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always" defaultThemeVersion="166925"/>
  <mc:AlternateContent xmlns:mc="http://schemas.openxmlformats.org/markup-compatibility/2006">
    <mc:Choice Requires="x15">
      <x15ac:absPath xmlns:x15ac="http://schemas.microsoft.com/office/spreadsheetml/2010/11/ac" url="https://nbcuni-my.sharepoint.com/personal/206721886_tfayd_com/Documents/My Documents/Desktop/CA Docs/"/>
    </mc:Choice>
  </mc:AlternateContent>
  <xr:revisionPtr revIDLastSave="0" documentId="14_{44B48FC6-ACF4-4E0D-8847-19688444E590}" xr6:coauthVersionLast="47" xr6:coauthVersionMax="47" xr10:uidLastSave="{00000000-0000-0000-0000-000000000000}"/>
  <bookViews>
    <workbookView xWindow="-108" yWindow="-108" windowWidth="23256" windowHeight="12576" tabRatio="642" xr2:uid="{00000000-000D-0000-FFFF-FFFF00000000}"/>
  </bookViews>
  <sheets>
    <sheet name="Longform_Metadata" sheetId="12" r:id="rId1"/>
    <sheet name="Tags (Allowed Options)" sheetId="20" state="hidden" r:id="rId2"/>
    <sheet name="Example Sheet" sheetId="30" r:id="rId3"/>
    <sheet name="Data Validation" sheetId="14" r:id="rId4"/>
    <sheet name="Revision Notes" sheetId="28" r:id="rId5"/>
  </sheets>
  <definedNames>
    <definedName name="_xlnm._FilterDatabase" localSheetId="3" hidden="1">'Data Validation'!$T$1:$V$63</definedName>
    <definedName name="_xlnm._FilterDatabase" localSheetId="2" hidden="1">'Example Sheet'!#REF!</definedName>
    <definedName name="_xlnm._FilterDatabase" localSheetId="0" hidden="1">Longform_Metadata!#REF!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K494" i="30" l="1"/>
  <c r="GH494" i="30"/>
  <c r="GE494" i="30"/>
  <c r="GB494" i="30"/>
  <c r="FY494" i="30"/>
  <c r="FV494" i="30"/>
  <c r="FS494" i="30"/>
  <c r="FP494" i="30"/>
  <c r="FM494" i="30"/>
  <c r="FJ494" i="30"/>
  <c r="FG494" i="30"/>
  <c r="FD494" i="30"/>
  <c r="FA494" i="30"/>
  <c r="EX494" i="30"/>
  <c r="EU494" i="30"/>
  <c r="ER494" i="30"/>
  <c r="EO494" i="30"/>
  <c r="EL494" i="30"/>
  <c r="EI494" i="30"/>
  <c r="EF494" i="30"/>
  <c r="EC494" i="30"/>
  <c r="DZ494" i="30"/>
  <c r="DW494" i="30"/>
  <c r="DT494" i="30"/>
  <c r="DQ494" i="30"/>
  <c r="DN494" i="30"/>
  <c r="DK494" i="30"/>
  <c r="DH494" i="30"/>
  <c r="DE494" i="30"/>
  <c r="DB494" i="30"/>
  <c r="CY494" i="30"/>
  <c r="CV494" i="30"/>
  <c r="CS494" i="30"/>
  <c r="CP494" i="30"/>
  <c r="CM494" i="30"/>
  <c r="CJ494" i="30"/>
  <c r="CG494" i="30"/>
  <c r="CD494" i="30"/>
  <c r="CA494" i="30"/>
  <c r="BX494" i="30"/>
  <c r="BU494" i="30"/>
  <c r="BR494" i="30"/>
  <c r="BO494" i="30"/>
  <c r="BL494" i="30"/>
  <c r="BI494" i="30"/>
  <c r="BF494" i="30"/>
  <c r="BC494" i="30"/>
  <c r="AZ494" i="30"/>
  <c r="AW494" i="30"/>
  <c r="AT494" i="30"/>
  <c r="AQ494" i="30"/>
  <c r="GK493" i="30"/>
  <c r="GH493" i="30"/>
  <c r="GE493" i="30"/>
  <c r="GB493" i="30"/>
  <c r="FY493" i="30"/>
  <c r="FV493" i="30"/>
  <c r="FS493" i="30"/>
  <c r="FP493" i="30"/>
  <c r="FM493" i="30"/>
  <c r="FJ493" i="30"/>
  <c r="FG493" i="30"/>
  <c r="FD493" i="30"/>
  <c r="FA493" i="30"/>
  <c r="EX493" i="30"/>
  <c r="EU493" i="30"/>
  <c r="ER493" i="30"/>
  <c r="EO493" i="30"/>
  <c r="EL493" i="30"/>
  <c r="EI493" i="30"/>
  <c r="EF493" i="30"/>
  <c r="EC493" i="30"/>
  <c r="DZ493" i="30"/>
  <c r="DW493" i="30"/>
  <c r="DT493" i="30"/>
  <c r="DQ493" i="30"/>
  <c r="DN493" i="30"/>
  <c r="DK493" i="30"/>
  <c r="DH493" i="30"/>
  <c r="DE493" i="30"/>
  <c r="DB493" i="30"/>
  <c r="CY493" i="30"/>
  <c r="CV493" i="30"/>
  <c r="CS493" i="30"/>
  <c r="CP493" i="30"/>
  <c r="CM493" i="30"/>
  <c r="CJ493" i="30"/>
  <c r="CG493" i="30"/>
  <c r="CD493" i="30"/>
  <c r="CA493" i="30"/>
  <c r="BX493" i="30"/>
  <c r="BU493" i="30"/>
  <c r="BR493" i="30"/>
  <c r="BO493" i="30"/>
  <c r="BL493" i="30"/>
  <c r="BI493" i="30"/>
  <c r="BF493" i="30"/>
  <c r="BC493" i="30"/>
  <c r="AZ493" i="30"/>
  <c r="AW493" i="30"/>
  <c r="AT493" i="30"/>
  <c r="AQ493" i="30"/>
  <c r="GK492" i="30"/>
  <c r="GH492" i="30"/>
  <c r="GE492" i="30"/>
  <c r="GB492" i="30"/>
  <c r="FY492" i="30"/>
  <c r="FV492" i="30"/>
  <c r="FS492" i="30"/>
  <c r="FP492" i="30"/>
  <c r="FM492" i="30"/>
  <c r="FJ492" i="30"/>
  <c r="FG492" i="30"/>
  <c r="FD492" i="30"/>
  <c r="FA492" i="30"/>
  <c r="EX492" i="30"/>
  <c r="EU492" i="30"/>
  <c r="ER492" i="30"/>
  <c r="EO492" i="30"/>
  <c r="EL492" i="30"/>
  <c r="EI492" i="30"/>
  <c r="EF492" i="30"/>
  <c r="EC492" i="30"/>
  <c r="DZ492" i="30"/>
  <c r="DW492" i="30"/>
  <c r="DT492" i="30"/>
  <c r="DQ492" i="30"/>
  <c r="DN492" i="30"/>
  <c r="DK492" i="30"/>
  <c r="DH492" i="30"/>
  <c r="DE492" i="30"/>
  <c r="DB492" i="30"/>
  <c r="CY492" i="30"/>
  <c r="CV492" i="30"/>
  <c r="CS492" i="30"/>
  <c r="CP492" i="30"/>
  <c r="CM492" i="30"/>
  <c r="CJ492" i="30"/>
  <c r="CG492" i="30"/>
  <c r="CD492" i="30"/>
  <c r="CA492" i="30"/>
  <c r="BX492" i="30"/>
  <c r="BU492" i="30"/>
  <c r="BR492" i="30"/>
  <c r="BO492" i="30"/>
  <c r="BL492" i="30"/>
  <c r="BI492" i="30"/>
  <c r="BF492" i="30"/>
  <c r="BC492" i="30"/>
  <c r="AZ492" i="30"/>
  <c r="AW492" i="30"/>
  <c r="AT492" i="30"/>
  <c r="AQ492" i="30"/>
  <c r="GK491" i="30"/>
  <c r="GH491" i="30"/>
  <c r="GE491" i="30"/>
  <c r="GB491" i="30"/>
  <c r="FY491" i="30"/>
  <c r="FV491" i="30"/>
  <c r="FS491" i="30"/>
  <c r="FP491" i="30"/>
  <c r="FM491" i="30"/>
  <c r="FJ491" i="30"/>
  <c r="FG491" i="30"/>
  <c r="FD491" i="30"/>
  <c r="FA491" i="30"/>
  <c r="EX491" i="30"/>
  <c r="EU491" i="30"/>
  <c r="ER491" i="30"/>
  <c r="EO491" i="30"/>
  <c r="EL491" i="30"/>
  <c r="EI491" i="30"/>
  <c r="EF491" i="30"/>
  <c r="EC491" i="30"/>
  <c r="DZ491" i="30"/>
  <c r="DW491" i="30"/>
  <c r="DT491" i="30"/>
  <c r="DQ491" i="30"/>
  <c r="DN491" i="30"/>
  <c r="DK491" i="30"/>
  <c r="DH491" i="30"/>
  <c r="DE491" i="30"/>
  <c r="DB491" i="30"/>
  <c r="CY491" i="30"/>
  <c r="CV491" i="30"/>
  <c r="CS491" i="30"/>
  <c r="CP491" i="30"/>
  <c r="CM491" i="30"/>
  <c r="CJ491" i="30"/>
  <c r="CG491" i="30"/>
  <c r="CD491" i="30"/>
  <c r="CA491" i="30"/>
  <c r="BX491" i="30"/>
  <c r="BU491" i="30"/>
  <c r="BR491" i="30"/>
  <c r="BO491" i="30"/>
  <c r="BL491" i="30"/>
  <c r="BI491" i="30"/>
  <c r="BF491" i="30"/>
  <c r="BC491" i="30"/>
  <c r="AZ491" i="30"/>
  <c r="AW491" i="30"/>
  <c r="AT491" i="30"/>
  <c r="AQ491" i="30"/>
  <c r="GK490" i="30"/>
  <c r="GH490" i="30"/>
  <c r="GE490" i="30"/>
  <c r="GB490" i="30"/>
  <c r="FY490" i="30"/>
  <c r="FV490" i="30"/>
  <c r="FS490" i="30"/>
  <c r="FP490" i="30"/>
  <c r="FM490" i="30"/>
  <c r="FJ490" i="30"/>
  <c r="FG490" i="30"/>
  <c r="FD490" i="30"/>
  <c r="FA490" i="30"/>
  <c r="EX490" i="30"/>
  <c r="EU490" i="30"/>
  <c r="ER490" i="30"/>
  <c r="EO490" i="30"/>
  <c r="EL490" i="30"/>
  <c r="EI490" i="30"/>
  <c r="EF490" i="30"/>
  <c r="EC490" i="30"/>
  <c r="DZ490" i="30"/>
  <c r="DW490" i="30"/>
  <c r="DT490" i="30"/>
  <c r="DQ490" i="30"/>
  <c r="DN490" i="30"/>
  <c r="DK490" i="30"/>
  <c r="DH490" i="30"/>
  <c r="DE490" i="30"/>
  <c r="DB490" i="30"/>
  <c r="CY490" i="30"/>
  <c r="CV490" i="30"/>
  <c r="CS490" i="30"/>
  <c r="CP490" i="30"/>
  <c r="CM490" i="30"/>
  <c r="CJ490" i="30"/>
  <c r="CG490" i="30"/>
  <c r="CD490" i="30"/>
  <c r="CA490" i="30"/>
  <c r="BX490" i="30"/>
  <c r="BU490" i="30"/>
  <c r="BR490" i="30"/>
  <c r="BO490" i="30"/>
  <c r="BL490" i="30"/>
  <c r="BI490" i="30"/>
  <c r="BF490" i="30"/>
  <c r="BC490" i="30"/>
  <c r="AZ490" i="30"/>
  <c r="AW490" i="30"/>
  <c r="AT490" i="30"/>
  <c r="AQ490" i="30"/>
  <c r="GK489" i="30"/>
  <c r="GH489" i="30"/>
  <c r="GE489" i="30"/>
  <c r="GB489" i="30"/>
  <c r="FY489" i="30"/>
  <c r="FV489" i="30"/>
  <c r="FS489" i="30"/>
  <c r="FP489" i="30"/>
  <c r="FM489" i="30"/>
  <c r="FJ489" i="30"/>
  <c r="FG489" i="30"/>
  <c r="FD489" i="30"/>
  <c r="FA489" i="30"/>
  <c r="EX489" i="30"/>
  <c r="EU489" i="30"/>
  <c r="ER489" i="30"/>
  <c r="EO489" i="30"/>
  <c r="EL489" i="30"/>
  <c r="EI489" i="30"/>
  <c r="EF489" i="30"/>
  <c r="EC489" i="30"/>
  <c r="DZ489" i="30"/>
  <c r="DW489" i="30"/>
  <c r="DT489" i="30"/>
  <c r="DQ489" i="30"/>
  <c r="DN489" i="30"/>
  <c r="DK489" i="30"/>
  <c r="DH489" i="30"/>
  <c r="DE489" i="30"/>
  <c r="DB489" i="30"/>
  <c r="CY489" i="30"/>
  <c r="CV489" i="30"/>
  <c r="CS489" i="30"/>
  <c r="CP489" i="30"/>
  <c r="CM489" i="30"/>
  <c r="CJ489" i="30"/>
  <c r="CG489" i="30"/>
  <c r="CD489" i="30"/>
  <c r="CA489" i="30"/>
  <c r="BX489" i="30"/>
  <c r="BU489" i="30"/>
  <c r="BR489" i="30"/>
  <c r="BO489" i="30"/>
  <c r="BL489" i="30"/>
  <c r="BI489" i="30"/>
  <c r="BF489" i="30"/>
  <c r="BC489" i="30"/>
  <c r="AZ489" i="30"/>
  <c r="AW489" i="30"/>
  <c r="AT489" i="30"/>
  <c r="AQ489" i="30"/>
  <c r="GK488" i="30"/>
  <c r="GH488" i="30"/>
  <c r="GE488" i="30"/>
  <c r="GB488" i="30"/>
  <c r="FY488" i="30"/>
  <c r="FV488" i="30"/>
  <c r="FS488" i="30"/>
  <c r="FP488" i="30"/>
  <c r="FM488" i="30"/>
  <c r="FJ488" i="30"/>
  <c r="FG488" i="30"/>
  <c r="FD488" i="30"/>
  <c r="FA488" i="30"/>
  <c r="EX488" i="30"/>
  <c r="EU488" i="30"/>
  <c r="ER488" i="30"/>
  <c r="EO488" i="30"/>
  <c r="EL488" i="30"/>
  <c r="EI488" i="30"/>
  <c r="EF488" i="30"/>
  <c r="EC488" i="30"/>
  <c r="DZ488" i="30"/>
  <c r="DW488" i="30"/>
  <c r="DT488" i="30"/>
  <c r="DQ488" i="30"/>
  <c r="DN488" i="30"/>
  <c r="DK488" i="30"/>
  <c r="DH488" i="30"/>
  <c r="DE488" i="30"/>
  <c r="DB488" i="30"/>
  <c r="CY488" i="30"/>
  <c r="CV488" i="30"/>
  <c r="CS488" i="30"/>
  <c r="CP488" i="30"/>
  <c r="CM488" i="30"/>
  <c r="CJ488" i="30"/>
  <c r="CG488" i="30"/>
  <c r="CD488" i="30"/>
  <c r="CA488" i="30"/>
  <c r="BX488" i="30"/>
  <c r="BU488" i="30"/>
  <c r="BR488" i="30"/>
  <c r="BO488" i="30"/>
  <c r="BL488" i="30"/>
  <c r="BI488" i="30"/>
  <c r="BF488" i="30"/>
  <c r="BC488" i="30"/>
  <c r="AZ488" i="30"/>
  <c r="AW488" i="30"/>
  <c r="AT488" i="30"/>
  <c r="AQ488" i="30"/>
  <c r="GK487" i="30"/>
  <c r="GH487" i="30"/>
  <c r="GE487" i="30"/>
  <c r="GB487" i="30"/>
  <c r="FY487" i="30"/>
  <c r="FV487" i="30"/>
  <c r="FS487" i="30"/>
  <c r="FP487" i="30"/>
  <c r="FM487" i="30"/>
  <c r="FJ487" i="30"/>
  <c r="FG487" i="30"/>
  <c r="FD487" i="30"/>
  <c r="FA487" i="30"/>
  <c r="EX487" i="30"/>
  <c r="EU487" i="30"/>
  <c r="ER487" i="30"/>
  <c r="EO487" i="30"/>
  <c r="EL487" i="30"/>
  <c r="EI487" i="30"/>
  <c r="EF487" i="30"/>
  <c r="EC487" i="30"/>
  <c r="DZ487" i="30"/>
  <c r="DW487" i="30"/>
  <c r="DT487" i="30"/>
  <c r="DQ487" i="30"/>
  <c r="DN487" i="30"/>
  <c r="DK487" i="30"/>
  <c r="DH487" i="30"/>
  <c r="DE487" i="30"/>
  <c r="DB487" i="30"/>
  <c r="CY487" i="30"/>
  <c r="CV487" i="30"/>
  <c r="CS487" i="30"/>
  <c r="CP487" i="30"/>
  <c r="CM487" i="30"/>
  <c r="CJ487" i="30"/>
  <c r="CG487" i="30"/>
  <c r="CD487" i="30"/>
  <c r="CA487" i="30"/>
  <c r="BX487" i="30"/>
  <c r="BU487" i="30"/>
  <c r="BR487" i="30"/>
  <c r="BO487" i="30"/>
  <c r="BL487" i="30"/>
  <c r="BI487" i="30"/>
  <c r="BF487" i="30"/>
  <c r="BC487" i="30"/>
  <c r="AZ487" i="30"/>
  <c r="AW487" i="30"/>
  <c r="AT487" i="30"/>
  <c r="AQ487" i="30"/>
  <c r="GK486" i="30"/>
  <c r="GH486" i="30"/>
  <c r="GE486" i="30"/>
  <c r="GB486" i="30"/>
  <c r="FY486" i="30"/>
  <c r="FV486" i="30"/>
  <c r="FS486" i="30"/>
  <c r="FP486" i="30"/>
  <c r="FM486" i="30"/>
  <c r="FJ486" i="30"/>
  <c r="FG486" i="30"/>
  <c r="FD486" i="30"/>
  <c r="FA486" i="30"/>
  <c r="EX486" i="30"/>
  <c r="EU486" i="30"/>
  <c r="ER486" i="30"/>
  <c r="EO486" i="30"/>
  <c r="EL486" i="30"/>
  <c r="EI486" i="30"/>
  <c r="EF486" i="30"/>
  <c r="EC486" i="30"/>
  <c r="DZ486" i="30"/>
  <c r="DW486" i="30"/>
  <c r="DT486" i="30"/>
  <c r="DQ486" i="30"/>
  <c r="DN486" i="30"/>
  <c r="DK486" i="30"/>
  <c r="DH486" i="30"/>
  <c r="DE486" i="30"/>
  <c r="DB486" i="30"/>
  <c r="CY486" i="30"/>
  <c r="CV486" i="30"/>
  <c r="CS486" i="30"/>
  <c r="CP486" i="30"/>
  <c r="CM486" i="30"/>
  <c r="CJ486" i="30"/>
  <c r="CG486" i="30"/>
  <c r="CD486" i="30"/>
  <c r="CA486" i="30"/>
  <c r="BX486" i="30"/>
  <c r="BU486" i="30"/>
  <c r="BR486" i="30"/>
  <c r="BO486" i="30"/>
  <c r="BL486" i="30"/>
  <c r="BI486" i="30"/>
  <c r="BF486" i="30"/>
  <c r="BC486" i="30"/>
  <c r="AZ486" i="30"/>
  <c r="AW486" i="30"/>
  <c r="AT486" i="30"/>
  <c r="AQ486" i="30"/>
  <c r="GK485" i="30"/>
  <c r="GH485" i="30"/>
  <c r="GE485" i="30"/>
  <c r="GB485" i="30"/>
  <c r="FY485" i="30"/>
  <c r="FV485" i="30"/>
  <c r="FS485" i="30"/>
  <c r="FP485" i="30"/>
  <c r="FM485" i="30"/>
  <c r="FJ485" i="30"/>
  <c r="FG485" i="30"/>
  <c r="FD485" i="30"/>
  <c r="FA485" i="30"/>
  <c r="EX485" i="30"/>
  <c r="EU485" i="30"/>
  <c r="ER485" i="30"/>
  <c r="EO485" i="30"/>
  <c r="EL485" i="30"/>
  <c r="EI485" i="30"/>
  <c r="EF485" i="30"/>
  <c r="EC485" i="30"/>
  <c r="DZ485" i="30"/>
  <c r="DW485" i="30"/>
  <c r="DT485" i="30"/>
  <c r="DQ485" i="30"/>
  <c r="DN485" i="30"/>
  <c r="DK485" i="30"/>
  <c r="DH485" i="30"/>
  <c r="DE485" i="30"/>
  <c r="DB485" i="30"/>
  <c r="CY485" i="30"/>
  <c r="CV485" i="30"/>
  <c r="CS485" i="30"/>
  <c r="CP485" i="30"/>
  <c r="CM485" i="30"/>
  <c r="CJ485" i="30"/>
  <c r="CG485" i="30"/>
  <c r="CD485" i="30"/>
  <c r="CA485" i="30"/>
  <c r="BX485" i="30"/>
  <c r="BU485" i="30"/>
  <c r="BR485" i="30"/>
  <c r="BO485" i="30"/>
  <c r="BL485" i="30"/>
  <c r="BI485" i="30"/>
  <c r="BF485" i="30"/>
  <c r="BC485" i="30"/>
  <c r="AZ485" i="30"/>
  <c r="AW485" i="30"/>
  <c r="AT485" i="30"/>
  <c r="AQ485" i="30"/>
  <c r="GK484" i="30"/>
  <c r="GH484" i="30"/>
  <c r="GE484" i="30"/>
  <c r="GB484" i="30"/>
  <c r="FY484" i="30"/>
  <c r="FV484" i="30"/>
  <c r="FS484" i="30"/>
  <c r="FP484" i="30"/>
  <c r="FM484" i="30"/>
  <c r="FJ484" i="30"/>
  <c r="FG484" i="30"/>
  <c r="FD484" i="30"/>
  <c r="FA484" i="30"/>
  <c r="EX484" i="30"/>
  <c r="EU484" i="30"/>
  <c r="ER484" i="30"/>
  <c r="EO484" i="30"/>
  <c r="EL484" i="30"/>
  <c r="EI484" i="30"/>
  <c r="EF484" i="30"/>
  <c r="EC484" i="30"/>
  <c r="DZ484" i="30"/>
  <c r="DW484" i="30"/>
  <c r="DT484" i="30"/>
  <c r="DQ484" i="30"/>
  <c r="DN484" i="30"/>
  <c r="DK484" i="30"/>
  <c r="DH484" i="30"/>
  <c r="DE484" i="30"/>
  <c r="DB484" i="30"/>
  <c r="CY484" i="30"/>
  <c r="CV484" i="30"/>
  <c r="CS484" i="30"/>
  <c r="CP484" i="30"/>
  <c r="CM484" i="30"/>
  <c r="CJ484" i="30"/>
  <c r="CG484" i="30"/>
  <c r="CD484" i="30"/>
  <c r="CA484" i="30"/>
  <c r="BX484" i="30"/>
  <c r="BU484" i="30"/>
  <c r="BR484" i="30"/>
  <c r="BO484" i="30"/>
  <c r="BL484" i="30"/>
  <c r="BI484" i="30"/>
  <c r="BF484" i="30"/>
  <c r="BC484" i="30"/>
  <c r="AZ484" i="30"/>
  <c r="AW484" i="30"/>
  <c r="AT484" i="30"/>
  <c r="AQ484" i="30"/>
  <c r="GK483" i="30"/>
  <c r="GH483" i="30"/>
  <c r="GE483" i="30"/>
  <c r="GB483" i="30"/>
  <c r="FY483" i="30"/>
  <c r="FV483" i="30"/>
  <c r="FS483" i="30"/>
  <c r="FP483" i="30"/>
  <c r="FM483" i="30"/>
  <c r="FJ483" i="30"/>
  <c r="FG483" i="30"/>
  <c r="FD483" i="30"/>
  <c r="FA483" i="30"/>
  <c r="EX483" i="30"/>
  <c r="EU483" i="30"/>
  <c r="ER483" i="30"/>
  <c r="EO483" i="30"/>
  <c r="EL483" i="30"/>
  <c r="EI483" i="30"/>
  <c r="EF483" i="30"/>
  <c r="EC483" i="30"/>
  <c r="DZ483" i="30"/>
  <c r="DW483" i="30"/>
  <c r="DT483" i="30"/>
  <c r="DQ483" i="30"/>
  <c r="DN483" i="30"/>
  <c r="DK483" i="30"/>
  <c r="DH483" i="30"/>
  <c r="DE483" i="30"/>
  <c r="DB483" i="30"/>
  <c r="CY483" i="30"/>
  <c r="CV483" i="30"/>
  <c r="CS483" i="30"/>
  <c r="CP483" i="30"/>
  <c r="CM483" i="30"/>
  <c r="CJ483" i="30"/>
  <c r="CG483" i="30"/>
  <c r="CD483" i="30"/>
  <c r="CA483" i="30"/>
  <c r="BX483" i="30"/>
  <c r="BU483" i="30"/>
  <c r="BR483" i="30"/>
  <c r="BO483" i="30"/>
  <c r="BL483" i="30"/>
  <c r="BI483" i="30"/>
  <c r="BF483" i="30"/>
  <c r="BC483" i="30"/>
  <c r="AZ483" i="30"/>
  <c r="AW483" i="30"/>
  <c r="AT483" i="30"/>
  <c r="AQ483" i="30"/>
  <c r="GK482" i="30"/>
  <c r="GH482" i="30"/>
  <c r="GE482" i="30"/>
  <c r="GB482" i="30"/>
  <c r="FY482" i="30"/>
  <c r="FV482" i="30"/>
  <c r="FS482" i="30"/>
  <c r="FP482" i="30"/>
  <c r="FM482" i="30"/>
  <c r="FJ482" i="30"/>
  <c r="FG482" i="30"/>
  <c r="FD482" i="30"/>
  <c r="FA482" i="30"/>
  <c r="EX482" i="30"/>
  <c r="EU482" i="30"/>
  <c r="ER482" i="30"/>
  <c r="EO482" i="30"/>
  <c r="EL482" i="30"/>
  <c r="EI482" i="30"/>
  <c r="EF482" i="30"/>
  <c r="EC482" i="30"/>
  <c r="DZ482" i="30"/>
  <c r="DW482" i="30"/>
  <c r="DT482" i="30"/>
  <c r="DQ482" i="30"/>
  <c r="DN482" i="30"/>
  <c r="DK482" i="30"/>
  <c r="DH482" i="30"/>
  <c r="DE482" i="30"/>
  <c r="DB482" i="30"/>
  <c r="CY482" i="30"/>
  <c r="CV482" i="30"/>
  <c r="CS482" i="30"/>
  <c r="CP482" i="30"/>
  <c r="CM482" i="30"/>
  <c r="CJ482" i="30"/>
  <c r="CG482" i="30"/>
  <c r="CD482" i="30"/>
  <c r="CA482" i="30"/>
  <c r="BX482" i="30"/>
  <c r="BU482" i="30"/>
  <c r="BR482" i="30"/>
  <c r="BO482" i="30"/>
  <c r="BL482" i="30"/>
  <c r="BI482" i="30"/>
  <c r="BF482" i="30"/>
  <c r="BC482" i="30"/>
  <c r="AZ482" i="30"/>
  <c r="AW482" i="30"/>
  <c r="AT482" i="30"/>
  <c r="AQ482" i="30"/>
  <c r="GK481" i="30"/>
  <c r="GH481" i="30"/>
  <c r="GE481" i="30"/>
  <c r="GB481" i="30"/>
  <c r="FY481" i="30"/>
  <c r="FV481" i="30"/>
  <c r="FS481" i="30"/>
  <c r="FP481" i="30"/>
  <c r="FM481" i="30"/>
  <c r="FJ481" i="30"/>
  <c r="FG481" i="30"/>
  <c r="FD481" i="30"/>
  <c r="FA481" i="30"/>
  <c r="EX481" i="30"/>
  <c r="EU481" i="30"/>
  <c r="ER481" i="30"/>
  <c r="EO481" i="30"/>
  <c r="EL481" i="30"/>
  <c r="EI481" i="30"/>
  <c r="EF481" i="30"/>
  <c r="EC481" i="30"/>
  <c r="DZ481" i="30"/>
  <c r="DW481" i="30"/>
  <c r="DT481" i="30"/>
  <c r="DQ481" i="30"/>
  <c r="DN481" i="30"/>
  <c r="DK481" i="30"/>
  <c r="DH481" i="30"/>
  <c r="DE481" i="30"/>
  <c r="DB481" i="30"/>
  <c r="CY481" i="30"/>
  <c r="CV481" i="30"/>
  <c r="CS481" i="30"/>
  <c r="CP481" i="30"/>
  <c r="CM481" i="30"/>
  <c r="CJ481" i="30"/>
  <c r="CG481" i="30"/>
  <c r="CD481" i="30"/>
  <c r="CA481" i="30"/>
  <c r="BX481" i="30"/>
  <c r="BU481" i="30"/>
  <c r="BR481" i="30"/>
  <c r="BO481" i="30"/>
  <c r="BL481" i="30"/>
  <c r="BI481" i="30"/>
  <c r="BF481" i="30"/>
  <c r="BC481" i="30"/>
  <c r="AZ481" i="30"/>
  <c r="AW481" i="30"/>
  <c r="AT481" i="30"/>
  <c r="AQ481" i="30"/>
  <c r="GK480" i="30"/>
  <c r="GH480" i="30"/>
  <c r="GE480" i="30"/>
  <c r="GB480" i="30"/>
  <c r="FY480" i="30"/>
  <c r="FV480" i="30"/>
  <c r="FS480" i="30"/>
  <c r="FP480" i="30"/>
  <c r="FM480" i="30"/>
  <c r="FJ480" i="30"/>
  <c r="FG480" i="30"/>
  <c r="FD480" i="30"/>
  <c r="FA480" i="30"/>
  <c r="EX480" i="30"/>
  <c r="EU480" i="30"/>
  <c r="ER480" i="30"/>
  <c r="EO480" i="30"/>
  <c r="EL480" i="30"/>
  <c r="EI480" i="30"/>
  <c r="EF480" i="30"/>
  <c r="EC480" i="30"/>
  <c r="DZ480" i="30"/>
  <c r="DW480" i="30"/>
  <c r="DT480" i="30"/>
  <c r="DQ480" i="30"/>
  <c r="DN480" i="30"/>
  <c r="DK480" i="30"/>
  <c r="DH480" i="30"/>
  <c r="DE480" i="30"/>
  <c r="DB480" i="30"/>
  <c r="CY480" i="30"/>
  <c r="CV480" i="30"/>
  <c r="CS480" i="30"/>
  <c r="CP480" i="30"/>
  <c r="CM480" i="30"/>
  <c r="CJ480" i="30"/>
  <c r="CG480" i="30"/>
  <c r="CD480" i="30"/>
  <c r="CA480" i="30"/>
  <c r="BX480" i="30"/>
  <c r="BU480" i="30"/>
  <c r="BR480" i="30"/>
  <c r="BO480" i="30"/>
  <c r="BL480" i="30"/>
  <c r="BI480" i="30"/>
  <c r="BF480" i="30"/>
  <c r="BC480" i="30"/>
  <c r="AZ480" i="30"/>
  <c r="AW480" i="30"/>
  <c r="AT480" i="30"/>
  <c r="AQ480" i="30"/>
  <c r="GK479" i="30"/>
  <c r="GH479" i="30"/>
  <c r="GE479" i="30"/>
  <c r="GB479" i="30"/>
  <c r="FY479" i="30"/>
  <c r="FV479" i="30"/>
  <c r="FS479" i="30"/>
  <c r="FP479" i="30"/>
  <c r="FM479" i="30"/>
  <c r="FJ479" i="30"/>
  <c r="FG479" i="30"/>
  <c r="FD479" i="30"/>
  <c r="FA479" i="30"/>
  <c r="EX479" i="30"/>
  <c r="EU479" i="30"/>
  <c r="ER479" i="30"/>
  <c r="EO479" i="30"/>
  <c r="EL479" i="30"/>
  <c r="EI479" i="30"/>
  <c r="EF479" i="30"/>
  <c r="EC479" i="30"/>
  <c r="DZ479" i="30"/>
  <c r="DW479" i="30"/>
  <c r="DT479" i="30"/>
  <c r="DQ479" i="30"/>
  <c r="DN479" i="30"/>
  <c r="DK479" i="30"/>
  <c r="DH479" i="30"/>
  <c r="DE479" i="30"/>
  <c r="DB479" i="30"/>
  <c r="CY479" i="30"/>
  <c r="CV479" i="30"/>
  <c r="CS479" i="30"/>
  <c r="CP479" i="30"/>
  <c r="CM479" i="30"/>
  <c r="CJ479" i="30"/>
  <c r="CG479" i="30"/>
  <c r="CD479" i="30"/>
  <c r="CA479" i="30"/>
  <c r="BX479" i="30"/>
  <c r="BU479" i="30"/>
  <c r="BR479" i="30"/>
  <c r="BO479" i="30"/>
  <c r="BL479" i="30"/>
  <c r="BI479" i="30"/>
  <c r="BF479" i="30"/>
  <c r="BC479" i="30"/>
  <c r="AZ479" i="30"/>
  <c r="AW479" i="30"/>
  <c r="AT479" i="30"/>
  <c r="AQ479" i="30"/>
  <c r="GK478" i="30"/>
  <c r="GH478" i="30"/>
  <c r="GE478" i="30"/>
  <c r="GB478" i="30"/>
  <c r="FY478" i="30"/>
  <c r="FV478" i="30"/>
  <c r="FS478" i="30"/>
  <c r="FP478" i="30"/>
  <c r="FM478" i="30"/>
  <c r="FJ478" i="30"/>
  <c r="FG478" i="30"/>
  <c r="FD478" i="30"/>
  <c r="FA478" i="30"/>
  <c r="EX478" i="30"/>
  <c r="EU478" i="30"/>
  <c r="ER478" i="30"/>
  <c r="EO478" i="30"/>
  <c r="EL478" i="30"/>
  <c r="EI478" i="30"/>
  <c r="EF478" i="30"/>
  <c r="EC478" i="30"/>
  <c r="DZ478" i="30"/>
  <c r="DW478" i="30"/>
  <c r="DT478" i="30"/>
  <c r="DQ478" i="30"/>
  <c r="DN478" i="30"/>
  <c r="DK478" i="30"/>
  <c r="DH478" i="30"/>
  <c r="DE478" i="30"/>
  <c r="DB478" i="30"/>
  <c r="CY478" i="30"/>
  <c r="CV478" i="30"/>
  <c r="CS478" i="30"/>
  <c r="CP478" i="30"/>
  <c r="CM478" i="30"/>
  <c r="CJ478" i="30"/>
  <c r="CG478" i="30"/>
  <c r="CD478" i="30"/>
  <c r="CA478" i="30"/>
  <c r="BX478" i="30"/>
  <c r="BU478" i="30"/>
  <c r="BR478" i="30"/>
  <c r="BO478" i="30"/>
  <c r="BL478" i="30"/>
  <c r="BI478" i="30"/>
  <c r="BF478" i="30"/>
  <c r="BC478" i="30"/>
  <c r="AZ478" i="30"/>
  <c r="AW478" i="30"/>
  <c r="AT478" i="30"/>
  <c r="AQ478" i="30"/>
  <c r="GK477" i="30"/>
  <c r="GH477" i="30"/>
  <c r="GE477" i="30"/>
  <c r="GB477" i="30"/>
  <c r="FY477" i="30"/>
  <c r="FV477" i="30"/>
  <c r="FS477" i="30"/>
  <c r="FP477" i="30"/>
  <c r="FM477" i="30"/>
  <c r="FJ477" i="30"/>
  <c r="FG477" i="30"/>
  <c r="FD477" i="30"/>
  <c r="FA477" i="30"/>
  <c r="EX477" i="30"/>
  <c r="EU477" i="30"/>
  <c r="ER477" i="30"/>
  <c r="EO477" i="30"/>
  <c r="EL477" i="30"/>
  <c r="EI477" i="30"/>
  <c r="EF477" i="30"/>
  <c r="EC477" i="30"/>
  <c r="DZ477" i="30"/>
  <c r="DW477" i="30"/>
  <c r="DT477" i="30"/>
  <c r="DQ477" i="30"/>
  <c r="DN477" i="30"/>
  <c r="DK477" i="30"/>
  <c r="DH477" i="30"/>
  <c r="DE477" i="30"/>
  <c r="DB477" i="30"/>
  <c r="CY477" i="30"/>
  <c r="CV477" i="30"/>
  <c r="CS477" i="30"/>
  <c r="CP477" i="30"/>
  <c r="CM477" i="30"/>
  <c r="CJ477" i="30"/>
  <c r="CG477" i="30"/>
  <c r="CD477" i="30"/>
  <c r="CA477" i="30"/>
  <c r="BX477" i="30"/>
  <c r="BU477" i="30"/>
  <c r="BR477" i="30"/>
  <c r="BO477" i="30"/>
  <c r="BL477" i="30"/>
  <c r="BI477" i="30"/>
  <c r="BF477" i="30"/>
  <c r="BC477" i="30"/>
  <c r="AZ477" i="30"/>
  <c r="AW477" i="30"/>
  <c r="AT477" i="30"/>
  <c r="AQ477" i="30"/>
  <c r="GK476" i="30"/>
  <c r="GH476" i="30"/>
  <c r="GE476" i="30"/>
  <c r="GB476" i="30"/>
  <c r="FY476" i="30"/>
  <c r="FV476" i="30"/>
  <c r="FS476" i="30"/>
  <c r="FP476" i="30"/>
  <c r="FM476" i="30"/>
  <c r="FJ476" i="30"/>
  <c r="FG476" i="30"/>
  <c r="FD476" i="30"/>
  <c r="FA476" i="30"/>
  <c r="EX476" i="30"/>
  <c r="EU476" i="30"/>
  <c r="ER476" i="30"/>
  <c r="EO476" i="30"/>
  <c r="EL476" i="30"/>
  <c r="EI476" i="30"/>
  <c r="EF476" i="30"/>
  <c r="EC476" i="30"/>
  <c r="DZ476" i="30"/>
  <c r="DW476" i="30"/>
  <c r="DT476" i="30"/>
  <c r="DQ476" i="30"/>
  <c r="DN476" i="30"/>
  <c r="DK476" i="30"/>
  <c r="DH476" i="30"/>
  <c r="DE476" i="30"/>
  <c r="DB476" i="30"/>
  <c r="CY476" i="30"/>
  <c r="CV476" i="30"/>
  <c r="CS476" i="30"/>
  <c r="CP476" i="30"/>
  <c r="CM476" i="30"/>
  <c r="CJ476" i="30"/>
  <c r="CG476" i="30"/>
  <c r="CD476" i="30"/>
  <c r="CA476" i="30"/>
  <c r="BX476" i="30"/>
  <c r="BU476" i="30"/>
  <c r="BR476" i="30"/>
  <c r="BO476" i="30"/>
  <c r="BL476" i="30"/>
  <c r="BI476" i="30"/>
  <c r="BF476" i="30"/>
  <c r="BC476" i="30"/>
  <c r="AZ476" i="30"/>
  <c r="AW476" i="30"/>
  <c r="AT476" i="30"/>
  <c r="AQ476" i="30"/>
  <c r="GK475" i="30"/>
  <c r="GH475" i="30"/>
  <c r="GE475" i="30"/>
  <c r="GB475" i="30"/>
  <c r="FY475" i="30"/>
  <c r="FV475" i="30"/>
  <c r="FS475" i="30"/>
  <c r="FP475" i="30"/>
  <c r="FM475" i="30"/>
  <c r="FJ475" i="30"/>
  <c r="FG475" i="30"/>
  <c r="FD475" i="30"/>
  <c r="FA475" i="30"/>
  <c r="EX475" i="30"/>
  <c r="EU475" i="30"/>
  <c r="ER475" i="30"/>
  <c r="EO475" i="30"/>
  <c r="EL475" i="30"/>
  <c r="EI475" i="30"/>
  <c r="EF475" i="30"/>
  <c r="EC475" i="30"/>
  <c r="DZ475" i="30"/>
  <c r="DW475" i="30"/>
  <c r="DT475" i="30"/>
  <c r="DQ475" i="30"/>
  <c r="DN475" i="30"/>
  <c r="DK475" i="30"/>
  <c r="DH475" i="30"/>
  <c r="DE475" i="30"/>
  <c r="DB475" i="30"/>
  <c r="CY475" i="30"/>
  <c r="CV475" i="30"/>
  <c r="CS475" i="30"/>
  <c r="CP475" i="30"/>
  <c r="CM475" i="30"/>
  <c r="CJ475" i="30"/>
  <c r="CG475" i="30"/>
  <c r="CD475" i="30"/>
  <c r="CA475" i="30"/>
  <c r="BX475" i="30"/>
  <c r="BU475" i="30"/>
  <c r="BR475" i="30"/>
  <c r="BO475" i="30"/>
  <c r="BL475" i="30"/>
  <c r="BI475" i="30"/>
  <c r="BF475" i="30"/>
  <c r="BC475" i="30"/>
  <c r="AZ475" i="30"/>
  <c r="AW475" i="30"/>
  <c r="AT475" i="30"/>
  <c r="AQ475" i="30"/>
  <c r="GK474" i="30"/>
  <c r="GH474" i="30"/>
  <c r="GE474" i="30"/>
  <c r="GB474" i="30"/>
  <c r="FY474" i="30"/>
  <c r="FV474" i="30"/>
  <c r="FS474" i="30"/>
  <c r="FP474" i="30"/>
  <c r="FM474" i="30"/>
  <c r="FJ474" i="30"/>
  <c r="FG474" i="30"/>
  <c r="FD474" i="30"/>
  <c r="FA474" i="30"/>
  <c r="EX474" i="30"/>
  <c r="EU474" i="30"/>
  <c r="ER474" i="30"/>
  <c r="EO474" i="30"/>
  <c r="EL474" i="30"/>
  <c r="EI474" i="30"/>
  <c r="EF474" i="30"/>
  <c r="EC474" i="30"/>
  <c r="DZ474" i="30"/>
  <c r="DW474" i="30"/>
  <c r="DT474" i="30"/>
  <c r="DQ474" i="30"/>
  <c r="DN474" i="30"/>
  <c r="DK474" i="30"/>
  <c r="DH474" i="30"/>
  <c r="DE474" i="30"/>
  <c r="DB474" i="30"/>
  <c r="CY474" i="30"/>
  <c r="CV474" i="30"/>
  <c r="CS474" i="30"/>
  <c r="CP474" i="30"/>
  <c r="CM474" i="30"/>
  <c r="CJ474" i="30"/>
  <c r="CG474" i="30"/>
  <c r="CD474" i="30"/>
  <c r="CA474" i="30"/>
  <c r="BX474" i="30"/>
  <c r="BU474" i="30"/>
  <c r="BR474" i="30"/>
  <c r="BO474" i="30"/>
  <c r="BL474" i="30"/>
  <c r="BI474" i="30"/>
  <c r="BF474" i="30"/>
  <c r="BC474" i="30"/>
  <c r="AZ474" i="30"/>
  <c r="AW474" i="30"/>
  <c r="AT474" i="30"/>
  <c r="AQ474" i="30"/>
  <c r="GK473" i="30"/>
  <c r="GH473" i="30"/>
  <c r="GE473" i="30"/>
  <c r="GB473" i="30"/>
  <c r="FY473" i="30"/>
  <c r="FV473" i="30"/>
  <c r="FS473" i="30"/>
  <c r="FP473" i="30"/>
  <c r="FM473" i="30"/>
  <c r="FJ473" i="30"/>
  <c r="FG473" i="30"/>
  <c r="FD473" i="30"/>
  <c r="FA473" i="30"/>
  <c r="EX473" i="30"/>
  <c r="EU473" i="30"/>
  <c r="ER473" i="30"/>
  <c r="EO473" i="30"/>
  <c r="EL473" i="30"/>
  <c r="EI473" i="30"/>
  <c r="EF473" i="30"/>
  <c r="EC473" i="30"/>
  <c r="DZ473" i="30"/>
  <c r="DW473" i="30"/>
  <c r="DT473" i="30"/>
  <c r="DQ473" i="30"/>
  <c r="DN473" i="30"/>
  <c r="DK473" i="30"/>
  <c r="DH473" i="30"/>
  <c r="DE473" i="30"/>
  <c r="DB473" i="30"/>
  <c r="CY473" i="30"/>
  <c r="CV473" i="30"/>
  <c r="CS473" i="30"/>
  <c r="CP473" i="30"/>
  <c r="CM473" i="30"/>
  <c r="CJ473" i="30"/>
  <c r="CG473" i="30"/>
  <c r="CD473" i="30"/>
  <c r="CA473" i="30"/>
  <c r="BX473" i="30"/>
  <c r="BU473" i="30"/>
  <c r="BR473" i="30"/>
  <c r="BO473" i="30"/>
  <c r="BL473" i="30"/>
  <c r="BI473" i="30"/>
  <c r="BF473" i="30"/>
  <c r="BC473" i="30"/>
  <c r="AZ473" i="30"/>
  <c r="AW473" i="30"/>
  <c r="AT473" i="30"/>
  <c r="AQ473" i="30"/>
  <c r="GK472" i="30"/>
  <c r="GH472" i="30"/>
  <c r="GE472" i="30"/>
  <c r="GB472" i="30"/>
  <c r="FY472" i="30"/>
  <c r="FV472" i="30"/>
  <c r="FS472" i="30"/>
  <c r="FP472" i="30"/>
  <c r="FM472" i="30"/>
  <c r="FJ472" i="30"/>
  <c r="FG472" i="30"/>
  <c r="FD472" i="30"/>
  <c r="FA472" i="30"/>
  <c r="EX472" i="30"/>
  <c r="EU472" i="30"/>
  <c r="ER472" i="30"/>
  <c r="EO472" i="30"/>
  <c r="EL472" i="30"/>
  <c r="EI472" i="30"/>
  <c r="EF472" i="30"/>
  <c r="EC472" i="30"/>
  <c r="DZ472" i="30"/>
  <c r="DW472" i="30"/>
  <c r="DT472" i="30"/>
  <c r="DQ472" i="30"/>
  <c r="DN472" i="30"/>
  <c r="DK472" i="30"/>
  <c r="DH472" i="30"/>
  <c r="DE472" i="30"/>
  <c r="DB472" i="30"/>
  <c r="CY472" i="30"/>
  <c r="CV472" i="30"/>
  <c r="CS472" i="30"/>
  <c r="CP472" i="30"/>
  <c r="CM472" i="30"/>
  <c r="CJ472" i="30"/>
  <c r="CG472" i="30"/>
  <c r="CD472" i="30"/>
  <c r="CA472" i="30"/>
  <c r="BX472" i="30"/>
  <c r="BU472" i="30"/>
  <c r="BR472" i="30"/>
  <c r="BO472" i="30"/>
  <c r="BL472" i="30"/>
  <c r="BI472" i="30"/>
  <c r="BF472" i="30"/>
  <c r="BC472" i="30"/>
  <c r="AZ472" i="30"/>
  <c r="AW472" i="30"/>
  <c r="AT472" i="30"/>
  <c r="AQ472" i="30"/>
  <c r="GK471" i="30"/>
  <c r="GH471" i="30"/>
  <c r="GE471" i="30"/>
  <c r="GB471" i="30"/>
  <c r="FY471" i="30"/>
  <c r="FV471" i="30"/>
  <c r="FS471" i="30"/>
  <c r="FP471" i="30"/>
  <c r="FM471" i="30"/>
  <c r="FJ471" i="30"/>
  <c r="FG471" i="30"/>
  <c r="FD471" i="30"/>
  <c r="FA471" i="30"/>
  <c r="EX471" i="30"/>
  <c r="EU471" i="30"/>
  <c r="ER471" i="30"/>
  <c r="EO471" i="30"/>
  <c r="EL471" i="30"/>
  <c r="EI471" i="30"/>
  <c r="EF471" i="30"/>
  <c r="EC471" i="30"/>
  <c r="DZ471" i="30"/>
  <c r="DW471" i="30"/>
  <c r="DT471" i="30"/>
  <c r="DQ471" i="30"/>
  <c r="DN471" i="30"/>
  <c r="DK471" i="30"/>
  <c r="DH471" i="30"/>
  <c r="DE471" i="30"/>
  <c r="DB471" i="30"/>
  <c r="CY471" i="30"/>
  <c r="CV471" i="30"/>
  <c r="CS471" i="30"/>
  <c r="CP471" i="30"/>
  <c r="CM471" i="30"/>
  <c r="CJ471" i="30"/>
  <c r="CG471" i="30"/>
  <c r="CD471" i="30"/>
  <c r="CA471" i="30"/>
  <c r="BX471" i="30"/>
  <c r="BU471" i="30"/>
  <c r="BR471" i="30"/>
  <c r="BO471" i="30"/>
  <c r="BL471" i="30"/>
  <c r="BI471" i="30"/>
  <c r="BF471" i="30"/>
  <c r="BC471" i="30"/>
  <c r="AZ471" i="30"/>
  <c r="AW471" i="30"/>
  <c r="AT471" i="30"/>
  <c r="AQ471" i="30"/>
  <c r="GK470" i="30"/>
  <c r="GH470" i="30"/>
  <c r="GE470" i="30"/>
  <c r="GB470" i="30"/>
  <c r="FY470" i="30"/>
  <c r="FV470" i="30"/>
  <c r="FS470" i="30"/>
  <c r="FP470" i="30"/>
  <c r="FM470" i="30"/>
  <c r="FJ470" i="30"/>
  <c r="FG470" i="30"/>
  <c r="FD470" i="30"/>
  <c r="FA470" i="30"/>
  <c r="EX470" i="30"/>
  <c r="EU470" i="30"/>
  <c r="ER470" i="30"/>
  <c r="EO470" i="30"/>
  <c r="EL470" i="30"/>
  <c r="EI470" i="30"/>
  <c r="EF470" i="30"/>
  <c r="EC470" i="30"/>
  <c r="DZ470" i="30"/>
  <c r="DW470" i="30"/>
  <c r="DT470" i="30"/>
  <c r="DQ470" i="30"/>
  <c r="DN470" i="30"/>
  <c r="DK470" i="30"/>
  <c r="DH470" i="30"/>
  <c r="DE470" i="30"/>
  <c r="DB470" i="30"/>
  <c r="CY470" i="30"/>
  <c r="CV470" i="30"/>
  <c r="CS470" i="30"/>
  <c r="CP470" i="30"/>
  <c r="CM470" i="30"/>
  <c r="CJ470" i="30"/>
  <c r="CG470" i="30"/>
  <c r="CD470" i="30"/>
  <c r="CA470" i="30"/>
  <c r="BX470" i="30"/>
  <c r="BU470" i="30"/>
  <c r="BR470" i="30"/>
  <c r="BO470" i="30"/>
  <c r="BL470" i="30"/>
  <c r="BI470" i="30"/>
  <c r="BF470" i="30"/>
  <c r="BC470" i="30"/>
  <c r="AZ470" i="30"/>
  <c r="AW470" i="30"/>
  <c r="AT470" i="30"/>
  <c r="AQ470" i="30"/>
  <c r="GK469" i="30"/>
  <c r="GH469" i="30"/>
  <c r="GE469" i="30"/>
  <c r="GB469" i="30"/>
  <c r="FY469" i="30"/>
  <c r="FV469" i="30"/>
  <c r="FS469" i="30"/>
  <c r="FP469" i="30"/>
  <c r="FM469" i="30"/>
  <c r="FJ469" i="30"/>
  <c r="FG469" i="30"/>
  <c r="FD469" i="30"/>
  <c r="FA469" i="30"/>
  <c r="EX469" i="30"/>
  <c r="EU469" i="30"/>
  <c r="ER469" i="30"/>
  <c r="EO469" i="30"/>
  <c r="EL469" i="30"/>
  <c r="EI469" i="30"/>
  <c r="EF469" i="30"/>
  <c r="EC469" i="30"/>
  <c r="DZ469" i="30"/>
  <c r="DW469" i="30"/>
  <c r="DT469" i="30"/>
  <c r="DQ469" i="30"/>
  <c r="DN469" i="30"/>
  <c r="DK469" i="30"/>
  <c r="DH469" i="30"/>
  <c r="DE469" i="30"/>
  <c r="DB469" i="30"/>
  <c r="CY469" i="30"/>
  <c r="CV469" i="30"/>
  <c r="CS469" i="30"/>
  <c r="CP469" i="30"/>
  <c r="CM469" i="30"/>
  <c r="CJ469" i="30"/>
  <c r="CG469" i="30"/>
  <c r="CD469" i="30"/>
  <c r="CA469" i="30"/>
  <c r="BX469" i="30"/>
  <c r="BU469" i="30"/>
  <c r="BR469" i="30"/>
  <c r="BO469" i="30"/>
  <c r="BL469" i="30"/>
  <c r="BI469" i="30"/>
  <c r="BF469" i="30"/>
  <c r="BC469" i="30"/>
  <c r="AZ469" i="30"/>
  <c r="AW469" i="30"/>
  <c r="AT469" i="30"/>
  <c r="AQ469" i="30"/>
  <c r="GK468" i="30"/>
  <c r="GH468" i="30"/>
  <c r="GE468" i="30"/>
  <c r="GB468" i="30"/>
  <c r="FY468" i="30"/>
  <c r="FV468" i="30"/>
  <c r="FS468" i="30"/>
  <c r="FP468" i="30"/>
  <c r="FM468" i="30"/>
  <c r="FJ468" i="30"/>
  <c r="FG468" i="30"/>
  <c r="FD468" i="30"/>
  <c r="FA468" i="30"/>
  <c r="EX468" i="30"/>
  <c r="EU468" i="30"/>
  <c r="ER468" i="30"/>
  <c r="EO468" i="30"/>
  <c r="EL468" i="30"/>
  <c r="EI468" i="30"/>
  <c r="EF468" i="30"/>
  <c r="EC468" i="30"/>
  <c r="DZ468" i="30"/>
  <c r="DW468" i="30"/>
  <c r="DT468" i="30"/>
  <c r="DQ468" i="30"/>
  <c r="DN468" i="30"/>
  <c r="DK468" i="30"/>
  <c r="DH468" i="30"/>
  <c r="DE468" i="30"/>
  <c r="DB468" i="30"/>
  <c r="CY468" i="30"/>
  <c r="CV468" i="30"/>
  <c r="CS468" i="30"/>
  <c r="CP468" i="30"/>
  <c r="CM468" i="30"/>
  <c r="CJ468" i="30"/>
  <c r="CG468" i="30"/>
  <c r="CD468" i="30"/>
  <c r="CA468" i="30"/>
  <c r="BX468" i="30"/>
  <c r="BU468" i="30"/>
  <c r="BR468" i="30"/>
  <c r="BO468" i="30"/>
  <c r="BL468" i="30"/>
  <c r="BI468" i="30"/>
  <c r="BF468" i="30"/>
  <c r="BC468" i="30"/>
  <c r="AZ468" i="30"/>
  <c r="AW468" i="30"/>
  <c r="AT468" i="30"/>
  <c r="AQ468" i="30"/>
  <c r="GK467" i="30"/>
  <c r="GH467" i="30"/>
  <c r="GE467" i="30"/>
  <c r="GB467" i="30"/>
  <c r="FY467" i="30"/>
  <c r="FV467" i="30"/>
  <c r="FS467" i="30"/>
  <c r="FP467" i="30"/>
  <c r="FM467" i="30"/>
  <c r="FJ467" i="30"/>
  <c r="FG467" i="30"/>
  <c r="FD467" i="30"/>
  <c r="FA467" i="30"/>
  <c r="EX467" i="30"/>
  <c r="EU467" i="30"/>
  <c r="ER467" i="30"/>
  <c r="EO467" i="30"/>
  <c r="EL467" i="30"/>
  <c r="EI467" i="30"/>
  <c r="EF467" i="30"/>
  <c r="EC467" i="30"/>
  <c r="DZ467" i="30"/>
  <c r="DW467" i="30"/>
  <c r="DT467" i="30"/>
  <c r="DQ467" i="30"/>
  <c r="DN467" i="30"/>
  <c r="DK467" i="30"/>
  <c r="DH467" i="30"/>
  <c r="DE467" i="30"/>
  <c r="DB467" i="30"/>
  <c r="CY467" i="30"/>
  <c r="CV467" i="30"/>
  <c r="CS467" i="30"/>
  <c r="CP467" i="30"/>
  <c r="CM467" i="30"/>
  <c r="CJ467" i="30"/>
  <c r="CG467" i="30"/>
  <c r="CD467" i="30"/>
  <c r="CA467" i="30"/>
  <c r="BX467" i="30"/>
  <c r="BU467" i="30"/>
  <c r="BR467" i="30"/>
  <c r="BO467" i="30"/>
  <c r="BL467" i="30"/>
  <c r="BI467" i="30"/>
  <c r="BF467" i="30"/>
  <c r="BC467" i="30"/>
  <c r="AZ467" i="30"/>
  <c r="AW467" i="30"/>
  <c r="AT467" i="30"/>
  <c r="AQ467" i="30"/>
  <c r="GK466" i="30"/>
  <c r="GH466" i="30"/>
  <c r="GE466" i="30"/>
  <c r="GB466" i="30"/>
  <c r="FY466" i="30"/>
  <c r="FV466" i="30"/>
  <c r="FS466" i="30"/>
  <c r="FP466" i="30"/>
  <c r="FM466" i="30"/>
  <c r="FJ466" i="30"/>
  <c r="FG466" i="30"/>
  <c r="FD466" i="30"/>
  <c r="FA466" i="30"/>
  <c r="EX466" i="30"/>
  <c r="EU466" i="30"/>
  <c r="ER466" i="30"/>
  <c r="EO466" i="30"/>
  <c r="EL466" i="30"/>
  <c r="EI466" i="30"/>
  <c r="EF466" i="30"/>
  <c r="EC466" i="30"/>
  <c r="DZ466" i="30"/>
  <c r="DW466" i="30"/>
  <c r="DT466" i="30"/>
  <c r="DQ466" i="30"/>
  <c r="DN466" i="30"/>
  <c r="DK466" i="30"/>
  <c r="DH466" i="30"/>
  <c r="DE466" i="30"/>
  <c r="DB466" i="30"/>
  <c r="CY466" i="30"/>
  <c r="CV466" i="30"/>
  <c r="CS466" i="30"/>
  <c r="CP466" i="30"/>
  <c r="CM466" i="30"/>
  <c r="CJ466" i="30"/>
  <c r="CG466" i="30"/>
  <c r="CD466" i="30"/>
  <c r="CA466" i="30"/>
  <c r="BX466" i="30"/>
  <c r="BU466" i="30"/>
  <c r="BR466" i="30"/>
  <c r="BO466" i="30"/>
  <c r="BL466" i="30"/>
  <c r="BI466" i="30"/>
  <c r="BF466" i="30"/>
  <c r="BC466" i="30"/>
  <c r="AZ466" i="30"/>
  <c r="AW466" i="30"/>
  <c r="AT466" i="30"/>
  <c r="AQ466" i="30"/>
  <c r="GK465" i="30"/>
  <c r="GH465" i="30"/>
  <c r="GE465" i="30"/>
  <c r="GB465" i="30"/>
  <c r="FY465" i="30"/>
  <c r="FV465" i="30"/>
  <c r="FS465" i="30"/>
  <c r="FP465" i="30"/>
  <c r="FM465" i="30"/>
  <c r="FJ465" i="30"/>
  <c r="FG465" i="30"/>
  <c r="FD465" i="30"/>
  <c r="FA465" i="30"/>
  <c r="EX465" i="30"/>
  <c r="EU465" i="30"/>
  <c r="ER465" i="30"/>
  <c r="EO465" i="30"/>
  <c r="EL465" i="30"/>
  <c r="EI465" i="30"/>
  <c r="EF465" i="30"/>
  <c r="EC465" i="30"/>
  <c r="DZ465" i="30"/>
  <c r="DW465" i="30"/>
  <c r="DT465" i="30"/>
  <c r="DQ465" i="30"/>
  <c r="DN465" i="30"/>
  <c r="DK465" i="30"/>
  <c r="DH465" i="30"/>
  <c r="DE465" i="30"/>
  <c r="DB465" i="30"/>
  <c r="CY465" i="30"/>
  <c r="CV465" i="30"/>
  <c r="CS465" i="30"/>
  <c r="CP465" i="30"/>
  <c r="CM465" i="30"/>
  <c r="CJ465" i="30"/>
  <c r="CG465" i="30"/>
  <c r="CD465" i="30"/>
  <c r="CA465" i="30"/>
  <c r="BX465" i="30"/>
  <c r="BU465" i="30"/>
  <c r="BR465" i="30"/>
  <c r="BO465" i="30"/>
  <c r="BL465" i="30"/>
  <c r="BI465" i="30"/>
  <c r="BF465" i="30"/>
  <c r="BC465" i="30"/>
  <c r="AZ465" i="30"/>
  <c r="AW465" i="30"/>
  <c r="AT465" i="30"/>
  <c r="AQ465" i="30"/>
  <c r="GK464" i="30"/>
  <c r="GH464" i="30"/>
  <c r="GE464" i="30"/>
  <c r="GB464" i="30"/>
  <c r="FY464" i="30"/>
  <c r="FV464" i="30"/>
  <c r="FS464" i="30"/>
  <c r="FP464" i="30"/>
  <c r="FM464" i="30"/>
  <c r="FJ464" i="30"/>
  <c r="FG464" i="30"/>
  <c r="FD464" i="30"/>
  <c r="FA464" i="30"/>
  <c r="EX464" i="30"/>
  <c r="EU464" i="30"/>
  <c r="ER464" i="30"/>
  <c r="EO464" i="30"/>
  <c r="EL464" i="30"/>
  <c r="EI464" i="30"/>
  <c r="EF464" i="30"/>
  <c r="EC464" i="30"/>
  <c r="DZ464" i="30"/>
  <c r="DW464" i="30"/>
  <c r="DT464" i="30"/>
  <c r="DQ464" i="30"/>
  <c r="DN464" i="30"/>
  <c r="DK464" i="30"/>
  <c r="DH464" i="30"/>
  <c r="DE464" i="30"/>
  <c r="DB464" i="30"/>
  <c r="CY464" i="30"/>
  <c r="CV464" i="30"/>
  <c r="CS464" i="30"/>
  <c r="CP464" i="30"/>
  <c r="CM464" i="30"/>
  <c r="CJ464" i="30"/>
  <c r="CG464" i="30"/>
  <c r="CD464" i="30"/>
  <c r="CA464" i="30"/>
  <c r="BX464" i="30"/>
  <c r="BU464" i="30"/>
  <c r="BR464" i="30"/>
  <c r="BO464" i="30"/>
  <c r="BL464" i="30"/>
  <c r="BI464" i="30"/>
  <c r="BF464" i="30"/>
  <c r="BC464" i="30"/>
  <c r="AZ464" i="30"/>
  <c r="AW464" i="30"/>
  <c r="AT464" i="30"/>
  <c r="AQ464" i="30"/>
  <c r="GK463" i="30"/>
  <c r="GH463" i="30"/>
  <c r="GE463" i="30"/>
  <c r="GB463" i="30"/>
  <c r="FY463" i="30"/>
  <c r="FV463" i="30"/>
  <c r="FS463" i="30"/>
  <c r="FP463" i="30"/>
  <c r="FM463" i="30"/>
  <c r="FJ463" i="30"/>
  <c r="FG463" i="30"/>
  <c r="FD463" i="30"/>
  <c r="FA463" i="30"/>
  <c r="EX463" i="30"/>
  <c r="EU463" i="30"/>
  <c r="ER463" i="30"/>
  <c r="EO463" i="30"/>
  <c r="EL463" i="30"/>
  <c r="EI463" i="30"/>
  <c r="EF463" i="30"/>
  <c r="EC463" i="30"/>
  <c r="DZ463" i="30"/>
  <c r="DW463" i="30"/>
  <c r="DT463" i="30"/>
  <c r="DQ463" i="30"/>
  <c r="DN463" i="30"/>
  <c r="DK463" i="30"/>
  <c r="DH463" i="30"/>
  <c r="DE463" i="30"/>
  <c r="DB463" i="30"/>
  <c r="CY463" i="30"/>
  <c r="CV463" i="30"/>
  <c r="CS463" i="30"/>
  <c r="CP463" i="30"/>
  <c r="CM463" i="30"/>
  <c r="CJ463" i="30"/>
  <c r="CG463" i="30"/>
  <c r="CD463" i="30"/>
  <c r="CA463" i="30"/>
  <c r="BX463" i="30"/>
  <c r="BU463" i="30"/>
  <c r="BR463" i="30"/>
  <c r="BO463" i="30"/>
  <c r="BL463" i="30"/>
  <c r="BI463" i="30"/>
  <c r="BF463" i="30"/>
  <c r="BC463" i="30"/>
  <c r="AZ463" i="30"/>
  <c r="AW463" i="30"/>
  <c r="AT463" i="30"/>
  <c r="AQ463" i="30"/>
  <c r="GK462" i="30"/>
  <c r="GH462" i="30"/>
  <c r="GE462" i="30"/>
  <c r="GB462" i="30"/>
  <c r="FY462" i="30"/>
  <c r="FV462" i="30"/>
  <c r="FS462" i="30"/>
  <c r="FP462" i="30"/>
  <c r="FM462" i="30"/>
  <c r="FJ462" i="30"/>
  <c r="FG462" i="30"/>
  <c r="FD462" i="30"/>
  <c r="FA462" i="30"/>
  <c r="EX462" i="30"/>
  <c r="EU462" i="30"/>
  <c r="ER462" i="30"/>
  <c r="EO462" i="30"/>
  <c r="EL462" i="30"/>
  <c r="EI462" i="30"/>
  <c r="EF462" i="30"/>
  <c r="EC462" i="30"/>
  <c r="DZ462" i="30"/>
  <c r="DW462" i="30"/>
  <c r="DT462" i="30"/>
  <c r="DQ462" i="30"/>
  <c r="DN462" i="30"/>
  <c r="DK462" i="30"/>
  <c r="DH462" i="30"/>
  <c r="DE462" i="30"/>
  <c r="DB462" i="30"/>
  <c r="CY462" i="30"/>
  <c r="CV462" i="30"/>
  <c r="CS462" i="30"/>
  <c r="CP462" i="30"/>
  <c r="CM462" i="30"/>
  <c r="CJ462" i="30"/>
  <c r="CG462" i="30"/>
  <c r="CD462" i="30"/>
  <c r="CA462" i="30"/>
  <c r="BX462" i="30"/>
  <c r="BU462" i="30"/>
  <c r="BR462" i="30"/>
  <c r="BO462" i="30"/>
  <c r="BL462" i="30"/>
  <c r="BI462" i="30"/>
  <c r="BF462" i="30"/>
  <c r="BC462" i="30"/>
  <c r="AZ462" i="30"/>
  <c r="AW462" i="30"/>
  <c r="AT462" i="30"/>
  <c r="AQ462" i="30"/>
  <c r="GK461" i="30"/>
  <c r="GH461" i="30"/>
  <c r="GE461" i="30"/>
  <c r="GB461" i="30"/>
  <c r="FY461" i="30"/>
  <c r="FV461" i="30"/>
  <c r="FS461" i="30"/>
  <c r="FP461" i="30"/>
  <c r="FM461" i="30"/>
  <c r="FJ461" i="30"/>
  <c r="FG461" i="30"/>
  <c r="FD461" i="30"/>
  <c r="FA461" i="30"/>
  <c r="EX461" i="30"/>
  <c r="EU461" i="30"/>
  <c r="ER461" i="30"/>
  <c r="EO461" i="30"/>
  <c r="EL461" i="30"/>
  <c r="EI461" i="30"/>
  <c r="EF461" i="30"/>
  <c r="EC461" i="30"/>
  <c r="DZ461" i="30"/>
  <c r="DW461" i="30"/>
  <c r="DT461" i="30"/>
  <c r="DQ461" i="30"/>
  <c r="DN461" i="30"/>
  <c r="DK461" i="30"/>
  <c r="DH461" i="30"/>
  <c r="DE461" i="30"/>
  <c r="DB461" i="30"/>
  <c r="CY461" i="30"/>
  <c r="CV461" i="30"/>
  <c r="CS461" i="30"/>
  <c r="CP461" i="30"/>
  <c r="CM461" i="30"/>
  <c r="CJ461" i="30"/>
  <c r="CG461" i="30"/>
  <c r="CD461" i="30"/>
  <c r="CA461" i="30"/>
  <c r="BX461" i="30"/>
  <c r="BU461" i="30"/>
  <c r="BR461" i="30"/>
  <c r="BO461" i="30"/>
  <c r="BL461" i="30"/>
  <c r="BI461" i="30"/>
  <c r="BF461" i="30"/>
  <c r="BC461" i="30"/>
  <c r="AZ461" i="30"/>
  <c r="AW461" i="30"/>
  <c r="AT461" i="30"/>
  <c r="AQ461" i="30"/>
  <c r="GK460" i="30"/>
  <c r="GH460" i="30"/>
  <c r="GE460" i="30"/>
  <c r="GB460" i="30"/>
  <c r="FY460" i="30"/>
  <c r="FV460" i="30"/>
  <c r="FS460" i="30"/>
  <c r="FP460" i="30"/>
  <c r="FM460" i="30"/>
  <c r="FJ460" i="30"/>
  <c r="FG460" i="30"/>
  <c r="FD460" i="30"/>
  <c r="FA460" i="30"/>
  <c r="EX460" i="30"/>
  <c r="EU460" i="30"/>
  <c r="ER460" i="30"/>
  <c r="EO460" i="30"/>
  <c r="EL460" i="30"/>
  <c r="EI460" i="30"/>
  <c r="EF460" i="30"/>
  <c r="EC460" i="30"/>
  <c r="DZ460" i="30"/>
  <c r="DW460" i="30"/>
  <c r="DT460" i="30"/>
  <c r="DQ460" i="30"/>
  <c r="DN460" i="30"/>
  <c r="DK460" i="30"/>
  <c r="DH460" i="30"/>
  <c r="DE460" i="30"/>
  <c r="DB460" i="30"/>
  <c r="CY460" i="30"/>
  <c r="CV460" i="30"/>
  <c r="CS460" i="30"/>
  <c r="CP460" i="30"/>
  <c r="CM460" i="30"/>
  <c r="CJ460" i="30"/>
  <c r="CG460" i="30"/>
  <c r="CD460" i="30"/>
  <c r="CA460" i="30"/>
  <c r="BX460" i="30"/>
  <c r="BU460" i="30"/>
  <c r="BR460" i="30"/>
  <c r="BO460" i="30"/>
  <c r="BL460" i="30"/>
  <c r="BI460" i="30"/>
  <c r="BF460" i="30"/>
  <c r="BC460" i="30"/>
  <c r="AZ460" i="30"/>
  <c r="AW460" i="30"/>
  <c r="AT460" i="30"/>
  <c r="AQ460" i="30"/>
  <c r="GK459" i="30"/>
  <c r="GH459" i="30"/>
  <c r="GE459" i="30"/>
  <c r="GB459" i="30"/>
  <c r="FY459" i="30"/>
  <c r="FV459" i="30"/>
  <c r="FS459" i="30"/>
  <c r="FP459" i="30"/>
  <c r="FM459" i="30"/>
  <c r="FJ459" i="30"/>
  <c r="FG459" i="30"/>
  <c r="FD459" i="30"/>
  <c r="FA459" i="30"/>
  <c r="EX459" i="30"/>
  <c r="EU459" i="30"/>
  <c r="ER459" i="30"/>
  <c r="EO459" i="30"/>
  <c r="EL459" i="30"/>
  <c r="EI459" i="30"/>
  <c r="EF459" i="30"/>
  <c r="EC459" i="30"/>
  <c r="DZ459" i="30"/>
  <c r="DW459" i="30"/>
  <c r="DT459" i="30"/>
  <c r="DQ459" i="30"/>
  <c r="DN459" i="30"/>
  <c r="DK459" i="30"/>
  <c r="DH459" i="30"/>
  <c r="DE459" i="30"/>
  <c r="DB459" i="30"/>
  <c r="CY459" i="30"/>
  <c r="CV459" i="30"/>
  <c r="CS459" i="30"/>
  <c r="CP459" i="30"/>
  <c r="CM459" i="30"/>
  <c r="CJ459" i="30"/>
  <c r="CG459" i="30"/>
  <c r="CD459" i="30"/>
  <c r="CA459" i="30"/>
  <c r="BX459" i="30"/>
  <c r="BU459" i="30"/>
  <c r="BR459" i="30"/>
  <c r="BO459" i="30"/>
  <c r="BL459" i="30"/>
  <c r="BI459" i="30"/>
  <c r="BF459" i="30"/>
  <c r="BC459" i="30"/>
  <c r="AZ459" i="30"/>
  <c r="AW459" i="30"/>
  <c r="AT459" i="30"/>
  <c r="AQ459" i="30"/>
  <c r="GK458" i="30"/>
  <c r="GH458" i="30"/>
  <c r="GE458" i="30"/>
  <c r="GB458" i="30"/>
  <c r="FY458" i="30"/>
  <c r="FV458" i="30"/>
  <c r="FS458" i="30"/>
  <c r="FP458" i="30"/>
  <c r="FM458" i="30"/>
  <c r="FJ458" i="30"/>
  <c r="FG458" i="30"/>
  <c r="FD458" i="30"/>
  <c r="FA458" i="30"/>
  <c r="EX458" i="30"/>
  <c r="EU458" i="30"/>
  <c r="ER458" i="30"/>
  <c r="EO458" i="30"/>
  <c r="EL458" i="30"/>
  <c r="EI458" i="30"/>
  <c r="EF458" i="30"/>
  <c r="EC458" i="30"/>
  <c r="DZ458" i="30"/>
  <c r="DW458" i="30"/>
  <c r="DT458" i="30"/>
  <c r="DQ458" i="30"/>
  <c r="DN458" i="30"/>
  <c r="DK458" i="30"/>
  <c r="DH458" i="30"/>
  <c r="DE458" i="30"/>
  <c r="DB458" i="30"/>
  <c r="CY458" i="30"/>
  <c r="CV458" i="30"/>
  <c r="CS458" i="30"/>
  <c r="CP458" i="30"/>
  <c r="CM458" i="30"/>
  <c r="CJ458" i="30"/>
  <c r="CG458" i="30"/>
  <c r="CD458" i="30"/>
  <c r="CA458" i="30"/>
  <c r="BX458" i="30"/>
  <c r="BU458" i="30"/>
  <c r="BR458" i="30"/>
  <c r="BO458" i="30"/>
  <c r="BL458" i="30"/>
  <c r="BI458" i="30"/>
  <c r="BF458" i="30"/>
  <c r="BC458" i="30"/>
  <c r="AZ458" i="30"/>
  <c r="AW458" i="30"/>
  <c r="AT458" i="30"/>
  <c r="AQ458" i="30"/>
  <c r="GK457" i="30"/>
  <c r="GH457" i="30"/>
  <c r="GE457" i="30"/>
  <c r="GB457" i="30"/>
  <c r="FY457" i="30"/>
  <c r="FV457" i="30"/>
  <c r="FS457" i="30"/>
  <c r="FP457" i="30"/>
  <c r="FM457" i="30"/>
  <c r="FJ457" i="30"/>
  <c r="FG457" i="30"/>
  <c r="FD457" i="30"/>
  <c r="FA457" i="30"/>
  <c r="EX457" i="30"/>
  <c r="EU457" i="30"/>
  <c r="ER457" i="30"/>
  <c r="EO457" i="30"/>
  <c r="EL457" i="30"/>
  <c r="EI457" i="30"/>
  <c r="EF457" i="30"/>
  <c r="EC457" i="30"/>
  <c r="DZ457" i="30"/>
  <c r="DW457" i="30"/>
  <c r="DT457" i="30"/>
  <c r="DQ457" i="30"/>
  <c r="DN457" i="30"/>
  <c r="DK457" i="30"/>
  <c r="DH457" i="30"/>
  <c r="DE457" i="30"/>
  <c r="DB457" i="30"/>
  <c r="CY457" i="30"/>
  <c r="CV457" i="30"/>
  <c r="CS457" i="30"/>
  <c r="CP457" i="30"/>
  <c r="CM457" i="30"/>
  <c r="CJ457" i="30"/>
  <c r="CG457" i="30"/>
  <c r="CD457" i="30"/>
  <c r="CA457" i="30"/>
  <c r="BX457" i="30"/>
  <c r="BU457" i="30"/>
  <c r="BR457" i="30"/>
  <c r="BO457" i="30"/>
  <c r="BL457" i="30"/>
  <c r="BI457" i="30"/>
  <c r="BF457" i="30"/>
  <c r="BC457" i="30"/>
  <c r="AZ457" i="30"/>
  <c r="AW457" i="30"/>
  <c r="AT457" i="30"/>
  <c r="AQ457" i="30"/>
  <c r="GK456" i="30"/>
  <c r="GH456" i="30"/>
  <c r="GE456" i="30"/>
  <c r="GB456" i="30"/>
  <c r="FY456" i="30"/>
  <c r="FV456" i="30"/>
  <c r="FS456" i="30"/>
  <c r="FP456" i="30"/>
  <c r="FM456" i="30"/>
  <c r="FJ456" i="30"/>
  <c r="FG456" i="30"/>
  <c r="FD456" i="30"/>
  <c r="FA456" i="30"/>
  <c r="EX456" i="30"/>
  <c r="EU456" i="30"/>
  <c r="ER456" i="30"/>
  <c r="EO456" i="30"/>
  <c r="EL456" i="30"/>
  <c r="EI456" i="30"/>
  <c r="EF456" i="30"/>
  <c r="EC456" i="30"/>
  <c r="DZ456" i="30"/>
  <c r="DW456" i="30"/>
  <c r="DT456" i="30"/>
  <c r="DQ456" i="30"/>
  <c r="DN456" i="30"/>
  <c r="DK456" i="30"/>
  <c r="DH456" i="30"/>
  <c r="DE456" i="30"/>
  <c r="DB456" i="30"/>
  <c r="CY456" i="30"/>
  <c r="CV456" i="30"/>
  <c r="CS456" i="30"/>
  <c r="CP456" i="30"/>
  <c r="CM456" i="30"/>
  <c r="CJ456" i="30"/>
  <c r="CG456" i="30"/>
  <c r="CD456" i="30"/>
  <c r="CA456" i="30"/>
  <c r="BX456" i="30"/>
  <c r="BU456" i="30"/>
  <c r="BR456" i="30"/>
  <c r="BO456" i="30"/>
  <c r="BL456" i="30"/>
  <c r="BI456" i="30"/>
  <c r="BF456" i="30"/>
  <c r="BC456" i="30"/>
  <c r="AZ456" i="30"/>
  <c r="AW456" i="30"/>
  <c r="AT456" i="30"/>
  <c r="AQ456" i="30"/>
  <c r="GK455" i="30"/>
  <c r="GH455" i="30"/>
  <c r="GE455" i="30"/>
  <c r="GB455" i="30"/>
  <c r="FY455" i="30"/>
  <c r="FV455" i="30"/>
  <c r="FS455" i="30"/>
  <c r="FP455" i="30"/>
  <c r="FM455" i="30"/>
  <c r="FJ455" i="30"/>
  <c r="FG455" i="30"/>
  <c r="FD455" i="30"/>
  <c r="FA455" i="30"/>
  <c r="EX455" i="30"/>
  <c r="EU455" i="30"/>
  <c r="ER455" i="30"/>
  <c r="EO455" i="30"/>
  <c r="EL455" i="30"/>
  <c r="EI455" i="30"/>
  <c r="EF455" i="30"/>
  <c r="EC455" i="30"/>
  <c r="DZ455" i="30"/>
  <c r="DW455" i="30"/>
  <c r="DT455" i="30"/>
  <c r="DQ455" i="30"/>
  <c r="DN455" i="30"/>
  <c r="DK455" i="30"/>
  <c r="DH455" i="30"/>
  <c r="DE455" i="30"/>
  <c r="DB455" i="30"/>
  <c r="CY455" i="30"/>
  <c r="CV455" i="30"/>
  <c r="CS455" i="30"/>
  <c r="CP455" i="30"/>
  <c r="CM455" i="30"/>
  <c r="CJ455" i="30"/>
  <c r="CG455" i="30"/>
  <c r="CD455" i="30"/>
  <c r="CA455" i="30"/>
  <c r="BX455" i="30"/>
  <c r="BU455" i="30"/>
  <c r="BR455" i="30"/>
  <c r="BO455" i="30"/>
  <c r="BL455" i="30"/>
  <c r="BI455" i="30"/>
  <c r="BF455" i="30"/>
  <c r="BC455" i="30"/>
  <c r="AZ455" i="30"/>
  <c r="AW455" i="30"/>
  <c r="AT455" i="30"/>
  <c r="AQ455" i="30"/>
  <c r="GK454" i="30"/>
  <c r="GH454" i="30"/>
  <c r="GE454" i="30"/>
  <c r="GB454" i="30"/>
  <c r="FY454" i="30"/>
  <c r="FV454" i="30"/>
  <c r="FS454" i="30"/>
  <c r="FP454" i="30"/>
  <c r="FM454" i="30"/>
  <c r="FJ454" i="30"/>
  <c r="FG454" i="30"/>
  <c r="FD454" i="30"/>
  <c r="FA454" i="30"/>
  <c r="EX454" i="30"/>
  <c r="EU454" i="30"/>
  <c r="ER454" i="30"/>
  <c r="EO454" i="30"/>
  <c r="EL454" i="30"/>
  <c r="EI454" i="30"/>
  <c r="EF454" i="30"/>
  <c r="EC454" i="30"/>
  <c r="DZ454" i="30"/>
  <c r="DW454" i="30"/>
  <c r="DT454" i="30"/>
  <c r="DQ454" i="30"/>
  <c r="DN454" i="30"/>
  <c r="DK454" i="30"/>
  <c r="DH454" i="30"/>
  <c r="DE454" i="30"/>
  <c r="DB454" i="30"/>
  <c r="CY454" i="30"/>
  <c r="CV454" i="30"/>
  <c r="CS454" i="30"/>
  <c r="CP454" i="30"/>
  <c r="CM454" i="30"/>
  <c r="CJ454" i="30"/>
  <c r="CG454" i="30"/>
  <c r="CD454" i="30"/>
  <c r="CA454" i="30"/>
  <c r="BX454" i="30"/>
  <c r="BU454" i="30"/>
  <c r="BR454" i="30"/>
  <c r="BO454" i="30"/>
  <c r="BL454" i="30"/>
  <c r="BI454" i="30"/>
  <c r="BF454" i="30"/>
  <c r="BC454" i="30"/>
  <c r="AZ454" i="30"/>
  <c r="AW454" i="30"/>
  <c r="AT454" i="30"/>
  <c r="AQ454" i="30"/>
  <c r="GK453" i="30"/>
  <c r="GH453" i="30"/>
  <c r="GE453" i="30"/>
  <c r="GB453" i="30"/>
  <c r="FY453" i="30"/>
  <c r="FV453" i="30"/>
  <c r="FS453" i="30"/>
  <c r="FP453" i="30"/>
  <c r="FM453" i="30"/>
  <c r="FJ453" i="30"/>
  <c r="FG453" i="30"/>
  <c r="FD453" i="30"/>
  <c r="FA453" i="30"/>
  <c r="EX453" i="30"/>
  <c r="EU453" i="30"/>
  <c r="ER453" i="30"/>
  <c r="EO453" i="30"/>
  <c r="EL453" i="30"/>
  <c r="EI453" i="30"/>
  <c r="EF453" i="30"/>
  <c r="EC453" i="30"/>
  <c r="DZ453" i="30"/>
  <c r="DW453" i="30"/>
  <c r="DT453" i="30"/>
  <c r="DQ453" i="30"/>
  <c r="DN453" i="30"/>
  <c r="DK453" i="30"/>
  <c r="DH453" i="30"/>
  <c r="DE453" i="30"/>
  <c r="DB453" i="30"/>
  <c r="CY453" i="30"/>
  <c r="CV453" i="30"/>
  <c r="CS453" i="30"/>
  <c r="CP453" i="30"/>
  <c r="CM453" i="30"/>
  <c r="CJ453" i="30"/>
  <c r="CG453" i="30"/>
  <c r="CD453" i="30"/>
  <c r="CA453" i="30"/>
  <c r="BX453" i="30"/>
  <c r="BU453" i="30"/>
  <c r="BR453" i="30"/>
  <c r="BO453" i="30"/>
  <c r="BL453" i="30"/>
  <c r="BI453" i="30"/>
  <c r="BF453" i="30"/>
  <c r="BC453" i="30"/>
  <c r="AZ453" i="30"/>
  <c r="AW453" i="30"/>
  <c r="AT453" i="30"/>
  <c r="AQ453" i="30"/>
  <c r="GK452" i="30"/>
  <c r="GH452" i="30"/>
  <c r="GE452" i="30"/>
  <c r="GB452" i="30"/>
  <c r="FY452" i="30"/>
  <c r="FV452" i="30"/>
  <c r="FS452" i="30"/>
  <c r="FP452" i="30"/>
  <c r="FM452" i="30"/>
  <c r="FJ452" i="30"/>
  <c r="FG452" i="30"/>
  <c r="FD452" i="30"/>
  <c r="FA452" i="30"/>
  <c r="EX452" i="30"/>
  <c r="EU452" i="30"/>
  <c r="ER452" i="30"/>
  <c r="EO452" i="30"/>
  <c r="EL452" i="30"/>
  <c r="EI452" i="30"/>
  <c r="EF452" i="30"/>
  <c r="EC452" i="30"/>
  <c r="DZ452" i="30"/>
  <c r="DW452" i="30"/>
  <c r="DT452" i="30"/>
  <c r="DQ452" i="30"/>
  <c r="DN452" i="30"/>
  <c r="DK452" i="30"/>
  <c r="DH452" i="30"/>
  <c r="DE452" i="30"/>
  <c r="DB452" i="30"/>
  <c r="CY452" i="30"/>
  <c r="CV452" i="30"/>
  <c r="CS452" i="30"/>
  <c r="CP452" i="30"/>
  <c r="CM452" i="30"/>
  <c r="CJ452" i="30"/>
  <c r="CG452" i="30"/>
  <c r="CD452" i="30"/>
  <c r="CA452" i="30"/>
  <c r="BX452" i="30"/>
  <c r="BU452" i="30"/>
  <c r="BR452" i="30"/>
  <c r="BO452" i="30"/>
  <c r="BL452" i="30"/>
  <c r="BI452" i="30"/>
  <c r="BF452" i="30"/>
  <c r="BC452" i="30"/>
  <c r="AZ452" i="30"/>
  <c r="AW452" i="30"/>
  <c r="AT452" i="30"/>
  <c r="AQ452" i="30"/>
  <c r="GK451" i="30"/>
  <c r="GH451" i="30"/>
  <c r="GE451" i="30"/>
  <c r="GB451" i="30"/>
  <c r="FY451" i="30"/>
  <c r="FV451" i="30"/>
  <c r="FS451" i="30"/>
  <c r="FP451" i="30"/>
  <c r="FM451" i="30"/>
  <c r="FJ451" i="30"/>
  <c r="FG451" i="30"/>
  <c r="FD451" i="30"/>
  <c r="FA451" i="30"/>
  <c r="EX451" i="30"/>
  <c r="EU451" i="30"/>
  <c r="ER451" i="30"/>
  <c r="EO451" i="30"/>
  <c r="EL451" i="30"/>
  <c r="EI451" i="30"/>
  <c r="EF451" i="30"/>
  <c r="EC451" i="30"/>
  <c r="DZ451" i="30"/>
  <c r="DW451" i="30"/>
  <c r="DT451" i="30"/>
  <c r="DQ451" i="30"/>
  <c r="DN451" i="30"/>
  <c r="DK451" i="30"/>
  <c r="DH451" i="30"/>
  <c r="DE451" i="30"/>
  <c r="DB451" i="30"/>
  <c r="CY451" i="30"/>
  <c r="CV451" i="30"/>
  <c r="CS451" i="30"/>
  <c r="CP451" i="30"/>
  <c r="CM451" i="30"/>
  <c r="CJ451" i="30"/>
  <c r="CG451" i="30"/>
  <c r="CD451" i="30"/>
  <c r="CA451" i="30"/>
  <c r="BX451" i="30"/>
  <c r="BU451" i="30"/>
  <c r="BR451" i="30"/>
  <c r="BO451" i="30"/>
  <c r="BL451" i="30"/>
  <c r="BI451" i="30"/>
  <c r="BF451" i="30"/>
  <c r="BC451" i="30"/>
  <c r="AZ451" i="30"/>
  <c r="AW451" i="30"/>
  <c r="AT451" i="30"/>
  <c r="AQ451" i="30"/>
  <c r="GK450" i="30"/>
  <c r="GH450" i="30"/>
  <c r="GE450" i="30"/>
  <c r="GB450" i="30"/>
  <c r="FY450" i="30"/>
  <c r="FV450" i="30"/>
  <c r="FS450" i="30"/>
  <c r="FP450" i="30"/>
  <c r="FM450" i="30"/>
  <c r="FJ450" i="30"/>
  <c r="FG450" i="30"/>
  <c r="FD450" i="30"/>
  <c r="FA450" i="30"/>
  <c r="EX450" i="30"/>
  <c r="EU450" i="30"/>
  <c r="ER450" i="30"/>
  <c r="EO450" i="30"/>
  <c r="EL450" i="30"/>
  <c r="EI450" i="30"/>
  <c r="EF450" i="30"/>
  <c r="EC450" i="30"/>
  <c r="DZ450" i="30"/>
  <c r="DW450" i="30"/>
  <c r="DT450" i="30"/>
  <c r="DQ450" i="30"/>
  <c r="DN450" i="30"/>
  <c r="DK450" i="30"/>
  <c r="DH450" i="30"/>
  <c r="DE450" i="30"/>
  <c r="DB450" i="30"/>
  <c r="CY450" i="30"/>
  <c r="CV450" i="30"/>
  <c r="CS450" i="30"/>
  <c r="CP450" i="30"/>
  <c r="CM450" i="30"/>
  <c r="CJ450" i="30"/>
  <c r="CG450" i="30"/>
  <c r="CD450" i="30"/>
  <c r="CA450" i="30"/>
  <c r="BX450" i="30"/>
  <c r="BU450" i="30"/>
  <c r="BR450" i="30"/>
  <c r="BO450" i="30"/>
  <c r="BL450" i="30"/>
  <c r="BI450" i="30"/>
  <c r="BF450" i="30"/>
  <c r="BC450" i="30"/>
  <c r="AZ450" i="30"/>
  <c r="AW450" i="30"/>
  <c r="AT450" i="30"/>
  <c r="AQ450" i="30"/>
  <c r="GK449" i="30"/>
  <c r="GH449" i="30"/>
  <c r="GE449" i="30"/>
  <c r="GB449" i="30"/>
  <c r="FY449" i="30"/>
  <c r="FV449" i="30"/>
  <c r="FS449" i="30"/>
  <c r="FP449" i="30"/>
  <c r="FM449" i="30"/>
  <c r="FJ449" i="30"/>
  <c r="FG449" i="30"/>
  <c r="FD449" i="30"/>
  <c r="FA449" i="30"/>
  <c r="EX449" i="30"/>
  <c r="EU449" i="30"/>
  <c r="ER449" i="30"/>
  <c r="EO449" i="30"/>
  <c r="EL449" i="30"/>
  <c r="EI449" i="30"/>
  <c r="EF449" i="30"/>
  <c r="EC449" i="30"/>
  <c r="DZ449" i="30"/>
  <c r="DW449" i="30"/>
  <c r="DT449" i="30"/>
  <c r="DQ449" i="30"/>
  <c r="DN449" i="30"/>
  <c r="DK449" i="30"/>
  <c r="DH449" i="30"/>
  <c r="DE449" i="30"/>
  <c r="DB449" i="30"/>
  <c r="CY449" i="30"/>
  <c r="CV449" i="30"/>
  <c r="CS449" i="30"/>
  <c r="CP449" i="30"/>
  <c r="CM449" i="30"/>
  <c r="CJ449" i="30"/>
  <c r="CG449" i="30"/>
  <c r="CD449" i="30"/>
  <c r="CA449" i="30"/>
  <c r="BX449" i="30"/>
  <c r="BU449" i="30"/>
  <c r="BR449" i="30"/>
  <c r="BO449" i="30"/>
  <c r="BL449" i="30"/>
  <c r="BI449" i="30"/>
  <c r="BF449" i="30"/>
  <c r="BC449" i="30"/>
  <c r="AZ449" i="30"/>
  <c r="AW449" i="30"/>
  <c r="AT449" i="30"/>
  <c r="AQ449" i="30"/>
  <c r="GK448" i="30"/>
  <c r="GH448" i="30"/>
  <c r="GE448" i="30"/>
  <c r="GB448" i="30"/>
  <c r="FY448" i="30"/>
  <c r="FV448" i="30"/>
  <c r="FS448" i="30"/>
  <c r="FP448" i="30"/>
  <c r="FM448" i="30"/>
  <c r="FJ448" i="30"/>
  <c r="FG448" i="30"/>
  <c r="FD448" i="30"/>
  <c r="FA448" i="30"/>
  <c r="EX448" i="30"/>
  <c r="EU448" i="30"/>
  <c r="ER448" i="30"/>
  <c r="EO448" i="30"/>
  <c r="EL448" i="30"/>
  <c r="EI448" i="30"/>
  <c r="EF448" i="30"/>
  <c r="EC448" i="30"/>
  <c r="DZ448" i="30"/>
  <c r="DW448" i="30"/>
  <c r="DT448" i="30"/>
  <c r="DQ448" i="30"/>
  <c r="DN448" i="30"/>
  <c r="DK448" i="30"/>
  <c r="DH448" i="30"/>
  <c r="DE448" i="30"/>
  <c r="DB448" i="30"/>
  <c r="CY448" i="30"/>
  <c r="CV448" i="30"/>
  <c r="CS448" i="30"/>
  <c r="CP448" i="30"/>
  <c r="CM448" i="30"/>
  <c r="CJ448" i="30"/>
  <c r="CG448" i="30"/>
  <c r="CD448" i="30"/>
  <c r="CA448" i="30"/>
  <c r="BX448" i="30"/>
  <c r="BU448" i="30"/>
  <c r="BR448" i="30"/>
  <c r="BO448" i="30"/>
  <c r="BL448" i="30"/>
  <c r="BI448" i="30"/>
  <c r="BF448" i="30"/>
  <c r="BC448" i="30"/>
  <c r="AZ448" i="30"/>
  <c r="AW448" i="30"/>
  <c r="AT448" i="30"/>
  <c r="AQ448" i="30"/>
  <c r="GK447" i="30"/>
  <c r="GH447" i="30"/>
  <c r="GE447" i="30"/>
  <c r="GB447" i="30"/>
  <c r="FY447" i="30"/>
  <c r="FV447" i="30"/>
  <c r="FS447" i="30"/>
  <c r="FP447" i="30"/>
  <c r="FM447" i="30"/>
  <c r="FJ447" i="30"/>
  <c r="FG447" i="30"/>
  <c r="FD447" i="30"/>
  <c r="FA447" i="30"/>
  <c r="EX447" i="30"/>
  <c r="EU447" i="30"/>
  <c r="ER447" i="30"/>
  <c r="EO447" i="30"/>
  <c r="EL447" i="30"/>
  <c r="EI447" i="30"/>
  <c r="EF447" i="30"/>
  <c r="EC447" i="30"/>
  <c r="DZ447" i="30"/>
  <c r="DW447" i="30"/>
  <c r="DT447" i="30"/>
  <c r="DQ447" i="30"/>
  <c r="DN447" i="30"/>
  <c r="DK447" i="30"/>
  <c r="DH447" i="30"/>
  <c r="DE447" i="30"/>
  <c r="DB447" i="30"/>
  <c r="CY447" i="30"/>
  <c r="CV447" i="30"/>
  <c r="CS447" i="30"/>
  <c r="CP447" i="30"/>
  <c r="CM447" i="30"/>
  <c r="CJ447" i="30"/>
  <c r="CG447" i="30"/>
  <c r="CD447" i="30"/>
  <c r="CA447" i="30"/>
  <c r="BX447" i="30"/>
  <c r="BU447" i="30"/>
  <c r="BR447" i="30"/>
  <c r="BO447" i="30"/>
  <c r="BL447" i="30"/>
  <c r="BI447" i="30"/>
  <c r="BF447" i="30"/>
  <c r="BC447" i="30"/>
  <c r="AZ447" i="30"/>
  <c r="AW447" i="30"/>
  <c r="AT447" i="30"/>
  <c r="AQ447" i="30"/>
  <c r="GK446" i="30"/>
  <c r="GH446" i="30"/>
  <c r="GE446" i="30"/>
  <c r="GB446" i="30"/>
  <c r="FY446" i="30"/>
  <c r="FV446" i="30"/>
  <c r="FS446" i="30"/>
  <c r="FP446" i="30"/>
  <c r="FM446" i="30"/>
  <c r="FJ446" i="30"/>
  <c r="FG446" i="30"/>
  <c r="FD446" i="30"/>
  <c r="FA446" i="30"/>
  <c r="EX446" i="30"/>
  <c r="EU446" i="30"/>
  <c r="ER446" i="30"/>
  <c r="EO446" i="30"/>
  <c r="EL446" i="30"/>
  <c r="EI446" i="30"/>
  <c r="EF446" i="30"/>
  <c r="EC446" i="30"/>
  <c r="DZ446" i="30"/>
  <c r="DW446" i="30"/>
  <c r="DT446" i="30"/>
  <c r="DQ446" i="30"/>
  <c r="DN446" i="30"/>
  <c r="DK446" i="30"/>
  <c r="DH446" i="30"/>
  <c r="DE446" i="30"/>
  <c r="DB446" i="30"/>
  <c r="CY446" i="30"/>
  <c r="CV446" i="30"/>
  <c r="CS446" i="30"/>
  <c r="CP446" i="30"/>
  <c r="CM446" i="30"/>
  <c r="CJ446" i="30"/>
  <c r="CG446" i="30"/>
  <c r="CD446" i="30"/>
  <c r="CA446" i="30"/>
  <c r="BX446" i="30"/>
  <c r="BU446" i="30"/>
  <c r="BR446" i="30"/>
  <c r="BO446" i="30"/>
  <c r="BL446" i="30"/>
  <c r="BI446" i="30"/>
  <c r="BF446" i="30"/>
  <c r="BC446" i="30"/>
  <c r="AZ446" i="30"/>
  <c r="AW446" i="30"/>
  <c r="AT446" i="30"/>
  <c r="AQ446" i="30"/>
  <c r="GK445" i="30"/>
  <c r="GH445" i="30"/>
  <c r="GE445" i="30"/>
  <c r="GB445" i="30"/>
  <c r="FY445" i="30"/>
  <c r="FV445" i="30"/>
  <c r="FS445" i="30"/>
  <c r="FP445" i="30"/>
  <c r="FM445" i="30"/>
  <c r="FJ445" i="30"/>
  <c r="FG445" i="30"/>
  <c r="FD445" i="30"/>
  <c r="FA445" i="30"/>
  <c r="EX445" i="30"/>
  <c r="EU445" i="30"/>
  <c r="ER445" i="30"/>
  <c r="EO445" i="30"/>
  <c r="EL445" i="30"/>
  <c r="EI445" i="30"/>
  <c r="EF445" i="30"/>
  <c r="EC445" i="30"/>
  <c r="DZ445" i="30"/>
  <c r="DW445" i="30"/>
  <c r="DT445" i="30"/>
  <c r="DQ445" i="30"/>
  <c r="DN445" i="30"/>
  <c r="DK445" i="30"/>
  <c r="DH445" i="30"/>
  <c r="DE445" i="30"/>
  <c r="DB445" i="30"/>
  <c r="CY445" i="30"/>
  <c r="CV445" i="30"/>
  <c r="CS445" i="30"/>
  <c r="CP445" i="30"/>
  <c r="CM445" i="30"/>
  <c r="CJ445" i="30"/>
  <c r="CG445" i="30"/>
  <c r="CD445" i="30"/>
  <c r="CA445" i="30"/>
  <c r="BX445" i="30"/>
  <c r="BU445" i="30"/>
  <c r="BR445" i="30"/>
  <c r="BO445" i="30"/>
  <c r="BL445" i="30"/>
  <c r="BI445" i="30"/>
  <c r="BF445" i="30"/>
  <c r="BC445" i="30"/>
  <c r="AZ445" i="30"/>
  <c r="AW445" i="30"/>
  <c r="AT445" i="30"/>
  <c r="AQ445" i="30"/>
  <c r="GK444" i="30"/>
  <c r="GH444" i="30"/>
  <c r="GE444" i="30"/>
  <c r="GB444" i="30"/>
  <c r="FY444" i="30"/>
  <c r="FV444" i="30"/>
  <c r="FS444" i="30"/>
  <c r="FP444" i="30"/>
  <c r="FM444" i="30"/>
  <c r="FJ444" i="30"/>
  <c r="FG444" i="30"/>
  <c r="FD444" i="30"/>
  <c r="FA444" i="30"/>
  <c r="EX444" i="30"/>
  <c r="EU444" i="30"/>
  <c r="ER444" i="30"/>
  <c r="EO444" i="30"/>
  <c r="EL444" i="30"/>
  <c r="EI444" i="30"/>
  <c r="EF444" i="30"/>
  <c r="EC444" i="30"/>
  <c r="DZ444" i="30"/>
  <c r="DW444" i="30"/>
  <c r="DT444" i="30"/>
  <c r="DQ444" i="30"/>
  <c r="DN444" i="30"/>
  <c r="DK444" i="30"/>
  <c r="DH444" i="30"/>
  <c r="DE444" i="30"/>
  <c r="DB444" i="30"/>
  <c r="CY444" i="30"/>
  <c r="CV444" i="30"/>
  <c r="CS444" i="30"/>
  <c r="CP444" i="30"/>
  <c r="CM444" i="30"/>
  <c r="CJ444" i="30"/>
  <c r="CG444" i="30"/>
  <c r="CD444" i="30"/>
  <c r="CA444" i="30"/>
  <c r="BX444" i="30"/>
  <c r="BU444" i="30"/>
  <c r="BR444" i="30"/>
  <c r="BO444" i="30"/>
  <c r="BL444" i="30"/>
  <c r="BI444" i="30"/>
  <c r="BF444" i="30"/>
  <c r="BC444" i="30"/>
  <c r="AZ444" i="30"/>
  <c r="AW444" i="30"/>
  <c r="AT444" i="30"/>
  <c r="AQ444" i="30"/>
  <c r="GK443" i="30"/>
  <c r="GH443" i="30"/>
  <c r="GE443" i="30"/>
  <c r="GB443" i="30"/>
  <c r="FY443" i="30"/>
  <c r="FV443" i="30"/>
  <c r="FS443" i="30"/>
  <c r="FP443" i="30"/>
  <c r="FM443" i="30"/>
  <c r="FJ443" i="30"/>
  <c r="FG443" i="30"/>
  <c r="FD443" i="30"/>
  <c r="FA443" i="30"/>
  <c r="EX443" i="30"/>
  <c r="EU443" i="30"/>
  <c r="ER443" i="30"/>
  <c r="EO443" i="30"/>
  <c r="EL443" i="30"/>
  <c r="EI443" i="30"/>
  <c r="EF443" i="30"/>
  <c r="EC443" i="30"/>
  <c r="DZ443" i="30"/>
  <c r="DW443" i="30"/>
  <c r="DT443" i="30"/>
  <c r="DQ443" i="30"/>
  <c r="DN443" i="30"/>
  <c r="DK443" i="30"/>
  <c r="DH443" i="30"/>
  <c r="DE443" i="30"/>
  <c r="DB443" i="30"/>
  <c r="CY443" i="30"/>
  <c r="CV443" i="30"/>
  <c r="CS443" i="30"/>
  <c r="CP443" i="30"/>
  <c r="CM443" i="30"/>
  <c r="CJ443" i="30"/>
  <c r="CG443" i="30"/>
  <c r="CD443" i="30"/>
  <c r="CA443" i="30"/>
  <c r="BX443" i="30"/>
  <c r="BU443" i="30"/>
  <c r="BR443" i="30"/>
  <c r="BO443" i="30"/>
  <c r="BL443" i="30"/>
  <c r="BI443" i="30"/>
  <c r="BF443" i="30"/>
  <c r="BC443" i="30"/>
  <c r="AZ443" i="30"/>
  <c r="AW443" i="30"/>
  <c r="AT443" i="30"/>
  <c r="AQ443" i="30"/>
  <c r="GK442" i="30"/>
  <c r="GH442" i="30"/>
  <c r="GE442" i="30"/>
  <c r="GB442" i="30"/>
  <c r="FY442" i="30"/>
  <c r="FV442" i="30"/>
  <c r="FS442" i="30"/>
  <c r="FP442" i="30"/>
  <c r="FM442" i="30"/>
  <c r="FJ442" i="30"/>
  <c r="FG442" i="30"/>
  <c r="FD442" i="30"/>
  <c r="FA442" i="30"/>
  <c r="EX442" i="30"/>
  <c r="EU442" i="30"/>
  <c r="ER442" i="30"/>
  <c r="EO442" i="30"/>
  <c r="EL442" i="30"/>
  <c r="EI442" i="30"/>
  <c r="EF442" i="30"/>
  <c r="EC442" i="30"/>
  <c r="DZ442" i="30"/>
  <c r="DW442" i="30"/>
  <c r="DT442" i="30"/>
  <c r="DQ442" i="30"/>
  <c r="DN442" i="30"/>
  <c r="DK442" i="30"/>
  <c r="DH442" i="30"/>
  <c r="DE442" i="30"/>
  <c r="DB442" i="30"/>
  <c r="CY442" i="30"/>
  <c r="CV442" i="30"/>
  <c r="CS442" i="30"/>
  <c r="CP442" i="30"/>
  <c r="CM442" i="30"/>
  <c r="CJ442" i="30"/>
  <c r="CG442" i="30"/>
  <c r="CD442" i="30"/>
  <c r="CA442" i="30"/>
  <c r="BX442" i="30"/>
  <c r="BU442" i="30"/>
  <c r="BR442" i="30"/>
  <c r="BO442" i="30"/>
  <c r="BL442" i="30"/>
  <c r="BI442" i="30"/>
  <c r="BF442" i="30"/>
  <c r="BC442" i="30"/>
  <c r="AZ442" i="30"/>
  <c r="AW442" i="30"/>
  <c r="AT442" i="30"/>
  <c r="AQ442" i="30"/>
  <c r="GK441" i="30"/>
  <c r="GH441" i="30"/>
  <c r="GE441" i="30"/>
  <c r="GB441" i="30"/>
  <c r="FY441" i="30"/>
  <c r="FV441" i="30"/>
  <c r="FS441" i="30"/>
  <c r="FP441" i="30"/>
  <c r="FM441" i="30"/>
  <c r="FJ441" i="30"/>
  <c r="FG441" i="30"/>
  <c r="FD441" i="30"/>
  <c r="FA441" i="30"/>
  <c r="EX441" i="30"/>
  <c r="EU441" i="30"/>
  <c r="ER441" i="30"/>
  <c r="EO441" i="30"/>
  <c r="EL441" i="30"/>
  <c r="EI441" i="30"/>
  <c r="EF441" i="30"/>
  <c r="EC441" i="30"/>
  <c r="DZ441" i="30"/>
  <c r="DW441" i="30"/>
  <c r="DT441" i="30"/>
  <c r="DQ441" i="30"/>
  <c r="DN441" i="30"/>
  <c r="DK441" i="30"/>
  <c r="DH441" i="30"/>
  <c r="DE441" i="30"/>
  <c r="DB441" i="30"/>
  <c r="CY441" i="30"/>
  <c r="CV441" i="30"/>
  <c r="CS441" i="30"/>
  <c r="CP441" i="30"/>
  <c r="CM441" i="30"/>
  <c r="CJ441" i="30"/>
  <c r="CG441" i="30"/>
  <c r="CD441" i="30"/>
  <c r="CA441" i="30"/>
  <c r="BX441" i="30"/>
  <c r="BU441" i="30"/>
  <c r="BR441" i="30"/>
  <c r="BO441" i="30"/>
  <c r="BL441" i="30"/>
  <c r="BI441" i="30"/>
  <c r="BF441" i="30"/>
  <c r="BC441" i="30"/>
  <c r="AZ441" i="30"/>
  <c r="AW441" i="30"/>
  <c r="AT441" i="30"/>
  <c r="AQ441" i="30"/>
  <c r="GK440" i="30"/>
  <c r="GH440" i="30"/>
  <c r="GE440" i="30"/>
  <c r="GB440" i="30"/>
  <c r="FY440" i="30"/>
  <c r="FV440" i="30"/>
  <c r="FS440" i="30"/>
  <c r="FP440" i="30"/>
  <c r="FM440" i="30"/>
  <c r="FJ440" i="30"/>
  <c r="FG440" i="30"/>
  <c r="FD440" i="30"/>
  <c r="FA440" i="30"/>
  <c r="EX440" i="30"/>
  <c r="EU440" i="30"/>
  <c r="ER440" i="30"/>
  <c r="EO440" i="30"/>
  <c r="EL440" i="30"/>
  <c r="EI440" i="30"/>
  <c r="EF440" i="30"/>
  <c r="EC440" i="30"/>
  <c r="DZ440" i="30"/>
  <c r="DW440" i="30"/>
  <c r="DT440" i="30"/>
  <c r="DQ440" i="30"/>
  <c r="DN440" i="30"/>
  <c r="DK440" i="30"/>
  <c r="DH440" i="30"/>
  <c r="DE440" i="30"/>
  <c r="DB440" i="30"/>
  <c r="CY440" i="30"/>
  <c r="CV440" i="30"/>
  <c r="CS440" i="30"/>
  <c r="CP440" i="30"/>
  <c r="CM440" i="30"/>
  <c r="CJ440" i="30"/>
  <c r="CG440" i="30"/>
  <c r="CD440" i="30"/>
  <c r="CA440" i="30"/>
  <c r="BX440" i="30"/>
  <c r="BU440" i="30"/>
  <c r="BR440" i="30"/>
  <c r="BO440" i="30"/>
  <c r="BL440" i="30"/>
  <c r="BI440" i="30"/>
  <c r="BF440" i="30"/>
  <c r="BC440" i="30"/>
  <c r="AZ440" i="30"/>
  <c r="AW440" i="30"/>
  <c r="AT440" i="30"/>
  <c r="AQ440" i="30"/>
  <c r="GK439" i="30"/>
  <c r="GH439" i="30"/>
  <c r="GE439" i="30"/>
  <c r="GB439" i="30"/>
  <c r="FY439" i="30"/>
  <c r="FV439" i="30"/>
  <c r="FS439" i="30"/>
  <c r="FP439" i="30"/>
  <c r="FM439" i="30"/>
  <c r="FJ439" i="30"/>
  <c r="FG439" i="30"/>
  <c r="FD439" i="30"/>
  <c r="FA439" i="30"/>
  <c r="EX439" i="30"/>
  <c r="EU439" i="30"/>
  <c r="ER439" i="30"/>
  <c r="EO439" i="30"/>
  <c r="EL439" i="30"/>
  <c r="EI439" i="30"/>
  <c r="EF439" i="30"/>
  <c r="EC439" i="30"/>
  <c r="DZ439" i="30"/>
  <c r="DW439" i="30"/>
  <c r="DT439" i="30"/>
  <c r="DQ439" i="30"/>
  <c r="DN439" i="30"/>
  <c r="DK439" i="30"/>
  <c r="DH439" i="30"/>
  <c r="DE439" i="30"/>
  <c r="DB439" i="30"/>
  <c r="CY439" i="30"/>
  <c r="CV439" i="30"/>
  <c r="CS439" i="30"/>
  <c r="CP439" i="30"/>
  <c r="CM439" i="30"/>
  <c r="CJ439" i="30"/>
  <c r="CG439" i="30"/>
  <c r="CD439" i="30"/>
  <c r="CA439" i="30"/>
  <c r="BX439" i="30"/>
  <c r="BU439" i="30"/>
  <c r="BR439" i="30"/>
  <c r="BO439" i="30"/>
  <c r="BL439" i="30"/>
  <c r="BI439" i="30"/>
  <c r="BF439" i="30"/>
  <c r="BC439" i="30"/>
  <c r="AZ439" i="30"/>
  <c r="AW439" i="30"/>
  <c r="AT439" i="30"/>
  <c r="AQ439" i="30"/>
  <c r="GK438" i="30"/>
  <c r="GH438" i="30"/>
  <c r="GE438" i="30"/>
  <c r="GB438" i="30"/>
  <c r="FY438" i="30"/>
  <c r="FV438" i="30"/>
  <c r="FS438" i="30"/>
  <c r="FP438" i="30"/>
  <c r="FM438" i="30"/>
  <c r="FJ438" i="30"/>
  <c r="FG438" i="30"/>
  <c r="FD438" i="30"/>
  <c r="FA438" i="30"/>
  <c r="EX438" i="30"/>
  <c r="EU438" i="30"/>
  <c r="ER438" i="30"/>
  <c r="EO438" i="30"/>
  <c r="EL438" i="30"/>
  <c r="EI438" i="30"/>
  <c r="EF438" i="30"/>
  <c r="EC438" i="30"/>
  <c r="DZ438" i="30"/>
  <c r="DW438" i="30"/>
  <c r="DT438" i="30"/>
  <c r="DQ438" i="30"/>
  <c r="DN438" i="30"/>
  <c r="DK438" i="30"/>
  <c r="DH438" i="30"/>
  <c r="DE438" i="30"/>
  <c r="DB438" i="30"/>
  <c r="CY438" i="30"/>
  <c r="CV438" i="30"/>
  <c r="CS438" i="30"/>
  <c r="CP438" i="30"/>
  <c r="CM438" i="30"/>
  <c r="CJ438" i="30"/>
  <c r="CG438" i="30"/>
  <c r="CD438" i="30"/>
  <c r="CA438" i="30"/>
  <c r="BX438" i="30"/>
  <c r="BU438" i="30"/>
  <c r="BR438" i="30"/>
  <c r="BO438" i="30"/>
  <c r="BL438" i="30"/>
  <c r="BI438" i="30"/>
  <c r="BF438" i="30"/>
  <c r="BC438" i="30"/>
  <c r="AZ438" i="30"/>
  <c r="AW438" i="30"/>
  <c r="AT438" i="30"/>
  <c r="AQ438" i="30"/>
  <c r="GK437" i="30"/>
  <c r="GH437" i="30"/>
  <c r="GE437" i="30"/>
  <c r="GB437" i="30"/>
  <c r="FY437" i="30"/>
  <c r="FV437" i="30"/>
  <c r="FS437" i="30"/>
  <c r="FP437" i="30"/>
  <c r="FM437" i="30"/>
  <c r="FJ437" i="30"/>
  <c r="FG437" i="30"/>
  <c r="FD437" i="30"/>
  <c r="FA437" i="30"/>
  <c r="EX437" i="30"/>
  <c r="EU437" i="30"/>
  <c r="ER437" i="30"/>
  <c r="EO437" i="30"/>
  <c r="EL437" i="30"/>
  <c r="EI437" i="30"/>
  <c r="EF437" i="30"/>
  <c r="EC437" i="30"/>
  <c r="DZ437" i="30"/>
  <c r="DW437" i="30"/>
  <c r="DT437" i="30"/>
  <c r="DQ437" i="30"/>
  <c r="DN437" i="30"/>
  <c r="DK437" i="30"/>
  <c r="DH437" i="30"/>
  <c r="DE437" i="30"/>
  <c r="DB437" i="30"/>
  <c r="CY437" i="30"/>
  <c r="CV437" i="30"/>
  <c r="CS437" i="30"/>
  <c r="CP437" i="30"/>
  <c r="CM437" i="30"/>
  <c r="CJ437" i="30"/>
  <c r="CG437" i="30"/>
  <c r="CD437" i="30"/>
  <c r="CA437" i="30"/>
  <c r="BX437" i="30"/>
  <c r="BU437" i="30"/>
  <c r="BR437" i="30"/>
  <c r="BO437" i="30"/>
  <c r="BL437" i="30"/>
  <c r="BI437" i="30"/>
  <c r="BF437" i="30"/>
  <c r="BC437" i="30"/>
  <c r="AZ437" i="30"/>
  <c r="AW437" i="30"/>
  <c r="AT437" i="30"/>
  <c r="AQ437" i="30"/>
  <c r="GK436" i="30"/>
  <c r="GH436" i="30"/>
  <c r="GE436" i="30"/>
  <c r="GB436" i="30"/>
  <c r="FY436" i="30"/>
  <c r="FV436" i="30"/>
  <c r="FS436" i="30"/>
  <c r="FP436" i="30"/>
  <c r="FM436" i="30"/>
  <c r="FJ436" i="30"/>
  <c r="FG436" i="30"/>
  <c r="FD436" i="30"/>
  <c r="FA436" i="30"/>
  <c r="EX436" i="30"/>
  <c r="EU436" i="30"/>
  <c r="ER436" i="30"/>
  <c r="EO436" i="30"/>
  <c r="EL436" i="30"/>
  <c r="EI436" i="30"/>
  <c r="EF436" i="30"/>
  <c r="EC436" i="30"/>
  <c r="DZ436" i="30"/>
  <c r="DW436" i="30"/>
  <c r="DT436" i="30"/>
  <c r="DQ436" i="30"/>
  <c r="DN436" i="30"/>
  <c r="DK436" i="30"/>
  <c r="DH436" i="30"/>
  <c r="DE436" i="30"/>
  <c r="DB436" i="30"/>
  <c r="CY436" i="30"/>
  <c r="CV436" i="30"/>
  <c r="CS436" i="30"/>
  <c r="CP436" i="30"/>
  <c r="CM436" i="30"/>
  <c r="CJ436" i="30"/>
  <c r="CG436" i="30"/>
  <c r="CD436" i="30"/>
  <c r="CA436" i="30"/>
  <c r="BX436" i="30"/>
  <c r="BU436" i="30"/>
  <c r="BR436" i="30"/>
  <c r="BO436" i="30"/>
  <c r="BL436" i="30"/>
  <c r="BI436" i="30"/>
  <c r="BF436" i="30"/>
  <c r="BC436" i="30"/>
  <c r="AZ436" i="30"/>
  <c r="AW436" i="30"/>
  <c r="AT436" i="30"/>
  <c r="AQ436" i="30"/>
  <c r="GK435" i="30"/>
  <c r="GH435" i="30"/>
  <c r="GE435" i="30"/>
  <c r="GB435" i="30"/>
  <c r="FY435" i="30"/>
  <c r="FV435" i="30"/>
  <c r="FS435" i="30"/>
  <c r="FP435" i="30"/>
  <c r="FM435" i="30"/>
  <c r="FJ435" i="30"/>
  <c r="FG435" i="30"/>
  <c r="FD435" i="30"/>
  <c r="FA435" i="30"/>
  <c r="EX435" i="30"/>
  <c r="EU435" i="30"/>
  <c r="ER435" i="30"/>
  <c r="EO435" i="30"/>
  <c r="EL435" i="30"/>
  <c r="EI435" i="30"/>
  <c r="EF435" i="30"/>
  <c r="EC435" i="30"/>
  <c r="DZ435" i="30"/>
  <c r="DW435" i="30"/>
  <c r="DT435" i="30"/>
  <c r="DQ435" i="30"/>
  <c r="DN435" i="30"/>
  <c r="DK435" i="30"/>
  <c r="DH435" i="30"/>
  <c r="DE435" i="30"/>
  <c r="DB435" i="30"/>
  <c r="CY435" i="30"/>
  <c r="CV435" i="30"/>
  <c r="CS435" i="30"/>
  <c r="CP435" i="30"/>
  <c r="CM435" i="30"/>
  <c r="CJ435" i="30"/>
  <c r="CG435" i="30"/>
  <c r="CD435" i="30"/>
  <c r="CA435" i="30"/>
  <c r="BX435" i="30"/>
  <c r="BU435" i="30"/>
  <c r="BR435" i="30"/>
  <c r="BO435" i="30"/>
  <c r="BL435" i="30"/>
  <c r="BI435" i="30"/>
  <c r="BF435" i="30"/>
  <c r="BC435" i="30"/>
  <c r="AZ435" i="30"/>
  <c r="AW435" i="30"/>
  <c r="AT435" i="30"/>
  <c r="AQ435" i="30"/>
  <c r="GK434" i="30"/>
  <c r="GH434" i="30"/>
  <c r="GE434" i="30"/>
  <c r="GB434" i="30"/>
  <c r="FY434" i="30"/>
  <c r="FV434" i="30"/>
  <c r="FS434" i="30"/>
  <c r="FP434" i="30"/>
  <c r="FM434" i="30"/>
  <c r="FJ434" i="30"/>
  <c r="FG434" i="30"/>
  <c r="FD434" i="30"/>
  <c r="FA434" i="30"/>
  <c r="EX434" i="30"/>
  <c r="EU434" i="30"/>
  <c r="ER434" i="30"/>
  <c r="EO434" i="30"/>
  <c r="EL434" i="30"/>
  <c r="EI434" i="30"/>
  <c r="EF434" i="30"/>
  <c r="EC434" i="30"/>
  <c r="DZ434" i="30"/>
  <c r="DW434" i="30"/>
  <c r="DT434" i="30"/>
  <c r="DQ434" i="30"/>
  <c r="DN434" i="30"/>
  <c r="DK434" i="30"/>
  <c r="DH434" i="30"/>
  <c r="DE434" i="30"/>
  <c r="DB434" i="30"/>
  <c r="CY434" i="30"/>
  <c r="CV434" i="30"/>
  <c r="CS434" i="30"/>
  <c r="CP434" i="30"/>
  <c r="CM434" i="30"/>
  <c r="CJ434" i="30"/>
  <c r="CG434" i="30"/>
  <c r="CD434" i="30"/>
  <c r="CA434" i="30"/>
  <c r="BX434" i="30"/>
  <c r="BU434" i="30"/>
  <c r="BR434" i="30"/>
  <c r="BO434" i="30"/>
  <c r="BL434" i="30"/>
  <c r="BI434" i="30"/>
  <c r="BF434" i="30"/>
  <c r="BC434" i="30"/>
  <c r="AZ434" i="30"/>
  <c r="AW434" i="30"/>
  <c r="AT434" i="30"/>
  <c r="AQ434" i="30"/>
  <c r="GK433" i="30"/>
  <c r="GH433" i="30"/>
  <c r="GE433" i="30"/>
  <c r="GB433" i="30"/>
  <c r="FY433" i="30"/>
  <c r="FV433" i="30"/>
  <c r="FS433" i="30"/>
  <c r="FP433" i="30"/>
  <c r="FM433" i="30"/>
  <c r="FJ433" i="30"/>
  <c r="FG433" i="30"/>
  <c r="FD433" i="30"/>
  <c r="FA433" i="30"/>
  <c r="EX433" i="30"/>
  <c r="EU433" i="30"/>
  <c r="ER433" i="30"/>
  <c r="EO433" i="30"/>
  <c r="EL433" i="30"/>
  <c r="EI433" i="30"/>
  <c r="EF433" i="30"/>
  <c r="EC433" i="30"/>
  <c r="DZ433" i="30"/>
  <c r="DW433" i="30"/>
  <c r="DT433" i="30"/>
  <c r="DQ433" i="30"/>
  <c r="DN433" i="30"/>
  <c r="DK433" i="30"/>
  <c r="DH433" i="30"/>
  <c r="DE433" i="30"/>
  <c r="DB433" i="30"/>
  <c r="CY433" i="30"/>
  <c r="CV433" i="30"/>
  <c r="CS433" i="30"/>
  <c r="CP433" i="30"/>
  <c r="CM433" i="30"/>
  <c r="CJ433" i="30"/>
  <c r="CG433" i="30"/>
  <c r="CD433" i="30"/>
  <c r="CA433" i="30"/>
  <c r="BX433" i="30"/>
  <c r="BU433" i="30"/>
  <c r="BR433" i="30"/>
  <c r="BO433" i="30"/>
  <c r="BL433" i="30"/>
  <c r="BI433" i="30"/>
  <c r="BF433" i="30"/>
  <c r="BC433" i="30"/>
  <c r="AZ433" i="30"/>
  <c r="AW433" i="30"/>
  <c r="AT433" i="30"/>
  <c r="AQ433" i="30"/>
  <c r="GK432" i="30"/>
  <c r="GH432" i="30"/>
  <c r="GE432" i="30"/>
  <c r="GB432" i="30"/>
  <c r="FY432" i="30"/>
  <c r="FV432" i="30"/>
  <c r="FS432" i="30"/>
  <c r="FP432" i="30"/>
  <c r="FM432" i="30"/>
  <c r="FJ432" i="30"/>
  <c r="FG432" i="30"/>
  <c r="FD432" i="30"/>
  <c r="FA432" i="30"/>
  <c r="EX432" i="30"/>
  <c r="EU432" i="30"/>
  <c r="ER432" i="30"/>
  <c r="EO432" i="30"/>
  <c r="EL432" i="30"/>
  <c r="EI432" i="30"/>
  <c r="EF432" i="30"/>
  <c r="EC432" i="30"/>
  <c r="DZ432" i="30"/>
  <c r="DW432" i="30"/>
  <c r="DT432" i="30"/>
  <c r="DQ432" i="30"/>
  <c r="DN432" i="30"/>
  <c r="DK432" i="30"/>
  <c r="DH432" i="30"/>
  <c r="DE432" i="30"/>
  <c r="DB432" i="30"/>
  <c r="CY432" i="30"/>
  <c r="CV432" i="30"/>
  <c r="CS432" i="30"/>
  <c r="CP432" i="30"/>
  <c r="CM432" i="30"/>
  <c r="CJ432" i="30"/>
  <c r="CG432" i="30"/>
  <c r="CD432" i="30"/>
  <c r="CA432" i="30"/>
  <c r="BX432" i="30"/>
  <c r="BU432" i="30"/>
  <c r="BR432" i="30"/>
  <c r="BO432" i="30"/>
  <c r="BL432" i="30"/>
  <c r="BI432" i="30"/>
  <c r="BF432" i="30"/>
  <c r="BC432" i="30"/>
  <c r="AZ432" i="30"/>
  <c r="AW432" i="30"/>
  <c r="AT432" i="30"/>
  <c r="AQ432" i="30"/>
  <c r="GK431" i="30"/>
  <c r="GH431" i="30"/>
  <c r="GE431" i="30"/>
  <c r="GB431" i="30"/>
  <c r="FY431" i="30"/>
  <c r="FV431" i="30"/>
  <c r="FS431" i="30"/>
  <c r="FP431" i="30"/>
  <c r="FM431" i="30"/>
  <c r="FJ431" i="30"/>
  <c r="FG431" i="30"/>
  <c r="FD431" i="30"/>
  <c r="FA431" i="30"/>
  <c r="EX431" i="30"/>
  <c r="EU431" i="30"/>
  <c r="ER431" i="30"/>
  <c r="EO431" i="30"/>
  <c r="EL431" i="30"/>
  <c r="EI431" i="30"/>
  <c r="EF431" i="30"/>
  <c r="EC431" i="30"/>
  <c r="DZ431" i="30"/>
  <c r="DW431" i="30"/>
  <c r="DT431" i="30"/>
  <c r="DQ431" i="30"/>
  <c r="DN431" i="30"/>
  <c r="DK431" i="30"/>
  <c r="DH431" i="30"/>
  <c r="DE431" i="30"/>
  <c r="DB431" i="30"/>
  <c r="CY431" i="30"/>
  <c r="CV431" i="30"/>
  <c r="CS431" i="30"/>
  <c r="CP431" i="30"/>
  <c r="CM431" i="30"/>
  <c r="CJ431" i="30"/>
  <c r="CG431" i="30"/>
  <c r="CD431" i="30"/>
  <c r="CA431" i="30"/>
  <c r="BX431" i="30"/>
  <c r="BU431" i="30"/>
  <c r="BR431" i="30"/>
  <c r="BO431" i="30"/>
  <c r="BL431" i="30"/>
  <c r="BI431" i="30"/>
  <c r="BF431" i="30"/>
  <c r="BC431" i="30"/>
  <c r="AZ431" i="30"/>
  <c r="AW431" i="30"/>
  <c r="AT431" i="30"/>
  <c r="AQ431" i="30"/>
  <c r="GK430" i="30"/>
  <c r="GH430" i="30"/>
  <c r="GE430" i="30"/>
  <c r="GB430" i="30"/>
  <c r="FY430" i="30"/>
  <c r="FV430" i="30"/>
  <c r="FS430" i="30"/>
  <c r="FP430" i="30"/>
  <c r="FM430" i="30"/>
  <c r="FJ430" i="30"/>
  <c r="FG430" i="30"/>
  <c r="FD430" i="30"/>
  <c r="FA430" i="30"/>
  <c r="EX430" i="30"/>
  <c r="EU430" i="30"/>
  <c r="ER430" i="30"/>
  <c r="EO430" i="30"/>
  <c r="EL430" i="30"/>
  <c r="EI430" i="30"/>
  <c r="EF430" i="30"/>
  <c r="EC430" i="30"/>
  <c r="DZ430" i="30"/>
  <c r="DW430" i="30"/>
  <c r="DT430" i="30"/>
  <c r="DQ430" i="30"/>
  <c r="DN430" i="30"/>
  <c r="DK430" i="30"/>
  <c r="DH430" i="30"/>
  <c r="DE430" i="30"/>
  <c r="DB430" i="30"/>
  <c r="CY430" i="30"/>
  <c r="CV430" i="30"/>
  <c r="CS430" i="30"/>
  <c r="CP430" i="30"/>
  <c r="CM430" i="30"/>
  <c r="CJ430" i="30"/>
  <c r="CG430" i="30"/>
  <c r="CD430" i="30"/>
  <c r="CA430" i="30"/>
  <c r="BX430" i="30"/>
  <c r="BU430" i="30"/>
  <c r="BR430" i="30"/>
  <c r="BO430" i="30"/>
  <c r="BL430" i="30"/>
  <c r="BI430" i="30"/>
  <c r="BF430" i="30"/>
  <c r="BC430" i="30"/>
  <c r="AZ430" i="30"/>
  <c r="AW430" i="30"/>
  <c r="AT430" i="30"/>
  <c r="AQ430" i="30"/>
  <c r="GK429" i="30"/>
  <c r="GH429" i="30"/>
  <c r="GE429" i="30"/>
  <c r="GB429" i="30"/>
  <c r="FY429" i="30"/>
  <c r="FV429" i="30"/>
  <c r="FS429" i="30"/>
  <c r="FP429" i="30"/>
  <c r="FM429" i="30"/>
  <c r="FJ429" i="30"/>
  <c r="FG429" i="30"/>
  <c r="FD429" i="30"/>
  <c r="FA429" i="30"/>
  <c r="EX429" i="30"/>
  <c r="EU429" i="30"/>
  <c r="ER429" i="30"/>
  <c r="EO429" i="30"/>
  <c r="EL429" i="30"/>
  <c r="EI429" i="30"/>
  <c r="EF429" i="30"/>
  <c r="EC429" i="30"/>
  <c r="DZ429" i="30"/>
  <c r="DW429" i="30"/>
  <c r="DT429" i="30"/>
  <c r="DQ429" i="30"/>
  <c r="DN429" i="30"/>
  <c r="DK429" i="30"/>
  <c r="DH429" i="30"/>
  <c r="DE429" i="30"/>
  <c r="DB429" i="30"/>
  <c r="CY429" i="30"/>
  <c r="CV429" i="30"/>
  <c r="CS429" i="30"/>
  <c r="CP429" i="30"/>
  <c r="CM429" i="30"/>
  <c r="CJ429" i="30"/>
  <c r="CG429" i="30"/>
  <c r="CD429" i="30"/>
  <c r="CA429" i="30"/>
  <c r="BX429" i="30"/>
  <c r="BU429" i="30"/>
  <c r="BR429" i="30"/>
  <c r="BO429" i="30"/>
  <c r="BL429" i="30"/>
  <c r="BI429" i="30"/>
  <c r="BF429" i="30"/>
  <c r="BC429" i="30"/>
  <c r="AZ429" i="30"/>
  <c r="AW429" i="30"/>
  <c r="AT429" i="30"/>
  <c r="AQ429" i="30"/>
  <c r="GK428" i="30"/>
  <c r="GH428" i="30"/>
  <c r="GE428" i="30"/>
  <c r="GB428" i="30"/>
  <c r="FY428" i="30"/>
  <c r="FV428" i="30"/>
  <c r="FS428" i="30"/>
  <c r="FP428" i="30"/>
  <c r="FM428" i="30"/>
  <c r="FJ428" i="30"/>
  <c r="FG428" i="30"/>
  <c r="FD428" i="30"/>
  <c r="FA428" i="30"/>
  <c r="EX428" i="30"/>
  <c r="EU428" i="30"/>
  <c r="ER428" i="30"/>
  <c r="EO428" i="30"/>
  <c r="EL428" i="30"/>
  <c r="EI428" i="30"/>
  <c r="EF428" i="30"/>
  <c r="EC428" i="30"/>
  <c r="DZ428" i="30"/>
  <c r="DW428" i="30"/>
  <c r="DT428" i="30"/>
  <c r="DQ428" i="30"/>
  <c r="DN428" i="30"/>
  <c r="DK428" i="30"/>
  <c r="DH428" i="30"/>
  <c r="DE428" i="30"/>
  <c r="DB428" i="30"/>
  <c r="CY428" i="30"/>
  <c r="CV428" i="30"/>
  <c r="CS428" i="30"/>
  <c r="CP428" i="30"/>
  <c r="CM428" i="30"/>
  <c r="CJ428" i="30"/>
  <c r="CG428" i="30"/>
  <c r="CD428" i="30"/>
  <c r="CA428" i="30"/>
  <c r="BX428" i="30"/>
  <c r="BU428" i="30"/>
  <c r="BR428" i="30"/>
  <c r="BO428" i="30"/>
  <c r="BL428" i="30"/>
  <c r="BI428" i="30"/>
  <c r="BF428" i="30"/>
  <c r="BC428" i="30"/>
  <c r="AZ428" i="30"/>
  <c r="AW428" i="30"/>
  <c r="AT428" i="30"/>
  <c r="AQ428" i="30"/>
  <c r="GK427" i="30"/>
  <c r="GH427" i="30"/>
  <c r="GE427" i="30"/>
  <c r="GB427" i="30"/>
  <c r="FY427" i="30"/>
  <c r="FV427" i="30"/>
  <c r="FS427" i="30"/>
  <c r="FP427" i="30"/>
  <c r="FM427" i="30"/>
  <c r="FJ427" i="30"/>
  <c r="FG427" i="30"/>
  <c r="FD427" i="30"/>
  <c r="FA427" i="30"/>
  <c r="EX427" i="30"/>
  <c r="EU427" i="30"/>
  <c r="ER427" i="30"/>
  <c r="EO427" i="30"/>
  <c r="EL427" i="30"/>
  <c r="EI427" i="30"/>
  <c r="EF427" i="30"/>
  <c r="EC427" i="30"/>
  <c r="DZ427" i="30"/>
  <c r="DW427" i="30"/>
  <c r="DT427" i="30"/>
  <c r="DQ427" i="30"/>
  <c r="DN427" i="30"/>
  <c r="DK427" i="30"/>
  <c r="DH427" i="30"/>
  <c r="DE427" i="30"/>
  <c r="DB427" i="30"/>
  <c r="CY427" i="30"/>
  <c r="CV427" i="30"/>
  <c r="CS427" i="30"/>
  <c r="CP427" i="30"/>
  <c r="CM427" i="30"/>
  <c r="CJ427" i="30"/>
  <c r="CG427" i="30"/>
  <c r="CD427" i="30"/>
  <c r="CA427" i="30"/>
  <c r="BX427" i="30"/>
  <c r="BU427" i="30"/>
  <c r="BR427" i="30"/>
  <c r="BO427" i="30"/>
  <c r="BL427" i="30"/>
  <c r="BI427" i="30"/>
  <c r="BF427" i="30"/>
  <c r="BC427" i="30"/>
  <c r="AZ427" i="30"/>
  <c r="AW427" i="30"/>
  <c r="AT427" i="30"/>
  <c r="AQ427" i="30"/>
  <c r="GK426" i="30"/>
  <c r="GH426" i="30"/>
  <c r="GE426" i="30"/>
  <c r="GB426" i="30"/>
  <c r="FY426" i="30"/>
  <c r="FV426" i="30"/>
  <c r="FS426" i="30"/>
  <c r="FP426" i="30"/>
  <c r="FM426" i="30"/>
  <c r="FJ426" i="30"/>
  <c r="FG426" i="30"/>
  <c r="FD426" i="30"/>
  <c r="FA426" i="30"/>
  <c r="EX426" i="30"/>
  <c r="EU426" i="30"/>
  <c r="ER426" i="30"/>
  <c r="EO426" i="30"/>
  <c r="EL426" i="30"/>
  <c r="EI426" i="30"/>
  <c r="EF426" i="30"/>
  <c r="EC426" i="30"/>
  <c r="DZ426" i="30"/>
  <c r="DW426" i="30"/>
  <c r="DT426" i="30"/>
  <c r="DQ426" i="30"/>
  <c r="DN426" i="30"/>
  <c r="DK426" i="30"/>
  <c r="DH426" i="30"/>
  <c r="DE426" i="30"/>
  <c r="DB426" i="30"/>
  <c r="CY426" i="30"/>
  <c r="CV426" i="30"/>
  <c r="CS426" i="30"/>
  <c r="CP426" i="30"/>
  <c r="CM426" i="30"/>
  <c r="CJ426" i="30"/>
  <c r="CG426" i="30"/>
  <c r="CD426" i="30"/>
  <c r="CA426" i="30"/>
  <c r="BX426" i="30"/>
  <c r="BU426" i="30"/>
  <c r="BR426" i="30"/>
  <c r="BO426" i="30"/>
  <c r="BL426" i="30"/>
  <c r="BI426" i="30"/>
  <c r="BF426" i="30"/>
  <c r="BC426" i="30"/>
  <c r="AZ426" i="30"/>
  <c r="AW426" i="30"/>
  <c r="AT426" i="30"/>
  <c r="AQ426" i="30"/>
  <c r="GK425" i="30"/>
  <c r="GH425" i="30"/>
  <c r="GE425" i="30"/>
  <c r="GB425" i="30"/>
  <c r="FY425" i="30"/>
  <c r="FV425" i="30"/>
  <c r="FS425" i="30"/>
  <c r="FP425" i="30"/>
  <c r="FM425" i="30"/>
  <c r="FJ425" i="30"/>
  <c r="FG425" i="30"/>
  <c r="FD425" i="30"/>
  <c r="FA425" i="30"/>
  <c r="EX425" i="30"/>
  <c r="EU425" i="30"/>
  <c r="ER425" i="30"/>
  <c r="EO425" i="30"/>
  <c r="EL425" i="30"/>
  <c r="EI425" i="30"/>
  <c r="EF425" i="30"/>
  <c r="EC425" i="30"/>
  <c r="DZ425" i="30"/>
  <c r="DW425" i="30"/>
  <c r="DT425" i="30"/>
  <c r="DQ425" i="30"/>
  <c r="DN425" i="30"/>
  <c r="DK425" i="30"/>
  <c r="DH425" i="30"/>
  <c r="DE425" i="30"/>
  <c r="DB425" i="30"/>
  <c r="CY425" i="30"/>
  <c r="CV425" i="30"/>
  <c r="CS425" i="30"/>
  <c r="CP425" i="30"/>
  <c r="CM425" i="30"/>
  <c r="CJ425" i="30"/>
  <c r="CG425" i="30"/>
  <c r="CD425" i="30"/>
  <c r="CA425" i="30"/>
  <c r="BX425" i="30"/>
  <c r="BU425" i="30"/>
  <c r="BR425" i="30"/>
  <c r="BO425" i="30"/>
  <c r="BL425" i="30"/>
  <c r="BI425" i="30"/>
  <c r="BF425" i="30"/>
  <c r="BC425" i="30"/>
  <c r="AZ425" i="30"/>
  <c r="AW425" i="30"/>
  <c r="AT425" i="30"/>
  <c r="AQ425" i="30"/>
  <c r="GK424" i="30"/>
  <c r="GH424" i="30"/>
  <c r="GE424" i="30"/>
  <c r="GB424" i="30"/>
  <c r="FY424" i="30"/>
  <c r="FV424" i="30"/>
  <c r="FS424" i="30"/>
  <c r="FP424" i="30"/>
  <c r="FM424" i="30"/>
  <c r="FJ424" i="30"/>
  <c r="FG424" i="30"/>
  <c r="FD424" i="30"/>
  <c r="FA424" i="30"/>
  <c r="EX424" i="30"/>
  <c r="EU424" i="30"/>
  <c r="ER424" i="30"/>
  <c r="EO424" i="30"/>
  <c r="EL424" i="30"/>
  <c r="EI424" i="30"/>
  <c r="EF424" i="30"/>
  <c r="EC424" i="30"/>
  <c r="DZ424" i="30"/>
  <c r="DW424" i="30"/>
  <c r="DT424" i="30"/>
  <c r="DQ424" i="30"/>
  <c r="DN424" i="30"/>
  <c r="DK424" i="30"/>
  <c r="DH424" i="30"/>
  <c r="DE424" i="30"/>
  <c r="DB424" i="30"/>
  <c r="CY424" i="30"/>
  <c r="CV424" i="30"/>
  <c r="CS424" i="30"/>
  <c r="CP424" i="30"/>
  <c r="CM424" i="30"/>
  <c r="CJ424" i="30"/>
  <c r="CG424" i="30"/>
  <c r="CD424" i="30"/>
  <c r="CA424" i="30"/>
  <c r="BX424" i="30"/>
  <c r="BU424" i="30"/>
  <c r="BR424" i="30"/>
  <c r="BO424" i="30"/>
  <c r="BL424" i="30"/>
  <c r="BI424" i="30"/>
  <c r="BF424" i="30"/>
  <c r="BC424" i="30"/>
  <c r="AZ424" i="30"/>
  <c r="AW424" i="30"/>
  <c r="AT424" i="30"/>
  <c r="AQ424" i="30"/>
  <c r="GK423" i="30"/>
  <c r="GH423" i="30"/>
  <c r="GE423" i="30"/>
  <c r="GB423" i="30"/>
  <c r="FY423" i="30"/>
  <c r="FV423" i="30"/>
  <c r="FS423" i="30"/>
  <c r="FP423" i="30"/>
  <c r="FM423" i="30"/>
  <c r="FJ423" i="30"/>
  <c r="FG423" i="30"/>
  <c r="FD423" i="30"/>
  <c r="FA423" i="30"/>
  <c r="EX423" i="30"/>
  <c r="EU423" i="30"/>
  <c r="ER423" i="30"/>
  <c r="EO423" i="30"/>
  <c r="EL423" i="30"/>
  <c r="EI423" i="30"/>
  <c r="EF423" i="30"/>
  <c r="EC423" i="30"/>
  <c r="DZ423" i="30"/>
  <c r="DW423" i="30"/>
  <c r="DT423" i="30"/>
  <c r="DQ423" i="30"/>
  <c r="DN423" i="30"/>
  <c r="DK423" i="30"/>
  <c r="DH423" i="30"/>
  <c r="DE423" i="30"/>
  <c r="DB423" i="30"/>
  <c r="CY423" i="30"/>
  <c r="CV423" i="30"/>
  <c r="CS423" i="30"/>
  <c r="CP423" i="30"/>
  <c r="CM423" i="30"/>
  <c r="CJ423" i="30"/>
  <c r="CG423" i="30"/>
  <c r="CD423" i="30"/>
  <c r="CA423" i="30"/>
  <c r="BX423" i="30"/>
  <c r="BU423" i="30"/>
  <c r="BR423" i="30"/>
  <c r="BO423" i="30"/>
  <c r="BL423" i="30"/>
  <c r="BI423" i="30"/>
  <c r="BF423" i="30"/>
  <c r="BC423" i="30"/>
  <c r="AZ423" i="30"/>
  <c r="AW423" i="30"/>
  <c r="AT423" i="30"/>
  <c r="AQ423" i="30"/>
  <c r="GK422" i="30"/>
  <c r="GH422" i="30"/>
  <c r="GE422" i="30"/>
  <c r="GB422" i="30"/>
  <c r="FY422" i="30"/>
  <c r="FV422" i="30"/>
  <c r="FS422" i="30"/>
  <c r="FP422" i="30"/>
  <c r="FM422" i="30"/>
  <c r="FJ422" i="30"/>
  <c r="FG422" i="30"/>
  <c r="FD422" i="30"/>
  <c r="FA422" i="30"/>
  <c r="EX422" i="30"/>
  <c r="EU422" i="30"/>
  <c r="ER422" i="30"/>
  <c r="EO422" i="30"/>
  <c r="EL422" i="30"/>
  <c r="EI422" i="30"/>
  <c r="EF422" i="30"/>
  <c r="EC422" i="30"/>
  <c r="DZ422" i="30"/>
  <c r="DW422" i="30"/>
  <c r="DT422" i="30"/>
  <c r="DQ422" i="30"/>
  <c r="DN422" i="30"/>
  <c r="DK422" i="30"/>
  <c r="DH422" i="30"/>
  <c r="DE422" i="30"/>
  <c r="DB422" i="30"/>
  <c r="CY422" i="30"/>
  <c r="CV422" i="30"/>
  <c r="CS422" i="30"/>
  <c r="CP422" i="30"/>
  <c r="CM422" i="30"/>
  <c r="CJ422" i="30"/>
  <c r="CG422" i="30"/>
  <c r="CD422" i="30"/>
  <c r="CA422" i="30"/>
  <c r="BX422" i="30"/>
  <c r="BU422" i="30"/>
  <c r="BR422" i="30"/>
  <c r="BO422" i="30"/>
  <c r="BL422" i="30"/>
  <c r="BI422" i="30"/>
  <c r="BF422" i="30"/>
  <c r="BC422" i="30"/>
  <c r="AZ422" i="30"/>
  <c r="AW422" i="30"/>
  <c r="AT422" i="30"/>
  <c r="AQ422" i="30"/>
  <c r="GK421" i="30"/>
  <c r="GH421" i="30"/>
  <c r="GE421" i="30"/>
  <c r="GB421" i="30"/>
  <c r="FY421" i="30"/>
  <c r="FV421" i="30"/>
  <c r="FS421" i="30"/>
  <c r="FP421" i="30"/>
  <c r="FM421" i="30"/>
  <c r="FJ421" i="30"/>
  <c r="FG421" i="30"/>
  <c r="FD421" i="30"/>
  <c r="FA421" i="30"/>
  <c r="EX421" i="30"/>
  <c r="EU421" i="30"/>
  <c r="ER421" i="30"/>
  <c r="EO421" i="30"/>
  <c r="EL421" i="30"/>
  <c r="EI421" i="30"/>
  <c r="EF421" i="30"/>
  <c r="EC421" i="30"/>
  <c r="DZ421" i="30"/>
  <c r="DW421" i="30"/>
  <c r="DT421" i="30"/>
  <c r="DQ421" i="30"/>
  <c r="DN421" i="30"/>
  <c r="DK421" i="30"/>
  <c r="DH421" i="30"/>
  <c r="DE421" i="30"/>
  <c r="DB421" i="30"/>
  <c r="CY421" i="30"/>
  <c r="CV421" i="30"/>
  <c r="CS421" i="30"/>
  <c r="CP421" i="30"/>
  <c r="CM421" i="30"/>
  <c r="CJ421" i="30"/>
  <c r="CG421" i="30"/>
  <c r="CD421" i="30"/>
  <c r="CA421" i="30"/>
  <c r="BX421" i="30"/>
  <c r="BU421" i="30"/>
  <c r="BR421" i="30"/>
  <c r="BO421" i="30"/>
  <c r="BL421" i="30"/>
  <c r="BI421" i="30"/>
  <c r="BF421" i="30"/>
  <c r="BC421" i="30"/>
  <c r="AZ421" i="30"/>
  <c r="AW421" i="30"/>
  <c r="AT421" i="30"/>
  <c r="AQ421" i="30"/>
  <c r="GK420" i="30"/>
  <c r="GH420" i="30"/>
  <c r="GE420" i="30"/>
  <c r="GB420" i="30"/>
  <c r="FY420" i="30"/>
  <c r="FV420" i="30"/>
  <c r="FS420" i="30"/>
  <c r="FP420" i="30"/>
  <c r="FM420" i="30"/>
  <c r="FJ420" i="30"/>
  <c r="FG420" i="30"/>
  <c r="FD420" i="30"/>
  <c r="FA420" i="30"/>
  <c r="EX420" i="30"/>
  <c r="EU420" i="30"/>
  <c r="ER420" i="30"/>
  <c r="EO420" i="30"/>
  <c r="EL420" i="30"/>
  <c r="EI420" i="30"/>
  <c r="EF420" i="30"/>
  <c r="EC420" i="30"/>
  <c r="DZ420" i="30"/>
  <c r="DW420" i="30"/>
  <c r="DT420" i="30"/>
  <c r="DQ420" i="30"/>
  <c r="DN420" i="30"/>
  <c r="DK420" i="30"/>
  <c r="DH420" i="30"/>
  <c r="DE420" i="30"/>
  <c r="DB420" i="30"/>
  <c r="CY420" i="30"/>
  <c r="CV420" i="30"/>
  <c r="CS420" i="30"/>
  <c r="CP420" i="30"/>
  <c r="CM420" i="30"/>
  <c r="CJ420" i="30"/>
  <c r="CG420" i="30"/>
  <c r="CD420" i="30"/>
  <c r="CA420" i="30"/>
  <c r="BX420" i="30"/>
  <c r="BU420" i="30"/>
  <c r="BR420" i="30"/>
  <c r="BO420" i="30"/>
  <c r="BL420" i="30"/>
  <c r="BI420" i="30"/>
  <c r="BF420" i="30"/>
  <c r="BC420" i="30"/>
  <c r="AZ420" i="30"/>
  <c r="AW420" i="30"/>
  <c r="AT420" i="30"/>
  <c r="AQ420" i="30"/>
  <c r="GK419" i="30"/>
  <c r="GH419" i="30"/>
  <c r="GE419" i="30"/>
  <c r="GB419" i="30"/>
  <c r="FY419" i="30"/>
  <c r="FV419" i="30"/>
  <c r="FS419" i="30"/>
  <c r="FP419" i="30"/>
  <c r="FM419" i="30"/>
  <c r="FJ419" i="30"/>
  <c r="FG419" i="30"/>
  <c r="FD419" i="30"/>
  <c r="FA419" i="30"/>
  <c r="EX419" i="30"/>
  <c r="EU419" i="30"/>
  <c r="ER419" i="30"/>
  <c r="EO419" i="30"/>
  <c r="EL419" i="30"/>
  <c r="EI419" i="30"/>
  <c r="EF419" i="30"/>
  <c r="EC419" i="30"/>
  <c r="DZ419" i="30"/>
  <c r="DW419" i="30"/>
  <c r="DT419" i="30"/>
  <c r="DQ419" i="30"/>
  <c r="DN419" i="30"/>
  <c r="DK419" i="30"/>
  <c r="DH419" i="30"/>
  <c r="DE419" i="30"/>
  <c r="DB419" i="30"/>
  <c r="CY419" i="30"/>
  <c r="CV419" i="30"/>
  <c r="CS419" i="30"/>
  <c r="CP419" i="30"/>
  <c r="CM419" i="30"/>
  <c r="CJ419" i="30"/>
  <c r="CG419" i="30"/>
  <c r="CD419" i="30"/>
  <c r="CA419" i="30"/>
  <c r="BX419" i="30"/>
  <c r="BU419" i="30"/>
  <c r="BR419" i="30"/>
  <c r="BO419" i="30"/>
  <c r="BL419" i="30"/>
  <c r="BI419" i="30"/>
  <c r="BF419" i="30"/>
  <c r="BC419" i="30"/>
  <c r="AZ419" i="30"/>
  <c r="AW419" i="30"/>
  <c r="AT419" i="30"/>
  <c r="AQ419" i="30"/>
  <c r="GK418" i="30"/>
  <c r="GH418" i="30"/>
  <c r="GE418" i="30"/>
  <c r="GB418" i="30"/>
  <c r="FY418" i="30"/>
  <c r="FV418" i="30"/>
  <c r="FS418" i="30"/>
  <c r="FP418" i="30"/>
  <c r="FM418" i="30"/>
  <c r="FJ418" i="30"/>
  <c r="FG418" i="30"/>
  <c r="FD418" i="30"/>
  <c r="FA418" i="30"/>
  <c r="EX418" i="30"/>
  <c r="EU418" i="30"/>
  <c r="ER418" i="30"/>
  <c r="EO418" i="30"/>
  <c r="EL418" i="30"/>
  <c r="EI418" i="30"/>
  <c r="EF418" i="30"/>
  <c r="EC418" i="30"/>
  <c r="DZ418" i="30"/>
  <c r="DW418" i="30"/>
  <c r="DT418" i="30"/>
  <c r="DQ418" i="30"/>
  <c r="DN418" i="30"/>
  <c r="DK418" i="30"/>
  <c r="DH418" i="30"/>
  <c r="DE418" i="30"/>
  <c r="DB418" i="30"/>
  <c r="CY418" i="30"/>
  <c r="CV418" i="30"/>
  <c r="CS418" i="30"/>
  <c r="CP418" i="30"/>
  <c r="CM418" i="30"/>
  <c r="CJ418" i="30"/>
  <c r="CG418" i="30"/>
  <c r="CD418" i="30"/>
  <c r="CA418" i="30"/>
  <c r="BX418" i="30"/>
  <c r="BU418" i="30"/>
  <c r="BR418" i="30"/>
  <c r="BO418" i="30"/>
  <c r="BL418" i="30"/>
  <c r="BI418" i="30"/>
  <c r="BF418" i="30"/>
  <c r="BC418" i="30"/>
  <c r="AZ418" i="30"/>
  <c r="AW418" i="30"/>
  <c r="AT418" i="30"/>
  <c r="AQ418" i="30"/>
  <c r="GK417" i="30"/>
  <c r="GH417" i="30"/>
  <c r="GE417" i="30"/>
  <c r="GB417" i="30"/>
  <c r="FY417" i="30"/>
  <c r="FV417" i="30"/>
  <c r="FS417" i="30"/>
  <c r="FP417" i="30"/>
  <c r="FM417" i="30"/>
  <c r="FJ417" i="30"/>
  <c r="FG417" i="30"/>
  <c r="FD417" i="30"/>
  <c r="FA417" i="30"/>
  <c r="EX417" i="30"/>
  <c r="EU417" i="30"/>
  <c r="ER417" i="30"/>
  <c r="EO417" i="30"/>
  <c r="EL417" i="30"/>
  <c r="EI417" i="30"/>
  <c r="EF417" i="30"/>
  <c r="EC417" i="30"/>
  <c r="DZ417" i="30"/>
  <c r="DW417" i="30"/>
  <c r="DT417" i="30"/>
  <c r="DQ417" i="30"/>
  <c r="DN417" i="30"/>
  <c r="DK417" i="30"/>
  <c r="DH417" i="30"/>
  <c r="DE417" i="30"/>
  <c r="DB417" i="30"/>
  <c r="CY417" i="30"/>
  <c r="CV417" i="30"/>
  <c r="CS417" i="30"/>
  <c r="CP417" i="30"/>
  <c r="CM417" i="30"/>
  <c r="CJ417" i="30"/>
  <c r="CG417" i="30"/>
  <c r="CD417" i="30"/>
  <c r="CA417" i="30"/>
  <c r="BX417" i="30"/>
  <c r="BU417" i="30"/>
  <c r="BR417" i="30"/>
  <c r="BO417" i="30"/>
  <c r="BL417" i="30"/>
  <c r="BI417" i="30"/>
  <c r="BF417" i="30"/>
  <c r="BC417" i="30"/>
  <c r="AZ417" i="30"/>
  <c r="AW417" i="30"/>
  <c r="AT417" i="30"/>
  <c r="AQ417" i="30"/>
  <c r="GK416" i="30"/>
  <c r="GH416" i="30"/>
  <c r="GE416" i="30"/>
  <c r="GB416" i="30"/>
  <c r="FY416" i="30"/>
  <c r="FV416" i="30"/>
  <c r="FS416" i="30"/>
  <c r="FP416" i="30"/>
  <c r="FM416" i="30"/>
  <c r="FJ416" i="30"/>
  <c r="FG416" i="30"/>
  <c r="FD416" i="30"/>
  <c r="FA416" i="30"/>
  <c r="EX416" i="30"/>
  <c r="EU416" i="30"/>
  <c r="ER416" i="30"/>
  <c r="EO416" i="30"/>
  <c r="EL416" i="30"/>
  <c r="EI416" i="30"/>
  <c r="EF416" i="30"/>
  <c r="EC416" i="30"/>
  <c r="DZ416" i="30"/>
  <c r="DW416" i="30"/>
  <c r="DT416" i="30"/>
  <c r="DQ416" i="30"/>
  <c r="DN416" i="30"/>
  <c r="DK416" i="30"/>
  <c r="DH416" i="30"/>
  <c r="DE416" i="30"/>
  <c r="DB416" i="30"/>
  <c r="CY416" i="30"/>
  <c r="CV416" i="30"/>
  <c r="CS416" i="30"/>
  <c r="CP416" i="30"/>
  <c r="CM416" i="30"/>
  <c r="CJ416" i="30"/>
  <c r="CG416" i="30"/>
  <c r="CD416" i="30"/>
  <c r="CA416" i="30"/>
  <c r="BX416" i="30"/>
  <c r="BU416" i="30"/>
  <c r="BR416" i="30"/>
  <c r="BO416" i="30"/>
  <c r="BL416" i="30"/>
  <c r="BI416" i="30"/>
  <c r="BF416" i="30"/>
  <c r="BC416" i="30"/>
  <c r="AZ416" i="30"/>
  <c r="AW416" i="30"/>
  <c r="AT416" i="30"/>
  <c r="AQ416" i="30"/>
  <c r="GK415" i="30"/>
  <c r="GH415" i="30"/>
  <c r="GE415" i="30"/>
  <c r="GB415" i="30"/>
  <c r="FY415" i="30"/>
  <c r="FV415" i="30"/>
  <c r="FS415" i="30"/>
  <c r="FP415" i="30"/>
  <c r="FM415" i="30"/>
  <c r="FJ415" i="30"/>
  <c r="FG415" i="30"/>
  <c r="FD415" i="30"/>
  <c r="FA415" i="30"/>
  <c r="EX415" i="30"/>
  <c r="EU415" i="30"/>
  <c r="ER415" i="30"/>
  <c r="EO415" i="30"/>
  <c r="EL415" i="30"/>
  <c r="EI415" i="30"/>
  <c r="EF415" i="30"/>
  <c r="EC415" i="30"/>
  <c r="DZ415" i="30"/>
  <c r="DW415" i="30"/>
  <c r="DT415" i="30"/>
  <c r="DQ415" i="30"/>
  <c r="DN415" i="30"/>
  <c r="DK415" i="30"/>
  <c r="DH415" i="30"/>
  <c r="DE415" i="30"/>
  <c r="DB415" i="30"/>
  <c r="CY415" i="30"/>
  <c r="CV415" i="30"/>
  <c r="CS415" i="30"/>
  <c r="CP415" i="30"/>
  <c r="CM415" i="30"/>
  <c r="CJ415" i="30"/>
  <c r="CG415" i="30"/>
  <c r="CD415" i="30"/>
  <c r="CA415" i="30"/>
  <c r="BX415" i="30"/>
  <c r="BU415" i="30"/>
  <c r="BR415" i="30"/>
  <c r="BO415" i="30"/>
  <c r="BL415" i="30"/>
  <c r="BI415" i="30"/>
  <c r="BF415" i="30"/>
  <c r="BC415" i="30"/>
  <c r="AZ415" i="30"/>
  <c r="AW415" i="30"/>
  <c r="AT415" i="30"/>
  <c r="AQ415" i="30"/>
  <c r="GK414" i="30"/>
  <c r="GH414" i="30"/>
  <c r="GE414" i="30"/>
  <c r="GB414" i="30"/>
  <c r="FY414" i="30"/>
  <c r="FV414" i="30"/>
  <c r="FS414" i="30"/>
  <c r="FP414" i="30"/>
  <c r="FM414" i="30"/>
  <c r="FJ414" i="30"/>
  <c r="FG414" i="30"/>
  <c r="FD414" i="30"/>
  <c r="FA414" i="30"/>
  <c r="EX414" i="30"/>
  <c r="EU414" i="30"/>
  <c r="ER414" i="30"/>
  <c r="EO414" i="30"/>
  <c r="EL414" i="30"/>
  <c r="EI414" i="30"/>
  <c r="EF414" i="30"/>
  <c r="EC414" i="30"/>
  <c r="DZ414" i="30"/>
  <c r="DW414" i="30"/>
  <c r="DT414" i="30"/>
  <c r="DQ414" i="30"/>
  <c r="DN414" i="30"/>
  <c r="DK414" i="30"/>
  <c r="DH414" i="30"/>
  <c r="DE414" i="30"/>
  <c r="DB414" i="30"/>
  <c r="CY414" i="30"/>
  <c r="CV414" i="30"/>
  <c r="CS414" i="30"/>
  <c r="CP414" i="30"/>
  <c r="CM414" i="30"/>
  <c r="CJ414" i="30"/>
  <c r="CG414" i="30"/>
  <c r="CD414" i="30"/>
  <c r="CA414" i="30"/>
  <c r="BX414" i="30"/>
  <c r="BU414" i="30"/>
  <c r="BR414" i="30"/>
  <c r="BO414" i="30"/>
  <c r="BL414" i="30"/>
  <c r="BI414" i="30"/>
  <c r="BF414" i="30"/>
  <c r="BC414" i="30"/>
  <c r="AZ414" i="30"/>
  <c r="AW414" i="30"/>
  <c r="AT414" i="30"/>
  <c r="AQ414" i="30"/>
  <c r="GK413" i="30"/>
  <c r="GH413" i="30"/>
  <c r="GE413" i="30"/>
  <c r="GB413" i="30"/>
  <c r="FY413" i="30"/>
  <c r="FV413" i="30"/>
  <c r="FS413" i="30"/>
  <c r="FP413" i="30"/>
  <c r="FM413" i="30"/>
  <c r="FJ413" i="30"/>
  <c r="FG413" i="30"/>
  <c r="FD413" i="30"/>
  <c r="FA413" i="30"/>
  <c r="EX413" i="30"/>
  <c r="EU413" i="30"/>
  <c r="ER413" i="30"/>
  <c r="EO413" i="30"/>
  <c r="EL413" i="30"/>
  <c r="EI413" i="30"/>
  <c r="EF413" i="30"/>
  <c r="EC413" i="30"/>
  <c r="DZ413" i="30"/>
  <c r="DW413" i="30"/>
  <c r="DT413" i="30"/>
  <c r="DQ413" i="30"/>
  <c r="DN413" i="30"/>
  <c r="DK413" i="30"/>
  <c r="DH413" i="30"/>
  <c r="DE413" i="30"/>
  <c r="DB413" i="30"/>
  <c r="CY413" i="30"/>
  <c r="CV413" i="30"/>
  <c r="CS413" i="30"/>
  <c r="CP413" i="30"/>
  <c r="CM413" i="30"/>
  <c r="CJ413" i="30"/>
  <c r="CG413" i="30"/>
  <c r="CD413" i="30"/>
  <c r="CA413" i="30"/>
  <c r="BX413" i="30"/>
  <c r="BU413" i="30"/>
  <c r="BR413" i="30"/>
  <c r="BO413" i="30"/>
  <c r="BL413" i="30"/>
  <c r="BI413" i="30"/>
  <c r="BF413" i="30"/>
  <c r="BC413" i="30"/>
  <c r="AZ413" i="30"/>
  <c r="AW413" i="30"/>
  <c r="AT413" i="30"/>
  <c r="AQ413" i="30"/>
  <c r="GK412" i="30"/>
  <c r="GH412" i="30"/>
  <c r="GE412" i="30"/>
  <c r="GB412" i="30"/>
  <c r="FY412" i="30"/>
  <c r="FV412" i="30"/>
  <c r="FS412" i="30"/>
  <c r="FP412" i="30"/>
  <c r="FM412" i="30"/>
  <c r="FJ412" i="30"/>
  <c r="FG412" i="30"/>
  <c r="FD412" i="30"/>
  <c r="FA412" i="30"/>
  <c r="EX412" i="30"/>
  <c r="EU412" i="30"/>
  <c r="ER412" i="30"/>
  <c r="EO412" i="30"/>
  <c r="EL412" i="30"/>
  <c r="EI412" i="30"/>
  <c r="EF412" i="30"/>
  <c r="EC412" i="30"/>
  <c r="DZ412" i="30"/>
  <c r="DW412" i="30"/>
  <c r="DT412" i="30"/>
  <c r="DQ412" i="30"/>
  <c r="DN412" i="30"/>
  <c r="DK412" i="30"/>
  <c r="DH412" i="30"/>
  <c r="DE412" i="30"/>
  <c r="DB412" i="30"/>
  <c r="CY412" i="30"/>
  <c r="CV412" i="30"/>
  <c r="CS412" i="30"/>
  <c r="CP412" i="30"/>
  <c r="CM412" i="30"/>
  <c r="CJ412" i="30"/>
  <c r="CG412" i="30"/>
  <c r="CD412" i="30"/>
  <c r="CA412" i="30"/>
  <c r="BX412" i="30"/>
  <c r="BU412" i="30"/>
  <c r="BR412" i="30"/>
  <c r="BO412" i="30"/>
  <c r="BL412" i="30"/>
  <c r="BI412" i="30"/>
  <c r="BF412" i="30"/>
  <c r="BC412" i="30"/>
  <c r="AZ412" i="30"/>
  <c r="AW412" i="30"/>
  <c r="AT412" i="30"/>
  <c r="AQ412" i="30"/>
  <c r="GK411" i="30"/>
  <c r="GH411" i="30"/>
  <c r="GE411" i="30"/>
  <c r="GB411" i="30"/>
  <c r="FY411" i="30"/>
  <c r="FV411" i="30"/>
  <c r="FS411" i="30"/>
  <c r="FP411" i="30"/>
  <c r="FM411" i="30"/>
  <c r="FJ411" i="30"/>
  <c r="FG411" i="30"/>
  <c r="FD411" i="30"/>
  <c r="FA411" i="30"/>
  <c r="EX411" i="30"/>
  <c r="EU411" i="30"/>
  <c r="ER411" i="30"/>
  <c r="EO411" i="30"/>
  <c r="EL411" i="30"/>
  <c r="EI411" i="30"/>
  <c r="EF411" i="30"/>
  <c r="EC411" i="30"/>
  <c r="DZ411" i="30"/>
  <c r="DW411" i="30"/>
  <c r="DT411" i="30"/>
  <c r="DQ411" i="30"/>
  <c r="DN411" i="30"/>
  <c r="DK411" i="30"/>
  <c r="DH411" i="30"/>
  <c r="DE411" i="30"/>
  <c r="DB411" i="30"/>
  <c r="CY411" i="30"/>
  <c r="CV411" i="30"/>
  <c r="CS411" i="30"/>
  <c r="CP411" i="30"/>
  <c r="CM411" i="30"/>
  <c r="CJ411" i="30"/>
  <c r="CG411" i="30"/>
  <c r="CD411" i="30"/>
  <c r="CA411" i="30"/>
  <c r="BX411" i="30"/>
  <c r="BU411" i="30"/>
  <c r="BR411" i="30"/>
  <c r="BO411" i="30"/>
  <c r="BL411" i="30"/>
  <c r="BI411" i="30"/>
  <c r="BF411" i="30"/>
  <c r="BC411" i="30"/>
  <c r="AZ411" i="30"/>
  <c r="AW411" i="30"/>
  <c r="AT411" i="30"/>
  <c r="AQ411" i="30"/>
  <c r="GK410" i="30"/>
  <c r="GH410" i="30"/>
  <c r="GE410" i="30"/>
  <c r="GB410" i="30"/>
  <c r="FY410" i="30"/>
  <c r="FV410" i="30"/>
  <c r="FS410" i="30"/>
  <c r="FP410" i="30"/>
  <c r="FM410" i="30"/>
  <c r="FJ410" i="30"/>
  <c r="FG410" i="30"/>
  <c r="FD410" i="30"/>
  <c r="FA410" i="30"/>
  <c r="EX410" i="30"/>
  <c r="EU410" i="30"/>
  <c r="ER410" i="30"/>
  <c r="EO410" i="30"/>
  <c r="EL410" i="30"/>
  <c r="EI410" i="30"/>
  <c r="EF410" i="30"/>
  <c r="EC410" i="30"/>
  <c r="DZ410" i="30"/>
  <c r="DW410" i="30"/>
  <c r="DT410" i="30"/>
  <c r="DQ410" i="30"/>
  <c r="DN410" i="30"/>
  <c r="DK410" i="30"/>
  <c r="DH410" i="30"/>
  <c r="DE410" i="30"/>
  <c r="DB410" i="30"/>
  <c r="CY410" i="30"/>
  <c r="CV410" i="30"/>
  <c r="CS410" i="30"/>
  <c r="CP410" i="30"/>
  <c r="CM410" i="30"/>
  <c r="CJ410" i="30"/>
  <c r="CG410" i="30"/>
  <c r="CD410" i="30"/>
  <c r="CA410" i="30"/>
  <c r="BX410" i="30"/>
  <c r="BU410" i="30"/>
  <c r="BR410" i="30"/>
  <c r="BO410" i="30"/>
  <c r="BL410" i="30"/>
  <c r="BI410" i="30"/>
  <c r="BF410" i="30"/>
  <c r="BC410" i="30"/>
  <c r="AZ410" i="30"/>
  <c r="AW410" i="30"/>
  <c r="AT410" i="30"/>
  <c r="AQ410" i="30"/>
  <c r="GK409" i="30"/>
  <c r="GH409" i="30"/>
  <c r="GE409" i="30"/>
  <c r="GB409" i="30"/>
  <c r="FY409" i="30"/>
  <c r="FV409" i="30"/>
  <c r="FS409" i="30"/>
  <c r="FP409" i="30"/>
  <c r="FM409" i="30"/>
  <c r="FJ409" i="30"/>
  <c r="FG409" i="30"/>
  <c r="FD409" i="30"/>
  <c r="FA409" i="30"/>
  <c r="EX409" i="30"/>
  <c r="EU409" i="30"/>
  <c r="ER409" i="30"/>
  <c r="EO409" i="30"/>
  <c r="EL409" i="30"/>
  <c r="EI409" i="30"/>
  <c r="EF409" i="30"/>
  <c r="EC409" i="30"/>
  <c r="DZ409" i="30"/>
  <c r="DW409" i="30"/>
  <c r="DT409" i="30"/>
  <c r="DQ409" i="30"/>
  <c r="DN409" i="30"/>
  <c r="DK409" i="30"/>
  <c r="DH409" i="30"/>
  <c r="DE409" i="30"/>
  <c r="DB409" i="30"/>
  <c r="CY409" i="30"/>
  <c r="CV409" i="30"/>
  <c r="CS409" i="30"/>
  <c r="CP409" i="30"/>
  <c r="CM409" i="30"/>
  <c r="CJ409" i="30"/>
  <c r="CG409" i="30"/>
  <c r="CD409" i="30"/>
  <c r="CA409" i="30"/>
  <c r="BX409" i="30"/>
  <c r="BU409" i="30"/>
  <c r="BR409" i="30"/>
  <c r="BO409" i="30"/>
  <c r="BL409" i="30"/>
  <c r="BI409" i="30"/>
  <c r="BF409" i="30"/>
  <c r="BC409" i="30"/>
  <c r="AZ409" i="30"/>
  <c r="AW409" i="30"/>
  <c r="AT409" i="30"/>
  <c r="AQ409" i="30"/>
  <c r="GK408" i="30"/>
  <c r="GH408" i="30"/>
  <c r="GE408" i="30"/>
  <c r="GB408" i="30"/>
  <c r="FY408" i="30"/>
  <c r="FV408" i="30"/>
  <c r="FS408" i="30"/>
  <c r="FP408" i="30"/>
  <c r="FM408" i="30"/>
  <c r="FJ408" i="30"/>
  <c r="FG408" i="30"/>
  <c r="FD408" i="30"/>
  <c r="FA408" i="30"/>
  <c r="EX408" i="30"/>
  <c r="EU408" i="30"/>
  <c r="ER408" i="30"/>
  <c r="EO408" i="30"/>
  <c r="EL408" i="30"/>
  <c r="EI408" i="30"/>
  <c r="EF408" i="30"/>
  <c r="EC408" i="30"/>
  <c r="DZ408" i="30"/>
  <c r="DW408" i="30"/>
  <c r="DT408" i="30"/>
  <c r="DQ408" i="30"/>
  <c r="DN408" i="30"/>
  <c r="DK408" i="30"/>
  <c r="DH408" i="30"/>
  <c r="DE408" i="30"/>
  <c r="DB408" i="30"/>
  <c r="CY408" i="30"/>
  <c r="CV408" i="30"/>
  <c r="CS408" i="30"/>
  <c r="CP408" i="30"/>
  <c r="CM408" i="30"/>
  <c r="CJ408" i="30"/>
  <c r="CG408" i="30"/>
  <c r="CD408" i="30"/>
  <c r="CA408" i="30"/>
  <c r="BX408" i="30"/>
  <c r="BU408" i="30"/>
  <c r="BR408" i="30"/>
  <c r="BO408" i="30"/>
  <c r="BL408" i="30"/>
  <c r="BI408" i="30"/>
  <c r="BF408" i="30"/>
  <c r="BC408" i="30"/>
  <c r="AZ408" i="30"/>
  <c r="AW408" i="30"/>
  <c r="AT408" i="30"/>
  <c r="AQ408" i="30"/>
  <c r="GK407" i="30"/>
  <c r="GH407" i="30"/>
  <c r="GE407" i="30"/>
  <c r="GB407" i="30"/>
  <c r="FY407" i="30"/>
  <c r="FV407" i="30"/>
  <c r="FS407" i="30"/>
  <c r="FP407" i="30"/>
  <c r="FM407" i="30"/>
  <c r="FJ407" i="30"/>
  <c r="FG407" i="30"/>
  <c r="FD407" i="30"/>
  <c r="FA407" i="30"/>
  <c r="EX407" i="30"/>
  <c r="EU407" i="30"/>
  <c r="ER407" i="30"/>
  <c r="EO407" i="30"/>
  <c r="EL407" i="30"/>
  <c r="EI407" i="30"/>
  <c r="EF407" i="30"/>
  <c r="EC407" i="30"/>
  <c r="DZ407" i="30"/>
  <c r="DW407" i="30"/>
  <c r="DT407" i="30"/>
  <c r="DQ407" i="30"/>
  <c r="DN407" i="30"/>
  <c r="DK407" i="30"/>
  <c r="DH407" i="30"/>
  <c r="DE407" i="30"/>
  <c r="DB407" i="30"/>
  <c r="CY407" i="30"/>
  <c r="CV407" i="30"/>
  <c r="CS407" i="30"/>
  <c r="CP407" i="30"/>
  <c r="CM407" i="30"/>
  <c r="CJ407" i="30"/>
  <c r="CG407" i="30"/>
  <c r="CD407" i="30"/>
  <c r="CA407" i="30"/>
  <c r="BX407" i="30"/>
  <c r="BU407" i="30"/>
  <c r="BR407" i="30"/>
  <c r="BO407" i="30"/>
  <c r="BL407" i="30"/>
  <c r="BI407" i="30"/>
  <c r="BF407" i="30"/>
  <c r="BC407" i="30"/>
  <c r="AZ407" i="30"/>
  <c r="AW407" i="30"/>
  <c r="AT407" i="30"/>
  <c r="AQ407" i="30"/>
  <c r="GK406" i="30"/>
  <c r="GH406" i="30"/>
  <c r="GE406" i="30"/>
  <c r="GB406" i="30"/>
  <c r="FY406" i="30"/>
  <c r="FV406" i="30"/>
  <c r="FS406" i="30"/>
  <c r="FP406" i="30"/>
  <c r="FM406" i="30"/>
  <c r="FJ406" i="30"/>
  <c r="FG406" i="30"/>
  <c r="FD406" i="30"/>
  <c r="FA406" i="30"/>
  <c r="EX406" i="30"/>
  <c r="EU406" i="30"/>
  <c r="ER406" i="30"/>
  <c r="EO406" i="30"/>
  <c r="EL406" i="30"/>
  <c r="EI406" i="30"/>
  <c r="EF406" i="30"/>
  <c r="EC406" i="30"/>
  <c r="DZ406" i="30"/>
  <c r="DW406" i="30"/>
  <c r="DT406" i="30"/>
  <c r="DQ406" i="30"/>
  <c r="DN406" i="30"/>
  <c r="DK406" i="30"/>
  <c r="DH406" i="30"/>
  <c r="DE406" i="30"/>
  <c r="DB406" i="30"/>
  <c r="CY406" i="30"/>
  <c r="CV406" i="30"/>
  <c r="CS406" i="30"/>
  <c r="CP406" i="30"/>
  <c r="CM406" i="30"/>
  <c r="CJ406" i="30"/>
  <c r="CG406" i="30"/>
  <c r="CD406" i="30"/>
  <c r="CA406" i="30"/>
  <c r="BX406" i="30"/>
  <c r="BU406" i="30"/>
  <c r="BR406" i="30"/>
  <c r="BO406" i="30"/>
  <c r="BL406" i="30"/>
  <c r="BI406" i="30"/>
  <c r="BF406" i="30"/>
  <c r="BC406" i="30"/>
  <c r="AZ406" i="30"/>
  <c r="AW406" i="30"/>
  <c r="AT406" i="30"/>
  <c r="AQ406" i="30"/>
  <c r="GK405" i="30"/>
  <c r="GH405" i="30"/>
  <c r="GE405" i="30"/>
  <c r="GB405" i="30"/>
  <c r="FY405" i="30"/>
  <c r="FV405" i="30"/>
  <c r="FS405" i="30"/>
  <c r="FP405" i="30"/>
  <c r="FM405" i="30"/>
  <c r="FJ405" i="30"/>
  <c r="FG405" i="30"/>
  <c r="FD405" i="30"/>
  <c r="FA405" i="30"/>
  <c r="EX405" i="30"/>
  <c r="EU405" i="30"/>
  <c r="ER405" i="30"/>
  <c r="EO405" i="30"/>
  <c r="EL405" i="30"/>
  <c r="EI405" i="30"/>
  <c r="EF405" i="30"/>
  <c r="EC405" i="30"/>
  <c r="DZ405" i="30"/>
  <c r="DW405" i="30"/>
  <c r="DT405" i="30"/>
  <c r="DQ405" i="30"/>
  <c r="DN405" i="30"/>
  <c r="DK405" i="30"/>
  <c r="DH405" i="30"/>
  <c r="DE405" i="30"/>
  <c r="DB405" i="30"/>
  <c r="CY405" i="30"/>
  <c r="CV405" i="30"/>
  <c r="CS405" i="30"/>
  <c r="CP405" i="30"/>
  <c r="CM405" i="30"/>
  <c r="CJ405" i="30"/>
  <c r="CG405" i="30"/>
  <c r="CD405" i="30"/>
  <c r="CA405" i="30"/>
  <c r="BX405" i="30"/>
  <c r="BU405" i="30"/>
  <c r="BR405" i="30"/>
  <c r="BO405" i="30"/>
  <c r="BL405" i="30"/>
  <c r="BI405" i="30"/>
  <c r="BF405" i="30"/>
  <c r="BC405" i="30"/>
  <c r="AZ405" i="30"/>
  <c r="AW405" i="30"/>
  <c r="AT405" i="30"/>
  <c r="AQ405" i="30"/>
  <c r="GK404" i="30"/>
  <c r="GH404" i="30"/>
  <c r="GE404" i="30"/>
  <c r="GB404" i="30"/>
  <c r="FY404" i="30"/>
  <c r="FV404" i="30"/>
  <c r="FS404" i="30"/>
  <c r="FP404" i="30"/>
  <c r="FM404" i="30"/>
  <c r="FJ404" i="30"/>
  <c r="FG404" i="30"/>
  <c r="FD404" i="30"/>
  <c r="FA404" i="30"/>
  <c r="EX404" i="30"/>
  <c r="EU404" i="30"/>
  <c r="ER404" i="30"/>
  <c r="EO404" i="30"/>
  <c r="EL404" i="30"/>
  <c r="EI404" i="30"/>
  <c r="EF404" i="30"/>
  <c r="EC404" i="30"/>
  <c r="DZ404" i="30"/>
  <c r="DW404" i="30"/>
  <c r="DT404" i="30"/>
  <c r="DQ404" i="30"/>
  <c r="DN404" i="30"/>
  <c r="DK404" i="30"/>
  <c r="DH404" i="30"/>
  <c r="DE404" i="30"/>
  <c r="DB404" i="30"/>
  <c r="CY404" i="30"/>
  <c r="CV404" i="30"/>
  <c r="CS404" i="30"/>
  <c r="CP404" i="30"/>
  <c r="CM404" i="30"/>
  <c r="CJ404" i="30"/>
  <c r="CG404" i="30"/>
  <c r="CD404" i="30"/>
  <c r="CA404" i="30"/>
  <c r="BX404" i="30"/>
  <c r="BU404" i="30"/>
  <c r="BR404" i="30"/>
  <c r="BO404" i="30"/>
  <c r="BL404" i="30"/>
  <c r="BI404" i="30"/>
  <c r="BF404" i="30"/>
  <c r="BC404" i="30"/>
  <c r="AZ404" i="30"/>
  <c r="AW404" i="30"/>
  <c r="AT404" i="30"/>
  <c r="AQ404" i="30"/>
  <c r="GK403" i="30"/>
  <c r="GH403" i="30"/>
  <c r="GE403" i="30"/>
  <c r="GB403" i="30"/>
  <c r="FY403" i="30"/>
  <c r="FV403" i="30"/>
  <c r="FS403" i="30"/>
  <c r="FP403" i="30"/>
  <c r="FM403" i="30"/>
  <c r="FJ403" i="30"/>
  <c r="FG403" i="30"/>
  <c r="FD403" i="30"/>
  <c r="FA403" i="30"/>
  <c r="EX403" i="30"/>
  <c r="EU403" i="30"/>
  <c r="ER403" i="30"/>
  <c r="EO403" i="30"/>
  <c r="EL403" i="30"/>
  <c r="EI403" i="30"/>
  <c r="EF403" i="30"/>
  <c r="EC403" i="30"/>
  <c r="DZ403" i="30"/>
  <c r="DW403" i="30"/>
  <c r="DT403" i="30"/>
  <c r="DQ403" i="30"/>
  <c r="DN403" i="30"/>
  <c r="DK403" i="30"/>
  <c r="DH403" i="30"/>
  <c r="DE403" i="30"/>
  <c r="DB403" i="30"/>
  <c r="CY403" i="30"/>
  <c r="CV403" i="30"/>
  <c r="CS403" i="30"/>
  <c r="CP403" i="30"/>
  <c r="CM403" i="30"/>
  <c r="CJ403" i="30"/>
  <c r="CG403" i="30"/>
  <c r="CD403" i="30"/>
  <c r="CA403" i="30"/>
  <c r="BX403" i="30"/>
  <c r="BU403" i="30"/>
  <c r="BR403" i="30"/>
  <c r="BO403" i="30"/>
  <c r="BL403" i="30"/>
  <c r="BI403" i="30"/>
  <c r="BF403" i="30"/>
  <c r="BC403" i="30"/>
  <c r="AZ403" i="30"/>
  <c r="AW403" i="30"/>
  <c r="AT403" i="30"/>
  <c r="AQ403" i="30"/>
  <c r="GK402" i="30"/>
  <c r="GH402" i="30"/>
  <c r="GE402" i="30"/>
  <c r="GB402" i="30"/>
  <c r="FY402" i="30"/>
  <c r="FV402" i="30"/>
  <c r="FS402" i="30"/>
  <c r="FP402" i="30"/>
  <c r="FM402" i="30"/>
  <c r="FJ402" i="30"/>
  <c r="FG402" i="30"/>
  <c r="FD402" i="30"/>
  <c r="FA402" i="30"/>
  <c r="EX402" i="30"/>
  <c r="EU402" i="30"/>
  <c r="ER402" i="30"/>
  <c r="EO402" i="30"/>
  <c r="EL402" i="30"/>
  <c r="EI402" i="30"/>
  <c r="EF402" i="30"/>
  <c r="EC402" i="30"/>
  <c r="DZ402" i="30"/>
  <c r="DW402" i="30"/>
  <c r="DT402" i="30"/>
  <c r="DQ402" i="30"/>
  <c r="DN402" i="30"/>
  <c r="DK402" i="30"/>
  <c r="DH402" i="30"/>
  <c r="DE402" i="30"/>
  <c r="DB402" i="30"/>
  <c r="CY402" i="30"/>
  <c r="CV402" i="30"/>
  <c r="CS402" i="30"/>
  <c r="CP402" i="30"/>
  <c r="CM402" i="30"/>
  <c r="CJ402" i="30"/>
  <c r="CG402" i="30"/>
  <c r="CD402" i="30"/>
  <c r="CA402" i="30"/>
  <c r="BX402" i="30"/>
  <c r="BU402" i="30"/>
  <c r="BR402" i="30"/>
  <c r="BO402" i="30"/>
  <c r="BL402" i="30"/>
  <c r="BI402" i="30"/>
  <c r="BF402" i="30"/>
  <c r="BC402" i="30"/>
  <c r="AZ402" i="30"/>
  <c r="AW402" i="30"/>
  <c r="AT402" i="30"/>
  <c r="AQ402" i="30"/>
  <c r="GK401" i="30"/>
  <c r="GH401" i="30"/>
  <c r="GE401" i="30"/>
  <c r="GB401" i="30"/>
  <c r="FY401" i="30"/>
  <c r="FV401" i="30"/>
  <c r="FS401" i="30"/>
  <c r="FP401" i="30"/>
  <c r="FM401" i="30"/>
  <c r="FJ401" i="30"/>
  <c r="FG401" i="30"/>
  <c r="FD401" i="30"/>
  <c r="FA401" i="30"/>
  <c r="EX401" i="30"/>
  <c r="EU401" i="30"/>
  <c r="ER401" i="30"/>
  <c r="EO401" i="30"/>
  <c r="EL401" i="30"/>
  <c r="EI401" i="30"/>
  <c r="EF401" i="30"/>
  <c r="EC401" i="30"/>
  <c r="DZ401" i="30"/>
  <c r="DW401" i="30"/>
  <c r="DT401" i="30"/>
  <c r="DQ401" i="30"/>
  <c r="DN401" i="30"/>
  <c r="DK401" i="30"/>
  <c r="DH401" i="30"/>
  <c r="DE401" i="30"/>
  <c r="DB401" i="30"/>
  <c r="CY401" i="30"/>
  <c r="CV401" i="30"/>
  <c r="CS401" i="30"/>
  <c r="CP401" i="30"/>
  <c r="CM401" i="30"/>
  <c r="CJ401" i="30"/>
  <c r="CG401" i="30"/>
  <c r="CD401" i="30"/>
  <c r="CA401" i="30"/>
  <c r="BX401" i="30"/>
  <c r="BU401" i="30"/>
  <c r="BR401" i="30"/>
  <c r="BO401" i="30"/>
  <c r="BL401" i="30"/>
  <c r="BI401" i="30"/>
  <c r="BF401" i="30"/>
  <c r="BC401" i="30"/>
  <c r="AZ401" i="30"/>
  <c r="AW401" i="30"/>
  <c r="AT401" i="30"/>
  <c r="AQ401" i="30"/>
  <c r="GK400" i="30"/>
  <c r="GH400" i="30"/>
  <c r="GE400" i="30"/>
  <c r="GB400" i="30"/>
  <c r="FY400" i="30"/>
  <c r="FV400" i="30"/>
  <c r="FS400" i="30"/>
  <c r="FP400" i="30"/>
  <c r="FM400" i="30"/>
  <c r="FJ400" i="30"/>
  <c r="FG400" i="30"/>
  <c r="FD400" i="30"/>
  <c r="FA400" i="30"/>
  <c r="EX400" i="30"/>
  <c r="EU400" i="30"/>
  <c r="ER400" i="30"/>
  <c r="EO400" i="30"/>
  <c r="EL400" i="30"/>
  <c r="EI400" i="30"/>
  <c r="EF400" i="30"/>
  <c r="EC400" i="30"/>
  <c r="DZ400" i="30"/>
  <c r="DW400" i="30"/>
  <c r="DT400" i="30"/>
  <c r="DQ400" i="30"/>
  <c r="DN400" i="30"/>
  <c r="DK400" i="30"/>
  <c r="DH400" i="30"/>
  <c r="DE400" i="30"/>
  <c r="DB400" i="30"/>
  <c r="CY400" i="30"/>
  <c r="CV400" i="30"/>
  <c r="CS400" i="30"/>
  <c r="CP400" i="30"/>
  <c r="CM400" i="30"/>
  <c r="CJ400" i="30"/>
  <c r="CG400" i="30"/>
  <c r="CD400" i="30"/>
  <c r="CA400" i="30"/>
  <c r="BX400" i="30"/>
  <c r="BU400" i="30"/>
  <c r="BR400" i="30"/>
  <c r="BO400" i="30"/>
  <c r="BL400" i="30"/>
  <c r="BI400" i="30"/>
  <c r="BF400" i="30"/>
  <c r="BC400" i="30"/>
  <c r="AZ400" i="30"/>
  <c r="AW400" i="30"/>
  <c r="AT400" i="30"/>
  <c r="AQ400" i="30"/>
  <c r="GK399" i="30"/>
  <c r="GH399" i="30"/>
  <c r="GE399" i="30"/>
  <c r="GB399" i="30"/>
  <c r="FY399" i="30"/>
  <c r="FV399" i="30"/>
  <c r="FS399" i="30"/>
  <c r="FP399" i="30"/>
  <c r="FM399" i="30"/>
  <c r="FJ399" i="30"/>
  <c r="FG399" i="30"/>
  <c r="FD399" i="30"/>
  <c r="FA399" i="30"/>
  <c r="EX399" i="30"/>
  <c r="EU399" i="30"/>
  <c r="ER399" i="30"/>
  <c r="EO399" i="30"/>
  <c r="EL399" i="30"/>
  <c r="EI399" i="30"/>
  <c r="EF399" i="30"/>
  <c r="EC399" i="30"/>
  <c r="DZ399" i="30"/>
  <c r="DW399" i="30"/>
  <c r="DT399" i="30"/>
  <c r="DQ399" i="30"/>
  <c r="DN399" i="30"/>
  <c r="DK399" i="30"/>
  <c r="DH399" i="30"/>
  <c r="DE399" i="30"/>
  <c r="DB399" i="30"/>
  <c r="CY399" i="30"/>
  <c r="CV399" i="30"/>
  <c r="CS399" i="30"/>
  <c r="CP399" i="30"/>
  <c r="CM399" i="30"/>
  <c r="CJ399" i="30"/>
  <c r="CG399" i="30"/>
  <c r="CD399" i="30"/>
  <c r="CA399" i="30"/>
  <c r="BX399" i="30"/>
  <c r="BU399" i="30"/>
  <c r="BR399" i="30"/>
  <c r="BO399" i="30"/>
  <c r="BL399" i="30"/>
  <c r="BI399" i="30"/>
  <c r="BF399" i="30"/>
  <c r="BC399" i="30"/>
  <c r="AZ399" i="30"/>
  <c r="AW399" i="30"/>
  <c r="AT399" i="30"/>
  <c r="AQ399" i="30"/>
  <c r="GK398" i="30"/>
  <c r="GH398" i="30"/>
  <c r="GE398" i="30"/>
  <c r="GB398" i="30"/>
  <c r="FY398" i="30"/>
  <c r="FV398" i="30"/>
  <c r="FS398" i="30"/>
  <c r="FP398" i="30"/>
  <c r="FM398" i="30"/>
  <c r="FJ398" i="30"/>
  <c r="FG398" i="30"/>
  <c r="FD398" i="30"/>
  <c r="FA398" i="30"/>
  <c r="EX398" i="30"/>
  <c r="EU398" i="30"/>
  <c r="ER398" i="30"/>
  <c r="EO398" i="30"/>
  <c r="EL398" i="30"/>
  <c r="EI398" i="30"/>
  <c r="EF398" i="30"/>
  <c r="EC398" i="30"/>
  <c r="DZ398" i="30"/>
  <c r="DW398" i="30"/>
  <c r="DT398" i="30"/>
  <c r="DQ398" i="30"/>
  <c r="DN398" i="30"/>
  <c r="DK398" i="30"/>
  <c r="DH398" i="30"/>
  <c r="DE398" i="30"/>
  <c r="DB398" i="30"/>
  <c r="CY398" i="30"/>
  <c r="CV398" i="30"/>
  <c r="CS398" i="30"/>
  <c r="CP398" i="30"/>
  <c r="CM398" i="30"/>
  <c r="CJ398" i="30"/>
  <c r="CG398" i="30"/>
  <c r="CD398" i="30"/>
  <c r="CA398" i="30"/>
  <c r="BX398" i="30"/>
  <c r="BU398" i="30"/>
  <c r="BR398" i="30"/>
  <c r="BO398" i="30"/>
  <c r="BL398" i="30"/>
  <c r="BI398" i="30"/>
  <c r="BF398" i="30"/>
  <c r="BC398" i="30"/>
  <c r="AZ398" i="30"/>
  <c r="AW398" i="30"/>
  <c r="AT398" i="30"/>
  <c r="AQ398" i="30"/>
  <c r="GK397" i="30"/>
  <c r="GH397" i="30"/>
  <c r="GE397" i="30"/>
  <c r="GB397" i="30"/>
  <c r="FY397" i="30"/>
  <c r="FV397" i="30"/>
  <c r="FS397" i="30"/>
  <c r="FP397" i="30"/>
  <c r="FM397" i="30"/>
  <c r="FJ397" i="30"/>
  <c r="FG397" i="30"/>
  <c r="FD397" i="30"/>
  <c r="FA397" i="30"/>
  <c r="EX397" i="30"/>
  <c r="EU397" i="30"/>
  <c r="ER397" i="30"/>
  <c r="EO397" i="30"/>
  <c r="EL397" i="30"/>
  <c r="EI397" i="30"/>
  <c r="EF397" i="30"/>
  <c r="EC397" i="30"/>
  <c r="DZ397" i="30"/>
  <c r="DW397" i="30"/>
  <c r="DT397" i="30"/>
  <c r="DQ397" i="30"/>
  <c r="DN397" i="30"/>
  <c r="DK397" i="30"/>
  <c r="DH397" i="30"/>
  <c r="DE397" i="30"/>
  <c r="DB397" i="30"/>
  <c r="CY397" i="30"/>
  <c r="CV397" i="30"/>
  <c r="CS397" i="30"/>
  <c r="CP397" i="30"/>
  <c r="CM397" i="30"/>
  <c r="CJ397" i="30"/>
  <c r="CG397" i="30"/>
  <c r="CD397" i="30"/>
  <c r="CA397" i="30"/>
  <c r="BX397" i="30"/>
  <c r="BU397" i="30"/>
  <c r="BR397" i="30"/>
  <c r="BO397" i="30"/>
  <c r="BL397" i="30"/>
  <c r="BI397" i="30"/>
  <c r="BF397" i="30"/>
  <c r="BC397" i="30"/>
  <c r="AZ397" i="30"/>
  <c r="AW397" i="30"/>
  <c r="AT397" i="30"/>
  <c r="AQ397" i="30"/>
  <c r="GK396" i="30"/>
  <c r="GH396" i="30"/>
  <c r="GE396" i="30"/>
  <c r="GB396" i="30"/>
  <c r="FY396" i="30"/>
  <c r="FV396" i="30"/>
  <c r="FS396" i="30"/>
  <c r="FP396" i="30"/>
  <c r="FM396" i="30"/>
  <c r="FJ396" i="30"/>
  <c r="FG396" i="30"/>
  <c r="FD396" i="30"/>
  <c r="FA396" i="30"/>
  <c r="EX396" i="30"/>
  <c r="EU396" i="30"/>
  <c r="ER396" i="30"/>
  <c r="EO396" i="30"/>
  <c r="EL396" i="30"/>
  <c r="EI396" i="30"/>
  <c r="EF396" i="30"/>
  <c r="EC396" i="30"/>
  <c r="DZ396" i="30"/>
  <c r="DW396" i="30"/>
  <c r="DT396" i="30"/>
  <c r="DQ396" i="30"/>
  <c r="DN396" i="30"/>
  <c r="DK396" i="30"/>
  <c r="DH396" i="30"/>
  <c r="DE396" i="30"/>
  <c r="DB396" i="30"/>
  <c r="CY396" i="30"/>
  <c r="CV396" i="30"/>
  <c r="CS396" i="30"/>
  <c r="CP396" i="30"/>
  <c r="CM396" i="30"/>
  <c r="CJ396" i="30"/>
  <c r="CG396" i="30"/>
  <c r="CD396" i="30"/>
  <c r="CA396" i="30"/>
  <c r="BX396" i="30"/>
  <c r="BU396" i="30"/>
  <c r="BR396" i="30"/>
  <c r="BO396" i="30"/>
  <c r="BL396" i="30"/>
  <c r="BI396" i="30"/>
  <c r="BF396" i="30"/>
  <c r="BC396" i="30"/>
  <c r="AZ396" i="30"/>
  <c r="AW396" i="30"/>
  <c r="AT396" i="30"/>
  <c r="AQ396" i="30"/>
  <c r="GK395" i="30"/>
  <c r="GH395" i="30"/>
  <c r="GE395" i="30"/>
  <c r="GB395" i="30"/>
  <c r="FY395" i="30"/>
  <c r="FV395" i="30"/>
  <c r="FS395" i="30"/>
  <c r="FP395" i="30"/>
  <c r="FM395" i="30"/>
  <c r="FJ395" i="30"/>
  <c r="FG395" i="30"/>
  <c r="FD395" i="30"/>
  <c r="FA395" i="30"/>
  <c r="EX395" i="30"/>
  <c r="EU395" i="30"/>
  <c r="ER395" i="30"/>
  <c r="EO395" i="30"/>
  <c r="EL395" i="30"/>
  <c r="EI395" i="30"/>
  <c r="EF395" i="30"/>
  <c r="EC395" i="30"/>
  <c r="DZ395" i="30"/>
  <c r="DW395" i="30"/>
  <c r="DT395" i="30"/>
  <c r="DQ395" i="30"/>
  <c r="DN395" i="30"/>
  <c r="DK395" i="30"/>
  <c r="DH395" i="30"/>
  <c r="DE395" i="30"/>
  <c r="DB395" i="30"/>
  <c r="CY395" i="30"/>
  <c r="CV395" i="30"/>
  <c r="CS395" i="30"/>
  <c r="CP395" i="30"/>
  <c r="CM395" i="30"/>
  <c r="CJ395" i="30"/>
  <c r="CG395" i="30"/>
  <c r="CD395" i="30"/>
  <c r="CA395" i="30"/>
  <c r="BX395" i="30"/>
  <c r="BU395" i="30"/>
  <c r="BR395" i="30"/>
  <c r="BO395" i="30"/>
  <c r="BL395" i="30"/>
  <c r="BI395" i="30"/>
  <c r="BF395" i="30"/>
  <c r="BC395" i="30"/>
  <c r="AZ395" i="30"/>
  <c r="AW395" i="30"/>
  <c r="AT395" i="30"/>
  <c r="AQ395" i="30"/>
  <c r="GK394" i="30"/>
  <c r="GH394" i="30"/>
  <c r="GE394" i="30"/>
  <c r="GB394" i="30"/>
  <c r="FY394" i="30"/>
  <c r="FV394" i="30"/>
  <c r="FS394" i="30"/>
  <c r="FP394" i="30"/>
  <c r="FM394" i="30"/>
  <c r="FJ394" i="30"/>
  <c r="FG394" i="30"/>
  <c r="FD394" i="30"/>
  <c r="FA394" i="30"/>
  <c r="EX394" i="30"/>
  <c r="EU394" i="30"/>
  <c r="ER394" i="30"/>
  <c r="EO394" i="30"/>
  <c r="EL394" i="30"/>
  <c r="EI394" i="30"/>
  <c r="EF394" i="30"/>
  <c r="EC394" i="30"/>
  <c r="DZ394" i="30"/>
  <c r="DW394" i="30"/>
  <c r="DT394" i="30"/>
  <c r="DQ394" i="30"/>
  <c r="DN394" i="30"/>
  <c r="DK394" i="30"/>
  <c r="DH394" i="30"/>
  <c r="DE394" i="30"/>
  <c r="DB394" i="30"/>
  <c r="CY394" i="30"/>
  <c r="CV394" i="30"/>
  <c r="CS394" i="30"/>
  <c r="CP394" i="30"/>
  <c r="CM394" i="30"/>
  <c r="CJ394" i="30"/>
  <c r="CG394" i="30"/>
  <c r="CD394" i="30"/>
  <c r="CA394" i="30"/>
  <c r="BX394" i="30"/>
  <c r="BU394" i="30"/>
  <c r="BR394" i="30"/>
  <c r="BO394" i="30"/>
  <c r="BL394" i="30"/>
  <c r="BI394" i="30"/>
  <c r="BF394" i="30"/>
  <c r="BC394" i="30"/>
  <c r="AZ394" i="30"/>
  <c r="AW394" i="30"/>
  <c r="AT394" i="30"/>
  <c r="AQ394" i="30"/>
  <c r="GK393" i="30"/>
  <c r="GH393" i="30"/>
  <c r="GE393" i="30"/>
  <c r="GB393" i="30"/>
  <c r="FY393" i="30"/>
  <c r="FV393" i="30"/>
  <c r="FS393" i="30"/>
  <c r="FP393" i="30"/>
  <c r="FM393" i="30"/>
  <c r="FJ393" i="30"/>
  <c r="FG393" i="30"/>
  <c r="FD393" i="30"/>
  <c r="FA393" i="30"/>
  <c r="EX393" i="30"/>
  <c r="EU393" i="30"/>
  <c r="ER393" i="30"/>
  <c r="EO393" i="30"/>
  <c r="EL393" i="30"/>
  <c r="EI393" i="30"/>
  <c r="EF393" i="30"/>
  <c r="EC393" i="30"/>
  <c r="DZ393" i="30"/>
  <c r="DW393" i="30"/>
  <c r="DT393" i="30"/>
  <c r="DQ393" i="30"/>
  <c r="DN393" i="30"/>
  <c r="DK393" i="30"/>
  <c r="DH393" i="30"/>
  <c r="DE393" i="30"/>
  <c r="DB393" i="30"/>
  <c r="CY393" i="30"/>
  <c r="CV393" i="30"/>
  <c r="CS393" i="30"/>
  <c r="CP393" i="30"/>
  <c r="CM393" i="30"/>
  <c r="CJ393" i="30"/>
  <c r="CG393" i="30"/>
  <c r="CD393" i="30"/>
  <c r="CA393" i="30"/>
  <c r="BX393" i="30"/>
  <c r="BU393" i="30"/>
  <c r="BR393" i="30"/>
  <c r="BO393" i="30"/>
  <c r="BL393" i="30"/>
  <c r="BI393" i="30"/>
  <c r="BF393" i="30"/>
  <c r="BC393" i="30"/>
  <c r="AZ393" i="30"/>
  <c r="AW393" i="30"/>
  <c r="AT393" i="30"/>
  <c r="AQ393" i="30"/>
  <c r="GK392" i="30"/>
  <c r="GH392" i="30"/>
  <c r="GE392" i="30"/>
  <c r="GB392" i="30"/>
  <c r="FY392" i="30"/>
  <c r="FV392" i="30"/>
  <c r="FS392" i="30"/>
  <c r="FP392" i="30"/>
  <c r="FM392" i="30"/>
  <c r="FJ392" i="30"/>
  <c r="FG392" i="30"/>
  <c r="FD392" i="30"/>
  <c r="FA392" i="30"/>
  <c r="EX392" i="30"/>
  <c r="EU392" i="30"/>
  <c r="ER392" i="30"/>
  <c r="EO392" i="30"/>
  <c r="EL392" i="30"/>
  <c r="EI392" i="30"/>
  <c r="EF392" i="30"/>
  <c r="EC392" i="30"/>
  <c r="DZ392" i="30"/>
  <c r="DW392" i="30"/>
  <c r="DT392" i="30"/>
  <c r="DQ392" i="30"/>
  <c r="DN392" i="30"/>
  <c r="DK392" i="30"/>
  <c r="DH392" i="30"/>
  <c r="DE392" i="30"/>
  <c r="DB392" i="30"/>
  <c r="CY392" i="30"/>
  <c r="CV392" i="30"/>
  <c r="CS392" i="30"/>
  <c r="CP392" i="30"/>
  <c r="CM392" i="30"/>
  <c r="CJ392" i="30"/>
  <c r="CG392" i="30"/>
  <c r="CD392" i="30"/>
  <c r="CA392" i="30"/>
  <c r="BX392" i="30"/>
  <c r="BU392" i="30"/>
  <c r="BR392" i="30"/>
  <c r="BO392" i="30"/>
  <c r="BL392" i="30"/>
  <c r="BI392" i="30"/>
  <c r="BF392" i="30"/>
  <c r="BC392" i="30"/>
  <c r="AZ392" i="30"/>
  <c r="AW392" i="30"/>
  <c r="AT392" i="30"/>
  <c r="AQ392" i="30"/>
  <c r="GK391" i="30"/>
  <c r="GH391" i="30"/>
  <c r="GE391" i="30"/>
  <c r="GB391" i="30"/>
  <c r="FY391" i="30"/>
  <c r="FV391" i="30"/>
  <c r="FS391" i="30"/>
  <c r="FP391" i="30"/>
  <c r="FM391" i="30"/>
  <c r="FJ391" i="30"/>
  <c r="FG391" i="30"/>
  <c r="FD391" i="30"/>
  <c r="FA391" i="30"/>
  <c r="EX391" i="30"/>
  <c r="EU391" i="30"/>
  <c r="ER391" i="30"/>
  <c r="EO391" i="30"/>
  <c r="EL391" i="30"/>
  <c r="EI391" i="30"/>
  <c r="EF391" i="30"/>
  <c r="EC391" i="30"/>
  <c r="DZ391" i="30"/>
  <c r="DW391" i="30"/>
  <c r="DT391" i="30"/>
  <c r="DQ391" i="30"/>
  <c r="DN391" i="30"/>
  <c r="DK391" i="30"/>
  <c r="DH391" i="30"/>
  <c r="DE391" i="30"/>
  <c r="DB391" i="30"/>
  <c r="CY391" i="30"/>
  <c r="CV391" i="30"/>
  <c r="CS391" i="30"/>
  <c r="CP391" i="30"/>
  <c r="CM391" i="30"/>
  <c r="CJ391" i="30"/>
  <c r="CG391" i="30"/>
  <c r="CD391" i="30"/>
  <c r="CA391" i="30"/>
  <c r="BX391" i="30"/>
  <c r="BU391" i="30"/>
  <c r="BR391" i="30"/>
  <c r="BO391" i="30"/>
  <c r="BL391" i="30"/>
  <c r="BI391" i="30"/>
  <c r="BF391" i="30"/>
  <c r="BC391" i="30"/>
  <c r="AZ391" i="30"/>
  <c r="AW391" i="30"/>
  <c r="AT391" i="30"/>
  <c r="AQ391" i="30"/>
  <c r="GK390" i="30"/>
  <c r="GH390" i="30"/>
  <c r="GE390" i="30"/>
  <c r="GB390" i="30"/>
  <c r="FY390" i="30"/>
  <c r="FV390" i="30"/>
  <c r="FS390" i="30"/>
  <c r="FP390" i="30"/>
  <c r="FM390" i="30"/>
  <c r="FJ390" i="30"/>
  <c r="FG390" i="30"/>
  <c r="FD390" i="30"/>
  <c r="FA390" i="30"/>
  <c r="EX390" i="30"/>
  <c r="EU390" i="30"/>
  <c r="ER390" i="30"/>
  <c r="EO390" i="30"/>
  <c r="EL390" i="30"/>
  <c r="EI390" i="30"/>
  <c r="EF390" i="30"/>
  <c r="EC390" i="30"/>
  <c r="DZ390" i="30"/>
  <c r="DW390" i="30"/>
  <c r="DT390" i="30"/>
  <c r="DQ390" i="30"/>
  <c r="DN390" i="30"/>
  <c r="DK390" i="30"/>
  <c r="DH390" i="30"/>
  <c r="DE390" i="30"/>
  <c r="DB390" i="30"/>
  <c r="CY390" i="30"/>
  <c r="CV390" i="30"/>
  <c r="CS390" i="30"/>
  <c r="CP390" i="30"/>
  <c r="CM390" i="30"/>
  <c r="CJ390" i="30"/>
  <c r="CG390" i="30"/>
  <c r="CD390" i="30"/>
  <c r="CA390" i="30"/>
  <c r="BX390" i="30"/>
  <c r="BU390" i="30"/>
  <c r="BR390" i="30"/>
  <c r="BO390" i="30"/>
  <c r="BL390" i="30"/>
  <c r="BI390" i="30"/>
  <c r="BF390" i="30"/>
  <c r="BC390" i="30"/>
  <c r="AZ390" i="30"/>
  <c r="AW390" i="30"/>
  <c r="AT390" i="30"/>
  <c r="AQ390" i="30"/>
  <c r="GK389" i="30"/>
  <c r="GH389" i="30"/>
  <c r="GE389" i="30"/>
  <c r="GB389" i="30"/>
  <c r="FY389" i="30"/>
  <c r="FV389" i="30"/>
  <c r="FS389" i="30"/>
  <c r="FP389" i="30"/>
  <c r="FM389" i="30"/>
  <c r="FJ389" i="30"/>
  <c r="FG389" i="30"/>
  <c r="FD389" i="30"/>
  <c r="FA389" i="30"/>
  <c r="EX389" i="30"/>
  <c r="EU389" i="30"/>
  <c r="ER389" i="30"/>
  <c r="EO389" i="30"/>
  <c r="EL389" i="30"/>
  <c r="EI389" i="30"/>
  <c r="EF389" i="30"/>
  <c r="EC389" i="30"/>
  <c r="DZ389" i="30"/>
  <c r="DW389" i="30"/>
  <c r="DT389" i="30"/>
  <c r="DQ389" i="30"/>
  <c r="DN389" i="30"/>
  <c r="DK389" i="30"/>
  <c r="DH389" i="30"/>
  <c r="DE389" i="30"/>
  <c r="DB389" i="30"/>
  <c r="CY389" i="30"/>
  <c r="CV389" i="30"/>
  <c r="CS389" i="30"/>
  <c r="CP389" i="30"/>
  <c r="CM389" i="30"/>
  <c r="CJ389" i="30"/>
  <c r="CG389" i="30"/>
  <c r="CD389" i="30"/>
  <c r="CA389" i="30"/>
  <c r="BX389" i="30"/>
  <c r="BU389" i="30"/>
  <c r="BR389" i="30"/>
  <c r="BO389" i="30"/>
  <c r="BL389" i="30"/>
  <c r="BI389" i="30"/>
  <c r="BF389" i="30"/>
  <c r="BC389" i="30"/>
  <c r="AZ389" i="30"/>
  <c r="AW389" i="30"/>
  <c r="AT389" i="30"/>
  <c r="AQ389" i="30"/>
  <c r="GK388" i="30"/>
  <c r="GH388" i="30"/>
  <c r="GE388" i="30"/>
  <c r="GB388" i="30"/>
  <c r="FY388" i="30"/>
  <c r="FV388" i="30"/>
  <c r="FS388" i="30"/>
  <c r="FP388" i="30"/>
  <c r="FM388" i="30"/>
  <c r="FJ388" i="30"/>
  <c r="FG388" i="30"/>
  <c r="FD388" i="30"/>
  <c r="FA388" i="30"/>
  <c r="EX388" i="30"/>
  <c r="EU388" i="30"/>
  <c r="ER388" i="30"/>
  <c r="EO388" i="30"/>
  <c r="EL388" i="30"/>
  <c r="EI388" i="30"/>
  <c r="EF388" i="30"/>
  <c r="EC388" i="30"/>
  <c r="DZ388" i="30"/>
  <c r="DW388" i="30"/>
  <c r="DT388" i="30"/>
  <c r="DQ388" i="30"/>
  <c r="DN388" i="30"/>
  <c r="DK388" i="30"/>
  <c r="DH388" i="30"/>
  <c r="DE388" i="30"/>
  <c r="DB388" i="30"/>
  <c r="CY388" i="30"/>
  <c r="CV388" i="30"/>
  <c r="CS388" i="30"/>
  <c r="CP388" i="30"/>
  <c r="CM388" i="30"/>
  <c r="CJ388" i="30"/>
  <c r="CG388" i="30"/>
  <c r="CD388" i="30"/>
  <c r="CA388" i="30"/>
  <c r="BX388" i="30"/>
  <c r="BU388" i="30"/>
  <c r="BR388" i="30"/>
  <c r="BO388" i="30"/>
  <c r="BL388" i="30"/>
  <c r="BI388" i="30"/>
  <c r="BF388" i="30"/>
  <c r="BC388" i="30"/>
  <c r="AZ388" i="30"/>
  <c r="AW388" i="30"/>
  <c r="AT388" i="30"/>
  <c r="AQ388" i="30"/>
  <c r="GK387" i="30"/>
  <c r="GH387" i="30"/>
  <c r="GE387" i="30"/>
  <c r="GB387" i="30"/>
  <c r="FY387" i="30"/>
  <c r="FV387" i="30"/>
  <c r="FS387" i="30"/>
  <c r="FP387" i="30"/>
  <c r="FM387" i="30"/>
  <c r="FJ387" i="30"/>
  <c r="FG387" i="30"/>
  <c r="FD387" i="30"/>
  <c r="FA387" i="30"/>
  <c r="EX387" i="30"/>
  <c r="EU387" i="30"/>
  <c r="ER387" i="30"/>
  <c r="EO387" i="30"/>
  <c r="EL387" i="30"/>
  <c r="EI387" i="30"/>
  <c r="EF387" i="30"/>
  <c r="EC387" i="30"/>
  <c r="DZ387" i="30"/>
  <c r="DW387" i="30"/>
  <c r="DT387" i="30"/>
  <c r="DQ387" i="30"/>
  <c r="DN387" i="30"/>
  <c r="DK387" i="30"/>
  <c r="DH387" i="30"/>
  <c r="DE387" i="30"/>
  <c r="DB387" i="30"/>
  <c r="CY387" i="30"/>
  <c r="CV387" i="30"/>
  <c r="CS387" i="30"/>
  <c r="CP387" i="30"/>
  <c r="CM387" i="30"/>
  <c r="CJ387" i="30"/>
  <c r="CG387" i="30"/>
  <c r="CD387" i="30"/>
  <c r="CA387" i="30"/>
  <c r="BX387" i="30"/>
  <c r="BU387" i="30"/>
  <c r="BR387" i="30"/>
  <c r="BO387" i="30"/>
  <c r="BL387" i="30"/>
  <c r="BI387" i="30"/>
  <c r="BF387" i="30"/>
  <c r="BC387" i="30"/>
  <c r="AZ387" i="30"/>
  <c r="AW387" i="30"/>
  <c r="AT387" i="30"/>
  <c r="AQ387" i="30"/>
  <c r="GK386" i="30"/>
  <c r="GH386" i="30"/>
  <c r="GE386" i="30"/>
  <c r="GB386" i="30"/>
  <c r="FY386" i="30"/>
  <c r="FV386" i="30"/>
  <c r="FS386" i="30"/>
  <c r="FP386" i="30"/>
  <c r="FM386" i="30"/>
  <c r="FJ386" i="30"/>
  <c r="FG386" i="30"/>
  <c r="FD386" i="30"/>
  <c r="FA386" i="30"/>
  <c r="EX386" i="30"/>
  <c r="EU386" i="30"/>
  <c r="ER386" i="30"/>
  <c r="EO386" i="30"/>
  <c r="EL386" i="30"/>
  <c r="EI386" i="30"/>
  <c r="EF386" i="30"/>
  <c r="EC386" i="30"/>
  <c r="DZ386" i="30"/>
  <c r="DW386" i="30"/>
  <c r="DT386" i="30"/>
  <c r="DQ386" i="30"/>
  <c r="DN386" i="30"/>
  <c r="DK386" i="30"/>
  <c r="DH386" i="30"/>
  <c r="DE386" i="30"/>
  <c r="DB386" i="30"/>
  <c r="CY386" i="30"/>
  <c r="CV386" i="30"/>
  <c r="CS386" i="30"/>
  <c r="CP386" i="30"/>
  <c r="CM386" i="30"/>
  <c r="CJ386" i="30"/>
  <c r="CG386" i="30"/>
  <c r="CD386" i="30"/>
  <c r="CA386" i="30"/>
  <c r="BX386" i="30"/>
  <c r="BU386" i="30"/>
  <c r="BR386" i="30"/>
  <c r="BO386" i="30"/>
  <c r="BL386" i="30"/>
  <c r="BI386" i="30"/>
  <c r="BF386" i="30"/>
  <c r="BC386" i="30"/>
  <c r="AZ386" i="30"/>
  <c r="AW386" i="30"/>
  <c r="AT386" i="30"/>
  <c r="AQ386" i="30"/>
  <c r="GK385" i="30"/>
  <c r="GH385" i="30"/>
  <c r="GE385" i="30"/>
  <c r="GB385" i="30"/>
  <c r="FY385" i="30"/>
  <c r="FV385" i="30"/>
  <c r="FS385" i="30"/>
  <c r="FP385" i="30"/>
  <c r="FM385" i="30"/>
  <c r="FJ385" i="30"/>
  <c r="FG385" i="30"/>
  <c r="FD385" i="30"/>
  <c r="FA385" i="30"/>
  <c r="EX385" i="30"/>
  <c r="EU385" i="30"/>
  <c r="ER385" i="30"/>
  <c r="EO385" i="30"/>
  <c r="EL385" i="30"/>
  <c r="EI385" i="30"/>
  <c r="EF385" i="30"/>
  <c r="EC385" i="30"/>
  <c r="DZ385" i="30"/>
  <c r="DW385" i="30"/>
  <c r="DT385" i="30"/>
  <c r="DQ385" i="30"/>
  <c r="DN385" i="30"/>
  <c r="DK385" i="30"/>
  <c r="DH385" i="30"/>
  <c r="DE385" i="30"/>
  <c r="DB385" i="30"/>
  <c r="CY385" i="30"/>
  <c r="CV385" i="30"/>
  <c r="CS385" i="30"/>
  <c r="CP385" i="30"/>
  <c r="CM385" i="30"/>
  <c r="CJ385" i="30"/>
  <c r="CG385" i="30"/>
  <c r="CD385" i="30"/>
  <c r="CA385" i="30"/>
  <c r="BX385" i="30"/>
  <c r="BU385" i="30"/>
  <c r="BR385" i="30"/>
  <c r="BO385" i="30"/>
  <c r="BL385" i="30"/>
  <c r="BI385" i="30"/>
  <c r="BF385" i="30"/>
  <c r="BC385" i="30"/>
  <c r="AZ385" i="30"/>
  <c r="AW385" i="30"/>
  <c r="AT385" i="30"/>
  <c r="AQ385" i="30"/>
  <c r="GK384" i="30"/>
  <c r="GH384" i="30"/>
  <c r="GE384" i="30"/>
  <c r="GB384" i="30"/>
  <c r="FY384" i="30"/>
  <c r="FV384" i="30"/>
  <c r="FS384" i="30"/>
  <c r="FP384" i="30"/>
  <c r="FM384" i="30"/>
  <c r="FJ384" i="30"/>
  <c r="FG384" i="30"/>
  <c r="FD384" i="30"/>
  <c r="FA384" i="30"/>
  <c r="EX384" i="30"/>
  <c r="EU384" i="30"/>
  <c r="ER384" i="30"/>
  <c r="EO384" i="30"/>
  <c r="EL384" i="30"/>
  <c r="EI384" i="30"/>
  <c r="EF384" i="30"/>
  <c r="EC384" i="30"/>
  <c r="DZ384" i="30"/>
  <c r="DW384" i="30"/>
  <c r="DT384" i="30"/>
  <c r="DQ384" i="30"/>
  <c r="DN384" i="30"/>
  <c r="DK384" i="30"/>
  <c r="DH384" i="30"/>
  <c r="DE384" i="30"/>
  <c r="DB384" i="30"/>
  <c r="CY384" i="30"/>
  <c r="CV384" i="30"/>
  <c r="CS384" i="30"/>
  <c r="CP384" i="30"/>
  <c r="CM384" i="30"/>
  <c r="CJ384" i="30"/>
  <c r="CG384" i="30"/>
  <c r="CD384" i="30"/>
  <c r="CA384" i="30"/>
  <c r="BX384" i="30"/>
  <c r="BU384" i="30"/>
  <c r="BR384" i="30"/>
  <c r="BO384" i="30"/>
  <c r="BL384" i="30"/>
  <c r="BI384" i="30"/>
  <c r="BF384" i="30"/>
  <c r="BC384" i="30"/>
  <c r="AZ384" i="30"/>
  <c r="AW384" i="30"/>
  <c r="AT384" i="30"/>
  <c r="AQ384" i="30"/>
  <c r="GK383" i="30"/>
  <c r="GH383" i="30"/>
  <c r="GE383" i="30"/>
  <c r="GB383" i="30"/>
  <c r="FY383" i="30"/>
  <c r="FV383" i="30"/>
  <c r="FS383" i="30"/>
  <c r="FP383" i="30"/>
  <c r="FM383" i="30"/>
  <c r="FJ383" i="30"/>
  <c r="FG383" i="30"/>
  <c r="FD383" i="30"/>
  <c r="FA383" i="30"/>
  <c r="EX383" i="30"/>
  <c r="EU383" i="30"/>
  <c r="ER383" i="30"/>
  <c r="EO383" i="30"/>
  <c r="EL383" i="30"/>
  <c r="EI383" i="30"/>
  <c r="EF383" i="30"/>
  <c r="EC383" i="30"/>
  <c r="DZ383" i="30"/>
  <c r="DW383" i="30"/>
  <c r="DT383" i="30"/>
  <c r="DQ383" i="30"/>
  <c r="DN383" i="30"/>
  <c r="DK383" i="30"/>
  <c r="DH383" i="30"/>
  <c r="DE383" i="30"/>
  <c r="DB383" i="30"/>
  <c r="CY383" i="30"/>
  <c r="CV383" i="30"/>
  <c r="CS383" i="30"/>
  <c r="CP383" i="30"/>
  <c r="CM383" i="30"/>
  <c r="CJ383" i="30"/>
  <c r="CG383" i="30"/>
  <c r="CD383" i="30"/>
  <c r="CA383" i="30"/>
  <c r="BX383" i="30"/>
  <c r="BU383" i="30"/>
  <c r="BR383" i="30"/>
  <c r="BO383" i="30"/>
  <c r="BL383" i="30"/>
  <c r="BI383" i="30"/>
  <c r="BF383" i="30"/>
  <c r="BC383" i="30"/>
  <c r="AZ383" i="30"/>
  <c r="AW383" i="30"/>
  <c r="AT383" i="30"/>
  <c r="AQ383" i="30"/>
  <c r="GK382" i="30"/>
  <c r="GH382" i="30"/>
  <c r="GE382" i="30"/>
  <c r="GB382" i="30"/>
  <c r="FY382" i="30"/>
  <c r="FV382" i="30"/>
  <c r="FS382" i="30"/>
  <c r="FP382" i="30"/>
  <c r="FM382" i="30"/>
  <c r="FJ382" i="30"/>
  <c r="FG382" i="30"/>
  <c r="FD382" i="30"/>
  <c r="FA382" i="30"/>
  <c r="EX382" i="30"/>
  <c r="EU382" i="30"/>
  <c r="ER382" i="30"/>
  <c r="EO382" i="30"/>
  <c r="EL382" i="30"/>
  <c r="EI382" i="30"/>
  <c r="EF382" i="30"/>
  <c r="EC382" i="30"/>
  <c r="DZ382" i="30"/>
  <c r="DW382" i="30"/>
  <c r="DT382" i="30"/>
  <c r="DQ382" i="30"/>
  <c r="DN382" i="30"/>
  <c r="DK382" i="30"/>
  <c r="DH382" i="30"/>
  <c r="DE382" i="30"/>
  <c r="DB382" i="30"/>
  <c r="CY382" i="30"/>
  <c r="CV382" i="30"/>
  <c r="CS382" i="30"/>
  <c r="CP382" i="30"/>
  <c r="CM382" i="30"/>
  <c r="CJ382" i="30"/>
  <c r="CG382" i="30"/>
  <c r="CD382" i="30"/>
  <c r="CA382" i="30"/>
  <c r="BX382" i="30"/>
  <c r="BU382" i="30"/>
  <c r="BR382" i="30"/>
  <c r="BO382" i="30"/>
  <c r="BL382" i="30"/>
  <c r="BI382" i="30"/>
  <c r="BF382" i="30"/>
  <c r="BC382" i="30"/>
  <c r="AZ382" i="30"/>
  <c r="AW382" i="30"/>
  <c r="AT382" i="30"/>
  <c r="AQ382" i="30"/>
  <c r="GK381" i="30"/>
  <c r="GH381" i="30"/>
  <c r="GE381" i="30"/>
  <c r="GB381" i="30"/>
  <c r="FY381" i="30"/>
  <c r="FV381" i="30"/>
  <c r="FS381" i="30"/>
  <c r="FP381" i="30"/>
  <c r="FM381" i="30"/>
  <c r="FJ381" i="30"/>
  <c r="FG381" i="30"/>
  <c r="FD381" i="30"/>
  <c r="FA381" i="30"/>
  <c r="EX381" i="30"/>
  <c r="EU381" i="30"/>
  <c r="ER381" i="30"/>
  <c r="EO381" i="30"/>
  <c r="EL381" i="30"/>
  <c r="EI381" i="30"/>
  <c r="EF381" i="30"/>
  <c r="EC381" i="30"/>
  <c r="DZ381" i="30"/>
  <c r="DW381" i="30"/>
  <c r="DT381" i="30"/>
  <c r="DQ381" i="30"/>
  <c r="DN381" i="30"/>
  <c r="DK381" i="30"/>
  <c r="DH381" i="30"/>
  <c r="DE381" i="30"/>
  <c r="DB381" i="30"/>
  <c r="CY381" i="30"/>
  <c r="CV381" i="30"/>
  <c r="CS381" i="30"/>
  <c r="CP381" i="30"/>
  <c r="CM381" i="30"/>
  <c r="CJ381" i="30"/>
  <c r="CG381" i="30"/>
  <c r="CD381" i="30"/>
  <c r="CA381" i="30"/>
  <c r="BX381" i="30"/>
  <c r="BU381" i="30"/>
  <c r="BR381" i="30"/>
  <c r="BO381" i="30"/>
  <c r="BL381" i="30"/>
  <c r="BI381" i="30"/>
  <c r="BF381" i="30"/>
  <c r="BC381" i="30"/>
  <c r="AZ381" i="30"/>
  <c r="AW381" i="30"/>
  <c r="AT381" i="30"/>
  <c r="AQ381" i="30"/>
  <c r="GK380" i="30"/>
  <c r="GH380" i="30"/>
  <c r="GE380" i="30"/>
  <c r="GB380" i="30"/>
  <c r="FY380" i="30"/>
  <c r="FV380" i="30"/>
  <c r="FS380" i="30"/>
  <c r="FP380" i="30"/>
  <c r="FM380" i="30"/>
  <c r="FJ380" i="30"/>
  <c r="FG380" i="30"/>
  <c r="FD380" i="30"/>
  <c r="FA380" i="30"/>
  <c r="EX380" i="30"/>
  <c r="EU380" i="30"/>
  <c r="ER380" i="30"/>
  <c r="EO380" i="30"/>
  <c r="EL380" i="30"/>
  <c r="EI380" i="30"/>
  <c r="EF380" i="30"/>
  <c r="EC380" i="30"/>
  <c r="DZ380" i="30"/>
  <c r="DW380" i="30"/>
  <c r="DT380" i="30"/>
  <c r="DQ380" i="30"/>
  <c r="DN380" i="30"/>
  <c r="DK380" i="30"/>
  <c r="DH380" i="30"/>
  <c r="DE380" i="30"/>
  <c r="DB380" i="30"/>
  <c r="CY380" i="30"/>
  <c r="CV380" i="30"/>
  <c r="CS380" i="30"/>
  <c r="CP380" i="30"/>
  <c r="CM380" i="30"/>
  <c r="CJ380" i="30"/>
  <c r="CG380" i="30"/>
  <c r="CD380" i="30"/>
  <c r="CA380" i="30"/>
  <c r="BX380" i="30"/>
  <c r="BU380" i="30"/>
  <c r="BR380" i="30"/>
  <c r="BO380" i="30"/>
  <c r="BL380" i="30"/>
  <c r="BI380" i="30"/>
  <c r="BF380" i="30"/>
  <c r="BC380" i="30"/>
  <c r="AZ380" i="30"/>
  <c r="AW380" i="30"/>
  <c r="AT380" i="30"/>
  <c r="AQ380" i="30"/>
  <c r="GK379" i="30"/>
  <c r="GH379" i="30"/>
  <c r="GE379" i="30"/>
  <c r="GB379" i="30"/>
  <c r="FY379" i="30"/>
  <c r="FV379" i="30"/>
  <c r="FS379" i="30"/>
  <c r="FP379" i="30"/>
  <c r="FM379" i="30"/>
  <c r="FJ379" i="30"/>
  <c r="FG379" i="30"/>
  <c r="FD379" i="30"/>
  <c r="FA379" i="30"/>
  <c r="EX379" i="30"/>
  <c r="EU379" i="30"/>
  <c r="ER379" i="30"/>
  <c r="EO379" i="30"/>
  <c r="EL379" i="30"/>
  <c r="EI379" i="30"/>
  <c r="EF379" i="30"/>
  <c r="EC379" i="30"/>
  <c r="DZ379" i="30"/>
  <c r="DW379" i="30"/>
  <c r="DT379" i="30"/>
  <c r="DQ379" i="30"/>
  <c r="DN379" i="30"/>
  <c r="DK379" i="30"/>
  <c r="DH379" i="30"/>
  <c r="DE379" i="30"/>
  <c r="DB379" i="30"/>
  <c r="CY379" i="30"/>
  <c r="CV379" i="30"/>
  <c r="CS379" i="30"/>
  <c r="CP379" i="30"/>
  <c r="CM379" i="30"/>
  <c r="CJ379" i="30"/>
  <c r="CG379" i="30"/>
  <c r="CD379" i="30"/>
  <c r="CA379" i="30"/>
  <c r="BX379" i="30"/>
  <c r="BU379" i="30"/>
  <c r="BR379" i="30"/>
  <c r="BO379" i="30"/>
  <c r="BL379" i="30"/>
  <c r="BI379" i="30"/>
  <c r="BF379" i="30"/>
  <c r="BC379" i="30"/>
  <c r="AZ379" i="30"/>
  <c r="AW379" i="30"/>
  <c r="AT379" i="30"/>
  <c r="AQ379" i="30"/>
  <c r="GK378" i="30"/>
  <c r="GH378" i="30"/>
  <c r="GE378" i="30"/>
  <c r="GB378" i="30"/>
  <c r="FY378" i="30"/>
  <c r="FV378" i="30"/>
  <c r="FS378" i="30"/>
  <c r="FP378" i="30"/>
  <c r="FM378" i="30"/>
  <c r="FJ378" i="30"/>
  <c r="FG378" i="30"/>
  <c r="FD378" i="30"/>
  <c r="FA378" i="30"/>
  <c r="EX378" i="30"/>
  <c r="EU378" i="30"/>
  <c r="ER378" i="30"/>
  <c r="EO378" i="30"/>
  <c r="EL378" i="30"/>
  <c r="EI378" i="30"/>
  <c r="EF378" i="30"/>
  <c r="EC378" i="30"/>
  <c r="DZ378" i="30"/>
  <c r="DW378" i="30"/>
  <c r="DT378" i="30"/>
  <c r="DQ378" i="30"/>
  <c r="DN378" i="30"/>
  <c r="DK378" i="30"/>
  <c r="DH378" i="30"/>
  <c r="DE378" i="30"/>
  <c r="DB378" i="30"/>
  <c r="CY378" i="30"/>
  <c r="CV378" i="30"/>
  <c r="CS378" i="30"/>
  <c r="CP378" i="30"/>
  <c r="CM378" i="30"/>
  <c r="CJ378" i="30"/>
  <c r="CG378" i="30"/>
  <c r="CD378" i="30"/>
  <c r="CA378" i="30"/>
  <c r="BX378" i="30"/>
  <c r="BU378" i="30"/>
  <c r="BR378" i="30"/>
  <c r="BO378" i="30"/>
  <c r="BL378" i="30"/>
  <c r="BI378" i="30"/>
  <c r="BF378" i="30"/>
  <c r="BC378" i="30"/>
  <c r="AZ378" i="30"/>
  <c r="AW378" i="30"/>
  <c r="AT378" i="30"/>
  <c r="AQ378" i="30"/>
  <c r="GK377" i="30"/>
  <c r="GH377" i="30"/>
  <c r="GE377" i="30"/>
  <c r="GB377" i="30"/>
  <c r="FY377" i="30"/>
  <c r="FV377" i="30"/>
  <c r="FS377" i="30"/>
  <c r="FP377" i="30"/>
  <c r="FM377" i="30"/>
  <c r="FJ377" i="30"/>
  <c r="FG377" i="30"/>
  <c r="FD377" i="30"/>
  <c r="FA377" i="30"/>
  <c r="EX377" i="30"/>
  <c r="EU377" i="30"/>
  <c r="ER377" i="30"/>
  <c r="EO377" i="30"/>
  <c r="EL377" i="30"/>
  <c r="EI377" i="30"/>
  <c r="EF377" i="30"/>
  <c r="EC377" i="30"/>
  <c r="DZ377" i="30"/>
  <c r="DW377" i="30"/>
  <c r="DT377" i="30"/>
  <c r="DQ377" i="30"/>
  <c r="DN377" i="30"/>
  <c r="DK377" i="30"/>
  <c r="DH377" i="30"/>
  <c r="DE377" i="30"/>
  <c r="DB377" i="30"/>
  <c r="CY377" i="30"/>
  <c r="CV377" i="30"/>
  <c r="CS377" i="30"/>
  <c r="CP377" i="30"/>
  <c r="CM377" i="30"/>
  <c r="CJ377" i="30"/>
  <c r="CG377" i="30"/>
  <c r="CD377" i="30"/>
  <c r="CA377" i="30"/>
  <c r="BX377" i="30"/>
  <c r="BU377" i="30"/>
  <c r="BR377" i="30"/>
  <c r="BO377" i="30"/>
  <c r="BL377" i="30"/>
  <c r="BI377" i="30"/>
  <c r="BF377" i="30"/>
  <c r="BC377" i="30"/>
  <c r="AZ377" i="30"/>
  <c r="AW377" i="30"/>
  <c r="AT377" i="30"/>
  <c r="AQ377" i="30"/>
  <c r="GK376" i="30"/>
  <c r="GH376" i="30"/>
  <c r="GE376" i="30"/>
  <c r="GB376" i="30"/>
  <c r="FY376" i="30"/>
  <c r="FV376" i="30"/>
  <c r="FS376" i="30"/>
  <c r="FP376" i="30"/>
  <c r="FM376" i="30"/>
  <c r="FJ376" i="30"/>
  <c r="FG376" i="30"/>
  <c r="FD376" i="30"/>
  <c r="FA376" i="30"/>
  <c r="EX376" i="30"/>
  <c r="EU376" i="30"/>
  <c r="ER376" i="30"/>
  <c r="EO376" i="30"/>
  <c r="EL376" i="30"/>
  <c r="EI376" i="30"/>
  <c r="EF376" i="30"/>
  <c r="EC376" i="30"/>
  <c r="DZ376" i="30"/>
  <c r="DW376" i="30"/>
  <c r="DT376" i="30"/>
  <c r="DQ376" i="30"/>
  <c r="DN376" i="30"/>
  <c r="DK376" i="30"/>
  <c r="DH376" i="30"/>
  <c r="DE376" i="30"/>
  <c r="DB376" i="30"/>
  <c r="CY376" i="30"/>
  <c r="CV376" i="30"/>
  <c r="CS376" i="30"/>
  <c r="CP376" i="30"/>
  <c r="CM376" i="30"/>
  <c r="CJ376" i="30"/>
  <c r="CG376" i="30"/>
  <c r="CD376" i="30"/>
  <c r="CA376" i="30"/>
  <c r="BX376" i="30"/>
  <c r="BU376" i="30"/>
  <c r="BR376" i="30"/>
  <c r="BO376" i="30"/>
  <c r="BL376" i="30"/>
  <c r="BI376" i="30"/>
  <c r="BF376" i="30"/>
  <c r="BC376" i="30"/>
  <c r="AZ376" i="30"/>
  <c r="AW376" i="30"/>
  <c r="AT376" i="30"/>
  <c r="AQ376" i="30"/>
  <c r="GK375" i="30"/>
  <c r="GH375" i="30"/>
  <c r="GE375" i="30"/>
  <c r="GB375" i="30"/>
  <c r="FY375" i="30"/>
  <c r="FV375" i="30"/>
  <c r="FS375" i="30"/>
  <c r="FP375" i="30"/>
  <c r="FM375" i="30"/>
  <c r="FJ375" i="30"/>
  <c r="FG375" i="30"/>
  <c r="FD375" i="30"/>
  <c r="FA375" i="30"/>
  <c r="EX375" i="30"/>
  <c r="EU375" i="30"/>
  <c r="ER375" i="30"/>
  <c r="EO375" i="30"/>
  <c r="EL375" i="30"/>
  <c r="EI375" i="30"/>
  <c r="EF375" i="30"/>
  <c r="EC375" i="30"/>
  <c r="DZ375" i="30"/>
  <c r="DW375" i="30"/>
  <c r="DT375" i="30"/>
  <c r="DQ375" i="30"/>
  <c r="DN375" i="30"/>
  <c r="DK375" i="30"/>
  <c r="DH375" i="30"/>
  <c r="DE375" i="30"/>
  <c r="DB375" i="30"/>
  <c r="CY375" i="30"/>
  <c r="CV375" i="30"/>
  <c r="CS375" i="30"/>
  <c r="CP375" i="30"/>
  <c r="CM375" i="30"/>
  <c r="CJ375" i="30"/>
  <c r="CG375" i="30"/>
  <c r="CD375" i="30"/>
  <c r="CA375" i="30"/>
  <c r="BX375" i="30"/>
  <c r="BU375" i="30"/>
  <c r="BR375" i="30"/>
  <c r="BO375" i="30"/>
  <c r="BL375" i="30"/>
  <c r="BI375" i="30"/>
  <c r="BF375" i="30"/>
  <c r="BC375" i="30"/>
  <c r="AZ375" i="30"/>
  <c r="AW375" i="30"/>
  <c r="AT375" i="30"/>
  <c r="AQ375" i="30"/>
  <c r="GK374" i="30"/>
  <c r="GH374" i="30"/>
  <c r="GE374" i="30"/>
  <c r="GB374" i="30"/>
  <c r="FY374" i="30"/>
  <c r="FV374" i="30"/>
  <c r="FS374" i="30"/>
  <c r="FP374" i="30"/>
  <c r="FM374" i="30"/>
  <c r="FJ374" i="30"/>
  <c r="FG374" i="30"/>
  <c r="FD374" i="30"/>
  <c r="FA374" i="30"/>
  <c r="EX374" i="30"/>
  <c r="EU374" i="30"/>
  <c r="ER374" i="30"/>
  <c r="EO374" i="30"/>
  <c r="EL374" i="30"/>
  <c r="EI374" i="30"/>
  <c r="EF374" i="30"/>
  <c r="EC374" i="30"/>
  <c r="DZ374" i="30"/>
  <c r="DW374" i="30"/>
  <c r="DT374" i="30"/>
  <c r="DQ374" i="30"/>
  <c r="DN374" i="30"/>
  <c r="DK374" i="30"/>
  <c r="DH374" i="30"/>
  <c r="DE374" i="30"/>
  <c r="DB374" i="30"/>
  <c r="CY374" i="30"/>
  <c r="CV374" i="30"/>
  <c r="CS374" i="30"/>
  <c r="CP374" i="30"/>
  <c r="CM374" i="30"/>
  <c r="CJ374" i="30"/>
  <c r="CG374" i="30"/>
  <c r="CD374" i="30"/>
  <c r="CA374" i="30"/>
  <c r="BX374" i="30"/>
  <c r="BU374" i="30"/>
  <c r="BR374" i="30"/>
  <c r="BO374" i="30"/>
  <c r="BL374" i="30"/>
  <c r="BI374" i="30"/>
  <c r="BF374" i="30"/>
  <c r="BC374" i="30"/>
  <c r="AZ374" i="30"/>
  <c r="AW374" i="30"/>
  <c r="AT374" i="30"/>
  <c r="AQ374" i="30"/>
  <c r="GK373" i="30"/>
  <c r="GH373" i="30"/>
  <c r="GE373" i="30"/>
  <c r="GB373" i="30"/>
  <c r="FY373" i="30"/>
  <c r="FV373" i="30"/>
  <c r="FS373" i="30"/>
  <c r="FP373" i="30"/>
  <c r="FM373" i="30"/>
  <c r="FJ373" i="30"/>
  <c r="FG373" i="30"/>
  <c r="FD373" i="30"/>
  <c r="FA373" i="30"/>
  <c r="EX373" i="30"/>
  <c r="EU373" i="30"/>
  <c r="ER373" i="30"/>
  <c r="EO373" i="30"/>
  <c r="EL373" i="30"/>
  <c r="EI373" i="30"/>
  <c r="EF373" i="30"/>
  <c r="EC373" i="30"/>
  <c r="DZ373" i="30"/>
  <c r="DW373" i="30"/>
  <c r="DT373" i="30"/>
  <c r="DQ373" i="30"/>
  <c r="DN373" i="30"/>
  <c r="DK373" i="30"/>
  <c r="DH373" i="30"/>
  <c r="DE373" i="30"/>
  <c r="DB373" i="30"/>
  <c r="CY373" i="30"/>
  <c r="CV373" i="30"/>
  <c r="CS373" i="30"/>
  <c r="CP373" i="30"/>
  <c r="CM373" i="30"/>
  <c r="CJ373" i="30"/>
  <c r="CG373" i="30"/>
  <c r="CD373" i="30"/>
  <c r="CA373" i="30"/>
  <c r="BX373" i="30"/>
  <c r="BU373" i="30"/>
  <c r="BR373" i="30"/>
  <c r="BO373" i="30"/>
  <c r="BL373" i="30"/>
  <c r="BI373" i="30"/>
  <c r="BF373" i="30"/>
  <c r="BC373" i="30"/>
  <c r="AZ373" i="30"/>
  <c r="AW373" i="30"/>
  <c r="AT373" i="30"/>
  <c r="AQ373" i="30"/>
  <c r="GK372" i="30"/>
  <c r="GH372" i="30"/>
  <c r="GE372" i="30"/>
  <c r="GB372" i="30"/>
  <c r="FY372" i="30"/>
  <c r="FV372" i="30"/>
  <c r="FS372" i="30"/>
  <c r="FP372" i="30"/>
  <c r="FM372" i="30"/>
  <c r="FJ372" i="30"/>
  <c r="FG372" i="30"/>
  <c r="FD372" i="30"/>
  <c r="FA372" i="30"/>
  <c r="EX372" i="30"/>
  <c r="EU372" i="30"/>
  <c r="ER372" i="30"/>
  <c r="EO372" i="30"/>
  <c r="EL372" i="30"/>
  <c r="EI372" i="30"/>
  <c r="EF372" i="30"/>
  <c r="EC372" i="30"/>
  <c r="DZ372" i="30"/>
  <c r="DW372" i="30"/>
  <c r="DT372" i="30"/>
  <c r="DQ372" i="30"/>
  <c r="DN372" i="30"/>
  <c r="DK372" i="30"/>
  <c r="DH372" i="30"/>
  <c r="DE372" i="30"/>
  <c r="DB372" i="30"/>
  <c r="CY372" i="30"/>
  <c r="CV372" i="30"/>
  <c r="CS372" i="30"/>
  <c r="CP372" i="30"/>
  <c r="CM372" i="30"/>
  <c r="CJ372" i="30"/>
  <c r="CG372" i="30"/>
  <c r="CD372" i="30"/>
  <c r="CA372" i="30"/>
  <c r="BX372" i="30"/>
  <c r="BU372" i="30"/>
  <c r="BR372" i="30"/>
  <c r="BO372" i="30"/>
  <c r="BL372" i="30"/>
  <c r="BI372" i="30"/>
  <c r="BF372" i="30"/>
  <c r="BC372" i="30"/>
  <c r="AZ372" i="30"/>
  <c r="AW372" i="30"/>
  <c r="AT372" i="30"/>
  <c r="AQ372" i="30"/>
  <c r="GK371" i="30"/>
  <c r="GH371" i="30"/>
  <c r="GE371" i="30"/>
  <c r="GB371" i="30"/>
  <c r="FY371" i="30"/>
  <c r="FV371" i="30"/>
  <c r="FS371" i="30"/>
  <c r="FP371" i="30"/>
  <c r="FM371" i="30"/>
  <c r="FJ371" i="30"/>
  <c r="FG371" i="30"/>
  <c r="FD371" i="30"/>
  <c r="FA371" i="30"/>
  <c r="EX371" i="30"/>
  <c r="EU371" i="30"/>
  <c r="ER371" i="30"/>
  <c r="EO371" i="30"/>
  <c r="EL371" i="30"/>
  <c r="EI371" i="30"/>
  <c r="EF371" i="30"/>
  <c r="EC371" i="30"/>
  <c r="DZ371" i="30"/>
  <c r="DW371" i="30"/>
  <c r="DT371" i="30"/>
  <c r="DQ371" i="30"/>
  <c r="DN371" i="30"/>
  <c r="DK371" i="30"/>
  <c r="DH371" i="30"/>
  <c r="DE371" i="30"/>
  <c r="DB371" i="30"/>
  <c r="CY371" i="30"/>
  <c r="CV371" i="30"/>
  <c r="CS371" i="30"/>
  <c r="CP371" i="30"/>
  <c r="CM371" i="30"/>
  <c r="CJ371" i="30"/>
  <c r="CG371" i="30"/>
  <c r="CD371" i="30"/>
  <c r="CA371" i="30"/>
  <c r="BX371" i="30"/>
  <c r="BU371" i="30"/>
  <c r="BR371" i="30"/>
  <c r="BO371" i="30"/>
  <c r="BL371" i="30"/>
  <c r="BI371" i="30"/>
  <c r="BF371" i="30"/>
  <c r="BC371" i="30"/>
  <c r="AZ371" i="30"/>
  <c r="AW371" i="30"/>
  <c r="AT371" i="30"/>
  <c r="AQ371" i="30"/>
  <c r="GK370" i="30"/>
  <c r="GH370" i="30"/>
  <c r="GE370" i="30"/>
  <c r="GB370" i="30"/>
  <c r="FY370" i="30"/>
  <c r="FV370" i="30"/>
  <c r="FS370" i="30"/>
  <c r="FP370" i="30"/>
  <c r="FM370" i="30"/>
  <c r="FJ370" i="30"/>
  <c r="FG370" i="30"/>
  <c r="FD370" i="30"/>
  <c r="FA370" i="30"/>
  <c r="EX370" i="30"/>
  <c r="EU370" i="30"/>
  <c r="ER370" i="30"/>
  <c r="EO370" i="30"/>
  <c r="EL370" i="30"/>
  <c r="EI370" i="30"/>
  <c r="EF370" i="30"/>
  <c r="EC370" i="30"/>
  <c r="DZ370" i="30"/>
  <c r="DW370" i="30"/>
  <c r="DT370" i="30"/>
  <c r="DQ370" i="30"/>
  <c r="DN370" i="30"/>
  <c r="DK370" i="30"/>
  <c r="DH370" i="30"/>
  <c r="DE370" i="30"/>
  <c r="DB370" i="30"/>
  <c r="CY370" i="30"/>
  <c r="CV370" i="30"/>
  <c r="CS370" i="30"/>
  <c r="CP370" i="30"/>
  <c r="CM370" i="30"/>
  <c r="CJ370" i="30"/>
  <c r="CG370" i="30"/>
  <c r="CD370" i="30"/>
  <c r="CA370" i="30"/>
  <c r="BX370" i="30"/>
  <c r="BU370" i="30"/>
  <c r="BR370" i="30"/>
  <c r="BO370" i="30"/>
  <c r="BL370" i="30"/>
  <c r="BI370" i="30"/>
  <c r="BF370" i="30"/>
  <c r="BC370" i="30"/>
  <c r="AZ370" i="30"/>
  <c r="AW370" i="30"/>
  <c r="AT370" i="30"/>
  <c r="AQ370" i="30"/>
  <c r="GK369" i="30"/>
  <c r="GH369" i="30"/>
  <c r="GE369" i="30"/>
  <c r="GB369" i="30"/>
  <c r="FY369" i="30"/>
  <c r="FV369" i="30"/>
  <c r="FS369" i="30"/>
  <c r="FP369" i="30"/>
  <c r="FM369" i="30"/>
  <c r="FJ369" i="30"/>
  <c r="FG369" i="30"/>
  <c r="FD369" i="30"/>
  <c r="FA369" i="30"/>
  <c r="EX369" i="30"/>
  <c r="EU369" i="30"/>
  <c r="ER369" i="30"/>
  <c r="EO369" i="30"/>
  <c r="EL369" i="30"/>
  <c r="EI369" i="30"/>
  <c r="EF369" i="30"/>
  <c r="EC369" i="30"/>
  <c r="DZ369" i="30"/>
  <c r="DW369" i="30"/>
  <c r="DT369" i="30"/>
  <c r="DQ369" i="30"/>
  <c r="DN369" i="30"/>
  <c r="DK369" i="30"/>
  <c r="DH369" i="30"/>
  <c r="DE369" i="30"/>
  <c r="DB369" i="30"/>
  <c r="CY369" i="30"/>
  <c r="CV369" i="30"/>
  <c r="CS369" i="30"/>
  <c r="CP369" i="30"/>
  <c r="CM369" i="30"/>
  <c r="CJ369" i="30"/>
  <c r="CG369" i="30"/>
  <c r="CD369" i="30"/>
  <c r="CA369" i="30"/>
  <c r="BX369" i="30"/>
  <c r="BU369" i="30"/>
  <c r="BR369" i="30"/>
  <c r="BO369" i="30"/>
  <c r="BL369" i="30"/>
  <c r="BI369" i="30"/>
  <c r="BF369" i="30"/>
  <c r="BC369" i="30"/>
  <c r="AZ369" i="30"/>
  <c r="AW369" i="30"/>
  <c r="AT369" i="30"/>
  <c r="AQ369" i="30"/>
  <c r="GK368" i="30"/>
  <c r="GH368" i="30"/>
  <c r="GE368" i="30"/>
  <c r="GB368" i="30"/>
  <c r="FY368" i="30"/>
  <c r="FV368" i="30"/>
  <c r="FS368" i="30"/>
  <c r="FP368" i="30"/>
  <c r="FM368" i="30"/>
  <c r="FJ368" i="30"/>
  <c r="FG368" i="30"/>
  <c r="FD368" i="30"/>
  <c r="FA368" i="30"/>
  <c r="EX368" i="30"/>
  <c r="EU368" i="30"/>
  <c r="ER368" i="30"/>
  <c r="EO368" i="30"/>
  <c r="EL368" i="30"/>
  <c r="EI368" i="30"/>
  <c r="EF368" i="30"/>
  <c r="EC368" i="30"/>
  <c r="DZ368" i="30"/>
  <c r="DW368" i="30"/>
  <c r="DT368" i="30"/>
  <c r="DQ368" i="30"/>
  <c r="DN368" i="30"/>
  <c r="DK368" i="30"/>
  <c r="DH368" i="30"/>
  <c r="DE368" i="30"/>
  <c r="DB368" i="30"/>
  <c r="CY368" i="30"/>
  <c r="CV368" i="30"/>
  <c r="CS368" i="30"/>
  <c r="CP368" i="30"/>
  <c r="CM368" i="30"/>
  <c r="CJ368" i="30"/>
  <c r="CG368" i="30"/>
  <c r="CD368" i="30"/>
  <c r="CA368" i="30"/>
  <c r="BX368" i="30"/>
  <c r="BU368" i="30"/>
  <c r="BR368" i="30"/>
  <c r="BO368" i="30"/>
  <c r="BL368" i="30"/>
  <c r="BI368" i="30"/>
  <c r="BF368" i="30"/>
  <c r="BC368" i="30"/>
  <c r="AZ368" i="30"/>
  <c r="AW368" i="30"/>
  <c r="AT368" i="30"/>
  <c r="AQ368" i="30"/>
  <c r="GK367" i="30"/>
  <c r="GH367" i="30"/>
  <c r="GE367" i="30"/>
  <c r="GB367" i="30"/>
  <c r="FY367" i="30"/>
  <c r="FV367" i="30"/>
  <c r="FS367" i="30"/>
  <c r="FP367" i="30"/>
  <c r="FM367" i="30"/>
  <c r="FJ367" i="30"/>
  <c r="FG367" i="30"/>
  <c r="FD367" i="30"/>
  <c r="FA367" i="30"/>
  <c r="EX367" i="30"/>
  <c r="EU367" i="30"/>
  <c r="ER367" i="30"/>
  <c r="EO367" i="30"/>
  <c r="EL367" i="30"/>
  <c r="EI367" i="30"/>
  <c r="EF367" i="30"/>
  <c r="EC367" i="30"/>
  <c r="DZ367" i="30"/>
  <c r="DW367" i="30"/>
  <c r="DT367" i="30"/>
  <c r="DQ367" i="30"/>
  <c r="DN367" i="30"/>
  <c r="DK367" i="30"/>
  <c r="DH367" i="30"/>
  <c r="DE367" i="30"/>
  <c r="DB367" i="30"/>
  <c r="CY367" i="30"/>
  <c r="CV367" i="30"/>
  <c r="CS367" i="30"/>
  <c r="CP367" i="30"/>
  <c r="CM367" i="30"/>
  <c r="CJ367" i="30"/>
  <c r="CG367" i="30"/>
  <c r="CD367" i="30"/>
  <c r="CA367" i="30"/>
  <c r="BX367" i="30"/>
  <c r="BU367" i="30"/>
  <c r="BR367" i="30"/>
  <c r="BO367" i="30"/>
  <c r="BL367" i="30"/>
  <c r="BI367" i="30"/>
  <c r="BF367" i="30"/>
  <c r="BC367" i="30"/>
  <c r="AZ367" i="30"/>
  <c r="AW367" i="30"/>
  <c r="AT367" i="30"/>
  <c r="AQ367" i="30"/>
  <c r="GK366" i="30"/>
  <c r="GH366" i="30"/>
  <c r="GE366" i="30"/>
  <c r="GB366" i="30"/>
  <c r="FY366" i="30"/>
  <c r="FV366" i="30"/>
  <c r="FS366" i="30"/>
  <c r="FP366" i="30"/>
  <c r="FM366" i="30"/>
  <c r="FJ366" i="30"/>
  <c r="FG366" i="30"/>
  <c r="FD366" i="30"/>
  <c r="FA366" i="30"/>
  <c r="EX366" i="30"/>
  <c r="EU366" i="30"/>
  <c r="ER366" i="30"/>
  <c r="EO366" i="30"/>
  <c r="EL366" i="30"/>
  <c r="EI366" i="30"/>
  <c r="EF366" i="30"/>
  <c r="EC366" i="30"/>
  <c r="DZ366" i="30"/>
  <c r="DW366" i="30"/>
  <c r="DT366" i="30"/>
  <c r="DQ366" i="30"/>
  <c r="DN366" i="30"/>
  <c r="DK366" i="30"/>
  <c r="DH366" i="30"/>
  <c r="DE366" i="30"/>
  <c r="DB366" i="30"/>
  <c r="CY366" i="30"/>
  <c r="CV366" i="30"/>
  <c r="CS366" i="30"/>
  <c r="CP366" i="30"/>
  <c r="CM366" i="30"/>
  <c r="CJ366" i="30"/>
  <c r="CG366" i="30"/>
  <c r="CD366" i="30"/>
  <c r="CA366" i="30"/>
  <c r="BX366" i="30"/>
  <c r="BU366" i="30"/>
  <c r="BR366" i="30"/>
  <c r="BO366" i="30"/>
  <c r="BL366" i="30"/>
  <c r="BI366" i="30"/>
  <c r="BF366" i="30"/>
  <c r="BC366" i="30"/>
  <c r="AZ366" i="30"/>
  <c r="AW366" i="30"/>
  <c r="AT366" i="30"/>
  <c r="AQ366" i="30"/>
  <c r="GK365" i="30"/>
  <c r="GH365" i="30"/>
  <c r="GE365" i="30"/>
  <c r="GB365" i="30"/>
  <c r="FY365" i="30"/>
  <c r="FV365" i="30"/>
  <c r="FS365" i="30"/>
  <c r="FP365" i="30"/>
  <c r="FM365" i="30"/>
  <c r="FJ365" i="30"/>
  <c r="FG365" i="30"/>
  <c r="FD365" i="30"/>
  <c r="FA365" i="30"/>
  <c r="EX365" i="30"/>
  <c r="EU365" i="30"/>
  <c r="ER365" i="30"/>
  <c r="EO365" i="30"/>
  <c r="EL365" i="30"/>
  <c r="EI365" i="30"/>
  <c r="EF365" i="30"/>
  <c r="EC365" i="30"/>
  <c r="DZ365" i="30"/>
  <c r="DW365" i="30"/>
  <c r="DT365" i="30"/>
  <c r="DQ365" i="30"/>
  <c r="DN365" i="30"/>
  <c r="DK365" i="30"/>
  <c r="DH365" i="30"/>
  <c r="DE365" i="30"/>
  <c r="DB365" i="30"/>
  <c r="CY365" i="30"/>
  <c r="CV365" i="30"/>
  <c r="CS365" i="30"/>
  <c r="CP365" i="30"/>
  <c r="CM365" i="30"/>
  <c r="CJ365" i="30"/>
  <c r="CG365" i="30"/>
  <c r="CD365" i="30"/>
  <c r="CA365" i="30"/>
  <c r="BX365" i="30"/>
  <c r="BU365" i="30"/>
  <c r="BR365" i="30"/>
  <c r="BO365" i="30"/>
  <c r="BL365" i="30"/>
  <c r="BI365" i="30"/>
  <c r="BF365" i="30"/>
  <c r="BC365" i="30"/>
  <c r="AZ365" i="30"/>
  <c r="AW365" i="30"/>
  <c r="AT365" i="30"/>
  <c r="AQ365" i="30"/>
  <c r="GK364" i="30"/>
  <c r="GH364" i="30"/>
  <c r="GE364" i="30"/>
  <c r="GB364" i="30"/>
  <c r="FY364" i="30"/>
  <c r="FV364" i="30"/>
  <c r="FS364" i="30"/>
  <c r="FP364" i="30"/>
  <c r="FM364" i="30"/>
  <c r="FJ364" i="30"/>
  <c r="FG364" i="30"/>
  <c r="FD364" i="30"/>
  <c r="FA364" i="30"/>
  <c r="EX364" i="30"/>
  <c r="EU364" i="30"/>
  <c r="ER364" i="30"/>
  <c r="EO364" i="30"/>
  <c r="EL364" i="30"/>
  <c r="EI364" i="30"/>
  <c r="EF364" i="30"/>
  <c r="EC364" i="30"/>
  <c r="DZ364" i="30"/>
  <c r="DW364" i="30"/>
  <c r="DT364" i="30"/>
  <c r="DQ364" i="30"/>
  <c r="DN364" i="30"/>
  <c r="DK364" i="30"/>
  <c r="DH364" i="30"/>
  <c r="DE364" i="30"/>
  <c r="DB364" i="30"/>
  <c r="CY364" i="30"/>
  <c r="CV364" i="30"/>
  <c r="CS364" i="30"/>
  <c r="CP364" i="30"/>
  <c r="CM364" i="30"/>
  <c r="CJ364" i="30"/>
  <c r="CG364" i="30"/>
  <c r="CD364" i="30"/>
  <c r="CA364" i="30"/>
  <c r="BX364" i="30"/>
  <c r="BU364" i="30"/>
  <c r="BR364" i="30"/>
  <c r="BO364" i="30"/>
  <c r="BL364" i="30"/>
  <c r="BI364" i="30"/>
  <c r="BF364" i="30"/>
  <c r="BC364" i="30"/>
  <c r="AZ364" i="30"/>
  <c r="AW364" i="30"/>
  <c r="AT364" i="30"/>
  <c r="AQ364" i="30"/>
  <c r="GK363" i="30"/>
  <c r="GH363" i="30"/>
  <c r="GE363" i="30"/>
  <c r="GB363" i="30"/>
  <c r="FY363" i="30"/>
  <c r="FV363" i="30"/>
  <c r="FS363" i="30"/>
  <c r="FP363" i="30"/>
  <c r="FM363" i="30"/>
  <c r="FJ363" i="30"/>
  <c r="FG363" i="30"/>
  <c r="FD363" i="30"/>
  <c r="FA363" i="30"/>
  <c r="EX363" i="30"/>
  <c r="EU363" i="30"/>
  <c r="ER363" i="30"/>
  <c r="EO363" i="30"/>
  <c r="EL363" i="30"/>
  <c r="EI363" i="30"/>
  <c r="EF363" i="30"/>
  <c r="EC363" i="30"/>
  <c r="DZ363" i="30"/>
  <c r="DW363" i="30"/>
  <c r="DT363" i="30"/>
  <c r="DQ363" i="30"/>
  <c r="DN363" i="30"/>
  <c r="DK363" i="30"/>
  <c r="DH363" i="30"/>
  <c r="DE363" i="30"/>
  <c r="DB363" i="30"/>
  <c r="CY363" i="30"/>
  <c r="CV363" i="30"/>
  <c r="CS363" i="30"/>
  <c r="CP363" i="30"/>
  <c r="CM363" i="30"/>
  <c r="CJ363" i="30"/>
  <c r="CG363" i="30"/>
  <c r="CD363" i="30"/>
  <c r="CA363" i="30"/>
  <c r="BX363" i="30"/>
  <c r="BU363" i="30"/>
  <c r="BR363" i="30"/>
  <c r="BO363" i="30"/>
  <c r="BL363" i="30"/>
  <c r="BI363" i="30"/>
  <c r="BF363" i="30"/>
  <c r="BC363" i="30"/>
  <c r="AZ363" i="30"/>
  <c r="AW363" i="30"/>
  <c r="AT363" i="30"/>
  <c r="AQ363" i="30"/>
  <c r="GK362" i="30"/>
  <c r="GH362" i="30"/>
  <c r="GE362" i="30"/>
  <c r="GB362" i="30"/>
  <c r="FY362" i="30"/>
  <c r="FV362" i="30"/>
  <c r="FS362" i="30"/>
  <c r="FP362" i="30"/>
  <c r="FM362" i="30"/>
  <c r="FJ362" i="30"/>
  <c r="FG362" i="30"/>
  <c r="FD362" i="30"/>
  <c r="FA362" i="30"/>
  <c r="EX362" i="30"/>
  <c r="EU362" i="30"/>
  <c r="ER362" i="30"/>
  <c r="EO362" i="30"/>
  <c r="EL362" i="30"/>
  <c r="EI362" i="30"/>
  <c r="EF362" i="30"/>
  <c r="EC362" i="30"/>
  <c r="DZ362" i="30"/>
  <c r="DW362" i="30"/>
  <c r="DT362" i="30"/>
  <c r="DQ362" i="30"/>
  <c r="DN362" i="30"/>
  <c r="DK362" i="30"/>
  <c r="DH362" i="30"/>
  <c r="DE362" i="30"/>
  <c r="DB362" i="30"/>
  <c r="CY362" i="30"/>
  <c r="CV362" i="30"/>
  <c r="CS362" i="30"/>
  <c r="CP362" i="30"/>
  <c r="CM362" i="30"/>
  <c r="CJ362" i="30"/>
  <c r="CG362" i="30"/>
  <c r="CD362" i="30"/>
  <c r="CA362" i="30"/>
  <c r="BX362" i="30"/>
  <c r="BU362" i="30"/>
  <c r="BR362" i="30"/>
  <c r="BO362" i="30"/>
  <c r="BL362" i="30"/>
  <c r="BI362" i="30"/>
  <c r="BF362" i="30"/>
  <c r="BC362" i="30"/>
  <c r="AZ362" i="30"/>
  <c r="AW362" i="30"/>
  <c r="AT362" i="30"/>
  <c r="AQ362" i="30"/>
  <c r="GK361" i="30"/>
  <c r="GH361" i="30"/>
  <c r="GE361" i="30"/>
  <c r="GB361" i="30"/>
  <c r="FY361" i="30"/>
  <c r="FV361" i="30"/>
  <c r="FS361" i="30"/>
  <c r="FP361" i="30"/>
  <c r="FM361" i="30"/>
  <c r="FJ361" i="30"/>
  <c r="FG361" i="30"/>
  <c r="FD361" i="30"/>
  <c r="FA361" i="30"/>
  <c r="EX361" i="30"/>
  <c r="EU361" i="30"/>
  <c r="ER361" i="30"/>
  <c r="EO361" i="30"/>
  <c r="EL361" i="30"/>
  <c r="EI361" i="30"/>
  <c r="EF361" i="30"/>
  <c r="EC361" i="30"/>
  <c r="DZ361" i="30"/>
  <c r="DW361" i="30"/>
  <c r="DT361" i="30"/>
  <c r="DQ361" i="30"/>
  <c r="DN361" i="30"/>
  <c r="DK361" i="30"/>
  <c r="DH361" i="30"/>
  <c r="DE361" i="30"/>
  <c r="DB361" i="30"/>
  <c r="CY361" i="30"/>
  <c r="CV361" i="30"/>
  <c r="CS361" i="30"/>
  <c r="CP361" i="30"/>
  <c r="CM361" i="30"/>
  <c r="CJ361" i="30"/>
  <c r="CG361" i="30"/>
  <c r="CD361" i="30"/>
  <c r="CA361" i="30"/>
  <c r="BX361" i="30"/>
  <c r="BU361" i="30"/>
  <c r="BR361" i="30"/>
  <c r="BO361" i="30"/>
  <c r="BL361" i="30"/>
  <c r="BI361" i="30"/>
  <c r="BF361" i="30"/>
  <c r="BC361" i="30"/>
  <c r="AZ361" i="30"/>
  <c r="AW361" i="30"/>
  <c r="AT361" i="30"/>
  <c r="AQ361" i="30"/>
  <c r="GK360" i="30"/>
  <c r="GH360" i="30"/>
  <c r="GE360" i="30"/>
  <c r="GB360" i="30"/>
  <c r="FY360" i="30"/>
  <c r="FV360" i="30"/>
  <c r="FS360" i="30"/>
  <c r="FP360" i="30"/>
  <c r="FM360" i="30"/>
  <c r="FJ360" i="30"/>
  <c r="FG360" i="30"/>
  <c r="FD360" i="30"/>
  <c r="FA360" i="30"/>
  <c r="EX360" i="30"/>
  <c r="EU360" i="30"/>
  <c r="ER360" i="30"/>
  <c r="EO360" i="30"/>
  <c r="EL360" i="30"/>
  <c r="EI360" i="30"/>
  <c r="EF360" i="30"/>
  <c r="EC360" i="30"/>
  <c r="DZ360" i="30"/>
  <c r="DW360" i="30"/>
  <c r="DT360" i="30"/>
  <c r="DQ360" i="30"/>
  <c r="DN360" i="30"/>
  <c r="DK360" i="30"/>
  <c r="DH360" i="30"/>
  <c r="DE360" i="30"/>
  <c r="DB360" i="30"/>
  <c r="CY360" i="30"/>
  <c r="CV360" i="30"/>
  <c r="CS360" i="30"/>
  <c r="CP360" i="30"/>
  <c r="CM360" i="30"/>
  <c r="CJ360" i="30"/>
  <c r="CG360" i="30"/>
  <c r="CD360" i="30"/>
  <c r="CA360" i="30"/>
  <c r="BX360" i="30"/>
  <c r="BU360" i="30"/>
  <c r="BR360" i="30"/>
  <c r="BO360" i="30"/>
  <c r="BL360" i="30"/>
  <c r="BI360" i="30"/>
  <c r="BF360" i="30"/>
  <c r="BC360" i="30"/>
  <c r="AZ360" i="30"/>
  <c r="AW360" i="30"/>
  <c r="AT360" i="30"/>
  <c r="AQ360" i="30"/>
  <c r="GK359" i="30"/>
  <c r="GH359" i="30"/>
  <c r="GE359" i="30"/>
  <c r="GB359" i="30"/>
  <c r="FY359" i="30"/>
  <c r="FV359" i="30"/>
  <c r="FS359" i="30"/>
  <c r="FP359" i="30"/>
  <c r="FM359" i="30"/>
  <c r="FJ359" i="30"/>
  <c r="FG359" i="30"/>
  <c r="FD359" i="30"/>
  <c r="FA359" i="30"/>
  <c r="EX359" i="30"/>
  <c r="EU359" i="30"/>
  <c r="ER359" i="30"/>
  <c r="EO359" i="30"/>
  <c r="EL359" i="30"/>
  <c r="EI359" i="30"/>
  <c r="EF359" i="30"/>
  <c r="EC359" i="30"/>
  <c r="DZ359" i="30"/>
  <c r="DW359" i="30"/>
  <c r="DT359" i="30"/>
  <c r="DQ359" i="30"/>
  <c r="DN359" i="30"/>
  <c r="DK359" i="30"/>
  <c r="DH359" i="30"/>
  <c r="DE359" i="30"/>
  <c r="DB359" i="30"/>
  <c r="CY359" i="30"/>
  <c r="CV359" i="30"/>
  <c r="CS359" i="30"/>
  <c r="CP359" i="30"/>
  <c r="CM359" i="30"/>
  <c r="CJ359" i="30"/>
  <c r="CG359" i="30"/>
  <c r="CD359" i="30"/>
  <c r="CA359" i="30"/>
  <c r="BX359" i="30"/>
  <c r="BU359" i="30"/>
  <c r="BR359" i="30"/>
  <c r="BO359" i="30"/>
  <c r="BL359" i="30"/>
  <c r="BI359" i="30"/>
  <c r="BF359" i="30"/>
  <c r="BC359" i="30"/>
  <c r="AZ359" i="30"/>
  <c r="AW359" i="30"/>
  <c r="AT359" i="30"/>
  <c r="AQ359" i="30"/>
  <c r="GK358" i="30"/>
  <c r="GH358" i="30"/>
  <c r="GE358" i="30"/>
  <c r="GB358" i="30"/>
  <c r="FY358" i="30"/>
  <c r="FV358" i="30"/>
  <c r="FS358" i="30"/>
  <c r="FP358" i="30"/>
  <c r="FM358" i="30"/>
  <c r="FJ358" i="30"/>
  <c r="FG358" i="30"/>
  <c r="FD358" i="30"/>
  <c r="FA358" i="30"/>
  <c r="EX358" i="30"/>
  <c r="EU358" i="30"/>
  <c r="ER358" i="30"/>
  <c r="EO358" i="30"/>
  <c r="EL358" i="30"/>
  <c r="EI358" i="30"/>
  <c r="EF358" i="30"/>
  <c r="EC358" i="30"/>
  <c r="DZ358" i="30"/>
  <c r="DW358" i="30"/>
  <c r="DT358" i="30"/>
  <c r="DQ358" i="30"/>
  <c r="DN358" i="30"/>
  <c r="DK358" i="30"/>
  <c r="DH358" i="30"/>
  <c r="DE358" i="30"/>
  <c r="DB358" i="30"/>
  <c r="CY358" i="30"/>
  <c r="CV358" i="30"/>
  <c r="CS358" i="30"/>
  <c r="CP358" i="30"/>
  <c r="CM358" i="30"/>
  <c r="CJ358" i="30"/>
  <c r="CG358" i="30"/>
  <c r="CD358" i="30"/>
  <c r="CA358" i="30"/>
  <c r="BX358" i="30"/>
  <c r="BU358" i="30"/>
  <c r="BR358" i="30"/>
  <c r="BO358" i="30"/>
  <c r="BL358" i="30"/>
  <c r="BI358" i="30"/>
  <c r="BF358" i="30"/>
  <c r="BC358" i="30"/>
  <c r="AZ358" i="30"/>
  <c r="AW358" i="30"/>
  <c r="AT358" i="30"/>
  <c r="AQ358" i="30"/>
  <c r="GK357" i="30"/>
  <c r="GH357" i="30"/>
  <c r="GE357" i="30"/>
  <c r="GB357" i="30"/>
  <c r="FY357" i="30"/>
  <c r="FV357" i="30"/>
  <c r="FS357" i="30"/>
  <c r="FP357" i="30"/>
  <c r="FM357" i="30"/>
  <c r="FJ357" i="30"/>
  <c r="FG357" i="30"/>
  <c r="FD357" i="30"/>
  <c r="FA357" i="30"/>
  <c r="EX357" i="30"/>
  <c r="EU357" i="30"/>
  <c r="ER357" i="30"/>
  <c r="EO357" i="30"/>
  <c r="EL357" i="30"/>
  <c r="EI357" i="30"/>
  <c r="EF357" i="30"/>
  <c r="EC357" i="30"/>
  <c r="DZ357" i="30"/>
  <c r="DW357" i="30"/>
  <c r="DT357" i="30"/>
  <c r="DQ357" i="30"/>
  <c r="DN357" i="30"/>
  <c r="DK357" i="30"/>
  <c r="DH357" i="30"/>
  <c r="DE357" i="30"/>
  <c r="DB357" i="30"/>
  <c r="CY357" i="30"/>
  <c r="CV357" i="30"/>
  <c r="CS357" i="30"/>
  <c r="CP357" i="30"/>
  <c r="CM357" i="30"/>
  <c r="CJ357" i="30"/>
  <c r="CG357" i="30"/>
  <c r="CD357" i="30"/>
  <c r="CA357" i="30"/>
  <c r="BX357" i="30"/>
  <c r="BU357" i="30"/>
  <c r="BR357" i="30"/>
  <c r="BO357" i="30"/>
  <c r="BL357" i="30"/>
  <c r="BI357" i="30"/>
  <c r="BF357" i="30"/>
  <c r="BC357" i="30"/>
  <c r="AZ357" i="30"/>
  <c r="AW357" i="30"/>
  <c r="AT357" i="30"/>
  <c r="AQ357" i="30"/>
  <c r="GK356" i="30"/>
  <c r="GH356" i="30"/>
  <c r="GE356" i="30"/>
  <c r="GB356" i="30"/>
  <c r="FY356" i="30"/>
  <c r="FV356" i="30"/>
  <c r="FS356" i="30"/>
  <c r="FP356" i="30"/>
  <c r="FM356" i="30"/>
  <c r="FJ356" i="30"/>
  <c r="FG356" i="30"/>
  <c r="FD356" i="30"/>
  <c r="FA356" i="30"/>
  <c r="EX356" i="30"/>
  <c r="EU356" i="30"/>
  <c r="ER356" i="30"/>
  <c r="EO356" i="30"/>
  <c r="EL356" i="30"/>
  <c r="EI356" i="30"/>
  <c r="EF356" i="30"/>
  <c r="EC356" i="30"/>
  <c r="DZ356" i="30"/>
  <c r="DW356" i="30"/>
  <c r="DT356" i="30"/>
  <c r="DQ356" i="30"/>
  <c r="DN356" i="30"/>
  <c r="DK356" i="30"/>
  <c r="DH356" i="30"/>
  <c r="DE356" i="30"/>
  <c r="DB356" i="30"/>
  <c r="CY356" i="30"/>
  <c r="CV356" i="30"/>
  <c r="CS356" i="30"/>
  <c r="CP356" i="30"/>
  <c r="CM356" i="30"/>
  <c r="CJ356" i="30"/>
  <c r="CG356" i="30"/>
  <c r="CD356" i="30"/>
  <c r="CA356" i="30"/>
  <c r="BX356" i="30"/>
  <c r="BU356" i="30"/>
  <c r="BR356" i="30"/>
  <c r="BO356" i="30"/>
  <c r="BL356" i="30"/>
  <c r="BI356" i="30"/>
  <c r="BF356" i="30"/>
  <c r="BC356" i="30"/>
  <c r="AZ356" i="30"/>
  <c r="AW356" i="30"/>
  <c r="AT356" i="30"/>
  <c r="AQ356" i="30"/>
  <c r="GK355" i="30"/>
  <c r="GH355" i="30"/>
  <c r="GE355" i="30"/>
  <c r="GB355" i="30"/>
  <c r="FY355" i="30"/>
  <c r="FV355" i="30"/>
  <c r="FS355" i="30"/>
  <c r="FP355" i="30"/>
  <c r="FM355" i="30"/>
  <c r="FJ355" i="30"/>
  <c r="FG355" i="30"/>
  <c r="FD355" i="30"/>
  <c r="FA355" i="30"/>
  <c r="EX355" i="30"/>
  <c r="EU355" i="30"/>
  <c r="ER355" i="30"/>
  <c r="EO355" i="30"/>
  <c r="EL355" i="30"/>
  <c r="EI355" i="30"/>
  <c r="EF355" i="30"/>
  <c r="EC355" i="30"/>
  <c r="DZ355" i="30"/>
  <c r="DW355" i="30"/>
  <c r="DT355" i="30"/>
  <c r="DQ355" i="30"/>
  <c r="DN355" i="30"/>
  <c r="DK355" i="30"/>
  <c r="DH355" i="30"/>
  <c r="DE355" i="30"/>
  <c r="DB355" i="30"/>
  <c r="CY355" i="30"/>
  <c r="CV355" i="30"/>
  <c r="CS355" i="30"/>
  <c r="CP355" i="30"/>
  <c r="CM355" i="30"/>
  <c r="CJ355" i="30"/>
  <c r="CG355" i="30"/>
  <c r="CD355" i="30"/>
  <c r="CA355" i="30"/>
  <c r="BX355" i="30"/>
  <c r="BU355" i="30"/>
  <c r="BR355" i="30"/>
  <c r="BO355" i="30"/>
  <c r="BL355" i="30"/>
  <c r="BI355" i="30"/>
  <c r="BF355" i="30"/>
  <c r="BC355" i="30"/>
  <c r="AZ355" i="30"/>
  <c r="AW355" i="30"/>
  <c r="AT355" i="30"/>
  <c r="AQ355" i="30"/>
  <c r="GK354" i="30"/>
  <c r="GH354" i="30"/>
  <c r="GE354" i="30"/>
  <c r="GB354" i="30"/>
  <c r="FY354" i="30"/>
  <c r="FV354" i="30"/>
  <c r="FS354" i="30"/>
  <c r="FP354" i="30"/>
  <c r="FM354" i="30"/>
  <c r="FJ354" i="30"/>
  <c r="FG354" i="30"/>
  <c r="FD354" i="30"/>
  <c r="FA354" i="30"/>
  <c r="EX354" i="30"/>
  <c r="EU354" i="30"/>
  <c r="ER354" i="30"/>
  <c r="EO354" i="30"/>
  <c r="EL354" i="30"/>
  <c r="EI354" i="30"/>
  <c r="EF354" i="30"/>
  <c r="EC354" i="30"/>
  <c r="DZ354" i="30"/>
  <c r="DW354" i="30"/>
  <c r="DT354" i="30"/>
  <c r="DQ354" i="30"/>
  <c r="DN354" i="30"/>
  <c r="DK354" i="30"/>
  <c r="DH354" i="30"/>
  <c r="DE354" i="30"/>
  <c r="DB354" i="30"/>
  <c r="CY354" i="30"/>
  <c r="CV354" i="30"/>
  <c r="CS354" i="30"/>
  <c r="CP354" i="30"/>
  <c r="CM354" i="30"/>
  <c r="CJ354" i="30"/>
  <c r="CG354" i="30"/>
  <c r="CD354" i="30"/>
  <c r="CA354" i="30"/>
  <c r="BX354" i="30"/>
  <c r="BU354" i="30"/>
  <c r="BR354" i="30"/>
  <c r="BO354" i="30"/>
  <c r="BL354" i="30"/>
  <c r="BI354" i="30"/>
  <c r="BF354" i="30"/>
  <c r="BC354" i="30"/>
  <c r="AZ354" i="30"/>
  <c r="AW354" i="30"/>
  <c r="AT354" i="30"/>
  <c r="AQ354" i="30"/>
  <c r="GK353" i="30"/>
  <c r="GH353" i="30"/>
  <c r="GE353" i="30"/>
  <c r="GB353" i="30"/>
  <c r="FY353" i="30"/>
  <c r="FV353" i="30"/>
  <c r="FS353" i="30"/>
  <c r="FP353" i="30"/>
  <c r="FM353" i="30"/>
  <c r="FJ353" i="30"/>
  <c r="FG353" i="30"/>
  <c r="FD353" i="30"/>
  <c r="FA353" i="30"/>
  <c r="EX353" i="30"/>
  <c r="EU353" i="30"/>
  <c r="ER353" i="30"/>
  <c r="EO353" i="30"/>
  <c r="EL353" i="30"/>
  <c r="EI353" i="30"/>
  <c r="EF353" i="30"/>
  <c r="EC353" i="30"/>
  <c r="DZ353" i="30"/>
  <c r="DW353" i="30"/>
  <c r="DT353" i="30"/>
  <c r="DQ353" i="30"/>
  <c r="DN353" i="30"/>
  <c r="DK353" i="30"/>
  <c r="DH353" i="30"/>
  <c r="DE353" i="30"/>
  <c r="DB353" i="30"/>
  <c r="CY353" i="30"/>
  <c r="CV353" i="30"/>
  <c r="CS353" i="30"/>
  <c r="CP353" i="30"/>
  <c r="CM353" i="30"/>
  <c r="CJ353" i="30"/>
  <c r="CG353" i="30"/>
  <c r="CD353" i="30"/>
  <c r="CA353" i="30"/>
  <c r="BX353" i="30"/>
  <c r="BU353" i="30"/>
  <c r="BR353" i="30"/>
  <c r="BO353" i="30"/>
  <c r="BL353" i="30"/>
  <c r="BI353" i="30"/>
  <c r="BF353" i="30"/>
  <c r="BC353" i="30"/>
  <c r="AZ353" i="30"/>
  <c r="AW353" i="30"/>
  <c r="AT353" i="30"/>
  <c r="AQ353" i="30"/>
  <c r="GK352" i="30"/>
  <c r="GH352" i="30"/>
  <c r="GE352" i="30"/>
  <c r="GB352" i="30"/>
  <c r="FY352" i="30"/>
  <c r="FV352" i="30"/>
  <c r="FS352" i="30"/>
  <c r="FP352" i="30"/>
  <c r="FM352" i="30"/>
  <c r="FJ352" i="30"/>
  <c r="FG352" i="30"/>
  <c r="FD352" i="30"/>
  <c r="FA352" i="30"/>
  <c r="EX352" i="30"/>
  <c r="EU352" i="30"/>
  <c r="ER352" i="30"/>
  <c r="EO352" i="30"/>
  <c r="EL352" i="30"/>
  <c r="EI352" i="30"/>
  <c r="EF352" i="30"/>
  <c r="EC352" i="30"/>
  <c r="DZ352" i="30"/>
  <c r="DW352" i="30"/>
  <c r="DT352" i="30"/>
  <c r="DQ352" i="30"/>
  <c r="DN352" i="30"/>
  <c r="DK352" i="30"/>
  <c r="DH352" i="30"/>
  <c r="DE352" i="30"/>
  <c r="DB352" i="30"/>
  <c r="CY352" i="30"/>
  <c r="CV352" i="30"/>
  <c r="CS352" i="30"/>
  <c r="CP352" i="30"/>
  <c r="CM352" i="30"/>
  <c r="CJ352" i="30"/>
  <c r="CG352" i="30"/>
  <c r="CD352" i="30"/>
  <c r="CA352" i="30"/>
  <c r="BX352" i="30"/>
  <c r="BU352" i="30"/>
  <c r="BR352" i="30"/>
  <c r="BO352" i="30"/>
  <c r="BL352" i="30"/>
  <c r="BI352" i="30"/>
  <c r="BF352" i="30"/>
  <c r="BC352" i="30"/>
  <c r="AZ352" i="30"/>
  <c r="AW352" i="30"/>
  <c r="AT352" i="30"/>
  <c r="AQ352" i="30"/>
  <c r="GK351" i="30"/>
  <c r="GH351" i="30"/>
  <c r="GE351" i="30"/>
  <c r="GB351" i="30"/>
  <c r="FY351" i="30"/>
  <c r="FV351" i="30"/>
  <c r="FS351" i="30"/>
  <c r="FP351" i="30"/>
  <c r="FM351" i="30"/>
  <c r="FJ351" i="30"/>
  <c r="FG351" i="30"/>
  <c r="FD351" i="30"/>
  <c r="FA351" i="30"/>
  <c r="EX351" i="30"/>
  <c r="EU351" i="30"/>
  <c r="ER351" i="30"/>
  <c r="EO351" i="30"/>
  <c r="EL351" i="30"/>
  <c r="EI351" i="30"/>
  <c r="EF351" i="30"/>
  <c r="EC351" i="30"/>
  <c r="DZ351" i="30"/>
  <c r="DW351" i="30"/>
  <c r="DT351" i="30"/>
  <c r="DQ351" i="30"/>
  <c r="DN351" i="30"/>
  <c r="DK351" i="30"/>
  <c r="DH351" i="30"/>
  <c r="DE351" i="30"/>
  <c r="DB351" i="30"/>
  <c r="CY351" i="30"/>
  <c r="CV351" i="30"/>
  <c r="CS351" i="30"/>
  <c r="CP351" i="30"/>
  <c r="CM351" i="30"/>
  <c r="CJ351" i="30"/>
  <c r="CG351" i="30"/>
  <c r="CD351" i="30"/>
  <c r="CA351" i="30"/>
  <c r="BX351" i="30"/>
  <c r="BU351" i="30"/>
  <c r="BR351" i="30"/>
  <c r="BO351" i="30"/>
  <c r="BL351" i="30"/>
  <c r="BI351" i="30"/>
  <c r="BF351" i="30"/>
  <c r="BC351" i="30"/>
  <c r="AZ351" i="30"/>
  <c r="AW351" i="30"/>
  <c r="AT351" i="30"/>
  <c r="AQ351" i="30"/>
  <c r="GK350" i="30"/>
  <c r="GH350" i="30"/>
  <c r="GE350" i="30"/>
  <c r="GB350" i="30"/>
  <c r="FY350" i="30"/>
  <c r="FV350" i="30"/>
  <c r="FS350" i="30"/>
  <c r="FP350" i="30"/>
  <c r="FM350" i="30"/>
  <c r="FJ350" i="30"/>
  <c r="FG350" i="30"/>
  <c r="FD350" i="30"/>
  <c r="FA350" i="30"/>
  <c r="EX350" i="30"/>
  <c r="EU350" i="30"/>
  <c r="ER350" i="30"/>
  <c r="EO350" i="30"/>
  <c r="EL350" i="30"/>
  <c r="EI350" i="30"/>
  <c r="EF350" i="30"/>
  <c r="EC350" i="30"/>
  <c r="DZ350" i="30"/>
  <c r="DW350" i="30"/>
  <c r="DT350" i="30"/>
  <c r="DQ350" i="30"/>
  <c r="DN350" i="30"/>
  <c r="DK350" i="30"/>
  <c r="DH350" i="30"/>
  <c r="DE350" i="30"/>
  <c r="DB350" i="30"/>
  <c r="CY350" i="30"/>
  <c r="CV350" i="30"/>
  <c r="CS350" i="30"/>
  <c r="CP350" i="30"/>
  <c r="CM350" i="30"/>
  <c r="CJ350" i="30"/>
  <c r="CG350" i="30"/>
  <c r="CD350" i="30"/>
  <c r="CA350" i="30"/>
  <c r="BX350" i="30"/>
  <c r="BU350" i="30"/>
  <c r="BR350" i="30"/>
  <c r="BO350" i="30"/>
  <c r="BL350" i="30"/>
  <c r="BI350" i="30"/>
  <c r="BF350" i="30"/>
  <c r="BC350" i="30"/>
  <c r="AZ350" i="30"/>
  <c r="AW350" i="30"/>
  <c r="AT350" i="30"/>
  <c r="AQ350" i="30"/>
  <c r="GK349" i="30"/>
  <c r="GH349" i="30"/>
  <c r="GE349" i="30"/>
  <c r="GB349" i="30"/>
  <c r="FY349" i="30"/>
  <c r="FV349" i="30"/>
  <c r="FS349" i="30"/>
  <c r="FP349" i="30"/>
  <c r="FM349" i="30"/>
  <c r="FJ349" i="30"/>
  <c r="FG349" i="30"/>
  <c r="FD349" i="30"/>
  <c r="FA349" i="30"/>
  <c r="EX349" i="30"/>
  <c r="EU349" i="30"/>
  <c r="ER349" i="30"/>
  <c r="EO349" i="30"/>
  <c r="EL349" i="30"/>
  <c r="EI349" i="30"/>
  <c r="EF349" i="30"/>
  <c r="EC349" i="30"/>
  <c r="DZ349" i="30"/>
  <c r="DW349" i="30"/>
  <c r="DT349" i="30"/>
  <c r="DQ349" i="30"/>
  <c r="DN349" i="30"/>
  <c r="DK349" i="30"/>
  <c r="DH349" i="30"/>
  <c r="DE349" i="30"/>
  <c r="DB349" i="30"/>
  <c r="CY349" i="30"/>
  <c r="CV349" i="30"/>
  <c r="CS349" i="30"/>
  <c r="CP349" i="30"/>
  <c r="CM349" i="30"/>
  <c r="CJ349" i="30"/>
  <c r="CG349" i="30"/>
  <c r="CD349" i="30"/>
  <c r="CA349" i="30"/>
  <c r="BX349" i="30"/>
  <c r="BU349" i="30"/>
  <c r="BR349" i="30"/>
  <c r="BO349" i="30"/>
  <c r="BL349" i="30"/>
  <c r="BI349" i="30"/>
  <c r="BF349" i="30"/>
  <c r="BC349" i="30"/>
  <c r="AZ349" i="30"/>
  <c r="AW349" i="30"/>
  <c r="AT349" i="30"/>
  <c r="AQ349" i="30"/>
  <c r="GK348" i="30"/>
  <c r="GH348" i="30"/>
  <c r="GE348" i="30"/>
  <c r="GB348" i="30"/>
  <c r="FY348" i="30"/>
  <c r="FV348" i="30"/>
  <c r="FS348" i="30"/>
  <c r="FP348" i="30"/>
  <c r="FM348" i="30"/>
  <c r="FJ348" i="30"/>
  <c r="FG348" i="30"/>
  <c r="FD348" i="30"/>
  <c r="FA348" i="30"/>
  <c r="EX348" i="30"/>
  <c r="EU348" i="30"/>
  <c r="ER348" i="30"/>
  <c r="EO348" i="30"/>
  <c r="EL348" i="30"/>
  <c r="EI348" i="30"/>
  <c r="EF348" i="30"/>
  <c r="EC348" i="30"/>
  <c r="DZ348" i="30"/>
  <c r="DW348" i="30"/>
  <c r="DT348" i="30"/>
  <c r="DQ348" i="30"/>
  <c r="DN348" i="30"/>
  <c r="DK348" i="30"/>
  <c r="DH348" i="30"/>
  <c r="DE348" i="30"/>
  <c r="DB348" i="30"/>
  <c r="CY348" i="30"/>
  <c r="CV348" i="30"/>
  <c r="CS348" i="30"/>
  <c r="CP348" i="30"/>
  <c r="CM348" i="30"/>
  <c r="CJ348" i="30"/>
  <c r="CG348" i="30"/>
  <c r="CD348" i="30"/>
  <c r="CA348" i="30"/>
  <c r="BX348" i="30"/>
  <c r="BU348" i="30"/>
  <c r="BR348" i="30"/>
  <c r="BO348" i="30"/>
  <c r="BL348" i="30"/>
  <c r="BI348" i="30"/>
  <c r="BF348" i="30"/>
  <c r="BC348" i="30"/>
  <c r="AZ348" i="30"/>
  <c r="AW348" i="30"/>
  <c r="AT348" i="30"/>
  <c r="AQ348" i="30"/>
  <c r="GK347" i="30"/>
  <c r="GH347" i="30"/>
  <c r="GE347" i="30"/>
  <c r="GB347" i="30"/>
  <c r="FY347" i="30"/>
  <c r="FV347" i="30"/>
  <c r="FS347" i="30"/>
  <c r="FP347" i="30"/>
  <c r="FM347" i="30"/>
  <c r="FJ347" i="30"/>
  <c r="FG347" i="30"/>
  <c r="FD347" i="30"/>
  <c r="FA347" i="30"/>
  <c r="EX347" i="30"/>
  <c r="EU347" i="30"/>
  <c r="ER347" i="30"/>
  <c r="EO347" i="30"/>
  <c r="EL347" i="30"/>
  <c r="EI347" i="30"/>
  <c r="EF347" i="30"/>
  <c r="EC347" i="30"/>
  <c r="DZ347" i="30"/>
  <c r="DW347" i="30"/>
  <c r="DT347" i="30"/>
  <c r="DQ347" i="30"/>
  <c r="DN347" i="30"/>
  <c r="DK347" i="30"/>
  <c r="DH347" i="30"/>
  <c r="DE347" i="30"/>
  <c r="DB347" i="30"/>
  <c r="CY347" i="30"/>
  <c r="CV347" i="30"/>
  <c r="CS347" i="30"/>
  <c r="CP347" i="30"/>
  <c r="CM347" i="30"/>
  <c r="CJ347" i="30"/>
  <c r="CG347" i="30"/>
  <c r="CD347" i="30"/>
  <c r="CA347" i="30"/>
  <c r="BX347" i="30"/>
  <c r="BU347" i="30"/>
  <c r="BR347" i="30"/>
  <c r="BO347" i="30"/>
  <c r="BL347" i="30"/>
  <c r="BI347" i="30"/>
  <c r="BF347" i="30"/>
  <c r="BC347" i="30"/>
  <c r="AZ347" i="30"/>
  <c r="AW347" i="30"/>
  <c r="AT347" i="30"/>
  <c r="AQ347" i="30"/>
  <c r="GK346" i="30"/>
  <c r="GH346" i="30"/>
  <c r="GE346" i="30"/>
  <c r="GB346" i="30"/>
  <c r="FY346" i="30"/>
  <c r="FV346" i="30"/>
  <c r="FS346" i="30"/>
  <c r="FP346" i="30"/>
  <c r="FM346" i="30"/>
  <c r="FJ346" i="30"/>
  <c r="FG346" i="30"/>
  <c r="FD346" i="30"/>
  <c r="FA346" i="30"/>
  <c r="EX346" i="30"/>
  <c r="EU346" i="30"/>
  <c r="ER346" i="30"/>
  <c r="EO346" i="30"/>
  <c r="EL346" i="30"/>
  <c r="EI346" i="30"/>
  <c r="EF346" i="30"/>
  <c r="EC346" i="30"/>
  <c r="DZ346" i="30"/>
  <c r="DW346" i="30"/>
  <c r="DT346" i="30"/>
  <c r="DQ346" i="30"/>
  <c r="DN346" i="30"/>
  <c r="DK346" i="30"/>
  <c r="DH346" i="30"/>
  <c r="DE346" i="30"/>
  <c r="DB346" i="30"/>
  <c r="CY346" i="30"/>
  <c r="CV346" i="30"/>
  <c r="CS346" i="30"/>
  <c r="CP346" i="30"/>
  <c r="CM346" i="30"/>
  <c r="CJ346" i="30"/>
  <c r="CG346" i="30"/>
  <c r="CD346" i="30"/>
  <c r="CA346" i="30"/>
  <c r="BX346" i="30"/>
  <c r="BU346" i="30"/>
  <c r="BR346" i="30"/>
  <c r="BO346" i="30"/>
  <c r="BL346" i="30"/>
  <c r="BI346" i="30"/>
  <c r="BF346" i="30"/>
  <c r="BC346" i="30"/>
  <c r="AZ346" i="30"/>
  <c r="AW346" i="30"/>
  <c r="AT346" i="30"/>
  <c r="AQ346" i="30"/>
  <c r="GK345" i="30"/>
  <c r="GH345" i="30"/>
  <c r="GE345" i="30"/>
  <c r="GB345" i="30"/>
  <c r="FY345" i="30"/>
  <c r="FV345" i="30"/>
  <c r="FS345" i="30"/>
  <c r="FP345" i="30"/>
  <c r="FM345" i="30"/>
  <c r="FJ345" i="30"/>
  <c r="FG345" i="30"/>
  <c r="FD345" i="30"/>
  <c r="FA345" i="30"/>
  <c r="EX345" i="30"/>
  <c r="EU345" i="30"/>
  <c r="ER345" i="30"/>
  <c r="EO345" i="30"/>
  <c r="EL345" i="30"/>
  <c r="EI345" i="30"/>
  <c r="EF345" i="30"/>
  <c r="EC345" i="30"/>
  <c r="DZ345" i="30"/>
  <c r="DW345" i="30"/>
  <c r="DT345" i="30"/>
  <c r="DQ345" i="30"/>
  <c r="DN345" i="30"/>
  <c r="DK345" i="30"/>
  <c r="DH345" i="30"/>
  <c r="DE345" i="30"/>
  <c r="DB345" i="30"/>
  <c r="CY345" i="30"/>
  <c r="CV345" i="30"/>
  <c r="CS345" i="30"/>
  <c r="CP345" i="30"/>
  <c r="CM345" i="30"/>
  <c r="CJ345" i="30"/>
  <c r="CG345" i="30"/>
  <c r="CD345" i="30"/>
  <c r="CA345" i="30"/>
  <c r="BX345" i="30"/>
  <c r="BU345" i="30"/>
  <c r="BR345" i="30"/>
  <c r="BO345" i="30"/>
  <c r="BL345" i="30"/>
  <c r="BI345" i="30"/>
  <c r="BF345" i="30"/>
  <c r="BC345" i="30"/>
  <c r="AZ345" i="30"/>
  <c r="AW345" i="30"/>
  <c r="AT345" i="30"/>
  <c r="AQ345" i="30"/>
  <c r="GK344" i="30"/>
  <c r="GH344" i="30"/>
  <c r="GE344" i="30"/>
  <c r="GB344" i="30"/>
  <c r="FY344" i="30"/>
  <c r="FV344" i="30"/>
  <c r="FS344" i="30"/>
  <c r="FP344" i="30"/>
  <c r="FM344" i="30"/>
  <c r="FJ344" i="30"/>
  <c r="FG344" i="30"/>
  <c r="FD344" i="30"/>
  <c r="FA344" i="30"/>
  <c r="EX344" i="30"/>
  <c r="EU344" i="30"/>
  <c r="ER344" i="30"/>
  <c r="EO344" i="30"/>
  <c r="EL344" i="30"/>
  <c r="EI344" i="30"/>
  <c r="EF344" i="30"/>
  <c r="EC344" i="30"/>
  <c r="DZ344" i="30"/>
  <c r="DW344" i="30"/>
  <c r="DT344" i="30"/>
  <c r="DQ344" i="30"/>
  <c r="DN344" i="30"/>
  <c r="DK344" i="30"/>
  <c r="DH344" i="30"/>
  <c r="DE344" i="30"/>
  <c r="DB344" i="30"/>
  <c r="CY344" i="30"/>
  <c r="CV344" i="30"/>
  <c r="CS344" i="30"/>
  <c r="CP344" i="30"/>
  <c r="CM344" i="30"/>
  <c r="CJ344" i="30"/>
  <c r="CG344" i="30"/>
  <c r="CD344" i="30"/>
  <c r="CA344" i="30"/>
  <c r="BX344" i="30"/>
  <c r="BU344" i="30"/>
  <c r="BR344" i="30"/>
  <c r="BO344" i="30"/>
  <c r="BL344" i="30"/>
  <c r="BI344" i="30"/>
  <c r="BF344" i="30"/>
  <c r="BC344" i="30"/>
  <c r="AZ344" i="30"/>
  <c r="AW344" i="30"/>
  <c r="AT344" i="30"/>
  <c r="AQ344" i="30"/>
  <c r="GK343" i="30"/>
  <c r="GH343" i="30"/>
  <c r="GE343" i="30"/>
  <c r="GB343" i="30"/>
  <c r="FY343" i="30"/>
  <c r="FV343" i="30"/>
  <c r="FS343" i="30"/>
  <c r="FP343" i="30"/>
  <c r="FM343" i="30"/>
  <c r="FJ343" i="30"/>
  <c r="FG343" i="30"/>
  <c r="FD343" i="30"/>
  <c r="FA343" i="30"/>
  <c r="EX343" i="30"/>
  <c r="EU343" i="30"/>
  <c r="ER343" i="30"/>
  <c r="EO343" i="30"/>
  <c r="EL343" i="30"/>
  <c r="EI343" i="30"/>
  <c r="EF343" i="30"/>
  <c r="EC343" i="30"/>
  <c r="DZ343" i="30"/>
  <c r="DW343" i="30"/>
  <c r="DT343" i="30"/>
  <c r="DQ343" i="30"/>
  <c r="DN343" i="30"/>
  <c r="DK343" i="30"/>
  <c r="DH343" i="30"/>
  <c r="DE343" i="30"/>
  <c r="DB343" i="30"/>
  <c r="CY343" i="30"/>
  <c r="CV343" i="30"/>
  <c r="CS343" i="30"/>
  <c r="CP343" i="30"/>
  <c r="CM343" i="30"/>
  <c r="CJ343" i="30"/>
  <c r="CG343" i="30"/>
  <c r="CD343" i="30"/>
  <c r="CA343" i="30"/>
  <c r="BX343" i="30"/>
  <c r="BU343" i="30"/>
  <c r="BR343" i="30"/>
  <c r="BO343" i="30"/>
  <c r="BL343" i="30"/>
  <c r="BI343" i="30"/>
  <c r="BF343" i="30"/>
  <c r="BC343" i="30"/>
  <c r="AZ343" i="30"/>
  <c r="AW343" i="30"/>
  <c r="AT343" i="30"/>
  <c r="AQ343" i="30"/>
  <c r="GK342" i="30"/>
  <c r="GH342" i="30"/>
  <c r="GE342" i="30"/>
  <c r="GB342" i="30"/>
  <c r="FY342" i="30"/>
  <c r="FV342" i="30"/>
  <c r="FS342" i="30"/>
  <c r="FP342" i="30"/>
  <c r="FM342" i="30"/>
  <c r="FJ342" i="30"/>
  <c r="FG342" i="30"/>
  <c r="FD342" i="30"/>
  <c r="FA342" i="30"/>
  <c r="EX342" i="30"/>
  <c r="EU342" i="30"/>
  <c r="ER342" i="30"/>
  <c r="EO342" i="30"/>
  <c r="EL342" i="30"/>
  <c r="EI342" i="30"/>
  <c r="EF342" i="30"/>
  <c r="EC342" i="30"/>
  <c r="DZ342" i="30"/>
  <c r="DW342" i="30"/>
  <c r="DT342" i="30"/>
  <c r="DQ342" i="30"/>
  <c r="DN342" i="30"/>
  <c r="DK342" i="30"/>
  <c r="DH342" i="30"/>
  <c r="DE342" i="30"/>
  <c r="DB342" i="30"/>
  <c r="CY342" i="30"/>
  <c r="CV342" i="30"/>
  <c r="CS342" i="30"/>
  <c r="CP342" i="30"/>
  <c r="CM342" i="30"/>
  <c r="CJ342" i="30"/>
  <c r="CG342" i="30"/>
  <c r="CD342" i="30"/>
  <c r="CA342" i="30"/>
  <c r="BX342" i="30"/>
  <c r="BU342" i="30"/>
  <c r="BR342" i="30"/>
  <c r="BO342" i="30"/>
  <c r="BL342" i="30"/>
  <c r="BI342" i="30"/>
  <c r="BF342" i="30"/>
  <c r="BC342" i="30"/>
  <c r="AZ342" i="30"/>
  <c r="AW342" i="30"/>
  <c r="AT342" i="30"/>
  <c r="AQ342" i="30"/>
  <c r="GK341" i="30"/>
  <c r="GH341" i="30"/>
  <c r="GE341" i="30"/>
  <c r="GB341" i="30"/>
  <c r="FY341" i="30"/>
  <c r="FV341" i="30"/>
  <c r="FS341" i="30"/>
  <c r="FP341" i="30"/>
  <c r="FM341" i="30"/>
  <c r="FJ341" i="30"/>
  <c r="FG341" i="30"/>
  <c r="FD341" i="30"/>
  <c r="FA341" i="30"/>
  <c r="EX341" i="30"/>
  <c r="EU341" i="30"/>
  <c r="ER341" i="30"/>
  <c r="EO341" i="30"/>
  <c r="EL341" i="30"/>
  <c r="EI341" i="30"/>
  <c r="EF341" i="30"/>
  <c r="EC341" i="30"/>
  <c r="DZ341" i="30"/>
  <c r="DW341" i="30"/>
  <c r="DT341" i="30"/>
  <c r="DQ341" i="30"/>
  <c r="DN341" i="30"/>
  <c r="DK341" i="30"/>
  <c r="DH341" i="30"/>
  <c r="DE341" i="30"/>
  <c r="DB341" i="30"/>
  <c r="CY341" i="30"/>
  <c r="CV341" i="30"/>
  <c r="CS341" i="30"/>
  <c r="CP341" i="30"/>
  <c r="CM341" i="30"/>
  <c r="CJ341" i="30"/>
  <c r="CG341" i="30"/>
  <c r="CD341" i="30"/>
  <c r="CA341" i="30"/>
  <c r="BX341" i="30"/>
  <c r="BU341" i="30"/>
  <c r="BR341" i="30"/>
  <c r="BO341" i="30"/>
  <c r="BL341" i="30"/>
  <c r="BI341" i="30"/>
  <c r="BF341" i="30"/>
  <c r="BC341" i="30"/>
  <c r="AZ341" i="30"/>
  <c r="AW341" i="30"/>
  <c r="AT341" i="30"/>
  <c r="AQ341" i="30"/>
  <c r="GK340" i="30"/>
  <c r="GH340" i="30"/>
  <c r="GE340" i="30"/>
  <c r="GB340" i="30"/>
  <c r="FY340" i="30"/>
  <c r="FV340" i="30"/>
  <c r="FS340" i="30"/>
  <c r="FP340" i="30"/>
  <c r="FM340" i="30"/>
  <c r="FJ340" i="30"/>
  <c r="FG340" i="30"/>
  <c r="FD340" i="30"/>
  <c r="FA340" i="30"/>
  <c r="EX340" i="30"/>
  <c r="EU340" i="30"/>
  <c r="ER340" i="30"/>
  <c r="EO340" i="30"/>
  <c r="EL340" i="30"/>
  <c r="EI340" i="30"/>
  <c r="EF340" i="30"/>
  <c r="EC340" i="30"/>
  <c r="DZ340" i="30"/>
  <c r="DW340" i="30"/>
  <c r="DT340" i="30"/>
  <c r="DQ340" i="30"/>
  <c r="DN340" i="30"/>
  <c r="DK340" i="30"/>
  <c r="DH340" i="30"/>
  <c r="DE340" i="30"/>
  <c r="DB340" i="30"/>
  <c r="CY340" i="30"/>
  <c r="CV340" i="30"/>
  <c r="CS340" i="30"/>
  <c r="CP340" i="30"/>
  <c r="CM340" i="30"/>
  <c r="CJ340" i="30"/>
  <c r="CG340" i="30"/>
  <c r="CD340" i="30"/>
  <c r="CA340" i="30"/>
  <c r="BX340" i="30"/>
  <c r="BU340" i="30"/>
  <c r="BR340" i="30"/>
  <c r="BO340" i="30"/>
  <c r="BL340" i="30"/>
  <c r="BI340" i="30"/>
  <c r="BF340" i="30"/>
  <c r="BC340" i="30"/>
  <c r="AZ340" i="30"/>
  <c r="AW340" i="30"/>
  <c r="AT340" i="30"/>
  <c r="AQ340" i="30"/>
  <c r="GK339" i="30"/>
  <c r="GH339" i="30"/>
  <c r="GE339" i="30"/>
  <c r="GB339" i="30"/>
  <c r="FY339" i="30"/>
  <c r="FV339" i="30"/>
  <c r="FS339" i="30"/>
  <c r="FP339" i="30"/>
  <c r="FM339" i="30"/>
  <c r="FJ339" i="30"/>
  <c r="FG339" i="30"/>
  <c r="FD339" i="30"/>
  <c r="FA339" i="30"/>
  <c r="EX339" i="30"/>
  <c r="EU339" i="30"/>
  <c r="ER339" i="30"/>
  <c r="EO339" i="30"/>
  <c r="EL339" i="30"/>
  <c r="EI339" i="30"/>
  <c r="EF339" i="30"/>
  <c r="EC339" i="30"/>
  <c r="DZ339" i="30"/>
  <c r="DW339" i="30"/>
  <c r="DT339" i="30"/>
  <c r="DQ339" i="30"/>
  <c r="DN339" i="30"/>
  <c r="DK339" i="30"/>
  <c r="DH339" i="30"/>
  <c r="DE339" i="30"/>
  <c r="DB339" i="30"/>
  <c r="CY339" i="30"/>
  <c r="CV339" i="30"/>
  <c r="CS339" i="30"/>
  <c r="CP339" i="30"/>
  <c r="CM339" i="30"/>
  <c r="CJ339" i="30"/>
  <c r="CG339" i="30"/>
  <c r="CD339" i="30"/>
  <c r="CA339" i="30"/>
  <c r="BX339" i="30"/>
  <c r="BU339" i="30"/>
  <c r="BR339" i="30"/>
  <c r="BO339" i="30"/>
  <c r="BL339" i="30"/>
  <c r="BI339" i="30"/>
  <c r="BF339" i="30"/>
  <c r="BC339" i="30"/>
  <c r="AZ339" i="30"/>
  <c r="AW339" i="30"/>
  <c r="AT339" i="30"/>
  <c r="AQ339" i="30"/>
  <c r="GK338" i="30"/>
  <c r="GH338" i="30"/>
  <c r="GE338" i="30"/>
  <c r="GB338" i="30"/>
  <c r="FY338" i="30"/>
  <c r="FV338" i="30"/>
  <c r="FS338" i="30"/>
  <c r="FP338" i="30"/>
  <c r="FM338" i="30"/>
  <c r="FJ338" i="30"/>
  <c r="FG338" i="30"/>
  <c r="FD338" i="30"/>
  <c r="FA338" i="30"/>
  <c r="EX338" i="30"/>
  <c r="EU338" i="30"/>
  <c r="ER338" i="30"/>
  <c r="EO338" i="30"/>
  <c r="EL338" i="30"/>
  <c r="EI338" i="30"/>
  <c r="EF338" i="30"/>
  <c r="EC338" i="30"/>
  <c r="DZ338" i="30"/>
  <c r="DW338" i="30"/>
  <c r="DT338" i="30"/>
  <c r="DQ338" i="30"/>
  <c r="DN338" i="30"/>
  <c r="DK338" i="30"/>
  <c r="DH338" i="30"/>
  <c r="DE338" i="30"/>
  <c r="DB338" i="30"/>
  <c r="CY338" i="30"/>
  <c r="CV338" i="30"/>
  <c r="CS338" i="30"/>
  <c r="CP338" i="30"/>
  <c r="CM338" i="30"/>
  <c r="CJ338" i="30"/>
  <c r="CG338" i="30"/>
  <c r="CD338" i="30"/>
  <c r="CA338" i="30"/>
  <c r="BX338" i="30"/>
  <c r="BU338" i="30"/>
  <c r="BR338" i="30"/>
  <c r="BO338" i="30"/>
  <c r="BL338" i="30"/>
  <c r="BI338" i="30"/>
  <c r="BF338" i="30"/>
  <c r="BC338" i="30"/>
  <c r="AZ338" i="30"/>
  <c r="AW338" i="30"/>
  <c r="AT338" i="30"/>
  <c r="AQ338" i="30"/>
  <c r="GK337" i="30"/>
  <c r="GH337" i="30"/>
  <c r="GE337" i="30"/>
  <c r="GB337" i="30"/>
  <c r="FY337" i="30"/>
  <c r="FV337" i="30"/>
  <c r="FS337" i="30"/>
  <c r="FP337" i="30"/>
  <c r="FM337" i="30"/>
  <c r="FJ337" i="30"/>
  <c r="FG337" i="30"/>
  <c r="FD337" i="30"/>
  <c r="FA337" i="30"/>
  <c r="EX337" i="30"/>
  <c r="EU337" i="30"/>
  <c r="ER337" i="30"/>
  <c r="EO337" i="30"/>
  <c r="EL337" i="30"/>
  <c r="EI337" i="30"/>
  <c r="EF337" i="30"/>
  <c r="EC337" i="30"/>
  <c r="DZ337" i="30"/>
  <c r="DW337" i="30"/>
  <c r="DT337" i="30"/>
  <c r="DQ337" i="30"/>
  <c r="DN337" i="30"/>
  <c r="DK337" i="30"/>
  <c r="DH337" i="30"/>
  <c r="DE337" i="30"/>
  <c r="DB337" i="30"/>
  <c r="CY337" i="30"/>
  <c r="CV337" i="30"/>
  <c r="CS337" i="30"/>
  <c r="CP337" i="30"/>
  <c r="CM337" i="30"/>
  <c r="CJ337" i="30"/>
  <c r="CG337" i="30"/>
  <c r="CD337" i="30"/>
  <c r="CA337" i="30"/>
  <c r="BX337" i="30"/>
  <c r="BU337" i="30"/>
  <c r="BR337" i="30"/>
  <c r="BO337" i="30"/>
  <c r="BL337" i="30"/>
  <c r="BI337" i="30"/>
  <c r="BF337" i="30"/>
  <c r="BC337" i="30"/>
  <c r="AZ337" i="30"/>
  <c r="AW337" i="30"/>
  <c r="AT337" i="30"/>
  <c r="AQ337" i="30"/>
  <c r="GK336" i="30"/>
  <c r="GH336" i="30"/>
  <c r="GE336" i="30"/>
  <c r="GB336" i="30"/>
  <c r="FY336" i="30"/>
  <c r="FV336" i="30"/>
  <c r="FS336" i="30"/>
  <c r="FP336" i="30"/>
  <c r="FM336" i="30"/>
  <c r="FJ336" i="30"/>
  <c r="FG336" i="30"/>
  <c r="FD336" i="30"/>
  <c r="FA336" i="30"/>
  <c r="EX336" i="30"/>
  <c r="EU336" i="30"/>
  <c r="ER336" i="30"/>
  <c r="EO336" i="30"/>
  <c r="EL336" i="30"/>
  <c r="EI336" i="30"/>
  <c r="EF336" i="30"/>
  <c r="EC336" i="30"/>
  <c r="DZ336" i="30"/>
  <c r="DW336" i="30"/>
  <c r="DT336" i="30"/>
  <c r="DQ336" i="30"/>
  <c r="DN336" i="30"/>
  <c r="DK336" i="30"/>
  <c r="DH336" i="30"/>
  <c r="DE336" i="30"/>
  <c r="DB336" i="30"/>
  <c r="CY336" i="30"/>
  <c r="CV336" i="30"/>
  <c r="CS336" i="30"/>
  <c r="CP336" i="30"/>
  <c r="CM336" i="30"/>
  <c r="CJ336" i="30"/>
  <c r="CG336" i="30"/>
  <c r="CD336" i="30"/>
  <c r="CA336" i="30"/>
  <c r="BX336" i="30"/>
  <c r="BU336" i="30"/>
  <c r="BR336" i="30"/>
  <c r="BO336" i="30"/>
  <c r="BL336" i="30"/>
  <c r="BI336" i="30"/>
  <c r="BF336" i="30"/>
  <c r="BC336" i="30"/>
  <c r="AZ336" i="30"/>
  <c r="AW336" i="30"/>
  <c r="AT336" i="30"/>
  <c r="AQ336" i="30"/>
  <c r="GK335" i="30"/>
  <c r="GH335" i="30"/>
  <c r="GE335" i="30"/>
  <c r="GB335" i="30"/>
  <c r="FY335" i="30"/>
  <c r="FV335" i="30"/>
  <c r="FS335" i="30"/>
  <c r="FP335" i="30"/>
  <c r="FM335" i="30"/>
  <c r="FJ335" i="30"/>
  <c r="FG335" i="30"/>
  <c r="FD335" i="30"/>
  <c r="FA335" i="30"/>
  <c r="EX335" i="30"/>
  <c r="EU335" i="30"/>
  <c r="ER335" i="30"/>
  <c r="EO335" i="30"/>
  <c r="EL335" i="30"/>
  <c r="EI335" i="30"/>
  <c r="EF335" i="30"/>
  <c r="EC335" i="30"/>
  <c r="DZ335" i="30"/>
  <c r="DW335" i="30"/>
  <c r="DT335" i="30"/>
  <c r="DQ335" i="30"/>
  <c r="DN335" i="30"/>
  <c r="DK335" i="30"/>
  <c r="DH335" i="30"/>
  <c r="DE335" i="30"/>
  <c r="DB335" i="30"/>
  <c r="CY335" i="30"/>
  <c r="CV335" i="30"/>
  <c r="CS335" i="30"/>
  <c r="CP335" i="30"/>
  <c r="CM335" i="30"/>
  <c r="CJ335" i="30"/>
  <c r="CG335" i="30"/>
  <c r="CD335" i="30"/>
  <c r="CA335" i="30"/>
  <c r="BX335" i="30"/>
  <c r="BU335" i="30"/>
  <c r="BR335" i="30"/>
  <c r="BO335" i="30"/>
  <c r="BL335" i="30"/>
  <c r="BI335" i="30"/>
  <c r="BF335" i="30"/>
  <c r="BC335" i="30"/>
  <c r="AZ335" i="30"/>
  <c r="AW335" i="30"/>
  <c r="AT335" i="30"/>
  <c r="AQ335" i="30"/>
  <c r="GK334" i="30"/>
  <c r="GH334" i="30"/>
  <c r="GE334" i="30"/>
  <c r="GB334" i="30"/>
  <c r="FY334" i="30"/>
  <c r="FV334" i="30"/>
  <c r="FS334" i="30"/>
  <c r="FP334" i="30"/>
  <c r="FM334" i="30"/>
  <c r="FJ334" i="30"/>
  <c r="FG334" i="30"/>
  <c r="FD334" i="30"/>
  <c r="FA334" i="30"/>
  <c r="EX334" i="30"/>
  <c r="EU334" i="30"/>
  <c r="ER334" i="30"/>
  <c r="EO334" i="30"/>
  <c r="EL334" i="30"/>
  <c r="EI334" i="30"/>
  <c r="EF334" i="30"/>
  <c r="EC334" i="30"/>
  <c r="DZ334" i="30"/>
  <c r="DW334" i="30"/>
  <c r="DT334" i="30"/>
  <c r="DQ334" i="30"/>
  <c r="DN334" i="30"/>
  <c r="DK334" i="30"/>
  <c r="DH334" i="30"/>
  <c r="DE334" i="30"/>
  <c r="DB334" i="30"/>
  <c r="CY334" i="30"/>
  <c r="CV334" i="30"/>
  <c r="CS334" i="30"/>
  <c r="CP334" i="30"/>
  <c r="CM334" i="30"/>
  <c r="CJ334" i="30"/>
  <c r="CG334" i="30"/>
  <c r="CD334" i="30"/>
  <c r="CA334" i="30"/>
  <c r="BX334" i="30"/>
  <c r="BU334" i="30"/>
  <c r="BR334" i="30"/>
  <c r="BO334" i="30"/>
  <c r="BL334" i="30"/>
  <c r="BI334" i="30"/>
  <c r="BF334" i="30"/>
  <c r="BC334" i="30"/>
  <c r="AZ334" i="30"/>
  <c r="AW334" i="30"/>
  <c r="AT334" i="30"/>
  <c r="AQ334" i="30"/>
  <c r="GK333" i="30"/>
  <c r="GH333" i="30"/>
  <c r="GE333" i="30"/>
  <c r="GB333" i="30"/>
  <c r="FY333" i="30"/>
  <c r="FV333" i="30"/>
  <c r="FS333" i="30"/>
  <c r="FP333" i="30"/>
  <c r="FM333" i="30"/>
  <c r="FJ333" i="30"/>
  <c r="FG333" i="30"/>
  <c r="FD333" i="30"/>
  <c r="FA333" i="30"/>
  <c r="EX333" i="30"/>
  <c r="EU333" i="30"/>
  <c r="ER333" i="30"/>
  <c r="EO333" i="30"/>
  <c r="EL333" i="30"/>
  <c r="EI333" i="30"/>
  <c r="EF333" i="30"/>
  <c r="EC333" i="30"/>
  <c r="DZ333" i="30"/>
  <c r="DW333" i="30"/>
  <c r="DT333" i="30"/>
  <c r="DQ333" i="30"/>
  <c r="DN333" i="30"/>
  <c r="DK333" i="30"/>
  <c r="DH333" i="30"/>
  <c r="DE333" i="30"/>
  <c r="DB333" i="30"/>
  <c r="CY333" i="30"/>
  <c r="CV333" i="30"/>
  <c r="CS333" i="30"/>
  <c r="CP333" i="30"/>
  <c r="CM333" i="30"/>
  <c r="CJ333" i="30"/>
  <c r="CG333" i="30"/>
  <c r="CD333" i="30"/>
  <c r="CA333" i="30"/>
  <c r="BX333" i="30"/>
  <c r="BU333" i="30"/>
  <c r="BR333" i="30"/>
  <c r="BO333" i="30"/>
  <c r="BL333" i="30"/>
  <c r="BI333" i="30"/>
  <c r="BF333" i="30"/>
  <c r="BC333" i="30"/>
  <c r="AZ333" i="30"/>
  <c r="AW333" i="30"/>
  <c r="AT333" i="30"/>
  <c r="AQ333" i="30"/>
  <c r="GK332" i="30"/>
  <c r="GH332" i="30"/>
  <c r="GE332" i="30"/>
  <c r="GB332" i="30"/>
  <c r="FY332" i="30"/>
  <c r="FV332" i="30"/>
  <c r="FS332" i="30"/>
  <c r="FP332" i="30"/>
  <c r="FM332" i="30"/>
  <c r="FJ332" i="30"/>
  <c r="FG332" i="30"/>
  <c r="FD332" i="30"/>
  <c r="FA332" i="30"/>
  <c r="EX332" i="30"/>
  <c r="EU332" i="30"/>
  <c r="ER332" i="30"/>
  <c r="EO332" i="30"/>
  <c r="EL332" i="30"/>
  <c r="EI332" i="30"/>
  <c r="EF332" i="30"/>
  <c r="EC332" i="30"/>
  <c r="DZ332" i="30"/>
  <c r="DW332" i="30"/>
  <c r="DT332" i="30"/>
  <c r="DQ332" i="30"/>
  <c r="DN332" i="30"/>
  <c r="DK332" i="30"/>
  <c r="DH332" i="30"/>
  <c r="DE332" i="30"/>
  <c r="DB332" i="30"/>
  <c r="CY332" i="30"/>
  <c r="CV332" i="30"/>
  <c r="CS332" i="30"/>
  <c r="CP332" i="30"/>
  <c r="CM332" i="30"/>
  <c r="CJ332" i="30"/>
  <c r="CG332" i="30"/>
  <c r="CD332" i="30"/>
  <c r="CA332" i="30"/>
  <c r="BX332" i="30"/>
  <c r="BU332" i="30"/>
  <c r="BR332" i="30"/>
  <c r="BO332" i="30"/>
  <c r="BL332" i="30"/>
  <c r="BI332" i="30"/>
  <c r="BF332" i="30"/>
  <c r="BC332" i="30"/>
  <c r="AZ332" i="30"/>
  <c r="AW332" i="30"/>
  <c r="AT332" i="30"/>
  <c r="AQ332" i="30"/>
  <c r="GK331" i="30"/>
  <c r="GH331" i="30"/>
  <c r="GE331" i="30"/>
  <c r="GB331" i="30"/>
  <c r="FY331" i="30"/>
  <c r="FV331" i="30"/>
  <c r="FS331" i="30"/>
  <c r="FP331" i="30"/>
  <c r="FM331" i="30"/>
  <c r="FJ331" i="30"/>
  <c r="FG331" i="30"/>
  <c r="FD331" i="30"/>
  <c r="FA331" i="30"/>
  <c r="EX331" i="30"/>
  <c r="EU331" i="30"/>
  <c r="ER331" i="30"/>
  <c r="EO331" i="30"/>
  <c r="EL331" i="30"/>
  <c r="EI331" i="30"/>
  <c r="EF331" i="30"/>
  <c r="EC331" i="30"/>
  <c r="DZ331" i="30"/>
  <c r="DW331" i="30"/>
  <c r="DT331" i="30"/>
  <c r="DQ331" i="30"/>
  <c r="DN331" i="30"/>
  <c r="DK331" i="30"/>
  <c r="DH331" i="30"/>
  <c r="DE331" i="30"/>
  <c r="DB331" i="30"/>
  <c r="CY331" i="30"/>
  <c r="CV331" i="30"/>
  <c r="CS331" i="30"/>
  <c r="CP331" i="30"/>
  <c r="CM331" i="30"/>
  <c r="CJ331" i="30"/>
  <c r="CG331" i="30"/>
  <c r="CD331" i="30"/>
  <c r="CA331" i="30"/>
  <c r="BX331" i="30"/>
  <c r="BU331" i="30"/>
  <c r="BR331" i="30"/>
  <c r="BO331" i="30"/>
  <c r="BL331" i="30"/>
  <c r="BI331" i="30"/>
  <c r="BF331" i="30"/>
  <c r="BC331" i="30"/>
  <c r="AZ331" i="30"/>
  <c r="AW331" i="30"/>
  <c r="AT331" i="30"/>
  <c r="AQ331" i="30"/>
  <c r="GK330" i="30"/>
  <c r="GH330" i="30"/>
  <c r="GE330" i="30"/>
  <c r="GB330" i="30"/>
  <c r="FY330" i="30"/>
  <c r="FV330" i="30"/>
  <c r="FS330" i="30"/>
  <c r="FP330" i="30"/>
  <c r="FM330" i="30"/>
  <c r="FJ330" i="30"/>
  <c r="FG330" i="30"/>
  <c r="FD330" i="30"/>
  <c r="FA330" i="30"/>
  <c r="EX330" i="30"/>
  <c r="EU330" i="30"/>
  <c r="ER330" i="30"/>
  <c r="EO330" i="30"/>
  <c r="EL330" i="30"/>
  <c r="EI330" i="30"/>
  <c r="EF330" i="30"/>
  <c r="EC330" i="30"/>
  <c r="DZ330" i="30"/>
  <c r="DW330" i="30"/>
  <c r="DT330" i="30"/>
  <c r="DQ330" i="30"/>
  <c r="DN330" i="30"/>
  <c r="DK330" i="30"/>
  <c r="DH330" i="30"/>
  <c r="DE330" i="30"/>
  <c r="DB330" i="30"/>
  <c r="CY330" i="30"/>
  <c r="CV330" i="30"/>
  <c r="CS330" i="30"/>
  <c r="CP330" i="30"/>
  <c r="CM330" i="30"/>
  <c r="CJ330" i="30"/>
  <c r="CG330" i="30"/>
  <c r="CD330" i="30"/>
  <c r="CA330" i="30"/>
  <c r="BX330" i="30"/>
  <c r="BU330" i="30"/>
  <c r="BR330" i="30"/>
  <c r="BO330" i="30"/>
  <c r="BL330" i="30"/>
  <c r="BI330" i="30"/>
  <c r="BF330" i="30"/>
  <c r="BC330" i="30"/>
  <c r="AZ330" i="30"/>
  <c r="AW330" i="30"/>
  <c r="AT330" i="30"/>
  <c r="AQ330" i="30"/>
  <c r="GK329" i="30"/>
  <c r="GH329" i="30"/>
  <c r="GE329" i="30"/>
  <c r="GB329" i="30"/>
  <c r="FY329" i="30"/>
  <c r="FV329" i="30"/>
  <c r="FS329" i="30"/>
  <c r="FP329" i="30"/>
  <c r="FM329" i="30"/>
  <c r="FJ329" i="30"/>
  <c r="FG329" i="30"/>
  <c r="FD329" i="30"/>
  <c r="FA329" i="30"/>
  <c r="EX329" i="30"/>
  <c r="EU329" i="30"/>
  <c r="ER329" i="30"/>
  <c r="EO329" i="30"/>
  <c r="EL329" i="30"/>
  <c r="EI329" i="30"/>
  <c r="EF329" i="30"/>
  <c r="EC329" i="30"/>
  <c r="DZ329" i="30"/>
  <c r="DW329" i="30"/>
  <c r="DT329" i="30"/>
  <c r="DQ329" i="30"/>
  <c r="DN329" i="30"/>
  <c r="DK329" i="30"/>
  <c r="DH329" i="30"/>
  <c r="DE329" i="30"/>
  <c r="DB329" i="30"/>
  <c r="CY329" i="30"/>
  <c r="CV329" i="30"/>
  <c r="CS329" i="30"/>
  <c r="CP329" i="30"/>
  <c r="CM329" i="30"/>
  <c r="CJ329" i="30"/>
  <c r="CG329" i="30"/>
  <c r="CD329" i="30"/>
  <c r="CA329" i="30"/>
  <c r="BX329" i="30"/>
  <c r="BU329" i="30"/>
  <c r="BR329" i="30"/>
  <c r="BO329" i="30"/>
  <c r="BL329" i="30"/>
  <c r="BI329" i="30"/>
  <c r="BF329" i="30"/>
  <c r="BC329" i="30"/>
  <c r="AZ329" i="30"/>
  <c r="AW329" i="30"/>
  <c r="AT329" i="30"/>
  <c r="AQ329" i="30"/>
  <c r="GK328" i="30"/>
  <c r="GH328" i="30"/>
  <c r="GE328" i="30"/>
  <c r="GB328" i="30"/>
  <c r="FY328" i="30"/>
  <c r="FV328" i="30"/>
  <c r="FS328" i="30"/>
  <c r="FP328" i="30"/>
  <c r="FM328" i="30"/>
  <c r="FJ328" i="30"/>
  <c r="FG328" i="30"/>
  <c r="FD328" i="30"/>
  <c r="FA328" i="30"/>
  <c r="EX328" i="30"/>
  <c r="EU328" i="30"/>
  <c r="ER328" i="30"/>
  <c r="EO328" i="30"/>
  <c r="EL328" i="30"/>
  <c r="EI328" i="30"/>
  <c r="EF328" i="30"/>
  <c r="EC328" i="30"/>
  <c r="DZ328" i="30"/>
  <c r="DW328" i="30"/>
  <c r="DT328" i="30"/>
  <c r="DQ328" i="30"/>
  <c r="DN328" i="30"/>
  <c r="DK328" i="30"/>
  <c r="DH328" i="30"/>
  <c r="DE328" i="30"/>
  <c r="DB328" i="30"/>
  <c r="CY328" i="30"/>
  <c r="CV328" i="30"/>
  <c r="CS328" i="30"/>
  <c r="CP328" i="30"/>
  <c r="CM328" i="30"/>
  <c r="CJ328" i="30"/>
  <c r="CG328" i="30"/>
  <c r="CD328" i="30"/>
  <c r="CA328" i="30"/>
  <c r="BX328" i="30"/>
  <c r="BU328" i="30"/>
  <c r="BR328" i="30"/>
  <c r="BO328" i="30"/>
  <c r="BL328" i="30"/>
  <c r="BI328" i="30"/>
  <c r="BF328" i="30"/>
  <c r="BC328" i="30"/>
  <c r="AZ328" i="30"/>
  <c r="AW328" i="30"/>
  <c r="AT328" i="30"/>
  <c r="AQ328" i="30"/>
  <c r="GK327" i="30"/>
  <c r="GH327" i="30"/>
  <c r="GE327" i="30"/>
  <c r="GB327" i="30"/>
  <c r="FY327" i="30"/>
  <c r="FV327" i="30"/>
  <c r="FS327" i="30"/>
  <c r="FP327" i="30"/>
  <c r="FM327" i="30"/>
  <c r="FJ327" i="30"/>
  <c r="FG327" i="30"/>
  <c r="FD327" i="30"/>
  <c r="FA327" i="30"/>
  <c r="EX327" i="30"/>
  <c r="EU327" i="30"/>
  <c r="ER327" i="30"/>
  <c r="EO327" i="30"/>
  <c r="EL327" i="30"/>
  <c r="EI327" i="30"/>
  <c r="EF327" i="30"/>
  <c r="EC327" i="30"/>
  <c r="DZ327" i="30"/>
  <c r="DW327" i="30"/>
  <c r="DT327" i="30"/>
  <c r="DQ327" i="30"/>
  <c r="DN327" i="30"/>
  <c r="DK327" i="30"/>
  <c r="DH327" i="30"/>
  <c r="DE327" i="30"/>
  <c r="DB327" i="30"/>
  <c r="CY327" i="30"/>
  <c r="CV327" i="30"/>
  <c r="CS327" i="30"/>
  <c r="CP327" i="30"/>
  <c r="CM327" i="30"/>
  <c r="CJ327" i="30"/>
  <c r="CG327" i="30"/>
  <c r="CD327" i="30"/>
  <c r="CA327" i="30"/>
  <c r="BX327" i="30"/>
  <c r="BU327" i="30"/>
  <c r="BR327" i="30"/>
  <c r="BO327" i="30"/>
  <c r="BL327" i="30"/>
  <c r="BI327" i="30"/>
  <c r="BF327" i="30"/>
  <c r="BC327" i="30"/>
  <c r="AZ327" i="30"/>
  <c r="AW327" i="30"/>
  <c r="AT327" i="30"/>
  <c r="AQ327" i="30"/>
  <c r="GK326" i="30"/>
  <c r="GH326" i="30"/>
  <c r="GE326" i="30"/>
  <c r="GB326" i="30"/>
  <c r="FY326" i="30"/>
  <c r="FV326" i="30"/>
  <c r="FS326" i="30"/>
  <c r="FP326" i="30"/>
  <c r="FM326" i="30"/>
  <c r="FJ326" i="30"/>
  <c r="FG326" i="30"/>
  <c r="FD326" i="30"/>
  <c r="FA326" i="30"/>
  <c r="EX326" i="30"/>
  <c r="EU326" i="30"/>
  <c r="ER326" i="30"/>
  <c r="EO326" i="30"/>
  <c r="EL326" i="30"/>
  <c r="EI326" i="30"/>
  <c r="EF326" i="30"/>
  <c r="EC326" i="30"/>
  <c r="DZ326" i="30"/>
  <c r="DW326" i="30"/>
  <c r="DT326" i="30"/>
  <c r="DQ326" i="30"/>
  <c r="DN326" i="30"/>
  <c r="DK326" i="30"/>
  <c r="DH326" i="30"/>
  <c r="DE326" i="30"/>
  <c r="DB326" i="30"/>
  <c r="CY326" i="30"/>
  <c r="CV326" i="30"/>
  <c r="CS326" i="30"/>
  <c r="CP326" i="30"/>
  <c r="CM326" i="30"/>
  <c r="CJ326" i="30"/>
  <c r="CG326" i="30"/>
  <c r="CD326" i="30"/>
  <c r="CA326" i="30"/>
  <c r="BX326" i="30"/>
  <c r="BU326" i="30"/>
  <c r="BR326" i="30"/>
  <c r="BO326" i="30"/>
  <c r="BL326" i="30"/>
  <c r="BI326" i="30"/>
  <c r="BF326" i="30"/>
  <c r="BC326" i="30"/>
  <c r="AZ326" i="30"/>
  <c r="AW326" i="30"/>
  <c r="AT326" i="30"/>
  <c r="AQ326" i="30"/>
  <c r="GK325" i="30"/>
  <c r="GH325" i="30"/>
  <c r="GE325" i="30"/>
  <c r="GB325" i="30"/>
  <c r="FY325" i="30"/>
  <c r="FV325" i="30"/>
  <c r="FS325" i="30"/>
  <c r="FP325" i="30"/>
  <c r="FM325" i="30"/>
  <c r="FJ325" i="30"/>
  <c r="FG325" i="30"/>
  <c r="FD325" i="30"/>
  <c r="FA325" i="30"/>
  <c r="EX325" i="30"/>
  <c r="EU325" i="30"/>
  <c r="ER325" i="30"/>
  <c r="EO325" i="30"/>
  <c r="EL325" i="30"/>
  <c r="EI325" i="30"/>
  <c r="EF325" i="30"/>
  <c r="EC325" i="30"/>
  <c r="DZ325" i="30"/>
  <c r="DW325" i="30"/>
  <c r="DT325" i="30"/>
  <c r="DQ325" i="30"/>
  <c r="DN325" i="30"/>
  <c r="DK325" i="30"/>
  <c r="DH325" i="30"/>
  <c r="DE325" i="30"/>
  <c r="DB325" i="30"/>
  <c r="CY325" i="30"/>
  <c r="CV325" i="30"/>
  <c r="CS325" i="30"/>
  <c r="CP325" i="30"/>
  <c r="CM325" i="30"/>
  <c r="CJ325" i="30"/>
  <c r="CG325" i="30"/>
  <c r="CD325" i="30"/>
  <c r="CA325" i="30"/>
  <c r="BX325" i="30"/>
  <c r="BU325" i="30"/>
  <c r="BR325" i="30"/>
  <c r="BO325" i="30"/>
  <c r="BL325" i="30"/>
  <c r="BI325" i="30"/>
  <c r="BF325" i="30"/>
  <c r="BC325" i="30"/>
  <c r="AZ325" i="30"/>
  <c r="AW325" i="30"/>
  <c r="AT325" i="30"/>
  <c r="AQ325" i="30"/>
  <c r="GK324" i="30"/>
  <c r="GH324" i="30"/>
  <c r="GE324" i="30"/>
  <c r="GB324" i="30"/>
  <c r="FY324" i="30"/>
  <c r="FV324" i="30"/>
  <c r="FS324" i="30"/>
  <c r="FP324" i="30"/>
  <c r="FM324" i="30"/>
  <c r="FJ324" i="30"/>
  <c r="FG324" i="30"/>
  <c r="FD324" i="30"/>
  <c r="FA324" i="30"/>
  <c r="EX324" i="30"/>
  <c r="EU324" i="30"/>
  <c r="ER324" i="30"/>
  <c r="EO324" i="30"/>
  <c r="EL324" i="30"/>
  <c r="EI324" i="30"/>
  <c r="EF324" i="30"/>
  <c r="EC324" i="30"/>
  <c r="DZ324" i="30"/>
  <c r="DW324" i="30"/>
  <c r="DT324" i="30"/>
  <c r="DQ324" i="30"/>
  <c r="DN324" i="30"/>
  <c r="DK324" i="30"/>
  <c r="DH324" i="30"/>
  <c r="DE324" i="30"/>
  <c r="DB324" i="30"/>
  <c r="CY324" i="30"/>
  <c r="CV324" i="30"/>
  <c r="CS324" i="30"/>
  <c r="CP324" i="30"/>
  <c r="CM324" i="30"/>
  <c r="CJ324" i="30"/>
  <c r="CG324" i="30"/>
  <c r="CD324" i="30"/>
  <c r="CA324" i="30"/>
  <c r="BX324" i="30"/>
  <c r="BU324" i="30"/>
  <c r="BR324" i="30"/>
  <c r="BO324" i="30"/>
  <c r="BL324" i="30"/>
  <c r="BI324" i="30"/>
  <c r="BF324" i="30"/>
  <c r="BC324" i="30"/>
  <c r="AZ324" i="30"/>
  <c r="AW324" i="30"/>
  <c r="AT324" i="30"/>
  <c r="AQ324" i="30"/>
  <c r="GK323" i="30"/>
  <c r="GH323" i="30"/>
  <c r="GE323" i="30"/>
  <c r="GB323" i="30"/>
  <c r="FY323" i="30"/>
  <c r="FV323" i="30"/>
  <c r="FS323" i="30"/>
  <c r="FP323" i="30"/>
  <c r="FM323" i="30"/>
  <c r="FJ323" i="30"/>
  <c r="FG323" i="30"/>
  <c r="FD323" i="30"/>
  <c r="FA323" i="30"/>
  <c r="EX323" i="30"/>
  <c r="EU323" i="30"/>
  <c r="ER323" i="30"/>
  <c r="EO323" i="30"/>
  <c r="EL323" i="30"/>
  <c r="EI323" i="30"/>
  <c r="EF323" i="30"/>
  <c r="EC323" i="30"/>
  <c r="DZ323" i="30"/>
  <c r="DW323" i="30"/>
  <c r="DT323" i="30"/>
  <c r="DQ323" i="30"/>
  <c r="DN323" i="30"/>
  <c r="DK323" i="30"/>
  <c r="DH323" i="30"/>
  <c r="DE323" i="30"/>
  <c r="DB323" i="30"/>
  <c r="CY323" i="30"/>
  <c r="CV323" i="30"/>
  <c r="CS323" i="30"/>
  <c r="CP323" i="30"/>
  <c r="CM323" i="30"/>
  <c r="CJ323" i="30"/>
  <c r="CG323" i="30"/>
  <c r="CD323" i="30"/>
  <c r="CA323" i="30"/>
  <c r="BX323" i="30"/>
  <c r="BU323" i="30"/>
  <c r="BR323" i="30"/>
  <c r="BO323" i="30"/>
  <c r="BL323" i="30"/>
  <c r="BI323" i="30"/>
  <c r="BF323" i="30"/>
  <c r="BC323" i="30"/>
  <c r="AZ323" i="30"/>
  <c r="AW323" i="30"/>
  <c r="AT323" i="30"/>
  <c r="AQ323" i="30"/>
  <c r="GK322" i="30"/>
  <c r="GH322" i="30"/>
  <c r="GE322" i="30"/>
  <c r="GB322" i="30"/>
  <c r="FY322" i="30"/>
  <c r="FV322" i="30"/>
  <c r="FS322" i="30"/>
  <c r="FP322" i="30"/>
  <c r="FM322" i="30"/>
  <c r="FJ322" i="30"/>
  <c r="FG322" i="30"/>
  <c r="FD322" i="30"/>
  <c r="FA322" i="30"/>
  <c r="EX322" i="30"/>
  <c r="EU322" i="30"/>
  <c r="ER322" i="30"/>
  <c r="EO322" i="30"/>
  <c r="EL322" i="30"/>
  <c r="EI322" i="30"/>
  <c r="EF322" i="30"/>
  <c r="EC322" i="30"/>
  <c r="DZ322" i="30"/>
  <c r="DW322" i="30"/>
  <c r="DT322" i="30"/>
  <c r="DQ322" i="30"/>
  <c r="DN322" i="30"/>
  <c r="DK322" i="30"/>
  <c r="DH322" i="30"/>
  <c r="DE322" i="30"/>
  <c r="DB322" i="30"/>
  <c r="CY322" i="30"/>
  <c r="CV322" i="30"/>
  <c r="CS322" i="30"/>
  <c r="CP322" i="30"/>
  <c r="CM322" i="30"/>
  <c r="CJ322" i="30"/>
  <c r="CG322" i="30"/>
  <c r="CD322" i="30"/>
  <c r="CA322" i="30"/>
  <c r="BX322" i="30"/>
  <c r="BU322" i="30"/>
  <c r="BR322" i="30"/>
  <c r="BO322" i="30"/>
  <c r="BL322" i="30"/>
  <c r="BI322" i="30"/>
  <c r="BF322" i="30"/>
  <c r="BC322" i="30"/>
  <c r="AZ322" i="30"/>
  <c r="AW322" i="30"/>
  <c r="AT322" i="30"/>
  <c r="AQ322" i="30"/>
  <c r="GK321" i="30"/>
  <c r="GH321" i="30"/>
  <c r="GE321" i="30"/>
  <c r="GB321" i="30"/>
  <c r="FY321" i="30"/>
  <c r="FV321" i="30"/>
  <c r="FS321" i="30"/>
  <c r="FP321" i="30"/>
  <c r="FM321" i="30"/>
  <c r="FJ321" i="30"/>
  <c r="FG321" i="30"/>
  <c r="FD321" i="30"/>
  <c r="FA321" i="30"/>
  <c r="EX321" i="30"/>
  <c r="EU321" i="30"/>
  <c r="ER321" i="30"/>
  <c r="EO321" i="30"/>
  <c r="EL321" i="30"/>
  <c r="EI321" i="30"/>
  <c r="EF321" i="30"/>
  <c r="EC321" i="30"/>
  <c r="DZ321" i="30"/>
  <c r="DW321" i="30"/>
  <c r="DT321" i="30"/>
  <c r="DQ321" i="30"/>
  <c r="DN321" i="30"/>
  <c r="DK321" i="30"/>
  <c r="DH321" i="30"/>
  <c r="DE321" i="30"/>
  <c r="DB321" i="30"/>
  <c r="CY321" i="30"/>
  <c r="CV321" i="30"/>
  <c r="CS321" i="30"/>
  <c r="CP321" i="30"/>
  <c r="CM321" i="30"/>
  <c r="CJ321" i="30"/>
  <c r="CG321" i="30"/>
  <c r="CD321" i="30"/>
  <c r="CA321" i="30"/>
  <c r="BX321" i="30"/>
  <c r="BU321" i="30"/>
  <c r="BR321" i="30"/>
  <c r="BO321" i="30"/>
  <c r="BL321" i="30"/>
  <c r="BI321" i="30"/>
  <c r="BF321" i="30"/>
  <c r="BC321" i="30"/>
  <c r="AZ321" i="30"/>
  <c r="AW321" i="30"/>
  <c r="AT321" i="30"/>
  <c r="AQ321" i="30"/>
  <c r="GK320" i="30"/>
  <c r="GH320" i="30"/>
  <c r="GE320" i="30"/>
  <c r="GB320" i="30"/>
  <c r="FY320" i="30"/>
  <c r="FV320" i="30"/>
  <c r="FS320" i="30"/>
  <c r="FP320" i="30"/>
  <c r="FM320" i="30"/>
  <c r="FJ320" i="30"/>
  <c r="FG320" i="30"/>
  <c r="FD320" i="30"/>
  <c r="FA320" i="30"/>
  <c r="EX320" i="30"/>
  <c r="EU320" i="30"/>
  <c r="ER320" i="30"/>
  <c r="EO320" i="30"/>
  <c r="EL320" i="30"/>
  <c r="EI320" i="30"/>
  <c r="EF320" i="30"/>
  <c r="EC320" i="30"/>
  <c r="DZ320" i="30"/>
  <c r="DW320" i="30"/>
  <c r="DT320" i="30"/>
  <c r="DQ320" i="30"/>
  <c r="DN320" i="30"/>
  <c r="DK320" i="30"/>
  <c r="DH320" i="30"/>
  <c r="DE320" i="30"/>
  <c r="DB320" i="30"/>
  <c r="CY320" i="30"/>
  <c r="CV320" i="30"/>
  <c r="CS320" i="30"/>
  <c r="CP320" i="30"/>
  <c r="CM320" i="30"/>
  <c r="CJ320" i="30"/>
  <c r="CG320" i="30"/>
  <c r="CD320" i="30"/>
  <c r="CA320" i="30"/>
  <c r="BX320" i="30"/>
  <c r="BU320" i="30"/>
  <c r="BR320" i="30"/>
  <c r="BO320" i="30"/>
  <c r="BL320" i="30"/>
  <c r="BI320" i="30"/>
  <c r="BF320" i="30"/>
  <c r="BC320" i="30"/>
  <c r="AZ320" i="30"/>
  <c r="AW320" i="30"/>
  <c r="AT320" i="30"/>
  <c r="AQ320" i="30"/>
  <c r="GK319" i="30"/>
  <c r="GH319" i="30"/>
  <c r="GE319" i="30"/>
  <c r="GB319" i="30"/>
  <c r="FY319" i="30"/>
  <c r="FV319" i="30"/>
  <c r="FS319" i="30"/>
  <c r="FP319" i="30"/>
  <c r="FM319" i="30"/>
  <c r="FJ319" i="30"/>
  <c r="FG319" i="30"/>
  <c r="FD319" i="30"/>
  <c r="FA319" i="30"/>
  <c r="EX319" i="30"/>
  <c r="EU319" i="30"/>
  <c r="ER319" i="30"/>
  <c r="EO319" i="30"/>
  <c r="EL319" i="30"/>
  <c r="EI319" i="30"/>
  <c r="EF319" i="30"/>
  <c r="EC319" i="30"/>
  <c r="DZ319" i="30"/>
  <c r="DW319" i="30"/>
  <c r="DT319" i="30"/>
  <c r="DQ319" i="30"/>
  <c r="DN319" i="30"/>
  <c r="DK319" i="30"/>
  <c r="DH319" i="30"/>
  <c r="DE319" i="30"/>
  <c r="DB319" i="30"/>
  <c r="CY319" i="30"/>
  <c r="CV319" i="30"/>
  <c r="CS319" i="30"/>
  <c r="CP319" i="30"/>
  <c r="CM319" i="30"/>
  <c r="CJ319" i="30"/>
  <c r="CG319" i="30"/>
  <c r="CD319" i="30"/>
  <c r="CA319" i="30"/>
  <c r="BX319" i="30"/>
  <c r="BU319" i="30"/>
  <c r="BR319" i="30"/>
  <c r="BO319" i="30"/>
  <c r="BL319" i="30"/>
  <c r="BI319" i="30"/>
  <c r="BF319" i="30"/>
  <c r="BC319" i="30"/>
  <c r="AZ319" i="30"/>
  <c r="AW319" i="30"/>
  <c r="AT319" i="30"/>
  <c r="AQ319" i="30"/>
  <c r="GK318" i="30"/>
  <c r="GH318" i="30"/>
  <c r="GE318" i="30"/>
  <c r="GB318" i="30"/>
  <c r="FY318" i="30"/>
  <c r="FV318" i="30"/>
  <c r="FS318" i="30"/>
  <c r="FP318" i="30"/>
  <c r="FM318" i="30"/>
  <c r="FJ318" i="30"/>
  <c r="FG318" i="30"/>
  <c r="FD318" i="30"/>
  <c r="FA318" i="30"/>
  <c r="EX318" i="30"/>
  <c r="EU318" i="30"/>
  <c r="ER318" i="30"/>
  <c r="EO318" i="30"/>
  <c r="EL318" i="30"/>
  <c r="EI318" i="30"/>
  <c r="EF318" i="30"/>
  <c r="EC318" i="30"/>
  <c r="DZ318" i="30"/>
  <c r="DW318" i="30"/>
  <c r="DT318" i="30"/>
  <c r="DQ318" i="30"/>
  <c r="DN318" i="30"/>
  <c r="DK318" i="30"/>
  <c r="DH318" i="30"/>
  <c r="DE318" i="30"/>
  <c r="DB318" i="30"/>
  <c r="CY318" i="30"/>
  <c r="CV318" i="30"/>
  <c r="CS318" i="30"/>
  <c r="CP318" i="30"/>
  <c r="CM318" i="30"/>
  <c r="CJ318" i="30"/>
  <c r="CG318" i="30"/>
  <c r="CD318" i="30"/>
  <c r="CA318" i="30"/>
  <c r="BX318" i="30"/>
  <c r="BU318" i="30"/>
  <c r="BR318" i="30"/>
  <c r="BO318" i="30"/>
  <c r="BL318" i="30"/>
  <c r="BI318" i="30"/>
  <c r="BF318" i="30"/>
  <c r="BC318" i="30"/>
  <c r="AZ318" i="30"/>
  <c r="AW318" i="30"/>
  <c r="AT318" i="30"/>
  <c r="AQ318" i="30"/>
  <c r="GK317" i="30"/>
  <c r="GH317" i="30"/>
  <c r="GE317" i="30"/>
  <c r="GB317" i="30"/>
  <c r="FY317" i="30"/>
  <c r="FV317" i="30"/>
  <c r="FS317" i="30"/>
  <c r="FP317" i="30"/>
  <c r="FM317" i="30"/>
  <c r="FJ317" i="30"/>
  <c r="FG317" i="30"/>
  <c r="FD317" i="30"/>
  <c r="FA317" i="30"/>
  <c r="EX317" i="30"/>
  <c r="EU317" i="30"/>
  <c r="ER317" i="30"/>
  <c r="EO317" i="30"/>
  <c r="EL317" i="30"/>
  <c r="EI317" i="30"/>
  <c r="EF317" i="30"/>
  <c r="EC317" i="30"/>
  <c r="DZ317" i="30"/>
  <c r="DW317" i="30"/>
  <c r="DT317" i="30"/>
  <c r="DQ317" i="30"/>
  <c r="DN317" i="30"/>
  <c r="DK317" i="30"/>
  <c r="DH317" i="30"/>
  <c r="DE317" i="30"/>
  <c r="DB317" i="30"/>
  <c r="CY317" i="30"/>
  <c r="CV317" i="30"/>
  <c r="CS317" i="30"/>
  <c r="CP317" i="30"/>
  <c r="CM317" i="30"/>
  <c r="CJ317" i="30"/>
  <c r="CG317" i="30"/>
  <c r="CD317" i="30"/>
  <c r="CA317" i="30"/>
  <c r="BX317" i="30"/>
  <c r="BU317" i="30"/>
  <c r="BR317" i="30"/>
  <c r="BO317" i="30"/>
  <c r="BL317" i="30"/>
  <c r="BI317" i="30"/>
  <c r="BF317" i="30"/>
  <c r="BC317" i="30"/>
  <c r="AZ317" i="30"/>
  <c r="AW317" i="30"/>
  <c r="AT317" i="30"/>
  <c r="AQ317" i="30"/>
  <c r="GK316" i="30"/>
  <c r="GH316" i="30"/>
  <c r="GE316" i="30"/>
  <c r="GB316" i="30"/>
  <c r="FY316" i="30"/>
  <c r="FV316" i="30"/>
  <c r="FS316" i="30"/>
  <c r="FP316" i="30"/>
  <c r="FM316" i="30"/>
  <c r="FJ316" i="30"/>
  <c r="FG316" i="30"/>
  <c r="FD316" i="30"/>
  <c r="FA316" i="30"/>
  <c r="EX316" i="30"/>
  <c r="EU316" i="30"/>
  <c r="ER316" i="30"/>
  <c r="EO316" i="30"/>
  <c r="EL316" i="30"/>
  <c r="EI316" i="30"/>
  <c r="EF316" i="30"/>
  <c r="EC316" i="30"/>
  <c r="DZ316" i="30"/>
  <c r="DW316" i="30"/>
  <c r="DT316" i="30"/>
  <c r="DQ316" i="30"/>
  <c r="DN316" i="30"/>
  <c r="DK316" i="30"/>
  <c r="DH316" i="30"/>
  <c r="DE316" i="30"/>
  <c r="DB316" i="30"/>
  <c r="CY316" i="30"/>
  <c r="CV316" i="30"/>
  <c r="CS316" i="30"/>
  <c r="CP316" i="30"/>
  <c r="CM316" i="30"/>
  <c r="CJ316" i="30"/>
  <c r="CG316" i="30"/>
  <c r="CD316" i="30"/>
  <c r="CA316" i="30"/>
  <c r="BX316" i="30"/>
  <c r="BU316" i="30"/>
  <c r="BR316" i="30"/>
  <c r="BO316" i="30"/>
  <c r="BL316" i="30"/>
  <c r="BI316" i="30"/>
  <c r="BF316" i="30"/>
  <c r="BC316" i="30"/>
  <c r="AZ316" i="30"/>
  <c r="AW316" i="30"/>
  <c r="AT316" i="30"/>
  <c r="AQ316" i="30"/>
  <c r="GK315" i="30"/>
  <c r="GH315" i="30"/>
  <c r="GE315" i="30"/>
  <c r="GB315" i="30"/>
  <c r="FY315" i="30"/>
  <c r="FV315" i="30"/>
  <c r="FS315" i="30"/>
  <c r="FP315" i="30"/>
  <c r="FM315" i="30"/>
  <c r="FJ315" i="30"/>
  <c r="FG315" i="30"/>
  <c r="FD315" i="30"/>
  <c r="FA315" i="30"/>
  <c r="EX315" i="30"/>
  <c r="EU315" i="30"/>
  <c r="ER315" i="30"/>
  <c r="EO315" i="30"/>
  <c r="EL315" i="30"/>
  <c r="EI315" i="30"/>
  <c r="EF315" i="30"/>
  <c r="EC315" i="30"/>
  <c r="DZ315" i="30"/>
  <c r="DW315" i="30"/>
  <c r="DT315" i="30"/>
  <c r="DQ315" i="30"/>
  <c r="DN315" i="30"/>
  <c r="DK315" i="30"/>
  <c r="DH315" i="30"/>
  <c r="DE315" i="30"/>
  <c r="DB315" i="30"/>
  <c r="CY315" i="30"/>
  <c r="CV315" i="30"/>
  <c r="CS315" i="30"/>
  <c r="CP315" i="30"/>
  <c r="CM315" i="30"/>
  <c r="CJ315" i="30"/>
  <c r="CG315" i="30"/>
  <c r="CD315" i="30"/>
  <c r="CA315" i="30"/>
  <c r="BX315" i="30"/>
  <c r="BU315" i="30"/>
  <c r="BR315" i="30"/>
  <c r="BO315" i="30"/>
  <c r="BL315" i="30"/>
  <c r="BI315" i="30"/>
  <c r="BF315" i="30"/>
  <c r="BC315" i="30"/>
  <c r="AZ315" i="30"/>
  <c r="AW315" i="30"/>
  <c r="AT315" i="30"/>
  <c r="AQ315" i="30"/>
  <c r="GK314" i="30"/>
  <c r="GH314" i="30"/>
  <c r="GE314" i="30"/>
  <c r="GB314" i="30"/>
  <c r="FY314" i="30"/>
  <c r="FV314" i="30"/>
  <c r="FS314" i="30"/>
  <c r="FP314" i="30"/>
  <c r="FM314" i="30"/>
  <c r="FJ314" i="30"/>
  <c r="FG314" i="30"/>
  <c r="FD314" i="30"/>
  <c r="FA314" i="30"/>
  <c r="EX314" i="30"/>
  <c r="EU314" i="30"/>
  <c r="ER314" i="30"/>
  <c r="EO314" i="30"/>
  <c r="EL314" i="30"/>
  <c r="EI314" i="30"/>
  <c r="EF314" i="30"/>
  <c r="EC314" i="30"/>
  <c r="DZ314" i="30"/>
  <c r="DW314" i="30"/>
  <c r="DT314" i="30"/>
  <c r="DQ314" i="30"/>
  <c r="DN314" i="30"/>
  <c r="DK314" i="30"/>
  <c r="DH314" i="30"/>
  <c r="DE314" i="30"/>
  <c r="DB314" i="30"/>
  <c r="CY314" i="30"/>
  <c r="CV314" i="30"/>
  <c r="CS314" i="30"/>
  <c r="CP314" i="30"/>
  <c r="CM314" i="30"/>
  <c r="CJ314" i="30"/>
  <c r="CG314" i="30"/>
  <c r="CD314" i="30"/>
  <c r="CA314" i="30"/>
  <c r="BX314" i="30"/>
  <c r="BU314" i="30"/>
  <c r="BR314" i="30"/>
  <c r="BO314" i="30"/>
  <c r="BL314" i="30"/>
  <c r="BI314" i="30"/>
  <c r="BF314" i="30"/>
  <c r="BC314" i="30"/>
  <c r="AZ314" i="30"/>
  <c r="AW314" i="30"/>
  <c r="AT314" i="30"/>
  <c r="AQ314" i="30"/>
  <c r="GK313" i="30"/>
  <c r="GH313" i="30"/>
  <c r="GE313" i="30"/>
  <c r="GB313" i="30"/>
  <c r="FY313" i="30"/>
  <c r="FV313" i="30"/>
  <c r="FS313" i="30"/>
  <c r="FP313" i="30"/>
  <c r="FM313" i="30"/>
  <c r="FJ313" i="30"/>
  <c r="FG313" i="30"/>
  <c r="FD313" i="30"/>
  <c r="FA313" i="30"/>
  <c r="EX313" i="30"/>
  <c r="EU313" i="30"/>
  <c r="ER313" i="30"/>
  <c r="EO313" i="30"/>
  <c r="EL313" i="30"/>
  <c r="EI313" i="30"/>
  <c r="EF313" i="30"/>
  <c r="EC313" i="30"/>
  <c r="DZ313" i="30"/>
  <c r="DW313" i="30"/>
  <c r="DT313" i="30"/>
  <c r="DQ313" i="30"/>
  <c r="DN313" i="30"/>
  <c r="DK313" i="30"/>
  <c r="DH313" i="30"/>
  <c r="DE313" i="30"/>
  <c r="DB313" i="30"/>
  <c r="CY313" i="30"/>
  <c r="CV313" i="30"/>
  <c r="CS313" i="30"/>
  <c r="CP313" i="30"/>
  <c r="CM313" i="30"/>
  <c r="CJ313" i="30"/>
  <c r="CG313" i="30"/>
  <c r="CD313" i="30"/>
  <c r="CA313" i="30"/>
  <c r="BX313" i="30"/>
  <c r="BU313" i="30"/>
  <c r="BR313" i="30"/>
  <c r="BO313" i="30"/>
  <c r="BL313" i="30"/>
  <c r="BI313" i="30"/>
  <c r="BF313" i="30"/>
  <c r="BC313" i="30"/>
  <c r="AZ313" i="30"/>
  <c r="AW313" i="30"/>
  <c r="AT313" i="30"/>
  <c r="AQ313" i="30"/>
  <c r="GK312" i="30"/>
  <c r="GH312" i="30"/>
  <c r="GE312" i="30"/>
  <c r="GB312" i="30"/>
  <c r="FY312" i="30"/>
  <c r="FV312" i="30"/>
  <c r="FS312" i="30"/>
  <c r="FP312" i="30"/>
  <c r="FM312" i="30"/>
  <c r="FJ312" i="30"/>
  <c r="FG312" i="30"/>
  <c r="FD312" i="30"/>
  <c r="FA312" i="30"/>
  <c r="EX312" i="30"/>
  <c r="EU312" i="30"/>
  <c r="ER312" i="30"/>
  <c r="EO312" i="30"/>
  <c r="EL312" i="30"/>
  <c r="EI312" i="30"/>
  <c r="EF312" i="30"/>
  <c r="EC312" i="30"/>
  <c r="DZ312" i="30"/>
  <c r="DW312" i="30"/>
  <c r="DT312" i="30"/>
  <c r="DQ312" i="30"/>
  <c r="DN312" i="30"/>
  <c r="DK312" i="30"/>
  <c r="DH312" i="30"/>
  <c r="DE312" i="30"/>
  <c r="DB312" i="30"/>
  <c r="CY312" i="30"/>
  <c r="CV312" i="30"/>
  <c r="CS312" i="30"/>
  <c r="CP312" i="30"/>
  <c r="CM312" i="30"/>
  <c r="CJ312" i="30"/>
  <c r="CG312" i="30"/>
  <c r="CD312" i="30"/>
  <c r="CA312" i="30"/>
  <c r="BX312" i="30"/>
  <c r="BU312" i="30"/>
  <c r="BR312" i="30"/>
  <c r="BO312" i="30"/>
  <c r="BL312" i="30"/>
  <c r="BI312" i="30"/>
  <c r="BF312" i="30"/>
  <c r="BC312" i="30"/>
  <c r="AZ312" i="30"/>
  <c r="AW312" i="30"/>
  <c r="AT312" i="30"/>
  <c r="AQ312" i="30"/>
  <c r="GK311" i="30"/>
  <c r="GH311" i="30"/>
  <c r="GE311" i="30"/>
  <c r="GB311" i="30"/>
  <c r="FY311" i="30"/>
  <c r="FV311" i="30"/>
  <c r="FS311" i="30"/>
  <c r="FP311" i="30"/>
  <c r="FM311" i="30"/>
  <c r="FJ311" i="30"/>
  <c r="FG311" i="30"/>
  <c r="FD311" i="30"/>
  <c r="FA311" i="30"/>
  <c r="EX311" i="30"/>
  <c r="EU311" i="30"/>
  <c r="ER311" i="30"/>
  <c r="EO311" i="30"/>
  <c r="EL311" i="30"/>
  <c r="EI311" i="30"/>
  <c r="EF311" i="30"/>
  <c r="EC311" i="30"/>
  <c r="DZ311" i="30"/>
  <c r="DW311" i="30"/>
  <c r="DT311" i="30"/>
  <c r="DQ311" i="30"/>
  <c r="DN311" i="30"/>
  <c r="DK311" i="30"/>
  <c r="DH311" i="30"/>
  <c r="DE311" i="30"/>
  <c r="DB311" i="30"/>
  <c r="CY311" i="30"/>
  <c r="CV311" i="30"/>
  <c r="CS311" i="30"/>
  <c r="CP311" i="30"/>
  <c r="CM311" i="30"/>
  <c r="CJ311" i="30"/>
  <c r="CG311" i="30"/>
  <c r="CD311" i="30"/>
  <c r="CA311" i="30"/>
  <c r="BX311" i="30"/>
  <c r="BU311" i="30"/>
  <c r="BR311" i="30"/>
  <c r="BO311" i="30"/>
  <c r="BL311" i="30"/>
  <c r="BI311" i="30"/>
  <c r="BF311" i="30"/>
  <c r="BC311" i="30"/>
  <c r="AZ311" i="30"/>
  <c r="AW311" i="30"/>
  <c r="AT311" i="30"/>
  <c r="AQ311" i="30"/>
  <c r="GK310" i="30"/>
  <c r="GH310" i="30"/>
  <c r="GE310" i="30"/>
  <c r="GB310" i="30"/>
  <c r="FY310" i="30"/>
  <c r="FV310" i="30"/>
  <c r="FS310" i="30"/>
  <c r="FP310" i="30"/>
  <c r="FM310" i="30"/>
  <c r="FJ310" i="30"/>
  <c r="FG310" i="30"/>
  <c r="FD310" i="30"/>
  <c r="FA310" i="30"/>
  <c r="EX310" i="30"/>
  <c r="EU310" i="30"/>
  <c r="ER310" i="30"/>
  <c r="EO310" i="30"/>
  <c r="EL310" i="30"/>
  <c r="EI310" i="30"/>
  <c r="EF310" i="30"/>
  <c r="EC310" i="30"/>
  <c r="DZ310" i="30"/>
  <c r="DW310" i="30"/>
  <c r="DT310" i="30"/>
  <c r="DQ310" i="30"/>
  <c r="DN310" i="30"/>
  <c r="DK310" i="30"/>
  <c r="DH310" i="30"/>
  <c r="DE310" i="30"/>
  <c r="DB310" i="30"/>
  <c r="CY310" i="30"/>
  <c r="CV310" i="30"/>
  <c r="CS310" i="30"/>
  <c r="CP310" i="30"/>
  <c r="CM310" i="30"/>
  <c r="CJ310" i="30"/>
  <c r="CG310" i="30"/>
  <c r="CD310" i="30"/>
  <c r="CA310" i="30"/>
  <c r="BX310" i="30"/>
  <c r="BU310" i="30"/>
  <c r="BR310" i="30"/>
  <c r="BO310" i="30"/>
  <c r="BL310" i="30"/>
  <c r="BI310" i="30"/>
  <c r="BF310" i="30"/>
  <c r="BC310" i="30"/>
  <c r="AZ310" i="30"/>
  <c r="AW310" i="30"/>
  <c r="AT310" i="30"/>
  <c r="AQ310" i="30"/>
  <c r="GK309" i="30"/>
  <c r="GH309" i="30"/>
  <c r="GE309" i="30"/>
  <c r="GB309" i="30"/>
  <c r="FY309" i="30"/>
  <c r="FV309" i="30"/>
  <c r="FS309" i="30"/>
  <c r="FP309" i="30"/>
  <c r="FM309" i="30"/>
  <c r="FJ309" i="30"/>
  <c r="FG309" i="30"/>
  <c r="FD309" i="30"/>
  <c r="FA309" i="30"/>
  <c r="EX309" i="30"/>
  <c r="EU309" i="30"/>
  <c r="ER309" i="30"/>
  <c r="EO309" i="30"/>
  <c r="EL309" i="30"/>
  <c r="EI309" i="30"/>
  <c r="EF309" i="30"/>
  <c r="EC309" i="30"/>
  <c r="DZ309" i="30"/>
  <c r="DW309" i="30"/>
  <c r="DT309" i="30"/>
  <c r="DQ309" i="30"/>
  <c r="DN309" i="30"/>
  <c r="DK309" i="30"/>
  <c r="DH309" i="30"/>
  <c r="DE309" i="30"/>
  <c r="DB309" i="30"/>
  <c r="CY309" i="30"/>
  <c r="CV309" i="30"/>
  <c r="CS309" i="30"/>
  <c r="CP309" i="30"/>
  <c r="CM309" i="30"/>
  <c r="CJ309" i="30"/>
  <c r="CG309" i="30"/>
  <c r="CD309" i="30"/>
  <c r="CA309" i="30"/>
  <c r="BX309" i="30"/>
  <c r="BU309" i="30"/>
  <c r="BR309" i="30"/>
  <c r="BO309" i="30"/>
  <c r="BL309" i="30"/>
  <c r="BI309" i="30"/>
  <c r="BF309" i="30"/>
  <c r="BC309" i="30"/>
  <c r="AZ309" i="30"/>
  <c r="AW309" i="30"/>
  <c r="AT309" i="30"/>
  <c r="AQ309" i="30"/>
  <c r="GK308" i="30"/>
  <c r="GH308" i="30"/>
  <c r="GE308" i="30"/>
  <c r="GB308" i="30"/>
  <c r="FY308" i="30"/>
  <c r="FV308" i="30"/>
  <c r="FS308" i="30"/>
  <c r="FP308" i="30"/>
  <c r="FM308" i="30"/>
  <c r="FJ308" i="30"/>
  <c r="FG308" i="30"/>
  <c r="FD308" i="30"/>
  <c r="FA308" i="30"/>
  <c r="EX308" i="30"/>
  <c r="EU308" i="30"/>
  <c r="ER308" i="30"/>
  <c r="EO308" i="30"/>
  <c r="EL308" i="30"/>
  <c r="EI308" i="30"/>
  <c r="EF308" i="30"/>
  <c r="EC308" i="30"/>
  <c r="DZ308" i="30"/>
  <c r="DW308" i="30"/>
  <c r="DT308" i="30"/>
  <c r="DQ308" i="30"/>
  <c r="DN308" i="30"/>
  <c r="DK308" i="30"/>
  <c r="DH308" i="30"/>
  <c r="DE308" i="30"/>
  <c r="DB308" i="30"/>
  <c r="CY308" i="30"/>
  <c r="CV308" i="30"/>
  <c r="CS308" i="30"/>
  <c r="CP308" i="30"/>
  <c r="CM308" i="30"/>
  <c r="CJ308" i="30"/>
  <c r="CG308" i="30"/>
  <c r="CD308" i="30"/>
  <c r="CA308" i="30"/>
  <c r="BX308" i="30"/>
  <c r="BU308" i="30"/>
  <c r="BR308" i="30"/>
  <c r="BO308" i="30"/>
  <c r="BL308" i="30"/>
  <c r="BI308" i="30"/>
  <c r="BF308" i="30"/>
  <c r="BC308" i="30"/>
  <c r="AZ308" i="30"/>
  <c r="AW308" i="30"/>
  <c r="AT308" i="30"/>
  <c r="AQ308" i="30"/>
  <c r="GK307" i="30"/>
  <c r="GH307" i="30"/>
  <c r="GE307" i="30"/>
  <c r="GB307" i="30"/>
  <c r="FY307" i="30"/>
  <c r="FV307" i="30"/>
  <c r="FS307" i="30"/>
  <c r="FP307" i="30"/>
  <c r="FM307" i="30"/>
  <c r="FJ307" i="30"/>
  <c r="FG307" i="30"/>
  <c r="FD307" i="30"/>
  <c r="FA307" i="30"/>
  <c r="EX307" i="30"/>
  <c r="EU307" i="30"/>
  <c r="ER307" i="30"/>
  <c r="EO307" i="30"/>
  <c r="EL307" i="30"/>
  <c r="EI307" i="30"/>
  <c r="EF307" i="30"/>
  <c r="EC307" i="30"/>
  <c r="DZ307" i="30"/>
  <c r="DW307" i="30"/>
  <c r="DT307" i="30"/>
  <c r="DQ307" i="30"/>
  <c r="DN307" i="30"/>
  <c r="DK307" i="30"/>
  <c r="DH307" i="30"/>
  <c r="DE307" i="30"/>
  <c r="DB307" i="30"/>
  <c r="CY307" i="30"/>
  <c r="CV307" i="30"/>
  <c r="CS307" i="30"/>
  <c r="CP307" i="30"/>
  <c r="CM307" i="30"/>
  <c r="CJ307" i="30"/>
  <c r="CG307" i="30"/>
  <c r="CD307" i="30"/>
  <c r="CA307" i="30"/>
  <c r="BX307" i="30"/>
  <c r="BU307" i="30"/>
  <c r="BR307" i="30"/>
  <c r="BO307" i="30"/>
  <c r="BL307" i="30"/>
  <c r="BI307" i="30"/>
  <c r="BF307" i="30"/>
  <c r="BC307" i="30"/>
  <c r="AZ307" i="30"/>
  <c r="AW307" i="30"/>
  <c r="AT307" i="30"/>
  <c r="AQ307" i="30"/>
  <c r="GK306" i="30"/>
  <c r="GH306" i="30"/>
  <c r="GE306" i="30"/>
  <c r="GB306" i="30"/>
  <c r="FY306" i="30"/>
  <c r="FV306" i="30"/>
  <c r="FS306" i="30"/>
  <c r="FP306" i="30"/>
  <c r="FM306" i="30"/>
  <c r="FJ306" i="30"/>
  <c r="FG306" i="30"/>
  <c r="FD306" i="30"/>
  <c r="FA306" i="30"/>
  <c r="EX306" i="30"/>
  <c r="EU306" i="30"/>
  <c r="ER306" i="30"/>
  <c r="EO306" i="30"/>
  <c r="EL306" i="30"/>
  <c r="EI306" i="30"/>
  <c r="EF306" i="30"/>
  <c r="EC306" i="30"/>
  <c r="DZ306" i="30"/>
  <c r="DW306" i="30"/>
  <c r="DT306" i="30"/>
  <c r="DQ306" i="30"/>
  <c r="DN306" i="30"/>
  <c r="DK306" i="30"/>
  <c r="DH306" i="30"/>
  <c r="DE306" i="30"/>
  <c r="DB306" i="30"/>
  <c r="CY306" i="30"/>
  <c r="CV306" i="30"/>
  <c r="CS306" i="30"/>
  <c r="CP306" i="30"/>
  <c r="CM306" i="30"/>
  <c r="CJ306" i="30"/>
  <c r="CG306" i="30"/>
  <c r="CD306" i="30"/>
  <c r="CA306" i="30"/>
  <c r="BX306" i="30"/>
  <c r="BU306" i="30"/>
  <c r="BR306" i="30"/>
  <c r="BO306" i="30"/>
  <c r="BL306" i="30"/>
  <c r="BI306" i="30"/>
  <c r="BF306" i="30"/>
  <c r="BC306" i="30"/>
  <c r="AZ306" i="30"/>
  <c r="AW306" i="30"/>
  <c r="AT306" i="30"/>
  <c r="AQ306" i="30"/>
  <c r="GK305" i="30"/>
  <c r="GH305" i="30"/>
  <c r="GE305" i="30"/>
  <c r="GB305" i="30"/>
  <c r="FY305" i="30"/>
  <c r="FV305" i="30"/>
  <c r="FS305" i="30"/>
  <c r="FP305" i="30"/>
  <c r="FM305" i="30"/>
  <c r="FJ305" i="30"/>
  <c r="FG305" i="30"/>
  <c r="FD305" i="30"/>
  <c r="FA305" i="30"/>
  <c r="EX305" i="30"/>
  <c r="EU305" i="30"/>
  <c r="ER305" i="30"/>
  <c r="EO305" i="30"/>
  <c r="EL305" i="30"/>
  <c r="EI305" i="30"/>
  <c r="EF305" i="30"/>
  <c r="EC305" i="30"/>
  <c r="DZ305" i="30"/>
  <c r="DW305" i="30"/>
  <c r="DT305" i="30"/>
  <c r="DQ305" i="30"/>
  <c r="DN305" i="30"/>
  <c r="DK305" i="30"/>
  <c r="DH305" i="30"/>
  <c r="DE305" i="30"/>
  <c r="DB305" i="30"/>
  <c r="CY305" i="30"/>
  <c r="CV305" i="30"/>
  <c r="CS305" i="30"/>
  <c r="CP305" i="30"/>
  <c r="CM305" i="30"/>
  <c r="CJ305" i="30"/>
  <c r="CG305" i="30"/>
  <c r="CD305" i="30"/>
  <c r="CA305" i="30"/>
  <c r="BX305" i="30"/>
  <c r="BU305" i="30"/>
  <c r="BR305" i="30"/>
  <c r="BO305" i="30"/>
  <c r="BL305" i="30"/>
  <c r="BI305" i="30"/>
  <c r="BF305" i="30"/>
  <c r="BC305" i="30"/>
  <c r="AZ305" i="30"/>
  <c r="AW305" i="30"/>
  <c r="AT305" i="30"/>
  <c r="AQ305" i="30"/>
  <c r="GK304" i="30"/>
  <c r="GH304" i="30"/>
  <c r="GE304" i="30"/>
  <c r="GB304" i="30"/>
  <c r="FY304" i="30"/>
  <c r="FV304" i="30"/>
  <c r="FS304" i="30"/>
  <c r="FP304" i="30"/>
  <c r="FM304" i="30"/>
  <c r="FJ304" i="30"/>
  <c r="FG304" i="30"/>
  <c r="FD304" i="30"/>
  <c r="FA304" i="30"/>
  <c r="EX304" i="30"/>
  <c r="EU304" i="30"/>
  <c r="ER304" i="30"/>
  <c r="EO304" i="30"/>
  <c r="EL304" i="30"/>
  <c r="EI304" i="30"/>
  <c r="EF304" i="30"/>
  <c r="EC304" i="30"/>
  <c r="DZ304" i="30"/>
  <c r="DW304" i="30"/>
  <c r="DT304" i="30"/>
  <c r="DQ304" i="30"/>
  <c r="DN304" i="30"/>
  <c r="DK304" i="30"/>
  <c r="DH304" i="30"/>
  <c r="DE304" i="30"/>
  <c r="DB304" i="30"/>
  <c r="CY304" i="30"/>
  <c r="CV304" i="30"/>
  <c r="CS304" i="30"/>
  <c r="CP304" i="30"/>
  <c r="CM304" i="30"/>
  <c r="CJ304" i="30"/>
  <c r="CG304" i="30"/>
  <c r="CD304" i="30"/>
  <c r="CA304" i="30"/>
  <c r="BX304" i="30"/>
  <c r="BU304" i="30"/>
  <c r="BR304" i="30"/>
  <c r="BO304" i="30"/>
  <c r="BL304" i="30"/>
  <c r="BI304" i="30"/>
  <c r="BF304" i="30"/>
  <c r="BC304" i="30"/>
  <c r="AZ304" i="30"/>
  <c r="AW304" i="30"/>
  <c r="AT304" i="30"/>
  <c r="AQ304" i="30"/>
  <c r="GK303" i="30"/>
  <c r="GH303" i="30"/>
  <c r="GE303" i="30"/>
  <c r="GB303" i="30"/>
  <c r="FY303" i="30"/>
  <c r="FV303" i="30"/>
  <c r="FS303" i="30"/>
  <c r="FP303" i="30"/>
  <c r="FM303" i="30"/>
  <c r="FJ303" i="30"/>
  <c r="FG303" i="30"/>
  <c r="FD303" i="30"/>
  <c r="FA303" i="30"/>
  <c r="EX303" i="30"/>
  <c r="EU303" i="30"/>
  <c r="ER303" i="30"/>
  <c r="EO303" i="30"/>
  <c r="EL303" i="30"/>
  <c r="EI303" i="30"/>
  <c r="EF303" i="30"/>
  <c r="EC303" i="30"/>
  <c r="DZ303" i="30"/>
  <c r="DW303" i="30"/>
  <c r="DT303" i="30"/>
  <c r="DQ303" i="30"/>
  <c r="DN303" i="30"/>
  <c r="DK303" i="30"/>
  <c r="DH303" i="30"/>
  <c r="DE303" i="30"/>
  <c r="DB303" i="30"/>
  <c r="CY303" i="30"/>
  <c r="CV303" i="30"/>
  <c r="CS303" i="30"/>
  <c r="CP303" i="30"/>
  <c r="CM303" i="30"/>
  <c r="CJ303" i="30"/>
  <c r="CG303" i="30"/>
  <c r="CD303" i="30"/>
  <c r="CA303" i="30"/>
  <c r="BX303" i="30"/>
  <c r="BU303" i="30"/>
  <c r="BR303" i="30"/>
  <c r="BO303" i="30"/>
  <c r="BL303" i="30"/>
  <c r="BI303" i="30"/>
  <c r="BF303" i="30"/>
  <c r="BC303" i="30"/>
  <c r="AZ303" i="30"/>
  <c r="AW303" i="30"/>
  <c r="AT303" i="30"/>
  <c r="AQ303" i="30"/>
  <c r="GK302" i="30"/>
  <c r="GH302" i="30"/>
  <c r="GE302" i="30"/>
  <c r="GB302" i="30"/>
  <c r="FY302" i="30"/>
  <c r="FV302" i="30"/>
  <c r="FS302" i="30"/>
  <c r="FP302" i="30"/>
  <c r="FM302" i="30"/>
  <c r="FJ302" i="30"/>
  <c r="FG302" i="30"/>
  <c r="FD302" i="30"/>
  <c r="FA302" i="30"/>
  <c r="EX302" i="30"/>
  <c r="EU302" i="30"/>
  <c r="ER302" i="30"/>
  <c r="EO302" i="30"/>
  <c r="EL302" i="30"/>
  <c r="EI302" i="30"/>
  <c r="EF302" i="30"/>
  <c r="EC302" i="30"/>
  <c r="DZ302" i="30"/>
  <c r="DW302" i="30"/>
  <c r="DT302" i="30"/>
  <c r="DQ302" i="30"/>
  <c r="DN302" i="30"/>
  <c r="DK302" i="30"/>
  <c r="DH302" i="30"/>
  <c r="DE302" i="30"/>
  <c r="DB302" i="30"/>
  <c r="CY302" i="30"/>
  <c r="CV302" i="30"/>
  <c r="CS302" i="30"/>
  <c r="CP302" i="30"/>
  <c r="CM302" i="30"/>
  <c r="CJ302" i="30"/>
  <c r="CG302" i="30"/>
  <c r="CD302" i="30"/>
  <c r="CA302" i="30"/>
  <c r="BX302" i="30"/>
  <c r="BU302" i="30"/>
  <c r="BR302" i="30"/>
  <c r="BO302" i="30"/>
  <c r="BL302" i="30"/>
  <c r="BI302" i="30"/>
  <c r="BF302" i="30"/>
  <c r="BC302" i="30"/>
  <c r="AZ302" i="30"/>
  <c r="AW302" i="30"/>
  <c r="AT302" i="30"/>
  <c r="AQ302" i="30"/>
  <c r="GK301" i="30"/>
  <c r="GH301" i="30"/>
  <c r="GE301" i="30"/>
  <c r="GB301" i="30"/>
  <c r="FY301" i="30"/>
  <c r="FV301" i="30"/>
  <c r="FS301" i="30"/>
  <c r="FP301" i="30"/>
  <c r="FM301" i="30"/>
  <c r="FJ301" i="30"/>
  <c r="FG301" i="30"/>
  <c r="FD301" i="30"/>
  <c r="FA301" i="30"/>
  <c r="EX301" i="30"/>
  <c r="EU301" i="30"/>
  <c r="ER301" i="30"/>
  <c r="EO301" i="30"/>
  <c r="EL301" i="30"/>
  <c r="EI301" i="30"/>
  <c r="EF301" i="30"/>
  <c r="EC301" i="30"/>
  <c r="DZ301" i="30"/>
  <c r="DW301" i="30"/>
  <c r="DT301" i="30"/>
  <c r="DQ301" i="30"/>
  <c r="DN301" i="30"/>
  <c r="DK301" i="30"/>
  <c r="DH301" i="30"/>
  <c r="DE301" i="30"/>
  <c r="DB301" i="30"/>
  <c r="CY301" i="30"/>
  <c r="CV301" i="30"/>
  <c r="CS301" i="30"/>
  <c r="CP301" i="30"/>
  <c r="CM301" i="30"/>
  <c r="CJ301" i="30"/>
  <c r="CG301" i="30"/>
  <c r="CD301" i="30"/>
  <c r="CA301" i="30"/>
  <c r="BX301" i="30"/>
  <c r="BU301" i="30"/>
  <c r="BR301" i="30"/>
  <c r="BO301" i="30"/>
  <c r="BL301" i="30"/>
  <c r="BI301" i="30"/>
  <c r="BF301" i="30"/>
  <c r="BC301" i="30"/>
  <c r="AZ301" i="30"/>
  <c r="AW301" i="30"/>
  <c r="AT301" i="30"/>
  <c r="AQ301" i="30"/>
  <c r="GK300" i="30"/>
  <c r="GH300" i="30"/>
  <c r="GE300" i="30"/>
  <c r="GB300" i="30"/>
  <c r="FY300" i="30"/>
  <c r="FV300" i="30"/>
  <c r="FS300" i="30"/>
  <c r="FP300" i="30"/>
  <c r="FM300" i="30"/>
  <c r="FJ300" i="30"/>
  <c r="FG300" i="30"/>
  <c r="FD300" i="30"/>
  <c r="FA300" i="30"/>
  <c r="EX300" i="30"/>
  <c r="EU300" i="30"/>
  <c r="ER300" i="30"/>
  <c r="EO300" i="30"/>
  <c r="EL300" i="30"/>
  <c r="EI300" i="30"/>
  <c r="EF300" i="30"/>
  <c r="EC300" i="30"/>
  <c r="DZ300" i="30"/>
  <c r="DW300" i="30"/>
  <c r="DT300" i="30"/>
  <c r="DQ300" i="30"/>
  <c r="DN300" i="30"/>
  <c r="DK300" i="30"/>
  <c r="DH300" i="30"/>
  <c r="DE300" i="30"/>
  <c r="DB300" i="30"/>
  <c r="CY300" i="30"/>
  <c r="CV300" i="30"/>
  <c r="CS300" i="30"/>
  <c r="CP300" i="30"/>
  <c r="CM300" i="30"/>
  <c r="CJ300" i="30"/>
  <c r="CG300" i="30"/>
  <c r="CD300" i="30"/>
  <c r="CA300" i="30"/>
  <c r="BX300" i="30"/>
  <c r="BU300" i="30"/>
  <c r="BR300" i="30"/>
  <c r="BO300" i="30"/>
  <c r="BL300" i="30"/>
  <c r="BI300" i="30"/>
  <c r="BF300" i="30"/>
  <c r="BC300" i="30"/>
  <c r="AZ300" i="30"/>
  <c r="AW300" i="30"/>
  <c r="AT300" i="30"/>
  <c r="AQ300" i="30"/>
  <c r="GK299" i="30"/>
  <c r="GH299" i="30"/>
  <c r="GE299" i="30"/>
  <c r="GB299" i="30"/>
  <c r="FY299" i="30"/>
  <c r="FV299" i="30"/>
  <c r="FS299" i="30"/>
  <c r="FP299" i="30"/>
  <c r="FM299" i="30"/>
  <c r="FJ299" i="30"/>
  <c r="FG299" i="30"/>
  <c r="FD299" i="30"/>
  <c r="FA299" i="30"/>
  <c r="EX299" i="30"/>
  <c r="EU299" i="30"/>
  <c r="ER299" i="30"/>
  <c r="EO299" i="30"/>
  <c r="EL299" i="30"/>
  <c r="EI299" i="30"/>
  <c r="EF299" i="30"/>
  <c r="EC299" i="30"/>
  <c r="DZ299" i="30"/>
  <c r="DW299" i="30"/>
  <c r="DT299" i="30"/>
  <c r="DQ299" i="30"/>
  <c r="DN299" i="30"/>
  <c r="DK299" i="30"/>
  <c r="DH299" i="30"/>
  <c r="DE299" i="30"/>
  <c r="DB299" i="30"/>
  <c r="CY299" i="30"/>
  <c r="CV299" i="30"/>
  <c r="CS299" i="30"/>
  <c r="CP299" i="30"/>
  <c r="CM299" i="30"/>
  <c r="CJ299" i="30"/>
  <c r="CG299" i="30"/>
  <c r="CD299" i="30"/>
  <c r="CA299" i="30"/>
  <c r="BX299" i="30"/>
  <c r="BU299" i="30"/>
  <c r="BR299" i="30"/>
  <c r="BO299" i="30"/>
  <c r="BL299" i="30"/>
  <c r="BI299" i="30"/>
  <c r="BF299" i="30"/>
  <c r="BC299" i="30"/>
  <c r="AZ299" i="30"/>
  <c r="AW299" i="30"/>
  <c r="AT299" i="30"/>
  <c r="AQ299" i="30"/>
  <c r="GK298" i="30"/>
  <c r="GH298" i="30"/>
  <c r="GE298" i="30"/>
  <c r="GB298" i="30"/>
  <c r="FY298" i="30"/>
  <c r="FV298" i="30"/>
  <c r="FS298" i="30"/>
  <c r="FP298" i="30"/>
  <c r="FM298" i="30"/>
  <c r="FJ298" i="30"/>
  <c r="FG298" i="30"/>
  <c r="FD298" i="30"/>
  <c r="FA298" i="30"/>
  <c r="EX298" i="30"/>
  <c r="EU298" i="30"/>
  <c r="ER298" i="30"/>
  <c r="EO298" i="30"/>
  <c r="EL298" i="30"/>
  <c r="EI298" i="30"/>
  <c r="EF298" i="30"/>
  <c r="EC298" i="30"/>
  <c r="DZ298" i="30"/>
  <c r="DW298" i="30"/>
  <c r="DT298" i="30"/>
  <c r="DQ298" i="30"/>
  <c r="DN298" i="30"/>
  <c r="DK298" i="30"/>
  <c r="DH298" i="30"/>
  <c r="DE298" i="30"/>
  <c r="DB298" i="30"/>
  <c r="CY298" i="30"/>
  <c r="CV298" i="30"/>
  <c r="CS298" i="30"/>
  <c r="CP298" i="30"/>
  <c r="CM298" i="30"/>
  <c r="CJ298" i="30"/>
  <c r="CG298" i="30"/>
  <c r="CD298" i="30"/>
  <c r="CA298" i="30"/>
  <c r="BX298" i="30"/>
  <c r="BU298" i="30"/>
  <c r="BR298" i="30"/>
  <c r="BO298" i="30"/>
  <c r="BL298" i="30"/>
  <c r="BI298" i="30"/>
  <c r="BF298" i="30"/>
  <c r="BC298" i="30"/>
  <c r="AZ298" i="30"/>
  <c r="AW298" i="30"/>
  <c r="AT298" i="30"/>
  <c r="AQ298" i="30"/>
  <c r="GK297" i="30"/>
  <c r="GH297" i="30"/>
  <c r="GE297" i="30"/>
  <c r="GB297" i="30"/>
  <c r="FY297" i="30"/>
  <c r="FV297" i="30"/>
  <c r="FS297" i="30"/>
  <c r="FP297" i="30"/>
  <c r="FM297" i="30"/>
  <c r="FJ297" i="30"/>
  <c r="FG297" i="30"/>
  <c r="FD297" i="30"/>
  <c r="FA297" i="30"/>
  <c r="EX297" i="30"/>
  <c r="EU297" i="30"/>
  <c r="ER297" i="30"/>
  <c r="EO297" i="30"/>
  <c r="EL297" i="30"/>
  <c r="EI297" i="30"/>
  <c r="EF297" i="30"/>
  <c r="EC297" i="30"/>
  <c r="DZ297" i="30"/>
  <c r="DW297" i="30"/>
  <c r="DT297" i="30"/>
  <c r="DQ297" i="30"/>
  <c r="DN297" i="30"/>
  <c r="DK297" i="30"/>
  <c r="DH297" i="30"/>
  <c r="DE297" i="30"/>
  <c r="DB297" i="30"/>
  <c r="CY297" i="30"/>
  <c r="CV297" i="30"/>
  <c r="CS297" i="30"/>
  <c r="CP297" i="30"/>
  <c r="CM297" i="30"/>
  <c r="CJ297" i="30"/>
  <c r="CG297" i="30"/>
  <c r="CD297" i="30"/>
  <c r="CA297" i="30"/>
  <c r="BX297" i="30"/>
  <c r="BU297" i="30"/>
  <c r="BR297" i="30"/>
  <c r="BO297" i="30"/>
  <c r="BL297" i="30"/>
  <c r="BI297" i="30"/>
  <c r="BF297" i="30"/>
  <c r="BC297" i="30"/>
  <c r="AZ297" i="30"/>
  <c r="AW297" i="30"/>
  <c r="AT297" i="30"/>
  <c r="AQ297" i="30"/>
  <c r="GK296" i="30"/>
  <c r="GH296" i="30"/>
  <c r="GE296" i="30"/>
  <c r="GB296" i="30"/>
  <c r="FY296" i="30"/>
  <c r="FV296" i="30"/>
  <c r="FS296" i="30"/>
  <c r="FP296" i="30"/>
  <c r="FM296" i="30"/>
  <c r="FJ296" i="30"/>
  <c r="FG296" i="30"/>
  <c r="FD296" i="30"/>
  <c r="FA296" i="30"/>
  <c r="EX296" i="30"/>
  <c r="EU296" i="30"/>
  <c r="ER296" i="30"/>
  <c r="EO296" i="30"/>
  <c r="EL296" i="30"/>
  <c r="EI296" i="30"/>
  <c r="EF296" i="30"/>
  <c r="EC296" i="30"/>
  <c r="DZ296" i="30"/>
  <c r="DW296" i="30"/>
  <c r="DT296" i="30"/>
  <c r="DQ296" i="30"/>
  <c r="DN296" i="30"/>
  <c r="DK296" i="30"/>
  <c r="DH296" i="30"/>
  <c r="DE296" i="30"/>
  <c r="DB296" i="30"/>
  <c r="CY296" i="30"/>
  <c r="CV296" i="30"/>
  <c r="CS296" i="30"/>
  <c r="CP296" i="30"/>
  <c r="CM296" i="30"/>
  <c r="CJ296" i="30"/>
  <c r="CG296" i="30"/>
  <c r="CD296" i="30"/>
  <c r="CA296" i="30"/>
  <c r="BX296" i="30"/>
  <c r="BU296" i="30"/>
  <c r="BR296" i="30"/>
  <c r="BO296" i="30"/>
  <c r="BL296" i="30"/>
  <c r="BI296" i="30"/>
  <c r="BF296" i="30"/>
  <c r="BC296" i="30"/>
  <c r="AZ296" i="30"/>
  <c r="AW296" i="30"/>
  <c r="AT296" i="30"/>
  <c r="AQ296" i="30"/>
  <c r="GK295" i="30"/>
  <c r="GH295" i="30"/>
  <c r="GE295" i="30"/>
  <c r="GB295" i="30"/>
  <c r="FY295" i="30"/>
  <c r="FV295" i="30"/>
  <c r="FS295" i="30"/>
  <c r="FP295" i="30"/>
  <c r="FM295" i="30"/>
  <c r="FJ295" i="30"/>
  <c r="FG295" i="30"/>
  <c r="FD295" i="30"/>
  <c r="FA295" i="30"/>
  <c r="EX295" i="30"/>
  <c r="EU295" i="30"/>
  <c r="ER295" i="30"/>
  <c r="EO295" i="30"/>
  <c r="EL295" i="30"/>
  <c r="EI295" i="30"/>
  <c r="EF295" i="30"/>
  <c r="EC295" i="30"/>
  <c r="DZ295" i="30"/>
  <c r="DW295" i="30"/>
  <c r="DT295" i="30"/>
  <c r="DQ295" i="30"/>
  <c r="DN295" i="30"/>
  <c r="DK295" i="30"/>
  <c r="DH295" i="30"/>
  <c r="DE295" i="30"/>
  <c r="DB295" i="30"/>
  <c r="CY295" i="30"/>
  <c r="CV295" i="30"/>
  <c r="CS295" i="30"/>
  <c r="CP295" i="30"/>
  <c r="CM295" i="30"/>
  <c r="CJ295" i="30"/>
  <c r="CG295" i="30"/>
  <c r="CD295" i="30"/>
  <c r="CA295" i="30"/>
  <c r="BX295" i="30"/>
  <c r="BU295" i="30"/>
  <c r="BR295" i="30"/>
  <c r="BO295" i="30"/>
  <c r="BL295" i="30"/>
  <c r="BI295" i="30"/>
  <c r="BF295" i="30"/>
  <c r="BC295" i="30"/>
  <c r="AZ295" i="30"/>
  <c r="AW295" i="30"/>
  <c r="AT295" i="30"/>
  <c r="AQ295" i="30"/>
  <c r="GK294" i="30"/>
  <c r="GH294" i="30"/>
  <c r="GE294" i="30"/>
  <c r="GB294" i="30"/>
  <c r="FY294" i="30"/>
  <c r="FV294" i="30"/>
  <c r="FS294" i="30"/>
  <c r="FP294" i="30"/>
  <c r="FM294" i="30"/>
  <c r="FJ294" i="30"/>
  <c r="FG294" i="30"/>
  <c r="FD294" i="30"/>
  <c r="FA294" i="30"/>
  <c r="EX294" i="30"/>
  <c r="EU294" i="30"/>
  <c r="ER294" i="30"/>
  <c r="EO294" i="30"/>
  <c r="EL294" i="30"/>
  <c r="EI294" i="30"/>
  <c r="EF294" i="30"/>
  <c r="EC294" i="30"/>
  <c r="DZ294" i="30"/>
  <c r="DW294" i="30"/>
  <c r="DT294" i="30"/>
  <c r="DQ294" i="30"/>
  <c r="DN294" i="30"/>
  <c r="DK294" i="30"/>
  <c r="DH294" i="30"/>
  <c r="DE294" i="30"/>
  <c r="DB294" i="30"/>
  <c r="CY294" i="30"/>
  <c r="CV294" i="30"/>
  <c r="CS294" i="30"/>
  <c r="CP294" i="30"/>
  <c r="CM294" i="30"/>
  <c r="CJ294" i="30"/>
  <c r="CG294" i="30"/>
  <c r="CD294" i="30"/>
  <c r="CA294" i="30"/>
  <c r="BX294" i="30"/>
  <c r="BU294" i="30"/>
  <c r="BR294" i="30"/>
  <c r="BO294" i="30"/>
  <c r="BL294" i="30"/>
  <c r="BI294" i="30"/>
  <c r="BF294" i="30"/>
  <c r="BC294" i="30"/>
  <c r="AZ294" i="30"/>
  <c r="AW294" i="30"/>
  <c r="AT294" i="30"/>
  <c r="AQ294" i="30"/>
  <c r="GK293" i="30"/>
  <c r="GH293" i="30"/>
  <c r="GE293" i="30"/>
  <c r="GB293" i="30"/>
  <c r="FY293" i="30"/>
  <c r="FV293" i="30"/>
  <c r="FS293" i="30"/>
  <c r="FP293" i="30"/>
  <c r="FM293" i="30"/>
  <c r="FJ293" i="30"/>
  <c r="FG293" i="30"/>
  <c r="FD293" i="30"/>
  <c r="FA293" i="30"/>
  <c r="EX293" i="30"/>
  <c r="EU293" i="30"/>
  <c r="ER293" i="30"/>
  <c r="EO293" i="30"/>
  <c r="EL293" i="30"/>
  <c r="EI293" i="30"/>
  <c r="EF293" i="30"/>
  <c r="EC293" i="30"/>
  <c r="DZ293" i="30"/>
  <c r="DW293" i="30"/>
  <c r="DT293" i="30"/>
  <c r="DQ293" i="30"/>
  <c r="DN293" i="30"/>
  <c r="DK293" i="30"/>
  <c r="DH293" i="30"/>
  <c r="DE293" i="30"/>
  <c r="DB293" i="30"/>
  <c r="CY293" i="30"/>
  <c r="CV293" i="30"/>
  <c r="CS293" i="30"/>
  <c r="CP293" i="30"/>
  <c r="CM293" i="30"/>
  <c r="CJ293" i="30"/>
  <c r="CG293" i="30"/>
  <c r="CD293" i="30"/>
  <c r="CA293" i="30"/>
  <c r="BX293" i="30"/>
  <c r="BU293" i="30"/>
  <c r="BR293" i="30"/>
  <c r="BO293" i="30"/>
  <c r="BL293" i="30"/>
  <c r="BI293" i="30"/>
  <c r="BF293" i="30"/>
  <c r="BC293" i="30"/>
  <c r="AZ293" i="30"/>
  <c r="AW293" i="30"/>
  <c r="AT293" i="30"/>
  <c r="AQ293" i="30"/>
  <c r="GK292" i="30"/>
  <c r="GH292" i="30"/>
  <c r="GE292" i="30"/>
  <c r="GB292" i="30"/>
  <c r="FY292" i="30"/>
  <c r="FV292" i="30"/>
  <c r="FS292" i="30"/>
  <c r="FP292" i="30"/>
  <c r="FM292" i="30"/>
  <c r="FJ292" i="30"/>
  <c r="FG292" i="30"/>
  <c r="FD292" i="30"/>
  <c r="FA292" i="30"/>
  <c r="EX292" i="30"/>
  <c r="EU292" i="30"/>
  <c r="ER292" i="30"/>
  <c r="EO292" i="30"/>
  <c r="EL292" i="30"/>
  <c r="EI292" i="30"/>
  <c r="EF292" i="30"/>
  <c r="EC292" i="30"/>
  <c r="DZ292" i="30"/>
  <c r="DW292" i="30"/>
  <c r="DT292" i="30"/>
  <c r="DQ292" i="30"/>
  <c r="DN292" i="30"/>
  <c r="DK292" i="30"/>
  <c r="DH292" i="30"/>
  <c r="DE292" i="30"/>
  <c r="DB292" i="30"/>
  <c r="CY292" i="30"/>
  <c r="CV292" i="30"/>
  <c r="CS292" i="30"/>
  <c r="CP292" i="30"/>
  <c r="CM292" i="30"/>
  <c r="CJ292" i="30"/>
  <c r="CG292" i="30"/>
  <c r="CD292" i="30"/>
  <c r="CA292" i="30"/>
  <c r="BX292" i="30"/>
  <c r="BU292" i="30"/>
  <c r="BR292" i="30"/>
  <c r="BO292" i="30"/>
  <c r="BL292" i="30"/>
  <c r="BI292" i="30"/>
  <c r="BF292" i="30"/>
  <c r="BC292" i="30"/>
  <c r="AZ292" i="30"/>
  <c r="AW292" i="30"/>
  <c r="AT292" i="30"/>
  <c r="AQ292" i="30"/>
  <c r="GK291" i="30"/>
  <c r="GH291" i="30"/>
  <c r="GE291" i="30"/>
  <c r="GB291" i="30"/>
  <c r="FY291" i="30"/>
  <c r="FV291" i="30"/>
  <c r="FS291" i="30"/>
  <c r="FP291" i="30"/>
  <c r="FM291" i="30"/>
  <c r="FJ291" i="30"/>
  <c r="FG291" i="30"/>
  <c r="FD291" i="30"/>
  <c r="FA291" i="30"/>
  <c r="EX291" i="30"/>
  <c r="EU291" i="30"/>
  <c r="ER291" i="30"/>
  <c r="EO291" i="30"/>
  <c r="EL291" i="30"/>
  <c r="EI291" i="30"/>
  <c r="EF291" i="30"/>
  <c r="EC291" i="30"/>
  <c r="DZ291" i="30"/>
  <c r="DW291" i="30"/>
  <c r="DT291" i="30"/>
  <c r="DQ291" i="30"/>
  <c r="DN291" i="30"/>
  <c r="DK291" i="30"/>
  <c r="DH291" i="30"/>
  <c r="DE291" i="30"/>
  <c r="DB291" i="30"/>
  <c r="CY291" i="30"/>
  <c r="CV291" i="30"/>
  <c r="CS291" i="30"/>
  <c r="CP291" i="30"/>
  <c r="CM291" i="30"/>
  <c r="CJ291" i="30"/>
  <c r="CG291" i="30"/>
  <c r="CD291" i="30"/>
  <c r="CA291" i="30"/>
  <c r="BX291" i="30"/>
  <c r="BU291" i="30"/>
  <c r="BR291" i="30"/>
  <c r="BO291" i="30"/>
  <c r="BL291" i="30"/>
  <c r="BI291" i="30"/>
  <c r="BF291" i="30"/>
  <c r="BC291" i="30"/>
  <c r="AZ291" i="30"/>
  <c r="AW291" i="30"/>
  <c r="AT291" i="30"/>
  <c r="AQ291" i="30"/>
  <c r="GK290" i="30"/>
  <c r="GH290" i="30"/>
  <c r="GE290" i="30"/>
  <c r="GB290" i="30"/>
  <c r="FY290" i="30"/>
  <c r="FV290" i="30"/>
  <c r="FS290" i="30"/>
  <c r="FP290" i="30"/>
  <c r="FM290" i="30"/>
  <c r="FJ290" i="30"/>
  <c r="FG290" i="30"/>
  <c r="FD290" i="30"/>
  <c r="FA290" i="30"/>
  <c r="EX290" i="30"/>
  <c r="EU290" i="30"/>
  <c r="ER290" i="30"/>
  <c r="EO290" i="30"/>
  <c r="EL290" i="30"/>
  <c r="EI290" i="30"/>
  <c r="EF290" i="30"/>
  <c r="EC290" i="30"/>
  <c r="DZ290" i="30"/>
  <c r="DW290" i="30"/>
  <c r="DT290" i="30"/>
  <c r="DQ290" i="30"/>
  <c r="DN290" i="30"/>
  <c r="DK290" i="30"/>
  <c r="DH290" i="30"/>
  <c r="DE290" i="30"/>
  <c r="DB290" i="30"/>
  <c r="CY290" i="30"/>
  <c r="CV290" i="30"/>
  <c r="CS290" i="30"/>
  <c r="CP290" i="30"/>
  <c r="CM290" i="30"/>
  <c r="CJ290" i="30"/>
  <c r="CG290" i="30"/>
  <c r="CD290" i="30"/>
  <c r="CA290" i="30"/>
  <c r="BX290" i="30"/>
  <c r="BU290" i="30"/>
  <c r="BR290" i="30"/>
  <c r="BO290" i="30"/>
  <c r="BL290" i="30"/>
  <c r="BI290" i="30"/>
  <c r="BF290" i="30"/>
  <c r="BC290" i="30"/>
  <c r="AZ290" i="30"/>
  <c r="AW290" i="30"/>
  <c r="AT290" i="30"/>
  <c r="AQ290" i="30"/>
  <c r="GK289" i="30"/>
  <c r="GH289" i="30"/>
  <c r="GE289" i="30"/>
  <c r="GB289" i="30"/>
  <c r="FY289" i="30"/>
  <c r="FV289" i="30"/>
  <c r="FS289" i="30"/>
  <c r="FP289" i="30"/>
  <c r="FM289" i="30"/>
  <c r="FJ289" i="30"/>
  <c r="FG289" i="30"/>
  <c r="FD289" i="30"/>
  <c r="FA289" i="30"/>
  <c r="EX289" i="30"/>
  <c r="EU289" i="30"/>
  <c r="ER289" i="30"/>
  <c r="EO289" i="30"/>
  <c r="EL289" i="30"/>
  <c r="EI289" i="30"/>
  <c r="EF289" i="30"/>
  <c r="EC289" i="30"/>
  <c r="DZ289" i="30"/>
  <c r="DW289" i="30"/>
  <c r="DT289" i="30"/>
  <c r="DQ289" i="30"/>
  <c r="DN289" i="30"/>
  <c r="DK289" i="30"/>
  <c r="DH289" i="30"/>
  <c r="DE289" i="30"/>
  <c r="DB289" i="30"/>
  <c r="CY289" i="30"/>
  <c r="CV289" i="30"/>
  <c r="CS289" i="30"/>
  <c r="CP289" i="30"/>
  <c r="CM289" i="30"/>
  <c r="CJ289" i="30"/>
  <c r="CG289" i="30"/>
  <c r="CD289" i="30"/>
  <c r="CA289" i="30"/>
  <c r="BX289" i="30"/>
  <c r="BU289" i="30"/>
  <c r="BR289" i="30"/>
  <c r="BO289" i="30"/>
  <c r="BL289" i="30"/>
  <c r="BI289" i="30"/>
  <c r="BF289" i="30"/>
  <c r="BC289" i="30"/>
  <c r="AZ289" i="30"/>
  <c r="AW289" i="30"/>
  <c r="AT289" i="30"/>
  <c r="AQ289" i="30"/>
  <c r="GK288" i="30"/>
  <c r="GH288" i="30"/>
  <c r="GE288" i="30"/>
  <c r="GB288" i="30"/>
  <c r="FY288" i="30"/>
  <c r="FV288" i="30"/>
  <c r="FS288" i="30"/>
  <c r="FP288" i="30"/>
  <c r="FM288" i="30"/>
  <c r="FJ288" i="30"/>
  <c r="FG288" i="30"/>
  <c r="FD288" i="30"/>
  <c r="FA288" i="30"/>
  <c r="EX288" i="30"/>
  <c r="EU288" i="30"/>
  <c r="ER288" i="30"/>
  <c r="EO288" i="30"/>
  <c r="EL288" i="30"/>
  <c r="EI288" i="30"/>
  <c r="EF288" i="30"/>
  <c r="EC288" i="30"/>
  <c r="DZ288" i="30"/>
  <c r="DW288" i="30"/>
  <c r="DT288" i="30"/>
  <c r="DQ288" i="30"/>
  <c r="DN288" i="30"/>
  <c r="DK288" i="30"/>
  <c r="DH288" i="30"/>
  <c r="DE288" i="30"/>
  <c r="DB288" i="30"/>
  <c r="CY288" i="30"/>
  <c r="CV288" i="30"/>
  <c r="CS288" i="30"/>
  <c r="CP288" i="30"/>
  <c r="CM288" i="30"/>
  <c r="CJ288" i="30"/>
  <c r="CG288" i="30"/>
  <c r="CD288" i="30"/>
  <c r="CA288" i="30"/>
  <c r="BX288" i="30"/>
  <c r="BU288" i="30"/>
  <c r="BR288" i="30"/>
  <c r="BO288" i="30"/>
  <c r="BL288" i="30"/>
  <c r="BI288" i="30"/>
  <c r="BF288" i="30"/>
  <c r="BC288" i="30"/>
  <c r="AZ288" i="30"/>
  <c r="AW288" i="30"/>
  <c r="AT288" i="30"/>
  <c r="AQ288" i="30"/>
  <c r="GK287" i="30"/>
  <c r="GH287" i="30"/>
  <c r="GE287" i="30"/>
  <c r="GB287" i="30"/>
  <c r="FY287" i="30"/>
  <c r="FV287" i="30"/>
  <c r="FS287" i="30"/>
  <c r="FP287" i="30"/>
  <c r="FM287" i="30"/>
  <c r="FJ287" i="30"/>
  <c r="FG287" i="30"/>
  <c r="FD287" i="30"/>
  <c r="FA287" i="30"/>
  <c r="EX287" i="30"/>
  <c r="EU287" i="30"/>
  <c r="ER287" i="30"/>
  <c r="EO287" i="30"/>
  <c r="EL287" i="30"/>
  <c r="EI287" i="30"/>
  <c r="EF287" i="30"/>
  <c r="EC287" i="30"/>
  <c r="DZ287" i="30"/>
  <c r="DW287" i="30"/>
  <c r="DT287" i="30"/>
  <c r="DQ287" i="30"/>
  <c r="DN287" i="30"/>
  <c r="DK287" i="30"/>
  <c r="DH287" i="30"/>
  <c r="DE287" i="30"/>
  <c r="DB287" i="30"/>
  <c r="CY287" i="30"/>
  <c r="CV287" i="30"/>
  <c r="CS287" i="30"/>
  <c r="CP287" i="30"/>
  <c r="CM287" i="30"/>
  <c r="CJ287" i="30"/>
  <c r="CG287" i="30"/>
  <c r="CD287" i="30"/>
  <c r="CA287" i="30"/>
  <c r="BX287" i="30"/>
  <c r="BU287" i="30"/>
  <c r="BR287" i="30"/>
  <c r="BO287" i="30"/>
  <c r="BL287" i="30"/>
  <c r="BI287" i="30"/>
  <c r="BF287" i="30"/>
  <c r="BC287" i="30"/>
  <c r="AZ287" i="30"/>
  <c r="AW287" i="30"/>
  <c r="AT287" i="30"/>
  <c r="AQ287" i="30"/>
  <c r="GK286" i="30"/>
  <c r="GH286" i="30"/>
  <c r="GE286" i="30"/>
  <c r="GB286" i="30"/>
  <c r="FY286" i="30"/>
  <c r="FV286" i="30"/>
  <c r="FS286" i="30"/>
  <c r="FP286" i="30"/>
  <c r="FM286" i="30"/>
  <c r="FJ286" i="30"/>
  <c r="FG286" i="30"/>
  <c r="FD286" i="30"/>
  <c r="FA286" i="30"/>
  <c r="EX286" i="30"/>
  <c r="EU286" i="30"/>
  <c r="ER286" i="30"/>
  <c r="EO286" i="30"/>
  <c r="EL286" i="30"/>
  <c r="EI286" i="30"/>
  <c r="EF286" i="30"/>
  <c r="EC286" i="30"/>
  <c r="DZ286" i="30"/>
  <c r="DW286" i="30"/>
  <c r="DT286" i="30"/>
  <c r="DQ286" i="30"/>
  <c r="DN286" i="30"/>
  <c r="DK286" i="30"/>
  <c r="DH286" i="30"/>
  <c r="DE286" i="30"/>
  <c r="DB286" i="30"/>
  <c r="CY286" i="30"/>
  <c r="CV286" i="30"/>
  <c r="CS286" i="30"/>
  <c r="CP286" i="30"/>
  <c r="CM286" i="30"/>
  <c r="CJ286" i="30"/>
  <c r="CG286" i="30"/>
  <c r="CD286" i="30"/>
  <c r="CA286" i="30"/>
  <c r="BX286" i="30"/>
  <c r="BU286" i="30"/>
  <c r="BR286" i="30"/>
  <c r="BO286" i="30"/>
  <c r="BL286" i="30"/>
  <c r="BI286" i="30"/>
  <c r="BF286" i="30"/>
  <c r="BC286" i="30"/>
  <c r="AZ286" i="30"/>
  <c r="AW286" i="30"/>
  <c r="AT286" i="30"/>
  <c r="AQ286" i="30"/>
  <c r="GK285" i="30"/>
  <c r="GH285" i="30"/>
  <c r="GE285" i="30"/>
  <c r="GB285" i="30"/>
  <c r="FY285" i="30"/>
  <c r="FV285" i="30"/>
  <c r="FS285" i="30"/>
  <c r="FP285" i="30"/>
  <c r="FM285" i="30"/>
  <c r="FJ285" i="30"/>
  <c r="FG285" i="30"/>
  <c r="FD285" i="30"/>
  <c r="FA285" i="30"/>
  <c r="EX285" i="30"/>
  <c r="EU285" i="30"/>
  <c r="ER285" i="30"/>
  <c r="EO285" i="30"/>
  <c r="EL285" i="30"/>
  <c r="EI285" i="30"/>
  <c r="EF285" i="30"/>
  <c r="EC285" i="30"/>
  <c r="DZ285" i="30"/>
  <c r="DW285" i="30"/>
  <c r="DT285" i="30"/>
  <c r="DQ285" i="30"/>
  <c r="DN285" i="30"/>
  <c r="DK285" i="30"/>
  <c r="DH285" i="30"/>
  <c r="DE285" i="30"/>
  <c r="DB285" i="30"/>
  <c r="CY285" i="30"/>
  <c r="CV285" i="30"/>
  <c r="CS285" i="30"/>
  <c r="CP285" i="30"/>
  <c r="CM285" i="30"/>
  <c r="CJ285" i="30"/>
  <c r="CG285" i="30"/>
  <c r="CD285" i="30"/>
  <c r="CA285" i="30"/>
  <c r="BX285" i="30"/>
  <c r="BU285" i="30"/>
  <c r="BR285" i="30"/>
  <c r="BO285" i="30"/>
  <c r="BL285" i="30"/>
  <c r="BI285" i="30"/>
  <c r="BF285" i="30"/>
  <c r="BC285" i="30"/>
  <c r="AZ285" i="30"/>
  <c r="AW285" i="30"/>
  <c r="AT285" i="30"/>
  <c r="AQ285" i="30"/>
  <c r="GK284" i="30"/>
  <c r="GH284" i="30"/>
  <c r="GE284" i="30"/>
  <c r="GB284" i="30"/>
  <c r="FY284" i="30"/>
  <c r="FV284" i="30"/>
  <c r="FS284" i="30"/>
  <c r="FP284" i="30"/>
  <c r="FM284" i="30"/>
  <c r="FJ284" i="30"/>
  <c r="FG284" i="30"/>
  <c r="FD284" i="30"/>
  <c r="FA284" i="30"/>
  <c r="EX284" i="30"/>
  <c r="EU284" i="30"/>
  <c r="ER284" i="30"/>
  <c r="EO284" i="30"/>
  <c r="EL284" i="30"/>
  <c r="EI284" i="30"/>
  <c r="EF284" i="30"/>
  <c r="EC284" i="30"/>
  <c r="DZ284" i="30"/>
  <c r="DW284" i="30"/>
  <c r="DT284" i="30"/>
  <c r="DQ284" i="30"/>
  <c r="DN284" i="30"/>
  <c r="DK284" i="30"/>
  <c r="DH284" i="30"/>
  <c r="DE284" i="30"/>
  <c r="DB284" i="30"/>
  <c r="CY284" i="30"/>
  <c r="CV284" i="30"/>
  <c r="CS284" i="30"/>
  <c r="CP284" i="30"/>
  <c r="CM284" i="30"/>
  <c r="CJ284" i="30"/>
  <c r="CG284" i="30"/>
  <c r="CD284" i="30"/>
  <c r="CA284" i="30"/>
  <c r="BX284" i="30"/>
  <c r="BU284" i="30"/>
  <c r="BR284" i="30"/>
  <c r="BO284" i="30"/>
  <c r="BL284" i="30"/>
  <c r="BI284" i="30"/>
  <c r="BF284" i="30"/>
  <c r="BC284" i="30"/>
  <c r="AZ284" i="30"/>
  <c r="AW284" i="30"/>
  <c r="AT284" i="30"/>
  <c r="AQ284" i="30"/>
  <c r="GK283" i="30"/>
  <c r="GH283" i="30"/>
  <c r="GE283" i="30"/>
  <c r="GB283" i="30"/>
  <c r="FY283" i="30"/>
  <c r="FV283" i="30"/>
  <c r="FS283" i="30"/>
  <c r="FP283" i="30"/>
  <c r="FM283" i="30"/>
  <c r="FJ283" i="30"/>
  <c r="FG283" i="30"/>
  <c r="FD283" i="30"/>
  <c r="FA283" i="30"/>
  <c r="EX283" i="30"/>
  <c r="EU283" i="30"/>
  <c r="ER283" i="30"/>
  <c r="EO283" i="30"/>
  <c r="EL283" i="30"/>
  <c r="EI283" i="30"/>
  <c r="EF283" i="30"/>
  <c r="EC283" i="30"/>
  <c r="DZ283" i="30"/>
  <c r="DW283" i="30"/>
  <c r="DT283" i="30"/>
  <c r="DQ283" i="30"/>
  <c r="DN283" i="30"/>
  <c r="DK283" i="30"/>
  <c r="DH283" i="30"/>
  <c r="DE283" i="30"/>
  <c r="DB283" i="30"/>
  <c r="CY283" i="30"/>
  <c r="CV283" i="30"/>
  <c r="CS283" i="30"/>
  <c r="CP283" i="30"/>
  <c r="CM283" i="30"/>
  <c r="CJ283" i="30"/>
  <c r="CG283" i="30"/>
  <c r="CD283" i="30"/>
  <c r="CA283" i="30"/>
  <c r="BX283" i="30"/>
  <c r="BU283" i="30"/>
  <c r="BR283" i="30"/>
  <c r="BO283" i="30"/>
  <c r="BL283" i="30"/>
  <c r="BI283" i="30"/>
  <c r="BF283" i="30"/>
  <c r="BC283" i="30"/>
  <c r="AZ283" i="30"/>
  <c r="AW283" i="30"/>
  <c r="AT283" i="30"/>
  <c r="AQ283" i="30"/>
  <c r="GK282" i="30"/>
  <c r="GH282" i="30"/>
  <c r="GE282" i="30"/>
  <c r="GB282" i="30"/>
  <c r="FY282" i="30"/>
  <c r="FV282" i="30"/>
  <c r="FS282" i="30"/>
  <c r="FP282" i="30"/>
  <c r="FM282" i="30"/>
  <c r="FJ282" i="30"/>
  <c r="FG282" i="30"/>
  <c r="FD282" i="30"/>
  <c r="FA282" i="30"/>
  <c r="EX282" i="30"/>
  <c r="EU282" i="30"/>
  <c r="ER282" i="30"/>
  <c r="EO282" i="30"/>
  <c r="EL282" i="30"/>
  <c r="EI282" i="30"/>
  <c r="EF282" i="30"/>
  <c r="EC282" i="30"/>
  <c r="DZ282" i="30"/>
  <c r="DW282" i="30"/>
  <c r="DT282" i="30"/>
  <c r="DQ282" i="30"/>
  <c r="DN282" i="30"/>
  <c r="DK282" i="30"/>
  <c r="DH282" i="30"/>
  <c r="DE282" i="30"/>
  <c r="DB282" i="30"/>
  <c r="CY282" i="30"/>
  <c r="CV282" i="30"/>
  <c r="CS282" i="30"/>
  <c r="CP282" i="30"/>
  <c r="CM282" i="30"/>
  <c r="CJ282" i="30"/>
  <c r="CG282" i="30"/>
  <c r="CD282" i="30"/>
  <c r="CA282" i="30"/>
  <c r="BX282" i="30"/>
  <c r="BU282" i="30"/>
  <c r="BR282" i="30"/>
  <c r="BO282" i="30"/>
  <c r="BL282" i="30"/>
  <c r="BI282" i="30"/>
  <c r="BF282" i="30"/>
  <c r="BC282" i="30"/>
  <c r="AZ282" i="30"/>
  <c r="AW282" i="30"/>
  <c r="AT282" i="30"/>
  <c r="AQ282" i="30"/>
  <c r="GK281" i="30"/>
  <c r="GH281" i="30"/>
  <c r="GE281" i="30"/>
  <c r="GB281" i="30"/>
  <c r="FY281" i="30"/>
  <c r="FV281" i="30"/>
  <c r="FS281" i="30"/>
  <c r="FP281" i="30"/>
  <c r="FM281" i="30"/>
  <c r="FJ281" i="30"/>
  <c r="FG281" i="30"/>
  <c r="FD281" i="30"/>
  <c r="FA281" i="30"/>
  <c r="EX281" i="30"/>
  <c r="EU281" i="30"/>
  <c r="ER281" i="30"/>
  <c r="EO281" i="30"/>
  <c r="EL281" i="30"/>
  <c r="EI281" i="30"/>
  <c r="EF281" i="30"/>
  <c r="EC281" i="30"/>
  <c r="DZ281" i="30"/>
  <c r="DW281" i="30"/>
  <c r="DT281" i="30"/>
  <c r="DQ281" i="30"/>
  <c r="DN281" i="30"/>
  <c r="DK281" i="30"/>
  <c r="DH281" i="30"/>
  <c r="DE281" i="30"/>
  <c r="DB281" i="30"/>
  <c r="CY281" i="30"/>
  <c r="CV281" i="30"/>
  <c r="CS281" i="30"/>
  <c r="CP281" i="30"/>
  <c r="CM281" i="30"/>
  <c r="CJ281" i="30"/>
  <c r="CG281" i="30"/>
  <c r="CD281" i="30"/>
  <c r="CA281" i="30"/>
  <c r="BX281" i="30"/>
  <c r="BU281" i="30"/>
  <c r="BR281" i="30"/>
  <c r="BO281" i="30"/>
  <c r="BL281" i="30"/>
  <c r="BI281" i="30"/>
  <c r="BF281" i="30"/>
  <c r="BC281" i="30"/>
  <c r="AZ281" i="30"/>
  <c r="AW281" i="30"/>
  <c r="AT281" i="30"/>
  <c r="AQ281" i="30"/>
  <c r="GK280" i="30"/>
  <c r="GH280" i="30"/>
  <c r="GE280" i="30"/>
  <c r="GB280" i="30"/>
  <c r="FY280" i="30"/>
  <c r="FV280" i="30"/>
  <c r="FS280" i="30"/>
  <c r="FP280" i="30"/>
  <c r="FM280" i="30"/>
  <c r="FJ280" i="30"/>
  <c r="FG280" i="30"/>
  <c r="FD280" i="30"/>
  <c r="FA280" i="30"/>
  <c r="EX280" i="30"/>
  <c r="EU280" i="30"/>
  <c r="ER280" i="30"/>
  <c r="EO280" i="30"/>
  <c r="EL280" i="30"/>
  <c r="EI280" i="30"/>
  <c r="EF280" i="30"/>
  <c r="EC280" i="30"/>
  <c r="DZ280" i="30"/>
  <c r="DW280" i="30"/>
  <c r="DT280" i="30"/>
  <c r="DQ280" i="30"/>
  <c r="DN280" i="30"/>
  <c r="DK280" i="30"/>
  <c r="DH280" i="30"/>
  <c r="DE280" i="30"/>
  <c r="DB280" i="30"/>
  <c r="CY280" i="30"/>
  <c r="CV280" i="30"/>
  <c r="CS280" i="30"/>
  <c r="CP280" i="30"/>
  <c r="CM280" i="30"/>
  <c r="CJ280" i="30"/>
  <c r="CG280" i="30"/>
  <c r="CD280" i="30"/>
  <c r="CA280" i="30"/>
  <c r="BX280" i="30"/>
  <c r="BU280" i="30"/>
  <c r="BR280" i="30"/>
  <c r="BO280" i="30"/>
  <c r="BL280" i="30"/>
  <c r="BI280" i="30"/>
  <c r="BF280" i="30"/>
  <c r="BC280" i="30"/>
  <c r="AZ280" i="30"/>
  <c r="AW280" i="30"/>
  <c r="AT280" i="30"/>
  <c r="AQ280" i="30"/>
  <c r="GK279" i="30"/>
  <c r="GH279" i="30"/>
  <c r="GE279" i="30"/>
  <c r="GB279" i="30"/>
  <c r="FY279" i="30"/>
  <c r="FV279" i="30"/>
  <c r="FS279" i="30"/>
  <c r="FP279" i="30"/>
  <c r="FM279" i="30"/>
  <c r="FJ279" i="30"/>
  <c r="FG279" i="30"/>
  <c r="FD279" i="30"/>
  <c r="FA279" i="30"/>
  <c r="EX279" i="30"/>
  <c r="EU279" i="30"/>
  <c r="ER279" i="30"/>
  <c r="EO279" i="30"/>
  <c r="EL279" i="30"/>
  <c r="EI279" i="30"/>
  <c r="EF279" i="30"/>
  <c r="EC279" i="30"/>
  <c r="DZ279" i="30"/>
  <c r="DW279" i="30"/>
  <c r="DT279" i="30"/>
  <c r="DQ279" i="30"/>
  <c r="DN279" i="30"/>
  <c r="DK279" i="30"/>
  <c r="DH279" i="30"/>
  <c r="DE279" i="30"/>
  <c r="DB279" i="30"/>
  <c r="CY279" i="30"/>
  <c r="CV279" i="30"/>
  <c r="CS279" i="30"/>
  <c r="CP279" i="30"/>
  <c r="CM279" i="30"/>
  <c r="CJ279" i="30"/>
  <c r="CG279" i="30"/>
  <c r="CD279" i="30"/>
  <c r="CA279" i="30"/>
  <c r="BX279" i="30"/>
  <c r="BU279" i="30"/>
  <c r="BR279" i="30"/>
  <c r="BO279" i="30"/>
  <c r="BL279" i="30"/>
  <c r="BI279" i="30"/>
  <c r="BF279" i="30"/>
  <c r="BC279" i="30"/>
  <c r="AZ279" i="30"/>
  <c r="AW279" i="30"/>
  <c r="AT279" i="30"/>
  <c r="AQ279" i="30"/>
  <c r="GK278" i="30"/>
  <c r="GH278" i="30"/>
  <c r="GE278" i="30"/>
  <c r="GB278" i="30"/>
  <c r="FY278" i="30"/>
  <c r="FV278" i="30"/>
  <c r="FS278" i="30"/>
  <c r="FP278" i="30"/>
  <c r="FM278" i="30"/>
  <c r="FJ278" i="30"/>
  <c r="FG278" i="30"/>
  <c r="FD278" i="30"/>
  <c r="FA278" i="30"/>
  <c r="EX278" i="30"/>
  <c r="EU278" i="30"/>
  <c r="ER278" i="30"/>
  <c r="EO278" i="30"/>
  <c r="EL278" i="30"/>
  <c r="EI278" i="30"/>
  <c r="EF278" i="30"/>
  <c r="EC278" i="30"/>
  <c r="DZ278" i="30"/>
  <c r="DW278" i="30"/>
  <c r="DT278" i="30"/>
  <c r="DQ278" i="30"/>
  <c r="DN278" i="30"/>
  <c r="DK278" i="30"/>
  <c r="DH278" i="30"/>
  <c r="DE278" i="30"/>
  <c r="DB278" i="30"/>
  <c r="CY278" i="30"/>
  <c r="CV278" i="30"/>
  <c r="CS278" i="30"/>
  <c r="CP278" i="30"/>
  <c r="CM278" i="30"/>
  <c r="CJ278" i="30"/>
  <c r="CG278" i="30"/>
  <c r="CD278" i="30"/>
  <c r="CA278" i="30"/>
  <c r="BX278" i="30"/>
  <c r="BU278" i="30"/>
  <c r="BR278" i="30"/>
  <c r="BO278" i="30"/>
  <c r="BL278" i="30"/>
  <c r="BI278" i="30"/>
  <c r="BF278" i="30"/>
  <c r="BC278" i="30"/>
  <c r="AZ278" i="30"/>
  <c r="AW278" i="30"/>
  <c r="AT278" i="30"/>
  <c r="AQ278" i="30"/>
  <c r="GK277" i="30"/>
  <c r="GH277" i="30"/>
  <c r="GE277" i="30"/>
  <c r="GB277" i="30"/>
  <c r="FY277" i="30"/>
  <c r="FV277" i="30"/>
  <c r="FS277" i="30"/>
  <c r="FP277" i="30"/>
  <c r="FM277" i="30"/>
  <c r="FJ277" i="30"/>
  <c r="FG277" i="30"/>
  <c r="FD277" i="30"/>
  <c r="FA277" i="30"/>
  <c r="EX277" i="30"/>
  <c r="EU277" i="30"/>
  <c r="ER277" i="30"/>
  <c r="EO277" i="30"/>
  <c r="EL277" i="30"/>
  <c r="EI277" i="30"/>
  <c r="EF277" i="30"/>
  <c r="EC277" i="30"/>
  <c r="DZ277" i="30"/>
  <c r="DW277" i="30"/>
  <c r="DT277" i="30"/>
  <c r="DQ277" i="30"/>
  <c r="DN277" i="30"/>
  <c r="DK277" i="30"/>
  <c r="DH277" i="30"/>
  <c r="DE277" i="30"/>
  <c r="DB277" i="30"/>
  <c r="CY277" i="30"/>
  <c r="CV277" i="30"/>
  <c r="CS277" i="30"/>
  <c r="CP277" i="30"/>
  <c r="CM277" i="30"/>
  <c r="CJ277" i="30"/>
  <c r="CG277" i="30"/>
  <c r="CD277" i="30"/>
  <c r="CA277" i="30"/>
  <c r="BX277" i="30"/>
  <c r="BU277" i="30"/>
  <c r="BR277" i="30"/>
  <c r="BO277" i="30"/>
  <c r="BL277" i="30"/>
  <c r="BI277" i="30"/>
  <c r="BF277" i="30"/>
  <c r="BC277" i="30"/>
  <c r="AZ277" i="30"/>
  <c r="AW277" i="30"/>
  <c r="AT277" i="30"/>
  <c r="AQ277" i="30"/>
  <c r="GK276" i="30"/>
  <c r="GH276" i="30"/>
  <c r="GE276" i="30"/>
  <c r="GB276" i="30"/>
  <c r="FY276" i="30"/>
  <c r="FV276" i="30"/>
  <c r="FS276" i="30"/>
  <c r="FP276" i="30"/>
  <c r="FM276" i="30"/>
  <c r="FJ276" i="30"/>
  <c r="FG276" i="30"/>
  <c r="FD276" i="30"/>
  <c r="FA276" i="30"/>
  <c r="EX276" i="30"/>
  <c r="EU276" i="30"/>
  <c r="ER276" i="30"/>
  <c r="EO276" i="30"/>
  <c r="EL276" i="30"/>
  <c r="EI276" i="30"/>
  <c r="EF276" i="30"/>
  <c r="EC276" i="30"/>
  <c r="DZ276" i="30"/>
  <c r="DW276" i="30"/>
  <c r="DT276" i="30"/>
  <c r="DQ276" i="30"/>
  <c r="DN276" i="30"/>
  <c r="DK276" i="30"/>
  <c r="DH276" i="30"/>
  <c r="DE276" i="30"/>
  <c r="DB276" i="30"/>
  <c r="CY276" i="30"/>
  <c r="CV276" i="30"/>
  <c r="CS276" i="30"/>
  <c r="CP276" i="30"/>
  <c r="CM276" i="30"/>
  <c r="CJ276" i="30"/>
  <c r="CG276" i="30"/>
  <c r="CD276" i="30"/>
  <c r="CA276" i="30"/>
  <c r="BX276" i="30"/>
  <c r="BU276" i="30"/>
  <c r="BR276" i="30"/>
  <c r="BO276" i="30"/>
  <c r="BL276" i="30"/>
  <c r="BI276" i="30"/>
  <c r="BF276" i="30"/>
  <c r="BC276" i="30"/>
  <c r="AZ276" i="30"/>
  <c r="AW276" i="30"/>
  <c r="AT276" i="30"/>
  <c r="AQ276" i="30"/>
  <c r="GK275" i="30"/>
  <c r="GH275" i="30"/>
  <c r="GE275" i="30"/>
  <c r="GB275" i="30"/>
  <c r="FY275" i="30"/>
  <c r="FV275" i="30"/>
  <c r="FS275" i="30"/>
  <c r="FP275" i="30"/>
  <c r="FM275" i="30"/>
  <c r="FJ275" i="30"/>
  <c r="FG275" i="30"/>
  <c r="FD275" i="30"/>
  <c r="FA275" i="30"/>
  <c r="EX275" i="30"/>
  <c r="EU275" i="30"/>
  <c r="ER275" i="30"/>
  <c r="EO275" i="30"/>
  <c r="EL275" i="30"/>
  <c r="EI275" i="30"/>
  <c r="EF275" i="30"/>
  <c r="EC275" i="30"/>
  <c r="DZ275" i="30"/>
  <c r="DW275" i="30"/>
  <c r="DT275" i="30"/>
  <c r="DQ275" i="30"/>
  <c r="DN275" i="30"/>
  <c r="DK275" i="30"/>
  <c r="DH275" i="30"/>
  <c r="DE275" i="30"/>
  <c r="DB275" i="30"/>
  <c r="CY275" i="30"/>
  <c r="CV275" i="30"/>
  <c r="CS275" i="30"/>
  <c r="CP275" i="30"/>
  <c r="CM275" i="30"/>
  <c r="CJ275" i="30"/>
  <c r="CG275" i="30"/>
  <c r="CD275" i="30"/>
  <c r="CA275" i="30"/>
  <c r="BX275" i="30"/>
  <c r="BU275" i="30"/>
  <c r="BR275" i="30"/>
  <c r="BO275" i="30"/>
  <c r="BL275" i="30"/>
  <c r="BI275" i="30"/>
  <c r="BF275" i="30"/>
  <c r="BC275" i="30"/>
  <c r="AZ275" i="30"/>
  <c r="AW275" i="30"/>
  <c r="AT275" i="30"/>
  <c r="AQ275" i="30"/>
  <c r="GK274" i="30"/>
  <c r="GH274" i="30"/>
  <c r="GE274" i="30"/>
  <c r="GB274" i="30"/>
  <c r="FY274" i="30"/>
  <c r="FV274" i="30"/>
  <c r="FS274" i="30"/>
  <c r="FP274" i="30"/>
  <c r="FM274" i="30"/>
  <c r="FJ274" i="30"/>
  <c r="FG274" i="30"/>
  <c r="FD274" i="30"/>
  <c r="FA274" i="30"/>
  <c r="EX274" i="30"/>
  <c r="EU274" i="30"/>
  <c r="ER274" i="30"/>
  <c r="EO274" i="30"/>
  <c r="EL274" i="30"/>
  <c r="EI274" i="30"/>
  <c r="EF274" i="30"/>
  <c r="EC274" i="30"/>
  <c r="DZ274" i="30"/>
  <c r="DW274" i="30"/>
  <c r="DT274" i="30"/>
  <c r="DQ274" i="30"/>
  <c r="DN274" i="30"/>
  <c r="DK274" i="30"/>
  <c r="DH274" i="30"/>
  <c r="DE274" i="30"/>
  <c r="DB274" i="30"/>
  <c r="CY274" i="30"/>
  <c r="CV274" i="30"/>
  <c r="CS274" i="30"/>
  <c r="CP274" i="30"/>
  <c r="CM274" i="30"/>
  <c r="CJ274" i="30"/>
  <c r="CG274" i="30"/>
  <c r="CD274" i="30"/>
  <c r="CA274" i="30"/>
  <c r="BX274" i="30"/>
  <c r="BU274" i="30"/>
  <c r="BR274" i="30"/>
  <c r="BO274" i="30"/>
  <c r="BL274" i="30"/>
  <c r="BI274" i="30"/>
  <c r="BF274" i="30"/>
  <c r="BC274" i="30"/>
  <c r="AZ274" i="30"/>
  <c r="AW274" i="30"/>
  <c r="AT274" i="30"/>
  <c r="AQ274" i="30"/>
  <c r="GK273" i="30"/>
  <c r="GH273" i="30"/>
  <c r="GE273" i="30"/>
  <c r="GB273" i="30"/>
  <c r="FY273" i="30"/>
  <c r="FV273" i="30"/>
  <c r="FS273" i="30"/>
  <c r="FP273" i="30"/>
  <c r="FM273" i="30"/>
  <c r="FJ273" i="30"/>
  <c r="FG273" i="30"/>
  <c r="FD273" i="30"/>
  <c r="FA273" i="30"/>
  <c r="EX273" i="30"/>
  <c r="EU273" i="30"/>
  <c r="ER273" i="30"/>
  <c r="EO273" i="30"/>
  <c r="EL273" i="30"/>
  <c r="EI273" i="30"/>
  <c r="EF273" i="30"/>
  <c r="EC273" i="30"/>
  <c r="DZ273" i="30"/>
  <c r="DW273" i="30"/>
  <c r="DT273" i="30"/>
  <c r="DQ273" i="30"/>
  <c r="DN273" i="30"/>
  <c r="DK273" i="30"/>
  <c r="DH273" i="30"/>
  <c r="DE273" i="30"/>
  <c r="DB273" i="30"/>
  <c r="CY273" i="30"/>
  <c r="CV273" i="30"/>
  <c r="CS273" i="30"/>
  <c r="CP273" i="30"/>
  <c r="CM273" i="30"/>
  <c r="CJ273" i="30"/>
  <c r="CG273" i="30"/>
  <c r="CD273" i="30"/>
  <c r="CA273" i="30"/>
  <c r="BX273" i="30"/>
  <c r="BU273" i="30"/>
  <c r="BR273" i="30"/>
  <c r="BO273" i="30"/>
  <c r="BL273" i="30"/>
  <c r="BI273" i="30"/>
  <c r="BF273" i="30"/>
  <c r="BC273" i="30"/>
  <c r="AZ273" i="30"/>
  <c r="AW273" i="30"/>
  <c r="AT273" i="30"/>
  <c r="AQ273" i="30"/>
  <c r="GK272" i="30"/>
  <c r="GH272" i="30"/>
  <c r="GE272" i="30"/>
  <c r="GB272" i="30"/>
  <c r="FY272" i="30"/>
  <c r="FV272" i="30"/>
  <c r="FS272" i="30"/>
  <c r="FP272" i="30"/>
  <c r="FM272" i="30"/>
  <c r="FJ272" i="30"/>
  <c r="FG272" i="30"/>
  <c r="FD272" i="30"/>
  <c r="FA272" i="30"/>
  <c r="EX272" i="30"/>
  <c r="EU272" i="30"/>
  <c r="ER272" i="30"/>
  <c r="EO272" i="30"/>
  <c r="EL272" i="30"/>
  <c r="EI272" i="30"/>
  <c r="EF272" i="30"/>
  <c r="EC272" i="30"/>
  <c r="DZ272" i="30"/>
  <c r="DW272" i="30"/>
  <c r="DT272" i="30"/>
  <c r="DQ272" i="30"/>
  <c r="DN272" i="30"/>
  <c r="DK272" i="30"/>
  <c r="DH272" i="30"/>
  <c r="DE272" i="30"/>
  <c r="DB272" i="30"/>
  <c r="CY272" i="30"/>
  <c r="CV272" i="30"/>
  <c r="CS272" i="30"/>
  <c r="CP272" i="30"/>
  <c r="CM272" i="30"/>
  <c r="CJ272" i="30"/>
  <c r="CG272" i="30"/>
  <c r="CD272" i="30"/>
  <c r="CA272" i="30"/>
  <c r="BX272" i="30"/>
  <c r="BU272" i="30"/>
  <c r="BR272" i="30"/>
  <c r="BO272" i="30"/>
  <c r="BL272" i="30"/>
  <c r="BI272" i="30"/>
  <c r="BF272" i="30"/>
  <c r="BC272" i="30"/>
  <c r="AZ272" i="30"/>
  <c r="AW272" i="30"/>
  <c r="AT272" i="30"/>
  <c r="AQ272" i="30"/>
  <c r="GK271" i="30"/>
  <c r="GH271" i="30"/>
  <c r="GE271" i="30"/>
  <c r="GB271" i="30"/>
  <c r="FY271" i="30"/>
  <c r="FV271" i="30"/>
  <c r="FS271" i="30"/>
  <c r="FP271" i="30"/>
  <c r="FM271" i="30"/>
  <c r="FJ271" i="30"/>
  <c r="FG271" i="30"/>
  <c r="FD271" i="30"/>
  <c r="FA271" i="30"/>
  <c r="EX271" i="30"/>
  <c r="EU271" i="30"/>
  <c r="ER271" i="30"/>
  <c r="EO271" i="30"/>
  <c r="EL271" i="30"/>
  <c r="EI271" i="30"/>
  <c r="EF271" i="30"/>
  <c r="EC271" i="30"/>
  <c r="DZ271" i="30"/>
  <c r="DW271" i="30"/>
  <c r="DT271" i="30"/>
  <c r="DQ271" i="30"/>
  <c r="DN271" i="30"/>
  <c r="DK271" i="30"/>
  <c r="DH271" i="30"/>
  <c r="DE271" i="30"/>
  <c r="DB271" i="30"/>
  <c r="CY271" i="30"/>
  <c r="CV271" i="30"/>
  <c r="CS271" i="30"/>
  <c r="CP271" i="30"/>
  <c r="CM271" i="30"/>
  <c r="CJ271" i="30"/>
  <c r="CG271" i="30"/>
  <c r="CD271" i="30"/>
  <c r="CA271" i="30"/>
  <c r="BX271" i="30"/>
  <c r="BU271" i="30"/>
  <c r="BR271" i="30"/>
  <c r="BO271" i="30"/>
  <c r="BL271" i="30"/>
  <c r="BI271" i="30"/>
  <c r="BF271" i="30"/>
  <c r="BC271" i="30"/>
  <c r="AZ271" i="30"/>
  <c r="AW271" i="30"/>
  <c r="AT271" i="30"/>
  <c r="AQ271" i="30"/>
  <c r="GK270" i="30"/>
  <c r="GH270" i="30"/>
  <c r="GE270" i="30"/>
  <c r="GB270" i="30"/>
  <c r="FY270" i="30"/>
  <c r="FV270" i="30"/>
  <c r="FS270" i="30"/>
  <c r="FP270" i="30"/>
  <c r="FM270" i="30"/>
  <c r="FJ270" i="30"/>
  <c r="FG270" i="30"/>
  <c r="FD270" i="30"/>
  <c r="FA270" i="30"/>
  <c r="EX270" i="30"/>
  <c r="EU270" i="30"/>
  <c r="ER270" i="30"/>
  <c r="EO270" i="30"/>
  <c r="EL270" i="30"/>
  <c r="EI270" i="30"/>
  <c r="EF270" i="30"/>
  <c r="EC270" i="30"/>
  <c r="DZ270" i="30"/>
  <c r="DW270" i="30"/>
  <c r="DT270" i="30"/>
  <c r="DQ270" i="30"/>
  <c r="DN270" i="30"/>
  <c r="DK270" i="30"/>
  <c r="DH270" i="30"/>
  <c r="DE270" i="30"/>
  <c r="DB270" i="30"/>
  <c r="CY270" i="30"/>
  <c r="CV270" i="30"/>
  <c r="CS270" i="30"/>
  <c r="CP270" i="30"/>
  <c r="CM270" i="30"/>
  <c r="CJ270" i="30"/>
  <c r="CG270" i="30"/>
  <c r="CD270" i="30"/>
  <c r="CA270" i="30"/>
  <c r="BX270" i="30"/>
  <c r="BU270" i="30"/>
  <c r="BR270" i="30"/>
  <c r="BO270" i="30"/>
  <c r="BL270" i="30"/>
  <c r="BI270" i="30"/>
  <c r="BF270" i="30"/>
  <c r="BC270" i="30"/>
  <c r="AZ270" i="30"/>
  <c r="AW270" i="30"/>
  <c r="AT270" i="30"/>
  <c r="AQ270" i="30"/>
  <c r="GK269" i="30"/>
  <c r="GH269" i="30"/>
  <c r="GE269" i="30"/>
  <c r="GB269" i="30"/>
  <c r="FY269" i="30"/>
  <c r="FV269" i="30"/>
  <c r="FS269" i="30"/>
  <c r="FP269" i="30"/>
  <c r="FM269" i="30"/>
  <c r="FJ269" i="30"/>
  <c r="FG269" i="30"/>
  <c r="FD269" i="30"/>
  <c r="FA269" i="30"/>
  <c r="EX269" i="30"/>
  <c r="EU269" i="30"/>
  <c r="ER269" i="30"/>
  <c r="EO269" i="30"/>
  <c r="EL269" i="30"/>
  <c r="EI269" i="30"/>
  <c r="EF269" i="30"/>
  <c r="EC269" i="30"/>
  <c r="DZ269" i="30"/>
  <c r="DW269" i="30"/>
  <c r="DT269" i="30"/>
  <c r="DQ269" i="30"/>
  <c r="DN269" i="30"/>
  <c r="DK269" i="30"/>
  <c r="DH269" i="30"/>
  <c r="DE269" i="30"/>
  <c r="DB269" i="30"/>
  <c r="CY269" i="30"/>
  <c r="CV269" i="30"/>
  <c r="CS269" i="30"/>
  <c r="CP269" i="30"/>
  <c r="CM269" i="30"/>
  <c r="CJ269" i="30"/>
  <c r="CG269" i="30"/>
  <c r="CD269" i="30"/>
  <c r="CA269" i="30"/>
  <c r="BX269" i="30"/>
  <c r="BU269" i="30"/>
  <c r="BR269" i="30"/>
  <c r="BO269" i="30"/>
  <c r="BL269" i="30"/>
  <c r="BI269" i="30"/>
  <c r="BF269" i="30"/>
  <c r="BC269" i="30"/>
  <c r="AZ269" i="30"/>
  <c r="AW269" i="30"/>
  <c r="AT269" i="30"/>
  <c r="AQ269" i="30"/>
  <c r="GK268" i="30"/>
  <c r="GH268" i="30"/>
  <c r="GE268" i="30"/>
  <c r="GB268" i="30"/>
  <c r="FY268" i="30"/>
  <c r="FV268" i="30"/>
  <c r="FS268" i="30"/>
  <c r="FP268" i="30"/>
  <c r="FM268" i="30"/>
  <c r="FJ268" i="30"/>
  <c r="FG268" i="30"/>
  <c r="FD268" i="30"/>
  <c r="FA268" i="30"/>
  <c r="EX268" i="30"/>
  <c r="EU268" i="30"/>
  <c r="ER268" i="30"/>
  <c r="EO268" i="30"/>
  <c r="EL268" i="30"/>
  <c r="EI268" i="30"/>
  <c r="EF268" i="30"/>
  <c r="EC268" i="30"/>
  <c r="DZ268" i="30"/>
  <c r="DW268" i="30"/>
  <c r="DT268" i="30"/>
  <c r="DQ268" i="30"/>
  <c r="DN268" i="30"/>
  <c r="DK268" i="30"/>
  <c r="DH268" i="30"/>
  <c r="DE268" i="30"/>
  <c r="DB268" i="30"/>
  <c r="CY268" i="30"/>
  <c r="CV268" i="30"/>
  <c r="CS268" i="30"/>
  <c r="CP268" i="30"/>
  <c r="CM268" i="30"/>
  <c r="CJ268" i="30"/>
  <c r="CG268" i="30"/>
  <c r="CD268" i="30"/>
  <c r="CA268" i="30"/>
  <c r="BX268" i="30"/>
  <c r="BU268" i="30"/>
  <c r="BR268" i="30"/>
  <c r="BO268" i="30"/>
  <c r="BL268" i="30"/>
  <c r="BI268" i="30"/>
  <c r="BF268" i="30"/>
  <c r="BC268" i="30"/>
  <c r="AZ268" i="30"/>
  <c r="AW268" i="30"/>
  <c r="AT268" i="30"/>
  <c r="AQ268" i="30"/>
  <c r="GK267" i="30"/>
  <c r="GH267" i="30"/>
  <c r="GE267" i="30"/>
  <c r="GB267" i="30"/>
  <c r="FY267" i="30"/>
  <c r="FV267" i="30"/>
  <c r="FS267" i="30"/>
  <c r="FP267" i="30"/>
  <c r="FM267" i="30"/>
  <c r="FJ267" i="30"/>
  <c r="FG267" i="30"/>
  <c r="FD267" i="30"/>
  <c r="FA267" i="30"/>
  <c r="EX267" i="30"/>
  <c r="EU267" i="30"/>
  <c r="ER267" i="30"/>
  <c r="EO267" i="30"/>
  <c r="EL267" i="30"/>
  <c r="EI267" i="30"/>
  <c r="EF267" i="30"/>
  <c r="EC267" i="30"/>
  <c r="DZ267" i="30"/>
  <c r="DW267" i="30"/>
  <c r="DT267" i="30"/>
  <c r="DQ267" i="30"/>
  <c r="DN267" i="30"/>
  <c r="DK267" i="30"/>
  <c r="DH267" i="30"/>
  <c r="DE267" i="30"/>
  <c r="DB267" i="30"/>
  <c r="CY267" i="30"/>
  <c r="CV267" i="30"/>
  <c r="CS267" i="30"/>
  <c r="CP267" i="30"/>
  <c r="CM267" i="30"/>
  <c r="CJ267" i="30"/>
  <c r="CG267" i="30"/>
  <c r="CD267" i="30"/>
  <c r="CA267" i="30"/>
  <c r="BX267" i="30"/>
  <c r="BU267" i="30"/>
  <c r="BR267" i="30"/>
  <c r="BO267" i="30"/>
  <c r="BL267" i="30"/>
  <c r="BI267" i="30"/>
  <c r="BF267" i="30"/>
  <c r="BC267" i="30"/>
  <c r="AZ267" i="30"/>
  <c r="AW267" i="30"/>
  <c r="AT267" i="30"/>
  <c r="AQ267" i="30"/>
  <c r="GK266" i="30"/>
  <c r="GH266" i="30"/>
  <c r="GE266" i="30"/>
  <c r="GB266" i="30"/>
  <c r="FY266" i="30"/>
  <c r="FV266" i="30"/>
  <c r="FS266" i="30"/>
  <c r="FP266" i="30"/>
  <c r="FM266" i="30"/>
  <c r="FJ266" i="30"/>
  <c r="FG266" i="30"/>
  <c r="FD266" i="30"/>
  <c r="FA266" i="30"/>
  <c r="EX266" i="30"/>
  <c r="EU266" i="30"/>
  <c r="ER266" i="30"/>
  <c r="EO266" i="30"/>
  <c r="EL266" i="30"/>
  <c r="EI266" i="30"/>
  <c r="EF266" i="30"/>
  <c r="EC266" i="30"/>
  <c r="DZ266" i="30"/>
  <c r="DW266" i="30"/>
  <c r="DT266" i="30"/>
  <c r="DQ266" i="30"/>
  <c r="DN266" i="30"/>
  <c r="DK266" i="30"/>
  <c r="DH266" i="30"/>
  <c r="DE266" i="30"/>
  <c r="DB266" i="30"/>
  <c r="CY266" i="30"/>
  <c r="CV266" i="30"/>
  <c r="CS266" i="30"/>
  <c r="CP266" i="30"/>
  <c r="CM266" i="30"/>
  <c r="CJ266" i="30"/>
  <c r="CG266" i="30"/>
  <c r="CD266" i="30"/>
  <c r="CA266" i="30"/>
  <c r="BX266" i="30"/>
  <c r="BU266" i="30"/>
  <c r="BR266" i="30"/>
  <c r="BO266" i="30"/>
  <c r="BL266" i="30"/>
  <c r="BI266" i="30"/>
  <c r="BF266" i="30"/>
  <c r="BC266" i="30"/>
  <c r="AZ266" i="30"/>
  <c r="AW266" i="30"/>
  <c r="AT266" i="30"/>
  <c r="AQ266" i="30"/>
  <c r="GK265" i="30"/>
  <c r="GH265" i="30"/>
  <c r="GE265" i="30"/>
  <c r="GB265" i="30"/>
  <c r="FY265" i="30"/>
  <c r="FV265" i="30"/>
  <c r="FS265" i="30"/>
  <c r="FP265" i="30"/>
  <c r="FM265" i="30"/>
  <c r="FJ265" i="30"/>
  <c r="FG265" i="30"/>
  <c r="FD265" i="30"/>
  <c r="FA265" i="30"/>
  <c r="EX265" i="30"/>
  <c r="EU265" i="30"/>
  <c r="ER265" i="30"/>
  <c r="EO265" i="30"/>
  <c r="EL265" i="30"/>
  <c r="EI265" i="30"/>
  <c r="EF265" i="30"/>
  <c r="EC265" i="30"/>
  <c r="DZ265" i="30"/>
  <c r="DW265" i="30"/>
  <c r="DT265" i="30"/>
  <c r="DQ265" i="30"/>
  <c r="DN265" i="30"/>
  <c r="DK265" i="30"/>
  <c r="DH265" i="30"/>
  <c r="DE265" i="30"/>
  <c r="DB265" i="30"/>
  <c r="CY265" i="30"/>
  <c r="CV265" i="30"/>
  <c r="CS265" i="30"/>
  <c r="CP265" i="30"/>
  <c r="CM265" i="30"/>
  <c r="CJ265" i="30"/>
  <c r="CG265" i="30"/>
  <c r="CD265" i="30"/>
  <c r="CA265" i="30"/>
  <c r="BX265" i="30"/>
  <c r="BU265" i="30"/>
  <c r="BR265" i="30"/>
  <c r="BO265" i="30"/>
  <c r="BL265" i="30"/>
  <c r="BI265" i="30"/>
  <c r="BF265" i="30"/>
  <c r="BC265" i="30"/>
  <c r="AZ265" i="30"/>
  <c r="AW265" i="30"/>
  <c r="AT265" i="30"/>
  <c r="AQ265" i="30"/>
  <c r="GK264" i="30"/>
  <c r="GH264" i="30"/>
  <c r="GE264" i="30"/>
  <c r="GB264" i="30"/>
  <c r="FY264" i="30"/>
  <c r="FV264" i="30"/>
  <c r="FS264" i="30"/>
  <c r="FP264" i="30"/>
  <c r="FM264" i="30"/>
  <c r="FJ264" i="30"/>
  <c r="FG264" i="30"/>
  <c r="FD264" i="30"/>
  <c r="FA264" i="30"/>
  <c r="EX264" i="30"/>
  <c r="EU264" i="30"/>
  <c r="ER264" i="30"/>
  <c r="EO264" i="30"/>
  <c r="EL264" i="30"/>
  <c r="EI264" i="30"/>
  <c r="EF264" i="30"/>
  <c r="EC264" i="30"/>
  <c r="DZ264" i="30"/>
  <c r="DW264" i="30"/>
  <c r="DT264" i="30"/>
  <c r="DQ264" i="30"/>
  <c r="DN264" i="30"/>
  <c r="DK264" i="30"/>
  <c r="DH264" i="30"/>
  <c r="DE264" i="30"/>
  <c r="DB264" i="30"/>
  <c r="CY264" i="30"/>
  <c r="CV264" i="30"/>
  <c r="CS264" i="30"/>
  <c r="CP264" i="30"/>
  <c r="CM264" i="30"/>
  <c r="CJ264" i="30"/>
  <c r="CG264" i="30"/>
  <c r="CD264" i="30"/>
  <c r="CA264" i="30"/>
  <c r="BX264" i="30"/>
  <c r="BU264" i="30"/>
  <c r="BR264" i="30"/>
  <c r="BO264" i="30"/>
  <c r="BL264" i="30"/>
  <c r="BI264" i="30"/>
  <c r="BF264" i="30"/>
  <c r="BC264" i="30"/>
  <c r="AZ264" i="30"/>
  <c r="AW264" i="30"/>
  <c r="AT264" i="30"/>
  <c r="AQ264" i="30"/>
  <c r="GK263" i="30"/>
  <c r="GH263" i="30"/>
  <c r="GE263" i="30"/>
  <c r="GB263" i="30"/>
  <c r="FY263" i="30"/>
  <c r="FV263" i="30"/>
  <c r="FS263" i="30"/>
  <c r="FP263" i="30"/>
  <c r="FM263" i="30"/>
  <c r="FJ263" i="30"/>
  <c r="FG263" i="30"/>
  <c r="FD263" i="30"/>
  <c r="FA263" i="30"/>
  <c r="EX263" i="30"/>
  <c r="EU263" i="30"/>
  <c r="ER263" i="30"/>
  <c r="EO263" i="30"/>
  <c r="EL263" i="30"/>
  <c r="EI263" i="30"/>
  <c r="EF263" i="30"/>
  <c r="EC263" i="30"/>
  <c r="DZ263" i="30"/>
  <c r="DW263" i="30"/>
  <c r="DT263" i="30"/>
  <c r="DQ263" i="30"/>
  <c r="DN263" i="30"/>
  <c r="DK263" i="30"/>
  <c r="DH263" i="30"/>
  <c r="DE263" i="30"/>
  <c r="DB263" i="30"/>
  <c r="CY263" i="30"/>
  <c r="CV263" i="30"/>
  <c r="CS263" i="30"/>
  <c r="CP263" i="30"/>
  <c r="CM263" i="30"/>
  <c r="CJ263" i="30"/>
  <c r="CG263" i="30"/>
  <c r="CD263" i="30"/>
  <c r="CA263" i="30"/>
  <c r="BX263" i="30"/>
  <c r="BU263" i="30"/>
  <c r="BR263" i="30"/>
  <c r="BO263" i="30"/>
  <c r="BL263" i="30"/>
  <c r="BI263" i="30"/>
  <c r="BF263" i="30"/>
  <c r="BC263" i="30"/>
  <c r="AZ263" i="30"/>
  <c r="AW263" i="30"/>
  <c r="AT263" i="30"/>
  <c r="AQ263" i="30"/>
  <c r="GK262" i="30"/>
  <c r="GH262" i="30"/>
  <c r="GE262" i="30"/>
  <c r="GB262" i="30"/>
  <c r="FY262" i="30"/>
  <c r="FV262" i="30"/>
  <c r="FS262" i="30"/>
  <c r="FP262" i="30"/>
  <c r="FM262" i="30"/>
  <c r="FJ262" i="30"/>
  <c r="FG262" i="30"/>
  <c r="FD262" i="30"/>
  <c r="FA262" i="30"/>
  <c r="EX262" i="30"/>
  <c r="EU262" i="30"/>
  <c r="ER262" i="30"/>
  <c r="EO262" i="30"/>
  <c r="EL262" i="30"/>
  <c r="EI262" i="30"/>
  <c r="EF262" i="30"/>
  <c r="EC262" i="30"/>
  <c r="DZ262" i="30"/>
  <c r="DW262" i="30"/>
  <c r="DT262" i="30"/>
  <c r="DQ262" i="30"/>
  <c r="DN262" i="30"/>
  <c r="DK262" i="30"/>
  <c r="DH262" i="30"/>
  <c r="DE262" i="30"/>
  <c r="DB262" i="30"/>
  <c r="CY262" i="30"/>
  <c r="CV262" i="30"/>
  <c r="CS262" i="30"/>
  <c r="CP262" i="30"/>
  <c r="CM262" i="30"/>
  <c r="CJ262" i="30"/>
  <c r="CG262" i="30"/>
  <c r="CD262" i="30"/>
  <c r="CA262" i="30"/>
  <c r="BX262" i="30"/>
  <c r="BU262" i="30"/>
  <c r="BR262" i="30"/>
  <c r="BO262" i="30"/>
  <c r="BL262" i="30"/>
  <c r="BI262" i="30"/>
  <c r="BF262" i="30"/>
  <c r="BC262" i="30"/>
  <c r="AZ262" i="30"/>
  <c r="AW262" i="30"/>
  <c r="AT262" i="30"/>
  <c r="AQ262" i="30"/>
  <c r="GK261" i="30"/>
  <c r="GH261" i="30"/>
  <c r="GE261" i="30"/>
  <c r="GB261" i="30"/>
  <c r="FY261" i="30"/>
  <c r="FV261" i="30"/>
  <c r="FS261" i="30"/>
  <c r="FP261" i="30"/>
  <c r="FM261" i="30"/>
  <c r="FJ261" i="30"/>
  <c r="FG261" i="30"/>
  <c r="FD261" i="30"/>
  <c r="FA261" i="30"/>
  <c r="EX261" i="30"/>
  <c r="EU261" i="30"/>
  <c r="ER261" i="30"/>
  <c r="EO261" i="30"/>
  <c r="EL261" i="30"/>
  <c r="EI261" i="30"/>
  <c r="EF261" i="30"/>
  <c r="EC261" i="30"/>
  <c r="DZ261" i="30"/>
  <c r="DW261" i="30"/>
  <c r="DT261" i="30"/>
  <c r="DQ261" i="30"/>
  <c r="DN261" i="30"/>
  <c r="DK261" i="30"/>
  <c r="DH261" i="30"/>
  <c r="DE261" i="30"/>
  <c r="DB261" i="30"/>
  <c r="CY261" i="30"/>
  <c r="CV261" i="30"/>
  <c r="CS261" i="30"/>
  <c r="CP261" i="30"/>
  <c r="CM261" i="30"/>
  <c r="CJ261" i="30"/>
  <c r="CG261" i="30"/>
  <c r="CD261" i="30"/>
  <c r="CA261" i="30"/>
  <c r="BX261" i="30"/>
  <c r="BU261" i="30"/>
  <c r="BR261" i="30"/>
  <c r="BO261" i="30"/>
  <c r="BL261" i="30"/>
  <c r="BI261" i="30"/>
  <c r="BF261" i="30"/>
  <c r="BC261" i="30"/>
  <c r="AZ261" i="30"/>
  <c r="AW261" i="30"/>
  <c r="AT261" i="30"/>
  <c r="AQ261" i="30"/>
  <c r="GK260" i="30"/>
  <c r="GH260" i="30"/>
  <c r="GE260" i="30"/>
  <c r="GB260" i="30"/>
  <c r="FY260" i="30"/>
  <c r="FV260" i="30"/>
  <c r="FS260" i="30"/>
  <c r="FP260" i="30"/>
  <c r="FM260" i="30"/>
  <c r="FJ260" i="30"/>
  <c r="FG260" i="30"/>
  <c r="FD260" i="30"/>
  <c r="FA260" i="30"/>
  <c r="EX260" i="30"/>
  <c r="EU260" i="30"/>
  <c r="ER260" i="30"/>
  <c r="EO260" i="30"/>
  <c r="EL260" i="30"/>
  <c r="EI260" i="30"/>
  <c r="EF260" i="30"/>
  <c r="EC260" i="30"/>
  <c r="DZ260" i="30"/>
  <c r="DW260" i="30"/>
  <c r="DT260" i="30"/>
  <c r="DQ260" i="30"/>
  <c r="DN260" i="30"/>
  <c r="DK260" i="30"/>
  <c r="DH260" i="30"/>
  <c r="DE260" i="30"/>
  <c r="DB260" i="30"/>
  <c r="CY260" i="30"/>
  <c r="CV260" i="30"/>
  <c r="CS260" i="30"/>
  <c r="CP260" i="30"/>
  <c r="CM260" i="30"/>
  <c r="CJ260" i="30"/>
  <c r="CG260" i="30"/>
  <c r="CD260" i="30"/>
  <c r="CA260" i="30"/>
  <c r="BX260" i="30"/>
  <c r="BU260" i="30"/>
  <c r="BR260" i="30"/>
  <c r="BO260" i="30"/>
  <c r="BL260" i="30"/>
  <c r="BI260" i="30"/>
  <c r="BF260" i="30"/>
  <c r="BC260" i="30"/>
  <c r="AZ260" i="30"/>
  <c r="AW260" i="30"/>
  <c r="AT260" i="30"/>
  <c r="AQ260" i="30"/>
  <c r="GK259" i="30"/>
  <c r="GH259" i="30"/>
  <c r="GE259" i="30"/>
  <c r="GB259" i="30"/>
  <c r="FY259" i="30"/>
  <c r="FV259" i="30"/>
  <c r="FS259" i="30"/>
  <c r="FP259" i="30"/>
  <c r="FM259" i="30"/>
  <c r="FJ259" i="30"/>
  <c r="FG259" i="30"/>
  <c r="FD259" i="30"/>
  <c r="FA259" i="30"/>
  <c r="EX259" i="30"/>
  <c r="EU259" i="30"/>
  <c r="ER259" i="30"/>
  <c r="EO259" i="30"/>
  <c r="EL259" i="30"/>
  <c r="EI259" i="30"/>
  <c r="EF259" i="30"/>
  <c r="EC259" i="30"/>
  <c r="DZ259" i="30"/>
  <c r="DW259" i="30"/>
  <c r="DT259" i="30"/>
  <c r="DQ259" i="30"/>
  <c r="DN259" i="30"/>
  <c r="DK259" i="30"/>
  <c r="DH259" i="30"/>
  <c r="DE259" i="30"/>
  <c r="DB259" i="30"/>
  <c r="CY259" i="30"/>
  <c r="CV259" i="30"/>
  <c r="CS259" i="30"/>
  <c r="CP259" i="30"/>
  <c r="CM259" i="30"/>
  <c r="CJ259" i="30"/>
  <c r="CG259" i="30"/>
  <c r="CD259" i="30"/>
  <c r="CA259" i="30"/>
  <c r="BX259" i="30"/>
  <c r="BU259" i="30"/>
  <c r="BR259" i="30"/>
  <c r="BO259" i="30"/>
  <c r="BL259" i="30"/>
  <c r="BI259" i="30"/>
  <c r="BF259" i="30"/>
  <c r="BC259" i="30"/>
  <c r="AZ259" i="30"/>
  <c r="AW259" i="30"/>
  <c r="AT259" i="30"/>
  <c r="AQ259" i="30"/>
  <c r="GK258" i="30"/>
  <c r="GH258" i="30"/>
  <c r="GE258" i="30"/>
  <c r="GB258" i="30"/>
  <c r="FY258" i="30"/>
  <c r="FV258" i="30"/>
  <c r="FS258" i="30"/>
  <c r="FP258" i="30"/>
  <c r="FM258" i="30"/>
  <c r="FJ258" i="30"/>
  <c r="FG258" i="30"/>
  <c r="FD258" i="30"/>
  <c r="FA258" i="30"/>
  <c r="EX258" i="30"/>
  <c r="EU258" i="30"/>
  <c r="ER258" i="30"/>
  <c r="EO258" i="30"/>
  <c r="EL258" i="30"/>
  <c r="EI258" i="30"/>
  <c r="EF258" i="30"/>
  <c r="EC258" i="30"/>
  <c r="DZ258" i="30"/>
  <c r="DW258" i="30"/>
  <c r="DT258" i="30"/>
  <c r="DQ258" i="30"/>
  <c r="DN258" i="30"/>
  <c r="DK258" i="30"/>
  <c r="DH258" i="30"/>
  <c r="DE258" i="30"/>
  <c r="DB258" i="30"/>
  <c r="CY258" i="30"/>
  <c r="CV258" i="30"/>
  <c r="CS258" i="30"/>
  <c r="CP258" i="30"/>
  <c r="CM258" i="30"/>
  <c r="CJ258" i="30"/>
  <c r="CG258" i="30"/>
  <c r="CD258" i="30"/>
  <c r="CA258" i="30"/>
  <c r="BX258" i="30"/>
  <c r="BU258" i="30"/>
  <c r="BR258" i="30"/>
  <c r="BO258" i="30"/>
  <c r="BL258" i="30"/>
  <c r="BI258" i="30"/>
  <c r="BF258" i="30"/>
  <c r="BC258" i="30"/>
  <c r="AZ258" i="30"/>
  <c r="AW258" i="30"/>
  <c r="AT258" i="30"/>
  <c r="AQ258" i="30"/>
  <c r="GK257" i="30"/>
  <c r="GH257" i="30"/>
  <c r="GE257" i="30"/>
  <c r="GB257" i="30"/>
  <c r="FY257" i="30"/>
  <c r="FV257" i="30"/>
  <c r="FS257" i="30"/>
  <c r="FP257" i="30"/>
  <c r="FM257" i="30"/>
  <c r="FJ257" i="30"/>
  <c r="FG257" i="30"/>
  <c r="FD257" i="30"/>
  <c r="FA257" i="30"/>
  <c r="EX257" i="30"/>
  <c r="EU257" i="30"/>
  <c r="ER257" i="30"/>
  <c r="EO257" i="30"/>
  <c r="EL257" i="30"/>
  <c r="EI257" i="30"/>
  <c r="EF257" i="30"/>
  <c r="EC257" i="30"/>
  <c r="DZ257" i="30"/>
  <c r="DW257" i="30"/>
  <c r="DT257" i="30"/>
  <c r="DQ257" i="30"/>
  <c r="DN257" i="30"/>
  <c r="DK257" i="30"/>
  <c r="DH257" i="30"/>
  <c r="DE257" i="30"/>
  <c r="DB257" i="30"/>
  <c r="CY257" i="30"/>
  <c r="CV257" i="30"/>
  <c r="CS257" i="30"/>
  <c r="CP257" i="30"/>
  <c r="CM257" i="30"/>
  <c r="CJ257" i="30"/>
  <c r="CG257" i="30"/>
  <c r="CD257" i="30"/>
  <c r="CA257" i="30"/>
  <c r="BX257" i="30"/>
  <c r="BU257" i="30"/>
  <c r="BR257" i="30"/>
  <c r="BO257" i="30"/>
  <c r="BL257" i="30"/>
  <c r="BI257" i="30"/>
  <c r="BF257" i="30"/>
  <c r="BC257" i="30"/>
  <c r="AZ257" i="30"/>
  <c r="AW257" i="30"/>
  <c r="AT257" i="30"/>
  <c r="AQ257" i="30"/>
  <c r="GK256" i="30"/>
  <c r="GH256" i="30"/>
  <c r="GE256" i="30"/>
  <c r="GB256" i="30"/>
  <c r="FY256" i="30"/>
  <c r="FV256" i="30"/>
  <c r="FS256" i="30"/>
  <c r="FP256" i="30"/>
  <c r="FM256" i="30"/>
  <c r="FJ256" i="30"/>
  <c r="FG256" i="30"/>
  <c r="FD256" i="30"/>
  <c r="FA256" i="30"/>
  <c r="EX256" i="30"/>
  <c r="EU256" i="30"/>
  <c r="ER256" i="30"/>
  <c r="EO256" i="30"/>
  <c r="EL256" i="30"/>
  <c r="EI256" i="30"/>
  <c r="EF256" i="30"/>
  <c r="EC256" i="30"/>
  <c r="DZ256" i="30"/>
  <c r="DW256" i="30"/>
  <c r="DT256" i="30"/>
  <c r="DQ256" i="30"/>
  <c r="DN256" i="30"/>
  <c r="DK256" i="30"/>
  <c r="DH256" i="30"/>
  <c r="DE256" i="30"/>
  <c r="DB256" i="30"/>
  <c r="CY256" i="30"/>
  <c r="CV256" i="30"/>
  <c r="CS256" i="30"/>
  <c r="CP256" i="30"/>
  <c r="CM256" i="30"/>
  <c r="CJ256" i="30"/>
  <c r="CG256" i="30"/>
  <c r="CD256" i="30"/>
  <c r="CA256" i="30"/>
  <c r="BX256" i="30"/>
  <c r="BU256" i="30"/>
  <c r="BR256" i="30"/>
  <c r="BO256" i="30"/>
  <c r="BL256" i="30"/>
  <c r="BI256" i="30"/>
  <c r="BF256" i="30"/>
  <c r="BC256" i="30"/>
  <c r="AZ256" i="30"/>
  <c r="AW256" i="30"/>
  <c r="AT256" i="30"/>
  <c r="AQ256" i="30"/>
  <c r="GK255" i="30"/>
  <c r="GH255" i="30"/>
  <c r="GE255" i="30"/>
  <c r="GB255" i="30"/>
  <c r="FY255" i="30"/>
  <c r="FV255" i="30"/>
  <c r="FS255" i="30"/>
  <c r="FP255" i="30"/>
  <c r="FM255" i="30"/>
  <c r="FJ255" i="30"/>
  <c r="FG255" i="30"/>
  <c r="FD255" i="30"/>
  <c r="FA255" i="30"/>
  <c r="EX255" i="30"/>
  <c r="EU255" i="30"/>
  <c r="ER255" i="30"/>
  <c r="EO255" i="30"/>
  <c r="EL255" i="30"/>
  <c r="EI255" i="30"/>
  <c r="EF255" i="30"/>
  <c r="EC255" i="30"/>
  <c r="DZ255" i="30"/>
  <c r="DW255" i="30"/>
  <c r="DT255" i="30"/>
  <c r="DQ255" i="30"/>
  <c r="DN255" i="30"/>
  <c r="DK255" i="30"/>
  <c r="DH255" i="30"/>
  <c r="DE255" i="30"/>
  <c r="DB255" i="30"/>
  <c r="CY255" i="30"/>
  <c r="CV255" i="30"/>
  <c r="CS255" i="30"/>
  <c r="CP255" i="30"/>
  <c r="CM255" i="30"/>
  <c r="CJ255" i="30"/>
  <c r="CG255" i="30"/>
  <c r="CD255" i="30"/>
  <c r="CA255" i="30"/>
  <c r="BX255" i="30"/>
  <c r="BU255" i="30"/>
  <c r="BR255" i="30"/>
  <c r="BO255" i="30"/>
  <c r="BL255" i="30"/>
  <c r="BI255" i="30"/>
  <c r="BF255" i="30"/>
  <c r="BC255" i="30"/>
  <c r="AZ255" i="30"/>
  <c r="AW255" i="30"/>
  <c r="AT255" i="30"/>
  <c r="AQ255" i="30"/>
  <c r="GK254" i="30"/>
  <c r="GH254" i="30"/>
  <c r="GE254" i="30"/>
  <c r="GB254" i="30"/>
  <c r="FY254" i="30"/>
  <c r="FV254" i="30"/>
  <c r="FS254" i="30"/>
  <c r="FP254" i="30"/>
  <c r="FM254" i="30"/>
  <c r="FJ254" i="30"/>
  <c r="FG254" i="30"/>
  <c r="FD254" i="30"/>
  <c r="FA254" i="30"/>
  <c r="EX254" i="30"/>
  <c r="EU254" i="30"/>
  <c r="ER254" i="30"/>
  <c r="EO254" i="30"/>
  <c r="EL254" i="30"/>
  <c r="EI254" i="30"/>
  <c r="EF254" i="30"/>
  <c r="EC254" i="30"/>
  <c r="DZ254" i="30"/>
  <c r="DW254" i="30"/>
  <c r="DT254" i="30"/>
  <c r="DQ254" i="30"/>
  <c r="DN254" i="30"/>
  <c r="DK254" i="30"/>
  <c r="DH254" i="30"/>
  <c r="DE254" i="30"/>
  <c r="DB254" i="30"/>
  <c r="CY254" i="30"/>
  <c r="CV254" i="30"/>
  <c r="CS254" i="30"/>
  <c r="CP254" i="30"/>
  <c r="CM254" i="30"/>
  <c r="CJ254" i="30"/>
  <c r="CG254" i="30"/>
  <c r="CD254" i="30"/>
  <c r="CA254" i="30"/>
  <c r="BX254" i="30"/>
  <c r="BU254" i="30"/>
  <c r="BR254" i="30"/>
  <c r="BO254" i="30"/>
  <c r="BL254" i="30"/>
  <c r="BI254" i="30"/>
  <c r="BF254" i="30"/>
  <c r="BC254" i="30"/>
  <c r="AZ254" i="30"/>
  <c r="AW254" i="30"/>
  <c r="AT254" i="30"/>
  <c r="AQ254" i="30"/>
  <c r="GK253" i="30"/>
  <c r="GH253" i="30"/>
  <c r="GE253" i="30"/>
  <c r="GB253" i="30"/>
  <c r="FY253" i="30"/>
  <c r="FV253" i="30"/>
  <c r="FS253" i="30"/>
  <c r="FP253" i="30"/>
  <c r="FM253" i="30"/>
  <c r="FJ253" i="30"/>
  <c r="FG253" i="30"/>
  <c r="FD253" i="30"/>
  <c r="FA253" i="30"/>
  <c r="EX253" i="30"/>
  <c r="EU253" i="30"/>
  <c r="ER253" i="30"/>
  <c r="EO253" i="30"/>
  <c r="EL253" i="30"/>
  <c r="EI253" i="30"/>
  <c r="EF253" i="30"/>
  <c r="EC253" i="30"/>
  <c r="DZ253" i="30"/>
  <c r="DW253" i="30"/>
  <c r="DT253" i="30"/>
  <c r="DQ253" i="30"/>
  <c r="DN253" i="30"/>
  <c r="DK253" i="30"/>
  <c r="DH253" i="30"/>
  <c r="DE253" i="30"/>
  <c r="DB253" i="30"/>
  <c r="CY253" i="30"/>
  <c r="CV253" i="30"/>
  <c r="CS253" i="30"/>
  <c r="CP253" i="30"/>
  <c r="CM253" i="30"/>
  <c r="CJ253" i="30"/>
  <c r="CG253" i="30"/>
  <c r="CD253" i="30"/>
  <c r="CA253" i="30"/>
  <c r="BX253" i="30"/>
  <c r="BU253" i="30"/>
  <c r="BR253" i="30"/>
  <c r="BO253" i="30"/>
  <c r="BL253" i="30"/>
  <c r="BI253" i="30"/>
  <c r="BF253" i="30"/>
  <c r="BC253" i="30"/>
  <c r="AZ253" i="30"/>
  <c r="AW253" i="30"/>
  <c r="AT253" i="30"/>
  <c r="AQ253" i="30"/>
  <c r="GK252" i="30"/>
  <c r="GH252" i="30"/>
  <c r="GE252" i="30"/>
  <c r="GB252" i="30"/>
  <c r="FY252" i="30"/>
  <c r="FV252" i="30"/>
  <c r="FS252" i="30"/>
  <c r="FP252" i="30"/>
  <c r="FM252" i="30"/>
  <c r="FJ252" i="30"/>
  <c r="FG252" i="30"/>
  <c r="FD252" i="30"/>
  <c r="FA252" i="30"/>
  <c r="EX252" i="30"/>
  <c r="EU252" i="30"/>
  <c r="ER252" i="30"/>
  <c r="EO252" i="30"/>
  <c r="EL252" i="30"/>
  <c r="EI252" i="30"/>
  <c r="EF252" i="30"/>
  <c r="EC252" i="30"/>
  <c r="DZ252" i="30"/>
  <c r="DW252" i="30"/>
  <c r="DT252" i="30"/>
  <c r="DQ252" i="30"/>
  <c r="DN252" i="30"/>
  <c r="DK252" i="30"/>
  <c r="DH252" i="30"/>
  <c r="DE252" i="30"/>
  <c r="DB252" i="30"/>
  <c r="CY252" i="30"/>
  <c r="CV252" i="30"/>
  <c r="CS252" i="30"/>
  <c r="CP252" i="30"/>
  <c r="CM252" i="30"/>
  <c r="CJ252" i="30"/>
  <c r="CG252" i="30"/>
  <c r="CD252" i="30"/>
  <c r="CA252" i="30"/>
  <c r="BX252" i="30"/>
  <c r="BU252" i="30"/>
  <c r="BR252" i="30"/>
  <c r="BO252" i="30"/>
  <c r="BL252" i="30"/>
  <c r="BI252" i="30"/>
  <c r="BF252" i="30"/>
  <c r="BC252" i="30"/>
  <c r="AZ252" i="30"/>
  <c r="AW252" i="30"/>
  <c r="AT252" i="30"/>
  <c r="AQ252" i="30"/>
  <c r="GK251" i="30"/>
  <c r="GH251" i="30"/>
  <c r="GE251" i="30"/>
  <c r="GB251" i="30"/>
  <c r="FY251" i="30"/>
  <c r="FV251" i="30"/>
  <c r="FS251" i="30"/>
  <c r="FP251" i="30"/>
  <c r="FM251" i="30"/>
  <c r="FJ251" i="30"/>
  <c r="FG251" i="30"/>
  <c r="FD251" i="30"/>
  <c r="FA251" i="30"/>
  <c r="EX251" i="30"/>
  <c r="EU251" i="30"/>
  <c r="ER251" i="30"/>
  <c r="EO251" i="30"/>
  <c r="EL251" i="30"/>
  <c r="EI251" i="30"/>
  <c r="EF251" i="30"/>
  <c r="EC251" i="30"/>
  <c r="DZ251" i="30"/>
  <c r="DW251" i="30"/>
  <c r="DT251" i="30"/>
  <c r="DQ251" i="30"/>
  <c r="DN251" i="30"/>
  <c r="DK251" i="30"/>
  <c r="DH251" i="30"/>
  <c r="DE251" i="30"/>
  <c r="DB251" i="30"/>
  <c r="CY251" i="30"/>
  <c r="CV251" i="30"/>
  <c r="CS251" i="30"/>
  <c r="CP251" i="30"/>
  <c r="CM251" i="30"/>
  <c r="CJ251" i="30"/>
  <c r="CG251" i="30"/>
  <c r="CD251" i="30"/>
  <c r="CA251" i="30"/>
  <c r="BX251" i="30"/>
  <c r="BU251" i="30"/>
  <c r="BR251" i="30"/>
  <c r="BO251" i="30"/>
  <c r="BL251" i="30"/>
  <c r="BI251" i="30"/>
  <c r="BF251" i="30"/>
  <c r="BC251" i="30"/>
  <c r="AZ251" i="30"/>
  <c r="AW251" i="30"/>
  <c r="AT251" i="30"/>
  <c r="AQ251" i="30"/>
  <c r="GK250" i="30"/>
  <c r="GH250" i="30"/>
  <c r="GE250" i="30"/>
  <c r="GB250" i="30"/>
  <c r="FY250" i="30"/>
  <c r="FV250" i="30"/>
  <c r="FS250" i="30"/>
  <c r="FP250" i="30"/>
  <c r="FM250" i="30"/>
  <c r="FJ250" i="30"/>
  <c r="FG250" i="30"/>
  <c r="FD250" i="30"/>
  <c r="FA250" i="30"/>
  <c r="EX250" i="30"/>
  <c r="EU250" i="30"/>
  <c r="ER250" i="30"/>
  <c r="EO250" i="30"/>
  <c r="EL250" i="30"/>
  <c r="EI250" i="30"/>
  <c r="EF250" i="30"/>
  <c r="EC250" i="30"/>
  <c r="DZ250" i="30"/>
  <c r="DW250" i="30"/>
  <c r="DT250" i="30"/>
  <c r="DQ250" i="30"/>
  <c r="DN250" i="30"/>
  <c r="DK250" i="30"/>
  <c r="DH250" i="30"/>
  <c r="DE250" i="30"/>
  <c r="DB250" i="30"/>
  <c r="CY250" i="30"/>
  <c r="CV250" i="30"/>
  <c r="CS250" i="30"/>
  <c r="CP250" i="30"/>
  <c r="CM250" i="30"/>
  <c r="CJ250" i="30"/>
  <c r="CG250" i="30"/>
  <c r="CD250" i="30"/>
  <c r="CA250" i="30"/>
  <c r="BX250" i="30"/>
  <c r="BU250" i="30"/>
  <c r="BR250" i="30"/>
  <c r="BO250" i="30"/>
  <c r="BL250" i="30"/>
  <c r="BI250" i="30"/>
  <c r="BF250" i="30"/>
  <c r="BC250" i="30"/>
  <c r="AZ250" i="30"/>
  <c r="AW250" i="30"/>
  <c r="AT250" i="30"/>
  <c r="AQ250" i="30"/>
  <c r="GK249" i="30"/>
  <c r="GH249" i="30"/>
  <c r="GE249" i="30"/>
  <c r="GB249" i="30"/>
  <c r="FY249" i="30"/>
  <c r="FV249" i="30"/>
  <c r="FS249" i="30"/>
  <c r="FP249" i="30"/>
  <c r="FM249" i="30"/>
  <c r="FJ249" i="30"/>
  <c r="FG249" i="30"/>
  <c r="FD249" i="30"/>
  <c r="FA249" i="30"/>
  <c r="EX249" i="30"/>
  <c r="EU249" i="30"/>
  <c r="ER249" i="30"/>
  <c r="EO249" i="30"/>
  <c r="EL249" i="30"/>
  <c r="EI249" i="30"/>
  <c r="EF249" i="30"/>
  <c r="EC249" i="30"/>
  <c r="DZ249" i="30"/>
  <c r="DW249" i="30"/>
  <c r="DT249" i="30"/>
  <c r="DQ249" i="30"/>
  <c r="DN249" i="30"/>
  <c r="DK249" i="30"/>
  <c r="DH249" i="30"/>
  <c r="DE249" i="30"/>
  <c r="DB249" i="30"/>
  <c r="CY249" i="30"/>
  <c r="CV249" i="30"/>
  <c r="CS249" i="30"/>
  <c r="CP249" i="30"/>
  <c r="CM249" i="30"/>
  <c r="CJ249" i="30"/>
  <c r="CG249" i="30"/>
  <c r="CD249" i="30"/>
  <c r="CA249" i="30"/>
  <c r="BX249" i="30"/>
  <c r="BU249" i="30"/>
  <c r="BR249" i="30"/>
  <c r="BO249" i="30"/>
  <c r="BL249" i="30"/>
  <c r="BI249" i="30"/>
  <c r="BF249" i="30"/>
  <c r="BC249" i="30"/>
  <c r="AZ249" i="30"/>
  <c r="AW249" i="30"/>
  <c r="AT249" i="30"/>
  <c r="AQ249" i="30"/>
  <c r="GK248" i="30"/>
  <c r="GH248" i="30"/>
  <c r="GE248" i="30"/>
  <c r="GB248" i="30"/>
  <c r="FY248" i="30"/>
  <c r="FV248" i="30"/>
  <c r="FS248" i="30"/>
  <c r="FP248" i="30"/>
  <c r="FM248" i="30"/>
  <c r="FJ248" i="30"/>
  <c r="FG248" i="30"/>
  <c r="FD248" i="30"/>
  <c r="FA248" i="30"/>
  <c r="EX248" i="30"/>
  <c r="EU248" i="30"/>
  <c r="ER248" i="30"/>
  <c r="EO248" i="30"/>
  <c r="EL248" i="30"/>
  <c r="EI248" i="30"/>
  <c r="EF248" i="30"/>
  <c r="EC248" i="30"/>
  <c r="DZ248" i="30"/>
  <c r="DW248" i="30"/>
  <c r="DT248" i="30"/>
  <c r="DQ248" i="30"/>
  <c r="DN248" i="30"/>
  <c r="DK248" i="30"/>
  <c r="DH248" i="30"/>
  <c r="DE248" i="30"/>
  <c r="DB248" i="30"/>
  <c r="CY248" i="30"/>
  <c r="CV248" i="30"/>
  <c r="CS248" i="30"/>
  <c r="CP248" i="30"/>
  <c r="CM248" i="30"/>
  <c r="CJ248" i="30"/>
  <c r="CG248" i="30"/>
  <c r="CD248" i="30"/>
  <c r="CA248" i="30"/>
  <c r="BX248" i="30"/>
  <c r="BU248" i="30"/>
  <c r="BR248" i="30"/>
  <c r="BO248" i="30"/>
  <c r="BL248" i="30"/>
  <c r="BI248" i="30"/>
  <c r="BF248" i="30"/>
  <c r="BC248" i="30"/>
  <c r="AZ248" i="30"/>
  <c r="AW248" i="30"/>
  <c r="AT248" i="30"/>
  <c r="AQ248" i="30"/>
  <c r="GK247" i="30"/>
  <c r="GH247" i="30"/>
  <c r="GE247" i="30"/>
  <c r="GB247" i="30"/>
  <c r="FY247" i="30"/>
  <c r="FV247" i="30"/>
  <c r="FS247" i="30"/>
  <c r="FP247" i="30"/>
  <c r="FM247" i="30"/>
  <c r="FJ247" i="30"/>
  <c r="FG247" i="30"/>
  <c r="FD247" i="30"/>
  <c r="FA247" i="30"/>
  <c r="EX247" i="30"/>
  <c r="EU247" i="30"/>
  <c r="ER247" i="30"/>
  <c r="EO247" i="30"/>
  <c r="EL247" i="30"/>
  <c r="EI247" i="30"/>
  <c r="EF247" i="30"/>
  <c r="EC247" i="30"/>
  <c r="DZ247" i="30"/>
  <c r="DW247" i="30"/>
  <c r="DT247" i="30"/>
  <c r="DQ247" i="30"/>
  <c r="DN247" i="30"/>
  <c r="DK247" i="30"/>
  <c r="DH247" i="30"/>
  <c r="DE247" i="30"/>
  <c r="DB247" i="30"/>
  <c r="CY247" i="30"/>
  <c r="CV247" i="30"/>
  <c r="CS247" i="30"/>
  <c r="CP247" i="30"/>
  <c r="CM247" i="30"/>
  <c r="CJ247" i="30"/>
  <c r="CG247" i="30"/>
  <c r="CD247" i="30"/>
  <c r="CA247" i="30"/>
  <c r="BX247" i="30"/>
  <c r="BU247" i="30"/>
  <c r="BR247" i="30"/>
  <c r="BO247" i="30"/>
  <c r="BL247" i="30"/>
  <c r="BI247" i="30"/>
  <c r="BF247" i="30"/>
  <c r="BC247" i="30"/>
  <c r="AZ247" i="30"/>
  <c r="AW247" i="30"/>
  <c r="AT247" i="30"/>
  <c r="AQ247" i="30"/>
  <c r="GK246" i="30"/>
  <c r="GH246" i="30"/>
  <c r="GE246" i="30"/>
  <c r="GB246" i="30"/>
  <c r="FY246" i="30"/>
  <c r="FV246" i="30"/>
  <c r="FS246" i="30"/>
  <c r="FP246" i="30"/>
  <c r="FM246" i="30"/>
  <c r="FJ246" i="30"/>
  <c r="FG246" i="30"/>
  <c r="FD246" i="30"/>
  <c r="FA246" i="30"/>
  <c r="EX246" i="30"/>
  <c r="EU246" i="30"/>
  <c r="ER246" i="30"/>
  <c r="EO246" i="30"/>
  <c r="EL246" i="30"/>
  <c r="EI246" i="30"/>
  <c r="EF246" i="30"/>
  <c r="EC246" i="30"/>
  <c r="DZ246" i="30"/>
  <c r="DW246" i="30"/>
  <c r="DT246" i="30"/>
  <c r="DQ246" i="30"/>
  <c r="DN246" i="30"/>
  <c r="DK246" i="30"/>
  <c r="DH246" i="30"/>
  <c r="DE246" i="30"/>
  <c r="DB246" i="30"/>
  <c r="CY246" i="30"/>
  <c r="CV246" i="30"/>
  <c r="CS246" i="30"/>
  <c r="CP246" i="30"/>
  <c r="CM246" i="30"/>
  <c r="CJ246" i="30"/>
  <c r="CG246" i="30"/>
  <c r="CD246" i="30"/>
  <c r="CA246" i="30"/>
  <c r="BX246" i="30"/>
  <c r="BU246" i="30"/>
  <c r="BR246" i="30"/>
  <c r="BO246" i="30"/>
  <c r="BL246" i="30"/>
  <c r="BI246" i="30"/>
  <c r="BF246" i="30"/>
  <c r="BC246" i="30"/>
  <c r="AZ246" i="30"/>
  <c r="AW246" i="30"/>
  <c r="AT246" i="30"/>
  <c r="AQ246" i="30"/>
  <c r="GK245" i="30"/>
  <c r="GH245" i="30"/>
  <c r="GE245" i="30"/>
  <c r="GB245" i="30"/>
  <c r="FY245" i="30"/>
  <c r="FV245" i="30"/>
  <c r="FS245" i="30"/>
  <c r="FP245" i="30"/>
  <c r="FM245" i="30"/>
  <c r="FJ245" i="30"/>
  <c r="FG245" i="30"/>
  <c r="FD245" i="30"/>
  <c r="FA245" i="30"/>
  <c r="EX245" i="30"/>
  <c r="EU245" i="30"/>
  <c r="ER245" i="30"/>
  <c r="EO245" i="30"/>
  <c r="EL245" i="30"/>
  <c r="EI245" i="30"/>
  <c r="EF245" i="30"/>
  <c r="EC245" i="30"/>
  <c r="DZ245" i="30"/>
  <c r="DW245" i="30"/>
  <c r="DT245" i="30"/>
  <c r="DQ245" i="30"/>
  <c r="DN245" i="30"/>
  <c r="DK245" i="30"/>
  <c r="DH245" i="30"/>
  <c r="DE245" i="30"/>
  <c r="DB245" i="30"/>
  <c r="CY245" i="30"/>
  <c r="CV245" i="30"/>
  <c r="CS245" i="30"/>
  <c r="CP245" i="30"/>
  <c r="CM245" i="30"/>
  <c r="CJ245" i="30"/>
  <c r="CG245" i="30"/>
  <c r="CD245" i="30"/>
  <c r="CA245" i="30"/>
  <c r="BX245" i="30"/>
  <c r="BU245" i="30"/>
  <c r="BR245" i="30"/>
  <c r="BO245" i="30"/>
  <c r="BL245" i="30"/>
  <c r="BI245" i="30"/>
  <c r="BF245" i="30"/>
  <c r="BC245" i="30"/>
  <c r="AZ245" i="30"/>
  <c r="AW245" i="30"/>
  <c r="AT245" i="30"/>
  <c r="AQ245" i="30"/>
  <c r="GK244" i="30"/>
  <c r="GH244" i="30"/>
  <c r="GE244" i="30"/>
  <c r="GB244" i="30"/>
  <c r="FY244" i="30"/>
  <c r="FV244" i="30"/>
  <c r="FS244" i="30"/>
  <c r="FP244" i="30"/>
  <c r="FM244" i="30"/>
  <c r="FJ244" i="30"/>
  <c r="FG244" i="30"/>
  <c r="FD244" i="30"/>
  <c r="FA244" i="30"/>
  <c r="EX244" i="30"/>
  <c r="EU244" i="30"/>
  <c r="ER244" i="30"/>
  <c r="EO244" i="30"/>
  <c r="EL244" i="30"/>
  <c r="EI244" i="30"/>
  <c r="EF244" i="30"/>
  <c r="EC244" i="30"/>
  <c r="DZ244" i="30"/>
  <c r="DW244" i="30"/>
  <c r="DT244" i="30"/>
  <c r="DQ244" i="30"/>
  <c r="DN244" i="30"/>
  <c r="DK244" i="30"/>
  <c r="DH244" i="30"/>
  <c r="DE244" i="30"/>
  <c r="DB244" i="30"/>
  <c r="CY244" i="30"/>
  <c r="CV244" i="30"/>
  <c r="CS244" i="30"/>
  <c r="CP244" i="30"/>
  <c r="CM244" i="30"/>
  <c r="CJ244" i="30"/>
  <c r="CG244" i="30"/>
  <c r="CD244" i="30"/>
  <c r="CA244" i="30"/>
  <c r="BX244" i="30"/>
  <c r="BU244" i="30"/>
  <c r="BR244" i="30"/>
  <c r="BO244" i="30"/>
  <c r="BL244" i="30"/>
  <c r="BI244" i="30"/>
  <c r="BF244" i="30"/>
  <c r="BC244" i="30"/>
  <c r="AZ244" i="30"/>
  <c r="AW244" i="30"/>
  <c r="AT244" i="30"/>
  <c r="AQ244" i="30"/>
  <c r="GK243" i="30"/>
  <c r="GH243" i="30"/>
  <c r="GE243" i="30"/>
  <c r="GB243" i="30"/>
  <c r="FY243" i="30"/>
  <c r="FV243" i="30"/>
  <c r="FS243" i="30"/>
  <c r="FP243" i="30"/>
  <c r="FM243" i="30"/>
  <c r="FJ243" i="30"/>
  <c r="FG243" i="30"/>
  <c r="FD243" i="30"/>
  <c r="FA243" i="30"/>
  <c r="EX243" i="30"/>
  <c r="EU243" i="30"/>
  <c r="ER243" i="30"/>
  <c r="EO243" i="30"/>
  <c r="EL243" i="30"/>
  <c r="EI243" i="30"/>
  <c r="EF243" i="30"/>
  <c r="EC243" i="30"/>
  <c r="DZ243" i="30"/>
  <c r="DW243" i="30"/>
  <c r="DT243" i="30"/>
  <c r="DQ243" i="30"/>
  <c r="DN243" i="30"/>
  <c r="DK243" i="30"/>
  <c r="DH243" i="30"/>
  <c r="DE243" i="30"/>
  <c r="DB243" i="30"/>
  <c r="CY243" i="30"/>
  <c r="CV243" i="30"/>
  <c r="CS243" i="30"/>
  <c r="CP243" i="30"/>
  <c r="CM243" i="30"/>
  <c r="CJ243" i="30"/>
  <c r="CG243" i="30"/>
  <c r="CD243" i="30"/>
  <c r="CA243" i="30"/>
  <c r="BX243" i="30"/>
  <c r="BU243" i="30"/>
  <c r="BR243" i="30"/>
  <c r="BO243" i="30"/>
  <c r="BL243" i="30"/>
  <c r="BI243" i="30"/>
  <c r="BF243" i="30"/>
  <c r="BC243" i="30"/>
  <c r="AZ243" i="30"/>
  <c r="AW243" i="30"/>
  <c r="AT243" i="30"/>
  <c r="AQ243" i="30"/>
  <c r="GK242" i="30"/>
  <c r="GH242" i="30"/>
  <c r="GE242" i="30"/>
  <c r="GB242" i="30"/>
  <c r="FY242" i="30"/>
  <c r="FV242" i="30"/>
  <c r="FS242" i="30"/>
  <c r="FP242" i="30"/>
  <c r="FM242" i="30"/>
  <c r="FJ242" i="30"/>
  <c r="FG242" i="30"/>
  <c r="FD242" i="30"/>
  <c r="FA242" i="30"/>
  <c r="EX242" i="30"/>
  <c r="EU242" i="30"/>
  <c r="ER242" i="30"/>
  <c r="EO242" i="30"/>
  <c r="EL242" i="30"/>
  <c r="EI242" i="30"/>
  <c r="EF242" i="30"/>
  <c r="EC242" i="30"/>
  <c r="DZ242" i="30"/>
  <c r="DW242" i="30"/>
  <c r="DT242" i="30"/>
  <c r="DQ242" i="30"/>
  <c r="DN242" i="30"/>
  <c r="DK242" i="30"/>
  <c r="DH242" i="30"/>
  <c r="DE242" i="30"/>
  <c r="DB242" i="30"/>
  <c r="CY242" i="30"/>
  <c r="CV242" i="30"/>
  <c r="CS242" i="30"/>
  <c r="CP242" i="30"/>
  <c r="CM242" i="30"/>
  <c r="CJ242" i="30"/>
  <c r="CG242" i="30"/>
  <c r="CD242" i="30"/>
  <c r="CA242" i="30"/>
  <c r="BX242" i="30"/>
  <c r="BU242" i="30"/>
  <c r="BR242" i="30"/>
  <c r="BO242" i="30"/>
  <c r="BL242" i="30"/>
  <c r="BI242" i="30"/>
  <c r="BF242" i="30"/>
  <c r="BC242" i="30"/>
  <c r="AZ242" i="30"/>
  <c r="AW242" i="30"/>
  <c r="AT242" i="30"/>
  <c r="AQ242" i="30"/>
  <c r="GK241" i="30"/>
  <c r="GH241" i="30"/>
  <c r="GE241" i="30"/>
  <c r="GB241" i="30"/>
  <c r="FY241" i="30"/>
  <c r="FV241" i="30"/>
  <c r="FS241" i="30"/>
  <c r="FP241" i="30"/>
  <c r="FM241" i="30"/>
  <c r="FJ241" i="30"/>
  <c r="FG241" i="30"/>
  <c r="FD241" i="30"/>
  <c r="FA241" i="30"/>
  <c r="EX241" i="30"/>
  <c r="EU241" i="30"/>
  <c r="ER241" i="30"/>
  <c r="EO241" i="30"/>
  <c r="EL241" i="30"/>
  <c r="EI241" i="30"/>
  <c r="EF241" i="30"/>
  <c r="EC241" i="30"/>
  <c r="DZ241" i="30"/>
  <c r="DW241" i="30"/>
  <c r="DT241" i="30"/>
  <c r="DQ241" i="30"/>
  <c r="DN241" i="30"/>
  <c r="DK241" i="30"/>
  <c r="DH241" i="30"/>
  <c r="DE241" i="30"/>
  <c r="DB241" i="30"/>
  <c r="CY241" i="30"/>
  <c r="CV241" i="30"/>
  <c r="CS241" i="30"/>
  <c r="CP241" i="30"/>
  <c r="CM241" i="30"/>
  <c r="CJ241" i="30"/>
  <c r="CG241" i="30"/>
  <c r="CD241" i="30"/>
  <c r="CA241" i="30"/>
  <c r="BX241" i="30"/>
  <c r="BU241" i="30"/>
  <c r="BR241" i="30"/>
  <c r="BO241" i="30"/>
  <c r="BL241" i="30"/>
  <c r="BI241" i="30"/>
  <c r="BF241" i="30"/>
  <c r="BC241" i="30"/>
  <c r="AZ241" i="30"/>
  <c r="AW241" i="30"/>
  <c r="AT241" i="30"/>
  <c r="AQ241" i="30"/>
  <c r="GK240" i="30"/>
  <c r="GH240" i="30"/>
  <c r="GE240" i="30"/>
  <c r="GB240" i="30"/>
  <c r="FY240" i="30"/>
  <c r="FV240" i="30"/>
  <c r="FS240" i="30"/>
  <c r="FP240" i="30"/>
  <c r="FM240" i="30"/>
  <c r="FJ240" i="30"/>
  <c r="FG240" i="30"/>
  <c r="FD240" i="30"/>
  <c r="FA240" i="30"/>
  <c r="EX240" i="30"/>
  <c r="EU240" i="30"/>
  <c r="ER240" i="30"/>
  <c r="EO240" i="30"/>
  <c r="EL240" i="30"/>
  <c r="EI240" i="30"/>
  <c r="EF240" i="30"/>
  <c r="EC240" i="30"/>
  <c r="DZ240" i="30"/>
  <c r="DW240" i="30"/>
  <c r="DT240" i="30"/>
  <c r="DQ240" i="30"/>
  <c r="DN240" i="30"/>
  <c r="DK240" i="30"/>
  <c r="DH240" i="30"/>
  <c r="DE240" i="30"/>
  <c r="DB240" i="30"/>
  <c r="CY240" i="30"/>
  <c r="CV240" i="30"/>
  <c r="CS240" i="30"/>
  <c r="CP240" i="30"/>
  <c r="CM240" i="30"/>
  <c r="CJ240" i="30"/>
  <c r="CG240" i="30"/>
  <c r="CD240" i="30"/>
  <c r="CA240" i="30"/>
  <c r="BX240" i="30"/>
  <c r="BU240" i="30"/>
  <c r="BR240" i="30"/>
  <c r="BO240" i="30"/>
  <c r="BL240" i="30"/>
  <c r="BI240" i="30"/>
  <c r="BF240" i="30"/>
  <c r="BC240" i="30"/>
  <c r="AZ240" i="30"/>
  <c r="AW240" i="30"/>
  <c r="AT240" i="30"/>
  <c r="AQ240" i="30"/>
  <c r="GK239" i="30"/>
  <c r="GH239" i="30"/>
  <c r="GE239" i="30"/>
  <c r="GB239" i="30"/>
  <c r="FY239" i="30"/>
  <c r="FV239" i="30"/>
  <c r="FS239" i="30"/>
  <c r="FP239" i="30"/>
  <c r="FM239" i="30"/>
  <c r="FJ239" i="30"/>
  <c r="FG239" i="30"/>
  <c r="FD239" i="30"/>
  <c r="FA239" i="30"/>
  <c r="EX239" i="30"/>
  <c r="EU239" i="30"/>
  <c r="ER239" i="30"/>
  <c r="EO239" i="30"/>
  <c r="EL239" i="30"/>
  <c r="EI239" i="30"/>
  <c r="EF239" i="30"/>
  <c r="EC239" i="30"/>
  <c r="DZ239" i="30"/>
  <c r="DW239" i="30"/>
  <c r="DT239" i="30"/>
  <c r="DQ239" i="30"/>
  <c r="DN239" i="30"/>
  <c r="DK239" i="30"/>
  <c r="DH239" i="30"/>
  <c r="DE239" i="30"/>
  <c r="DB239" i="30"/>
  <c r="CY239" i="30"/>
  <c r="CV239" i="30"/>
  <c r="CS239" i="30"/>
  <c r="CP239" i="30"/>
  <c r="CM239" i="30"/>
  <c r="CJ239" i="30"/>
  <c r="CG239" i="30"/>
  <c r="CD239" i="30"/>
  <c r="CA239" i="30"/>
  <c r="BX239" i="30"/>
  <c r="BU239" i="30"/>
  <c r="BR239" i="30"/>
  <c r="BO239" i="30"/>
  <c r="BL239" i="30"/>
  <c r="BI239" i="30"/>
  <c r="BF239" i="30"/>
  <c r="BC239" i="30"/>
  <c r="AZ239" i="30"/>
  <c r="AW239" i="30"/>
  <c r="AT239" i="30"/>
  <c r="AQ239" i="30"/>
  <c r="GK238" i="30"/>
  <c r="GH238" i="30"/>
  <c r="GE238" i="30"/>
  <c r="GB238" i="30"/>
  <c r="FY238" i="30"/>
  <c r="FV238" i="30"/>
  <c r="FS238" i="30"/>
  <c r="FP238" i="30"/>
  <c r="FM238" i="30"/>
  <c r="FJ238" i="30"/>
  <c r="FG238" i="30"/>
  <c r="FD238" i="30"/>
  <c r="FA238" i="30"/>
  <c r="EX238" i="30"/>
  <c r="EU238" i="30"/>
  <c r="ER238" i="30"/>
  <c r="EO238" i="30"/>
  <c r="EL238" i="30"/>
  <c r="EI238" i="30"/>
  <c r="EF238" i="30"/>
  <c r="EC238" i="30"/>
  <c r="DZ238" i="30"/>
  <c r="DW238" i="30"/>
  <c r="DT238" i="30"/>
  <c r="DQ238" i="30"/>
  <c r="DN238" i="30"/>
  <c r="DK238" i="30"/>
  <c r="DH238" i="30"/>
  <c r="DE238" i="30"/>
  <c r="DB238" i="30"/>
  <c r="CY238" i="30"/>
  <c r="CV238" i="30"/>
  <c r="CS238" i="30"/>
  <c r="CP238" i="30"/>
  <c r="CM238" i="30"/>
  <c r="CJ238" i="30"/>
  <c r="CG238" i="30"/>
  <c r="CD238" i="30"/>
  <c r="CA238" i="30"/>
  <c r="BX238" i="30"/>
  <c r="BU238" i="30"/>
  <c r="BR238" i="30"/>
  <c r="BO238" i="30"/>
  <c r="BL238" i="30"/>
  <c r="BI238" i="30"/>
  <c r="BF238" i="30"/>
  <c r="BC238" i="30"/>
  <c r="AZ238" i="30"/>
  <c r="AW238" i="30"/>
  <c r="AT238" i="30"/>
  <c r="AQ238" i="30"/>
  <c r="GK237" i="30"/>
  <c r="GH237" i="30"/>
  <c r="GE237" i="30"/>
  <c r="GB237" i="30"/>
  <c r="FY237" i="30"/>
  <c r="FV237" i="30"/>
  <c r="FS237" i="30"/>
  <c r="FP237" i="30"/>
  <c r="FM237" i="30"/>
  <c r="FJ237" i="30"/>
  <c r="FG237" i="30"/>
  <c r="FD237" i="30"/>
  <c r="FA237" i="30"/>
  <c r="EX237" i="30"/>
  <c r="EU237" i="30"/>
  <c r="ER237" i="30"/>
  <c r="EO237" i="30"/>
  <c r="EL237" i="30"/>
  <c r="EI237" i="30"/>
  <c r="EF237" i="30"/>
  <c r="EC237" i="30"/>
  <c r="DZ237" i="30"/>
  <c r="DW237" i="30"/>
  <c r="DT237" i="30"/>
  <c r="DQ237" i="30"/>
  <c r="DN237" i="30"/>
  <c r="DK237" i="30"/>
  <c r="DH237" i="30"/>
  <c r="DE237" i="30"/>
  <c r="DB237" i="30"/>
  <c r="CY237" i="30"/>
  <c r="CV237" i="30"/>
  <c r="CS237" i="30"/>
  <c r="CP237" i="30"/>
  <c r="CM237" i="30"/>
  <c r="CJ237" i="30"/>
  <c r="CG237" i="30"/>
  <c r="CD237" i="30"/>
  <c r="CA237" i="30"/>
  <c r="BX237" i="30"/>
  <c r="BU237" i="30"/>
  <c r="BR237" i="30"/>
  <c r="BO237" i="30"/>
  <c r="BL237" i="30"/>
  <c r="BI237" i="30"/>
  <c r="BF237" i="30"/>
  <c r="BC237" i="30"/>
  <c r="AZ237" i="30"/>
  <c r="AW237" i="30"/>
  <c r="AT237" i="30"/>
  <c r="AQ237" i="30"/>
  <c r="GK236" i="30"/>
  <c r="GH236" i="30"/>
  <c r="GE236" i="30"/>
  <c r="GB236" i="30"/>
  <c r="FY236" i="30"/>
  <c r="FV236" i="30"/>
  <c r="FS236" i="30"/>
  <c r="FP236" i="30"/>
  <c r="FM236" i="30"/>
  <c r="FJ236" i="30"/>
  <c r="FG236" i="30"/>
  <c r="FD236" i="30"/>
  <c r="FA236" i="30"/>
  <c r="EX236" i="30"/>
  <c r="EU236" i="30"/>
  <c r="ER236" i="30"/>
  <c r="EO236" i="30"/>
  <c r="EL236" i="30"/>
  <c r="EI236" i="30"/>
  <c r="EF236" i="30"/>
  <c r="EC236" i="30"/>
  <c r="DZ236" i="30"/>
  <c r="DW236" i="30"/>
  <c r="DT236" i="30"/>
  <c r="DQ236" i="30"/>
  <c r="DN236" i="30"/>
  <c r="DK236" i="30"/>
  <c r="DH236" i="30"/>
  <c r="DE236" i="30"/>
  <c r="DB236" i="30"/>
  <c r="CY236" i="30"/>
  <c r="CV236" i="30"/>
  <c r="CS236" i="30"/>
  <c r="CP236" i="30"/>
  <c r="CM236" i="30"/>
  <c r="CJ236" i="30"/>
  <c r="CG236" i="30"/>
  <c r="CD236" i="30"/>
  <c r="CA236" i="30"/>
  <c r="BX236" i="30"/>
  <c r="BU236" i="30"/>
  <c r="BR236" i="30"/>
  <c r="BO236" i="30"/>
  <c r="BL236" i="30"/>
  <c r="BI236" i="30"/>
  <c r="BF236" i="30"/>
  <c r="BC236" i="30"/>
  <c r="AZ236" i="30"/>
  <c r="AW236" i="30"/>
  <c r="AT236" i="30"/>
  <c r="AQ236" i="30"/>
  <c r="GK235" i="30"/>
  <c r="GH235" i="30"/>
  <c r="GE235" i="30"/>
  <c r="GB235" i="30"/>
  <c r="FY235" i="30"/>
  <c r="FV235" i="30"/>
  <c r="FS235" i="30"/>
  <c r="FP235" i="30"/>
  <c r="FM235" i="30"/>
  <c r="FJ235" i="30"/>
  <c r="FG235" i="30"/>
  <c r="FD235" i="30"/>
  <c r="FA235" i="30"/>
  <c r="EX235" i="30"/>
  <c r="EU235" i="30"/>
  <c r="ER235" i="30"/>
  <c r="EO235" i="30"/>
  <c r="EL235" i="30"/>
  <c r="EI235" i="30"/>
  <c r="EF235" i="30"/>
  <c r="EC235" i="30"/>
  <c r="DZ235" i="30"/>
  <c r="DW235" i="30"/>
  <c r="DT235" i="30"/>
  <c r="DQ235" i="30"/>
  <c r="DN235" i="30"/>
  <c r="DK235" i="30"/>
  <c r="DH235" i="30"/>
  <c r="DE235" i="30"/>
  <c r="DB235" i="30"/>
  <c r="CY235" i="30"/>
  <c r="CV235" i="30"/>
  <c r="CS235" i="30"/>
  <c r="CP235" i="30"/>
  <c r="CM235" i="30"/>
  <c r="CJ235" i="30"/>
  <c r="CG235" i="30"/>
  <c r="CD235" i="30"/>
  <c r="CA235" i="30"/>
  <c r="BX235" i="30"/>
  <c r="BU235" i="30"/>
  <c r="BR235" i="30"/>
  <c r="BO235" i="30"/>
  <c r="BL235" i="30"/>
  <c r="BI235" i="30"/>
  <c r="BF235" i="30"/>
  <c r="BC235" i="30"/>
  <c r="AZ235" i="30"/>
  <c r="AW235" i="30"/>
  <c r="AT235" i="30"/>
  <c r="AQ235" i="30"/>
  <c r="GK234" i="30"/>
  <c r="GH234" i="30"/>
  <c r="GE234" i="30"/>
  <c r="GB234" i="30"/>
  <c r="FY234" i="30"/>
  <c r="FV234" i="30"/>
  <c r="FS234" i="30"/>
  <c r="FP234" i="30"/>
  <c r="FM234" i="30"/>
  <c r="FJ234" i="30"/>
  <c r="FG234" i="30"/>
  <c r="FD234" i="30"/>
  <c r="FA234" i="30"/>
  <c r="EX234" i="30"/>
  <c r="EU234" i="30"/>
  <c r="ER234" i="30"/>
  <c r="EO234" i="30"/>
  <c r="EL234" i="30"/>
  <c r="EI234" i="30"/>
  <c r="EF234" i="30"/>
  <c r="EC234" i="30"/>
  <c r="DZ234" i="30"/>
  <c r="DW234" i="30"/>
  <c r="DT234" i="30"/>
  <c r="DQ234" i="30"/>
  <c r="DN234" i="30"/>
  <c r="DK234" i="30"/>
  <c r="DH234" i="30"/>
  <c r="DE234" i="30"/>
  <c r="DB234" i="30"/>
  <c r="CY234" i="30"/>
  <c r="CV234" i="30"/>
  <c r="CS234" i="30"/>
  <c r="CP234" i="30"/>
  <c r="CM234" i="30"/>
  <c r="CJ234" i="30"/>
  <c r="CG234" i="30"/>
  <c r="CD234" i="30"/>
  <c r="CA234" i="30"/>
  <c r="BX234" i="30"/>
  <c r="BU234" i="30"/>
  <c r="BR234" i="30"/>
  <c r="BO234" i="30"/>
  <c r="BL234" i="30"/>
  <c r="BI234" i="30"/>
  <c r="BF234" i="30"/>
  <c r="BC234" i="30"/>
  <c r="AZ234" i="30"/>
  <c r="AW234" i="30"/>
  <c r="AT234" i="30"/>
  <c r="AQ234" i="30"/>
  <c r="GK233" i="30"/>
  <c r="GH233" i="30"/>
  <c r="GE233" i="30"/>
  <c r="GB233" i="30"/>
  <c r="FY233" i="30"/>
  <c r="FV233" i="30"/>
  <c r="FS233" i="30"/>
  <c r="FP233" i="30"/>
  <c r="FM233" i="30"/>
  <c r="FJ233" i="30"/>
  <c r="FG233" i="30"/>
  <c r="FD233" i="30"/>
  <c r="FA233" i="30"/>
  <c r="EX233" i="30"/>
  <c r="EU233" i="30"/>
  <c r="ER233" i="30"/>
  <c r="EO233" i="30"/>
  <c r="EL233" i="30"/>
  <c r="EI233" i="30"/>
  <c r="EF233" i="30"/>
  <c r="EC233" i="30"/>
  <c r="DZ233" i="30"/>
  <c r="DW233" i="30"/>
  <c r="DT233" i="30"/>
  <c r="DQ233" i="30"/>
  <c r="DN233" i="30"/>
  <c r="DK233" i="30"/>
  <c r="DH233" i="30"/>
  <c r="DE233" i="30"/>
  <c r="DB233" i="30"/>
  <c r="CY233" i="30"/>
  <c r="CV233" i="30"/>
  <c r="CS233" i="30"/>
  <c r="CP233" i="30"/>
  <c r="CM233" i="30"/>
  <c r="CJ233" i="30"/>
  <c r="CG233" i="30"/>
  <c r="CD233" i="30"/>
  <c r="CA233" i="30"/>
  <c r="BX233" i="30"/>
  <c r="BU233" i="30"/>
  <c r="BR233" i="30"/>
  <c r="BO233" i="30"/>
  <c r="BL233" i="30"/>
  <c r="BI233" i="30"/>
  <c r="BF233" i="30"/>
  <c r="BC233" i="30"/>
  <c r="AZ233" i="30"/>
  <c r="AW233" i="30"/>
  <c r="AT233" i="30"/>
  <c r="AQ233" i="30"/>
  <c r="GK232" i="30"/>
  <c r="GH232" i="30"/>
  <c r="GE232" i="30"/>
  <c r="GB232" i="30"/>
  <c r="FY232" i="30"/>
  <c r="FV232" i="30"/>
  <c r="FS232" i="30"/>
  <c r="FP232" i="30"/>
  <c r="FM232" i="30"/>
  <c r="FJ232" i="30"/>
  <c r="FG232" i="30"/>
  <c r="FD232" i="30"/>
  <c r="FA232" i="30"/>
  <c r="EX232" i="30"/>
  <c r="EU232" i="30"/>
  <c r="ER232" i="30"/>
  <c r="EO232" i="30"/>
  <c r="EL232" i="30"/>
  <c r="EI232" i="30"/>
  <c r="EF232" i="30"/>
  <c r="EC232" i="30"/>
  <c r="DZ232" i="30"/>
  <c r="DW232" i="30"/>
  <c r="DT232" i="30"/>
  <c r="DQ232" i="30"/>
  <c r="DN232" i="30"/>
  <c r="DK232" i="30"/>
  <c r="DH232" i="30"/>
  <c r="DE232" i="30"/>
  <c r="DB232" i="30"/>
  <c r="CY232" i="30"/>
  <c r="CV232" i="30"/>
  <c r="CS232" i="30"/>
  <c r="CP232" i="30"/>
  <c r="CM232" i="30"/>
  <c r="CJ232" i="30"/>
  <c r="CG232" i="30"/>
  <c r="CD232" i="30"/>
  <c r="CA232" i="30"/>
  <c r="BX232" i="30"/>
  <c r="BU232" i="30"/>
  <c r="BR232" i="30"/>
  <c r="BO232" i="30"/>
  <c r="BL232" i="30"/>
  <c r="BI232" i="30"/>
  <c r="BF232" i="30"/>
  <c r="BC232" i="30"/>
  <c r="AZ232" i="30"/>
  <c r="AW232" i="30"/>
  <c r="AT232" i="30"/>
  <c r="AQ232" i="30"/>
  <c r="GK231" i="30"/>
  <c r="GH231" i="30"/>
  <c r="GE231" i="30"/>
  <c r="GB231" i="30"/>
  <c r="FY231" i="30"/>
  <c r="FV231" i="30"/>
  <c r="FS231" i="30"/>
  <c r="FP231" i="30"/>
  <c r="FM231" i="30"/>
  <c r="FJ231" i="30"/>
  <c r="FG231" i="30"/>
  <c r="FD231" i="30"/>
  <c r="FA231" i="30"/>
  <c r="EX231" i="30"/>
  <c r="EU231" i="30"/>
  <c r="ER231" i="30"/>
  <c r="EO231" i="30"/>
  <c r="EL231" i="30"/>
  <c r="EI231" i="30"/>
  <c r="EF231" i="30"/>
  <c r="EC231" i="30"/>
  <c r="DZ231" i="30"/>
  <c r="DW231" i="30"/>
  <c r="DT231" i="30"/>
  <c r="DQ231" i="30"/>
  <c r="DN231" i="30"/>
  <c r="DK231" i="30"/>
  <c r="DH231" i="30"/>
  <c r="DE231" i="30"/>
  <c r="DB231" i="30"/>
  <c r="CY231" i="30"/>
  <c r="CV231" i="30"/>
  <c r="CS231" i="30"/>
  <c r="CP231" i="30"/>
  <c r="CM231" i="30"/>
  <c r="CJ231" i="30"/>
  <c r="CG231" i="30"/>
  <c r="CD231" i="30"/>
  <c r="CA231" i="30"/>
  <c r="BX231" i="30"/>
  <c r="BU231" i="30"/>
  <c r="BR231" i="30"/>
  <c r="BO231" i="30"/>
  <c r="BL231" i="30"/>
  <c r="BI231" i="30"/>
  <c r="BF231" i="30"/>
  <c r="BC231" i="30"/>
  <c r="AZ231" i="30"/>
  <c r="AW231" i="30"/>
  <c r="AT231" i="30"/>
  <c r="AQ231" i="30"/>
  <c r="GK230" i="30"/>
  <c r="GH230" i="30"/>
  <c r="GE230" i="30"/>
  <c r="GB230" i="30"/>
  <c r="FY230" i="30"/>
  <c r="FV230" i="30"/>
  <c r="FS230" i="30"/>
  <c r="FP230" i="30"/>
  <c r="FM230" i="30"/>
  <c r="FJ230" i="30"/>
  <c r="FG230" i="30"/>
  <c r="FD230" i="30"/>
  <c r="FA230" i="30"/>
  <c r="EX230" i="30"/>
  <c r="EU230" i="30"/>
  <c r="ER230" i="30"/>
  <c r="EO230" i="30"/>
  <c r="EL230" i="30"/>
  <c r="EI230" i="30"/>
  <c r="EF230" i="30"/>
  <c r="EC230" i="30"/>
  <c r="DZ230" i="30"/>
  <c r="DW230" i="30"/>
  <c r="DT230" i="30"/>
  <c r="DQ230" i="30"/>
  <c r="DN230" i="30"/>
  <c r="DK230" i="30"/>
  <c r="DH230" i="30"/>
  <c r="DE230" i="30"/>
  <c r="DB230" i="30"/>
  <c r="CY230" i="30"/>
  <c r="CV230" i="30"/>
  <c r="CS230" i="30"/>
  <c r="CP230" i="30"/>
  <c r="CM230" i="30"/>
  <c r="CJ230" i="30"/>
  <c r="CG230" i="30"/>
  <c r="CD230" i="30"/>
  <c r="CA230" i="30"/>
  <c r="BX230" i="30"/>
  <c r="BU230" i="30"/>
  <c r="BR230" i="30"/>
  <c r="BO230" i="30"/>
  <c r="BL230" i="30"/>
  <c r="BI230" i="30"/>
  <c r="BF230" i="30"/>
  <c r="BC230" i="30"/>
  <c r="AZ230" i="30"/>
  <c r="AW230" i="30"/>
  <c r="AT230" i="30"/>
  <c r="AQ230" i="30"/>
  <c r="GK229" i="30"/>
  <c r="GH229" i="30"/>
  <c r="GE229" i="30"/>
  <c r="GB229" i="30"/>
  <c r="FY229" i="30"/>
  <c r="FV229" i="30"/>
  <c r="FS229" i="30"/>
  <c r="FP229" i="30"/>
  <c r="FM229" i="30"/>
  <c r="FJ229" i="30"/>
  <c r="FG229" i="30"/>
  <c r="FD229" i="30"/>
  <c r="FA229" i="30"/>
  <c r="EX229" i="30"/>
  <c r="EU229" i="30"/>
  <c r="ER229" i="30"/>
  <c r="EO229" i="30"/>
  <c r="EL229" i="30"/>
  <c r="EI229" i="30"/>
  <c r="EF229" i="30"/>
  <c r="EC229" i="30"/>
  <c r="DZ229" i="30"/>
  <c r="DW229" i="30"/>
  <c r="DT229" i="30"/>
  <c r="DQ229" i="30"/>
  <c r="DN229" i="30"/>
  <c r="DK229" i="30"/>
  <c r="DH229" i="30"/>
  <c r="DE229" i="30"/>
  <c r="DB229" i="30"/>
  <c r="CY229" i="30"/>
  <c r="CV229" i="30"/>
  <c r="CS229" i="30"/>
  <c r="CP229" i="30"/>
  <c r="CM229" i="30"/>
  <c r="CJ229" i="30"/>
  <c r="CG229" i="30"/>
  <c r="CD229" i="30"/>
  <c r="CA229" i="30"/>
  <c r="BX229" i="30"/>
  <c r="BU229" i="30"/>
  <c r="BR229" i="30"/>
  <c r="BO229" i="30"/>
  <c r="BL229" i="30"/>
  <c r="BI229" i="30"/>
  <c r="BF229" i="30"/>
  <c r="BC229" i="30"/>
  <c r="AZ229" i="30"/>
  <c r="AW229" i="30"/>
  <c r="AT229" i="30"/>
  <c r="AQ229" i="30"/>
  <c r="GK228" i="30"/>
  <c r="GH228" i="30"/>
  <c r="GE228" i="30"/>
  <c r="GB228" i="30"/>
  <c r="FY228" i="30"/>
  <c r="FV228" i="30"/>
  <c r="FS228" i="30"/>
  <c r="FP228" i="30"/>
  <c r="FM228" i="30"/>
  <c r="FJ228" i="30"/>
  <c r="FG228" i="30"/>
  <c r="FD228" i="30"/>
  <c r="FA228" i="30"/>
  <c r="EX228" i="30"/>
  <c r="EU228" i="30"/>
  <c r="ER228" i="30"/>
  <c r="EO228" i="30"/>
  <c r="EL228" i="30"/>
  <c r="EI228" i="30"/>
  <c r="EF228" i="30"/>
  <c r="EC228" i="30"/>
  <c r="DZ228" i="30"/>
  <c r="DW228" i="30"/>
  <c r="DT228" i="30"/>
  <c r="DQ228" i="30"/>
  <c r="DN228" i="30"/>
  <c r="DK228" i="30"/>
  <c r="DH228" i="30"/>
  <c r="DE228" i="30"/>
  <c r="DB228" i="30"/>
  <c r="CY228" i="30"/>
  <c r="CV228" i="30"/>
  <c r="CS228" i="30"/>
  <c r="CP228" i="30"/>
  <c r="CM228" i="30"/>
  <c r="CJ228" i="30"/>
  <c r="CG228" i="30"/>
  <c r="CD228" i="30"/>
  <c r="CA228" i="30"/>
  <c r="BX228" i="30"/>
  <c r="BU228" i="30"/>
  <c r="BR228" i="30"/>
  <c r="BO228" i="30"/>
  <c r="BL228" i="30"/>
  <c r="BI228" i="30"/>
  <c r="BF228" i="30"/>
  <c r="BC228" i="30"/>
  <c r="AZ228" i="30"/>
  <c r="AW228" i="30"/>
  <c r="AT228" i="30"/>
  <c r="AQ228" i="30"/>
  <c r="GK227" i="30"/>
  <c r="GH227" i="30"/>
  <c r="GE227" i="30"/>
  <c r="GB227" i="30"/>
  <c r="FY227" i="30"/>
  <c r="FV227" i="30"/>
  <c r="FS227" i="30"/>
  <c r="FP227" i="30"/>
  <c r="FM227" i="30"/>
  <c r="FJ227" i="30"/>
  <c r="FG227" i="30"/>
  <c r="FD227" i="30"/>
  <c r="FA227" i="30"/>
  <c r="EX227" i="30"/>
  <c r="EU227" i="30"/>
  <c r="ER227" i="30"/>
  <c r="EO227" i="30"/>
  <c r="EL227" i="30"/>
  <c r="EI227" i="30"/>
  <c r="EF227" i="30"/>
  <c r="EC227" i="30"/>
  <c r="DZ227" i="30"/>
  <c r="DW227" i="30"/>
  <c r="DT227" i="30"/>
  <c r="DQ227" i="30"/>
  <c r="DN227" i="30"/>
  <c r="DK227" i="30"/>
  <c r="DH227" i="30"/>
  <c r="DE227" i="30"/>
  <c r="DB227" i="30"/>
  <c r="CY227" i="30"/>
  <c r="CV227" i="30"/>
  <c r="CS227" i="30"/>
  <c r="CP227" i="30"/>
  <c r="CM227" i="30"/>
  <c r="CJ227" i="30"/>
  <c r="CG227" i="30"/>
  <c r="CD227" i="30"/>
  <c r="CA227" i="30"/>
  <c r="BX227" i="30"/>
  <c r="BU227" i="30"/>
  <c r="BR227" i="30"/>
  <c r="BO227" i="30"/>
  <c r="BL227" i="30"/>
  <c r="BI227" i="30"/>
  <c r="BF227" i="30"/>
  <c r="BC227" i="30"/>
  <c r="AZ227" i="30"/>
  <c r="AW227" i="30"/>
  <c r="AT227" i="30"/>
  <c r="AQ227" i="30"/>
  <c r="GK226" i="30"/>
  <c r="GH226" i="30"/>
  <c r="GE226" i="30"/>
  <c r="GB226" i="30"/>
  <c r="FY226" i="30"/>
  <c r="FV226" i="30"/>
  <c r="FS226" i="30"/>
  <c r="FP226" i="30"/>
  <c r="FM226" i="30"/>
  <c r="FJ226" i="30"/>
  <c r="FG226" i="30"/>
  <c r="FD226" i="30"/>
  <c r="FA226" i="30"/>
  <c r="EX226" i="30"/>
  <c r="EU226" i="30"/>
  <c r="ER226" i="30"/>
  <c r="EO226" i="30"/>
  <c r="EL226" i="30"/>
  <c r="EI226" i="30"/>
  <c r="EF226" i="30"/>
  <c r="EC226" i="30"/>
  <c r="DZ226" i="30"/>
  <c r="DW226" i="30"/>
  <c r="DT226" i="30"/>
  <c r="DQ226" i="30"/>
  <c r="DN226" i="30"/>
  <c r="DK226" i="30"/>
  <c r="DH226" i="30"/>
  <c r="DE226" i="30"/>
  <c r="DB226" i="30"/>
  <c r="CY226" i="30"/>
  <c r="CV226" i="30"/>
  <c r="CS226" i="30"/>
  <c r="CP226" i="30"/>
  <c r="CM226" i="30"/>
  <c r="CJ226" i="30"/>
  <c r="CG226" i="30"/>
  <c r="CD226" i="30"/>
  <c r="CA226" i="30"/>
  <c r="BX226" i="30"/>
  <c r="BU226" i="30"/>
  <c r="BR226" i="30"/>
  <c r="BO226" i="30"/>
  <c r="BL226" i="30"/>
  <c r="BI226" i="30"/>
  <c r="BF226" i="30"/>
  <c r="BC226" i="30"/>
  <c r="AZ226" i="30"/>
  <c r="AW226" i="30"/>
  <c r="AT226" i="30"/>
  <c r="AQ226" i="30"/>
  <c r="GK225" i="30"/>
  <c r="GH225" i="30"/>
  <c r="GE225" i="30"/>
  <c r="GB225" i="30"/>
  <c r="FY225" i="30"/>
  <c r="FV225" i="30"/>
  <c r="FS225" i="30"/>
  <c r="FP225" i="30"/>
  <c r="FM225" i="30"/>
  <c r="FJ225" i="30"/>
  <c r="FG225" i="30"/>
  <c r="FD225" i="30"/>
  <c r="FA225" i="30"/>
  <c r="EX225" i="30"/>
  <c r="EU225" i="30"/>
  <c r="ER225" i="30"/>
  <c r="EO225" i="30"/>
  <c r="EL225" i="30"/>
  <c r="EI225" i="30"/>
  <c r="EF225" i="30"/>
  <c r="EC225" i="30"/>
  <c r="DZ225" i="30"/>
  <c r="DW225" i="30"/>
  <c r="DT225" i="30"/>
  <c r="DQ225" i="30"/>
  <c r="DN225" i="30"/>
  <c r="DK225" i="30"/>
  <c r="DH225" i="30"/>
  <c r="DE225" i="30"/>
  <c r="DB225" i="30"/>
  <c r="CY225" i="30"/>
  <c r="CV225" i="30"/>
  <c r="CS225" i="30"/>
  <c r="CP225" i="30"/>
  <c r="CM225" i="30"/>
  <c r="CJ225" i="30"/>
  <c r="CG225" i="30"/>
  <c r="CD225" i="30"/>
  <c r="CA225" i="30"/>
  <c r="BX225" i="30"/>
  <c r="BU225" i="30"/>
  <c r="BR225" i="30"/>
  <c r="BO225" i="30"/>
  <c r="BL225" i="30"/>
  <c r="BI225" i="30"/>
  <c r="BF225" i="30"/>
  <c r="BC225" i="30"/>
  <c r="AZ225" i="30"/>
  <c r="AW225" i="30"/>
  <c r="AT225" i="30"/>
  <c r="AQ225" i="30"/>
  <c r="GK224" i="30"/>
  <c r="GH224" i="30"/>
  <c r="GE224" i="30"/>
  <c r="GB224" i="30"/>
  <c r="FY224" i="30"/>
  <c r="FV224" i="30"/>
  <c r="FS224" i="30"/>
  <c r="FP224" i="30"/>
  <c r="FM224" i="30"/>
  <c r="FJ224" i="30"/>
  <c r="FG224" i="30"/>
  <c r="FD224" i="30"/>
  <c r="FA224" i="30"/>
  <c r="EX224" i="30"/>
  <c r="EU224" i="30"/>
  <c r="ER224" i="30"/>
  <c r="EO224" i="30"/>
  <c r="EL224" i="30"/>
  <c r="EI224" i="30"/>
  <c r="EF224" i="30"/>
  <c r="EC224" i="30"/>
  <c r="DZ224" i="30"/>
  <c r="DW224" i="30"/>
  <c r="DT224" i="30"/>
  <c r="DQ224" i="30"/>
  <c r="DN224" i="30"/>
  <c r="DK224" i="30"/>
  <c r="DH224" i="30"/>
  <c r="DE224" i="30"/>
  <c r="DB224" i="30"/>
  <c r="CY224" i="30"/>
  <c r="CV224" i="30"/>
  <c r="CS224" i="30"/>
  <c r="CP224" i="30"/>
  <c r="CM224" i="30"/>
  <c r="CJ224" i="30"/>
  <c r="CG224" i="30"/>
  <c r="CD224" i="30"/>
  <c r="CA224" i="30"/>
  <c r="BX224" i="30"/>
  <c r="BU224" i="30"/>
  <c r="BR224" i="30"/>
  <c r="BO224" i="30"/>
  <c r="BL224" i="30"/>
  <c r="BI224" i="30"/>
  <c r="BF224" i="30"/>
  <c r="BC224" i="30"/>
  <c r="AZ224" i="30"/>
  <c r="AW224" i="30"/>
  <c r="AT224" i="30"/>
  <c r="AQ224" i="30"/>
  <c r="GK223" i="30"/>
  <c r="GH223" i="30"/>
  <c r="GE223" i="30"/>
  <c r="GB223" i="30"/>
  <c r="FY223" i="30"/>
  <c r="FV223" i="30"/>
  <c r="FS223" i="30"/>
  <c r="FP223" i="30"/>
  <c r="FM223" i="30"/>
  <c r="FJ223" i="30"/>
  <c r="FG223" i="30"/>
  <c r="FD223" i="30"/>
  <c r="FA223" i="30"/>
  <c r="EX223" i="30"/>
  <c r="EU223" i="30"/>
  <c r="ER223" i="30"/>
  <c r="EO223" i="30"/>
  <c r="EL223" i="30"/>
  <c r="EI223" i="30"/>
  <c r="EF223" i="30"/>
  <c r="EC223" i="30"/>
  <c r="DZ223" i="30"/>
  <c r="DW223" i="30"/>
  <c r="DT223" i="30"/>
  <c r="DQ223" i="30"/>
  <c r="DN223" i="30"/>
  <c r="DK223" i="30"/>
  <c r="DH223" i="30"/>
  <c r="DE223" i="30"/>
  <c r="DB223" i="30"/>
  <c r="CY223" i="30"/>
  <c r="CV223" i="30"/>
  <c r="CS223" i="30"/>
  <c r="CP223" i="30"/>
  <c r="CM223" i="30"/>
  <c r="CJ223" i="30"/>
  <c r="CG223" i="30"/>
  <c r="CD223" i="30"/>
  <c r="CA223" i="30"/>
  <c r="BX223" i="30"/>
  <c r="BU223" i="30"/>
  <c r="BR223" i="30"/>
  <c r="BO223" i="30"/>
  <c r="BL223" i="30"/>
  <c r="BI223" i="30"/>
  <c r="BF223" i="30"/>
  <c r="BC223" i="30"/>
  <c r="AZ223" i="30"/>
  <c r="AW223" i="30"/>
  <c r="AT223" i="30"/>
  <c r="AQ223" i="30"/>
  <c r="GK222" i="30"/>
  <c r="GH222" i="30"/>
  <c r="GE222" i="30"/>
  <c r="GB222" i="30"/>
  <c r="FY222" i="30"/>
  <c r="FV222" i="30"/>
  <c r="FS222" i="30"/>
  <c r="FP222" i="30"/>
  <c r="FM222" i="30"/>
  <c r="FJ222" i="30"/>
  <c r="FG222" i="30"/>
  <c r="FD222" i="30"/>
  <c r="FA222" i="30"/>
  <c r="EX222" i="30"/>
  <c r="EU222" i="30"/>
  <c r="ER222" i="30"/>
  <c r="EO222" i="30"/>
  <c r="EL222" i="30"/>
  <c r="EI222" i="30"/>
  <c r="EF222" i="30"/>
  <c r="EC222" i="30"/>
  <c r="DZ222" i="30"/>
  <c r="DW222" i="30"/>
  <c r="DT222" i="30"/>
  <c r="DQ222" i="30"/>
  <c r="DN222" i="30"/>
  <c r="DK222" i="30"/>
  <c r="DH222" i="30"/>
  <c r="DE222" i="30"/>
  <c r="DB222" i="30"/>
  <c r="CY222" i="30"/>
  <c r="CV222" i="30"/>
  <c r="CS222" i="30"/>
  <c r="CP222" i="30"/>
  <c r="CM222" i="30"/>
  <c r="CJ222" i="30"/>
  <c r="CG222" i="30"/>
  <c r="CD222" i="30"/>
  <c r="CA222" i="30"/>
  <c r="BX222" i="30"/>
  <c r="BU222" i="30"/>
  <c r="BR222" i="30"/>
  <c r="BO222" i="30"/>
  <c r="BL222" i="30"/>
  <c r="BI222" i="30"/>
  <c r="BF222" i="30"/>
  <c r="BC222" i="30"/>
  <c r="AZ222" i="30"/>
  <c r="AW222" i="30"/>
  <c r="AT222" i="30"/>
  <c r="AQ222" i="30"/>
  <c r="GK221" i="30"/>
  <c r="GH221" i="30"/>
  <c r="GE221" i="30"/>
  <c r="GB221" i="30"/>
  <c r="FY221" i="30"/>
  <c r="FV221" i="30"/>
  <c r="FS221" i="30"/>
  <c r="FP221" i="30"/>
  <c r="FM221" i="30"/>
  <c r="FJ221" i="30"/>
  <c r="FG221" i="30"/>
  <c r="FD221" i="30"/>
  <c r="FA221" i="30"/>
  <c r="EX221" i="30"/>
  <c r="EU221" i="30"/>
  <c r="ER221" i="30"/>
  <c r="EO221" i="30"/>
  <c r="EL221" i="30"/>
  <c r="EI221" i="30"/>
  <c r="EF221" i="30"/>
  <c r="EC221" i="30"/>
  <c r="DZ221" i="30"/>
  <c r="DW221" i="30"/>
  <c r="DT221" i="30"/>
  <c r="DQ221" i="30"/>
  <c r="DN221" i="30"/>
  <c r="DK221" i="30"/>
  <c r="DH221" i="30"/>
  <c r="DE221" i="30"/>
  <c r="DB221" i="30"/>
  <c r="CY221" i="30"/>
  <c r="CV221" i="30"/>
  <c r="CS221" i="30"/>
  <c r="CP221" i="30"/>
  <c r="CM221" i="30"/>
  <c r="CJ221" i="30"/>
  <c r="CG221" i="30"/>
  <c r="CD221" i="30"/>
  <c r="CA221" i="30"/>
  <c r="BX221" i="30"/>
  <c r="BU221" i="30"/>
  <c r="BR221" i="30"/>
  <c r="BO221" i="30"/>
  <c r="BL221" i="30"/>
  <c r="BI221" i="30"/>
  <c r="BF221" i="30"/>
  <c r="BC221" i="30"/>
  <c r="AZ221" i="30"/>
  <c r="AW221" i="30"/>
  <c r="AT221" i="30"/>
  <c r="AQ221" i="30"/>
  <c r="GK220" i="30"/>
  <c r="GH220" i="30"/>
  <c r="GE220" i="30"/>
  <c r="GB220" i="30"/>
  <c r="FY220" i="30"/>
  <c r="FV220" i="30"/>
  <c r="FS220" i="30"/>
  <c r="FP220" i="30"/>
  <c r="FM220" i="30"/>
  <c r="FJ220" i="30"/>
  <c r="FG220" i="30"/>
  <c r="FD220" i="30"/>
  <c r="FA220" i="30"/>
  <c r="EX220" i="30"/>
  <c r="EU220" i="30"/>
  <c r="ER220" i="30"/>
  <c r="EO220" i="30"/>
  <c r="EL220" i="30"/>
  <c r="EI220" i="30"/>
  <c r="EF220" i="30"/>
  <c r="EC220" i="30"/>
  <c r="DZ220" i="30"/>
  <c r="DW220" i="30"/>
  <c r="DT220" i="30"/>
  <c r="DQ220" i="30"/>
  <c r="DN220" i="30"/>
  <c r="DK220" i="30"/>
  <c r="DH220" i="30"/>
  <c r="DE220" i="30"/>
  <c r="DB220" i="30"/>
  <c r="CY220" i="30"/>
  <c r="CV220" i="30"/>
  <c r="CS220" i="30"/>
  <c r="CP220" i="30"/>
  <c r="CM220" i="30"/>
  <c r="CJ220" i="30"/>
  <c r="CG220" i="30"/>
  <c r="CD220" i="30"/>
  <c r="CA220" i="30"/>
  <c r="BX220" i="30"/>
  <c r="BU220" i="30"/>
  <c r="BR220" i="30"/>
  <c r="BO220" i="30"/>
  <c r="BL220" i="30"/>
  <c r="BI220" i="30"/>
  <c r="BF220" i="30"/>
  <c r="BC220" i="30"/>
  <c r="AZ220" i="30"/>
  <c r="AW220" i="30"/>
  <c r="AT220" i="30"/>
  <c r="AQ220" i="30"/>
  <c r="GK219" i="30"/>
  <c r="GH219" i="30"/>
  <c r="GE219" i="30"/>
  <c r="GB219" i="30"/>
  <c r="FY219" i="30"/>
  <c r="FV219" i="30"/>
  <c r="FS219" i="30"/>
  <c r="FP219" i="30"/>
  <c r="FM219" i="30"/>
  <c r="FJ219" i="30"/>
  <c r="FG219" i="30"/>
  <c r="FD219" i="30"/>
  <c r="FA219" i="30"/>
  <c r="EX219" i="30"/>
  <c r="EU219" i="30"/>
  <c r="ER219" i="30"/>
  <c r="EO219" i="30"/>
  <c r="EL219" i="30"/>
  <c r="EI219" i="30"/>
  <c r="EF219" i="30"/>
  <c r="EC219" i="30"/>
  <c r="DZ219" i="30"/>
  <c r="DW219" i="30"/>
  <c r="DT219" i="30"/>
  <c r="DQ219" i="30"/>
  <c r="DN219" i="30"/>
  <c r="DK219" i="30"/>
  <c r="DH219" i="30"/>
  <c r="DE219" i="30"/>
  <c r="DB219" i="30"/>
  <c r="CY219" i="30"/>
  <c r="CV219" i="30"/>
  <c r="CS219" i="30"/>
  <c r="CP219" i="30"/>
  <c r="CM219" i="30"/>
  <c r="CJ219" i="30"/>
  <c r="CG219" i="30"/>
  <c r="CD219" i="30"/>
  <c r="CA219" i="30"/>
  <c r="BX219" i="30"/>
  <c r="BU219" i="30"/>
  <c r="BR219" i="30"/>
  <c r="BO219" i="30"/>
  <c r="BL219" i="30"/>
  <c r="BI219" i="30"/>
  <c r="BF219" i="30"/>
  <c r="BC219" i="30"/>
  <c r="AZ219" i="30"/>
  <c r="AW219" i="30"/>
  <c r="AT219" i="30"/>
  <c r="AQ219" i="30"/>
  <c r="GK218" i="30"/>
  <c r="GH218" i="30"/>
  <c r="GE218" i="30"/>
  <c r="GB218" i="30"/>
  <c r="FY218" i="30"/>
  <c r="FV218" i="30"/>
  <c r="FS218" i="30"/>
  <c r="FP218" i="30"/>
  <c r="FM218" i="30"/>
  <c r="FJ218" i="30"/>
  <c r="FG218" i="30"/>
  <c r="FD218" i="30"/>
  <c r="FA218" i="30"/>
  <c r="EX218" i="30"/>
  <c r="EU218" i="30"/>
  <c r="ER218" i="30"/>
  <c r="EO218" i="30"/>
  <c r="EL218" i="30"/>
  <c r="EI218" i="30"/>
  <c r="EF218" i="30"/>
  <c r="EC218" i="30"/>
  <c r="DZ218" i="30"/>
  <c r="DW218" i="30"/>
  <c r="DT218" i="30"/>
  <c r="DQ218" i="30"/>
  <c r="DN218" i="30"/>
  <c r="DK218" i="30"/>
  <c r="DH218" i="30"/>
  <c r="DE218" i="30"/>
  <c r="DB218" i="30"/>
  <c r="CY218" i="30"/>
  <c r="CV218" i="30"/>
  <c r="CS218" i="30"/>
  <c r="CP218" i="30"/>
  <c r="CM218" i="30"/>
  <c r="CJ218" i="30"/>
  <c r="CG218" i="30"/>
  <c r="CD218" i="30"/>
  <c r="CA218" i="30"/>
  <c r="BX218" i="30"/>
  <c r="BU218" i="30"/>
  <c r="BR218" i="30"/>
  <c r="BO218" i="30"/>
  <c r="BL218" i="30"/>
  <c r="BI218" i="30"/>
  <c r="BF218" i="30"/>
  <c r="BC218" i="30"/>
  <c r="AZ218" i="30"/>
  <c r="AW218" i="30"/>
  <c r="AT218" i="30"/>
  <c r="AQ218" i="30"/>
  <c r="GK217" i="30"/>
  <c r="GH217" i="30"/>
  <c r="GE217" i="30"/>
  <c r="GB217" i="30"/>
  <c r="FY217" i="30"/>
  <c r="FV217" i="30"/>
  <c r="FS217" i="30"/>
  <c r="FP217" i="30"/>
  <c r="FM217" i="30"/>
  <c r="FJ217" i="30"/>
  <c r="FG217" i="30"/>
  <c r="FD217" i="30"/>
  <c r="FA217" i="30"/>
  <c r="EX217" i="30"/>
  <c r="EU217" i="30"/>
  <c r="ER217" i="30"/>
  <c r="EO217" i="30"/>
  <c r="EL217" i="30"/>
  <c r="EI217" i="30"/>
  <c r="EF217" i="30"/>
  <c r="EC217" i="30"/>
  <c r="DZ217" i="30"/>
  <c r="DW217" i="30"/>
  <c r="DT217" i="30"/>
  <c r="DQ217" i="30"/>
  <c r="DN217" i="30"/>
  <c r="DK217" i="30"/>
  <c r="DH217" i="30"/>
  <c r="DE217" i="30"/>
  <c r="DB217" i="30"/>
  <c r="CY217" i="30"/>
  <c r="CV217" i="30"/>
  <c r="CS217" i="30"/>
  <c r="CP217" i="30"/>
  <c r="CM217" i="30"/>
  <c r="CJ217" i="30"/>
  <c r="CG217" i="30"/>
  <c r="CD217" i="30"/>
  <c r="CA217" i="30"/>
  <c r="BX217" i="30"/>
  <c r="BU217" i="30"/>
  <c r="BR217" i="30"/>
  <c r="BO217" i="30"/>
  <c r="BL217" i="30"/>
  <c r="BI217" i="30"/>
  <c r="BF217" i="30"/>
  <c r="BC217" i="30"/>
  <c r="AZ217" i="30"/>
  <c r="AW217" i="30"/>
  <c r="AT217" i="30"/>
  <c r="AQ217" i="30"/>
  <c r="GK216" i="30"/>
  <c r="GH216" i="30"/>
  <c r="GE216" i="30"/>
  <c r="GB216" i="30"/>
  <c r="FY216" i="30"/>
  <c r="FV216" i="30"/>
  <c r="FS216" i="30"/>
  <c r="FP216" i="30"/>
  <c r="FM216" i="30"/>
  <c r="FJ216" i="30"/>
  <c r="FG216" i="30"/>
  <c r="FD216" i="30"/>
  <c r="FA216" i="30"/>
  <c r="EX216" i="30"/>
  <c r="EU216" i="30"/>
  <c r="ER216" i="30"/>
  <c r="EO216" i="30"/>
  <c r="EL216" i="30"/>
  <c r="EI216" i="30"/>
  <c r="EF216" i="30"/>
  <c r="EC216" i="30"/>
  <c r="DZ216" i="30"/>
  <c r="DW216" i="30"/>
  <c r="DT216" i="30"/>
  <c r="DQ216" i="30"/>
  <c r="DN216" i="30"/>
  <c r="DK216" i="30"/>
  <c r="DH216" i="30"/>
  <c r="DE216" i="30"/>
  <c r="DB216" i="30"/>
  <c r="CY216" i="30"/>
  <c r="CV216" i="30"/>
  <c r="CS216" i="30"/>
  <c r="CP216" i="30"/>
  <c r="CM216" i="30"/>
  <c r="CJ216" i="30"/>
  <c r="CG216" i="30"/>
  <c r="CD216" i="30"/>
  <c r="CA216" i="30"/>
  <c r="BX216" i="30"/>
  <c r="BU216" i="30"/>
  <c r="BR216" i="30"/>
  <c r="BO216" i="30"/>
  <c r="BL216" i="30"/>
  <c r="BI216" i="30"/>
  <c r="BF216" i="30"/>
  <c r="BC216" i="30"/>
  <c r="AZ216" i="30"/>
  <c r="AW216" i="30"/>
  <c r="AT216" i="30"/>
  <c r="AQ216" i="30"/>
  <c r="GK215" i="30"/>
  <c r="GH215" i="30"/>
  <c r="GE215" i="30"/>
  <c r="GB215" i="30"/>
  <c r="FY215" i="30"/>
  <c r="FV215" i="30"/>
  <c r="FS215" i="30"/>
  <c r="FP215" i="30"/>
  <c r="FM215" i="30"/>
  <c r="FJ215" i="30"/>
  <c r="FG215" i="30"/>
  <c r="FD215" i="30"/>
  <c r="FA215" i="30"/>
  <c r="EX215" i="30"/>
  <c r="EU215" i="30"/>
  <c r="ER215" i="30"/>
  <c r="EO215" i="30"/>
  <c r="EL215" i="30"/>
  <c r="EI215" i="30"/>
  <c r="EF215" i="30"/>
  <c r="EC215" i="30"/>
  <c r="DZ215" i="30"/>
  <c r="DW215" i="30"/>
  <c r="DT215" i="30"/>
  <c r="DQ215" i="30"/>
  <c r="DN215" i="30"/>
  <c r="DK215" i="30"/>
  <c r="DH215" i="30"/>
  <c r="DE215" i="30"/>
  <c r="DB215" i="30"/>
  <c r="CY215" i="30"/>
  <c r="CV215" i="30"/>
  <c r="CS215" i="30"/>
  <c r="CP215" i="30"/>
  <c r="CM215" i="30"/>
  <c r="CJ215" i="30"/>
  <c r="CG215" i="30"/>
  <c r="CD215" i="30"/>
  <c r="CA215" i="30"/>
  <c r="BX215" i="30"/>
  <c r="BU215" i="30"/>
  <c r="BR215" i="30"/>
  <c r="BO215" i="30"/>
  <c r="BL215" i="30"/>
  <c r="BI215" i="30"/>
  <c r="BF215" i="30"/>
  <c r="BC215" i="30"/>
  <c r="AZ215" i="30"/>
  <c r="AW215" i="30"/>
  <c r="AT215" i="30"/>
  <c r="AQ215" i="30"/>
  <c r="GK214" i="30"/>
  <c r="GH214" i="30"/>
  <c r="GE214" i="30"/>
  <c r="GB214" i="30"/>
  <c r="FY214" i="30"/>
  <c r="FV214" i="30"/>
  <c r="FS214" i="30"/>
  <c r="FP214" i="30"/>
  <c r="FM214" i="30"/>
  <c r="FJ214" i="30"/>
  <c r="FG214" i="30"/>
  <c r="FD214" i="30"/>
  <c r="FA214" i="30"/>
  <c r="EX214" i="30"/>
  <c r="EU214" i="30"/>
  <c r="ER214" i="30"/>
  <c r="EO214" i="30"/>
  <c r="EL214" i="30"/>
  <c r="EI214" i="30"/>
  <c r="EF214" i="30"/>
  <c r="EC214" i="30"/>
  <c r="DZ214" i="30"/>
  <c r="DW214" i="30"/>
  <c r="DT214" i="30"/>
  <c r="DQ214" i="30"/>
  <c r="DN214" i="30"/>
  <c r="DK214" i="30"/>
  <c r="DH214" i="30"/>
  <c r="DE214" i="30"/>
  <c r="DB214" i="30"/>
  <c r="CY214" i="30"/>
  <c r="CV214" i="30"/>
  <c r="CS214" i="30"/>
  <c r="CP214" i="30"/>
  <c r="CM214" i="30"/>
  <c r="CJ214" i="30"/>
  <c r="CG214" i="30"/>
  <c r="CD214" i="30"/>
  <c r="CA214" i="30"/>
  <c r="BX214" i="30"/>
  <c r="BU214" i="30"/>
  <c r="BR214" i="30"/>
  <c r="BO214" i="30"/>
  <c r="BL214" i="30"/>
  <c r="BI214" i="30"/>
  <c r="BF214" i="30"/>
  <c r="BC214" i="30"/>
  <c r="AZ214" i="30"/>
  <c r="AW214" i="30"/>
  <c r="AT214" i="30"/>
  <c r="AQ214" i="30"/>
  <c r="GK213" i="30"/>
  <c r="GH213" i="30"/>
  <c r="GE213" i="30"/>
  <c r="GB213" i="30"/>
  <c r="FY213" i="30"/>
  <c r="FV213" i="30"/>
  <c r="FS213" i="30"/>
  <c r="FP213" i="30"/>
  <c r="FM213" i="30"/>
  <c r="FJ213" i="30"/>
  <c r="FG213" i="30"/>
  <c r="FD213" i="30"/>
  <c r="FA213" i="30"/>
  <c r="EX213" i="30"/>
  <c r="EU213" i="30"/>
  <c r="ER213" i="30"/>
  <c r="EO213" i="30"/>
  <c r="EL213" i="30"/>
  <c r="EI213" i="30"/>
  <c r="EF213" i="30"/>
  <c r="EC213" i="30"/>
  <c r="DZ213" i="30"/>
  <c r="DW213" i="30"/>
  <c r="DT213" i="30"/>
  <c r="DQ213" i="30"/>
  <c r="DN213" i="30"/>
  <c r="DK213" i="30"/>
  <c r="DH213" i="30"/>
  <c r="DE213" i="30"/>
  <c r="DB213" i="30"/>
  <c r="CY213" i="30"/>
  <c r="CV213" i="30"/>
  <c r="CS213" i="30"/>
  <c r="CP213" i="30"/>
  <c r="CM213" i="30"/>
  <c r="CJ213" i="30"/>
  <c r="CG213" i="30"/>
  <c r="CD213" i="30"/>
  <c r="CA213" i="30"/>
  <c r="BX213" i="30"/>
  <c r="BU213" i="30"/>
  <c r="BR213" i="30"/>
  <c r="BO213" i="30"/>
  <c r="BL213" i="30"/>
  <c r="BI213" i="30"/>
  <c r="BF213" i="30"/>
  <c r="BC213" i="30"/>
  <c r="AZ213" i="30"/>
  <c r="AW213" i="30"/>
  <c r="AT213" i="30"/>
  <c r="AQ213" i="30"/>
  <c r="GK212" i="30"/>
  <c r="GH212" i="30"/>
  <c r="GE212" i="30"/>
  <c r="GB212" i="30"/>
  <c r="FY212" i="30"/>
  <c r="FV212" i="30"/>
  <c r="FS212" i="30"/>
  <c r="FP212" i="30"/>
  <c r="FM212" i="30"/>
  <c r="FJ212" i="30"/>
  <c r="FG212" i="30"/>
  <c r="FD212" i="30"/>
  <c r="FA212" i="30"/>
  <c r="EX212" i="30"/>
  <c r="EU212" i="30"/>
  <c r="ER212" i="30"/>
  <c r="EO212" i="30"/>
  <c r="EL212" i="30"/>
  <c r="EI212" i="30"/>
  <c r="EF212" i="30"/>
  <c r="EC212" i="30"/>
  <c r="DZ212" i="30"/>
  <c r="DW212" i="30"/>
  <c r="DT212" i="30"/>
  <c r="DQ212" i="30"/>
  <c r="DN212" i="30"/>
  <c r="DK212" i="30"/>
  <c r="DH212" i="30"/>
  <c r="DE212" i="30"/>
  <c r="DB212" i="30"/>
  <c r="CY212" i="30"/>
  <c r="CV212" i="30"/>
  <c r="CS212" i="30"/>
  <c r="CP212" i="30"/>
  <c r="CM212" i="30"/>
  <c r="CJ212" i="30"/>
  <c r="CG212" i="30"/>
  <c r="CD212" i="30"/>
  <c r="CA212" i="30"/>
  <c r="BX212" i="30"/>
  <c r="BU212" i="30"/>
  <c r="BR212" i="30"/>
  <c r="BO212" i="30"/>
  <c r="BL212" i="30"/>
  <c r="BI212" i="30"/>
  <c r="BF212" i="30"/>
  <c r="BC212" i="30"/>
  <c r="AZ212" i="30"/>
  <c r="AW212" i="30"/>
  <c r="AT212" i="30"/>
  <c r="AQ212" i="30"/>
  <c r="GK211" i="30"/>
  <c r="GH211" i="30"/>
  <c r="GE211" i="30"/>
  <c r="GB211" i="30"/>
  <c r="FY211" i="30"/>
  <c r="FV211" i="30"/>
  <c r="FS211" i="30"/>
  <c r="FP211" i="30"/>
  <c r="FM211" i="30"/>
  <c r="FJ211" i="30"/>
  <c r="FG211" i="30"/>
  <c r="FD211" i="30"/>
  <c r="FA211" i="30"/>
  <c r="EX211" i="30"/>
  <c r="EU211" i="30"/>
  <c r="ER211" i="30"/>
  <c r="EO211" i="30"/>
  <c r="EL211" i="30"/>
  <c r="EI211" i="30"/>
  <c r="EF211" i="30"/>
  <c r="EC211" i="30"/>
  <c r="DZ211" i="30"/>
  <c r="DW211" i="30"/>
  <c r="DT211" i="30"/>
  <c r="DQ211" i="30"/>
  <c r="DN211" i="30"/>
  <c r="DK211" i="30"/>
  <c r="DH211" i="30"/>
  <c r="DE211" i="30"/>
  <c r="DB211" i="30"/>
  <c r="CY211" i="30"/>
  <c r="CV211" i="30"/>
  <c r="CS211" i="30"/>
  <c r="CP211" i="30"/>
  <c r="CM211" i="30"/>
  <c r="CJ211" i="30"/>
  <c r="CG211" i="30"/>
  <c r="CD211" i="30"/>
  <c r="CA211" i="30"/>
  <c r="BX211" i="30"/>
  <c r="BU211" i="30"/>
  <c r="BR211" i="30"/>
  <c r="BO211" i="30"/>
  <c r="BL211" i="30"/>
  <c r="BI211" i="30"/>
  <c r="BF211" i="30"/>
  <c r="BC211" i="30"/>
  <c r="AZ211" i="30"/>
  <c r="AW211" i="30"/>
  <c r="AT211" i="30"/>
  <c r="AQ211" i="30"/>
  <c r="GK210" i="30"/>
  <c r="GH210" i="30"/>
  <c r="GE210" i="30"/>
  <c r="GB210" i="30"/>
  <c r="FY210" i="30"/>
  <c r="FV210" i="30"/>
  <c r="FS210" i="30"/>
  <c r="FP210" i="30"/>
  <c r="FM210" i="30"/>
  <c r="FJ210" i="30"/>
  <c r="FG210" i="30"/>
  <c r="FD210" i="30"/>
  <c r="FA210" i="30"/>
  <c r="EX210" i="30"/>
  <c r="EU210" i="30"/>
  <c r="ER210" i="30"/>
  <c r="EO210" i="30"/>
  <c r="EL210" i="30"/>
  <c r="EI210" i="30"/>
  <c r="EF210" i="30"/>
  <c r="EC210" i="30"/>
  <c r="DZ210" i="30"/>
  <c r="DW210" i="30"/>
  <c r="DT210" i="30"/>
  <c r="DQ210" i="30"/>
  <c r="DN210" i="30"/>
  <c r="DK210" i="30"/>
  <c r="DH210" i="30"/>
  <c r="DE210" i="30"/>
  <c r="DB210" i="30"/>
  <c r="CY210" i="30"/>
  <c r="CV210" i="30"/>
  <c r="CS210" i="30"/>
  <c r="CP210" i="30"/>
  <c r="CM210" i="30"/>
  <c r="CJ210" i="30"/>
  <c r="CG210" i="30"/>
  <c r="CD210" i="30"/>
  <c r="CA210" i="30"/>
  <c r="BX210" i="30"/>
  <c r="BU210" i="30"/>
  <c r="BR210" i="30"/>
  <c r="BO210" i="30"/>
  <c r="BL210" i="30"/>
  <c r="BI210" i="30"/>
  <c r="BF210" i="30"/>
  <c r="BC210" i="30"/>
  <c r="AZ210" i="30"/>
  <c r="AW210" i="30"/>
  <c r="AT210" i="30"/>
  <c r="AQ210" i="30"/>
  <c r="GK209" i="30"/>
  <c r="GH209" i="30"/>
  <c r="GE209" i="30"/>
  <c r="GB209" i="30"/>
  <c r="FY209" i="30"/>
  <c r="FV209" i="30"/>
  <c r="FS209" i="30"/>
  <c r="FP209" i="30"/>
  <c r="FM209" i="30"/>
  <c r="FJ209" i="30"/>
  <c r="FG209" i="30"/>
  <c r="FD209" i="30"/>
  <c r="FA209" i="30"/>
  <c r="EX209" i="30"/>
  <c r="EU209" i="30"/>
  <c r="ER209" i="30"/>
  <c r="EO209" i="30"/>
  <c r="EL209" i="30"/>
  <c r="EI209" i="30"/>
  <c r="EF209" i="30"/>
  <c r="EC209" i="30"/>
  <c r="DZ209" i="30"/>
  <c r="DW209" i="30"/>
  <c r="DT209" i="30"/>
  <c r="DQ209" i="30"/>
  <c r="DN209" i="30"/>
  <c r="DK209" i="30"/>
  <c r="DH209" i="30"/>
  <c r="DE209" i="30"/>
  <c r="DB209" i="30"/>
  <c r="CY209" i="30"/>
  <c r="CV209" i="30"/>
  <c r="CS209" i="30"/>
  <c r="CP209" i="30"/>
  <c r="CM209" i="30"/>
  <c r="CJ209" i="30"/>
  <c r="CG209" i="30"/>
  <c r="CD209" i="30"/>
  <c r="CA209" i="30"/>
  <c r="BX209" i="30"/>
  <c r="BU209" i="30"/>
  <c r="BR209" i="30"/>
  <c r="BO209" i="30"/>
  <c r="BL209" i="30"/>
  <c r="BI209" i="30"/>
  <c r="BF209" i="30"/>
  <c r="BC209" i="30"/>
  <c r="AZ209" i="30"/>
  <c r="AW209" i="30"/>
  <c r="AT209" i="30"/>
  <c r="AQ209" i="30"/>
  <c r="GK208" i="30"/>
  <c r="GH208" i="30"/>
  <c r="GE208" i="30"/>
  <c r="GB208" i="30"/>
  <c r="FY208" i="30"/>
  <c r="FV208" i="30"/>
  <c r="FS208" i="30"/>
  <c r="FP208" i="30"/>
  <c r="FM208" i="30"/>
  <c r="FJ208" i="30"/>
  <c r="FG208" i="30"/>
  <c r="FD208" i="30"/>
  <c r="FA208" i="30"/>
  <c r="EX208" i="30"/>
  <c r="EU208" i="30"/>
  <c r="ER208" i="30"/>
  <c r="EO208" i="30"/>
  <c r="EL208" i="30"/>
  <c r="EI208" i="30"/>
  <c r="EF208" i="30"/>
  <c r="EC208" i="30"/>
  <c r="DZ208" i="30"/>
  <c r="DW208" i="30"/>
  <c r="DT208" i="30"/>
  <c r="DQ208" i="30"/>
  <c r="DN208" i="30"/>
  <c r="DK208" i="30"/>
  <c r="DH208" i="30"/>
  <c r="DE208" i="30"/>
  <c r="DB208" i="30"/>
  <c r="CY208" i="30"/>
  <c r="CV208" i="30"/>
  <c r="CS208" i="30"/>
  <c r="CP208" i="30"/>
  <c r="CM208" i="30"/>
  <c r="CJ208" i="30"/>
  <c r="CG208" i="30"/>
  <c r="CD208" i="30"/>
  <c r="CA208" i="30"/>
  <c r="BX208" i="30"/>
  <c r="BU208" i="30"/>
  <c r="BR208" i="30"/>
  <c r="BO208" i="30"/>
  <c r="BL208" i="30"/>
  <c r="BI208" i="30"/>
  <c r="BF208" i="30"/>
  <c r="BC208" i="30"/>
  <c r="AZ208" i="30"/>
  <c r="AW208" i="30"/>
  <c r="AT208" i="30"/>
  <c r="AQ208" i="30"/>
  <c r="GK207" i="30"/>
  <c r="GH207" i="30"/>
  <c r="GE207" i="30"/>
  <c r="GB207" i="30"/>
  <c r="FY207" i="30"/>
  <c r="FV207" i="30"/>
  <c r="FS207" i="30"/>
  <c r="FP207" i="30"/>
  <c r="FM207" i="30"/>
  <c r="FJ207" i="30"/>
  <c r="FG207" i="30"/>
  <c r="FD207" i="30"/>
  <c r="FA207" i="30"/>
  <c r="EX207" i="30"/>
  <c r="EU207" i="30"/>
  <c r="ER207" i="30"/>
  <c r="EO207" i="30"/>
  <c r="EL207" i="30"/>
  <c r="EI207" i="30"/>
  <c r="EF207" i="30"/>
  <c r="EC207" i="30"/>
  <c r="DZ207" i="30"/>
  <c r="DW207" i="30"/>
  <c r="DT207" i="30"/>
  <c r="DQ207" i="30"/>
  <c r="DN207" i="30"/>
  <c r="DK207" i="30"/>
  <c r="DH207" i="30"/>
  <c r="DE207" i="30"/>
  <c r="DB207" i="30"/>
  <c r="CY207" i="30"/>
  <c r="CV207" i="30"/>
  <c r="CS207" i="30"/>
  <c r="CP207" i="30"/>
  <c r="CM207" i="30"/>
  <c r="CJ207" i="30"/>
  <c r="CG207" i="30"/>
  <c r="CD207" i="30"/>
  <c r="CA207" i="30"/>
  <c r="BX207" i="30"/>
  <c r="BU207" i="30"/>
  <c r="BR207" i="30"/>
  <c r="BO207" i="30"/>
  <c r="BL207" i="30"/>
  <c r="BI207" i="30"/>
  <c r="BF207" i="30"/>
  <c r="BC207" i="30"/>
  <c r="AZ207" i="30"/>
  <c r="AW207" i="30"/>
  <c r="AT207" i="30"/>
  <c r="AQ207" i="30"/>
  <c r="GK206" i="30"/>
  <c r="GH206" i="30"/>
  <c r="GE206" i="30"/>
  <c r="GB206" i="30"/>
  <c r="FY206" i="30"/>
  <c r="FV206" i="30"/>
  <c r="FS206" i="30"/>
  <c r="FP206" i="30"/>
  <c r="FM206" i="30"/>
  <c r="FJ206" i="30"/>
  <c r="FG206" i="30"/>
  <c r="FD206" i="30"/>
  <c r="FA206" i="30"/>
  <c r="EX206" i="30"/>
  <c r="EU206" i="30"/>
  <c r="ER206" i="30"/>
  <c r="EO206" i="30"/>
  <c r="EL206" i="30"/>
  <c r="EI206" i="30"/>
  <c r="EF206" i="30"/>
  <c r="EC206" i="30"/>
  <c r="DZ206" i="30"/>
  <c r="DW206" i="30"/>
  <c r="DT206" i="30"/>
  <c r="DQ206" i="30"/>
  <c r="DN206" i="30"/>
  <c r="DK206" i="30"/>
  <c r="DH206" i="30"/>
  <c r="DE206" i="30"/>
  <c r="DB206" i="30"/>
  <c r="CY206" i="30"/>
  <c r="CV206" i="30"/>
  <c r="CS206" i="30"/>
  <c r="CP206" i="30"/>
  <c r="CM206" i="30"/>
  <c r="CJ206" i="30"/>
  <c r="CG206" i="30"/>
  <c r="CD206" i="30"/>
  <c r="CA206" i="30"/>
  <c r="BX206" i="30"/>
  <c r="BU206" i="30"/>
  <c r="BR206" i="30"/>
  <c r="BO206" i="30"/>
  <c r="BL206" i="30"/>
  <c r="BI206" i="30"/>
  <c r="BF206" i="30"/>
  <c r="BC206" i="30"/>
  <c r="AZ206" i="30"/>
  <c r="AW206" i="30"/>
  <c r="AT206" i="30"/>
  <c r="AQ206" i="30"/>
  <c r="GK205" i="30"/>
  <c r="GH205" i="30"/>
  <c r="GE205" i="30"/>
  <c r="GB205" i="30"/>
  <c r="FY205" i="30"/>
  <c r="FV205" i="30"/>
  <c r="FS205" i="30"/>
  <c r="FP205" i="30"/>
  <c r="FM205" i="30"/>
  <c r="FJ205" i="30"/>
  <c r="FG205" i="30"/>
  <c r="FD205" i="30"/>
  <c r="FA205" i="30"/>
  <c r="EX205" i="30"/>
  <c r="EU205" i="30"/>
  <c r="ER205" i="30"/>
  <c r="EO205" i="30"/>
  <c r="EL205" i="30"/>
  <c r="EI205" i="30"/>
  <c r="EF205" i="30"/>
  <c r="EC205" i="30"/>
  <c r="DZ205" i="30"/>
  <c r="DW205" i="30"/>
  <c r="DT205" i="30"/>
  <c r="DQ205" i="30"/>
  <c r="DN205" i="30"/>
  <c r="DK205" i="30"/>
  <c r="DH205" i="30"/>
  <c r="DE205" i="30"/>
  <c r="DB205" i="30"/>
  <c r="CY205" i="30"/>
  <c r="CV205" i="30"/>
  <c r="CS205" i="30"/>
  <c r="CP205" i="30"/>
  <c r="CM205" i="30"/>
  <c r="CJ205" i="30"/>
  <c r="CG205" i="30"/>
  <c r="CD205" i="30"/>
  <c r="CA205" i="30"/>
  <c r="BX205" i="30"/>
  <c r="BU205" i="30"/>
  <c r="BR205" i="30"/>
  <c r="BO205" i="30"/>
  <c r="BL205" i="30"/>
  <c r="BI205" i="30"/>
  <c r="BF205" i="30"/>
  <c r="BC205" i="30"/>
  <c r="AZ205" i="30"/>
  <c r="AW205" i="30"/>
  <c r="AT205" i="30"/>
  <c r="AQ205" i="30"/>
  <c r="GK204" i="30"/>
  <c r="GH204" i="30"/>
  <c r="GE204" i="30"/>
  <c r="GB204" i="30"/>
  <c r="FY204" i="30"/>
  <c r="FV204" i="30"/>
  <c r="FS204" i="30"/>
  <c r="FP204" i="30"/>
  <c r="FM204" i="30"/>
  <c r="FJ204" i="30"/>
  <c r="FG204" i="30"/>
  <c r="FD204" i="30"/>
  <c r="FA204" i="30"/>
  <c r="EX204" i="30"/>
  <c r="EU204" i="30"/>
  <c r="ER204" i="30"/>
  <c r="EO204" i="30"/>
  <c r="EL204" i="30"/>
  <c r="EI204" i="30"/>
  <c r="EF204" i="30"/>
  <c r="EC204" i="30"/>
  <c r="DZ204" i="30"/>
  <c r="DW204" i="30"/>
  <c r="DT204" i="30"/>
  <c r="DQ204" i="30"/>
  <c r="DN204" i="30"/>
  <c r="DK204" i="30"/>
  <c r="DH204" i="30"/>
  <c r="DE204" i="30"/>
  <c r="DB204" i="30"/>
  <c r="CY204" i="30"/>
  <c r="CV204" i="30"/>
  <c r="CS204" i="30"/>
  <c r="CP204" i="30"/>
  <c r="CM204" i="30"/>
  <c r="CJ204" i="30"/>
  <c r="CG204" i="30"/>
  <c r="CD204" i="30"/>
  <c r="CA204" i="30"/>
  <c r="BX204" i="30"/>
  <c r="BU204" i="30"/>
  <c r="BR204" i="30"/>
  <c r="BO204" i="30"/>
  <c r="BL204" i="30"/>
  <c r="BI204" i="30"/>
  <c r="BF204" i="30"/>
  <c r="BC204" i="30"/>
  <c r="AZ204" i="30"/>
  <c r="AW204" i="30"/>
  <c r="AT204" i="30"/>
  <c r="AQ204" i="30"/>
  <c r="GK203" i="30"/>
  <c r="GH203" i="30"/>
  <c r="GE203" i="30"/>
  <c r="GB203" i="30"/>
  <c r="FY203" i="30"/>
  <c r="FV203" i="30"/>
  <c r="FS203" i="30"/>
  <c r="FP203" i="30"/>
  <c r="FM203" i="30"/>
  <c r="FJ203" i="30"/>
  <c r="FG203" i="30"/>
  <c r="FD203" i="30"/>
  <c r="FA203" i="30"/>
  <c r="EX203" i="30"/>
  <c r="EU203" i="30"/>
  <c r="ER203" i="30"/>
  <c r="EO203" i="30"/>
  <c r="EL203" i="30"/>
  <c r="EI203" i="30"/>
  <c r="EF203" i="30"/>
  <c r="EC203" i="30"/>
  <c r="DZ203" i="30"/>
  <c r="DW203" i="30"/>
  <c r="DT203" i="30"/>
  <c r="DQ203" i="30"/>
  <c r="DN203" i="30"/>
  <c r="DK203" i="30"/>
  <c r="DH203" i="30"/>
  <c r="DE203" i="30"/>
  <c r="DB203" i="30"/>
  <c r="CY203" i="30"/>
  <c r="CV203" i="30"/>
  <c r="CS203" i="30"/>
  <c r="CP203" i="30"/>
  <c r="CM203" i="30"/>
  <c r="CJ203" i="30"/>
  <c r="CG203" i="30"/>
  <c r="CD203" i="30"/>
  <c r="CA203" i="30"/>
  <c r="BX203" i="30"/>
  <c r="BU203" i="30"/>
  <c r="BR203" i="30"/>
  <c r="BO203" i="30"/>
  <c r="BL203" i="30"/>
  <c r="BI203" i="30"/>
  <c r="BF203" i="30"/>
  <c r="BC203" i="30"/>
  <c r="AZ203" i="30"/>
  <c r="AW203" i="30"/>
  <c r="AT203" i="30"/>
  <c r="AQ203" i="30"/>
  <c r="GK202" i="30"/>
  <c r="GH202" i="30"/>
  <c r="GE202" i="30"/>
  <c r="GB202" i="30"/>
  <c r="FY202" i="30"/>
  <c r="FV202" i="30"/>
  <c r="FS202" i="30"/>
  <c r="FP202" i="30"/>
  <c r="FM202" i="30"/>
  <c r="FJ202" i="30"/>
  <c r="FG202" i="30"/>
  <c r="FD202" i="30"/>
  <c r="FA202" i="30"/>
  <c r="EX202" i="30"/>
  <c r="EU202" i="30"/>
  <c r="ER202" i="30"/>
  <c r="EO202" i="30"/>
  <c r="EL202" i="30"/>
  <c r="EI202" i="30"/>
  <c r="EF202" i="30"/>
  <c r="EC202" i="30"/>
  <c r="DZ202" i="30"/>
  <c r="DW202" i="30"/>
  <c r="DT202" i="30"/>
  <c r="DQ202" i="30"/>
  <c r="DN202" i="30"/>
  <c r="DK202" i="30"/>
  <c r="DH202" i="30"/>
  <c r="DE202" i="30"/>
  <c r="DB202" i="30"/>
  <c r="CY202" i="30"/>
  <c r="CV202" i="30"/>
  <c r="CS202" i="30"/>
  <c r="CP202" i="30"/>
  <c r="CM202" i="30"/>
  <c r="CJ202" i="30"/>
  <c r="CG202" i="30"/>
  <c r="CD202" i="30"/>
  <c r="CA202" i="30"/>
  <c r="BX202" i="30"/>
  <c r="BU202" i="30"/>
  <c r="BR202" i="30"/>
  <c r="BO202" i="30"/>
  <c r="BL202" i="30"/>
  <c r="BI202" i="30"/>
  <c r="BF202" i="30"/>
  <c r="BC202" i="30"/>
  <c r="AZ202" i="30"/>
  <c r="AW202" i="30"/>
  <c r="AT202" i="30"/>
  <c r="AQ202" i="30"/>
  <c r="GK201" i="30"/>
  <c r="GH201" i="30"/>
  <c r="GE201" i="30"/>
  <c r="GB201" i="30"/>
  <c r="FY201" i="30"/>
  <c r="FV201" i="30"/>
  <c r="FS201" i="30"/>
  <c r="FP201" i="30"/>
  <c r="FM201" i="30"/>
  <c r="FJ201" i="30"/>
  <c r="FG201" i="30"/>
  <c r="FD201" i="30"/>
  <c r="FA201" i="30"/>
  <c r="EX201" i="30"/>
  <c r="EU201" i="30"/>
  <c r="ER201" i="30"/>
  <c r="EO201" i="30"/>
  <c r="EL201" i="30"/>
  <c r="EI201" i="30"/>
  <c r="EF201" i="30"/>
  <c r="EC201" i="30"/>
  <c r="DZ201" i="30"/>
  <c r="DW201" i="30"/>
  <c r="DT201" i="30"/>
  <c r="DQ201" i="30"/>
  <c r="DN201" i="30"/>
  <c r="DK201" i="30"/>
  <c r="DH201" i="30"/>
  <c r="DE201" i="30"/>
  <c r="DB201" i="30"/>
  <c r="CY201" i="30"/>
  <c r="CV201" i="30"/>
  <c r="CS201" i="30"/>
  <c r="CP201" i="30"/>
  <c r="CM201" i="30"/>
  <c r="CJ201" i="30"/>
  <c r="CG201" i="30"/>
  <c r="CD201" i="30"/>
  <c r="CA201" i="30"/>
  <c r="BX201" i="30"/>
  <c r="BU201" i="30"/>
  <c r="BR201" i="30"/>
  <c r="BO201" i="30"/>
  <c r="BL201" i="30"/>
  <c r="BI201" i="30"/>
  <c r="BF201" i="30"/>
  <c r="BC201" i="30"/>
  <c r="AZ201" i="30"/>
  <c r="AW201" i="30"/>
  <c r="AT201" i="30"/>
  <c r="AQ201" i="30"/>
  <c r="GK200" i="30"/>
  <c r="GH200" i="30"/>
  <c r="GE200" i="30"/>
  <c r="GB200" i="30"/>
  <c r="FY200" i="30"/>
  <c r="FV200" i="30"/>
  <c r="FS200" i="30"/>
  <c r="FP200" i="30"/>
  <c r="FM200" i="30"/>
  <c r="FJ200" i="30"/>
  <c r="FG200" i="30"/>
  <c r="FD200" i="30"/>
  <c r="FA200" i="30"/>
  <c r="EX200" i="30"/>
  <c r="EU200" i="30"/>
  <c r="ER200" i="30"/>
  <c r="EO200" i="30"/>
  <c r="EL200" i="30"/>
  <c r="EI200" i="30"/>
  <c r="EF200" i="30"/>
  <c r="EC200" i="30"/>
  <c r="DZ200" i="30"/>
  <c r="DW200" i="30"/>
  <c r="DT200" i="30"/>
  <c r="DQ200" i="30"/>
  <c r="DN200" i="30"/>
  <c r="DK200" i="30"/>
  <c r="DH200" i="30"/>
  <c r="DE200" i="30"/>
  <c r="DB200" i="30"/>
  <c r="CY200" i="30"/>
  <c r="CV200" i="30"/>
  <c r="CS200" i="30"/>
  <c r="CP200" i="30"/>
  <c r="CM200" i="30"/>
  <c r="CJ200" i="30"/>
  <c r="CG200" i="30"/>
  <c r="CD200" i="30"/>
  <c r="CA200" i="30"/>
  <c r="BX200" i="30"/>
  <c r="BU200" i="30"/>
  <c r="BR200" i="30"/>
  <c r="BO200" i="30"/>
  <c r="BL200" i="30"/>
  <c r="BI200" i="30"/>
  <c r="BF200" i="30"/>
  <c r="BC200" i="30"/>
  <c r="AZ200" i="30"/>
  <c r="AW200" i="30"/>
  <c r="AT200" i="30"/>
  <c r="AQ200" i="30"/>
  <c r="GK199" i="30"/>
  <c r="GH199" i="30"/>
  <c r="GE199" i="30"/>
  <c r="GB199" i="30"/>
  <c r="FY199" i="30"/>
  <c r="FV199" i="30"/>
  <c r="FS199" i="30"/>
  <c r="FP199" i="30"/>
  <c r="FM199" i="30"/>
  <c r="FJ199" i="30"/>
  <c r="FG199" i="30"/>
  <c r="FD199" i="30"/>
  <c r="FA199" i="30"/>
  <c r="EX199" i="30"/>
  <c r="EU199" i="30"/>
  <c r="ER199" i="30"/>
  <c r="EO199" i="30"/>
  <c r="EL199" i="30"/>
  <c r="EI199" i="30"/>
  <c r="EF199" i="30"/>
  <c r="EC199" i="30"/>
  <c r="DZ199" i="30"/>
  <c r="DW199" i="30"/>
  <c r="DT199" i="30"/>
  <c r="DQ199" i="30"/>
  <c r="DN199" i="30"/>
  <c r="DK199" i="30"/>
  <c r="DH199" i="30"/>
  <c r="DE199" i="30"/>
  <c r="DB199" i="30"/>
  <c r="CY199" i="30"/>
  <c r="CV199" i="30"/>
  <c r="CS199" i="30"/>
  <c r="CP199" i="30"/>
  <c r="CM199" i="30"/>
  <c r="CJ199" i="30"/>
  <c r="CG199" i="30"/>
  <c r="CD199" i="30"/>
  <c r="CA199" i="30"/>
  <c r="BX199" i="30"/>
  <c r="BU199" i="30"/>
  <c r="BR199" i="30"/>
  <c r="BO199" i="30"/>
  <c r="BL199" i="30"/>
  <c r="BI199" i="30"/>
  <c r="BF199" i="30"/>
  <c r="BC199" i="30"/>
  <c r="AZ199" i="30"/>
  <c r="AW199" i="30"/>
  <c r="AT199" i="30"/>
  <c r="AQ199" i="30"/>
  <c r="GK198" i="30"/>
  <c r="GH198" i="30"/>
  <c r="GE198" i="30"/>
  <c r="GB198" i="30"/>
  <c r="FY198" i="30"/>
  <c r="FV198" i="30"/>
  <c r="FS198" i="30"/>
  <c r="FP198" i="30"/>
  <c r="FM198" i="30"/>
  <c r="FJ198" i="30"/>
  <c r="FG198" i="30"/>
  <c r="FD198" i="30"/>
  <c r="FA198" i="30"/>
  <c r="EX198" i="30"/>
  <c r="EU198" i="30"/>
  <c r="ER198" i="30"/>
  <c r="EO198" i="30"/>
  <c r="EL198" i="30"/>
  <c r="EI198" i="30"/>
  <c r="EF198" i="30"/>
  <c r="EC198" i="30"/>
  <c r="DZ198" i="30"/>
  <c r="DW198" i="30"/>
  <c r="DT198" i="30"/>
  <c r="DQ198" i="30"/>
  <c r="DN198" i="30"/>
  <c r="DK198" i="30"/>
  <c r="DH198" i="30"/>
  <c r="DE198" i="30"/>
  <c r="DB198" i="30"/>
  <c r="CY198" i="30"/>
  <c r="CV198" i="30"/>
  <c r="CS198" i="30"/>
  <c r="CP198" i="30"/>
  <c r="CM198" i="30"/>
  <c r="CJ198" i="30"/>
  <c r="CG198" i="30"/>
  <c r="CD198" i="30"/>
  <c r="CA198" i="30"/>
  <c r="BX198" i="30"/>
  <c r="BU198" i="30"/>
  <c r="BR198" i="30"/>
  <c r="BO198" i="30"/>
  <c r="BL198" i="30"/>
  <c r="BI198" i="30"/>
  <c r="BF198" i="30"/>
  <c r="BC198" i="30"/>
  <c r="AZ198" i="30"/>
  <c r="AW198" i="30"/>
  <c r="AT198" i="30"/>
  <c r="AQ198" i="30"/>
  <c r="GK197" i="30"/>
  <c r="GH197" i="30"/>
  <c r="GE197" i="30"/>
  <c r="GB197" i="30"/>
  <c r="FY197" i="30"/>
  <c r="FV197" i="30"/>
  <c r="FS197" i="30"/>
  <c r="FP197" i="30"/>
  <c r="FM197" i="30"/>
  <c r="FJ197" i="30"/>
  <c r="FG197" i="30"/>
  <c r="FD197" i="30"/>
  <c r="FA197" i="30"/>
  <c r="EX197" i="30"/>
  <c r="EU197" i="30"/>
  <c r="ER197" i="30"/>
  <c r="EO197" i="30"/>
  <c r="EL197" i="30"/>
  <c r="EI197" i="30"/>
  <c r="EF197" i="30"/>
  <c r="EC197" i="30"/>
  <c r="DZ197" i="30"/>
  <c r="DW197" i="30"/>
  <c r="DT197" i="30"/>
  <c r="DQ197" i="30"/>
  <c r="DN197" i="30"/>
  <c r="DK197" i="30"/>
  <c r="DH197" i="30"/>
  <c r="DE197" i="30"/>
  <c r="DB197" i="30"/>
  <c r="CY197" i="30"/>
  <c r="CV197" i="30"/>
  <c r="CS197" i="30"/>
  <c r="CP197" i="30"/>
  <c r="CM197" i="30"/>
  <c r="CJ197" i="30"/>
  <c r="CG197" i="30"/>
  <c r="CD197" i="30"/>
  <c r="CA197" i="30"/>
  <c r="BX197" i="30"/>
  <c r="BU197" i="30"/>
  <c r="BR197" i="30"/>
  <c r="BO197" i="30"/>
  <c r="BL197" i="30"/>
  <c r="BI197" i="30"/>
  <c r="BF197" i="30"/>
  <c r="BC197" i="30"/>
  <c r="AZ197" i="30"/>
  <c r="AW197" i="30"/>
  <c r="AT197" i="30"/>
  <c r="AQ197" i="30"/>
  <c r="GK196" i="30"/>
  <c r="GH196" i="30"/>
  <c r="GE196" i="30"/>
  <c r="GB196" i="30"/>
  <c r="FY196" i="30"/>
  <c r="FV196" i="30"/>
  <c r="FS196" i="30"/>
  <c r="FP196" i="30"/>
  <c r="FM196" i="30"/>
  <c r="FJ196" i="30"/>
  <c r="FG196" i="30"/>
  <c r="FD196" i="30"/>
  <c r="FA196" i="30"/>
  <c r="EX196" i="30"/>
  <c r="EU196" i="30"/>
  <c r="ER196" i="30"/>
  <c r="EO196" i="30"/>
  <c r="EL196" i="30"/>
  <c r="EI196" i="30"/>
  <c r="EF196" i="30"/>
  <c r="EC196" i="30"/>
  <c r="DZ196" i="30"/>
  <c r="DW196" i="30"/>
  <c r="DT196" i="30"/>
  <c r="DQ196" i="30"/>
  <c r="DN196" i="30"/>
  <c r="DK196" i="30"/>
  <c r="DH196" i="30"/>
  <c r="DE196" i="30"/>
  <c r="DB196" i="30"/>
  <c r="CY196" i="30"/>
  <c r="CV196" i="30"/>
  <c r="CS196" i="30"/>
  <c r="CP196" i="30"/>
  <c r="CM196" i="30"/>
  <c r="CJ196" i="30"/>
  <c r="CG196" i="30"/>
  <c r="CD196" i="30"/>
  <c r="CA196" i="30"/>
  <c r="BX196" i="30"/>
  <c r="BU196" i="30"/>
  <c r="BR196" i="30"/>
  <c r="BO196" i="30"/>
  <c r="BL196" i="30"/>
  <c r="BI196" i="30"/>
  <c r="BF196" i="30"/>
  <c r="BC196" i="30"/>
  <c r="AZ196" i="30"/>
  <c r="AW196" i="30"/>
  <c r="AT196" i="30"/>
  <c r="AQ196" i="30"/>
  <c r="GK195" i="30"/>
  <c r="GH195" i="30"/>
  <c r="GE195" i="30"/>
  <c r="GB195" i="30"/>
  <c r="FY195" i="30"/>
  <c r="FV195" i="30"/>
  <c r="FS195" i="30"/>
  <c r="FP195" i="30"/>
  <c r="FM195" i="30"/>
  <c r="FJ195" i="30"/>
  <c r="FG195" i="30"/>
  <c r="FD195" i="30"/>
  <c r="FA195" i="30"/>
  <c r="EX195" i="30"/>
  <c r="EU195" i="30"/>
  <c r="ER195" i="30"/>
  <c r="EO195" i="30"/>
  <c r="EL195" i="30"/>
  <c r="EI195" i="30"/>
  <c r="EF195" i="30"/>
  <c r="EC195" i="30"/>
  <c r="DZ195" i="30"/>
  <c r="DW195" i="30"/>
  <c r="DT195" i="30"/>
  <c r="DQ195" i="30"/>
  <c r="DN195" i="30"/>
  <c r="DK195" i="30"/>
  <c r="DH195" i="30"/>
  <c r="DE195" i="30"/>
  <c r="DB195" i="30"/>
  <c r="CY195" i="30"/>
  <c r="CV195" i="30"/>
  <c r="CS195" i="30"/>
  <c r="CP195" i="30"/>
  <c r="CM195" i="30"/>
  <c r="CJ195" i="30"/>
  <c r="CG195" i="30"/>
  <c r="CD195" i="30"/>
  <c r="CA195" i="30"/>
  <c r="BX195" i="30"/>
  <c r="BU195" i="30"/>
  <c r="BR195" i="30"/>
  <c r="BO195" i="30"/>
  <c r="BL195" i="30"/>
  <c r="BI195" i="30"/>
  <c r="BF195" i="30"/>
  <c r="BC195" i="30"/>
  <c r="AZ195" i="30"/>
  <c r="AW195" i="30"/>
  <c r="AT195" i="30"/>
  <c r="AQ195" i="30"/>
  <c r="GK194" i="30"/>
  <c r="GH194" i="30"/>
  <c r="GE194" i="30"/>
  <c r="GB194" i="30"/>
  <c r="FY194" i="30"/>
  <c r="FV194" i="30"/>
  <c r="FS194" i="30"/>
  <c r="FP194" i="30"/>
  <c r="FM194" i="30"/>
  <c r="FJ194" i="30"/>
  <c r="FG194" i="30"/>
  <c r="FD194" i="30"/>
  <c r="FA194" i="30"/>
  <c r="EX194" i="30"/>
  <c r="EU194" i="30"/>
  <c r="ER194" i="30"/>
  <c r="EO194" i="30"/>
  <c r="EL194" i="30"/>
  <c r="EI194" i="30"/>
  <c r="EF194" i="30"/>
  <c r="EC194" i="30"/>
  <c r="DZ194" i="30"/>
  <c r="DW194" i="30"/>
  <c r="DT194" i="30"/>
  <c r="DQ194" i="30"/>
  <c r="DN194" i="30"/>
  <c r="DK194" i="30"/>
  <c r="DH194" i="30"/>
  <c r="DE194" i="30"/>
  <c r="DB194" i="30"/>
  <c r="CY194" i="30"/>
  <c r="CV194" i="30"/>
  <c r="CS194" i="30"/>
  <c r="CP194" i="30"/>
  <c r="CM194" i="30"/>
  <c r="CJ194" i="30"/>
  <c r="CG194" i="30"/>
  <c r="CD194" i="30"/>
  <c r="CA194" i="30"/>
  <c r="BX194" i="30"/>
  <c r="BU194" i="30"/>
  <c r="BR194" i="30"/>
  <c r="BO194" i="30"/>
  <c r="BL194" i="30"/>
  <c r="BI194" i="30"/>
  <c r="BF194" i="30"/>
  <c r="BC194" i="30"/>
  <c r="AZ194" i="30"/>
  <c r="AW194" i="30"/>
  <c r="AT194" i="30"/>
  <c r="AQ194" i="30"/>
  <c r="GK193" i="30"/>
  <c r="GH193" i="30"/>
  <c r="GE193" i="30"/>
  <c r="GB193" i="30"/>
  <c r="FY193" i="30"/>
  <c r="FV193" i="30"/>
  <c r="FS193" i="30"/>
  <c r="FP193" i="30"/>
  <c r="FM193" i="30"/>
  <c r="FJ193" i="30"/>
  <c r="FG193" i="30"/>
  <c r="FD193" i="30"/>
  <c r="FA193" i="30"/>
  <c r="EX193" i="30"/>
  <c r="EU193" i="30"/>
  <c r="ER193" i="30"/>
  <c r="EO193" i="30"/>
  <c r="EL193" i="30"/>
  <c r="EI193" i="30"/>
  <c r="EF193" i="30"/>
  <c r="EC193" i="30"/>
  <c r="DZ193" i="30"/>
  <c r="DW193" i="30"/>
  <c r="DT193" i="30"/>
  <c r="DQ193" i="30"/>
  <c r="DN193" i="30"/>
  <c r="DK193" i="30"/>
  <c r="DH193" i="30"/>
  <c r="DE193" i="30"/>
  <c r="DB193" i="30"/>
  <c r="CY193" i="30"/>
  <c r="CV193" i="30"/>
  <c r="CS193" i="30"/>
  <c r="CP193" i="30"/>
  <c r="CM193" i="30"/>
  <c r="CJ193" i="30"/>
  <c r="CG193" i="30"/>
  <c r="CD193" i="30"/>
  <c r="CA193" i="30"/>
  <c r="BX193" i="30"/>
  <c r="BU193" i="30"/>
  <c r="BR193" i="30"/>
  <c r="BO193" i="30"/>
  <c r="BL193" i="30"/>
  <c r="BI193" i="30"/>
  <c r="BF193" i="30"/>
  <c r="BC193" i="30"/>
  <c r="AZ193" i="30"/>
  <c r="AW193" i="30"/>
  <c r="AT193" i="30"/>
  <c r="AQ193" i="30"/>
  <c r="GK192" i="30"/>
  <c r="GH192" i="30"/>
  <c r="GE192" i="30"/>
  <c r="GB192" i="30"/>
  <c r="FY192" i="30"/>
  <c r="FV192" i="30"/>
  <c r="FS192" i="30"/>
  <c r="FP192" i="30"/>
  <c r="FM192" i="30"/>
  <c r="FJ192" i="30"/>
  <c r="FG192" i="30"/>
  <c r="FD192" i="30"/>
  <c r="FA192" i="30"/>
  <c r="EX192" i="30"/>
  <c r="EU192" i="30"/>
  <c r="ER192" i="30"/>
  <c r="EO192" i="30"/>
  <c r="EL192" i="30"/>
  <c r="EI192" i="30"/>
  <c r="EF192" i="30"/>
  <c r="EC192" i="30"/>
  <c r="DZ192" i="30"/>
  <c r="DW192" i="30"/>
  <c r="DT192" i="30"/>
  <c r="DQ192" i="30"/>
  <c r="DN192" i="30"/>
  <c r="DK192" i="30"/>
  <c r="DH192" i="30"/>
  <c r="DE192" i="30"/>
  <c r="DB192" i="30"/>
  <c r="CY192" i="30"/>
  <c r="CV192" i="30"/>
  <c r="CS192" i="30"/>
  <c r="CP192" i="30"/>
  <c r="CM192" i="30"/>
  <c r="CJ192" i="30"/>
  <c r="CG192" i="30"/>
  <c r="CD192" i="30"/>
  <c r="CA192" i="30"/>
  <c r="BX192" i="30"/>
  <c r="BU192" i="30"/>
  <c r="BR192" i="30"/>
  <c r="BO192" i="30"/>
  <c r="BL192" i="30"/>
  <c r="BI192" i="30"/>
  <c r="BF192" i="30"/>
  <c r="BC192" i="30"/>
  <c r="AZ192" i="30"/>
  <c r="AW192" i="30"/>
  <c r="AT192" i="30"/>
  <c r="AQ192" i="30"/>
  <c r="GK191" i="30"/>
  <c r="GH191" i="30"/>
  <c r="GE191" i="30"/>
  <c r="GB191" i="30"/>
  <c r="FY191" i="30"/>
  <c r="FV191" i="30"/>
  <c r="FS191" i="30"/>
  <c r="FP191" i="30"/>
  <c r="FM191" i="30"/>
  <c r="FJ191" i="30"/>
  <c r="FG191" i="30"/>
  <c r="FD191" i="30"/>
  <c r="FA191" i="30"/>
  <c r="EX191" i="30"/>
  <c r="EU191" i="30"/>
  <c r="ER191" i="30"/>
  <c r="EO191" i="30"/>
  <c r="EL191" i="30"/>
  <c r="EI191" i="30"/>
  <c r="EF191" i="30"/>
  <c r="EC191" i="30"/>
  <c r="DZ191" i="30"/>
  <c r="DW191" i="30"/>
  <c r="DT191" i="30"/>
  <c r="DQ191" i="30"/>
  <c r="DN191" i="30"/>
  <c r="DK191" i="30"/>
  <c r="DH191" i="30"/>
  <c r="DE191" i="30"/>
  <c r="DB191" i="30"/>
  <c r="CY191" i="30"/>
  <c r="CV191" i="30"/>
  <c r="CS191" i="30"/>
  <c r="CP191" i="30"/>
  <c r="CM191" i="30"/>
  <c r="CJ191" i="30"/>
  <c r="CG191" i="30"/>
  <c r="CD191" i="30"/>
  <c r="CA191" i="30"/>
  <c r="BX191" i="30"/>
  <c r="BU191" i="30"/>
  <c r="BR191" i="30"/>
  <c r="BO191" i="30"/>
  <c r="BL191" i="30"/>
  <c r="BI191" i="30"/>
  <c r="BF191" i="30"/>
  <c r="BC191" i="30"/>
  <c r="AZ191" i="30"/>
  <c r="AW191" i="30"/>
  <c r="AT191" i="30"/>
  <c r="AQ191" i="30"/>
  <c r="GK190" i="30"/>
  <c r="GH190" i="30"/>
  <c r="GE190" i="30"/>
  <c r="GB190" i="30"/>
  <c r="FY190" i="30"/>
  <c r="FV190" i="30"/>
  <c r="FS190" i="30"/>
  <c r="FP190" i="30"/>
  <c r="FM190" i="30"/>
  <c r="FJ190" i="30"/>
  <c r="FG190" i="30"/>
  <c r="FD190" i="30"/>
  <c r="FA190" i="30"/>
  <c r="EX190" i="30"/>
  <c r="EU190" i="30"/>
  <c r="ER190" i="30"/>
  <c r="EO190" i="30"/>
  <c r="EL190" i="30"/>
  <c r="EI190" i="30"/>
  <c r="EF190" i="30"/>
  <c r="EC190" i="30"/>
  <c r="DZ190" i="30"/>
  <c r="DW190" i="30"/>
  <c r="DT190" i="30"/>
  <c r="DQ190" i="30"/>
  <c r="DN190" i="30"/>
  <c r="DK190" i="30"/>
  <c r="DH190" i="30"/>
  <c r="DE190" i="30"/>
  <c r="DB190" i="30"/>
  <c r="CY190" i="30"/>
  <c r="CV190" i="30"/>
  <c r="CS190" i="30"/>
  <c r="CP190" i="30"/>
  <c r="CM190" i="30"/>
  <c r="CJ190" i="30"/>
  <c r="CG190" i="30"/>
  <c r="CD190" i="30"/>
  <c r="CA190" i="30"/>
  <c r="BX190" i="30"/>
  <c r="BU190" i="30"/>
  <c r="BR190" i="30"/>
  <c r="BO190" i="30"/>
  <c r="BL190" i="30"/>
  <c r="BI190" i="30"/>
  <c r="BF190" i="30"/>
  <c r="BC190" i="30"/>
  <c r="AZ190" i="30"/>
  <c r="AW190" i="30"/>
  <c r="AT190" i="30"/>
  <c r="AQ190" i="30"/>
  <c r="GK189" i="30"/>
  <c r="GH189" i="30"/>
  <c r="GE189" i="30"/>
  <c r="GB189" i="30"/>
  <c r="FY189" i="30"/>
  <c r="FV189" i="30"/>
  <c r="FS189" i="30"/>
  <c r="FP189" i="30"/>
  <c r="FM189" i="30"/>
  <c r="FJ189" i="30"/>
  <c r="FG189" i="30"/>
  <c r="FD189" i="30"/>
  <c r="FA189" i="30"/>
  <c r="EX189" i="30"/>
  <c r="EU189" i="30"/>
  <c r="ER189" i="30"/>
  <c r="EO189" i="30"/>
  <c r="EL189" i="30"/>
  <c r="EI189" i="30"/>
  <c r="EF189" i="30"/>
  <c r="EC189" i="30"/>
  <c r="DZ189" i="30"/>
  <c r="DW189" i="30"/>
  <c r="DT189" i="30"/>
  <c r="DQ189" i="30"/>
  <c r="DN189" i="30"/>
  <c r="DK189" i="30"/>
  <c r="DH189" i="30"/>
  <c r="DE189" i="30"/>
  <c r="DB189" i="30"/>
  <c r="CY189" i="30"/>
  <c r="CV189" i="30"/>
  <c r="CS189" i="30"/>
  <c r="CP189" i="30"/>
  <c r="CM189" i="30"/>
  <c r="CJ189" i="30"/>
  <c r="CG189" i="30"/>
  <c r="CD189" i="30"/>
  <c r="CA189" i="30"/>
  <c r="BX189" i="30"/>
  <c r="BU189" i="30"/>
  <c r="BR189" i="30"/>
  <c r="BO189" i="30"/>
  <c r="BL189" i="30"/>
  <c r="BI189" i="30"/>
  <c r="BF189" i="30"/>
  <c r="BC189" i="30"/>
  <c r="AZ189" i="30"/>
  <c r="AW189" i="30"/>
  <c r="AT189" i="30"/>
  <c r="AQ189" i="30"/>
  <c r="GK188" i="30"/>
  <c r="GH188" i="30"/>
  <c r="GE188" i="30"/>
  <c r="GB188" i="30"/>
  <c r="FY188" i="30"/>
  <c r="FV188" i="30"/>
  <c r="FS188" i="30"/>
  <c r="FP188" i="30"/>
  <c r="FM188" i="30"/>
  <c r="FJ188" i="30"/>
  <c r="FG188" i="30"/>
  <c r="FD188" i="30"/>
  <c r="FA188" i="30"/>
  <c r="EX188" i="30"/>
  <c r="EU188" i="30"/>
  <c r="ER188" i="30"/>
  <c r="EO188" i="30"/>
  <c r="EL188" i="30"/>
  <c r="EI188" i="30"/>
  <c r="EF188" i="30"/>
  <c r="EC188" i="30"/>
  <c r="DZ188" i="30"/>
  <c r="DW188" i="30"/>
  <c r="DT188" i="30"/>
  <c r="DQ188" i="30"/>
  <c r="DN188" i="30"/>
  <c r="DK188" i="30"/>
  <c r="DH188" i="30"/>
  <c r="DE188" i="30"/>
  <c r="DB188" i="30"/>
  <c r="CY188" i="30"/>
  <c r="CV188" i="30"/>
  <c r="CS188" i="30"/>
  <c r="CP188" i="30"/>
  <c r="CM188" i="30"/>
  <c r="CJ188" i="30"/>
  <c r="CG188" i="30"/>
  <c r="CD188" i="30"/>
  <c r="CA188" i="30"/>
  <c r="BX188" i="30"/>
  <c r="BU188" i="30"/>
  <c r="BR188" i="30"/>
  <c r="BO188" i="30"/>
  <c r="BL188" i="30"/>
  <c r="BI188" i="30"/>
  <c r="BF188" i="30"/>
  <c r="BC188" i="30"/>
  <c r="AZ188" i="30"/>
  <c r="AW188" i="30"/>
  <c r="AT188" i="30"/>
  <c r="AQ188" i="30"/>
  <c r="GK187" i="30"/>
  <c r="GH187" i="30"/>
  <c r="GE187" i="30"/>
  <c r="GB187" i="30"/>
  <c r="FY187" i="30"/>
  <c r="FV187" i="30"/>
  <c r="FS187" i="30"/>
  <c r="FP187" i="30"/>
  <c r="FM187" i="30"/>
  <c r="FJ187" i="30"/>
  <c r="FG187" i="30"/>
  <c r="FD187" i="30"/>
  <c r="FA187" i="30"/>
  <c r="EX187" i="30"/>
  <c r="EU187" i="30"/>
  <c r="ER187" i="30"/>
  <c r="EO187" i="30"/>
  <c r="EL187" i="30"/>
  <c r="EI187" i="30"/>
  <c r="EF187" i="30"/>
  <c r="EC187" i="30"/>
  <c r="DZ187" i="30"/>
  <c r="DW187" i="30"/>
  <c r="DT187" i="30"/>
  <c r="DQ187" i="30"/>
  <c r="DN187" i="30"/>
  <c r="DK187" i="30"/>
  <c r="DH187" i="30"/>
  <c r="DE187" i="30"/>
  <c r="DB187" i="30"/>
  <c r="CY187" i="30"/>
  <c r="CV187" i="30"/>
  <c r="CS187" i="30"/>
  <c r="CP187" i="30"/>
  <c r="CM187" i="30"/>
  <c r="CJ187" i="30"/>
  <c r="CG187" i="30"/>
  <c r="CD187" i="30"/>
  <c r="CA187" i="30"/>
  <c r="BX187" i="30"/>
  <c r="BU187" i="30"/>
  <c r="BR187" i="30"/>
  <c r="BO187" i="30"/>
  <c r="BL187" i="30"/>
  <c r="BI187" i="30"/>
  <c r="BF187" i="30"/>
  <c r="BC187" i="30"/>
  <c r="AZ187" i="30"/>
  <c r="AW187" i="30"/>
  <c r="AT187" i="30"/>
  <c r="AQ187" i="30"/>
  <c r="GK186" i="30"/>
  <c r="GH186" i="30"/>
  <c r="GE186" i="30"/>
  <c r="GB186" i="30"/>
  <c r="FY186" i="30"/>
  <c r="FV186" i="30"/>
  <c r="FS186" i="30"/>
  <c r="FP186" i="30"/>
  <c r="FM186" i="30"/>
  <c r="FJ186" i="30"/>
  <c r="FG186" i="30"/>
  <c r="FD186" i="30"/>
  <c r="FA186" i="30"/>
  <c r="EX186" i="30"/>
  <c r="EU186" i="30"/>
  <c r="ER186" i="30"/>
  <c r="EO186" i="30"/>
  <c r="EL186" i="30"/>
  <c r="EI186" i="30"/>
  <c r="EF186" i="30"/>
  <c r="EC186" i="30"/>
  <c r="DZ186" i="30"/>
  <c r="DW186" i="30"/>
  <c r="DT186" i="30"/>
  <c r="DQ186" i="30"/>
  <c r="DN186" i="30"/>
  <c r="DK186" i="30"/>
  <c r="DH186" i="30"/>
  <c r="DE186" i="30"/>
  <c r="DB186" i="30"/>
  <c r="CY186" i="30"/>
  <c r="CV186" i="30"/>
  <c r="CS186" i="30"/>
  <c r="CP186" i="30"/>
  <c r="CM186" i="30"/>
  <c r="CJ186" i="30"/>
  <c r="CG186" i="30"/>
  <c r="CD186" i="30"/>
  <c r="CA186" i="30"/>
  <c r="BX186" i="30"/>
  <c r="BU186" i="30"/>
  <c r="BR186" i="30"/>
  <c r="BO186" i="30"/>
  <c r="BL186" i="30"/>
  <c r="BI186" i="30"/>
  <c r="BF186" i="30"/>
  <c r="BC186" i="30"/>
  <c r="AZ186" i="30"/>
  <c r="AW186" i="30"/>
  <c r="AT186" i="30"/>
  <c r="AQ186" i="30"/>
  <c r="GK185" i="30"/>
  <c r="GH185" i="30"/>
  <c r="GE185" i="30"/>
  <c r="GB185" i="30"/>
  <c r="FY185" i="30"/>
  <c r="FV185" i="30"/>
  <c r="FS185" i="30"/>
  <c r="FP185" i="30"/>
  <c r="FM185" i="30"/>
  <c r="FJ185" i="30"/>
  <c r="FG185" i="30"/>
  <c r="FD185" i="30"/>
  <c r="FA185" i="30"/>
  <c r="EX185" i="30"/>
  <c r="EU185" i="30"/>
  <c r="ER185" i="30"/>
  <c r="EO185" i="30"/>
  <c r="EL185" i="30"/>
  <c r="EI185" i="30"/>
  <c r="EF185" i="30"/>
  <c r="EC185" i="30"/>
  <c r="DZ185" i="30"/>
  <c r="DW185" i="30"/>
  <c r="DT185" i="30"/>
  <c r="DQ185" i="30"/>
  <c r="DN185" i="30"/>
  <c r="DK185" i="30"/>
  <c r="DH185" i="30"/>
  <c r="DE185" i="30"/>
  <c r="DB185" i="30"/>
  <c r="CY185" i="30"/>
  <c r="CV185" i="30"/>
  <c r="CS185" i="30"/>
  <c r="CP185" i="30"/>
  <c r="CM185" i="30"/>
  <c r="CJ185" i="30"/>
  <c r="CG185" i="30"/>
  <c r="CD185" i="30"/>
  <c r="CA185" i="30"/>
  <c r="BX185" i="30"/>
  <c r="BU185" i="30"/>
  <c r="BR185" i="30"/>
  <c r="BO185" i="30"/>
  <c r="BL185" i="30"/>
  <c r="BI185" i="30"/>
  <c r="BF185" i="30"/>
  <c r="BC185" i="30"/>
  <c r="AZ185" i="30"/>
  <c r="AW185" i="30"/>
  <c r="AT185" i="30"/>
  <c r="AQ185" i="30"/>
  <c r="GK184" i="30"/>
  <c r="GH184" i="30"/>
  <c r="GE184" i="30"/>
  <c r="GB184" i="30"/>
  <c r="FY184" i="30"/>
  <c r="FV184" i="30"/>
  <c r="FS184" i="30"/>
  <c r="FP184" i="30"/>
  <c r="FM184" i="30"/>
  <c r="FJ184" i="30"/>
  <c r="FG184" i="30"/>
  <c r="FD184" i="30"/>
  <c r="FA184" i="30"/>
  <c r="EX184" i="30"/>
  <c r="EU184" i="30"/>
  <c r="ER184" i="30"/>
  <c r="EO184" i="30"/>
  <c r="EL184" i="30"/>
  <c r="EI184" i="30"/>
  <c r="EF184" i="30"/>
  <c r="EC184" i="30"/>
  <c r="DZ184" i="30"/>
  <c r="DW184" i="30"/>
  <c r="DT184" i="30"/>
  <c r="DQ184" i="30"/>
  <c r="DN184" i="30"/>
  <c r="DK184" i="30"/>
  <c r="DH184" i="30"/>
  <c r="DE184" i="30"/>
  <c r="DB184" i="30"/>
  <c r="CY184" i="30"/>
  <c r="CV184" i="30"/>
  <c r="CS184" i="30"/>
  <c r="CP184" i="30"/>
  <c r="CM184" i="30"/>
  <c r="CJ184" i="30"/>
  <c r="CG184" i="30"/>
  <c r="CD184" i="30"/>
  <c r="CA184" i="30"/>
  <c r="BX184" i="30"/>
  <c r="BU184" i="30"/>
  <c r="BR184" i="30"/>
  <c r="BO184" i="30"/>
  <c r="BL184" i="30"/>
  <c r="BI184" i="30"/>
  <c r="BF184" i="30"/>
  <c r="BC184" i="30"/>
  <c r="AZ184" i="30"/>
  <c r="AW184" i="30"/>
  <c r="AT184" i="30"/>
  <c r="AQ184" i="30"/>
  <c r="GK183" i="30"/>
  <c r="GH183" i="30"/>
  <c r="GE183" i="30"/>
  <c r="GB183" i="30"/>
  <c r="FY183" i="30"/>
  <c r="FV183" i="30"/>
  <c r="FS183" i="30"/>
  <c r="FP183" i="30"/>
  <c r="FM183" i="30"/>
  <c r="FJ183" i="30"/>
  <c r="FG183" i="30"/>
  <c r="FD183" i="30"/>
  <c r="FA183" i="30"/>
  <c r="EX183" i="30"/>
  <c r="EU183" i="30"/>
  <c r="ER183" i="30"/>
  <c r="EO183" i="30"/>
  <c r="EL183" i="30"/>
  <c r="EI183" i="30"/>
  <c r="EF183" i="30"/>
  <c r="EC183" i="30"/>
  <c r="DZ183" i="30"/>
  <c r="DW183" i="30"/>
  <c r="DT183" i="30"/>
  <c r="DQ183" i="30"/>
  <c r="DN183" i="30"/>
  <c r="DK183" i="30"/>
  <c r="DH183" i="30"/>
  <c r="DE183" i="30"/>
  <c r="DB183" i="30"/>
  <c r="CY183" i="30"/>
  <c r="CV183" i="30"/>
  <c r="CS183" i="30"/>
  <c r="CP183" i="30"/>
  <c r="CM183" i="30"/>
  <c r="CJ183" i="30"/>
  <c r="CG183" i="30"/>
  <c r="CD183" i="30"/>
  <c r="CA183" i="30"/>
  <c r="BX183" i="30"/>
  <c r="BU183" i="30"/>
  <c r="BR183" i="30"/>
  <c r="BO183" i="30"/>
  <c r="BL183" i="30"/>
  <c r="BI183" i="30"/>
  <c r="BF183" i="30"/>
  <c r="BC183" i="30"/>
  <c r="AZ183" i="30"/>
  <c r="AW183" i="30"/>
  <c r="AT183" i="30"/>
  <c r="AQ183" i="30"/>
  <c r="GK182" i="30"/>
  <c r="GH182" i="30"/>
  <c r="GE182" i="30"/>
  <c r="GB182" i="30"/>
  <c r="FY182" i="30"/>
  <c r="FV182" i="30"/>
  <c r="FS182" i="30"/>
  <c r="FP182" i="30"/>
  <c r="FM182" i="30"/>
  <c r="FJ182" i="30"/>
  <c r="FG182" i="30"/>
  <c r="FD182" i="30"/>
  <c r="FA182" i="30"/>
  <c r="EX182" i="30"/>
  <c r="EU182" i="30"/>
  <c r="ER182" i="30"/>
  <c r="EO182" i="30"/>
  <c r="EL182" i="30"/>
  <c r="EI182" i="30"/>
  <c r="EF182" i="30"/>
  <c r="EC182" i="30"/>
  <c r="DZ182" i="30"/>
  <c r="DW182" i="30"/>
  <c r="DT182" i="30"/>
  <c r="DQ182" i="30"/>
  <c r="DN182" i="30"/>
  <c r="DK182" i="30"/>
  <c r="DH182" i="30"/>
  <c r="DE182" i="30"/>
  <c r="DB182" i="30"/>
  <c r="CY182" i="30"/>
  <c r="CV182" i="30"/>
  <c r="CS182" i="30"/>
  <c r="CP182" i="30"/>
  <c r="CM182" i="30"/>
  <c r="CJ182" i="30"/>
  <c r="CG182" i="30"/>
  <c r="CD182" i="30"/>
  <c r="CA182" i="30"/>
  <c r="BX182" i="30"/>
  <c r="BU182" i="30"/>
  <c r="BR182" i="30"/>
  <c r="BO182" i="30"/>
  <c r="BL182" i="30"/>
  <c r="BI182" i="30"/>
  <c r="BF182" i="30"/>
  <c r="BC182" i="30"/>
  <c r="AZ182" i="30"/>
  <c r="AW182" i="30"/>
  <c r="AT182" i="30"/>
  <c r="AQ182" i="30"/>
  <c r="GK181" i="30"/>
  <c r="GH181" i="30"/>
  <c r="GE181" i="30"/>
  <c r="GB181" i="30"/>
  <c r="FY181" i="30"/>
  <c r="FV181" i="30"/>
  <c r="FS181" i="30"/>
  <c r="FP181" i="30"/>
  <c r="FM181" i="30"/>
  <c r="FJ181" i="30"/>
  <c r="FG181" i="30"/>
  <c r="FD181" i="30"/>
  <c r="FA181" i="30"/>
  <c r="EX181" i="30"/>
  <c r="EU181" i="30"/>
  <c r="ER181" i="30"/>
  <c r="EO181" i="30"/>
  <c r="EL181" i="30"/>
  <c r="EI181" i="30"/>
  <c r="EF181" i="30"/>
  <c r="EC181" i="30"/>
  <c r="DZ181" i="30"/>
  <c r="DW181" i="30"/>
  <c r="DT181" i="30"/>
  <c r="DQ181" i="30"/>
  <c r="DN181" i="30"/>
  <c r="DK181" i="30"/>
  <c r="DH181" i="30"/>
  <c r="DE181" i="30"/>
  <c r="DB181" i="30"/>
  <c r="CY181" i="30"/>
  <c r="CV181" i="30"/>
  <c r="CS181" i="30"/>
  <c r="CP181" i="30"/>
  <c r="CM181" i="30"/>
  <c r="CJ181" i="30"/>
  <c r="CG181" i="30"/>
  <c r="CD181" i="30"/>
  <c r="CA181" i="30"/>
  <c r="BX181" i="30"/>
  <c r="BU181" i="30"/>
  <c r="BR181" i="30"/>
  <c r="BO181" i="30"/>
  <c r="BL181" i="30"/>
  <c r="BI181" i="30"/>
  <c r="BF181" i="30"/>
  <c r="BC181" i="30"/>
  <c r="AZ181" i="30"/>
  <c r="AW181" i="30"/>
  <c r="AT181" i="30"/>
  <c r="AQ181" i="30"/>
  <c r="GK180" i="30"/>
  <c r="GH180" i="30"/>
  <c r="GE180" i="30"/>
  <c r="GB180" i="30"/>
  <c r="FY180" i="30"/>
  <c r="FV180" i="30"/>
  <c r="FS180" i="30"/>
  <c r="FP180" i="30"/>
  <c r="FM180" i="30"/>
  <c r="FJ180" i="30"/>
  <c r="FG180" i="30"/>
  <c r="FD180" i="30"/>
  <c r="FA180" i="30"/>
  <c r="EX180" i="30"/>
  <c r="EU180" i="30"/>
  <c r="ER180" i="30"/>
  <c r="EO180" i="30"/>
  <c r="EL180" i="30"/>
  <c r="EI180" i="30"/>
  <c r="EF180" i="30"/>
  <c r="EC180" i="30"/>
  <c r="DZ180" i="30"/>
  <c r="DW180" i="30"/>
  <c r="DT180" i="30"/>
  <c r="DQ180" i="30"/>
  <c r="DN180" i="30"/>
  <c r="DK180" i="30"/>
  <c r="DH180" i="30"/>
  <c r="DE180" i="30"/>
  <c r="DB180" i="30"/>
  <c r="CY180" i="30"/>
  <c r="CV180" i="30"/>
  <c r="CS180" i="30"/>
  <c r="CP180" i="30"/>
  <c r="CM180" i="30"/>
  <c r="CJ180" i="30"/>
  <c r="CG180" i="30"/>
  <c r="CD180" i="30"/>
  <c r="CA180" i="30"/>
  <c r="BX180" i="30"/>
  <c r="BU180" i="30"/>
  <c r="BR180" i="30"/>
  <c r="BO180" i="30"/>
  <c r="BL180" i="30"/>
  <c r="BI180" i="30"/>
  <c r="BF180" i="30"/>
  <c r="BC180" i="30"/>
  <c r="AZ180" i="30"/>
  <c r="AW180" i="30"/>
  <c r="AT180" i="30"/>
  <c r="AQ180" i="30"/>
  <c r="GK179" i="30"/>
  <c r="GH179" i="30"/>
  <c r="GE179" i="30"/>
  <c r="GB179" i="30"/>
  <c r="FY179" i="30"/>
  <c r="FV179" i="30"/>
  <c r="FS179" i="30"/>
  <c r="FP179" i="30"/>
  <c r="FM179" i="30"/>
  <c r="FJ179" i="30"/>
  <c r="FG179" i="30"/>
  <c r="FD179" i="30"/>
  <c r="FA179" i="30"/>
  <c r="EX179" i="30"/>
  <c r="EU179" i="30"/>
  <c r="ER179" i="30"/>
  <c r="EO179" i="30"/>
  <c r="EL179" i="30"/>
  <c r="EI179" i="30"/>
  <c r="EF179" i="30"/>
  <c r="EC179" i="30"/>
  <c r="DZ179" i="30"/>
  <c r="DW179" i="30"/>
  <c r="DT179" i="30"/>
  <c r="DQ179" i="30"/>
  <c r="DN179" i="30"/>
  <c r="DK179" i="30"/>
  <c r="DH179" i="30"/>
  <c r="DE179" i="30"/>
  <c r="DB179" i="30"/>
  <c r="CY179" i="30"/>
  <c r="CV179" i="30"/>
  <c r="CS179" i="30"/>
  <c r="CP179" i="30"/>
  <c r="CM179" i="30"/>
  <c r="CJ179" i="30"/>
  <c r="CG179" i="30"/>
  <c r="CD179" i="30"/>
  <c r="CA179" i="30"/>
  <c r="BX179" i="30"/>
  <c r="BU179" i="30"/>
  <c r="BR179" i="30"/>
  <c r="BO179" i="30"/>
  <c r="BL179" i="30"/>
  <c r="BI179" i="30"/>
  <c r="BF179" i="30"/>
  <c r="BC179" i="30"/>
  <c r="AZ179" i="30"/>
  <c r="AW179" i="30"/>
  <c r="AT179" i="30"/>
  <c r="AQ179" i="30"/>
  <c r="GK178" i="30"/>
  <c r="GH178" i="30"/>
  <c r="GE178" i="30"/>
  <c r="GB178" i="30"/>
  <c r="FY178" i="30"/>
  <c r="FV178" i="30"/>
  <c r="FS178" i="30"/>
  <c r="FP178" i="30"/>
  <c r="FM178" i="30"/>
  <c r="FJ178" i="30"/>
  <c r="FG178" i="30"/>
  <c r="FD178" i="30"/>
  <c r="FA178" i="30"/>
  <c r="EX178" i="30"/>
  <c r="EU178" i="30"/>
  <c r="ER178" i="30"/>
  <c r="EO178" i="30"/>
  <c r="EL178" i="30"/>
  <c r="EI178" i="30"/>
  <c r="EF178" i="30"/>
  <c r="EC178" i="30"/>
  <c r="DZ178" i="30"/>
  <c r="DW178" i="30"/>
  <c r="DT178" i="30"/>
  <c r="DQ178" i="30"/>
  <c r="DN178" i="30"/>
  <c r="DK178" i="30"/>
  <c r="DH178" i="30"/>
  <c r="DE178" i="30"/>
  <c r="DB178" i="30"/>
  <c r="CY178" i="30"/>
  <c r="CV178" i="30"/>
  <c r="CS178" i="30"/>
  <c r="CP178" i="30"/>
  <c r="CM178" i="30"/>
  <c r="CJ178" i="30"/>
  <c r="CG178" i="30"/>
  <c r="CD178" i="30"/>
  <c r="CA178" i="30"/>
  <c r="BX178" i="30"/>
  <c r="BU178" i="30"/>
  <c r="BR178" i="30"/>
  <c r="BO178" i="30"/>
  <c r="BL178" i="30"/>
  <c r="BI178" i="30"/>
  <c r="BF178" i="30"/>
  <c r="BC178" i="30"/>
  <c r="AZ178" i="30"/>
  <c r="AW178" i="30"/>
  <c r="AT178" i="30"/>
  <c r="AQ178" i="30"/>
  <c r="GK177" i="30"/>
  <c r="GH177" i="30"/>
  <c r="GE177" i="30"/>
  <c r="GB177" i="30"/>
  <c r="FY177" i="30"/>
  <c r="FV177" i="30"/>
  <c r="FS177" i="30"/>
  <c r="FP177" i="30"/>
  <c r="FM177" i="30"/>
  <c r="FJ177" i="30"/>
  <c r="FG177" i="30"/>
  <c r="FD177" i="30"/>
  <c r="FA177" i="30"/>
  <c r="EX177" i="30"/>
  <c r="EU177" i="30"/>
  <c r="ER177" i="30"/>
  <c r="EO177" i="30"/>
  <c r="EL177" i="30"/>
  <c r="EI177" i="30"/>
  <c r="EF177" i="30"/>
  <c r="EC177" i="30"/>
  <c r="DZ177" i="30"/>
  <c r="DW177" i="30"/>
  <c r="DT177" i="30"/>
  <c r="DQ177" i="30"/>
  <c r="DN177" i="30"/>
  <c r="DK177" i="30"/>
  <c r="DH177" i="30"/>
  <c r="DE177" i="30"/>
  <c r="DB177" i="30"/>
  <c r="CY177" i="30"/>
  <c r="CV177" i="30"/>
  <c r="CS177" i="30"/>
  <c r="CP177" i="30"/>
  <c r="CM177" i="30"/>
  <c r="CJ177" i="30"/>
  <c r="CG177" i="30"/>
  <c r="CD177" i="30"/>
  <c r="CA177" i="30"/>
  <c r="BX177" i="30"/>
  <c r="BU177" i="30"/>
  <c r="BR177" i="30"/>
  <c r="BO177" i="30"/>
  <c r="BL177" i="30"/>
  <c r="BI177" i="30"/>
  <c r="BF177" i="30"/>
  <c r="BC177" i="30"/>
  <c r="AZ177" i="30"/>
  <c r="AW177" i="30"/>
  <c r="AT177" i="30"/>
  <c r="AQ177" i="30"/>
  <c r="GK176" i="30"/>
  <c r="GH176" i="30"/>
  <c r="GE176" i="30"/>
  <c r="GB176" i="30"/>
  <c r="FY176" i="30"/>
  <c r="FV176" i="30"/>
  <c r="FS176" i="30"/>
  <c r="FP176" i="30"/>
  <c r="FM176" i="30"/>
  <c r="FJ176" i="30"/>
  <c r="FG176" i="30"/>
  <c r="FD176" i="30"/>
  <c r="FA176" i="30"/>
  <c r="EX176" i="30"/>
  <c r="EU176" i="30"/>
  <c r="ER176" i="30"/>
  <c r="EO176" i="30"/>
  <c r="EL176" i="30"/>
  <c r="EI176" i="30"/>
  <c r="EF176" i="30"/>
  <c r="EC176" i="30"/>
  <c r="DZ176" i="30"/>
  <c r="DW176" i="30"/>
  <c r="DT176" i="30"/>
  <c r="DQ176" i="30"/>
  <c r="DN176" i="30"/>
  <c r="DK176" i="30"/>
  <c r="DH176" i="30"/>
  <c r="DE176" i="30"/>
  <c r="DB176" i="30"/>
  <c r="CY176" i="30"/>
  <c r="CV176" i="30"/>
  <c r="CS176" i="30"/>
  <c r="CP176" i="30"/>
  <c r="CM176" i="30"/>
  <c r="CJ176" i="30"/>
  <c r="CG176" i="30"/>
  <c r="CD176" i="30"/>
  <c r="CA176" i="30"/>
  <c r="BX176" i="30"/>
  <c r="BU176" i="30"/>
  <c r="BR176" i="30"/>
  <c r="BO176" i="30"/>
  <c r="BL176" i="30"/>
  <c r="BI176" i="30"/>
  <c r="BF176" i="30"/>
  <c r="BC176" i="30"/>
  <c r="AZ176" i="30"/>
  <c r="AW176" i="30"/>
  <c r="AT176" i="30"/>
  <c r="AQ176" i="30"/>
  <c r="GK175" i="30"/>
  <c r="GH175" i="30"/>
  <c r="GE175" i="30"/>
  <c r="GB175" i="30"/>
  <c r="FY175" i="30"/>
  <c r="FV175" i="30"/>
  <c r="FS175" i="30"/>
  <c r="FP175" i="30"/>
  <c r="FM175" i="30"/>
  <c r="FJ175" i="30"/>
  <c r="FG175" i="30"/>
  <c r="FD175" i="30"/>
  <c r="FA175" i="30"/>
  <c r="EX175" i="30"/>
  <c r="EU175" i="30"/>
  <c r="ER175" i="30"/>
  <c r="EO175" i="30"/>
  <c r="EL175" i="30"/>
  <c r="EI175" i="30"/>
  <c r="EF175" i="30"/>
  <c r="EC175" i="30"/>
  <c r="DZ175" i="30"/>
  <c r="DW175" i="30"/>
  <c r="DT175" i="30"/>
  <c r="DQ175" i="30"/>
  <c r="DN175" i="30"/>
  <c r="DK175" i="30"/>
  <c r="DH175" i="30"/>
  <c r="DE175" i="30"/>
  <c r="DB175" i="30"/>
  <c r="CY175" i="30"/>
  <c r="CV175" i="30"/>
  <c r="CS175" i="30"/>
  <c r="CP175" i="30"/>
  <c r="CM175" i="30"/>
  <c r="CJ175" i="30"/>
  <c r="CG175" i="30"/>
  <c r="CD175" i="30"/>
  <c r="CA175" i="30"/>
  <c r="BX175" i="30"/>
  <c r="BU175" i="30"/>
  <c r="BR175" i="30"/>
  <c r="BO175" i="30"/>
  <c r="BL175" i="30"/>
  <c r="BI175" i="30"/>
  <c r="BF175" i="30"/>
  <c r="BC175" i="30"/>
  <c r="AZ175" i="30"/>
  <c r="AW175" i="30"/>
  <c r="AT175" i="30"/>
  <c r="AQ175" i="30"/>
  <c r="GK174" i="30"/>
  <c r="GH174" i="30"/>
  <c r="GE174" i="30"/>
  <c r="GB174" i="30"/>
  <c r="FY174" i="30"/>
  <c r="FV174" i="30"/>
  <c r="FS174" i="30"/>
  <c r="FP174" i="30"/>
  <c r="FM174" i="30"/>
  <c r="FJ174" i="30"/>
  <c r="FG174" i="30"/>
  <c r="FD174" i="30"/>
  <c r="FA174" i="30"/>
  <c r="EX174" i="30"/>
  <c r="EU174" i="30"/>
  <c r="ER174" i="30"/>
  <c r="EO174" i="30"/>
  <c r="EL174" i="30"/>
  <c r="EI174" i="30"/>
  <c r="EF174" i="30"/>
  <c r="EC174" i="30"/>
  <c r="DZ174" i="30"/>
  <c r="DW174" i="30"/>
  <c r="DT174" i="30"/>
  <c r="DQ174" i="30"/>
  <c r="DN174" i="30"/>
  <c r="DK174" i="30"/>
  <c r="DH174" i="30"/>
  <c r="DE174" i="30"/>
  <c r="DB174" i="30"/>
  <c r="CY174" i="30"/>
  <c r="CV174" i="30"/>
  <c r="CS174" i="30"/>
  <c r="CP174" i="30"/>
  <c r="CM174" i="30"/>
  <c r="CJ174" i="30"/>
  <c r="CG174" i="30"/>
  <c r="CD174" i="30"/>
  <c r="CA174" i="30"/>
  <c r="BX174" i="30"/>
  <c r="BU174" i="30"/>
  <c r="BR174" i="30"/>
  <c r="BO174" i="30"/>
  <c r="BL174" i="30"/>
  <c r="BI174" i="30"/>
  <c r="BF174" i="30"/>
  <c r="BC174" i="30"/>
  <c r="AZ174" i="30"/>
  <c r="AW174" i="30"/>
  <c r="AT174" i="30"/>
  <c r="AQ174" i="30"/>
  <c r="GK173" i="30"/>
  <c r="GH173" i="30"/>
  <c r="GE173" i="30"/>
  <c r="GB173" i="30"/>
  <c r="FY173" i="30"/>
  <c r="FV173" i="30"/>
  <c r="FS173" i="30"/>
  <c r="FP173" i="30"/>
  <c r="FM173" i="30"/>
  <c r="FJ173" i="30"/>
  <c r="FG173" i="30"/>
  <c r="FD173" i="30"/>
  <c r="FA173" i="30"/>
  <c r="EX173" i="30"/>
  <c r="EU173" i="30"/>
  <c r="ER173" i="30"/>
  <c r="EO173" i="30"/>
  <c r="EL173" i="30"/>
  <c r="EI173" i="30"/>
  <c r="EF173" i="30"/>
  <c r="EC173" i="30"/>
  <c r="DZ173" i="30"/>
  <c r="DW173" i="30"/>
  <c r="DT173" i="30"/>
  <c r="DQ173" i="30"/>
  <c r="DN173" i="30"/>
  <c r="DK173" i="30"/>
  <c r="DH173" i="30"/>
  <c r="DE173" i="30"/>
  <c r="DB173" i="30"/>
  <c r="CY173" i="30"/>
  <c r="CV173" i="30"/>
  <c r="CS173" i="30"/>
  <c r="CP173" i="30"/>
  <c r="CM173" i="30"/>
  <c r="CJ173" i="30"/>
  <c r="CG173" i="30"/>
  <c r="CD173" i="30"/>
  <c r="CA173" i="30"/>
  <c r="BX173" i="30"/>
  <c r="BU173" i="30"/>
  <c r="BR173" i="30"/>
  <c r="BO173" i="30"/>
  <c r="BL173" i="30"/>
  <c r="BI173" i="30"/>
  <c r="BF173" i="30"/>
  <c r="BC173" i="30"/>
  <c r="AZ173" i="30"/>
  <c r="AW173" i="30"/>
  <c r="AT173" i="30"/>
  <c r="AQ173" i="30"/>
  <c r="GK172" i="30"/>
  <c r="GH172" i="30"/>
  <c r="GE172" i="30"/>
  <c r="GB172" i="30"/>
  <c r="FY172" i="30"/>
  <c r="FV172" i="30"/>
  <c r="FS172" i="30"/>
  <c r="FP172" i="30"/>
  <c r="FM172" i="30"/>
  <c r="FJ172" i="30"/>
  <c r="FG172" i="30"/>
  <c r="FD172" i="30"/>
  <c r="FA172" i="30"/>
  <c r="EX172" i="30"/>
  <c r="EU172" i="30"/>
  <c r="ER172" i="30"/>
  <c r="EO172" i="30"/>
  <c r="EL172" i="30"/>
  <c r="EI172" i="30"/>
  <c r="EF172" i="30"/>
  <c r="EC172" i="30"/>
  <c r="DZ172" i="30"/>
  <c r="DW172" i="30"/>
  <c r="DT172" i="30"/>
  <c r="DQ172" i="30"/>
  <c r="DN172" i="30"/>
  <c r="DK172" i="30"/>
  <c r="DH172" i="30"/>
  <c r="DE172" i="30"/>
  <c r="DB172" i="30"/>
  <c r="CY172" i="30"/>
  <c r="CV172" i="30"/>
  <c r="CS172" i="30"/>
  <c r="CP172" i="30"/>
  <c r="CM172" i="30"/>
  <c r="CJ172" i="30"/>
  <c r="CG172" i="30"/>
  <c r="CD172" i="30"/>
  <c r="CA172" i="30"/>
  <c r="BX172" i="30"/>
  <c r="BU172" i="30"/>
  <c r="BR172" i="30"/>
  <c r="BO172" i="30"/>
  <c r="BL172" i="30"/>
  <c r="BI172" i="30"/>
  <c r="BF172" i="30"/>
  <c r="BC172" i="30"/>
  <c r="AZ172" i="30"/>
  <c r="AW172" i="30"/>
  <c r="AT172" i="30"/>
  <c r="AQ172" i="30"/>
  <c r="GK171" i="30"/>
  <c r="GH171" i="30"/>
  <c r="GE171" i="30"/>
  <c r="GB171" i="30"/>
  <c r="FY171" i="30"/>
  <c r="FV171" i="30"/>
  <c r="FS171" i="30"/>
  <c r="FP171" i="30"/>
  <c r="FM171" i="30"/>
  <c r="FJ171" i="30"/>
  <c r="FG171" i="30"/>
  <c r="FD171" i="30"/>
  <c r="FA171" i="30"/>
  <c r="EX171" i="30"/>
  <c r="EU171" i="30"/>
  <c r="ER171" i="30"/>
  <c r="EO171" i="30"/>
  <c r="EL171" i="30"/>
  <c r="EI171" i="30"/>
  <c r="EF171" i="30"/>
  <c r="EC171" i="30"/>
  <c r="DZ171" i="30"/>
  <c r="DW171" i="30"/>
  <c r="DT171" i="30"/>
  <c r="DQ171" i="30"/>
  <c r="DN171" i="30"/>
  <c r="DK171" i="30"/>
  <c r="DH171" i="30"/>
  <c r="DE171" i="30"/>
  <c r="DB171" i="30"/>
  <c r="CY171" i="30"/>
  <c r="CV171" i="30"/>
  <c r="CS171" i="30"/>
  <c r="CP171" i="30"/>
  <c r="CM171" i="30"/>
  <c r="CJ171" i="30"/>
  <c r="CG171" i="30"/>
  <c r="CD171" i="30"/>
  <c r="CA171" i="30"/>
  <c r="BX171" i="30"/>
  <c r="BU171" i="30"/>
  <c r="BR171" i="30"/>
  <c r="BO171" i="30"/>
  <c r="BL171" i="30"/>
  <c r="BI171" i="30"/>
  <c r="BF171" i="30"/>
  <c r="BC171" i="30"/>
  <c r="AZ171" i="30"/>
  <c r="AW171" i="30"/>
  <c r="AT171" i="30"/>
  <c r="AQ171" i="30"/>
  <c r="GK170" i="30"/>
  <c r="GH170" i="30"/>
  <c r="GE170" i="30"/>
  <c r="GB170" i="30"/>
  <c r="FY170" i="30"/>
  <c r="FV170" i="30"/>
  <c r="FS170" i="30"/>
  <c r="FP170" i="30"/>
  <c r="FM170" i="30"/>
  <c r="FJ170" i="30"/>
  <c r="FG170" i="30"/>
  <c r="FD170" i="30"/>
  <c r="FA170" i="30"/>
  <c r="EX170" i="30"/>
  <c r="EU170" i="30"/>
  <c r="ER170" i="30"/>
  <c r="EO170" i="30"/>
  <c r="EL170" i="30"/>
  <c r="EI170" i="30"/>
  <c r="EF170" i="30"/>
  <c r="EC170" i="30"/>
  <c r="DZ170" i="30"/>
  <c r="DW170" i="30"/>
  <c r="DT170" i="30"/>
  <c r="DQ170" i="30"/>
  <c r="DN170" i="30"/>
  <c r="DK170" i="30"/>
  <c r="DH170" i="30"/>
  <c r="DE170" i="30"/>
  <c r="DB170" i="30"/>
  <c r="CY170" i="30"/>
  <c r="CV170" i="30"/>
  <c r="CS170" i="30"/>
  <c r="CP170" i="30"/>
  <c r="CM170" i="30"/>
  <c r="CJ170" i="30"/>
  <c r="CG170" i="30"/>
  <c r="CD170" i="30"/>
  <c r="CA170" i="30"/>
  <c r="BX170" i="30"/>
  <c r="BU170" i="30"/>
  <c r="BR170" i="30"/>
  <c r="BO170" i="30"/>
  <c r="BL170" i="30"/>
  <c r="BI170" i="30"/>
  <c r="BF170" i="30"/>
  <c r="BC170" i="30"/>
  <c r="AZ170" i="30"/>
  <c r="AW170" i="30"/>
  <c r="AT170" i="30"/>
  <c r="AQ170" i="30"/>
  <c r="GK169" i="30"/>
  <c r="GH169" i="30"/>
  <c r="GE169" i="30"/>
  <c r="GB169" i="30"/>
  <c r="FY169" i="30"/>
  <c r="FV169" i="30"/>
  <c r="FS169" i="30"/>
  <c r="FP169" i="30"/>
  <c r="FM169" i="30"/>
  <c r="FJ169" i="30"/>
  <c r="FG169" i="30"/>
  <c r="FD169" i="30"/>
  <c r="FA169" i="30"/>
  <c r="EX169" i="30"/>
  <c r="EU169" i="30"/>
  <c r="ER169" i="30"/>
  <c r="EO169" i="30"/>
  <c r="EL169" i="30"/>
  <c r="EI169" i="30"/>
  <c r="EF169" i="30"/>
  <c r="EC169" i="30"/>
  <c r="DZ169" i="30"/>
  <c r="DW169" i="30"/>
  <c r="DT169" i="30"/>
  <c r="DQ169" i="30"/>
  <c r="DN169" i="30"/>
  <c r="DK169" i="30"/>
  <c r="DH169" i="30"/>
  <c r="DE169" i="30"/>
  <c r="DB169" i="30"/>
  <c r="CY169" i="30"/>
  <c r="CV169" i="30"/>
  <c r="CS169" i="30"/>
  <c r="CP169" i="30"/>
  <c r="CM169" i="30"/>
  <c r="CJ169" i="30"/>
  <c r="CG169" i="30"/>
  <c r="CD169" i="30"/>
  <c r="CA169" i="30"/>
  <c r="BX169" i="30"/>
  <c r="BU169" i="30"/>
  <c r="BR169" i="30"/>
  <c r="BO169" i="30"/>
  <c r="BL169" i="30"/>
  <c r="BI169" i="30"/>
  <c r="BF169" i="30"/>
  <c r="BC169" i="30"/>
  <c r="AZ169" i="30"/>
  <c r="AW169" i="30"/>
  <c r="AT169" i="30"/>
  <c r="AQ169" i="30"/>
  <c r="GK168" i="30"/>
  <c r="GH168" i="30"/>
  <c r="GE168" i="30"/>
  <c r="GB168" i="30"/>
  <c r="FY168" i="30"/>
  <c r="FV168" i="30"/>
  <c r="FS168" i="30"/>
  <c r="FP168" i="30"/>
  <c r="FM168" i="30"/>
  <c r="FJ168" i="30"/>
  <c r="FG168" i="30"/>
  <c r="FD168" i="30"/>
  <c r="FA168" i="30"/>
  <c r="EX168" i="30"/>
  <c r="EU168" i="30"/>
  <c r="ER168" i="30"/>
  <c r="EO168" i="30"/>
  <c r="EL168" i="30"/>
  <c r="EI168" i="30"/>
  <c r="EF168" i="30"/>
  <c r="EC168" i="30"/>
  <c r="DZ168" i="30"/>
  <c r="DW168" i="30"/>
  <c r="DT168" i="30"/>
  <c r="DQ168" i="30"/>
  <c r="DN168" i="30"/>
  <c r="DK168" i="30"/>
  <c r="DH168" i="30"/>
  <c r="DE168" i="30"/>
  <c r="DB168" i="30"/>
  <c r="CY168" i="30"/>
  <c r="CV168" i="30"/>
  <c r="CS168" i="30"/>
  <c r="CP168" i="30"/>
  <c r="CM168" i="30"/>
  <c r="CJ168" i="30"/>
  <c r="CG168" i="30"/>
  <c r="CD168" i="30"/>
  <c r="CA168" i="30"/>
  <c r="BX168" i="30"/>
  <c r="BU168" i="30"/>
  <c r="BR168" i="30"/>
  <c r="BO168" i="30"/>
  <c r="BL168" i="30"/>
  <c r="BI168" i="30"/>
  <c r="BF168" i="30"/>
  <c r="BC168" i="30"/>
  <c r="AZ168" i="30"/>
  <c r="AW168" i="30"/>
  <c r="AT168" i="30"/>
  <c r="AQ168" i="30"/>
  <c r="GK167" i="30"/>
  <c r="GH167" i="30"/>
  <c r="GE167" i="30"/>
  <c r="GB167" i="30"/>
  <c r="FY167" i="30"/>
  <c r="FV167" i="30"/>
  <c r="FS167" i="30"/>
  <c r="FP167" i="30"/>
  <c r="FM167" i="30"/>
  <c r="FJ167" i="30"/>
  <c r="FG167" i="30"/>
  <c r="FD167" i="30"/>
  <c r="FA167" i="30"/>
  <c r="EX167" i="30"/>
  <c r="EU167" i="30"/>
  <c r="ER167" i="30"/>
  <c r="EO167" i="30"/>
  <c r="EL167" i="30"/>
  <c r="EI167" i="30"/>
  <c r="EF167" i="30"/>
  <c r="EC167" i="30"/>
  <c r="DZ167" i="30"/>
  <c r="DW167" i="30"/>
  <c r="DT167" i="30"/>
  <c r="DQ167" i="30"/>
  <c r="DN167" i="30"/>
  <c r="DK167" i="30"/>
  <c r="DH167" i="30"/>
  <c r="DE167" i="30"/>
  <c r="DB167" i="30"/>
  <c r="CY167" i="30"/>
  <c r="CV167" i="30"/>
  <c r="CS167" i="30"/>
  <c r="CP167" i="30"/>
  <c r="CM167" i="30"/>
  <c r="CJ167" i="30"/>
  <c r="CG167" i="30"/>
  <c r="CD167" i="30"/>
  <c r="CA167" i="30"/>
  <c r="BX167" i="30"/>
  <c r="BU167" i="30"/>
  <c r="BR167" i="30"/>
  <c r="BO167" i="30"/>
  <c r="BL167" i="30"/>
  <c r="BI167" i="30"/>
  <c r="BF167" i="30"/>
  <c r="BC167" i="30"/>
  <c r="AZ167" i="30"/>
  <c r="AW167" i="30"/>
  <c r="AT167" i="30"/>
  <c r="AQ167" i="30"/>
  <c r="GK166" i="30"/>
  <c r="GH166" i="30"/>
  <c r="GE166" i="30"/>
  <c r="GB166" i="30"/>
  <c r="FY166" i="30"/>
  <c r="FV166" i="30"/>
  <c r="FS166" i="30"/>
  <c r="FP166" i="30"/>
  <c r="FM166" i="30"/>
  <c r="FJ166" i="30"/>
  <c r="FG166" i="30"/>
  <c r="FD166" i="30"/>
  <c r="FA166" i="30"/>
  <c r="EX166" i="30"/>
  <c r="EU166" i="30"/>
  <c r="ER166" i="30"/>
  <c r="EO166" i="30"/>
  <c r="EL166" i="30"/>
  <c r="EI166" i="30"/>
  <c r="EF166" i="30"/>
  <c r="EC166" i="30"/>
  <c r="DZ166" i="30"/>
  <c r="DW166" i="30"/>
  <c r="DT166" i="30"/>
  <c r="DQ166" i="30"/>
  <c r="DN166" i="30"/>
  <c r="DK166" i="30"/>
  <c r="DH166" i="30"/>
  <c r="DE166" i="30"/>
  <c r="DB166" i="30"/>
  <c r="CY166" i="30"/>
  <c r="CV166" i="30"/>
  <c r="CS166" i="30"/>
  <c r="CP166" i="30"/>
  <c r="CM166" i="30"/>
  <c r="CJ166" i="30"/>
  <c r="CG166" i="30"/>
  <c r="CD166" i="30"/>
  <c r="CA166" i="30"/>
  <c r="BX166" i="30"/>
  <c r="BU166" i="30"/>
  <c r="BR166" i="30"/>
  <c r="BO166" i="30"/>
  <c r="BL166" i="30"/>
  <c r="BI166" i="30"/>
  <c r="BF166" i="30"/>
  <c r="BC166" i="30"/>
  <c r="AZ166" i="30"/>
  <c r="AW166" i="30"/>
  <c r="AT166" i="30"/>
  <c r="AQ166" i="30"/>
  <c r="GK165" i="30"/>
  <c r="GH165" i="30"/>
  <c r="GE165" i="30"/>
  <c r="GB165" i="30"/>
  <c r="FY165" i="30"/>
  <c r="FV165" i="30"/>
  <c r="FS165" i="30"/>
  <c r="FP165" i="30"/>
  <c r="FM165" i="30"/>
  <c r="FJ165" i="30"/>
  <c r="FG165" i="30"/>
  <c r="FD165" i="30"/>
  <c r="FA165" i="30"/>
  <c r="EX165" i="30"/>
  <c r="EU165" i="30"/>
  <c r="ER165" i="30"/>
  <c r="EO165" i="30"/>
  <c r="EL165" i="30"/>
  <c r="EI165" i="30"/>
  <c r="EF165" i="30"/>
  <c r="EC165" i="30"/>
  <c r="DZ165" i="30"/>
  <c r="DW165" i="30"/>
  <c r="DT165" i="30"/>
  <c r="DQ165" i="30"/>
  <c r="DN165" i="30"/>
  <c r="DK165" i="30"/>
  <c r="DH165" i="30"/>
  <c r="DE165" i="30"/>
  <c r="DB165" i="30"/>
  <c r="CY165" i="30"/>
  <c r="CV165" i="30"/>
  <c r="CS165" i="30"/>
  <c r="CP165" i="30"/>
  <c r="CM165" i="30"/>
  <c r="CJ165" i="30"/>
  <c r="CG165" i="30"/>
  <c r="CD165" i="30"/>
  <c r="CA165" i="30"/>
  <c r="BX165" i="30"/>
  <c r="BU165" i="30"/>
  <c r="BR165" i="30"/>
  <c r="BO165" i="30"/>
  <c r="BL165" i="30"/>
  <c r="BI165" i="30"/>
  <c r="BF165" i="30"/>
  <c r="BC165" i="30"/>
  <c r="AZ165" i="30"/>
  <c r="AW165" i="30"/>
  <c r="AT165" i="30"/>
  <c r="AQ165" i="30"/>
  <c r="GK164" i="30"/>
  <c r="GH164" i="30"/>
  <c r="GE164" i="30"/>
  <c r="GB164" i="30"/>
  <c r="FY164" i="30"/>
  <c r="FV164" i="30"/>
  <c r="FS164" i="30"/>
  <c r="FP164" i="30"/>
  <c r="FM164" i="30"/>
  <c r="FJ164" i="30"/>
  <c r="FG164" i="30"/>
  <c r="FD164" i="30"/>
  <c r="FA164" i="30"/>
  <c r="EX164" i="30"/>
  <c r="EU164" i="30"/>
  <c r="ER164" i="30"/>
  <c r="EO164" i="30"/>
  <c r="EL164" i="30"/>
  <c r="EI164" i="30"/>
  <c r="EF164" i="30"/>
  <c r="EC164" i="30"/>
  <c r="DZ164" i="30"/>
  <c r="DW164" i="30"/>
  <c r="DT164" i="30"/>
  <c r="DQ164" i="30"/>
  <c r="DN164" i="30"/>
  <c r="DK164" i="30"/>
  <c r="DH164" i="30"/>
  <c r="DE164" i="30"/>
  <c r="DB164" i="30"/>
  <c r="CY164" i="30"/>
  <c r="CV164" i="30"/>
  <c r="CS164" i="30"/>
  <c r="CP164" i="30"/>
  <c r="CM164" i="30"/>
  <c r="CJ164" i="30"/>
  <c r="CG164" i="30"/>
  <c r="CD164" i="30"/>
  <c r="CA164" i="30"/>
  <c r="BX164" i="30"/>
  <c r="BU164" i="30"/>
  <c r="BR164" i="30"/>
  <c r="BO164" i="30"/>
  <c r="BL164" i="30"/>
  <c r="BI164" i="30"/>
  <c r="BF164" i="30"/>
  <c r="BC164" i="30"/>
  <c r="AZ164" i="30"/>
  <c r="AW164" i="30"/>
  <c r="AT164" i="30"/>
  <c r="AQ164" i="30"/>
  <c r="GK163" i="30"/>
  <c r="GH163" i="30"/>
  <c r="GE163" i="30"/>
  <c r="GB163" i="30"/>
  <c r="FY163" i="30"/>
  <c r="FV163" i="30"/>
  <c r="FS163" i="30"/>
  <c r="FP163" i="30"/>
  <c r="FM163" i="30"/>
  <c r="FJ163" i="30"/>
  <c r="FG163" i="30"/>
  <c r="FD163" i="30"/>
  <c r="FA163" i="30"/>
  <c r="EX163" i="30"/>
  <c r="EU163" i="30"/>
  <c r="ER163" i="30"/>
  <c r="EO163" i="30"/>
  <c r="EL163" i="30"/>
  <c r="EI163" i="30"/>
  <c r="EF163" i="30"/>
  <c r="EC163" i="30"/>
  <c r="DZ163" i="30"/>
  <c r="DW163" i="30"/>
  <c r="DT163" i="30"/>
  <c r="DQ163" i="30"/>
  <c r="DN163" i="30"/>
  <c r="DK163" i="30"/>
  <c r="DH163" i="30"/>
  <c r="DE163" i="30"/>
  <c r="DB163" i="30"/>
  <c r="CY163" i="30"/>
  <c r="CV163" i="30"/>
  <c r="CS163" i="30"/>
  <c r="CP163" i="30"/>
  <c r="CM163" i="30"/>
  <c r="CJ163" i="30"/>
  <c r="CG163" i="30"/>
  <c r="CD163" i="30"/>
  <c r="CA163" i="30"/>
  <c r="BX163" i="30"/>
  <c r="BU163" i="30"/>
  <c r="BR163" i="30"/>
  <c r="BO163" i="30"/>
  <c r="BL163" i="30"/>
  <c r="BI163" i="30"/>
  <c r="BF163" i="30"/>
  <c r="BC163" i="30"/>
  <c r="AZ163" i="30"/>
  <c r="AW163" i="30"/>
  <c r="AT163" i="30"/>
  <c r="AQ163" i="30"/>
  <c r="GK162" i="30"/>
  <c r="GH162" i="30"/>
  <c r="GE162" i="30"/>
  <c r="GB162" i="30"/>
  <c r="FY162" i="30"/>
  <c r="FV162" i="30"/>
  <c r="FS162" i="30"/>
  <c r="FP162" i="30"/>
  <c r="FM162" i="30"/>
  <c r="FJ162" i="30"/>
  <c r="FG162" i="30"/>
  <c r="FD162" i="30"/>
  <c r="FA162" i="30"/>
  <c r="EX162" i="30"/>
  <c r="EU162" i="30"/>
  <c r="ER162" i="30"/>
  <c r="EO162" i="30"/>
  <c r="EL162" i="30"/>
  <c r="EI162" i="30"/>
  <c r="EF162" i="30"/>
  <c r="EC162" i="30"/>
  <c r="DZ162" i="30"/>
  <c r="DW162" i="30"/>
  <c r="DT162" i="30"/>
  <c r="DQ162" i="30"/>
  <c r="DN162" i="30"/>
  <c r="DK162" i="30"/>
  <c r="DH162" i="30"/>
  <c r="DE162" i="30"/>
  <c r="DB162" i="30"/>
  <c r="CY162" i="30"/>
  <c r="CV162" i="30"/>
  <c r="CS162" i="30"/>
  <c r="CP162" i="30"/>
  <c r="CM162" i="30"/>
  <c r="CJ162" i="30"/>
  <c r="CG162" i="30"/>
  <c r="CD162" i="30"/>
  <c r="CA162" i="30"/>
  <c r="BX162" i="30"/>
  <c r="BU162" i="30"/>
  <c r="BR162" i="30"/>
  <c r="BO162" i="30"/>
  <c r="BL162" i="30"/>
  <c r="BI162" i="30"/>
  <c r="BF162" i="30"/>
  <c r="BC162" i="30"/>
  <c r="AZ162" i="30"/>
  <c r="AW162" i="30"/>
  <c r="AT162" i="30"/>
  <c r="AQ162" i="30"/>
  <c r="GK161" i="30"/>
  <c r="GH161" i="30"/>
  <c r="GE161" i="30"/>
  <c r="GB161" i="30"/>
  <c r="FY161" i="30"/>
  <c r="FV161" i="30"/>
  <c r="FS161" i="30"/>
  <c r="FP161" i="30"/>
  <c r="FM161" i="30"/>
  <c r="FJ161" i="30"/>
  <c r="FG161" i="30"/>
  <c r="FD161" i="30"/>
  <c r="FA161" i="30"/>
  <c r="EX161" i="30"/>
  <c r="EU161" i="30"/>
  <c r="ER161" i="30"/>
  <c r="EO161" i="30"/>
  <c r="EL161" i="30"/>
  <c r="EI161" i="30"/>
  <c r="EF161" i="30"/>
  <c r="EC161" i="30"/>
  <c r="DZ161" i="30"/>
  <c r="DW161" i="30"/>
  <c r="DT161" i="30"/>
  <c r="DQ161" i="30"/>
  <c r="DN161" i="30"/>
  <c r="DK161" i="30"/>
  <c r="DH161" i="30"/>
  <c r="DE161" i="30"/>
  <c r="DB161" i="30"/>
  <c r="CY161" i="30"/>
  <c r="CV161" i="30"/>
  <c r="CS161" i="30"/>
  <c r="CP161" i="30"/>
  <c r="CM161" i="30"/>
  <c r="CJ161" i="30"/>
  <c r="CG161" i="30"/>
  <c r="CD161" i="30"/>
  <c r="CA161" i="30"/>
  <c r="BX161" i="30"/>
  <c r="BU161" i="30"/>
  <c r="BR161" i="30"/>
  <c r="BO161" i="30"/>
  <c r="BL161" i="30"/>
  <c r="BI161" i="30"/>
  <c r="BF161" i="30"/>
  <c r="BC161" i="30"/>
  <c r="AZ161" i="30"/>
  <c r="AW161" i="30"/>
  <c r="AT161" i="30"/>
  <c r="AQ161" i="30"/>
  <c r="GK160" i="30"/>
  <c r="GH160" i="30"/>
  <c r="GE160" i="30"/>
  <c r="GB160" i="30"/>
  <c r="FY160" i="30"/>
  <c r="FV160" i="30"/>
  <c r="FS160" i="30"/>
  <c r="FP160" i="30"/>
  <c r="FM160" i="30"/>
  <c r="FJ160" i="30"/>
  <c r="FG160" i="30"/>
  <c r="FD160" i="30"/>
  <c r="FA160" i="30"/>
  <c r="EX160" i="30"/>
  <c r="EU160" i="30"/>
  <c r="ER160" i="30"/>
  <c r="EO160" i="30"/>
  <c r="EL160" i="30"/>
  <c r="EI160" i="30"/>
  <c r="EF160" i="30"/>
  <c r="EC160" i="30"/>
  <c r="DZ160" i="30"/>
  <c r="DW160" i="30"/>
  <c r="DT160" i="30"/>
  <c r="DQ160" i="30"/>
  <c r="DN160" i="30"/>
  <c r="DK160" i="30"/>
  <c r="DH160" i="30"/>
  <c r="DE160" i="30"/>
  <c r="DB160" i="30"/>
  <c r="CY160" i="30"/>
  <c r="CV160" i="30"/>
  <c r="CS160" i="30"/>
  <c r="CP160" i="30"/>
  <c r="CM160" i="30"/>
  <c r="CJ160" i="30"/>
  <c r="CG160" i="30"/>
  <c r="CD160" i="30"/>
  <c r="CA160" i="30"/>
  <c r="BX160" i="30"/>
  <c r="BU160" i="30"/>
  <c r="BR160" i="30"/>
  <c r="BO160" i="30"/>
  <c r="BL160" i="30"/>
  <c r="BI160" i="30"/>
  <c r="BF160" i="30"/>
  <c r="BC160" i="30"/>
  <c r="AZ160" i="30"/>
  <c r="AW160" i="30"/>
  <c r="AT160" i="30"/>
  <c r="AQ160" i="30"/>
  <c r="GK159" i="30"/>
  <c r="GH159" i="30"/>
  <c r="GE159" i="30"/>
  <c r="GB159" i="30"/>
  <c r="FY159" i="30"/>
  <c r="FV159" i="30"/>
  <c r="FS159" i="30"/>
  <c r="FP159" i="30"/>
  <c r="FM159" i="30"/>
  <c r="FJ159" i="30"/>
  <c r="FG159" i="30"/>
  <c r="FD159" i="30"/>
  <c r="FA159" i="30"/>
  <c r="EX159" i="30"/>
  <c r="EU159" i="30"/>
  <c r="ER159" i="30"/>
  <c r="EO159" i="30"/>
  <c r="EL159" i="30"/>
  <c r="EI159" i="30"/>
  <c r="EF159" i="30"/>
  <c r="EC159" i="30"/>
  <c r="DZ159" i="30"/>
  <c r="DW159" i="30"/>
  <c r="DT159" i="30"/>
  <c r="DQ159" i="30"/>
  <c r="DN159" i="30"/>
  <c r="DK159" i="30"/>
  <c r="DH159" i="30"/>
  <c r="DE159" i="30"/>
  <c r="DB159" i="30"/>
  <c r="CY159" i="30"/>
  <c r="CV159" i="30"/>
  <c r="CS159" i="30"/>
  <c r="CP159" i="30"/>
  <c r="CM159" i="30"/>
  <c r="CJ159" i="30"/>
  <c r="CG159" i="30"/>
  <c r="CD159" i="30"/>
  <c r="CA159" i="30"/>
  <c r="BX159" i="30"/>
  <c r="BU159" i="30"/>
  <c r="BR159" i="30"/>
  <c r="BO159" i="30"/>
  <c r="BL159" i="30"/>
  <c r="BI159" i="30"/>
  <c r="BF159" i="30"/>
  <c r="BC159" i="30"/>
  <c r="AZ159" i="30"/>
  <c r="AW159" i="30"/>
  <c r="AT159" i="30"/>
  <c r="AQ159" i="30"/>
  <c r="GK158" i="30"/>
  <c r="GH158" i="30"/>
  <c r="GE158" i="30"/>
  <c r="GB158" i="30"/>
  <c r="FY158" i="30"/>
  <c r="FV158" i="30"/>
  <c r="FS158" i="30"/>
  <c r="FP158" i="30"/>
  <c r="FM158" i="30"/>
  <c r="FJ158" i="30"/>
  <c r="FG158" i="30"/>
  <c r="FD158" i="30"/>
  <c r="FA158" i="30"/>
  <c r="EX158" i="30"/>
  <c r="EU158" i="30"/>
  <c r="ER158" i="30"/>
  <c r="EO158" i="30"/>
  <c r="EL158" i="30"/>
  <c r="EI158" i="30"/>
  <c r="EF158" i="30"/>
  <c r="EC158" i="30"/>
  <c r="DZ158" i="30"/>
  <c r="DW158" i="30"/>
  <c r="DT158" i="30"/>
  <c r="DQ158" i="30"/>
  <c r="DN158" i="30"/>
  <c r="DK158" i="30"/>
  <c r="DH158" i="30"/>
  <c r="DE158" i="30"/>
  <c r="DB158" i="30"/>
  <c r="CY158" i="30"/>
  <c r="CV158" i="30"/>
  <c r="CS158" i="30"/>
  <c r="CP158" i="30"/>
  <c r="CM158" i="30"/>
  <c r="CJ158" i="30"/>
  <c r="CG158" i="30"/>
  <c r="CD158" i="30"/>
  <c r="CA158" i="30"/>
  <c r="BX158" i="30"/>
  <c r="BU158" i="30"/>
  <c r="BR158" i="30"/>
  <c r="BO158" i="30"/>
  <c r="BL158" i="30"/>
  <c r="BI158" i="30"/>
  <c r="BF158" i="30"/>
  <c r="BC158" i="30"/>
  <c r="AZ158" i="30"/>
  <c r="AW158" i="30"/>
  <c r="AT158" i="30"/>
  <c r="AQ158" i="30"/>
  <c r="GK157" i="30"/>
  <c r="GH157" i="30"/>
  <c r="GE157" i="30"/>
  <c r="GB157" i="30"/>
  <c r="FY157" i="30"/>
  <c r="FV157" i="30"/>
  <c r="FS157" i="30"/>
  <c r="FP157" i="30"/>
  <c r="FM157" i="30"/>
  <c r="FJ157" i="30"/>
  <c r="FG157" i="30"/>
  <c r="FD157" i="30"/>
  <c r="FA157" i="30"/>
  <c r="EX157" i="30"/>
  <c r="EU157" i="30"/>
  <c r="ER157" i="30"/>
  <c r="EO157" i="30"/>
  <c r="EL157" i="30"/>
  <c r="EI157" i="30"/>
  <c r="EF157" i="30"/>
  <c r="EC157" i="30"/>
  <c r="DZ157" i="30"/>
  <c r="DW157" i="30"/>
  <c r="DT157" i="30"/>
  <c r="DQ157" i="30"/>
  <c r="DN157" i="30"/>
  <c r="DK157" i="30"/>
  <c r="DH157" i="30"/>
  <c r="DE157" i="30"/>
  <c r="DB157" i="30"/>
  <c r="CY157" i="30"/>
  <c r="CV157" i="30"/>
  <c r="CS157" i="30"/>
  <c r="CP157" i="30"/>
  <c r="CM157" i="30"/>
  <c r="CJ157" i="30"/>
  <c r="CG157" i="30"/>
  <c r="CD157" i="30"/>
  <c r="CA157" i="30"/>
  <c r="BX157" i="30"/>
  <c r="BU157" i="30"/>
  <c r="BR157" i="30"/>
  <c r="BO157" i="30"/>
  <c r="BL157" i="30"/>
  <c r="BI157" i="30"/>
  <c r="BF157" i="30"/>
  <c r="BC157" i="30"/>
  <c r="AZ157" i="30"/>
  <c r="AW157" i="30"/>
  <c r="AT157" i="30"/>
  <c r="AQ157" i="30"/>
  <c r="GK156" i="30"/>
  <c r="GH156" i="30"/>
  <c r="GE156" i="30"/>
  <c r="GB156" i="30"/>
  <c r="FY156" i="30"/>
  <c r="FV156" i="30"/>
  <c r="FS156" i="30"/>
  <c r="FP156" i="30"/>
  <c r="FM156" i="30"/>
  <c r="FJ156" i="30"/>
  <c r="FG156" i="30"/>
  <c r="FD156" i="30"/>
  <c r="FA156" i="30"/>
  <c r="EX156" i="30"/>
  <c r="EU156" i="30"/>
  <c r="ER156" i="30"/>
  <c r="EO156" i="30"/>
  <c r="EL156" i="30"/>
  <c r="EI156" i="30"/>
  <c r="EF156" i="30"/>
  <c r="EC156" i="30"/>
  <c r="DZ156" i="30"/>
  <c r="DW156" i="30"/>
  <c r="DT156" i="30"/>
  <c r="DQ156" i="30"/>
  <c r="DN156" i="30"/>
  <c r="DK156" i="30"/>
  <c r="DH156" i="30"/>
  <c r="DE156" i="30"/>
  <c r="DB156" i="30"/>
  <c r="CY156" i="30"/>
  <c r="CV156" i="30"/>
  <c r="CS156" i="30"/>
  <c r="CP156" i="30"/>
  <c r="CM156" i="30"/>
  <c r="CJ156" i="30"/>
  <c r="CG156" i="30"/>
  <c r="CD156" i="30"/>
  <c r="CA156" i="30"/>
  <c r="BX156" i="30"/>
  <c r="BU156" i="30"/>
  <c r="BR156" i="30"/>
  <c r="BO156" i="30"/>
  <c r="BL156" i="30"/>
  <c r="BI156" i="30"/>
  <c r="BF156" i="30"/>
  <c r="BC156" i="30"/>
  <c r="AZ156" i="30"/>
  <c r="AW156" i="30"/>
  <c r="AT156" i="30"/>
  <c r="AQ156" i="30"/>
  <c r="GK155" i="30"/>
  <c r="GH155" i="30"/>
  <c r="GE155" i="30"/>
  <c r="GB155" i="30"/>
  <c r="FY155" i="30"/>
  <c r="FV155" i="30"/>
  <c r="FS155" i="30"/>
  <c r="FP155" i="30"/>
  <c r="FM155" i="30"/>
  <c r="FJ155" i="30"/>
  <c r="FG155" i="30"/>
  <c r="FD155" i="30"/>
  <c r="FA155" i="30"/>
  <c r="EX155" i="30"/>
  <c r="EU155" i="30"/>
  <c r="ER155" i="30"/>
  <c r="EO155" i="30"/>
  <c r="EL155" i="30"/>
  <c r="EI155" i="30"/>
  <c r="EF155" i="30"/>
  <c r="EC155" i="30"/>
  <c r="DZ155" i="30"/>
  <c r="DW155" i="30"/>
  <c r="DT155" i="30"/>
  <c r="DQ155" i="30"/>
  <c r="DN155" i="30"/>
  <c r="DK155" i="30"/>
  <c r="DH155" i="30"/>
  <c r="DE155" i="30"/>
  <c r="DB155" i="30"/>
  <c r="CY155" i="30"/>
  <c r="CV155" i="30"/>
  <c r="CS155" i="30"/>
  <c r="CP155" i="30"/>
  <c r="CM155" i="30"/>
  <c r="CJ155" i="30"/>
  <c r="CG155" i="30"/>
  <c r="CD155" i="30"/>
  <c r="CA155" i="30"/>
  <c r="BX155" i="30"/>
  <c r="BU155" i="30"/>
  <c r="BR155" i="30"/>
  <c r="BO155" i="30"/>
  <c r="BL155" i="30"/>
  <c r="BI155" i="30"/>
  <c r="BF155" i="30"/>
  <c r="BC155" i="30"/>
  <c r="AZ155" i="30"/>
  <c r="AW155" i="30"/>
  <c r="AT155" i="30"/>
  <c r="AQ155" i="30"/>
  <c r="GK154" i="30"/>
  <c r="GH154" i="30"/>
  <c r="GE154" i="30"/>
  <c r="GB154" i="30"/>
  <c r="FY154" i="30"/>
  <c r="FV154" i="30"/>
  <c r="FS154" i="30"/>
  <c r="FP154" i="30"/>
  <c r="FM154" i="30"/>
  <c r="FJ154" i="30"/>
  <c r="FG154" i="30"/>
  <c r="FD154" i="30"/>
  <c r="FA154" i="30"/>
  <c r="EX154" i="30"/>
  <c r="EU154" i="30"/>
  <c r="ER154" i="30"/>
  <c r="EO154" i="30"/>
  <c r="EL154" i="30"/>
  <c r="EI154" i="30"/>
  <c r="EF154" i="30"/>
  <c r="EC154" i="30"/>
  <c r="DZ154" i="30"/>
  <c r="DW154" i="30"/>
  <c r="DT154" i="30"/>
  <c r="DQ154" i="30"/>
  <c r="DN154" i="30"/>
  <c r="DK154" i="30"/>
  <c r="DH154" i="30"/>
  <c r="DE154" i="30"/>
  <c r="DB154" i="30"/>
  <c r="CY154" i="30"/>
  <c r="CV154" i="30"/>
  <c r="CS154" i="30"/>
  <c r="CP154" i="30"/>
  <c r="CM154" i="30"/>
  <c r="CJ154" i="30"/>
  <c r="CG154" i="30"/>
  <c r="CD154" i="30"/>
  <c r="CA154" i="30"/>
  <c r="BX154" i="30"/>
  <c r="BU154" i="30"/>
  <c r="BR154" i="30"/>
  <c r="BO154" i="30"/>
  <c r="BL154" i="30"/>
  <c r="BI154" i="30"/>
  <c r="BF154" i="30"/>
  <c r="BC154" i="30"/>
  <c r="AZ154" i="30"/>
  <c r="AW154" i="30"/>
  <c r="AT154" i="30"/>
  <c r="AQ154" i="30"/>
  <c r="GK153" i="30"/>
  <c r="GH153" i="30"/>
  <c r="GE153" i="30"/>
  <c r="GB153" i="30"/>
  <c r="FY153" i="30"/>
  <c r="FV153" i="30"/>
  <c r="FS153" i="30"/>
  <c r="FP153" i="30"/>
  <c r="FM153" i="30"/>
  <c r="FJ153" i="30"/>
  <c r="FG153" i="30"/>
  <c r="FD153" i="30"/>
  <c r="FA153" i="30"/>
  <c r="EX153" i="30"/>
  <c r="EU153" i="30"/>
  <c r="ER153" i="30"/>
  <c r="EO153" i="30"/>
  <c r="EL153" i="30"/>
  <c r="EI153" i="30"/>
  <c r="EF153" i="30"/>
  <c r="EC153" i="30"/>
  <c r="DZ153" i="30"/>
  <c r="DW153" i="30"/>
  <c r="DT153" i="30"/>
  <c r="DQ153" i="30"/>
  <c r="DN153" i="30"/>
  <c r="DK153" i="30"/>
  <c r="DH153" i="30"/>
  <c r="DE153" i="30"/>
  <c r="DB153" i="30"/>
  <c r="CY153" i="30"/>
  <c r="CV153" i="30"/>
  <c r="CS153" i="30"/>
  <c r="CP153" i="30"/>
  <c r="CM153" i="30"/>
  <c r="CJ153" i="30"/>
  <c r="CG153" i="30"/>
  <c r="CD153" i="30"/>
  <c r="CA153" i="30"/>
  <c r="BX153" i="30"/>
  <c r="BU153" i="30"/>
  <c r="BR153" i="30"/>
  <c r="BO153" i="30"/>
  <c r="BL153" i="30"/>
  <c r="BI153" i="30"/>
  <c r="BF153" i="30"/>
  <c r="BC153" i="30"/>
  <c r="AZ153" i="30"/>
  <c r="AW153" i="30"/>
  <c r="AT153" i="30"/>
  <c r="AQ153" i="30"/>
  <c r="GK152" i="30"/>
  <c r="GH152" i="30"/>
  <c r="GE152" i="30"/>
  <c r="GB152" i="30"/>
  <c r="FY152" i="30"/>
  <c r="FV152" i="30"/>
  <c r="FS152" i="30"/>
  <c r="FP152" i="30"/>
  <c r="FM152" i="30"/>
  <c r="FJ152" i="30"/>
  <c r="FG152" i="30"/>
  <c r="FD152" i="30"/>
  <c r="FA152" i="30"/>
  <c r="EX152" i="30"/>
  <c r="EU152" i="30"/>
  <c r="ER152" i="30"/>
  <c r="EO152" i="30"/>
  <c r="EL152" i="30"/>
  <c r="EI152" i="30"/>
  <c r="EF152" i="30"/>
  <c r="EC152" i="30"/>
  <c r="DZ152" i="30"/>
  <c r="DW152" i="30"/>
  <c r="DT152" i="30"/>
  <c r="DQ152" i="30"/>
  <c r="DN152" i="30"/>
  <c r="DK152" i="30"/>
  <c r="DH152" i="30"/>
  <c r="DE152" i="30"/>
  <c r="DB152" i="30"/>
  <c r="CY152" i="30"/>
  <c r="CV152" i="30"/>
  <c r="CS152" i="30"/>
  <c r="CP152" i="30"/>
  <c r="CM152" i="30"/>
  <c r="CJ152" i="30"/>
  <c r="CG152" i="30"/>
  <c r="CD152" i="30"/>
  <c r="CA152" i="30"/>
  <c r="BX152" i="30"/>
  <c r="BU152" i="30"/>
  <c r="BR152" i="30"/>
  <c r="BO152" i="30"/>
  <c r="BL152" i="30"/>
  <c r="BI152" i="30"/>
  <c r="BF152" i="30"/>
  <c r="BC152" i="30"/>
  <c r="AZ152" i="30"/>
  <c r="AW152" i="30"/>
  <c r="AT152" i="30"/>
  <c r="AQ152" i="30"/>
  <c r="GK151" i="30"/>
  <c r="GH151" i="30"/>
  <c r="GE151" i="30"/>
  <c r="GB151" i="30"/>
  <c r="FY151" i="30"/>
  <c r="FV151" i="30"/>
  <c r="FS151" i="30"/>
  <c r="FP151" i="30"/>
  <c r="FM151" i="30"/>
  <c r="FJ151" i="30"/>
  <c r="FG151" i="30"/>
  <c r="FD151" i="30"/>
  <c r="FA151" i="30"/>
  <c r="EX151" i="30"/>
  <c r="EU151" i="30"/>
  <c r="ER151" i="30"/>
  <c r="EO151" i="30"/>
  <c r="EL151" i="30"/>
  <c r="EI151" i="30"/>
  <c r="EF151" i="30"/>
  <c r="EC151" i="30"/>
  <c r="DZ151" i="30"/>
  <c r="DW151" i="30"/>
  <c r="DT151" i="30"/>
  <c r="DQ151" i="30"/>
  <c r="DN151" i="30"/>
  <c r="DK151" i="30"/>
  <c r="DH151" i="30"/>
  <c r="DE151" i="30"/>
  <c r="DB151" i="30"/>
  <c r="CY151" i="30"/>
  <c r="CV151" i="30"/>
  <c r="CS151" i="30"/>
  <c r="CP151" i="30"/>
  <c r="CM151" i="30"/>
  <c r="CJ151" i="30"/>
  <c r="CG151" i="30"/>
  <c r="CD151" i="30"/>
  <c r="CA151" i="30"/>
  <c r="BX151" i="30"/>
  <c r="BU151" i="30"/>
  <c r="BR151" i="30"/>
  <c r="BO151" i="30"/>
  <c r="BL151" i="30"/>
  <c r="BI151" i="30"/>
  <c r="BF151" i="30"/>
  <c r="BC151" i="30"/>
  <c r="AZ151" i="30"/>
  <c r="AW151" i="30"/>
  <c r="AT151" i="30"/>
  <c r="AQ151" i="30"/>
  <c r="GK150" i="30"/>
  <c r="GH150" i="30"/>
  <c r="GE150" i="30"/>
  <c r="GB150" i="30"/>
  <c r="FY150" i="30"/>
  <c r="FV150" i="30"/>
  <c r="FS150" i="30"/>
  <c r="FP150" i="30"/>
  <c r="FM150" i="30"/>
  <c r="FJ150" i="30"/>
  <c r="FG150" i="30"/>
  <c r="FD150" i="30"/>
  <c r="FA150" i="30"/>
  <c r="EX150" i="30"/>
  <c r="EU150" i="30"/>
  <c r="ER150" i="30"/>
  <c r="EO150" i="30"/>
  <c r="EL150" i="30"/>
  <c r="EI150" i="30"/>
  <c r="EF150" i="30"/>
  <c r="EC150" i="30"/>
  <c r="DZ150" i="30"/>
  <c r="DW150" i="30"/>
  <c r="DT150" i="30"/>
  <c r="DQ150" i="30"/>
  <c r="DN150" i="30"/>
  <c r="DK150" i="30"/>
  <c r="DH150" i="30"/>
  <c r="DE150" i="30"/>
  <c r="DB150" i="30"/>
  <c r="CY150" i="30"/>
  <c r="CV150" i="30"/>
  <c r="CS150" i="30"/>
  <c r="CP150" i="30"/>
  <c r="CM150" i="30"/>
  <c r="CJ150" i="30"/>
  <c r="CG150" i="30"/>
  <c r="CD150" i="30"/>
  <c r="CA150" i="30"/>
  <c r="BX150" i="30"/>
  <c r="BU150" i="30"/>
  <c r="BR150" i="30"/>
  <c r="BO150" i="30"/>
  <c r="BL150" i="30"/>
  <c r="BI150" i="30"/>
  <c r="BF150" i="30"/>
  <c r="BC150" i="30"/>
  <c r="AZ150" i="30"/>
  <c r="AW150" i="30"/>
  <c r="AT150" i="30"/>
  <c r="AQ150" i="30"/>
  <c r="GK149" i="30"/>
  <c r="GH149" i="30"/>
  <c r="GE149" i="30"/>
  <c r="GB149" i="30"/>
  <c r="FY149" i="30"/>
  <c r="FV149" i="30"/>
  <c r="FS149" i="30"/>
  <c r="FP149" i="30"/>
  <c r="FM149" i="30"/>
  <c r="FJ149" i="30"/>
  <c r="FG149" i="30"/>
  <c r="FD149" i="30"/>
  <c r="FA149" i="30"/>
  <c r="EX149" i="30"/>
  <c r="EU149" i="30"/>
  <c r="ER149" i="30"/>
  <c r="EO149" i="30"/>
  <c r="EL149" i="30"/>
  <c r="EI149" i="30"/>
  <c r="EF149" i="30"/>
  <c r="EC149" i="30"/>
  <c r="DZ149" i="30"/>
  <c r="DW149" i="30"/>
  <c r="DT149" i="30"/>
  <c r="DQ149" i="30"/>
  <c r="DN149" i="30"/>
  <c r="DK149" i="30"/>
  <c r="DH149" i="30"/>
  <c r="DE149" i="30"/>
  <c r="DB149" i="30"/>
  <c r="CY149" i="30"/>
  <c r="CV149" i="30"/>
  <c r="CS149" i="30"/>
  <c r="CP149" i="30"/>
  <c r="CM149" i="30"/>
  <c r="CJ149" i="30"/>
  <c r="CG149" i="30"/>
  <c r="CD149" i="30"/>
  <c r="CA149" i="30"/>
  <c r="BX149" i="30"/>
  <c r="BU149" i="30"/>
  <c r="BR149" i="30"/>
  <c r="BO149" i="30"/>
  <c r="BL149" i="30"/>
  <c r="BI149" i="30"/>
  <c r="BF149" i="30"/>
  <c r="BC149" i="30"/>
  <c r="AZ149" i="30"/>
  <c r="AW149" i="30"/>
  <c r="AT149" i="30"/>
  <c r="AQ149" i="30"/>
  <c r="GK148" i="30"/>
  <c r="GH148" i="30"/>
  <c r="GE148" i="30"/>
  <c r="GB148" i="30"/>
  <c r="FY148" i="30"/>
  <c r="FV148" i="30"/>
  <c r="FS148" i="30"/>
  <c r="FP148" i="30"/>
  <c r="FM148" i="30"/>
  <c r="FJ148" i="30"/>
  <c r="FG148" i="30"/>
  <c r="FD148" i="30"/>
  <c r="FA148" i="30"/>
  <c r="EX148" i="30"/>
  <c r="EU148" i="30"/>
  <c r="ER148" i="30"/>
  <c r="EO148" i="30"/>
  <c r="EL148" i="30"/>
  <c r="EI148" i="30"/>
  <c r="EF148" i="30"/>
  <c r="EC148" i="30"/>
  <c r="DZ148" i="30"/>
  <c r="DW148" i="30"/>
  <c r="DT148" i="30"/>
  <c r="DQ148" i="30"/>
  <c r="DN148" i="30"/>
  <c r="DK148" i="30"/>
  <c r="DH148" i="30"/>
  <c r="DE148" i="30"/>
  <c r="DB148" i="30"/>
  <c r="CY148" i="30"/>
  <c r="CV148" i="30"/>
  <c r="CS148" i="30"/>
  <c r="CP148" i="30"/>
  <c r="CM148" i="30"/>
  <c r="CJ148" i="30"/>
  <c r="CG148" i="30"/>
  <c r="CD148" i="30"/>
  <c r="CA148" i="30"/>
  <c r="BX148" i="30"/>
  <c r="BU148" i="30"/>
  <c r="BR148" i="30"/>
  <c r="BO148" i="30"/>
  <c r="BL148" i="30"/>
  <c r="BI148" i="30"/>
  <c r="BF148" i="30"/>
  <c r="BC148" i="30"/>
  <c r="AZ148" i="30"/>
  <c r="AW148" i="30"/>
  <c r="AT148" i="30"/>
  <c r="AQ148" i="30"/>
  <c r="GK147" i="30"/>
  <c r="GH147" i="30"/>
  <c r="GE147" i="30"/>
  <c r="GB147" i="30"/>
  <c r="FY147" i="30"/>
  <c r="FV147" i="30"/>
  <c r="FS147" i="30"/>
  <c r="FP147" i="30"/>
  <c r="FM147" i="30"/>
  <c r="FJ147" i="30"/>
  <c r="FG147" i="30"/>
  <c r="FD147" i="30"/>
  <c r="FA147" i="30"/>
  <c r="EX147" i="30"/>
  <c r="EU147" i="30"/>
  <c r="ER147" i="30"/>
  <c r="EO147" i="30"/>
  <c r="EL147" i="30"/>
  <c r="EI147" i="30"/>
  <c r="EF147" i="30"/>
  <c r="EC147" i="30"/>
  <c r="DZ147" i="30"/>
  <c r="DW147" i="30"/>
  <c r="DT147" i="30"/>
  <c r="DQ147" i="30"/>
  <c r="DN147" i="30"/>
  <c r="DK147" i="30"/>
  <c r="DH147" i="30"/>
  <c r="DE147" i="30"/>
  <c r="DB147" i="30"/>
  <c r="CY147" i="30"/>
  <c r="CV147" i="30"/>
  <c r="CS147" i="30"/>
  <c r="CP147" i="30"/>
  <c r="CM147" i="30"/>
  <c r="CJ147" i="30"/>
  <c r="CG147" i="30"/>
  <c r="CD147" i="30"/>
  <c r="CA147" i="30"/>
  <c r="BX147" i="30"/>
  <c r="BU147" i="30"/>
  <c r="BR147" i="30"/>
  <c r="BO147" i="30"/>
  <c r="BL147" i="30"/>
  <c r="BI147" i="30"/>
  <c r="BF147" i="30"/>
  <c r="BC147" i="30"/>
  <c r="AZ147" i="30"/>
  <c r="AW147" i="30"/>
  <c r="AT147" i="30"/>
  <c r="AQ147" i="30"/>
  <c r="GK146" i="30"/>
  <c r="GH146" i="30"/>
  <c r="GE146" i="30"/>
  <c r="GB146" i="30"/>
  <c r="FY146" i="30"/>
  <c r="FV146" i="30"/>
  <c r="FS146" i="30"/>
  <c r="FP146" i="30"/>
  <c r="FM146" i="30"/>
  <c r="FJ146" i="30"/>
  <c r="FG146" i="30"/>
  <c r="FD146" i="30"/>
  <c r="FA146" i="30"/>
  <c r="EX146" i="30"/>
  <c r="EU146" i="30"/>
  <c r="ER146" i="30"/>
  <c r="EO146" i="30"/>
  <c r="EL146" i="30"/>
  <c r="EI146" i="30"/>
  <c r="EF146" i="30"/>
  <c r="EC146" i="30"/>
  <c r="DZ146" i="30"/>
  <c r="DW146" i="30"/>
  <c r="DT146" i="30"/>
  <c r="DQ146" i="30"/>
  <c r="DN146" i="30"/>
  <c r="DK146" i="30"/>
  <c r="DH146" i="30"/>
  <c r="DE146" i="30"/>
  <c r="DB146" i="30"/>
  <c r="CY146" i="30"/>
  <c r="CV146" i="30"/>
  <c r="CS146" i="30"/>
  <c r="CP146" i="30"/>
  <c r="CM146" i="30"/>
  <c r="CJ146" i="30"/>
  <c r="CG146" i="30"/>
  <c r="CD146" i="30"/>
  <c r="CA146" i="30"/>
  <c r="BX146" i="30"/>
  <c r="BU146" i="30"/>
  <c r="BR146" i="30"/>
  <c r="BO146" i="30"/>
  <c r="BL146" i="30"/>
  <c r="BI146" i="30"/>
  <c r="BF146" i="30"/>
  <c r="BC146" i="30"/>
  <c r="AZ146" i="30"/>
  <c r="AW146" i="30"/>
  <c r="AT146" i="30"/>
  <c r="AQ146" i="30"/>
  <c r="GK145" i="30"/>
  <c r="GH145" i="30"/>
  <c r="GE145" i="30"/>
  <c r="GB145" i="30"/>
  <c r="FY145" i="30"/>
  <c r="FV145" i="30"/>
  <c r="FS145" i="30"/>
  <c r="FP145" i="30"/>
  <c r="FM145" i="30"/>
  <c r="FJ145" i="30"/>
  <c r="FG145" i="30"/>
  <c r="FD145" i="30"/>
  <c r="FA145" i="30"/>
  <c r="EX145" i="30"/>
  <c r="EU145" i="30"/>
  <c r="ER145" i="30"/>
  <c r="EO145" i="30"/>
  <c r="EL145" i="30"/>
  <c r="EI145" i="30"/>
  <c r="EF145" i="30"/>
  <c r="EC145" i="30"/>
  <c r="DZ145" i="30"/>
  <c r="DW145" i="30"/>
  <c r="DT145" i="30"/>
  <c r="DQ145" i="30"/>
  <c r="DN145" i="30"/>
  <c r="DK145" i="30"/>
  <c r="DH145" i="30"/>
  <c r="DE145" i="30"/>
  <c r="DB145" i="30"/>
  <c r="CY145" i="30"/>
  <c r="CV145" i="30"/>
  <c r="CS145" i="30"/>
  <c r="CP145" i="30"/>
  <c r="CM145" i="30"/>
  <c r="CJ145" i="30"/>
  <c r="CG145" i="30"/>
  <c r="CD145" i="30"/>
  <c r="CA145" i="30"/>
  <c r="BX145" i="30"/>
  <c r="BU145" i="30"/>
  <c r="BR145" i="30"/>
  <c r="BO145" i="30"/>
  <c r="BL145" i="30"/>
  <c r="BI145" i="30"/>
  <c r="BF145" i="30"/>
  <c r="BC145" i="30"/>
  <c r="AZ145" i="30"/>
  <c r="AW145" i="30"/>
  <c r="AT145" i="30"/>
  <c r="AQ145" i="30"/>
  <c r="GK144" i="30"/>
  <c r="GH144" i="30"/>
  <c r="GE144" i="30"/>
  <c r="GB144" i="30"/>
  <c r="FY144" i="30"/>
  <c r="FV144" i="30"/>
  <c r="FS144" i="30"/>
  <c r="FP144" i="30"/>
  <c r="FM144" i="30"/>
  <c r="FJ144" i="30"/>
  <c r="FG144" i="30"/>
  <c r="FD144" i="30"/>
  <c r="FA144" i="30"/>
  <c r="EX144" i="30"/>
  <c r="EU144" i="30"/>
  <c r="ER144" i="30"/>
  <c r="EO144" i="30"/>
  <c r="EL144" i="30"/>
  <c r="EI144" i="30"/>
  <c r="EF144" i="30"/>
  <c r="EC144" i="30"/>
  <c r="DZ144" i="30"/>
  <c r="DW144" i="30"/>
  <c r="DT144" i="30"/>
  <c r="DQ144" i="30"/>
  <c r="DN144" i="30"/>
  <c r="DK144" i="30"/>
  <c r="DH144" i="30"/>
  <c r="DE144" i="30"/>
  <c r="DB144" i="30"/>
  <c r="CY144" i="30"/>
  <c r="CV144" i="30"/>
  <c r="CS144" i="30"/>
  <c r="CP144" i="30"/>
  <c r="CM144" i="30"/>
  <c r="CJ144" i="30"/>
  <c r="CG144" i="30"/>
  <c r="CD144" i="30"/>
  <c r="CA144" i="30"/>
  <c r="BX144" i="30"/>
  <c r="BU144" i="30"/>
  <c r="BR144" i="30"/>
  <c r="BO144" i="30"/>
  <c r="BL144" i="30"/>
  <c r="BI144" i="30"/>
  <c r="BF144" i="30"/>
  <c r="BC144" i="30"/>
  <c r="AZ144" i="30"/>
  <c r="AW144" i="30"/>
  <c r="AT144" i="30"/>
  <c r="AQ144" i="30"/>
  <c r="GK143" i="30"/>
  <c r="GH143" i="30"/>
  <c r="GE143" i="30"/>
  <c r="GB143" i="30"/>
  <c r="FY143" i="30"/>
  <c r="FV143" i="30"/>
  <c r="FS143" i="30"/>
  <c r="FP143" i="30"/>
  <c r="FM143" i="30"/>
  <c r="FJ143" i="30"/>
  <c r="FG143" i="30"/>
  <c r="FD143" i="30"/>
  <c r="FA143" i="30"/>
  <c r="EX143" i="30"/>
  <c r="EU143" i="30"/>
  <c r="ER143" i="30"/>
  <c r="EO143" i="30"/>
  <c r="EL143" i="30"/>
  <c r="EI143" i="30"/>
  <c r="EF143" i="30"/>
  <c r="EC143" i="30"/>
  <c r="DZ143" i="30"/>
  <c r="DW143" i="30"/>
  <c r="DT143" i="30"/>
  <c r="DQ143" i="30"/>
  <c r="DN143" i="30"/>
  <c r="DK143" i="30"/>
  <c r="DH143" i="30"/>
  <c r="DE143" i="30"/>
  <c r="DB143" i="30"/>
  <c r="CY143" i="30"/>
  <c r="CV143" i="30"/>
  <c r="CS143" i="30"/>
  <c r="CP143" i="30"/>
  <c r="CM143" i="30"/>
  <c r="CJ143" i="30"/>
  <c r="CG143" i="30"/>
  <c r="CD143" i="30"/>
  <c r="CA143" i="30"/>
  <c r="BX143" i="30"/>
  <c r="BU143" i="30"/>
  <c r="BR143" i="30"/>
  <c r="BO143" i="30"/>
  <c r="BL143" i="30"/>
  <c r="BI143" i="30"/>
  <c r="BF143" i="30"/>
  <c r="BC143" i="30"/>
  <c r="AZ143" i="30"/>
  <c r="AW143" i="30"/>
  <c r="AT143" i="30"/>
  <c r="AQ143" i="30"/>
  <c r="GK142" i="30"/>
  <c r="GH142" i="30"/>
  <c r="GE142" i="30"/>
  <c r="GB142" i="30"/>
  <c r="FY142" i="30"/>
  <c r="FV142" i="30"/>
  <c r="FS142" i="30"/>
  <c r="FP142" i="30"/>
  <c r="FM142" i="30"/>
  <c r="FJ142" i="30"/>
  <c r="FG142" i="30"/>
  <c r="FD142" i="30"/>
  <c r="FA142" i="30"/>
  <c r="EX142" i="30"/>
  <c r="EU142" i="30"/>
  <c r="ER142" i="30"/>
  <c r="EO142" i="30"/>
  <c r="EL142" i="30"/>
  <c r="EI142" i="30"/>
  <c r="EF142" i="30"/>
  <c r="EC142" i="30"/>
  <c r="DZ142" i="30"/>
  <c r="DW142" i="30"/>
  <c r="DT142" i="30"/>
  <c r="DQ142" i="30"/>
  <c r="DN142" i="30"/>
  <c r="DK142" i="30"/>
  <c r="DH142" i="30"/>
  <c r="DE142" i="30"/>
  <c r="DB142" i="30"/>
  <c r="CY142" i="30"/>
  <c r="CV142" i="30"/>
  <c r="CS142" i="30"/>
  <c r="CP142" i="30"/>
  <c r="CM142" i="30"/>
  <c r="CJ142" i="30"/>
  <c r="CG142" i="30"/>
  <c r="CD142" i="30"/>
  <c r="CA142" i="30"/>
  <c r="BX142" i="30"/>
  <c r="BU142" i="30"/>
  <c r="BR142" i="30"/>
  <c r="BO142" i="30"/>
  <c r="BL142" i="30"/>
  <c r="BI142" i="30"/>
  <c r="BF142" i="30"/>
  <c r="BC142" i="30"/>
  <c r="AZ142" i="30"/>
  <c r="AW142" i="30"/>
  <c r="AT142" i="30"/>
  <c r="AQ142" i="30"/>
  <c r="GK141" i="30"/>
  <c r="GH141" i="30"/>
  <c r="GE141" i="30"/>
  <c r="GB141" i="30"/>
  <c r="FY141" i="30"/>
  <c r="FV141" i="30"/>
  <c r="FS141" i="30"/>
  <c r="FP141" i="30"/>
  <c r="FM141" i="30"/>
  <c r="FJ141" i="30"/>
  <c r="FG141" i="30"/>
  <c r="FD141" i="30"/>
  <c r="FA141" i="30"/>
  <c r="EX141" i="30"/>
  <c r="EU141" i="30"/>
  <c r="ER141" i="30"/>
  <c r="EO141" i="30"/>
  <c r="EL141" i="30"/>
  <c r="EI141" i="30"/>
  <c r="EF141" i="30"/>
  <c r="EC141" i="30"/>
  <c r="DZ141" i="30"/>
  <c r="DW141" i="30"/>
  <c r="DT141" i="30"/>
  <c r="DQ141" i="30"/>
  <c r="DN141" i="30"/>
  <c r="DK141" i="30"/>
  <c r="DH141" i="30"/>
  <c r="DE141" i="30"/>
  <c r="DB141" i="30"/>
  <c r="CY141" i="30"/>
  <c r="CV141" i="30"/>
  <c r="CS141" i="30"/>
  <c r="CP141" i="30"/>
  <c r="CM141" i="30"/>
  <c r="CJ141" i="30"/>
  <c r="CG141" i="30"/>
  <c r="CD141" i="30"/>
  <c r="CA141" i="30"/>
  <c r="BX141" i="30"/>
  <c r="BU141" i="30"/>
  <c r="BR141" i="30"/>
  <c r="BO141" i="30"/>
  <c r="BL141" i="30"/>
  <c r="BI141" i="30"/>
  <c r="BF141" i="30"/>
  <c r="BC141" i="30"/>
  <c r="AZ141" i="30"/>
  <c r="AW141" i="30"/>
  <c r="AT141" i="30"/>
  <c r="AQ141" i="30"/>
  <c r="GK140" i="30"/>
  <c r="GH140" i="30"/>
  <c r="GE140" i="30"/>
  <c r="GB140" i="30"/>
  <c r="FY140" i="30"/>
  <c r="FV140" i="30"/>
  <c r="FS140" i="30"/>
  <c r="FP140" i="30"/>
  <c r="FM140" i="30"/>
  <c r="FJ140" i="30"/>
  <c r="FG140" i="30"/>
  <c r="FD140" i="30"/>
  <c r="FA140" i="30"/>
  <c r="EX140" i="30"/>
  <c r="EU140" i="30"/>
  <c r="ER140" i="30"/>
  <c r="EO140" i="30"/>
  <c r="EL140" i="30"/>
  <c r="EI140" i="30"/>
  <c r="EF140" i="30"/>
  <c r="EC140" i="30"/>
  <c r="DZ140" i="30"/>
  <c r="DW140" i="30"/>
  <c r="DT140" i="30"/>
  <c r="DQ140" i="30"/>
  <c r="DN140" i="30"/>
  <c r="DK140" i="30"/>
  <c r="DH140" i="30"/>
  <c r="DE140" i="30"/>
  <c r="DB140" i="30"/>
  <c r="CY140" i="30"/>
  <c r="CV140" i="30"/>
  <c r="CS140" i="30"/>
  <c r="CP140" i="30"/>
  <c r="CM140" i="30"/>
  <c r="CJ140" i="30"/>
  <c r="CG140" i="30"/>
  <c r="CD140" i="30"/>
  <c r="CA140" i="30"/>
  <c r="BX140" i="30"/>
  <c r="BU140" i="30"/>
  <c r="BR140" i="30"/>
  <c r="BO140" i="30"/>
  <c r="BL140" i="30"/>
  <c r="BI140" i="30"/>
  <c r="BF140" i="30"/>
  <c r="BC140" i="30"/>
  <c r="AZ140" i="30"/>
  <c r="AW140" i="30"/>
  <c r="AT140" i="30"/>
  <c r="AQ140" i="30"/>
  <c r="GK139" i="30"/>
  <c r="GH139" i="30"/>
  <c r="GE139" i="30"/>
  <c r="GB139" i="30"/>
  <c r="FY139" i="30"/>
  <c r="FV139" i="30"/>
  <c r="FS139" i="30"/>
  <c r="FP139" i="30"/>
  <c r="FM139" i="30"/>
  <c r="FJ139" i="30"/>
  <c r="FG139" i="30"/>
  <c r="FD139" i="30"/>
  <c r="FA139" i="30"/>
  <c r="EX139" i="30"/>
  <c r="EU139" i="30"/>
  <c r="ER139" i="30"/>
  <c r="EO139" i="30"/>
  <c r="EL139" i="30"/>
  <c r="EI139" i="30"/>
  <c r="EF139" i="30"/>
  <c r="EC139" i="30"/>
  <c r="DZ139" i="30"/>
  <c r="DW139" i="30"/>
  <c r="DT139" i="30"/>
  <c r="DQ139" i="30"/>
  <c r="DN139" i="30"/>
  <c r="DK139" i="30"/>
  <c r="DH139" i="30"/>
  <c r="DE139" i="30"/>
  <c r="DB139" i="30"/>
  <c r="CY139" i="30"/>
  <c r="CV139" i="30"/>
  <c r="CS139" i="30"/>
  <c r="CP139" i="30"/>
  <c r="CM139" i="30"/>
  <c r="CJ139" i="30"/>
  <c r="CG139" i="30"/>
  <c r="CD139" i="30"/>
  <c r="CA139" i="30"/>
  <c r="BX139" i="30"/>
  <c r="BU139" i="30"/>
  <c r="BR139" i="30"/>
  <c r="BO139" i="30"/>
  <c r="BL139" i="30"/>
  <c r="BI139" i="30"/>
  <c r="BF139" i="30"/>
  <c r="BC139" i="30"/>
  <c r="AZ139" i="30"/>
  <c r="AW139" i="30"/>
  <c r="AT139" i="30"/>
  <c r="AQ139" i="30"/>
  <c r="GK138" i="30"/>
  <c r="GH138" i="30"/>
  <c r="GE138" i="30"/>
  <c r="GB138" i="30"/>
  <c r="FY138" i="30"/>
  <c r="FV138" i="30"/>
  <c r="FS138" i="30"/>
  <c r="FP138" i="30"/>
  <c r="FM138" i="30"/>
  <c r="FJ138" i="30"/>
  <c r="FG138" i="30"/>
  <c r="FD138" i="30"/>
  <c r="FA138" i="30"/>
  <c r="EX138" i="30"/>
  <c r="EU138" i="30"/>
  <c r="ER138" i="30"/>
  <c r="EO138" i="30"/>
  <c r="EL138" i="30"/>
  <c r="EI138" i="30"/>
  <c r="EF138" i="30"/>
  <c r="EC138" i="30"/>
  <c r="DZ138" i="30"/>
  <c r="DW138" i="30"/>
  <c r="DT138" i="30"/>
  <c r="DQ138" i="30"/>
  <c r="DN138" i="30"/>
  <c r="DK138" i="30"/>
  <c r="DH138" i="30"/>
  <c r="DE138" i="30"/>
  <c r="DB138" i="30"/>
  <c r="CY138" i="30"/>
  <c r="CV138" i="30"/>
  <c r="CS138" i="30"/>
  <c r="CP138" i="30"/>
  <c r="CM138" i="30"/>
  <c r="CJ138" i="30"/>
  <c r="CG138" i="30"/>
  <c r="CD138" i="30"/>
  <c r="CA138" i="30"/>
  <c r="BX138" i="30"/>
  <c r="BU138" i="30"/>
  <c r="BR138" i="30"/>
  <c r="BO138" i="30"/>
  <c r="BL138" i="30"/>
  <c r="BI138" i="30"/>
  <c r="BF138" i="30"/>
  <c r="BC138" i="30"/>
  <c r="AZ138" i="30"/>
  <c r="AW138" i="30"/>
  <c r="AT138" i="30"/>
  <c r="AQ138" i="30"/>
  <c r="GK137" i="30"/>
  <c r="GH137" i="30"/>
  <c r="GE137" i="30"/>
  <c r="GB137" i="30"/>
  <c r="FY137" i="30"/>
  <c r="FV137" i="30"/>
  <c r="FS137" i="30"/>
  <c r="FP137" i="30"/>
  <c r="FM137" i="30"/>
  <c r="FJ137" i="30"/>
  <c r="FG137" i="30"/>
  <c r="FD137" i="30"/>
  <c r="FA137" i="30"/>
  <c r="EX137" i="30"/>
  <c r="EU137" i="30"/>
  <c r="ER137" i="30"/>
  <c r="EO137" i="30"/>
  <c r="EL137" i="30"/>
  <c r="EI137" i="30"/>
  <c r="EF137" i="30"/>
  <c r="EC137" i="30"/>
  <c r="DZ137" i="30"/>
  <c r="DW137" i="30"/>
  <c r="DT137" i="30"/>
  <c r="DQ137" i="30"/>
  <c r="DN137" i="30"/>
  <c r="DK137" i="30"/>
  <c r="DH137" i="30"/>
  <c r="DE137" i="30"/>
  <c r="DB137" i="30"/>
  <c r="CY137" i="30"/>
  <c r="CV137" i="30"/>
  <c r="CS137" i="30"/>
  <c r="CP137" i="30"/>
  <c r="CM137" i="30"/>
  <c r="CJ137" i="30"/>
  <c r="CG137" i="30"/>
  <c r="CD137" i="30"/>
  <c r="CA137" i="30"/>
  <c r="BX137" i="30"/>
  <c r="BU137" i="30"/>
  <c r="BR137" i="30"/>
  <c r="BO137" i="30"/>
  <c r="BL137" i="30"/>
  <c r="BI137" i="30"/>
  <c r="BF137" i="30"/>
  <c r="BC137" i="30"/>
  <c r="AZ137" i="30"/>
  <c r="AW137" i="30"/>
  <c r="AT137" i="30"/>
  <c r="AQ137" i="30"/>
  <c r="GK136" i="30"/>
  <c r="GH136" i="30"/>
  <c r="GE136" i="30"/>
  <c r="GB136" i="30"/>
  <c r="FY136" i="30"/>
  <c r="FV136" i="30"/>
  <c r="FS136" i="30"/>
  <c r="FP136" i="30"/>
  <c r="FM136" i="30"/>
  <c r="FJ136" i="30"/>
  <c r="FG136" i="30"/>
  <c r="FD136" i="30"/>
  <c r="FA136" i="30"/>
  <c r="EX136" i="30"/>
  <c r="EU136" i="30"/>
  <c r="ER136" i="30"/>
  <c r="EO136" i="30"/>
  <c r="EL136" i="30"/>
  <c r="EI136" i="30"/>
  <c r="EF136" i="30"/>
  <c r="EC136" i="30"/>
  <c r="DZ136" i="30"/>
  <c r="DW136" i="30"/>
  <c r="DT136" i="30"/>
  <c r="DQ136" i="30"/>
  <c r="DN136" i="30"/>
  <c r="DK136" i="30"/>
  <c r="DH136" i="30"/>
  <c r="DE136" i="30"/>
  <c r="DB136" i="30"/>
  <c r="CY136" i="30"/>
  <c r="CV136" i="30"/>
  <c r="CS136" i="30"/>
  <c r="CP136" i="30"/>
  <c r="CM136" i="30"/>
  <c r="CJ136" i="30"/>
  <c r="CG136" i="30"/>
  <c r="CD136" i="30"/>
  <c r="CA136" i="30"/>
  <c r="BX136" i="30"/>
  <c r="BU136" i="30"/>
  <c r="BR136" i="30"/>
  <c r="BO136" i="30"/>
  <c r="BL136" i="30"/>
  <c r="BI136" i="30"/>
  <c r="BF136" i="30"/>
  <c r="BC136" i="30"/>
  <c r="AZ136" i="30"/>
  <c r="AW136" i="30"/>
  <c r="AT136" i="30"/>
  <c r="AQ136" i="30"/>
  <c r="GK135" i="30"/>
  <c r="GH135" i="30"/>
  <c r="GE135" i="30"/>
  <c r="GB135" i="30"/>
  <c r="FY135" i="30"/>
  <c r="FV135" i="30"/>
  <c r="FS135" i="30"/>
  <c r="FP135" i="30"/>
  <c r="FM135" i="30"/>
  <c r="FJ135" i="30"/>
  <c r="FG135" i="30"/>
  <c r="FD135" i="30"/>
  <c r="FA135" i="30"/>
  <c r="EX135" i="30"/>
  <c r="EU135" i="30"/>
  <c r="ER135" i="30"/>
  <c r="EO135" i="30"/>
  <c r="EL135" i="30"/>
  <c r="EI135" i="30"/>
  <c r="EF135" i="30"/>
  <c r="EC135" i="30"/>
  <c r="DZ135" i="30"/>
  <c r="DW135" i="30"/>
  <c r="DT135" i="30"/>
  <c r="DQ135" i="30"/>
  <c r="DN135" i="30"/>
  <c r="DK135" i="30"/>
  <c r="DH135" i="30"/>
  <c r="DE135" i="30"/>
  <c r="DB135" i="30"/>
  <c r="CY135" i="30"/>
  <c r="CV135" i="30"/>
  <c r="CS135" i="30"/>
  <c r="CP135" i="30"/>
  <c r="CM135" i="30"/>
  <c r="CJ135" i="30"/>
  <c r="CG135" i="30"/>
  <c r="CD135" i="30"/>
  <c r="CA135" i="30"/>
  <c r="BX135" i="30"/>
  <c r="BU135" i="30"/>
  <c r="BR135" i="30"/>
  <c r="BO135" i="30"/>
  <c r="BL135" i="30"/>
  <c r="BI135" i="30"/>
  <c r="BF135" i="30"/>
  <c r="BC135" i="30"/>
  <c r="AZ135" i="30"/>
  <c r="AW135" i="30"/>
  <c r="AT135" i="30"/>
  <c r="AQ135" i="30"/>
  <c r="GK134" i="30"/>
  <c r="GH134" i="30"/>
  <c r="GE134" i="30"/>
  <c r="GB134" i="30"/>
  <c r="FY134" i="30"/>
  <c r="FV134" i="30"/>
  <c r="FS134" i="30"/>
  <c r="FP134" i="30"/>
  <c r="FM134" i="30"/>
  <c r="FJ134" i="30"/>
  <c r="FG134" i="30"/>
  <c r="FD134" i="30"/>
  <c r="FA134" i="30"/>
  <c r="EX134" i="30"/>
  <c r="EU134" i="30"/>
  <c r="ER134" i="30"/>
  <c r="EO134" i="30"/>
  <c r="EL134" i="30"/>
  <c r="EI134" i="30"/>
  <c r="EF134" i="30"/>
  <c r="EC134" i="30"/>
  <c r="DZ134" i="30"/>
  <c r="DW134" i="30"/>
  <c r="DT134" i="30"/>
  <c r="DQ134" i="30"/>
  <c r="DN134" i="30"/>
  <c r="DK134" i="30"/>
  <c r="DH134" i="30"/>
  <c r="DE134" i="30"/>
  <c r="DB134" i="30"/>
  <c r="CY134" i="30"/>
  <c r="CV134" i="30"/>
  <c r="CS134" i="30"/>
  <c r="CP134" i="30"/>
  <c r="CM134" i="30"/>
  <c r="CJ134" i="30"/>
  <c r="CG134" i="30"/>
  <c r="CD134" i="30"/>
  <c r="CA134" i="30"/>
  <c r="BX134" i="30"/>
  <c r="BU134" i="30"/>
  <c r="BR134" i="30"/>
  <c r="BO134" i="30"/>
  <c r="BL134" i="30"/>
  <c r="BI134" i="30"/>
  <c r="BF134" i="30"/>
  <c r="BC134" i="30"/>
  <c r="AZ134" i="30"/>
  <c r="AW134" i="30"/>
  <c r="AT134" i="30"/>
  <c r="AQ134" i="30"/>
  <c r="GK133" i="30"/>
  <c r="GH133" i="30"/>
  <c r="GE133" i="30"/>
  <c r="GB133" i="30"/>
  <c r="FY133" i="30"/>
  <c r="FV133" i="30"/>
  <c r="FS133" i="30"/>
  <c r="FP133" i="30"/>
  <c r="FM133" i="30"/>
  <c r="FJ133" i="30"/>
  <c r="FG133" i="30"/>
  <c r="FD133" i="30"/>
  <c r="FA133" i="30"/>
  <c r="EX133" i="30"/>
  <c r="EU133" i="30"/>
  <c r="ER133" i="30"/>
  <c r="EO133" i="30"/>
  <c r="EL133" i="30"/>
  <c r="EI133" i="30"/>
  <c r="EF133" i="30"/>
  <c r="EC133" i="30"/>
  <c r="DZ133" i="30"/>
  <c r="DW133" i="30"/>
  <c r="DT133" i="30"/>
  <c r="DQ133" i="30"/>
  <c r="DN133" i="30"/>
  <c r="DK133" i="30"/>
  <c r="DH133" i="30"/>
  <c r="DE133" i="30"/>
  <c r="DB133" i="30"/>
  <c r="CY133" i="30"/>
  <c r="CV133" i="30"/>
  <c r="CS133" i="30"/>
  <c r="CP133" i="30"/>
  <c r="CM133" i="30"/>
  <c r="CJ133" i="30"/>
  <c r="CG133" i="30"/>
  <c r="CD133" i="30"/>
  <c r="CA133" i="30"/>
  <c r="BX133" i="30"/>
  <c r="BU133" i="30"/>
  <c r="BR133" i="30"/>
  <c r="BO133" i="30"/>
  <c r="BL133" i="30"/>
  <c r="BI133" i="30"/>
  <c r="BF133" i="30"/>
  <c r="BC133" i="30"/>
  <c r="AZ133" i="30"/>
  <c r="AW133" i="30"/>
  <c r="AT133" i="30"/>
  <c r="AQ133" i="30"/>
  <c r="GK132" i="30"/>
  <c r="GH132" i="30"/>
  <c r="GE132" i="30"/>
  <c r="GB132" i="30"/>
  <c r="FY132" i="30"/>
  <c r="FV132" i="30"/>
  <c r="FS132" i="30"/>
  <c r="FP132" i="30"/>
  <c r="FM132" i="30"/>
  <c r="FJ132" i="30"/>
  <c r="FG132" i="30"/>
  <c r="FD132" i="30"/>
  <c r="FA132" i="30"/>
  <c r="EX132" i="30"/>
  <c r="EU132" i="30"/>
  <c r="ER132" i="30"/>
  <c r="EO132" i="30"/>
  <c r="EL132" i="30"/>
  <c r="EI132" i="30"/>
  <c r="EF132" i="30"/>
  <c r="EC132" i="30"/>
  <c r="DZ132" i="30"/>
  <c r="DW132" i="30"/>
  <c r="DT132" i="30"/>
  <c r="DQ132" i="30"/>
  <c r="DN132" i="30"/>
  <c r="DK132" i="30"/>
  <c r="DH132" i="30"/>
  <c r="DE132" i="30"/>
  <c r="DB132" i="30"/>
  <c r="CY132" i="30"/>
  <c r="CV132" i="30"/>
  <c r="CS132" i="30"/>
  <c r="CP132" i="30"/>
  <c r="CM132" i="30"/>
  <c r="CJ132" i="30"/>
  <c r="CG132" i="30"/>
  <c r="CD132" i="30"/>
  <c r="CA132" i="30"/>
  <c r="BX132" i="30"/>
  <c r="BU132" i="30"/>
  <c r="BR132" i="30"/>
  <c r="BO132" i="30"/>
  <c r="BL132" i="30"/>
  <c r="BI132" i="30"/>
  <c r="BF132" i="30"/>
  <c r="BC132" i="30"/>
  <c r="AZ132" i="30"/>
  <c r="AW132" i="30"/>
  <c r="AT132" i="30"/>
  <c r="AQ132" i="30"/>
  <c r="GK131" i="30"/>
  <c r="GH131" i="30"/>
  <c r="GE131" i="30"/>
  <c r="GB131" i="30"/>
  <c r="FY131" i="30"/>
  <c r="FV131" i="30"/>
  <c r="FS131" i="30"/>
  <c r="FP131" i="30"/>
  <c r="FM131" i="30"/>
  <c r="FJ131" i="30"/>
  <c r="FG131" i="30"/>
  <c r="FD131" i="30"/>
  <c r="FA131" i="30"/>
  <c r="EX131" i="30"/>
  <c r="EU131" i="30"/>
  <c r="ER131" i="30"/>
  <c r="EO131" i="30"/>
  <c r="EL131" i="30"/>
  <c r="EI131" i="30"/>
  <c r="EF131" i="30"/>
  <c r="EC131" i="30"/>
  <c r="DZ131" i="30"/>
  <c r="DW131" i="30"/>
  <c r="DT131" i="30"/>
  <c r="DQ131" i="30"/>
  <c r="DN131" i="30"/>
  <c r="DK131" i="30"/>
  <c r="DH131" i="30"/>
  <c r="DE131" i="30"/>
  <c r="DB131" i="30"/>
  <c r="CY131" i="30"/>
  <c r="CV131" i="30"/>
  <c r="CS131" i="30"/>
  <c r="CP131" i="30"/>
  <c r="CM131" i="30"/>
  <c r="CJ131" i="30"/>
  <c r="CG131" i="30"/>
  <c r="CD131" i="30"/>
  <c r="CA131" i="30"/>
  <c r="BX131" i="30"/>
  <c r="BU131" i="30"/>
  <c r="BR131" i="30"/>
  <c r="BO131" i="30"/>
  <c r="BL131" i="30"/>
  <c r="BI131" i="30"/>
  <c r="BF131" i="30"/>
  <c r="BC131" i="30"/>
  <c r="AZ131" i="30"/>
  <c r="AW131" i="30"/>
  <c r="AT131" i="30"/>
  <c r="AQ131" i="30"/>
  <c r="GK130" i="30"/>
  <c r="GH130" i="30"/>
  <c r="GE130" i="30"/>
  <c r="GB130" i="30"/>
  <c r="FY130" i="30"/>
  <c r="FV130" i="30"/>
  <c r="FS130" i="30"/>
  <c r="FP130" i="30"/>
  <c r="FM130" i="30"/>
  <c r="FJ130" i="30"/>
  <c r="FG130" i="30"/>
  <c r="FD130" i="30"/>
  <c r="FA130" i="30"/>
  <c r="EX130" i="30"/>
  <c r="EU130" i="30"/>
  <c r="ER130" i="30"/>
  <c r="EO130" i="30"/>
  <c r="EL130" i="30"/>
  <c r="EI130" i="30"/>
  <c r="EF130" i="30"/>
  <c r="EC130" i="30"/>
  <c r="DZ130" i="30"/>
  <c r="DW130" i="30"/>
  <c r="DT130" i="30"/>
  <c r="DQ130" i="30"/>
  <c r="DN130" i="30"/>
  <c r="DK130" i="30"/>
  <c r="DH130" i="30"/>
  <c r="DE130" i="30"/>
  <c r="DB130" i="30"/>
  <c r="CY130" i="30"/>
  <c r="CV130" i="30"/>
  <c r="CS130" i="30"/>
  <c r="CP130" i="30"/>
  <c r="CM130" i="30"/>
  <c r="CJ130" i="30"/>
  <c r="CG130" i="30"/>
  <c r="CD130" i="30"/>
  <c r="CA130" i="30"/>
  <c r="BX130" i="30"/>
  <c r="BU130" i="30"/>
  <c r="BR130" i="30"/>
  <c r="BO130" i="30"/>
  <c r="BL130" i="30"/>
  <c r="BI130" i="30"/>
  <c r="BF130" i="30"/>
  <c r="BC130" i="30"/>
  <c r="AZ130" i="30"/>
  <c r="AW130" i="30"/>
  <c r="AT130" i="30"/>
  <c r="AQ130" i="30"/>
  <c r="GK129" i="30"/>
  <c r="GH129" i="30"/>
  <c r="GE129" i="30"/>
  <c r="GB129" i="30"/>
  <c r="FY129" i="30"/>
  <c r="FV129" i="30"/>
  <c r="FS129" i="30"/>
  <c r="FP129" i="30"/>
  <c r="FM129" i="30"/>
  <c r="FJ129" i="30"/>
  <c r="FG129" i="30"/>
  <c r="FD129" i="30"/>
  <c r="FA129" i="30"/>
  <c r="EX129" i="30"/>
  <c r="EU129" i="30"/>
  <c r="ER129" i="30"/>
  <c r="EO129" i="30"/>
  <c r="EL129" i="30"/>
  <c r="EI129" i="30"/>
  <c r="EF129" i="30"/>
  <c r="EC129" i="30"/>
  <c r="DZ129" i="30"/>
  <c r="DW129" i="30"/>
  <c r="DT129" i="30"/>
  <c r="DQ129" i="30"/>
  <c r="DN129" i="30"/>
  <c r="DK129" i="30"/>
  <c r="DH129" i="30"/>
  <c r="DE129" i="30"/>
  <c r="DB129" i="30"/>
  <c r="CY129" i="30"/>
  <c r="CV129" i="30"/>
  <c r="CS129" i="30"/>
  <c r="CP129" i="30"/>
  <c r="CM129" i="30"/>
  <c r="CJ129" i="30"/>
  <c r="CG129" i="30"/>
  <c r="CD129" i="30"/>
  <c r="CA129" i="30"/>
  <c r="BX129" i="30"/>
  <c r="BU129" i="30"/>
  <c r="BR129" i="30"/>
  <c r="BO129" i="30"/>
  <c r="BL129" i="30"/>
  <c r="BI129" i="30"/>
  <c r="BF129" i="30"/>
  <c r="BC129" i="30"/>
  <c r="AZ129" i="30"/>
  <c r="AW129" i="30"/>
  <c r="AT129" i="30"/>
  <c r="AQ129" i="30"/>
  <c r="GK128" i="30"/>
  <c r="GH128" i="30"/>
  <c r="GE128" i="30"/>
  <c r="GB128" i="30"/>
  <c r="FY128" i="30"/>
  <c r="FV128" i="30"/>
  <c r="FS128" i="30"/>
  <c r="FP128" i="30"/>
  <c r="FM128" i="30"/>
  <c r="FJ128" i="30"/>
  <c r="FG128" i="30"/>
  <c r="FD128" i="30"/>
  <c r="FA128" i="30"/>
  <c r="EX128" i="30"/>
  <c r="EU128" i="30"/>
  <c r="ER128" i="30"/>
  <c r="EO128" i="30"/>
  <c r="EL128" i="30"/>
  <c r="EI128" i="30"/>
  <c r="EF128" i="30"/>
  <c r="EC128" i="30"/>
  <c r="DZ128" i="30"/>
  <c r="DW128" i="30"/>
  <c r="DT128" i="30"/>
  <c r="DQ128" i="30"/>
  <c r="DN128" i="30"/>
  <c r="DK128" i="30"/>
  <c r="DH128" i="30"/>
  <c r="DE128" i="30"/>
  <c r="DB128" i="30"/>
  <c r="CY128" i="30"/>
  <c r="CV128" i="30"/>
  <c r="CS128" i="30"/>
  <c r="CP128" i="30"/>
  <c r="CM128" i="30"/>
  <c r="CJ128" i="30"/>
  <c r="CG128" i="30"/>
  <c r="CD128" i="30"/>
  <c r="CA128" i="30"/>
  <c r="BX128" i="30"/>
  <c r="BU128" i="30"/>
  <c r="BR128" i="30"/>
  <c r="BO128" i="30"/>
  <c r="BL128" i="30"/>
  <c r="BI128" i="30"/>
  <c r="BF128" i="30"/>
  <c r="BC128" i="30"/>
  <c r="AZ128" i="30"/>
  <c r="AW128" i="30"/>
  <c r="AT128" i="30"/>
  <c r="AQ128" i="30"/>
  <c r="GK127" i="30"/>
  <c r="GH127" i="30"/>
  <c r="GE127" i="30"/>
  <c r="GB127" i="30"/>
  <c r="FY127" i="30"/>
  <c r="FV127" i="30"/>
  <c r="FS127" i="30"/>
  <c r="FP127" i="30"/>
  <c r="FM127" i="30"/>
  <c r="FJ127" i="30"/>
  <c r="FG127" i="30"/>
  <c r="FD127" i="30"/>
  <c r="FA127" i="30"/>
  <c r="EX127" i="30"/>
  <c r="EU127" i="30"/>
  <c r="ER127" i="30"/>
  <c r="EO127" i="30"/>
  <c r="EL127" i="30"/>
  <c r="EI127" i="30"/>
  <c r="EF127" i="30"/>
  <c r="EC127" i="30"/>
  <c r="DZ127" i="30"/>
  <c r="DW127" i="30"/>
  <c r="DT127" i="30"/>
  <c r="DQ127" i="30"/>
  <c r="DN127" i="30"/>
  <c r="DK127" i="30"/>
  <c r="DH127" i="30"/>
  <c r="DE127" i="30"/>
  <c r="DB127" i="30"/>
  <c r="CY127" i="30"/>
  <c r="CV127" i="30"/>
  <c r="CS127" i="30"/>
  <c r="CP127" i="30"/>
  <c r="CM127" i="30"/>
  <c r="CJ127" i="30"/>
  <c r="CG127" i="30"/>
  <c r="CD127" i="30"/>
  <c r="CA127" i="30"/>
  <c r="BX127" i="30"/>
  <c r="BU127" i="30"/>
  <c r="BR127" i="30"/>
  <c r="BO127" i="30"/>
  <c r="BL127" i="30"/>
  <c r="BI127" i="30"/>
  <c r="BF127" i="30"/>
  <c r="BC127" i="30"/>
  <c r="AZ127" i="30"/>
  <c r="AW127" i="30"/>
  <c r="AT127" i="30"/>
  <c r="AQ127" i="30"/>
  <c r="GK126" i="30"/>
  <c r="GH126" i="30"/>
  <c r="GE126" i="30"/>
  <c r="GB126" i="30"/>
  <c r="FY126" i="30"/>
  <c r="FV126" i="30"/>
  <c r="FS126" i="30"/>
  <c r="FP126" i="30"/>
  <c r="FM126" i="30"/>
  <c r="FJ126" i="30"/>
  <c r="FG126" i="30"/>
  <c r="FD126" i="30"/>
  <c r="FA126" i="30"/>
  <c r="EX126" i="30"/>
  <c r="EU126" i="30"/>
  <c r="ER126" i="30"/>
  <c r="EO126" i="30"/>
  <c r="EL126" i="30"/>
  <c r="EI126" i="30"/>
  <c r="EF126" i="30"/>
  <c r="EC126" i="30"/>
  <c r="DZ126" i="30"/>
  <c r="DW126" i="30"/>
  <c r="DT126" i="30"/>
  <c r="DQ126" i="30"/>
  <c r="DN126" i="30"/>
  <c r="DK126" i="30"/>
  <c r="DH126" i="30"/>
  <c r="DE126" i="30"/>
  <c r="DB126" i="30"/>
  <c r="CY126" i="30"/>
  <c r="CV126" i="30"/>
  <c r="CS126" i="30"/>
  <c r="CP126" i="30"/>
  <c r="CM126" i="30"/>
  <c r="CJ126" i="30"/>
  <c r="CG126" i="30"/>
  <c r="CD126" i="30"/>
  <c r="CA126" i="30"/>
  <c r="BX126" i="30"/>
  <c r="BU126" i="30"/>
  <c r="BR126" i="30"/>
  <c r="BO126" i="30"/>
  <c r="BL126" i="30"/>
  <c r="BI126" i="30"/>
  <c r="BF126" i="30"/>
  <c r="BC126" i="30"/>
  <c r="AZ126" i="30"/>
  <c r="AW126" i="30"/>
  <c r="AT126" i="30"/>
  <c r="AQ126" i="30"/>
  <c r="GK125" i="30"/>
  <c r="GH125" i="30"/>
  <c r="GE125" i="30"/>
  <c r="GB125" i="30"/>
  <c r="FY125" i="30"/>
  <c r="FV125" i="30"/>
  <c r="FS125" i="30"/>
  <c r="FP125" i="30"/>
  <c r="FM125" i="30"/>
  <c r="FJ125" i="30"/>
  <c r="FG125" i="30"/>
  <c r="FD125" i="30"/>
  <c r="FA125" i="30"/>
  <c r="EX125" i="30"/>
  <c r="EU125" i="30"/>
  <c r="ER125" i="30"/>
  <c r="EO125" i="30"/>
  <c r="EL125" i="30"/>
  <c r="EI125" i="30"/>
  <c r="EF125" i="30"/>
  <c r="EC125" i="30"/>
  <c r="DZ125" i="30"/>
  <c r="DW125" i="30"/>
  <c r="DT125" i="30"/>
  <c r="DQ125" i="30"/>
  <c r="DN125" i="30"/>
  <c r="DK125" i="30"/>
  <c r="DH125" i="30"/>
  <c r="DE125" i="30"/>
  <c r="DB125" i="30"/>
  <c r="CY125" i="30"/>
  <c r="CV125" i="30"/>
  <c r="CS125" i="30"/>
  <c r="CP125" i="30"/>
  <c r="CM125" i="30"/>
  <c r="CJ125" i="30"/>
  <c r="CG125" i="30"/>
  <c r="CD125" i="30"/>
  <c r="CA125" i="30"/>
  <c r="BX125" i="30"/>
  <c r="BU125" i="30"/>
  <c r="BR125" i="30"/>
  <c r="BO125" i="30"/>
  <c r="BL125" i="30"/>
  <c r="BI125" i="30"/>
  <c r="BF125" i="30"/>
  <c r="BC125" i="30"/>
  <c r="AZ125" i="30"/>
  <c r="AW125" i="30"/>
  <c r="AT125" i="30"/>
  <c r="AQ125" i="30"/>
  <c r="GK124" i="30"/>
  <c r="GH124" i="30"/>
  <c r="GE124" i="30"/>
  <c r="GB124" i="30"/>
  <c r="FY124" i="30"/>
  <c r="FV124" i="30"/>
  <c r="FS124" i="30"/>
  <c r="FP124" i="30"/>
  <c r="FM124" i="30"/>
  <c r="FJ124" i="30"/>
  <c r="FG124" i="30"/>
  <c r="FD124" i="30"/>
  <c r="FA124" i="30"/>
  <c r="EX124" i="30"/>
  <c r="EU124" i="30"/>
  <c r="ER124" i="30"/>
  <c r="EO124" i="30"/>
  <c r="EL124" i="30"/>
  <c r="EI124" i="30"/>
  <c r="EF124" i="30"/>
  <c r="EC124" i="30"/>
  <c r="DZ124" i="30"/>
  <c r="DW124" i="30"/>
  <c r="DT124" i="30"/>
  <c r="DQ124" i="30"/>
  <c r="DN124" i="30"/>
  <c r="DK124" i="30"/>
  <c r="DH124" i="30"/>
  <c r="DE124" i="30"/>
  <c r="DB124" i="30"/>
  <c r="CY124" i="30"/>
  <c r="CV124" i="30"/>
  <c r="CS124" i="30"/>
  <c r="CP124" i="30"/>
  <c r="CM124" i="30"/>
  <c r="CJ124" i="30"/>
  <c r="CG124" i="30"/>
  <c r="CD124" i="30"/>
  <c r="CA124" i="30"/>
  <c r="BX124" i="30"/>
  <c r="BU124" i="30"/>
  <c r="BR124" i="30"/>
  <c r="BO124" i="30"/>
  <c r="BL124" i="30"/>
  <c r="BI124" i="30"/>
  <c r="BF124" i="30"/>
  <c r="BC124" i="30"/>
  <c r="AZ124" i="30"/>
  <c r="AW124" i="30"/>
  <c r="AT124" i="30"/>
  <c r="AQ124" i="30"/>
  <c r="GK123" i="30"/>
  <c r="GH123" i="30"/>
  <c r="GE123" i="30"/>
  <c r="GB123" i="30"/>
  <c r="FY123" i="30"/>
  <c r="FV123" i="30"/>
  <c r="FS123" i="30"/>
  <c r="FP123" i="30"/>
  <c r="FM123" i="30"/>
  <c r="FJ123" i="30"/>
  <c r="FG123" i="30"/>
  <c r="FD123" i="30"/>
  <c r="FA123" i="30"/>
  <c r="EX123" i="30"/>
  <c r="EU123" i="30"/>
  <c r="ER123" i="30"/>
  <c r="EO123" i="30"/>
  <c r="EL123" i="30"/>
  <c r="EI123" i="30"/>
  <c r="EF123" i="30"/>
  <c r="EC123" i="30"/>
  <c r="DZ123" i="30"/>
  <c r="DW123" i="30"/>
  <c r="DT123" i="30"/>
  <c r="DQ123" i="30"/>
  <c r="DN123" i="30"/>
  <c r="DK123" i="30"/>
  <c r="DH123" i="30"/>
  <c r="DE123" i="30"/>
  <c r="DB123" i="30"/>
  <c r="CY123" i="30"/>
  <c r="CV123" i="30"/>
  <c r="CS123" i="30"/>
  <c r="CP123" i="30"/>
  <c r="CM123" i="30"/>
  <c r="CJ123" i="30"/>
  <c r="CG123" i="30"/>
  <c r="CD123" i="30"/>
  <c r="CA123" i="30"/>
  <c r="BX123" i="30"/>
  <c r="BU123" i="30"/>
  <c r="BR123" i="30"/>
  <c r="BO123" i="30"/>
  <c r="BL123" i="30"/>
  <c r="BI123" i="30"/>
  <c r="BF123" i="30"/>
  <c r="BC123" i="30"/>
  <c r="AZ123" i="30"/>
  <c r="AW123" i="30"/>
  <c r="AT123" i="30"/>
  <c r="AQ123" i="30"/>
  <c r="GK122" i="30"/>
  <c r="GH122" i="30"/>
  <c r="GE122" i="30"/>
  <c r="GB122" i="30"/>
  <c r="FY122" i="30"/>
  <c r="FV122" i="30"/>
  <c r="FS122" i="30"/>
  <c r="FP122" i="30"/>
  <c r="FM122" i="30"/>
  <c r="FJ122" i="30"/>
  <c r="FG122" i="30"/>
  <c r="FD122" i="30"/>
  <c r="FA122" i="30"/>
  <c r="EX122" i="30"/>
  <c r="EU122" i="30"/>
  <c r="ER122" i="30"/>
  <c r="EO122" i="30"/>
  <c r="EL122" i="30"/>
  <c r="EI122" i="30"/>
  <c r="EF122" i="30"/>
  <c r="EC122" i="30"/>
  <c r="DZ122" i="30"/>
  <c r="DW122" i="30"/>
  <c r="DT122" i="30"/>
  <c r="DQ122" i="30"/>
  <c r="DN122" i="30"/>
  <c r="DK122" i="30"/>
  <c r="DH122" i="30"/>
  <c r="DE122" i="30"/>
  <c r="DB122" i="30"/>
  <c r="CY122" i="30"/>
  <c r="CV122" i="30"/>
  <c r="CS122" i="30"/>
  <c r="CP122" i="30"/>
  <c r="CM122" i="30"/>
  <c r="CJ122" i="30"/>
  <c r="CG122" i="30"/>
  <c r="CD122" i="30"/>
  <c r="CA122" i="30"/>
  <c r="BX122" i="30"/>
  <c r="BU122" i="30"/>
  <c r="BR122" i="30"/>
  <c r="BO122" i="30"/>
  <c r="BL122" i="30"/>
  <c r="BI122" i="30"/>
  <c r="BF122" i="30"/>
  <c r="BC122" i="30"/>
  <c r="AZ122" i="30"/>
  <c r="AW122" i="30"/>
  <c r="AT122" i="30"/>
  <c r="AQ122" i="30"/>
  <c r="GK121" i="30"/>
  <c r="GH121" i="30"/>
  <c r="GE121" i="30"/>
  <c r="GB121" i="30"/>
  <c r="FY121" i="30"/>
  <c r="FV121" i="30"/>
  <c r="FS121" i="30"/>
  <c r="FP121" i="30"/>
  <c r="FM121" i="30"/>
  <c r="FJ121" i="30"/>
  <c r="FG121" i="30"/>
  <c r="FD121" i="30"/>
  <c r="FA121" i="30"/>
  <c r="EX121" i="30"/>
  <c r="EU121" i="30"/>
  <c r="ER121" i="30"/>
  <c r="EO121" i="30"/>
  <c r="EL121" i="30"/>
  <c r="EI121" i="30"/>
  <c r="EF121" i="30"/>
  <c r="EC121" i="30"/>
  <c r="DZ121" i="30"/>
  <c r="DW121" i="30"/>
  <c r="DT121" i="30"/>
  <c r="DQ121" i="30"/>
  <c r="DN121" i="30"/>
  <c r="DK121" i="30"/>
  <c r="DH121" i="30"/>
  <c r="DE121" i="30"/>
  <c r="DB121" i="30"/>
  <c r="CY121" i="30"/>
  <c r="CV121" i="30"/>
  <c r="CS121" i="30"/>
  <c r="CP121" i="30"/>
  <c r="CM121" i="30"/>
  <c r="CJ121" i="30"/>
  <c r="CG121" i="30"/>
  <c r="CD121" i="30"/>
  <c r="CA121" i="30"/>
  <c r="BX121" i="30"/>
  <c r="BU121" i="30"/>
  <c r="BR121" i="30"/>
  <c r="BO121" i="30"/>
  <c r="BL121" i="30"/>
  <c r="BI121" i="30"/>
  <c r="BF121" i="30"/>
  <c r="BC121" i="30"/>
  <c r="AZ121" i="30"/>
  <c r="AW121" i="30"/>
  <c r="AT121" i="30"/>
  <c r="AQ121" i="30"/>
  <c r="GK120" i="30"/>
  <c r="GH120" i="30"/>
  <c r="GE120" i="30"/>
  <c r="GB120" i="30"/>
  <c r="FY120" i="30"/>
  <c r="FV120" i="30"/>
  <c r="FS120" i="30"/>
  <c r="FP120" i="30"/>
  <c r="FM120" i="30"/>
  <c r="FJ120" i="30"/>
  <c r="FG120" i="30"/>
  <c r="FD120" i="30"/>
  <c r="FA120" i="30"/>
  <c r="EX120" i="30"/>
  <c r="EU120" i="30"/>
  <c r="ER120" i="30"/>
  <c r="EO120" i="30"/>
  <c r="EL120" i="30"/>
  <c r="EI120" i="30"/>
  <c r="EF120" i="30"/>
  <c r="EC120" i="30"/>
  <c r="DZ120" i="30"/>
  <c r="DW120" i="30"/>
  <c r="DT120" i="30"/>
  <c r="DQ120" i="30"/>
  <c r="DN120" i="30"/>
  <c r="DK120" i="30"/>
  <c r="DH120" i="30"/>
  <c r="DE120" i="30"/>
  <c r="DB120" i="30"/>
  <c r="CY120" i="30"/>
  <c r="CV120" i="30"/>
  <c r="CS120" i="30"/>
  <c r="CP120" i="30"/>
  <c r="CM120" i="30"/>
  <c r="CJ120" i="30"/>
  <c r="CG120" i="30"/>
  <c r="CD120" i="30"/>
  <c r="CA120" i="30"/>
  <c r="BX120" i="30"/>
  <c r="BU120" i="30"/>
  <c r="BR120" i="30"/>
  <c r="BO120" i="30"/>
  <c r="BL120" i="30"/>
  <c r="BI120" i="30"/>
  <c r="BF120" i="30"/>
  <c r="BC120" i="30"/>
  <c r="AZ120" i="30"/>
  <c r="AW120" i="30"/>
  <c r="AT120" i="30"/>
  <c r="AQ120" i="30"/>
  <c r="GK119" i="30"/>
  <c r="GH119" i="30"/>
  <c r="GE119" i="30"/>
  <c r="GB119" i="30"/>
  <c r="FY119" i="30"/>
  <c r="FV119" i="30"/>
  <c r="FS119" i="30"/>
  <c r="FP119" i="30"/>
  <c r="FM119" i="30"/>
  <c r="FJ119" i="30"/>
  <c r="FG119" i="30"/>
  <c r="FD119" i="30"/>
  <c r="FA119" i="30"/>
  <c r="EX119" i="30"/>
  <c r="EU119" i="30"/>
  <c r="ER119" i="30"/>
  <c r="EO119" i="30"/>
  <c r="EL119" i="30"/>
  <c r="EI119" i="30"/>
  <c r="EF119" i="30"/>
  <c r="EC119" i="30"/>
  <c r="DZ119" i="30"/>
  <c r="DW119" i="30"/>
  <c r="DT119" i="30"/>
  <c r="DQ119" i="30"/>
  <c r="DN119" i="30"/>
  <c r="DK119" i="30"/>
  <c r="DH119" i="30"/>
  <c r="DE119" i="30"/>
  <c r="DB119" i="30"/>
  <c r="CY119" i="30"/>
  <c r="CV119" i="30"/>
  <c r="CS119" i="30"/>
  <c r="CP119" i="30"/>
  <c r="CM119" i="30"/>
  <c r="CJ119" i="30"/>
  <c r="CG119" i="30"/>
  <c r="CD119" i="30"/>
  <c r="CA119" i="30"/>
  <c r="BX119" i="30"/>
  <c r="BU119" i="30"/>
  <c r="BR119" i="30"/>
  <c r="BO119" i="30"/>
  <c r="BL119" i="30"/>
  <c r="BI119" i="30"/>
  <c r="BF119" i="30"/>
  <c r="BC119" i="30"/>
  <c r="AZ119" i="30"/>
  <c r="AW119" i="30"/>
  <c r="AT119" i="30"/>
  <c r="AQ119" i="30"/>
  <c r="GK118" i="30"/>
  <c r="GH118" i="30"/>
  <c r="GE118" i="30"/>
  <c r="GB118" i="30"/>
  <c r="FY118" i="30"/>
  <c r="FV118" i="30"/>
  <c r="FS118" i="30"/>
  <c r="FP118" i="30"/>
  <c r="FM118" i="30"/>
  <c r="FJ118" i="30"/>
  <c r="FG118" i="30"/>
  <c r="FD118" i="30"/>
  <c r="FA118" i="30"/>
  <c r="EX118" i="30"/>
  <c r="EU118" i="30"/>
  <c r="ER118" i="30"/>
  <c r="EO118" i="30"/>
  <c r="EL118" i="30"/>
  <c r="EI118" i="30"/>
  <c r="EF118" i="30"/>
  <c r="EC118" i="30"/>
  <c r="DZ118" i="30"/>
  <c r="DW118" i="30"/>
  <c r="DT118" i="30"/>
  <c r="DQ118" i="30"/>
  <c r="DN118" i="30"/>
  <c r="DK118" i="30"/>
  <c r="DH118" i="30"/>
  <c r="DE118" i="30"/>
  <c r="DB118" i="30"/>
  <c r="CY118" i="30"/>
  <c r="CV118" i="30"/>
  <c r="CS118" i="30"/>
  <c r="CP118" i="30"/>
  <c r="CM118" i="30"/>
  <c r="CJ118" i="30"/>
  <c r="CG118" i="30"/>
  <c r="CD118" i="30"/>
  <c r="CA118" i="30"/>
  <c r="BX118" i="30"/>
  <c r="BU118" i="30"/>
  <c r="BR118" i="30"/>
  <c r="BO118" i="30"/>
  <c r="BL118" i="30"/>
  <c r="BI118" i="30"/>
  <c r="BF118" i="30"/>
  <c r="BC118" i="30"/>
  <c r="AZ118" i="30"/>
  <c r="AW118" i="30"/>
  <c r="AT118" i="30"/>
  <c r="AQ118" i="30"/>
  <c r="GK117" i="30"/>
  <c r="GH117" i="30"/>
  <c r="GE117" i="30"/>
  <c r="GB117" i="30"/>
  <c r="FY117" i="30"/>
  <c r="FV117" i="30"/>
  <c r="FS117" i="30"/>
  <c r="FP117" i="30"/>
  <c r="FM117" i="30"/>
  <c r="FJ117" i="30"/>
  <c r="FG117" i="30"/>
  <c r="FD117" i="30"/>
  <c r="FA117" i="30"/>
  <c r="EX117" i="30"/>
  <c r="EU117" i="30"/>
  <c r="ER117" i="30"/>
  <c r="EO117" i="30"/>
  <c r="EL117" i="30"/>
  <c r="EI117" i="30"/>
  <c r="EF117" i="30"/>
  <c r="EC117" i="30"/>
  <c r="DZ117" i="30"/>
  <c r="DW117" i="30"/>
  <c r="DT117" i="30"/>
  <c r="DQ117" i="30"/>
  <c r="DN117" i="30"/>
  <c r="DK117" i="30"/>
  <c r="DH117" i="30"/>
  <c r="DE117" i="30"/>
  <c r="DB117" i="30"/>
  <c r="CY117" i="30"/>
  <c r="CV117" i="30"/>
  <c r="CS117" i="30"/>
  <c r="CP117" i="30"/>
  <c r="CM117" i="30"/>
  <c r="CJ117" i="30"/>
  <c r="CG117" i="30"/>
  <c r="CD117" i="30"/>
  <c r="CA117" i="30"/>
  <c r="BX117" i="30"/>
  <c r="BU117" i="30"/>
  <c r="BR117" i="30"/>
  <c r="BO117" i="30"/>
  <c r="BL117" i="30"/>
  <c r="BI117" i="30"/>
  <c r="BF117" i="30"/>
  <c r="BC117" i="30"/>
  <c r="AZ117" i="30"/>
  <c r="AW117" i="30"/>
  <c r="AT117" i="30"/>
  <c r="AQ117" i="30"/>
  <c r="GK116" i="30"/>
  <c r="GH116" i="30"/>
  <c r="GE116" i="30"/>
  <c r="GB116" i="30"/>
  <c r="FY116" i="30"/>
  <c r="FV116" i="30"/>
  <c r="FS116" i="30"/>
  <c r="FP116" i="30"/>
  <c r="FM116" i="30"/>
  <c r="FJ116" i="30"/>
  <c r="FG116" i="30"/>
  <c r="FD116" i="30"/>
  <c r="FA116" i="30"/>
  <c r="EX116" i="30"/>
  <c r="EU116" i="30"/>
  <c r="ER116" i="30"/>
  <c r="EO116" i="30"/>
  <c r="EL116" i="30"/>
  <c r="EI116" i="30"/>
  <c r="EF116" i="30"/>
  <c r="EC116" i="30"/>
  <c r="DZ116" i="30"/>
  <c r="DW116" i="30"/>
  <c r="DT116" i="30"/>
  <c r="DQ116" i="30"/>
  <c r="DN116" i="30"/>
  <c r="DK116" i="30"/>
  <c r="DH116" i="30"/>
  <c r="DE116" i="30"/>
  <c r="DB116" i="30"/>
  <c r="CY116" i="30"/>
  <c r="CV116" i="30"/>
  <c r="CS116" i="30"/>
  <c r="CP116" i="30"/>
  <c r="CM116" i="30"/>
  <c r="CJ116" i="30"/>
  <c r="CG116" i="30"/>
  <c r="CD116" i="30"/>
  <c r="CA116" i="30"/>
  <c r="BX116" i="30"/>
  <c r="BU116" i="30"/>
  <c r="BR116" i="30"/>
  <c r="BO116" i="30"/>
  <c r="BL116" i="30"/>
  <c r="BI116" i="30"/>
  <c r="BF116" i="30"/>
  <c r="BC116" i="30"/>
  <c r="AZ116" i="30"/>
  <c r="AW116" i="30"/>
  <c r="AT116" i="30"/>
  <c r="AQ116" i="30"/>
  <c r="GK115" i="30"/>
  <c r="GH115" i="30"/>
  <c r="GE115" i="30"/>
  <c r="GB115" i="30"/>
  <c r="FY115" i="30"/>
  <c r="FV115" i="30"/>
  <c r="FS115" i="30"/>
  <c r="FP115" i="30"/>
  <c r="FM115" i="30"/>
  <c r="FJ115" i="30"/>
  <c r="FG115" i="30"/>
  <c r="FD115" i="30"/>
  <c r="FA115" i="30"/>
  <c r="EX115" i="30"/>
  <c r="EU115" i="30"/>
  <c r="ER115" i="30"/>
  <c r="EO115" i="30"/>
  <c r="EL115" i="30"/>
  <c r="EI115" i="30"/>
  <c r="EF115" i="30"/>
  <c r="EC115" i="30"/>
  <c r="DZ115" i="30"/>
  <c r="DW115" i="30"/>
  <c r="DT115" i="30"/>
  <c r="DQ115" i="30"/>
  <c r="DN115" i="30"/>
  <c r="DK115" i="30"/>
  <c r="DH115" i="30"/>
  <c r="DE115" i="30"/>
  <c r="DB115" i="30"/>
  <c r="CY115" i="30"/>
  <c r="CV115" i="30"/>
  <c r="CS115" i="30"/>
  <c r="CP115" i="30"/>
  <c r="CM115" i="30"/>
  <c r="CJ115" i="30"/>
  <c r="CG115" i="30"/>
  <c r="CD115" i="30"/>
  <c r="CA115" i="30"/>
  <c r="BX115" i="30"/>
  <c r="BU115" i="30"/>
  <c r="BR115" i="30"/>
  <c r="BO115" i="30"/>
  <c r="BL115" i="30"/>
  <c r="BI115" i="30"/>
  <c r="BF115" i="30"/>
  <c r="BC115" i="30"/>
  <c r="AZ115" i="30"/>
  <c r="AW115" i="30"/>
  <c r="AT115" i="30"/>
  <c r="AQ115" i="30"/>
  <c r="GK114" i="30"/>
  <c r="GH114" i="30"/>
  <c r="GE114" i="30"/>
  <c r="GB114" i="30"/>
  <c r="FY114" i="30"/>
  <c r="FV114" i="30"/>
  <c r="FS114" i="30"/>
  <c r="FP114" i="30"/>
  <c r="FM114" i="30"/>
  <c r="FJ114" i="30"/>
  <c r="FG114" i="30"/>
  <c r="FD114" i="30"/>
  <c r="FA114" i="30"/>
  <c r="EX114" i="30"/>
  <c r="EU114" i="30"/>
  <c r="ER114" i="30"/>
  <c r="EO114" i="30"/>
  <c r="EL114" i="30"/>
  <c r="EI114" i="30"/>
  <c r="EF114" i="30"/>
  <c r="EC114" i="30"/>
  <c r="DZ114" i="30"/>
  <c r="DW114" i="30"/>
  <c r="DT114" i="30"/>
  <c r="DQ114" i="30"/>
  <c r="DN114" i="30"/>
  <c r="DK114" i="30"/>
  <c r="DH114" i="30"/>
  <c r="DE114" i="30"/>
  <c r="DB114" i="30"/>
  <c r="CY114" i="30"/>
  <c r="CV114" i="30"/>
  <c r="CS114" i="30"/>
  <c r="CP114" i="30"/>
  <c r="CM114" i="30"/>
  <c r="CJ114" i="30"/>
  <c r="CG114" i="30"/>
  <c r="CD114" i="30"/>
  <c r="CA114" i="30"/>
  <c r="BX114" i="30"/>
  <c r="BU114" i="30"/>
  <c r="BR114" i="30"/>
  <c r="BO114" i="30"/>
  <c r="BL114" i="30"/>
  <c r="BI114" i="30"/>
  <c r="BF114" i="30"/>
  <c r="BC114" i="30"/>
  <c r="AZ114" i="30"/>
  <c r="AW114" i="30"/>
  <c r="AT114" i="30"/>
  <c r="AQ114" i="30"/>
  <c r="GK113" i="30"/>
  <c r="GH113" i="30"/>
  <c r="GE113" i="30"/>
  <c r="GB113" i="30"/>
  <c r="FY113" i="30"/>
  <c r="FV113" i="30"/>
  <c r="FS113" i="30"/>
  <c r="FP113" i="30"/>
  <c r="FM113" i="30"/>
  <c r="FJ113" i="30"/>
  <c r="FG113" i="30"/>
  <c r="FD113" i="30"/>
  <c r="FA113" i="30"/>
  <c r="EX113" i="30"/>
  <c r="EU113" i="30"/>
  <c r="ER113" i="30"/>
  <c r="EO113" i="30"/>
  <c r="EL113" i="30"/>
  <c r="EI113" i="30"/>
  <c r="EF113" i="30"/>
  <c r="EC113" i="30"/>
  <c r="DZ113" i="30"/>
  <c r="DW113" i="30"/>
  <c r="DT113" i="30"/>
  <c r="DQ113" i="30"/>
  <c r="DN113" i="30"/>
  <c r="DK113" i="30"/>
  <c r="DH113" i="30"/>
  <c r="DE113" i="30"/>
  <c r="DB113" i="30"/>
  <c r="CY113" i="30"/>
  <c r="CV113" i="30"/>
  <c r="CS113" i="30"/>
  <c r="CP113" i="30"/>
  <c r="CM113" i="30"/>
  <c r="CJ113" i="30"/>
  <c r="CG113" i="30"/>
  <c r="CD113" i="30"/>
  <c r="CA113" i="30"/>
  <c r="BX113" i="30"/>
  <c r="BU113" i="30"/>
  <c r="BR113" i="30"/>
  <c r="BO113" i="30"/>
  <c r="BL113" i="30"/>
  <c r="BI113" i="30"/>
  <c r="BF113" i="30"/>
  <c r="BC113" i="30"/>
  <c r="AZ113" i="30"/>
  <c r="AW113" i="30"/>
  <c r="AT113" i="30"/>
  <c r="AQ113" i="30"/>
  <c r="GK112" i="30"/>
  <c r="GH112" i="30"/>
  <c r="GE112" i="30"/>
  <c r="GB112" i="30"/>
  <c r="FY112" i="30"/>
  <c r="FV112" i="30"/>
  <c r="FS112" i="30"/>
  <c r="FP112" i="30"/>
  <c r="FM112" i="30"/>
  <c r="FJ112" i="30"/>
  <c r="FG112" i="30"/>
  <c r="FD112" i="30"/>
  <c r="FA112" i="30"/>
  <c r="EX112" i="30"/>
  <c r="EU112" i="30"/>
  <c r="ER112" i="30"/>
  <c r="EO112" i="30"/>
  <c r="EL112" i="30"/>
  <c r="EI112" i="30"/>
  <c r="EF112" i="30"/>
  <c r="EC112" i="30"/>
  <c r="DZ112" i="30"/>
  <c r="DW112" i="30"/>
  <c r="DT112" i="30"/>
  <c r="DQ112" i="30"/>
  <c r="DN112" i="30"/>
  <c r="DK112" i="30"/>
  <c r="DH112" i="30"/>
  <c r="DE112" i="30"/>
  <c r="DB112" i="30"/>
  <c r="CY112" i="30"/>
  <c r="CV112" i="30"/>
  <c r="CS112" i="30"/>
  <c r="CP112" i="30"/>
  <c r="CM112" i="30"/>
  <c r="CJ112" i="30"/>
  <c r="CG112" i="30"/>
  <c r="CD112" i="30"/>
  <c r="CA112" i="30"/>
  <c r="BX112" i="30"/>
  <c r="BU112" i="30"/>
  <c r="BR112" i="30"/>
  <c r="BO112" i="30"/>
  <c r="BL112" i="30"/>
  <c r="BI112" i="30"/>
  <c r="BF112" i="30"/>
  <c r="BC112" i="30"/>
  <c r="AZ112" i="30"/>
  <c r="AW112" i="30"/>
  <c r="AT112" i="30"/>
  <c r="AQ112" i="30"/>
  <c r="GK111" i="30"/>
  <c r="GH111" i="30"/>
  <c r="GE111" i="30"/>
  <c r="GB111" i="30"/>
  <c r="FY111" i="30"/>
  <c r="FV111" i="30"/>
  <c r="FS111" i="30"/>
  <c r="FP111" i="30"/>
  <c r="FM111" i="30"/>
  <c r="FJ111" i="30"/>
  <c r="FG111" i="30"/>
  <c r="FD111" i="30"/>
  <c r="FA111" i="30"/>
  <c r="EX111" i="30"/>
  <c r="EU111" i="30"/>
  <c r="ER111" i="30"/>
  <c r="EO111" i="30"/>
  <c r="EL111" i="30"/>
  <c r="EI111" i="30"/>
  <c r="EF111" i="30"/>
  <c r="EC111" i="30"/>
  <c r="DZ111" i="30"/>
  <c r="DW111" i="30"/>
  <c r="DT111" i="30"/>
  <c r="DQ111" i="30"/>
  <c r="DN111" i="30"/>
  <c r="DK111" i="30"/>
  <c r="DH111" i="30"/>
  <c r="DE111" i="30"/>
  <c r="DB111" i="30"/>
  <c r="CY111" i="30"/>
  <c r="CV111" i="30"/>
  <c r="CS111" i="30"/>
  <c r="CP111" i="30"/>
  <c r="CM111" i="30"/>
  <c r="CJ111" i="30"/>
  <c r="CG111" i="30"/>
  <c r="CD111" i="30"/>
  <c r="CA111" i="30"/>
  <c r="BX111" i="30"/>
  <c r="BU111" i="30"/>
  <c r="BR111" i="30"/>
  <c r="BO111" i="30"/>
  <c r="BL111" i="30"/>
  <c r="BI111" i="30"/>
  <c r="BF111" i="30"/>
  <c r="BC111" i="30"/>
  <c r="AZ111" i="30"/>
  <c r="AW111" i="30"/>
  <c r="AT111" i="30"/>
  <c r="AQ111" i="30"/>
  <c r="GK110" i="30"/>
  <c r="GH110" i="30"/>
  <c r="GE110" i="30"/>
  <c r="GB110" i="30"/>
  <c r="FY110" i="30"/>
  <c r="FV110" i="30"/>
  <c r="FS110" i="30"/>
  <c r="FP110" i="30"/>
  <c r="FM110" i="30"/>
  <c r="FJ110" i="30"/>
  <c r="FG110" i="30"/>
  <c r="FD110" i="30"/>
  <c r="FA110" i="30"/>
  <c r="EX110" i="30"/>
  <c r="EU110" i="30"/>
  <c r="ER110" i="30"/>
  <c r="EO110" i="30"/>
  <c r="EL110" i="30"/>
  <c r="EI110" i="30"/>
  <c r="EF110" i="30"/>
  <c r="EC110" i="30"/>
  <c r="DZ110" i="30"/>
  <c r="DW110" i="30"/>
  <c r="DT110" i="30"/>
  <c r="DQ110" i="30"/>
  <c r="DN110" i="30"/>
  <c r="DK110" i="30"/>
  <c r="DH110" i="30"/>
  <c r="DE110" i="30"/>
  <c r="DB110" i="30"/>
  <c r="CY110" i="30"/>
  <c r="CV110" i="30"/>
  <c r="CS110" i="30"/>
  <c r="CP110" i="30"/>
  <c r="CM110" i="30"/>
  <c r="CJ110" i="30"/>
  <c r="CG110" i="30"/>
  <c r="CD110" i="30"/>
  <c r="CA110" i="30"/>
  <c r="BX110" i="30"/>
  <c r="BU110" i="30"/>
  <c r="BR110" i="30"/>
  <c r="BO110" i="30"/>
  <c r="BL110" i="30"/>
  <c r="BI110" i="30"/>
  <c r="BF110" i="30"/>
  <c r="BC110" i="30"/>
  <c r="AZ110" i="30"/>
  <c r="AW110" i="30"/>
  <c r="AT110" i="30"/>
  <c r="AQ110" i="30"/>
  <c r="GK109" i="30"/>
  <c r="GH109" i="30"/>
  <c r="GE109" i="30"/>
  <c r="GB109" i="30"/>
  <c r="FY109" i="30"/>
  <c r="FV109" i="30"/>
  <c r="FS109" i="30"/>
  <c r="FP109" i="30"/>
  <c r="FM109" i="30"/>
  <c r="FJ109" i="30"/>
  <c r="FG109" i="30"/>
  <c r="FD109" i="30"/>
  <c r="FA109" i="30"/>
  <c r="EX109" i="30"/>
  <c r="EU109" i="30"/>
  <c r="ER109" i="30"/>
  <c r="EO109" i="30"/>
  <c r="EL109" i="30"/>
  <c r="EI109" i="30"/>
  <c r="EF109" i="30"/>
  <c r="EC109" i="30"/>
  <c r="DZ109" i="30"/>
  <c r="DW109" i="30"/>
  <c r="DT109" i="30"/>
  <c r="DQ109" i="30"/>
  <c r="DN109" i="30"/>
  <c r="DK109" i="30"/>
  <c r="DH109" i="30"/>
  <c r="DE109" i="30"/>
  <c r="DB109" i="30"/>
  <c r="CY109" i="30"/>
  <c r="CV109" i="30"/>
  <c r="CS109" i="30"/>
  <c r="CP109" i="30"/>
  <c r="CM109" i="30"/>
  <c r="CJ109" i="30"/>
  <c r="CG109" i="30"/>
  <c r="CD109" i="30"/>
  <c r="CA109" i="30"/>
  <c r="BX109" i="30"/>
  <c r="BU109" i="30"/>
  <c r="BR109" i="30"/>
  <c r="BO109" i="30"/>
  <c r="BL109" i="30"/>
  <c r="BI109" i="30"/>
  <c r="BF109" i="30"/>
  <c r="BC109" i="30"/>
  <c r="AZ109" i="30"/>
  <c r="AW109" i="30"/>
  <c r="AT109" i="30"/>
  <c r="AQ109" i="30"/>
  <c r="GK108" i="30"/>
  <c r="GH108" i="30"/>
  <c r="GE108" i="30"/>
  <c r="GB108" i="30"/>
  <c r="FY108" i="30"/>
  <c r="FV108" i="30"/>
  <c r="FS108" i="30"/>
  <c r="FP108" i="30"/>
  <c r="FM108" i="30"/>
  <c r="FJ108" i="30"/>
  <c r="FG108" i="30"/>
  <c r="FD108" i="30"/>
  <c r="FA108" i="30"/>
  <c r="EX108" i="30"/>
  <c r="EU108" i="30"/>
  <c r="ER108" i="30"/>
  <c r="EO108" i="30"/>
  <c r="EL108" i="30"/>
  <c r="EI108" i="30"/>
  <c r="EF108" i="30"/>
  <c r="EC108" i="30"/>
  <c r="DZ108" i="30"/>
  <c r="DW108" i="30"/>
  <c r="DT108" i="30"/>
  <c r="DQ108" i="30"/>
  <c r="DN108" i="30"/>
  <c r="DK108" i="30"/>
  <c r="DH108" i="30"/>
  <c r="DE108" i="30"/>
  <c r="DB108" i="30"/>
  <c r="CY108" i="30"/>
  <c r="CV108" i="30"/>
  <c r="CS108" i="30"/>
  <c r="CP108" i="30"/>
  <c r="CM108" i="30"/>
  <c r="CJ108" i="30"/>
  <c r="CG108" i="30"/>
  <c r="CD108" i="30"/>
  <c r="CA108" i="30"/>
  <c r="BX108" i="30"/>
  <c r="BU108" i="30"/>
  <c r="BR108" i="30"/>
  <c r="BO108" i="30"/>
  <c r="BL108" i="30"/>
  <c r="BI108" i="30"/>
  <c r="BF108" i="30"/>
  <c r="BC108" i="30"/>
  <c r="AZ108" i="30"/>
  <c r="AW108" i="30"/>
  <c r="AT108" i="30"/>
  <c r="AQ108" i="30"/>
  <c r="GK107" i="30"/>
  <c r="GH107" i="30"/>
  <c r="GE107" i="30"/>
  <c r="GB107" i="30"/>
  <c r="FY107" i="30"/>
  <c r="FV107" i="30"/>
  <c r="FS107" i="30"/>
  <c r="FP107" i="30"/>
  <c r="FM107" i="30"/>
  <c r="FJ107" i="30"/>
  <c r="FG107" i="30"/>
  <c r="FD107" i="30"/>
  <c r="FA107" i="30"/>
  <c r="EX107" i="30"/>
  <c r="EU107" i="30"/>
  <c r="ER107" i="30"/>
  <c r="EO107" i="30"/>
  <c r="EL107" i="30"/>
  <c r="EI107" i="30"/>
  <c r="EF107" i="30"/>
  <c r="EC107" i="30"/>
  <c r="DZ107" i="30"/>
  <c r="DW107" i="30"/>
  <c r="DT107" i="30"/>
  <c r="DQ107" i="30"/>
  <c r="DN107" i="30"/>
  <c r="DK107" i="30"/>
  <c r="DH107" i="30"/>
  <c r="DE107" i="30"/>
  <c r="DB107" i="30"/>
  <c r="CY107" i="30"/>
  <c r="CV107" i="30"/>
  <c r="CS107" i="30"/>
  <c r="CP107" i="30"/>
  <c r="CM107" i="30"/>
  <c r="CJ107" i="30"/>
  <c r="CG107" i="30"/>
  <c r="CD107" i="30"/>
  <c r="CA107" i="30"/>
  <c r="BX107" i="30"/>
  <c r="BU107" i="30"/>
  <c r="BR107" i="30"/>
  <c r="BO107" i="30"/>
  <c r="BL107" i="30"/>
  <c r="BI107" i="30"/>
  <c r="BF107" i="30"/>
  <c r="BC107" i="30"/>
  <c r="AZ107" i="30"/>
  <c r="AW107" i="30"/>
  <c r="AT107" i="30"/>
  <c r="AQ107" i="30"/>
  <c r="GK106" i="30"/>
  <c r="GH106" i="30"/>
  <c r="GE106" i="30"/>
  <c r="GB106" i="30"/>
  <c r="FY106" i="30"/>
  <c r="FV106" i="30"/>
  <c r="FS106" i="30"/>
  <c r="FP106" i="30"/>
  <c r="FM106" i="30"/>
  <c r="FJ106" i="30"/>
  <c r="FG106" i="30"/>
  <c r="FD106" i="30"/>
  <c r="FA106" i="30"/>
  <c r="EX106" i="30"/>
  <c r="EU106" i="30"/>
  <c r="ER106" i="30"/>
  <c r="EO106" i="30"/>
  <c r="EL106" i="30"/>
  <c r="EI106" i="30"/>
  <c r="EF106" i="30"/>
  <c r="EC106" i="30"/>
  <c r="DZ106" i="30"/>
  <c r="DW106" i="30"/>
  <c r="DT106" i="30"/>
  <c r="DQ106" i="30"/>
  <c r="DN106" i="30"/>
  <c r="DK106" i="30"/>
  <c r="DH106" i="30"/>
  <c r="DE106" i="30"/>
  <c r="DB106" i="30"/>
  <c r="CY106" i="30"/>
  <c r="CV106" i="30"/>
  <c r="CS106" i="30"/>
  <c r="CP106" i="30"/>
  <c r="CM106" i="30"/>
  <c r="CJ106" i="30"/>
  <c r="CG106" i="30"/>
  <c r="CD106" i="30"/>
  <c r="CA106" i="30"/>
  <c r="BX106" i="30"/>
  <c r="BU106" i="30"/>
  <c r="BR106" i="30"/>
  <c r="BO106" i="30"/>
  <c r="BL106" i="30"/>
  <c r="BI106" i="30"/>
  <c r="BF106" i="30"/>
  <c r="BC106" i="30"/>
  <c r="AZ106" i="30"/>
  <c r="AW106" i="30"/>
  <c r="AT106" i="30"/>
  <c r="AQ106" i="30"/>
  <c r="GK105" i="30"/>
  <c r="GH105" i="30"/>
  <c r="GE105" i="30"/>
  <c r="GB105" i="30"/>
  <c r="FY105" i="30"/>
  <c r="FV105" i="30"/>
  <c r="FS105" i="30"/>
  <c r="FP105" i="30"/>
  <c r="FM105" i="30"/>
  <c r="FJ105" i="30"/>
  <c r="FG105" i="30"/>
  <c r="FD105" i="30"/>
  <c r="FA105" i="30"/>
  <c r="EX105" i="30"/>
  <c r="EU105" i="30"/>
  <c r="ER105" i="30"/>
  <c r="EO105" i="30"/>
  <c r="EL105" i="30"/>
  <c r="EI105" i="30"/>
  <c r="EF105" i="30"/>
  <c r="EC105" i="30"/>
  <c r="DZ105" i="30"/>
  <c r="DW105" i="30"/>
  <c r="DT105" i="30"/>
  <c r="DQ105" i="30"/>
  <c r="DN105" i="30"/>
  <c r="DK105" i="30"/>
  <c r="DH105" i="30"/>
  <c r="DE105" i="30"/>
  <c r="DB105" i="30"/>
  <c r="CY105" i="30"/>
  <c r="CV105" i="30"/>
  <c r="CS105" i="30"/>
  <c r="CP105" i="30"/>
  <c r="CM105" i="30"/>
  <c r="CJ105" i="30"/>
  <c r="CG105" i="30"/>
  <c r="CD105" i="30"/>
  <c r="CA105" i="30"/>
  <c r="BX105" i="30"/>
  <c r="BU105" i="30"/>
  <c r="BR105" i="30"/>
  <c r="BO105" i="30"/>
  <c r="BL105" i="30"/>
  <c r="BI105" i="30"/>
  <c r="BF105" i="30"/>
  <c r="BC105" i="30"/>
  <c r="AZ105" i="30"/>
  <c r="AW105" i="30"/>
  <c r="AT105" i="30"/>
  <c r="AQ105" i="30"/>
  <c r="GK104" i="30"/>
  <c r="GH104" i="30"/>
  <c r="GE104" i="30"/>
  <c r="GB104" i="30"/>
  <c r="FY104" i="30"/>
  <c r="FV104" i="30"/>
  <c r="FS104" i="30"/>
  <c r="FP104" i="30"/>
  <c r="FM104" i="30"/>
  <c r="FJ104" i="30"/>
  <c r="FG104" i="30"/>
  <c r="FD104" i="30"/>
  <c r="FA104" i="30"/>
  <c r="EX104" i="30"/>
  <c r="EU104" i="30"/>
  <c r="ER104" i="30"/>
  <c r="EO104" i="30"/>
  <c r="EL104" i="30"/>
  <c r="EI104" i="30"/>
  <c r="EF104" i="30"/>
  <c r="EC104" i="30"/>
  <c r="DZ104" i="30"/>
  <c r="DW104" i="30"/>
  <c r="DT104" i="30"/>
  <c r="DQ104" i="30"/>
  <c r="DN104" i="30"/>
  <c r="DK104" i="30"/>
  <c r="DH104" i="30"/>
  <c r="DE104" i="30"/>
  <c r="DB104" i="30"/>
  <c r="CY104" i="30"/>
  <c r="CV104" i="30"/>
  <c r="CS104" i="30"/>
  <c r="CP104" i="30"/>
  <c r="CM104" i="30"/>
  <c r="CJ104" i="30"/>
  <c r="CG104" i="30"/>
  <c r="CD104" i="30"/>
  <c r="CA104" i="30"/>
  <c r="BX104" i="30"/>
  <c r="BU104" i="30"/>
  <c r="BR104" i="30"/>
  <c r="BO104" i="30"/>
  <c r="BL104" i="30"/>
  <c r="BI104" i="30"/>
  <c r="BF104" i="30"/>
  <c r="BC104" i="30"/>
  <c r="AZ104" i="30"/>
  <c r="AW104" i="30"/>
  <c r="AT104" i="30"/>
  <c r="AQ104" i="30"/>
  <c r="GK103" i="30"/>
  <c r="GH103" i="30"/>
  <c r="GE103" i="30"/>
  <c r="GB103" i="30"/>
  <c r="FY103" i="30"/>
  <c r="FV103" i="30"/>
  <c r="FS103" i="30"/>
  <c r="FP103" i="30"/>
  <c r="FM103" i="30"/>
  <c r="FJ103" i="30"/>
  <c r="FG103" i="30"/>
  <c r="FD103" i="30"/>
  <c r="FA103" i="30"/>
  <c r="EX103" i="30"/>
  <c r="EU103" i="30"/>
  <c r="ER103" i="30"/>
  <c r="EO103" i="30"/>
  <c r="EL103" i="30"/>
  <c r="EI103" i="30"/>
  <c r="EF103" i="30"/>
  <c r="EC103" i="30"/>
  <c r="DZ103" i="30"/>
  <c r="DW103" i="30"/>
  <c r="DT103" i="30"/>
  <c r="DQ103" i="30"/>
  <c r="DN103" i="30"/>
  <c r="DK103" i="30"/>
  <c r="DH103" i="30"/>
  <c r="DE103" i="30"/>
  <c r="DB103" i="30"/>
  <c r="CY103" i="30"/>
  <c r="CV103" i="30"/>
  <c r="CS103" i="30"/>
  <c r="CP103" i="30"/>
  <c r="CM103" i="30"/>
  <c r="CJ103" i="30"/>
  <c r="CG103" i="30"/>
  <c r="CD103" i="30"/>
  <c r="CA103" i="30"/>
  <c r="BX103" i="30"/>
  <c r="BU103" i="30"/>
  <c r="BR103" i="30"/>
  <c r="BO103" i="30"/>
  <c r="BL103" i="30"/>
  <c r="BI103" i="30"/>
  <c r="BF103" i="30"/>
  <c r="BC103" i="30"/>
  <c r="AZ103" i="30"/>
  <c r="AW103" i="30"/>
  <c r="AT103" i="30"/>
  <c r="AQ103" i="30"/>
  <c r="GK102" i="30"/>
  <c r="GH102" i="30"/>
  <c r="GE102" i="30"/>
  <c r="GB102" i="30"/>
  <c r="FY102" i="30"/>
  <c r="FV102" i="30"/>
  <c r="FS102" i="30"/>
  <c r="FP102" i="30"/>
  <c r="FM102" i="30"/>
  <c r="FJ102" i="30"/>
  <c r="FG102" i="30"/>
  <c r="FD102" i="30"/>
  <c r="FA102" i="30"/>
  <c r="EX102" i="30"/>
  <c r="EU102" i="30"/>
  <c r="ER102" i="30"/>
  <c r="EO102" i="30"/>
  <c r="EL102" i="30"/>
  <c r="EI102" i="30"/>
  <c r="EF102" i="30"/>
  <c r="EC102" i="30"/>
  <c r="DZ102" i="30"/>
  <c r="DW102" i="30"/>
  <c r="DT102" i="30"/>
  <c r="DQ102" i="30"/>
  <c r="DN102" i="30"/>
  <c r="DK102" i="30"/>
  <c r="DH102" i="30"/>
  <c r="DE102" i="30"/>
  <c r="DB102" i="30"/>
  <c r="CY102" i="30"/>
  <c r="CV102" i="30"/>
  <c r="CS102" i="30"/>
  <c r="CP102" i="30"/>
  <c r="CM102" i="30"/>
  <c r="CJ102" i="30"/>
  <c r="CG102" i="30"/>
  <c r="CD102" i="30"/>
  <c r="CA102" i="30"/>
  <c r="BX102" i="30"/>
  <c r="BU102" i="30"/>
  <c r="BR102" i="30"/>
  <c r="BO102" i="30"/>
  <c r="BL102" i="30"/>
  <c r="BI102" i="30"/>
  <c r="BF102" i="30"/>
  <c r="BC102" i="30"/>
  <c r="AZ102" i="30"/>
  <c r="AW102" i="30"/>
  <c r="AT102" i="30"/>
  <c r="AQ102" i="30"/>
  <c r="GK101" i="30"/>
  <c r="GH101" i="30"/>
  <c r="GE101" i="30"/>
  <c r="GB101" i="30"/>
  <c r="FY101" i="30"/>
  <c r="FV101" i="30"/>
  <c r="FS101" i="30"/>
  <c r="FP101" i="30"/>
  <c r="FM101" i="30"/>
  <c r="FJ101" i="30"/>
  <c r="FG101" i="30"/>
  <c r="FD101" i="30"/>
  <c r="FA101" i="30"/>
  <c r="EX101" i="30"/>
  <c r="EU101" i="30"/>
  <c r="ER101" i="30"/>
  <c r="EO101" i="30"/>
  <c r="EL101" i="30"/>
  <c r="EI101" i="30"/>
  <c r="EF101" i="30"/>
  <c r="EC101" i="30"/>
  <c r="DZ101" i="30"/>
  <c r="DW101" i="30"/>
  <c r="DT101" i="30"/>
  <c r="DQ101" i="30"/>
  <c r="DN101" i="30"/>
  <c r="DK101" i="30"/>
  <c r="DH101" i="30"/>
  <c r="DE101" i="30"/>
  <c r="DB101" i="30"/>
  <c r="CY101" i="30"/>
  <c r="CV101" i="30"/>
  <c r="CS101" i="30"/>
  <c r="CP101" i="30"/>
  <c r="CM101" i="30"/>
  <c r="CJ101" i="30"/>
  <c r="CG101" i="30"/>
  <c r="CD101" i="30"/>
  <c r="CA101" i="30"/>
  <c r="BX101" i="30"/>
  <c r="BU101" i="30"/>
  <c r="BR101" i="30"/>
  <c r="BO101" i="30"/>
  <c r="BL101" i="30"/>
  <c r="BI101" i="30"/>
  <c r="BF101" i="30"/>
  <c r="BC101" i="30"/>
  <c r="AZ101" i="30"/>
  <c r="AW101" i="30"/>
  <c r="AT101" i="30"/>
  <c r="AQ101" i="30"/>
  <c r="GK100" i="30"/>
  <c r="GH100" i="30"/>
  <c r="GE100" i="30"/>
  <c r="GB100" i="30"/>
  <c r="FY100" i="30"/>
  <c r="FV100" i="30"/>
  <c r="FS100" i="30"/>
  <c r="FP100" i="30"/>
  <c r="FM100" i="30"/>
  <c r="FJ100" i="30"/>
  <c r="FG100" i="30"/>
  <c r="FD100" i="30"/>
  <c r="FA100" i="30"/>
  <c r="EX100" i="30"/>
  <c r="EU100" i="30"/>
  <c r="ER100" i="30"/>
  <c r="EO100" i="30"/>
  <c r="EL100" i="30"/>
  <c r="EI100" i="30"/>
  <c r="EF100" i="30"/>
  <c r="EC100" i="30"/>
  <c r="DZ100" i="30"/>
  <c r="DW100" i="30"/>
  <c r="DT100" i="30"/>
  <c r="DQ100" i="30"/>
  <c r="DN100" i="30"/>
  <c r="DK100" i="30"/>
  <c r="DH100" i="30"/>
  <c r="DE100" i="30"/>
  <c r="DB100" i="30"/>
  <c r="CY100" i="30"/>
  <c r="CV100" i="30"/>
  <c r="CS100" i="30"/>
  <c r="CP100" i="30"/>
  <c r="CM100" i="30"/>
  <c r="CJ100" i="30"/>
  <c r="CG100" i="30"/>
  <c r="CD100" i="30"/>
  <c r="CA100" i="30"/>
  <c r="BX100" i="30"/>
  <c r="BU100" i="30"/>
  <c r="BR100" i="30"/>
  <c r="BO100" i="30"/>
  <c r="BL100" i="30"/>
  <c r="BI100" i="30"/>
  <c r="BF100" i="30"/>
  <c r="BC100" i="30"/>
  <c r="AZ100" i="30"/>
  <c r="AW100" i="30"/>
  <c r="AT100" i="30"/>
  <c r="AQ100" i="30"/>
  <c r="GK99" i="30"/>
  <c r="GH99" i="30"/>
  <c r="GE99" i="30"/>
  <c r="GB99" i="30"/>
  <c r="FY99" i="30"/>
  <c r="FV99" i="30"/>
  <c r="FS99" i="30"/>
  <c r="FP99" i="30"/>
  <c r="FM99" i="30"/>
  <c r="FJ99" i="30"/>
  <c r="FG99" i="30"/>
  <c r="FD99" i="30"/>
  <c r="FA99" i="30"/>
  <c r="EX99" i="30"/>
  <c r="EU99" i="30"/>
  <c r="ER99" i="30"/>
  <c r="EO99" i="30"/>
  <c r="EL99" i="30"/>
  <c r="EI99" i="30"/>
  <c r="EF99" i="30"/>
  <c r="EC99" i="30"/>
  <c r="DZ99" i="30"/>
  <c r="DW99" i="30"/>
  <c r="DT99" i="30"/>
  <c r="DQ99" i="30"/>
  <c r="DN99" i="30"/>
  <c r="DK99" i="30"/>
  <c r="DH99" i="30"/>
  <c r="DE99" i="30"/>
  <c r="DB99" i="30"/>
  <c r="CY99" i="30"/>
  <c r="CV99" i="30"/>
  <c r="CS99" i="30"/>
  <c r="CP99" i="30"/>
  <c r="CM99" i="30"/>
  <c r="CJ99" i="30"/>
  <c r="CG99" i="30"/>
  <c r="CD99" i="30"/>
  <c r="CA99" i="30"/>
  <c r="BX99" i="30"/>
  <c r="BU99" i="30"/>
  <c r="BR99" i="30"/>
  <c r="BO99" i="30"/>
  <c r="BL99" i="30"/>
  <c r="BI99" i="30"/>
  <c r="BF99" i="30"/>
  <c r="BC99" i="30"/>
  <c r="AZ99" i="30"/>
  <c r="AW99" i="30"/>
  <c r="AT99" i="30"/>
  <c r="AQ99" i="30"/>
  <c r="GK98" i="30"/>
  <c r="GH98" i="30"/>
  <c r="GE98" i="30"/>
  <c r="GB98" i="30"/>
  <c r="FY98" i="30"/>
  <c r="FV98" i="30"/>
  <c r="FS98" i="30"/>
  <c r="FP98" i="30"/>
  <c r="FM98" i="30"/>
  <c r="FJ98" i="30"/>
  <c r="FG98" i="30"/>
  <c r="FD98" i="30"/>
  <c r="FA98" i="30"/>
  <c r="EX98" i="30"/>
  <c r="EU98" i="30"/>
  <c r="ER98" i="30"/>
  <c r="EO98" i="30"/>
  <c r="EL98" i="30"/>
  <c r="EI98" i="30"/>
  <c r="EF98" i="30"/>
  <c r="EC98" i="30"/>
  <c r="DZ98" i="30"/>
  <c r="DW98" i="30"/>
  <c r="DT98" i="30"/>
  <c r="DQ98" i="30"/>
  <c r="DN98" i="30"/>
  <c r="DK98" i="30"/>
  <c r="DH98" i="30"/>
  <c r="DE98" i="30"/>
  <c r="DB98" i="30"/>
  <c r="CY98" i="30"/>
  <c r="CV98" i="30"/>
  <c r="CS98" i="30"/>
  <c r="CP98" i="30"/>
  <c r="CM98" i="30"/>
  <c r="CJ98" i="30"/>
  <c r="CG98" i="30"/>
  <c r="CD98" i="30"/>
  <c r="CA98" i="30"/>
  <c r="BX98" i="30"/>
  <c r="BU98" i="30"/>
  <c r="BR98" i="30"/>
  <c r="BO98" i="30"/>
  <c r="BL98" i="30"/>
  <c r="BI98" i="30"/>
  <c r="BF98" i="30"/>
  <c r="BC98" i="30"/>
  <c r="AZ98" i="30"/>
  <c r="AW98" i="30"/>
  <c r="AT98" i="30"/>
  <c r="AQ98" i="30"/>
  <c r="GK97" i="30"/>
  <c r="GH97" i="30"/>
  <c r="GE97" i="30"/>
  <c r="GB97" i="30"/>
  <c r="FY97" i="30"/>
  <c r="FV97" i="30"/>
  <c r="FS97" i="30"/>
  <c r="FP97" i="30"/>
  <c r="FM97" i="30"/>
  <c r="FJ97" i="30"/>
  <c r="FG97" i="30"/>
  <c r="FD97" i="30"/>
  <c r="FA97" i="30"/>
  <c r="EX97" i="30"/>
  <c r="EU97" i="30"/>
  <c r="ER97" i="30"/>
  <c r="EO97" i="30"/>
  <c r="EL97" i="30"/>
  <c r="EI97" i="30"/>
  <c r="EF97" i="30"/>
  <c r="EC97" i="30"/>
  <c r="DZ97" i="30"/>
  <c r="DW97" i="30"/>
  <c r="DT97" i="30"/>
  <c r="DQ97" i="30"/>
  <c r="DN97" i="30"/>
  <c r="DK97" i="30"/>
  <c r="DH97" i="30"/>
  <c r="DE97" i="30"/>
  <c r="DB97" i="30"/>
  <c r="CY97" i="30"/>
  <c r="CV97" i="30"/>
  <c r="CS97" i="30"/>
  <c r="CP97" i="30"/>
  <c r="CM97" i="30"/>
  <c r="CJ97" i="30"/>
  <c r="CG97" i="30"/>
  <c r="CD97" i="30"/>
  <c r="CA97" i="30"/>
  <c r="BX97" i="30"/>
  <c r="BU97" i="30"/>
  <c r="BR97" i="30"/>
  <c r="BO97" i="30"/>
  <c r="BL97" i="30"/>
  <c r="BI97" i="30"/>
  <c r="BF97" i="30"/>
  <c r="BC97" i="30"/>
  <c r="AZ97" i="30"/>
  <c r="AW97" i="30"/>
  <c r="AT97" i="30"/>
  <c r="AQ97" i="30"/>
  <c r="GK96" i="30"/>
  <c r="GH96" i="30"/>
  <c r="GE96" i="30"/>
  <c r="GB96" i="30"/>
  <c r="FY96" i="30"/>
  <c r="FV96" i="30"/>
  <c r="FS96" i="30"/>
  <c r="FP96" i="30"/>
  <c r="FM96" i="30"/>
  <c r="FJ96" i="30"/>
  <c r="FG96" i="30"/>
  <c r="FD96" i="30"/>
  <c r="FA96" i="30"/>
  <c r="EX96" i="30"/>
  <c r="EU96" i="30"/>
  <c r="ER96" i="30"/>
  <c r="EO96" i="30"/>
  <c r="EL96" i="30"/>
  <c r="EI96" i="30"/>
  <c r="EF96" i="30"/>
  <c r="EC96" i="30"/>
  <c r="DZ96" i="30"/>
  <c r="DW96" i="30"/>
  <c r="DT96" i="30"/>
  <c r="DQ96" i="30"/>
  <c r="DN96" i="30"/>
  <c r="DK96" i="30"/>
  <c r="DH96" i="30"/>
  <c r="DE96" i="30"/>
  <c r="DB96" i="30"/>
  <c r="CY96" i="30"/>
  <c r="CV96" i="30"/>
  <c r="CS96" i="30"/>
  <c r="CP96" i="30"/>
  <c r="CM96" i="30"/>
  <c r="CJ96" i="30"/>
  <c r="CG96" i="30"/>
  <c r="CD96" i="30"/>
  <c r="CA96" i="30"/>
  <c r="BX96" i="30"/>
  <c r="BU96" i="30"/>
  <c r="BR96" i="30"/>
  <c r="BO96" i="30"/>
  <c r="BL96" i="30"/>
  <c r="BI96" i="30"/>
  <c r="BF96" i="30"/>
  <c r="BC96" i="30"/>
  <c r="AZ96" i="30"/>
  <c r="AW96" i="30"/>
  <c r="AT96" i="30"/>
  <c r="AQ96" i="30"/>
  <c r="GK95" i="30"/>
  <c r="GH95" i="30"/>
  <c r="GE95" i="30"/>
  <c r="GB95" i="30"/>
  <c r="FY95" i="30"/>
  <c r="FV95" i="30"/>
  <c r="FS95" i="30"/>
  <c r="FP95" i="30"/>
  <c r="FM95" i="30"/>
  <c r="FJ95" i="30"/>
  <c r="FG95" i="30"/>
  <c r="FD95" i="30"/>
  <c r="FA95" i="30"/>
  <c r="EX95" i="30"/>
  <c r="EU95" i="30"/>
  <c r="ER95" i="30"/>
  <c r="EO95" i="30"/>
  <c r="EL95" i="30"/>
  <c r="EI95" i="30"/>
  <c r="EF95" i="30"/>
  <c r="EC95" i="30"/>
  <c r="DZ95" i="30"/>
  <c r="DW95" i="30"/>
  <c r="DT95" i="30"/>
  <c r="DQ95" i="30"/>
  <c r="DN95" i="30"/>
  <c r="DK95" i="30"/>
  <c r="DH95" i="30"/>
  <c r="DE95" i="30"/>
  <c r="DB95" i="30"/>
  <c r="CY95" i="30"/>
  <c r="CV95" i="30"/>
  <c r="CS95" i="30"/>
  <c r="CP95" i="30"/>
  <c r="CM95" i="30"/>
  <c r="CJ95" i="30"/>
  <c r="CG95" i="30"/>
  <c r="CD95" i="30"/>
  <c r="CA95" i="30"/>
  <c r="BX95" i="30"/>
  <c r="BU95" i="30"/>
  <c r="BR95" i="30"/>
  <c r="BO95" i="30"/>
  <c r="BL95" i="30"/>
  <c r="BI95" i="30"/>
  <c r="BF95" i="30"/>
  <c r="BC95" i="30"/>
  <c r="AZ95" i="30"/>
  <c r="AW95" i="30"/>
  <c r="AT95" i="30"/>
  <c r="AQ95" i="30"/>
  <c r="GK94" i="30"/>
  <c r="GH94" i="30"/>
  <c r="GE94" i="30"/>
  <c r="GB94" i="30"/>
  <c r="FY94" i="30"/>
  <c r="FV94" i="30"/>
  <c r="FS94" i="30"/>
  <c r="FP94" i="30"/>
  <c r="FM94" i="30"/>
  <c r="FJ94" i="30"/>
  <c r="FG94" i="30"/>
  <c r="FD94" i="30"/>
  <c r="FA94" i="30"/>
  <c r="EX94" i="30"/>
  <c r="EU94" i="30"/>
  <c r="ER94" i="30"/>
  <c r="EO94" i="30"/>
  <c r="EL94" i="30"/>
  <c r="EI94" i="30"/>
  <c r="EF94" i="30"/>
  <c r="EC94" i="30"/>
  <c r="DZ94" i="30"/>
  <c r="DW94" i="30"/>
  <c r="DT94" i="30"/>
  <c r="DQ94" i="30"/>
  <c r="DN94" i="30"/>
  <c r="DK94" i="30"/>
  <c r="DH94" i="30"/>
  <c r="DE94" i="30"/>
  <c r="DB94" i="30"/>
  <c r="CY94" i="30"/>
  <c r="CV94" i="30"/>
  <c r="CS94" i="30"/>
  <c r="CP94" i="30"/>
  <c r="CM94" i="30"/>
  <c r="CJ94" i="30"/>
  <c r="CG94" i="30"/>
  <c r="CD94" i="30"/>
  <c r="CA94" i="30"/>
  <c r="BX94" i="30"/>
  <c r="BU94" i="30"/>
  <c r="BR94" i="30"/>
  <c r="BO94" i="30"/>
  <c r="BL94" i="30"/>
  <c r="BI94" i="30"/>
  <c r="BF94" i="30"/>
  <c r="BC94" i="30"/>
  <c r="AZ94" i="30"/>
  <c r="AW94" i="30"/>
  <c r="AT94" i="30"/>
  <c r="AQ94" i="30"/>
  <c r="GK93" i="30"/>
  <c r="GH93" i="30"/>
  <c r="GE93" i="30"/>
  <c r="GB93" i="30"/>
  <c r="FY93" i="30"/>
  <c r="FV93" i="30"/>
  <c r="FS93" i="30"/>
  <c r="FP93" i="30"/>
  <c r="FM93" i="30"/>
  <c r="FJ93" i="30"/>
  <c r="FG93" i="30"/>
  <c r="FD93" i="30"/>
  <c r="FA93" i="30"/>
  <c r="EX93" i="30"/>
  <c r="EU93" i="30"/>
  <c r="ER93" i="30"/>
  <c r="EO93" i="30"/>
  <c r="EL93" i="30"/>
  <c r="EI93" i="30"/>
  <c r="EF93" i="30"/>
  <c r="EC93" i="30"/>
  <c r="DZ93" i="30"/>
  <c r="DW93" i="30"/>
  <c r="DT93" i="30"/>
  <c r="DQ93" i="30"/>
  <c r="DN93" i="30"/>
  <c r="DK93" i="30"/>
  <c r="DH93" i="30"/>
  <c r="DE93" i="30"/>
  <c r="DB93" i="30"/>
  <c r="CY93" i="30"/>
  <c r="CV93" i="30"/>
  <c r="CS93" i="30"/>
  <c r="CP93" i="30"/>
  <c r="CM93" i="30"/>
  <c r="CJ93" i="30"/>
  <c r="CG93" i="30"/>
  <c r="CD93" i="30"/>
  <c r="CA93" i="30"/>
  <c r="BX93" i="30"/>
  <c r="BU93" i="30"/>
  <c r="BR93" i="30"/>
  <c r="BO93" i="30"/>
  <c r="BL93" i="30"/>
  <c r="BI93" i="30"/>
  <c r="BF93" i="30"/>
  <c r="BC93" i="30"/>
  <c r="AZ93" i="30"/>
  <c r="AW93" i="30"/>
  <c r="AT93" i="30"/>
  <c r="AQ93" i="30"/>
  <c r="GK92" i="30"/>
  <c r="GH92" i="30"/>
  <c r="GE92" i="30"/>
  <c r="GB92" i="30"/>
  <c r="FY92" i="30"/>
  <c r="FV92" i="30"/>
  <c r="FS92" i="30"/>
  <c r="FP92" i="30"/>
  <c r="FM92" i="30"/>
  <c r="FJ92" i="30"/>
  <c r="FG92" i="30"/>
  <c r="FD92" i="30"/>
  <c r="FA92" i="30"/>
  <c r="EX92" i="30"/>
  <c r="EU92" i="30"/>
  <c r="ER92" i="30"/>
  <c r="EO92" i="30"/>
  <c r="EL92" i="30"/>
  <c r="EI92" i="30"/>
  <c r="EF92" i="30"/>
  <c r="EC92" i="30"/>
  <c r="DZ92" i="30"/>
  <c r="DW92" i="30"/>
  <c r="DT92" i="30"/>
  <c r="DQ92" i="30"/>
  <c r="DN92" i="30"/>
  <c r="DK92" i="30"/>
  <c r="DH92" i="30"/>
  <c r="DE92" i="30"/>
  <c r="DB92" i="30"/>
  <c r="CY92" i="30"/>
  <c r="CV92" i="30"/>
  <c r="CS92" i="30"/>
  <c r="CP92" i="30"/>
  <c r="CM92" i="30"/>
  <c r="CJ92" i="30"/>
  <c r="CG92" i="30"/>
  <c r="CD92" i="30"/>
  <c r="CA92" i="30"/>
  <c r="BX92" i="30"/>
  <c r="BU92" i="30"/>
  <c r="BR92" i="30"/>
  <c r="BO92" i="30"/>
  <c r="BL92" i="30"/>
  <c r="BI92" i="30"/>
  <c r="BF92" i="30"/>
  <c r="BC92" i="30"/>
  <c r="AZ92" i="30"/>
  <c r="AW92" i="30"/>
  <c r="AT92" i="30"/>
  <c r="AQ92" i="30"/>
  <c r="GK91" i="30"/>
  <c r="GH91" i="30"/>
  <c r="GE91" i="30"/>
  <c r="GB91" i="30"/>
  <c r="FY91" i="30"/>
  <c r="FV91" i="30"/>
  <c r="FS91" i="30"/>
  <c r="FP91" i="30"/>
  <c r="FM91" i="30"/>
  <c r="FJ91" i="30"/>
  <c r="FG91" i="30"/>
  <c r="FD91" i="30"/>
  <c r="FA91" i="30"/>
  <c r="EX91" i="30"/>
  <c r="EU91" i="30"/>
  <c r="ER91" i="30"/>
  <c r="EO91" i="30"/>
  <c r="EL91" i="30"/>
  <c r="EI91" i="30"/>
  <c r="EF91" i="30"/>
  <c r="EC91" i="30"/>
  <c r="DZ91" i="30"/>
  <c r="DW91" i="30"/>
  <c r="DT91" i="30"/>
  <c r="DQ91" i="30"/>
  <c r="DN91" i="30"/>
  <c r="DK91" i="30"/>
  <c r="DH91" i="30"/>
  <c r="DE91" i="30"/>
  <c r="DB91" i="30"/>
  <c r="CY91" i="30"/>
  <c r="CV91" i="30"/>
  <c r="CS91" i="30"/>
  <c r="CP91" i="30"/>
  <c r="CM91" i="30"/>
  <c r="CJ91" i="30"/>
  <c r="CG91" i="30"/>
  <c r="CD91" i="30"/>
  <c r="CA91" i="30"/>
  <c r="BX91" i="30"/>
  <c r="BU91" i="30"/>
  <c r="BR91" i="30"/>
  <c r="BO91" i="30"/>
  <c r="BL91" i="30"/>
  <c r="BI91" i="30"/>
  <c r="BF91" i="30"/>
  <c r="BC91" i="30"/>
  <c r="AZ91" i="30"/>
  <c r="AW91" i="30"/>
  <c r="AT91" i="30"/>
  <c r="AQ91" i="30"/>
  <c r="GK90" i="30"/>
  <c r="GH90" i="30"/>
  <c r="GE90" i="30"/>
  <c r="GB90" i="30"/>
  <c r="FY90" i="30"/>
  <c r="FV90" i="30"/>
  <c r="FS90" i="30"/>
  <c r="FP90" i="30"/>
  <c r="FM90" i="30"/>
  <c r="FJ90" i="30"/>
  <c r="FG90" i="30"/>
  <c r="FD90" i="30"/>
  <c r="FA90" i="30"/>
  <c r="EX90" i="30"/>
  <c r="EU90" i="30"/>
  <c r="ER90" i="30"/>
  <c r="EO90" i="30"/>
  <c r="EL90" i="30"/>
  <c r="EI90" i="30"/>
  <c r="EF90" i="30"/>
  <c r="EC90" i="30"/>
  <c r="DZ90" i="30"/>
  <c r="DW90" i="30"/>
  <c r="DT90" i="30"/>
  <c r="DQ90" i="30"/>
  <c r="DN90" i="30"/>
  <c r="DK90" i="30"/>
  <c r="DH90" i="30"/>
  <c r="DE90" i="30"/>
  <c r="DB90" i="30"/>
  <c r="CY90" i="30"/>
  <c r="CV90" i="30"/>
  <c r="CS90" i="30"/>
  <c r="CP90" i="30"/>
  <c r="CM90" i="30"/>
  <c r="CJ90" i="30"/>
  <c r="CG90" i="30"/>
  <c r="CD90" i="30"/>
  <c r="CA90" i="30"/>
  <c r="BX90" i="30"/>
  <c r="BU90" i="30"/>
  <c r="BR90" i="30"/>
  <c r="BO90" i="30"/>
  <c r="BL90" i="30"/>
  <c r="BI90" i="30"/>
  <c r="BF90" i="30"/>
  <c r="BC90" i="30"/>
  <c r="AZ90" i="30"/>
  <c r="AW90" i="30"/>
  <c r="AT90" i="30"/>
  <c r="AQ90" i="30"/>
  <c r="GK89" i="30"/>
  <c r="GH89" i="30"/>
  <c r="GE89" i="30"/>
  <c r="GB89" i="30"/>
  <c r="FY89" i="30"/>
  <c r="FV89" i="30"/>
  <c r="FS89" i="30"/>
  <c r="FP89" i="30"/>
  <c r="FM89" i="30"/>
  <c r="FJ89" i="30"/>
  <c r="FG89" i="30"/>
  <c r="FD89" i="30"/>
  <c r="FA89" i="30"/>
  <c r="EX89" i="30"/>
  <c r="EU89" i="30"/>
  <c r="ER89" i="30"/>
  <c r="EO89" i="30"/>
  <c r="EL89" i="30"/>
  <c r="EI89" i="30"/>
  <c r="EF89" i="30"/>
  <c r="EC89" i="30"/>
  <c r="DZ89" i="30"/>
  <c r="DW89" i="30"/>
  <c r="DT89" i="30"/>
  <c r="DQ89" i="30"/>
  <c r="DN89" i="30"/>
  <c r="DK89" i="30"/>
  <c r="DH89" i="30"/>
  <c r="DE89" i="30"/>
  <c r="DB89" i="30"/>
  <c r="CY89" i="30"/>
  <c r="CV89" i="30"/>
  <c r="CS89" i="30"/>
  <c r="CP89" i="30"/>
  <c r="CM89" i="30"/>
  <c r="CJ89" i="30"/>
  <c r="CG89" i="30"/>
  <c r="CD89" i="30"/>
  <c r="CA89" i="30"/>
  <c r="BX89" i="30"/>
  <c r="BU89" i="30"/>
  <c r="BR89" i="30"/>
  <c r="BO89" i="30"/>
  <c r="BL89" i="30"/>
  <c r="BI89" i="30"/>
  <c r="BF89" i="30"/>
  <c r="BC89" i="30"/>
  <c r="AZ89" i="30"/>
  <c r="AW89" i="30"/>
  <c r="AT89" i="30"/>
  <c r="AQ89" i="30"/>
  <c r="GK88" i="30"/>
  <c r="GH88" i="30"/>
  <c r="GE88" i="30"/>
  <c r="GB88" i="30"/>
  <c r="FY88" i="30"/>
  <c r="FV88" i="30"/>
  <c r="FS88" i="30"/>
  <c r="FP88" i="30"/>
  <c r="FM88" i="30"/>
  <c r="FJ88" i="30"/>
  <c r="FG88" i="30"/>
  <c r="FD88" i="30"/>
  <c r="FA88" i="30"/>
  <c r="EX88" i="30"/>
  <c r="EU88" i="30"/>
  <c r="ER88" i="30"/>
  <c r="EO88" i="30"/>
  <c r="EL88" i="30"/>
  <c r="EI88" i="30"/>
  <c r="EF88" i="30"/>
  <c r="EC88" i="30"/>
  <c r="DZ88" i="30"/>
  <c r="DW88" i="30"/>
  <c r="DT88" i="30"/>
  <c r="DQ88" i="30"/>
  <c r="DN88" i="30"/>
  <c r="DK88" i="30"/>
  <c r="DH88" i="30"/>
  <c r="DE88" i="30"/>
  <c r="DB88" i="30"/>
  <c r="CY88" i="30"/>
  <c r="CV88" i="30"/>
  <c r="CS88" i="30"/>
  <c r="CP88" i="30"/>
  <c r="CM88" i="30"/>
  <c r="CJ88" i="30"/>
  <c r="CG88" i="30"/>
  <c r="CD88" i="30"/>
  <c r="CA88" i="30"/>
  <c r="BX88" i="30"/>
  <c r="BU88" i="30"/>
  <c r="BR88" i="30"/>
  <c r="BO88" i="30"/>
  <c r="BL88" i="30"/>
  <c r="BI88" i="30"/>
  <c r="BF88" i="30"/>
  <c r="BC88" i="30"/>
  <c r="AZ88" i="30"/>
  <c r="AW88" i="30"/>
  <c r="AT88" i="30"/>
  <c r="AQ88" i="30"/>
  <c r="GK87" i="30"/>
  <c r="GH87" i="30"/>
  <c r="GE87" i="30"/>
  <c r="GB87" i="30"/>
  <c r="FY87" i="30"/>
  <c r="FV87" i="30"/>
  <c r="FS87" i="30"/>
  <c r="FP87" i="30"/>
  <c r="FM87" i="30"/>
  <c r="FJ87" i="30"/>
  <c r="FG87" i="30"/>
  <c r="FD87" i="30"/>
  <c r="FA87" i="30"/>
  <c r="EX87" i="30"/>
  <c r="EU87" i="30"/>
  <c r="ER87" i="30"/>
  <c r="EO87" i="30"/>
  <c r="EL87" i="30"/>
  <c r="EI87" i="30"/>
  <c r="EF87" i="30"/>
  <c r="EC87" i="30"/>
  <c r="DZ87" i="30"/>
  <c r="DW87" i="30"/>
  <c r="DT87" i="30"/>
  <c r="DQ87" i="30"/>
  <c r="DN87" i="30"/>
  <c r="DK87" i="30"/>
  <c r="DH87" i="30"/>
  <c r="DE87" i="30"/>
  <c r="DB87" i="30"/>
  <c r="CY87" i="30"/>
  <c r="CV87" i="30"/>
  <c r="CS87" i="30"/>
  <c r="CP87" i="30"/>
  <c r="CM87" i="30"/>
  <c r="CJ87" i="30"/>
  <c r="CG87" i="30"/>
  <c r="CD87" i="30"/>
  <c r="CA87" i="30"/>
  <c r="BX87" i="30"/>
  <c r="BU87" i="30"/>
  <c r="BR87" i="30"/>
  <c r="BO87" i="30"/>
  <c r="BL87" i="30"/>
  <c r="BI87" i="30"/>
  <c r="BF87" i="30"/>
  <c r="BC87" i="30"/>
  <c r="AZ87" i="30"/>
  <c r="AW87" i="30"/>
  <c r="AT87" i="30"/>
  <c r="AQ87" i="30"/>
  <c r="GK86" i="30"/>
  <c r="GH86" i="30"/>
  <c r="GE86" i="30"/>
  <c r="GB86" i="30"/>
  <c r="FY86" i="30"/>
  <c r="FV86" i="30"/>
  <c r="FS86" i="30"/>
  <c r="FP86" i="30"/>
  <c r="FM86" i="30"/>
  <c r="FJ86" i="30"/>
  <c r="FG86" i="30"/>
  <c r="FD86" i="30"/>
  <c r="FA86" i="30"/>
  <c r="EX86" i="30"/>
  <c r="EU86" i="30"/>
  <c r="ER86" i="30"/>
  <c r="EO86" i="30"/>
  <c r="EL86" i="30"/>
  <c r="EI86" i="30"/>
  <c r="EF86" i="30"/>
  <c r="EC86" i="30"/>
  <c r="DZ86" i="30"/>
  <c r="DW86" i="30"/>
  <c r="DT86" i="30"/>
  <c r="DQ86" i="30"/>
  <c r="DN86" i="30"/>
  <c r="DK86" i="30"/>
  <c r="DH86" i="30"/>
  <c r="DE86" i="30"/>
  <c r="DB86" i="30"/>
  <c r="CY86" i="30"/>
  <c r="CV86" i="30"/>
  <c r="CS86" i="30"/>
  <c r="CP86" i="30"/>
  <c r="CM86" i="30"/>
  <c r="CJ86" i="30"/>
  <c r="CG86" i="30"/>
  <c r="CD86" i="30"/>
  <c r="CA86" i="30"/>
  <c r="BX86" i="30"/>
  <c r="BU86" i="30"/>
  <c r="BR86" i="30"/>
  <c r="BO86" i="30"/>
  <c r="BL86" i="30"/>
  <c r="BI86" i="30"/>
  <c r="BF86" i="30"/>
  <c r="BC86" i="30"/>
  <c r="AZ86" i="30"/>
  <c r="AW86" i="30"/>
  <c r="AT86" i="30"/>
  <c r="AQ86" i="30"/>
  <c r="GK85" i="30"/>
  <c r="GH85" i="30"/>
  <c r="GE85" i="30"/>
  <c r="GB85" i="30"/>
  <c r="FY85" i="30"/>
  <c r="FV85" i="30"/>
  <c r="FS85" i="30"/>
  <c r="FP85" i="30"/>
  <c r="FM85" i="30"/>
  <c r="FJ85" i="30"/>
  <c r="FG85" i="30"/>
  <c r="FD85" i="30"/>
  <c r="FA85" i="30"/>
  <c r="EX85" i="30"/>
  <c r="EU85" i="30"/>
  <c r="ER85" i="30"/>
  <c r="EO85" i="30"/>
  <c r="EL85" i="30"/>
  <c r="EI85" i="30"/>
  <c r="EF85" i="30"/>
  <c r="EC85" i="30"/>
  <c r="DZ85" i="30"/>
  <c r="DW85" i="30"/>
  <c r="DT85" i="30"/>
  <c r="DQ85" i="30"/>
  <c r="DN85" i="30"/>
  <c r="DK85" i="30"/>
  <c r="DH85" i="30"/>
  <c r="DE85" i="30"/>
  <c r="DB85" i="30"/>
  <c r="CY85" i="30"/>
  <c r="CV85" i="30"/>
  <c r="CS85" i="30"/>
  <c r="CP85" i="30"/>
  <c r="CM85" i="30"/>
  <c r="CJ85" i="30"/>
  <c r="CG85" i="30"/>
  <c r="CD85" i="30"/>
  <c r="CA85" i="30"/>
  <c r="BX85" i="30"/>
  <c r="BU85" i="30"/>
  <c r="BR85" i="30"/>
  <c r="BO85" i="30"/>
  <c r="BL85" i="30"/>
  <c r="BI85" i="30"/>
  <c r="BF85" i="30"/>
  <c r="BC85" i="30"/>
  <c r="AZ85" i="30"/>
  <c r="AW85" i="30"/>
  <c r="AT85" i="30"/>
  <c r="AQ85" i="30"/>
  <c r="GK84" i="30"/>
  <c r="GH84" i="30"/>
  <c r="GE84" i="30"/>
  <c r="GB84" i="30"/>
  <c r="FY84" i="30"/>
  <c r="FV84" i="30"/>
  <c r="FS84" i="30"/>
  <c r="FP84" i="30"/>
  <c r="FM84" i="30"/>
  <c r="FJ84" i="30"/>
  <c r="FG84" i="30"/>
  <c r="FD84" i="30"/>
  <c r="FA84" i="30"/>
  <c r="EX84" i="30"/>
  <c r="EU84" i="30"/>
  <c r="ER84" i="30"/>
  <c r="EO84" i="30"/>
  <c r="EL84" i="30"/>
  <c r="EI84" i="30"/>
  <c r="EF84" i="30"/>
  <c r="EC84" i="30"/>
  <c r="DZ84" i="30"/>
  <c r="DW84" i="30"/>
  <c r="DT84" i="30"/>
  <c r="DQ84" i="30"/>
  <c r="DN84" i="30"/>
  <c r="DK84" i="30"/>
  <c r="DH84" i="30"/>
  <c r="DE84" i="30"/>
  <c r="DB84" i="30"/>
  <c r="CY84" i="30"/>
  <c r="CV84" i="30"/>
  <c r="CS84" i="30"/>
  <c r="CP84" i="30"/>
  <c r="CM84" i="30"/>
  <c r="CJ84" i="30"/>
  <c r="CG84" i="30"/>
  <c r="CD84" i="30"/>
  <c r="CA84" i="30"/>
  <c r="BX84" i="30"/>
  <c r="BU84" i="30"/>
  <c r="BR84" i="30"/>
  <c r="BO84" i="30"/>
  <c r="BL84" i="30"/>
  <c r="BI84" i="30"/>
  <c r="BF84" i="30"/>
  <c r="BC84" i="30"/>
  <c r="AZ84" i="30"/>
  <c r="AW84" i="30"/>
  <c r="AT84" i="30"/>
  <c r="AQ84" i="30"/>
  <c r="GK83" i="30"/>
  <c r="GH83" i="30"/>
  <c r="GE83" i="30"/>
  <c r="GB83" i="30"/>
  <c r="FY83" i="30"/>
  <c r="FV83" i="30"/>
  <c r="FS83" i="30"/>
  <c r="FP83" i="30"/>
  <c r="FM83" i="30"/>
  <c r="FJ83" i="30"/>
  <c r="FG83" i="30"/>
  <c r="FD83" i="30"/>
  <c r="FA83" i="30"/>
  <c r="EX83" i="30"/>
  <c r="EU83" i="30"/>
  <c r="ER83" i="30"/>
  <c r="EO83" i="30"/>
  <c r="EL83" i="30"/>
  <c r="EI83" i="30"/>
  <c r="EF83" i="30"/>
  <c r="EC83" i="30"/>
  <c r="DZ83" i="30"/>
  <c r="DW83" i="30"/>
  <c r="DT83" i="30"/>
  <c r="DQ83" i="30"/>
  <c r="DN83" i="30"/>
  <c r="DK83" i="30"/>
  <c r="DH83" i="30"/>
  <c r="DE83" i="30"/>
  <c r="DB83" i="30"/>
  <c r="CY83" i="30"/>
  <c r="CV83" i="30"/>
  <c r="CS83" i="30"/>
  <c r="CP83" i="30"/>
  <c r="CM83" i="30"/>
  <c r="CJ83" i="30"/>
  <c r="CG83" i="30"/>
  <c r="CD83" i="30"/>
  <c r="CA83" i="30"/>
  <c r="BX83" i="30"/>
  <c r="BU83" i="30"/>
  <c r="BR83" i="30"/>
  <c r="BO83" i="30"/>
  <c r="BL83" i="30"/>
  <c r="BI83" i="30"/>
  <c r="BF83" i="30"/>
  <c r="BC83" i="30"/>
  <c r="AZ83" i="30"/>
  <c r="AW83" i="30"/>
  <c r="AT83" i="30"/>
  <c r="AQ83" i="30"/>
  <c r="GK82" i="30"/>
  <c r="GH82" i="30"/>
  <c r="GE82" i="30"/>
  <c r="GB82" i="30"/>
  <c r="FY82" i="30"/>
  <c r="FV82" i="30"/>
  <c r="FS82" i="30"/>
  <c r="FP82" i="30"/>
  <c r="FM82" i="30"/>
  <c r="FJ82" i="30"/>
  <c r="FG82" i="30"/>
  <c r="FD82" i="30"/>
  <c r="FA82" i="30"/>
  <c r="EX82" i="30"/>
  <c r="EU82" i="30"/>
  <c r="ER82" i="30"/>
  <c r="EO82" i="30"/>
  <c r="EL82" i="30"/>
  <c r="EI82" i="30"/>
  <c r="EF82" i="30"/>
  <c r="EC82" i="30"/>
  <c r="DZ82" i="30"/>
  <c r="DW82" i="30"/>
  <c r="DT82" i="30"/>
  <c r="DQ82" i="30"/>
  <c r="DN82" i="30"/>
  <c r="DK82" i="30"/>
  <c r="DH82" i="30"/>
  <c r="DE82" i="30"/>
  <c r="DB82" i="30"/>
  <c r="CY82" i="30"/>
  <c r="CV82" i="30"/>
  <c r="CS82" i="30"/>
  <c r="CP82" i="30"/>
  <c r="CM82" i="30"/>
  <c r="CJ82" i="30"/>
  <c r="CG82" i="30"/>
  <c r="CD82" i="30"/>
  <c r="CA82" i="30"/>
  <c r="BX82" i="30"/>
  <c r="BU82" i="30"/>
  <c r="BR82" i="30"/>
  <c r="BO82" i="30"/>
  <c r="BL82" i="30"/>
  <c r="BI82" i="30"/>
  <c r="BF82" i="30"/>
  <c r="BC82" i="30"/>
  <c r="AZ82" i="30"/>
  <c r="AW82" i="30"/>
  <c r="AT82" i="30"/>
  <c r="AQ82" i="30"/>
  <c r="GK81" i="30"/>
  <c r="GH81" i="30"/>
  <c r="GE81" i="30"/>
  <c r="GB81" i="30"/>
  <c r="FY81" i="30"/>
  <c r="FV81" i="30"/>
  <c r="FS81" i="30"/>
  <c r="FP81" i="30"/>
  <c r="FM81" i="30"/>
  <c r="FJ81" i="30"/>
  <c r="FG81" i="30"/>
  <c r="FD81" i="30"/>
  <c r="FA81" i="30"/>
  <c r="EX81" i="30"/>
  <c r="EU81" i="30"/>
  <c r="ER81" i="30"/>
  <c r="EO81" i="30"/>
  <c r="EL81" i="30"/>
  <c r="EI81" i="30"/>
  <c r="EF81" i="30"/>
  <c r="EC81" i="30"/>
  <c r="DZ81" i="30"/>
  <c r="DW81" i="30"/>
  <c r="DT81" i="30"/>
  <c r="DQ81" i="30"/>
  <c r="DN81" i="30"/>
  <c r="DK81" i="30"/>
  <c r="DH81" i="30"/>
  <c r="DE81" i="30"/>
  <c r="DB81" i="30"/>
  <c r="CY81" i="30"/>
  <c r="CV81" i="30"/>
  <c r="CS81" i="30"/>
  <c r="CP81" i="30"/>
  <c r="CM81" i="30"/>
  <c r="CJ81" i="30"/>
  <c r="CG81" i="30"/>
  <c r="CD81" i="30"/>
  <c r="CA81" i="30"/>
  <c r="BX81" i="30"/>
  <c r="BU81" i="30"/>
  <c r="BR81" i="30"/>
  <c r="BO81" i="30"/>
  <c r="BL81" i="30"/>
  <c r="BI81" i="30"/>
  <c r="BF81" i="30"/>
  <c r="BC81" i="30"/>
  <c r="AZ81" i="30"/>
  <c r="AW81" i="30"/>
  <c r="AT81" i="30"/>
  <c r="AQ81" i="30"/>
  <c r="GK80" i="30"/>
  <c r="GH80" i="30"/>
  <c r="GE80" i="30"/>
  <c r="GB80" i="30"/>
  <c r="FY80" i="30"/>
  <c r="FV80" i="30"/>
  <c r="FS80" i="30"/>
  <c r="FP80" i="30"/>
  <c r="FM80" i="30"/>
  <c r="FJ80" i="30"/>
  <c r="FG80" i="30"/>
  <c r="FD80" i="30"/>
  <c r="FA80" i="30"/>
  <c r="EX80" i="30"/>
  <c r="EU80" i="30"/>
  <c r="ER80" i="30"/>
  <c r="EO80" i="30"/>
  <c r="EL80" i="30"/>
  <c r="EI80" i="30"/>
  <c r="EF80" i="30"/>
  <c r="EC80" i="30"/>
  <c r="DZ80" i="30"/>
  <c r="DW80" i="30"/>
  <c r="DT80" i="30"/>
  <c r="DQ80" i="30"/>
  <c r="DN80" i="30"/>
  <c r="DK80" i="30"/>
  <c r="DH80" i="30"/>
  <c r="DE80" i="30"/>
  <c r="DB80" i="30"/>
  <c r="CY80" i="30"/>
  <c r="CV80" i="30"/>
  <c r="CS80" i="30"/>
  <c r="CP80" i="30"/>
  <c r="CM80" i="30"/>
  <c r="CJ80" i="30"/>
  <c r="CG80" i="30"/>
  <c r="CD80" i="30"/>
  <c r="CA80" i="30"/>
  <c r="BX80" i="30"/>
  <c r="BU80" i="30"/>
  <c r="BR80" i="30"/>
  <c r="BO80" i="30"/>
  <c r="BL80" i="30"/>
  <c r="BI80" i="30"/>
  <c r="BF80" i="30"/>
  <c r="BC80" i="30"/>
  <c r="AZ80" i="30"/>
  <c r="AW80" i="30"/>
  <c r="AT80" i="30"/>
  <c r="AQ80" i="30"/>
  <c r="GK79" i="30"/>
  <c r="GH79" i="30"/>
  <c r="GE79" i="30"/>
  <c r="GB79" i="30"/>
  <c r="FY79" i="30"/>
  <c r="FV79" i="30"/>
  <c r="FS79" i="30"/>
  <c r="FP79" i="30"/>
  <c r="FM79" i="30"/>
  <c r="FJ79" i="30"/>
  <c r="FG79" i="30"/>
  <c r="FD79" i="30"/>
  <c r="FA79" i="30"/>
  <c r="EX79" i="30"/>
  <c r="EU79" i="30"/>
  <c r="ER79" i="30"/>
  <c r="EO79" i="30"/>
  <c r="EL79" i="30"/>
  <c r="EI79" i="30"/>
  <c r="EF79" i="30"/>
  <c r="EC79" i="30"/>
  <c r="DZ79" i="30"/>
  <c r="DW79" i="30"/>
  <c r="DT79" i="30"/>
  <c r="DQ79" i="30"/>
  <c r="DN79" i="30"/>
  <c r="DK79" i="30"/>
  <c r="DH79" i="30"/>
  <c r="DE79" i="30"/>
  <c r="DB79" i="30"/>
  <c r="CY79" i="30"/>
  <c r="CV79" i="30"/>
  <c r="CS79" i="30"/>
  <c r="CP79" i="30"/>
  <c r="CM79" i="30"/>
  <c r="CJ79" i="30"/>
  <c r="CG79" i="30"/>
  <c r="CD79" i="30"/>
  <c r="CA79" i="30"/>
  <c r="BX79" i="30"/>
  <c r="BU79" i="30"/>
  <c r="BR79" i="30"/>
  <c r="BO79" i="30"/>
  <c r="BL79" i="30"/>
  <c r="BI79" i="30"/>
  <c r="BF79" i="30"/>
  <c r="BC79" i="30"/>
  <c r="AZ79" i="30"/>
  <c r="AW79" i="30"/>
  <c r="AT79" i="30"/>
  <c r="AQ79" i="30"/>
  <c r="GK78" i="30"/>
  <c r="GH78" i="30"/>
  <c r="GE78" i="30"/>
  <c r="GB78" i="30"/>
  <c r="FY78" i="30"/>
  <c r="FV78" i="30"/>
  <c r="FS78" i="30"/>
  <c r="FP78" i="30"/>
  <c r="FM78" i="30"/>
  <c r="FJ78" i="30"/>
  <c r="FG78" i="30"/>
  <c r="FD78" i="30"/>
  <c r="FA78" i="30"/>
  <c r="EX78" i="30"/>
  <c r="EU78" i="30"/>
  <c r="ER78" i="30"/>
  <c r="EO78" i="30"/>
  <c r="EL78" i="30"/>
  <c r="EI78" i="30"/>
  <c r="EF78" i="30"/>
  <c r="EC78" i="30"/>
  <c r="DZ78" i="30"/>
  <c r="DW78" i="30"/>
  <c r="DT78" i="30"/>
  <c r="DQ78" i="30"/>
  <c r="DN78" i="30"/>
  <c r="DK78" i="30"/>
  <c r="DH78" i="30"/>
  <c r="DE78" i="30"/>
  <c r="DB78" i="30"/>
  <c r="CY78" i="30"/>
  <c r="CV78" i="30"/>
  <c r="CS78" i="30"/>
  <c r="CP78" i="30"/>
  <c r="CM78" i="30"/>
  <c r="CJ78" i="30"/>
  <c r="CG78" i="30"/>
  <c r="CD78" i="30"/>
  <c r="CA78" i="30"/>
  <c r="BX78" i="30"/>
  <c r="BU78" i="30"/>
  <c r="BR78" i="30"/>
  <c r="BO78" i="30"/>
  <c r="BL78" i="30"/>
  <c r="BI78" i="30"/>
  <c r="BF78" i="30"/>
  <c r="BC78" i="30"/>
  <c r="AZ78" i="30"/>
  <c r="AW78" i="30"/>
  <c r="AT78" i="30"/>
  <c r="AQ78" i="30"/>
  <c r="GK77" i="30"/>
  <c r="GH77" i="30"/>
  <c r="GE77" i="30"/>
  <c r="GB77" i="30"/>
  <c r="FY77" i="30"/>
  <c r="FV77" i="30"/>
  <c r="FS77" i="30"/>
  <c r="FP77" i="30"/>
  <c r="FM77" i="30"/>
  <c r="FJ77" i="30"/>
  <c r="FG77" i="30"/>
  <c r="FD77" i="30"/>
  <c r="FA77" i="30"/>
  <c r="EX77" i="30"/>
  <c r="EU77" i="30"/>
  <c r="ER77" i="30"/>
  <c r="EO77" i="30"/>
  <c r="EL77" i="30"/>
  <c r="EI77" i="30"/>
  <c r="EF77" i="30"/>
  <c r="EC77" i="30"/>
  <c r="DZ77" i="30"/>
  <c r="DW77" i="30"/>
  <c r="DT77" i="30"/>
  <c r="DQ77" i="30"/>
  <c r="DN77" i="30"/>
  <c r="DK77" i="30"/>
  <c r="DH77" i="30"/>
  <c r="DE77" i="30"/>
  <c r="DB77" i="30"/>
  <c r="CY77" i="30"/>
  <c r="CV77" i="30"/>
  <c r="CS77" i="30"/>
  <c r="CP77" i="30"/>
  <c r="CM77" i="30"/>
  <c r="CJ77" i="30"/>
  <c r="CG77" i="30"/>
  <c r="CD77" i="30"/>
  <c r="CA77" i="30"/>
  <c r="BX77" i="30"/>
  <c r="BU77" i="30"/>
  <c r="BR77" i="30"/>
  <c r="BO77" i="30"/>
  <c r="BL77" i="30"/>
  <c r="BI77" i="30"/>
  <c r="BF77" i="30"/>
  <c r="BC77" i="30"/>
  <c r="AZ77" i="30"/>
  <c r="AW77" i="30"/>
  <c r="AT77" i="30"/>
  <c r="AQ77" i="30"/>
  <c r="GK76" i="30"/>
  <c r="GH76" i="30"/>
  <c r="GE76" i="30"/>
  <c r="GB76" i="30"/>
  <c r="FY76" i="30"/>
  <c r="FV76" i="30"/>
  <c r="FS76" i="30"/>
  <c r="FP76" i="30"/>
  <c r="FM76" i="30"/>
  <c r="FJ76" i="30"/>
  <c r="FG76" i="30"/>
  <c r="FD76" i="30"/>
  <c r="FA76" i="30"/>
  <c r="EX76" i="30"/>
  <c r="EU76" i="30"/>
  <c r="ER76" i="30"/>
  <c r="EO76" i="30"/>
  <c r="EL76" i="30"/>
  <c r="EI76" i="30"/>
  <c r="EF76" i="30"/>
  <c r="EC76" i="30"/>
  <c r="DZ76" i="30"/>
  <c r="DW76" i="30"/>
  <c r="DT76" i="30"/>
  <c r="DQ76" i="30"/>
  <c r="DN76" i="30"/>
  <c r="DK76" i="30"/>
  <c r="DH76" i="30"/>
  <c r="DE76" i="30"/>
  <c r="DB76" i="30"/>
  <c r="CY76" i="30"/>
  <c r="CV76" i="30"/>
  <c r="CS76" i="30"/>
  <c r="CP76" i="30"/>
  <c r="CM76" i="30"/>
  <c r="CJ76" i="30"/>
  <c r="CG76" i="30"/>
  <c r="CD76" i="30"/>
  <c r="CA76" i="30"/>
  <c r="BX76" i="30"/>
  <c r="BU76" i="30"/>
  <c r="BR76" i="30"/>
  <c r="BO76" i="30"/>
  <c r="BL76" i="30"/>
  <c r="BI76" i="30"/>
  <c r="BF76" i="30"/>
  <c r="BC76" i="30"/>
  <c r="AZ76" i="30"/>
  <c r="AW76" i="30"/>
  <c r="AT76" i="30"/>
  <c r="AQ76" i="30"/>
  <c r="GK75" i="30"/>
  <c r="GH75" i="30"/>
  <c r="GE75" i="30"/>
  <c r="GB75" i="30"/>
  <c r="FY75" i="30"/>
  <c r="FV75" i="30"/>
  <c r="FS75" i="30"/>
  <c r="FP75" i="30"/>
  <c r="FM75" i="30"/>
  <c r="FJ75" i="30"/>
  <c r="FG75" i="30"/>
  <c r="FD75" i="30"/>
  <c r="FA75" i="30"/>
  <c r="EX75" i="30"/>
  <c r="EU75" i="30"/>
  <c r="ER75" i="30"/>
  <c r="EO75" i="30"/>
  <c r="EL75" i="30"/>
  <c r="EI75" i="30"/>
  <c r="EF75" i="30"/>
  <c r="EC75" i="30"/>
  <c r="DZ75" i="30"/>
  <c r="DW75" i="30"/>
  <c r="DT75" i="30"/>
  <c r="DQ75" i="30"/>
  <c r="DN75" i="30"/>
  <c r="DK75" i="30"/>
  <c r="DH75" i="30"/>
  <c r="DE75" i="30"/>
  <c r="DB75" i="30"/>
  <c r="CY75" i="30"/>
  <c r="CV75" i="30"/>
  <c r="CS75" i="30"/>
  <c r="CP75" i="30"/>
  <c r="CM75" i="30"/>
  <c r="CJ75" i="30"/>
  <c r="CG75" i="30"/>
  <c r="CD75" i="30"/>
  <c r="CA75" i="30"/>
  <c r="BX75" i="30"/>
  <c r="BU75" i="30"/>
  <c r="BR75" i="30"/>
  <c r="BO75" i="30"/>
  <c r="BL75" i="30"/>
  <c r="BI75" i="30"/>
  <c r="BF75" i="30"/>
  <c r="BC75" i="30"/>
  <c r="AZ75" i="30"/>
  <c r="AW75" i="30"/>
  <c r="AT75" i="30"/>
  <c r="AQ75" i="30"/>
  <c r="GK74" i="30"/>
  <c r="GH74" i="30"/>
  <c r="GE74" i="30"/>
  <c r="GB74" i="30"/>
  <c r="FY74" i="30"/>
  <c r="FV74" i="30"/>
  <c r="FS74" i="30"/>
  <c r="FP74" i="30"/>
  <c r="FM74" i="30"/>
  <c r="FJ74" i="30"/>
  <c r="FG74" i="30"/>
  <c r="FD74" i="30"/>
  <c r="FA74" i="30"/>
  <c r="EX74" i="30"/>
  <c r="EU74" i="30"/>
  <c r="ER74" i="30"/>
  <c r="EO74" i="30"/>
  <c r="EL74" i="30"/>
  <c r="EI74" i="30"/>
  <c r="EF74" i="30"/>
  <c r="EC74" i="30"/>
  <c r="DZ74" i="30"/>
  <c r="DW74" i="30"/>
  <c r="DT74" i="30"/>
  <c r="DQ74" i="30"/>
  <c r="DN74" i="30"/>
  <c r="DK74" i="30"/>
  <c r="DH74" i="30"/>
  <c r="DE74" i="30"/>
  <c r="DB74" i="30"/>
  <c r="CY74" i="30"/>
  <c r="CV74" i="30"/>
  <c r="CS74" i="30"/>
  <c r="CP74" i="30"/>
  <c r="CM74" i="30"/>
  <c r="CJ74" i="30"/>
  <c r="CG74" i="30"/>
  <c r="CD74" i="30"/>
  <c r="CA74" i="30"/>
  <c r="BX74" i="30"/>
  <c r="BU74" i="30"/>
  <c r="BR74" i="30"/>
  <c r="BO74" i="30"/>
  <c r="BL74" i="30"/>
  <c r="BI74" i="30"/>
  <c r="BF74" i="30"/>
  <c r="BC74" i="30"/>
  <c r="AZ74" i="30"/>
  <c r="AW74" i="30"/>
  <c r="AT74" i="30"/>
  <c r="AQ74" i="30"/>
  <c r="GK73" i="30"/>
  <c r="GH73" i="30"/>
  <c r="GE73" i="30"/>
  <c r="GB73" i="30"/>
  <c r="FY73" i="30"/>
  <c r="FV73" i="30"/>
  <c r="FS73" i="30"/>
  <c r="FP73" i="30"/>
  <c r="FM73" i="30"/>
  <c r="FJ73" i="30"/>
  <c r="FG73" i="30"/>
  <c r="FD73" i="30"/>
  <c r="FA73" i="30"/>
  <c r="EX73" i="30"/>
  <c r="EU73" i="30"/>
  <c r="ER73" i="30"/>
  <c r="EO73" i="30"/>
  <c r="EL73" i="30"/>
  <c r="EI73" i="30"/>
  <c r="EF73" i="30"/>
  <c r="EC73" i="30"/>
  <c r="DZ73" i="30"/>
  <c r="DW73" i="30"/>
  <c r="DT73" i="30"/>
  <c r="DQ73" i="30"/>
  <c r="DN73" i="30"/>
  <c r="DK73" i="30"/>
  <c r="DH73" i="30"/>
  <c r="DE73" i="30"/>
  <c r="DB73" i="30"/>
  <c r="CY73" i="30"/>
  <c r="CV73" i="30"/>
  <c r="CS73" i="30"/>
  <c r="CP73" i="30"/>
  <c r="CM73" i="30"/>
  <c r="CJ73" i="30"/>
  <c r="CG73" i="30"/>
  <c r="CD73" i="30"/>
  <c r="CA73" i="30"/>
  <c r="BX73" i="30"/>
  <c r="BU73" i="30"/>
  <c r="BR73" i="30"/>
  <c r="BO73" i="30"/>
  <c r="BL73" i="30"/>
  <c r="BI73" i="30"/>
  <c r="BF73" i="30"/>
  <c r="BC73" i="30"/>
  <c r="AZ73" i="30"/>
  <c r="AW73" i="30"/>
  <c r="AT73" i="30"/>
  <c r="AQ73" i="30"/>
  <c r="GK72" i="30"/>
  <c r="GH72" i="30"/>
  <c r="GE72" i="30"/>
  <c r="GB72" i="30"/>
  <c r="FY72" i="30"/>
  <c r="FV72" i="30"/>
  <c r="FS72" i="30"/>
  <c r="FP72" i="30"/>
  <c r="FM72" i="30"/>
  <c r="FJ72" i="30"/>
  <c r="FG72" i="30"/>
  <c r="FD72" i="30"/>
  <c r="FA72" i="30"/>
  <c r="EX72" i="30"/>
  <c r="EU72" i="30"/>
  <c r="ER72" i="30"/>
  <c r="EO72" i="30"/>
  <c r="EL72" i="30"/>
  <c r="EI72" i="30"/>
  <c r="EF72" i="30"/>
  <c r="EC72" i="30"/>
  <c r="DZ72" i="30"/>
  <c r="DW72" i="30"/>
  <c r="DT72" i="30"/>
  <c r="DQ72" i="30"/>
  <c r="DN72" i="30"/>
  <c r="DK72" i="30"/>
  <c r="DH72" i="30"/>
  <c r="DE72" i="30"/>
  <c r="DB72" i="30"/>
  <c r="CY72" i="30"/>
  <c r="CV72" i="30"/>
  <c r="CS72" i="30"/>
  <c r="CP72" i="30"/>
  <c r="CM72" i="30"/>
  <c r="CJ72" i="30"/>
  <c r="CG72" i="30"/>
  <c r="CD72" i="30"/>
  <c r="CA72" i="30"/>
  <c r="BX72" i="30"/>
  <c r="BU72" i="30"/>
  <c r="BR72" i="30"/>
  <c r="BO72" i="30"/>
  <c r="BL72" i="30"/>
  <c r="BI72" i="30"/>
  <c r="BF72" i="30"/>
  <c r="BC72" i="30"/>
  <c r="AZ72" i="30"/>
  <c r="AW72" i="30"/>
  <c r="AT72" i="30"/>
  <c r="AQ72" i="30"/>
  <c r="GK71" i="30"/>
  <c r="GH71" i="30"/>
  <c r="GE71" i="30"/>
  <c r="GB71" i="30"/>
  <c r="FY71" i="30"/>
  <c r="FV71" i="30"/>
  <c r="FS71" i="30"/>
  <c r="FP71" i="30"/>
  <c r="FM71" i="30"/>
  <c r="FJ71" i="30"/>
  <c r="FG71" i="30"/>
  <c r="FD71" i="30"/>
  <c r="FA71" i="30"/>
  <c r="EX71" i="30"/>
  <c r="EU71" i="30"/>
  <c r="ER71" i="30"/>
  <c r="EO71" i="30"/>
  <c r="EL71" i="30"/>
  <c r="EI71" i="30"/>
  <c r="EF71" i="30"/>
  <c r="EC71" i="30"/>
  <c r="DZ71" i="30"/>
  <c r="DW71" i="30"/>
  <c r="DT71" i="30"/>
  <c r="DQ71" i="30"/>
  <c r="DN71" i="30"/>
  <c r="DK71" i="30"/>
  <c r="DH71" i="30"/>
  <c r="DE71" i="30"/>
  <c r="DB71" i="30"/>
  <c r="CY71" i="30"/>
  <c r="CV71" i="30"/>
  <c r="CS71" i="30"/>
  <c r="CP71" i="30"/>
  <c r="CM71" i="30"/>
  <c r="CJ71" i="30"/>
  <c r="CG71" i="30"/>
  <c r="CD71" i="30"/>
  <c r="CA71" i="30"/>
  <c r="BX71" i="30"/>
  <c r="BU71" i="30"/>
  <c r="BR71" i="30"/>
  <c r="BO71" i="30"/>
  <c r="BL71" i="30"/>
  <c r="BI71" i="30"/>
  <c r="BF71" i="30"/>
  <c r="BC71" i="30"/>
  <c r="AZ71" i="30"/>
  <c r="AW71" i="30"/>
  <c r="AT71" i="30"/>
  <c r="AQ71" i="30"/>
  <c r="GK70" i="30"/>
  <c r="GH70" i="30"/>
  <c r="GE70" i="30"/>
  <c r="GB70" i="30"/>
  <c r="FY70" i="30"/>
  <c r="FV70" i="30"/>
  <c r="FS70" i="30"/>
  <c r="FP70" i="30"/>
  <c r="FM70" i="30"/>
  <c r="FJ70" i="30"/>
  <c r="FG70" i="30"/>
  <c r="FD70" i="30"/>
  <c r="FA70" i="30"/>
  <c r="EX70" i="30"/>
  <c r="EU70" i="30"/>
  <c r="ER70" i="30"/>
  <c r="EO70" i="30"/>
  <c r="EL70" i="30"/>
  <c r="EI70" i="30"/>
  <c r="EF70" i="30"/>
  <c r="EC70" i="30"/>
  <c r="DZ70" i="30"/>
  <c r="DW70" i="30"/>
  <c r="DT70" i="30"/>
  <c r="DQ70" i="30"/>
  <c r="DN70" i="30"/>
  <c r="DK70" i="30"/>
  <c r="DH70" i="30"/>
  <c r="DE70" i="30"/>
  <c r="DB70" i="30"/>
  <c r="CY70" i="30"/>
  <c r="CV70" i="30"/>
  <c r="CS70" i="30"/>
  <c r="CP70" i="30"/>
  <c r="CM70" i="30"/>
  <c r="CJ70" i="30"/>
  <c r="CG70" i="30"/>
  <c r="CD70" i="30"/>
  <c r="CA70" i="30"/>
  <c r="BX70" i="30"/>
  <c r="BU70" i="30"/>
  <c r="BR70" i="30"/>
  <c r="BO70" i="30"/>
  <c r="BL70" i="30"/>
  <c r="BI70" i="30"/>
  <c r="BF70" i="30"/>
  <c r="BC70" i="30"/>
  <c r="AZ70" i="30"/>
  <c r="AW70" i="30"/>
  <c r="AT70" i="30"/>
  <c r="AQ70" i="30"/>
  <c r="GK69" i="30"/>
  <c r="GH69" i="30"/>
  <c r="GE69" i="30"/>
  <c r="GB69" i="30"/>
  <c r="FY69" i="30"/>
  <c r="FV69" i="30"/>
  <c r="FS69" i="30"/>
  <c r="FP69" i="30"/>
  <c r="FM69" i="30"/>
  <c r="FJ69" i="30"/>
  <c r="FG69" i="30"/>
  <c r="FD69" i="30"/>
  <c r="FA69" i="30"/>
  <c r="EX69" i="30"/>
  <c r="EU69" i="30"/>
  <c r="ER69" i="30"/>
  <c r="EO69" i="30"/>
  <c r="EL69" i="30"/>
  <c r="EI69" i="30"/>
  <c r="EF69" i="30"/>
  <c r="EC69" i="30"/>
  <c r="DZ69" i="30"/>
  <c r="DW69" i="30"/>
  <c r="DT69" i="30"/>
  <c r="DQ69" i="30"/>
  <c r="DN69" i="30"/>
  <c r="DK69" i="30"/>
  <c r="DH69" i="30"/>
  <c r="DE69" i="30"/>
  <c r="DB69" i="30"/>
  <c r="CY69" i="30"/>
  <c r="CV69" i="30"/>
  <c r="CS69" i="30"/>
  <c r="CP69" i="30"/>
  <c r="CM69" i="30"/>
  <c r="CJ69" i="30"/>
  <c r="CG69" i="30"/>
  <c r="CD69" i="30"/>
  <c r="CA69" i="30"/>
  <c r="BX69" i="30"/>
  <c r="BU69" i="30"/>
  <c r="BR69" i="30"/>
  <c r="BO69" i="30"/>
  <c r="BL69" i="30"/>
  <c r="BI69" i="30"/>
  <c r="BF69" i="30"/>
  <c r="BC69" i="30"/>
  <c r="AZ69" i="30"/>
  <c r="AW69" i="30"/>
  <c r="AT69" i="30"/>
  <c r="AQ69" i="30"/>
  <c r="GK68" i="30"/>
  <c r="GH68" i="30"/>
  <c r="GE68" i="30"/>
  <c r="GB68" i="30"/>
  <c r="FY68" i="30"/>
  <c r="FV68" i="30"/>
  <c r="FS68" i="30"/>
  <c r="FP68" i="30"/>
  <c r="FM68" i="30"/>
  <c r="FJ68" i="30"/>
  <c r="FG68" i="30"/>
  <c r="FD68" i="30"/>
  <c r="FA68" i="30"/>
  <c r="EX68" i="30"/>
  <c r="EU68" i="30"/>
  <c r="ER68" i="30"/>
  <c r="EO68" i="30"/>
  <c r="EL68" i="30"/>
  <c r="EI68" i="30"/>
  <c r="EF68" i="30"/>
  <c r="EC68" i="30"/>
  <c r="DZ68" i="30"/>
  <c r="DW68" i="30"/>
  <c r="DT68" i="30"/>
  <c r="DQ68" i="30"/>
  <c r="DN68" i="30"/>
  <c r="DK68" i="30"/>
  <c r="DH68" i="30"/>
  <c r="DE68" i="30"/>
  <c r="DB68" i="30"/>
  <c r="CY68" i="30"/>
  <c r="CV68" i="30"/>
  <c r="CS68" i="30"/>
  <c r="CP68" i="30"/>
  <c r="CM68" i="30"/>
  <c r="CJ68" i="30"/>
  <c r="CG68" i="30"/>
  <c r="CD68" i="30"/>
  <c r="CA68" i="30"/>
  <c r="BX68" i="30"/>
  <c r="BU68" i="30"/>
  <c r="BR68" i="30"/>
  <c r="BO68" i="30"/>
  <c r="BL68" i="30"/>
  <c r="BI68" i="30"/>
  <c r="BF68" i="30"/>
  <c r="BC68" i="30"/>
  <c r="AZ68" i="30"/>
  <c r="AW68" i="30"/>
  <c r="AT68" i="30"/>
  <c r="AQ68" i="30"/>
  <c r="GK67" i="30"/>
  <c r="GH67" i="30"/>
  <c r="GE67" i="30"/>
  <c r="GB67" i="30"/>
  <c r="FY67" i="30"/>
  <c r="FV67" i="30"/>
  <c r="FS67" i="30"/>
  <c r="FP67" i="30"/>
  <c r="FM67" i="30"/>
  <c r="FJ67" i="30"/>
  <c r="FG67" i="30"/>
  <c r="FD67" i="30"/>
  <c r="FA67" i="30"/>
  <c r="EX67" i="30"/>
  <c r="EU67" i="30"/>
  <c r="ER67" i="30"/>
  <c r="EO67" i="30"/>
  <c r="EL67" i="30"/>
  <c r="EI67" i="30"/>
  <c r="EF67" i="30"/>
  <c r="EC67" i="30"/>
  <c r="DZ67" i="30"/>
  <c r="DW67" i="30"/>
  <c r="DT67" i="30"/>
  <c r="DQ67" i="30"/>
  <c r="DN67" i="30"/>
  <c r="DK67" i="30"/>
  <c r="DH67" i="30"/>
  <c r="DE67" i="30"/>
  <c r="DB67" i="30"/>
  <c r="CY67" i="30"/>
  <c r="CV67" i="30"/>
  <c r="CS67" i="30"/>
  <c r="CP67" i="30"/>
  <c r="CM67" i="30"/>
  <c r="CJ67" i="30"/>
  <c r="CG67" i="30"/>
  <c r="CD67" i="30"/>
  <c r="CA67" i="30"/>
  <c r="BX67" i="30"/>
  <c r="BU67" i="30"/>
  <c r="BR67" i="30"/>
  <c r="BO67" i="30"/>
  <c r="BL67" i="30"/>
  <c r="BI67" i="30"/>
  <c r="BF67" i="30"/>
  <c r="BC67" i="30"/>
  <c r="AZ67" i="30"/>
  <c r="AW67" i="30"/>
  <c r="AT67" i="30"/>
  <c r="AQ67" i="30"/>
  <c r="GK66" i="30"/>
  <c r="GH66" i="30"/>
  <c r="GE66" i="30"/>
  <c r="GB66" i="30"/>
  <c r="FY66" i="30"/>
  <c r="FV66" i="30"/>
  <c r="FS66" i="30"/>
  <c r="FP66" i="30"/>
  <c r="FM66" i="30"/>
  <c r="FJ66" i="30"/>
  <c r="FG66" i="30"/>
  <c r="FD66" i="30"/>
  <c r="FA66" i="30"/>
  <c r="EX66" i="30"/>
  <c r="EU66" i="30"/>
  <c r="ER66" i="30"/>
  <c r="EO66" i="30"/>
  <c r="EL66" i="30"/>
  <c r="EI66" i="30"/>
  <c r="EF66" i="30"/>
  <c r="EC66" i="30"/>
  <c r="DZ66" i="30"/>
  <c r="DW66" i="30"/>
  <c r="DT66" i="30"/>
  <c r="DQ66" i="30"/>
  <c r="DN66" i="30"/>
  <c r="DK66" i="30"/>
  <c r="DH66" i="30"/>
  <c r="DE66" i="30"/>
  <c r="DB66" i="30"/>
  <c r="CY66" i="30"/>
  <c r="CV66" i="30"/>
  <c r="CS66" i="30"/>
  <c r="CP66" i="30"/>
  <c r="CM66" i="30"/>
  <c r="CJ66" i="30"/>
  <c r="CG66" i="30"/>
  <c r="CD66" i="30"/>
  <c r="CA66" i="30"/>
  <c r="BX66" i="30"/>
  <c r="BU66" i="30"/>
  <c r="BR66" i="30"/>
  <c r="BO66" i="30"/>
  <c r="BL66" i="30"/>
  <c r="BI66" i="30"/>
  <c r="BF66" i="30"/>
  <c r="BC66" i="30"/>
  <c r="AZ66" i="30"/>
  <c r="AW66" i="30"/>
  <c r="AT66" i="30"/>
  <c r="AQ66" i="30"/>
  <c r="GK65" i="30"/>
  <c r="GH65" i="30"/>
  <c r="GE65" i="30"/>
  <c r="GB65" i="30"/>
  <c r="FY65" i="30"/>
  <c r="FV65" i="30"/>
  <c r="FS65" i="30"/>
  <c r="FP65" i="30"/>
  <c r="FM65" i="30"/>
  <c r="FJ65" i="30"/>
  <c r="FG65" i="30"/>
  <c r="FD65" i="30"/>
  <c r="FA65" i="30"/>
  <c r="EX65" i="30"/>
  <c r="EU65" i="30"/>
  <c r="ER65" i="30"/>
  <c r="EO65" i="30"/>
  <c r="EL65" i="30"/>
  <c r="EI65" i="30"/>
  <c r="EF65" i="30"/>
  <c r="EC65" i="30"/>
  <c r="DZ65" i="30"/>
  <c r="DW65" i="30"/>
  <c r="DT65" i="30"/>
  <c r="DQ65" i="30"/>
  <c r="DN65" i="30"/>
  <c r="DK65" i="30"/>
  <c r="DH65" i="30"/>
  <c r="DE65" i="30"/>
  <c r="DB65" i="30"/>
  <c r="CY65" i="30"/>
  <c r="CV65" i="30"/>
  <c r="CS65" i="30"/>
  <c r="CP65" i="30"/>
  <c r="CM65" i="30"/>
  <c r="CJ65" i="30"/>
  <c r="CG65" i="30"/>
  <c r="CD65" i="30"/>
  <c r="CA65" i="30"/>
  <c r="BX65" i="30"/>
  <c r="BU65" i="30"/>
  <c r="BR65" i="30"/>
  <c r="BO65" i="30"/>
  <c r="BL65" i="30"/>
  <c r="BI65" i="30"/>
  <c r="BF65" i="30"/>
  <c r="BC65" i="30"/>
  <c r="AZ65" i="30"/>
  <c r="AW65" i="30"/>
  <c r="AT65" i="30"/>
  <c r="AQ65" i="30"/>
  <c r="GK64" i="30"/>
  <c r="GH64" i="30"/>
  <c r="GE64" i="30"/>
  <c r="GB64" i="30"/>
  <c r="FY64" i="30"/>
  <c r="FV64" i="30"/>
  <c r="FS64" i="30"/>
  <c r="FP64" i="30"/>
  <c r="FM64" i="30"/>
  <c r="FJ64" i="30"/>
  <c r="FG64" i="30"/>
  <c r="FD64" i="30"/>
  <c r="FA64" i="30"/>
  <c r="EX64" i="30"/>
  <c r="EU64" i="30"/>
  <c r="ER64" i="30"/>
  <c r="EO64" i="30"/>
  <c r="EL64" i="30"/>
  <c r="EI64" i="30"/>
  <c r="EF64" i="30"/>
  <c r="EC64" i="30"/>
  <c r="DZ64" i="30"/>
  <c r="DW64" i="30"/>
  <c r="DT64" i="30"/>
  <c r="DQ64" i="30"/>
  <c r="DN64" i="30"/>
  <c r="DK64" i="30"/>
  <c r="DH64" i="30"/>
  <c r="DE64" i="30"/>
  <c r="DB64" i="30"/>
  <c r="CY64" i="30"/>
  <c r="CV64" i="30"/>
  <c r="CS64" i="30"/>
  <c r="CP64" i="30"/>
  <c r="CM64" i="30"/>
  <c r="CJ64" i="30"/>
  <c r="CG64" i="30"/>
  <c r="CD64" i="30"/>
  <c r="CA64" i="30"/>
  <c r="BX64" i="30"/>
  <c r="BU64" i="30"/>
  <c r="BR64" i="30"/>
  <c r="BO64" i="30"/>
  <c r="BL64" i="30"/>
  <c r="BI64" i="30"/>
  <c r="BF64" i="30"/>
  <c r="BC64" i="30"/>
  <c r="AZ64" i="30"/>
  <c r="AW64" i="30"/>
  <c r="AT64" i="30"/>
  <c r="AQ64" i="30"/>
  <c r="GK63" i="30"/>
  <c r="GH63" i="30"/>
  <c r="GE63" i="30"/>
  <c r="GB63" i="30"/>
  <c r="FY63" i="30"/>
  <c r="FV63" i="30"/>
  <c r="FS63" i="30"/>
  <c r="FP63" i="30"/>
  <c r="FM63" i="30"/>
  <c r="FJ63" i="30"/>
  <c r="FG63" i="30"/>
  <c r="FD63" i="30"/>
  <c r="FA63" i="30"/>
  <c r="EX63" i="30"/>
  <c r="EU63" i="30"/>
  <c r="ER63" i="30"/>
  <c r="EO63" i="30"/>
  <c r="EL63" i="30"/>
  <c r="EI63" i="30"/>
  <c r="EF63" i="30"/>
  <c r="EC63" i="30"/>
  <c r="DZ63" i="30"/>
  <c r="DW63" i="30"/>
  <c r="DT63" i="30"/>
  <c r="DQ63" i="30"/>
  <c r="DN63" i="30"/>
  <c r="DK63" i="30"/>
  <c r="DH63" i="30"/>
  <c r="DE63" i="30"/>
  <c r="DB63" i="30"/>
  <c r="CY63" i="30"/>
  <c r="CV63" i="30"/>
  <c r="CS63" i="30"/>
  <c r="CP63" i="30"/>
  <c r="CM63" i="30"/>
  <c r="CJ63" i="30"/>
  <c r="CG63" i="30"/>
  <c r="CD63" i="30"/>
  <c r="CA63" i="30"/>
  <c r="BX63" i="30"/>
  <c r="BU63" i="30"/>
  <c r="BR63" i="30"/>
  <c r="BO63" i="30"/>
  <c r="BL63" i="30"/>
  <c r="BI63" i="30"/>
  <c r="BF63" i="30"/>
  <c r="BC63" i="30"/>
  <c r="AZ63" i="30"/>
  <c r="AW63" i="30"/>
  <c r="AT63" i="30"/>
  <c r="AQ63" i="30"/>
  <c r="GK62" i="30"/>
  <c r="GH62" i="30"/>
  <c r="GE62" i="30"/>
  <c r="GB62" i="30"/>
  <c r="FY62" i="30"/>
  <c r="FV62" i="30"/>
  <c r="FS62" i="30"/>
  <c r="FP62" i="30"/>
  <c r="FM62" i="30"/>
  <c r="FJ62" i="30"/>
  <c r="FG62" i="30"/>
  <c r="FD62" i="30"/>
  <c r="FA62" i="30"/>
  <c r="EX62" i="30"/>
  <c r="EU62" i="30"/>
  <c r="ER62" i="30"/>
  <c r="EO62" i="30"/>
  <c r="EL62" i="30"/>
  <c r="EI62" i="30"/>
  <c r="EF62" i="30"/>
  <c r="EC62" i="30"/>
  <c r="DZ62" i="30"/>
  <c r="DW62" i="30"/>
  <c r="DT62" i="30"/>
  <c r="DQ62" i="30"/>
  <c r="DN62" i="30"/>
  <c r="DK62" i="30"/>
  <c r="DH62" i="30"/>
  <c r="DE62" i="30"/>
  <c r="DB62" i="30"/>
  <c r="CY62" i="30"/>
  <c r="CV62" i="30"/>
  <c r="CS62" i="30"/>
  <c r="CP62" i="30"/>
  <c r="CM62" i="30"/>
  <c r="CJ62" i="30"/>
  <c r="CG62" i="30"/>
  <c r="CD62" i="30"/>
  <c r="CA62" i="30"/>
  <c r="BX62" i="30"/>
  <c r="BU62" i="30"/>
  <c r="BR62" i="30"/>
  <c r="BO62" i="30"/>
  <c r="BL62" i="30"/>
  <c r="BI62" i="30"/>
  <c r="BF62" i="30"/>
  <c r="BC62" i="30"/>
  <c r="AZ62" i="30"/>
  <c r="AW62" i="30"/>
  <c r="AT62" i="30"/>
  <c r="AQ62" i="30"/>
  <c r="GK61" i="30"/>
  <c r="GH61" i="30"/>
  <c r="GE61" i="30"/>
  <c r="GB61" i="30"/>
  <c r="FY61" i="30"/>
  <c r="FV61" i="30"/>
  <c r="FS61" i="30"/>
  <c r="FP61" i="30"/>
  <c r="FM61" i="30"/>
  <c r="FJ61" i="30"/>
  <c r="FG61" i="30"/>
  <c r="FD61" i="30"/>
  <c r="FA61" i="30"/>
  <c r="EX61" i="30"/>
  <c r="EU61" i="30"/>
  <c r="ER61" i="30"/>
  <c r="EO61" i="30"/>
  <c r="EL61" i="30"/>
  <c r="EI61" i="30"/>
  <c r="EF61" i="30"/>
  <c r="EC61" i="30"/>
  <c r="DZ61" i="30"/>
  <c r="DW61" i="30"/>
  <c r="DT61" i="30"/>
  <c r="DQ61" i="30"/>
  <c r="DN61" i="30"/>
  <c r="DK61" i="30"/>
  <c r="DH61" i="30"/>
  <c r="DE61" i="30"/>
  <c r="DB61" i="30"/>
  <c r="CY61" i="30"/>
  <c r="CV61" i="30"/>
  <c r="CS61" i="30"/>
  <c r="CP61" i="30"/>
  <c r="CM61" i="30"/>
  <c r="CJ61" i="30"/>
  <c r="CG61" i="30"/>
  <c r="CD61" i="30"/>
  <c r="CA61" i="30"/>
  <c r="BX61" i="30"/>
  <c r="BU61" i="30"/>
  <c r="BR61" i="30"/>
  <c r="BO61" i="30"/>
  <c r="BL61" i="30"/>
  <c r="BI61" i="30"/>
  <c r="BF61" i="30"/>
  <c r="BC61" i="30"/>
  <c r="AZ61" i="30"/>
  <c r="AW61" i="30"/>
  <c r="AT61" i="30"/>
  <c r="AQ61" i="30"/>
  <c r="GK60" i="30"/>
  <c r="GH60" i="30"/>
  <c r="GE60" i="30"/>
  <c r="GB60" i="30"/>
  <c r="FY60" i="30"/>
  <c r="FV60" i="30"/>
  <c r="FS60" i="30"/>
  <c r="FP60" i="30"/>
  <c r="FM60" i="30"/>
  <c r="FJ60" i="30"/>
  <c r="FG60" i="30"/>
  <c r="FD60" i="30"/>
  <c r="FA60" i="30"/>
  <c r="EX60" i="30"/>
  <c r="EU60" i="30"/>
  <c r="ER60" i="30"/>
  <c r="EO60" i="30"/>
  <c r="EL60" i="30"/>
  <c r="EI60" i="30"/>
  <c r="EF60" i="30"/>
  <c r="EC60" i="30"/>
  <c r="DZ60" i="30"/>
  <c r="DW60" i="30"/>
  <c r="DT60" i="30"/>
  <c r="DQ60" i="30"/>
  <c r="DN60" i="30"/>
  <c r="DK60" i="30"/>
  <c r="DH60" i="30"/>
  <c r="DE60" i="30"/>
  <c r="DB60" i="30"/>
  <c r="CY60" i="30"/>
  <c r="CV60" i="30"/>
  <c r="CS60" i="30"/>
  <c r="CP60" i="30"/>
  <c r="CM60" i="30"/>
  <c r="CJ60" i="30"/>
  <c r="CG60" i="30"/>
  <c r="CD60" i="30"/>
  <c r="CA60" i="30"/>
  <c r="BX60" i="30"/>
  <c r="BU60" i="30"/>
  <c r="BR60" i="30"/>
  <c r="BO60" i="30"/>
  <c r="BL60" i="30"/>
  <c r="BI60" i="30"/>
  <c r="BF60" i="30"/>
  <c r="BC60" i="30"/>
  <c r="AZ60" i="30"/>
  <c r="AW60" i="30"/>
  <c r="AT60" i="30"/>
  <c r="AQ60" i="30"/>
  <c r="GK59" i="30"/>
  <c r="GH59" i="30"/>
  <c r="GE59" i="30"/>
  <c r="GB59" i="30"/>
  <c r="FY59" i="30"/>
  <c r="FV59" i="30"/>
  <c r="FS59" i="30"/>
  <c r="FP59" i="30"/>
  <c r="FM59" i="30"/>
  <c r="FJ59" i="30"/>
  <c r="FG59" i="30"/>
  <c r="FD59" i="30"/>
  <c r="FA59" i="30"/>
  <c r="EX59" i="30"/>
  <c r="EU59" i="30"/>
  <c r="ER59" i="30"/>
  <c r="EO59" i="30"/>
  <c r="EL59" i="30"/>
  <c r="EI59" i="30"/>
  <c r="EF59" i="30"/>
  <c r="EC59" i="30"/>
  <c r="DZ59" i="30"/>
  <c r="DW59" i="30"/>
  <c r="DT59" i="30"/>
  <c r="DQ59" i="30"/>
  <c r="DN59" i="30"/>
  <c r="DK59" i="30"/>
  <c r="DH59" i="30"/>
  <c r="DE59" i="30"/>
  <c r="DB59" i="30"/>
  <c r="CY59" i="30"/>
  <c r="CV59" i="30"/>
  <c r="CS59" i="30"/>
  <c r="CP59" i="30"/>
  <c r="CM59" i="30"/>
  <c r="CJ59" i="30"/>
  <c r="CG59" i="30"/>
  <c r="CD59" i="30"/>
  <c r="CA59" i="30"/>
  <c r="BX59" i="30"/>
  <c r="BU59" i="30"/>
  <c r="BR59" i="30"/>
  <c r="BO59" i="30"/>
  <c r="BL59" i="30"/>
  <c r="BI59" i="30"/>
  <c r="BF59" i="30"/>
  <c r="BC59" i="30"/>
  <c r="AZ59" i="30"/>
  <c r="AW59" i="30"/>
  <c r="AT59" i="30"/>
  <c r="AQ59" i="30"/>
  <c r="GK58" i="30"/>
  <c r="GH58" i="30"/>
  <c r="GE58" i="30"/>
  <c r="GB58" i="30"/>
  <c r="FY58" i="30"/>
  <c r="FV58" i="30"/>
  <c r="FS58" i="30"/>
  <c r="FP58" i="30"/>
  <c r="FM58" i="30"/>
  <c r="FJ58" i="30"/>
  <c r="FG58" i="30"/>
  <c r="FD58" i="30"/>
  <c r="FA58" i="30"/>
  <c r="EX58" i="30"/>
  <c r="EU58" i="30"/>
  <c r="ER58" i="30"/>
  <c r="EO58" i="30"/>
  <c r="EL58" i="30"/>
  <c r="EI58" i="30"/>
  <c r="EF58" i="30"/>
  <c r="EC58" i="30"/>
  <c r="DZ58" i="30"/>
  <c r="DW58" i="30"/>
  <c r="DT58" i="30"/>
  <c r="DQ58" i="30"/>
  <c r="DN58" i="30"/>
  <c r="DK58" i="30"/>
  <c r="DH58" i="30"/>
  <c r="DE58" i="30"/>
  <c r="DB58" i="30"/>
  <c r="CY58" i="30"/>
  <c r="CV58" i="30"/>
  <c r="CS58" i="30"/>
  <c r="CP58" i="30"/>
  <c r="CM58" i="30"/>
  <c r="CJ58" i="30"/>
  <c r="CG58" i="30"/>
  <c r="CD58" i="30"/>
  <c r="CA58" i="30"/>
  <c r="BX58" i="30"/>
  <c r="BU58" i="30"/>
  <c r="BR58" i="30"/>
  <c r="BO58" i="30"/>
  <c r="BL58" i="30"/>
  <c r="BI58" i="30"/>
  <c r="BF58" i="30"/>
  <c r="BC58" i="30"/>
  <c r="AZ58" i="30"/>
  <c r="AW58" i="30"/>
  <c r="AT58" i="30"/>
  <c r="AQ58" i="30"/>
  <c r="GK57" i="30"/>
  <c r="GH57" i="30"/>
  <c r="GE57" i="30"/>
  <c r="GB57" i="30"/>
  <c r="FY57" i="30"/>
  <c r="FV57" i="30"/>
  <c r="FS57" i="30"/>
  <c r="FP57" i="30"/>
  <c r="FM57" i="30"/>
  <c r="FJ57" i="30"/>
  <c r="FG57" i="30"/>
  <c r="FD57" i="30"/>
  <c r="FA57" i="30"/>
  <c r="EX57" i="30"/>
  <c r="EU57" i="30"/>
  <c r="ER57" i="30"/>
  <c r="EO57" i="30"/>
  <c r="EL57" i="30"/>
  <c r="EI57" i="30"/>
  <c r="EF57" i="30"/>
  <c r="EC57" i="30"/>
  <c r="DZ57" i="30"/>
  <c r="DW57" i="30"/>
  <c r="DT57" i="30"/>
  <c r="DQ57" i="30"/>
  <c r="DN57" i="30"/>
  <c r="DK57" i="30"/>
  <c r="DH57" i="30"/>
  <c r="DE57" i="30"/>
  <c r="DB57" i="30"/>
  <c r="CY57" i="30"/>
  <c r="CV57" i="30"/>
  <c r="CS57" i="30"/>
  <c r="CP57" i="30"/>
  <c r="CM57" i="30"/>
  <c r="CJ57" i="30"/>
  <c r="CG57" i="30"/>
  <c r="CD57" i="30"/>
  <c r="CA57" i="30"/>
  <c r="BX57" i="30"/>
  <c r="BU57" i="30"/>
  <c r="BR57" i="30"/>
  <c r="BO57" i="30"/>
  <c r="BL57" i="30"/>
  <c r="BI57" i="30"/>
  <c r="BF57" i="30"/>
  <c r="BC57" i="30"/>
  <c r="AZ57" i="30"/>
  <c r="AW57" i="30"/>
  <c r="AT57" i="30"/>
  <c r="AQ57" i="30"/>
  <c r="GK56" i="30"/>
  <c r="GH56" i="30"/>
  <c r="GE56" i="30"/>
  <c r="GB56" i="30"/>
  <c r="FY56" i="30"/>
  <c r="FV56" i="30"/>
  <c r="FS56" i="30"/>
  <c r="FP56" i="30"/>
  <c r="FM56" i="30"/>
  <c r="FJ56" i="30"/>
  <c r="FG56" i="30"/>
  <c r="FD56" i="30"/>
  <c r="FA56" i="30"/>
  <c r="EX56" i="30"/>
  <c r="EU56" i="30"/>
  <c r="ER56" i="30"/>
  <c r="EO56" i="30"/>
  <c r="EL56" i="30"/>
  <c r="EI56" i="30"/>
  <c r="EF56" i="30"/>
  <c r="EC56" i="30"/>
  <c r="DZ56" i="30"/>
  <c r="DW56" i="30"/>
  <c r="DT56" i="30"/>
  <c r="DQ56" i="30"/>
  <c r="DN56" i="30"/>
  <c r="DK56" i="30"/>
  <c r="DH56" i="30"/>
  <c r="DE56" i="30"/>
  <c r="DB56" i="30"/>
  <c r="CY56" i="30"/>
  <c r="CV56" i="30"/>
  <c r="CS56" i="30"/>
  <c r="CP56" i="30"/>
  <c r="CM56" i="30"/>
  <c r="CJ56" i="30"/>
  <c r="CG56" i="30"/>
  <c r="CD56" i="30"/>
  <c r="CA56" i="30"/>
  <c r="BX56" i="30"/>
  <c r="BU56" i="30"/>
  <c r="BR56" i="30"/>
  <c r="BO56" i="30"/>
  <c r="BL56" i="30"/>
  <c r="BI56" i="30"/>
  <c r="BF56" i="30"/>
  <c r="BC56" i="30"/>
  <c r="AZ56" i="30"/>
  <c r="AW56" i="30"/>
  <c r="AT56" i="30"/>
  <c r="AQ56" i="30"/>
  <c r="GK55" i="30"/>
  <c r="GH55" i="30"/>
  <c r="GE55" i="30"/>
  <c r="GB55" i="30"/>
  <c r="FY55" i="30"/>
  <c r="FV55" i="30"/>
  <c r="FS55" i="30"/>
  <c r="FP55" i="30"/>
  <c r="FM55" i="30"/>
  <c r="FJ55" i="30"/>
  <c r="FG55" i="30"/>
  <c r="FD55" i="30"/>
  <c r="FA55" i="30"/>
  <c r="EX55" i="30"/>
  <c r="EU55" i="30"/>
  <c r="ER55" i="30"/>
  <c r="EO55" i="30"/>
  <c r="EL55" i="30"/>
  <c r="EI55" i="30"/>
  <c r="EF55" i="30"/>
  <c r="EC55" i="30"/>
  <c r="DZ55" i="30"/>
  <c r="DW55" i="30"/>
  <c r="DT55" i="30"/>
  <c r="DQ55" i="30"/>
  <c r="DN55" i="30"/>
  <c r="DK55" i="30"/>
  <c r="DH55" i="30"/>
  <c r="DE55" i="30"/>
  <c r="DB55" i="30"/>
  <c r="CY55" i="30"/>
  <c r="CV55" i="30"/>
  <c r="CS55" i="30"/>
  <c r="CP55" i="30"/>
  <c r="CM55" i="30"/>
  <c r="CJ55" i="30"/>
  <c r="CG55" i="30"/>
  <c r="CD55" i="30"/>
  <c r="CA55" i="30"/>
  <c r="BX55" i="30"/>
  <c r="BU55" i="30"/>
  <c r="BR55" i="30"/>
  <c r="BO55" i="30"/>
  <c r="BL55" i="30"/>
  <c r="BI55" i="30"/>
  <c r="BF55" i="30"/>
  <c r="BC55" i="30"/>
  <c r="AZ55" i="30"/>
  <c r="AW55" i="30"/>
  <c r="AT55" i="30"/>
  <c r="AQ55" i="30"/>
  <c r="GK54" i="30"/>
  <c r="GH54" i="30"/>
  <c r="GE54" i="30"/>
  <c r="GB54" i="30"/>
  <c r="FY54" i="30"/>
  <c r="FV54" i="30"/>
  <c r="FS54" i="30"/>
  <c r="FP54" i="30"/>
  <c r="FM54" i="30"/>
  <c r="FJ54" i="30"/>
  <c r="FG54" i="30"/>
  <c r="FD54" i="30"/>
  <c r="FA54" i="30"/>
  <c r="EX54" i="30"/>
  <c r="EU54" i="30"/>
  <c r="ER54" i="30"/>
  <c r="EO54" i="30"/>
  <c r="EL54" i="30"/>
  <c r="EI54" i="30"/>
  <c r="EF54" i="30"/>
  <c r="EC54" i="30"/>
  <c r="DZ54" i="30"/>
  <c r="DW54" i="30"/>
  <c r="DT54" i="30"/>
  <c r="DQ54" i="30"/>
  <c r="DN54" i="30"/>
  <c r="DK54" i="30"/>
  <c r="DH54" i="30"/>
  <c r="DE54" i="30"/>
  <c r="DB54" i="30"/>
  <c r="CY54" i="30"/>
  <c r="CV54" i="30"/>
  <c r="CS54" i="30"/>
  <c r="CP54" i="30"/>
  <c r="CM54" i="30"/>
  <c r="CJ54" i="30"/>
  <c r="CG54" i="30"/>
  <c r="CD54" i="30"/>
  <c r="CA54" i="30"/>
  <c r="BX54" i="30"/>
  <c r="BU54" i="30"/>
  <c r="BR54" i="30"/>
  <c r="BO54" i="30"/>
  <c r="BL54" i="30"/>
  <c r="BI54" i="30"/>
  <c r="BF54" i="30"/>
  <c r="BC54" i="30"/>
  <c r="AZ54" i="30"/>
  <c r="AW54" i="30"/>
  <c r="AT54" i="30"/>
  <c r="AQ54" i="30"/>
  <c r="GK53" i="30"/>
  <c r="GH53" i="30"/>
  <c r="GE53" i="30"/>
  <c r="GB53" i="30"/>
  <c r="FY53" i="30"/>
  <c r="FV53" i="30"/>
  <c r="FS53" i="30"/>
  <c r="FP53" i="30"/>
  <c r="FM53" i="30"/>
  <c r="FJ53" i="30"/>
  <c r="FG53" i="30"/>
  <c r="FD53" i="30"/>
  <c r="FA53" i="30"/>
  <c r="EX53" i="30"/>
  <c r="EU53" i="30"/>
  <c r="ER53" i="30"/>
  <c r="EO53" i="30"/>
  <c r="EL53" i="30"/>
  <c r="EI53" i="30"/>
  <c r="EF53" i="30"/>
  <c r="EC53" i="30"/>
  <c r="DZ53" i="30"/>
  <c r="DW53" i="30"/>
  <c r="DT53" i="30"/>
  <c r="DQ53" i="30"/>
  <c r="DN53" i="30"/>
  <c r="DK53" i="30"/>
  <c r="DH53" i="30"/>
  <c r="DE53" i="30"/>
  <c r="DB53" i="30"/>
  <c r="CY53" i="30"/>
  <c r="CV53" i="30"/>
  <c r="CS53" i="30"/>
  <c r="CP53" i="30"/>
  <c r="CM53" i="30"/>
  <c r="CJ53" i="30"/>
  <c r="CG53" i="30"/>
  <c r="CD53" i="30"/>
  <c r="CA53" i="30"/>
  <c r="BX53" i="30"/>
  <c r="BU53" i="30"/>
  <c r="BR53" i="30"/>
  <c r="BO53" i="30"/>
  <c r="BL53" i="30"/>
  <c r="BI53" i="30"/>
  <c r="BF53" i="30"/>
  <c r="BC53" i="30"/>
  <c r="AZ53" i="30"/>
  <c r="AW53" i="30"/>
  <c r="AT53" i="30"/>
  <c r="AQ53" i="30"/>
  <c r="GK52" i="30"/>
  <c r="GH52" i="30"/>
  <c r="GE52" i="30"/>
  <c r="GB52" i="30"/>
  <c r="FY52" i="30"/>
  <c r="FV52" i="30"/>
  <c r="FS52" i="30"/>
  <c r="FP52" i="30"/>
  <c r="FM52" i="30"/>
  <c r="FJ52" i="30"/>
  <c r="FG52" i="30"/>
  <c r="FD52" i="30"/>
  <c r="FA52" i="30"/>
  <c r="EX52" i="30"/>
  <c r="EU52" i="30"/>
  <c r="ER52" i="30"/>
  <c r="EO52" i="30"/>
  <c r="EL52" i="30"/>
  <c r="EI52" i="30"/>
  <c r="EF52" i="30"/>
  <c r="EC52" i="30"/>
  <c r="DZ52" i="30"/>
  <c r="DW52" i="30"/>
  <c r="DT52" i="30"/>
  <c r="DQ52" i="30"/>
  <c r="DN52" i="30"/>
  <c r="DK52" i="30"/>
  <c r="DH52" i="30"/>
  <c r="DE52" i="30"/>
  <c r="DB52" i="30"/>
  <c r="CY52" i="30"/>
  <c r="CV52" i="30"/>
  <c r="CS52" i="30"/>
  <c r="CP52" i="30"/>
  <c r="CM52" i="30"/>
  <c r="CJ52" i="30"/>
  <c r="CG52" i="30"/>
  <c r="CD52" i="30"/>
  <c r="CA52" i="30"/>
  <c r="BX52" i="30"/>
  <c r="BU52" i="30"/>
  <c r="BR52" i="30"/>
  <c r="BO52" i="30"/>
  <c r="BL52" i="30"/>
  <c r="BI52" i="30"/>
  <c r="BF52" i="30"/>
  <c r="BC52" i="30"/>
  <c r="AZ52" i="30"/>
  <c r="AW52" i="30"/>
  <c r="AT52" i="30"/>
  <c r="AQ52" i="30"/>
  <c r="GK51" i="30"/>
  <c r="GH51" i="30"/>
  <c r="GE51" i="30"/>
  <c r="GB51" i="30"/>
  <c r="FY51" i="30"/>
  <c r="FV51" i="30"/>
  <c r="FS51" i="30"/>
  <c r="FP51" i="30"/>
  <c r="FM51" i="30"/>
  <c r="FJ51" i="30"/>
  <c r="FG51" i="30"/>
  <c r="FD51" i="30"/>
  <c r="FA51" i="30"/>
  <c r="EX51" i="30"/>
  <c r="EU51" i="30"/>
  <c r="ER51" i="30"/>
  <c r="EO51" i="30"/>
  <c r="EL51" i="30"/>
  <c r="EI51" i="30"/>
  <c r="EF51" i="30"/>
  <c r="EC51" i="30"/>
  <c r="DZ51" i="30"/>
  <c r="DW51" i="30"/>
  <c r="DT51" i="30"/>
  <c r="DQ51" i="30"/>
  <c r="DN51" i="30"/>
  <c r="DK51" i="30"/>
  <c r="DH51" i="30"/>
  <c r="DE51" i="30"/>
  <c r="DB51" i="30"/>
  <c r="CY51" i="30"/>
  <c r="CV51" i="30"/>
  <c r="CS51" i="30"/>
  <c r="CP51" i="30"/>
  <c r="CM51" i="30"/>
  <c r="CJ51" i="30"/>
  <c r="CG51" i="30"/>
  <c r="CD51" i="30"/>
  <c r="CA51" i="30"/>
  <c r="BX51" i="30"/>
  <c r="BU51" i="30"/>
  <c r="BR51" i="30"/>
  <c r="BO51" i="30"/>
  <c r="BL51" i="30"/>
  <c r="BI51" i="30"/>
  <c r="BF51" i="30"/>
  <c r="BC51" i="30"/>
  <c r="AZ51" i="30"/>
  <c r="AW51" i="30"/>
  <c r="AT51" i="30"/>
  <c r="AQ51" i="30"/>
  <c r="GK50" i="30"/>
  <c r="GH50" i="30"/>
  <c r="GE50" i="30"/>
  <c r="GB50" i="30"/>
  <c r="FY50" i="30"/>
  <c r="FV50" i="30"/>
  <c r="FS50" i="30"/>
  <c r="FP50" i="30"/>
  <c r="FM50" i="30"/>
  <c r="FJ50" i="30"/>
  <c r="FG50" i="30"/>
  <c r="FD50" i="30"/>
  <c r="FA50" i="30"/>
  <c r="EX50" i="30"/>
  <c r="EU50" i="30"/>
  <c r="ER50" i="30"/>
  <c r="EO50" i="30"/>
  <c r="EL50" i="30"/>
  <c r="EI50" i="30"/>
  <c r="EF50" i="30"/>
  <c r="EC50" i="30"/>
  <c r="DZ50" i="30"/>
  <c r="DW50" i="30"/>
  <c r="DT50" i="30"/>
  <c r="DQ50" i="30"/>
  <c r="DN50" i="30"/>
  <c r="DK50" i="30"/>
  <c r="DH50" i="30"/>
  <c r="DE50" i="30"/>
  <c r="DB50" i="30"/>
  <c r="CY50" i="30"/>
  <c r="CV50" i="30"/>
  <c r="CS50" i="30"/>
  <c r="CP50" i="30"/>
  <c r="CM50" i="30"/>
  <c r="CJ50" i="30"/>
  <c r="CG50" i="30"/>
  <c r="CD50" i="30"/>
  <c r="CA50" i="30"/>
  <c r="BX50" i="30"/>
  <c r="BU50" i="30"/>
  <c r="BR50" i="30"/>
  <c r="BO50" i="30"/>
  <c r="BL50" i="30"/>
  <c r="BI50" i="30"/>
  <c r="BF50" i="30"/>
  <c r="BC50" i="30"/>
  <c r="AZ50" i="30"/>
  <c r="AW50" i="30"/>
  <c r="AT50" i="30"/>
  <c r="AQ50" i="30"/>
  <c r="GK49" i="30"/>
  <c r="GH49" i="30"/>
  <c r="GE49" i="30"/>
  <c r="GB49" i="30"/>
  <c r="FY49" i="30"/>
  <c r="FV49" i="30"/>
  <c r="FS49" i="30"/>
  <c r="FP49" i="30"/>
  <c r="FM49" i="30"/>
  <c r="FJ49" i="30"/>
  <c r="FG49" i="30"/>
  <c r="FD49" i="30"/>
  <c r="FA49" i="30"/>
  <c r="EX49" i="30"/>
  <c r="EU49" i="30"/>
  <c r="ER49" i="30"/>
  <c r="EO49" i="30"/>
  <c r="EL49" i="30"/>
  <c r="EI49" i="30"/>
  <c r="EF49" i="30"/>
  <c r="EC49" i="30"/>
  <c r="DZ49" i="30"/>
  <c r="DW49" i="30"/>
  <c r="DT49" i="30"/>
  <c r="DQ49" i="30"/>
  <c r="DN49" i="30"/>
  <c r="DK49" i="30"/>
  <c r="DH49" i="30"/>
  <c r="DE49" i="30"/>
  <c r="DB49" i="30"/>
  <c r="CY49" i="30"/>
  <c r="CV49" i="30"/>
  <c r="CS49" i="30"/>
  <c r="CP49" i="30"/>
  <c r="CM49" i="30"/>
  <c r="CJ49" i="30"/>
  <c r="CG49" i="30"/>
  <c r="CD49" i="30"/>
  <c r="CA49" i="30"/>
  <c r="BX49" i="30"/>
  <c r="BU49" i="30"/>
  <c r="BR49" i="30"/>
  <c r="BO49" i="30"/>
  <c r="BL49" i="30"/>
  <c r="BI49" i="30"/>
  <c r="BF49" i="30"/>
  <c r="BC49" i="30"/>
  <c r="AZ49" i="30"/>
  <c r="AW49" i="30"/>
  <c r="AT49" i="30"/>
  <c r="AQ49" i="30"/>
  <c r="GK48" i="30"/>
  <c r="GH48" i="30"/>
  <c r="GE48" i="30"/>
  <c r="GB48" i="30"/>
  <c r="FY48" i="30"/>
  <c r="FV48" i="30"/>
  <c r="FS48" i="30"/>
  <c r="FP48" i="30"/>
  <c r="FM48" i="30"/>
  <c r="FJ48" i="30"/>
  <c r="FG48" i="30"/>
  <c r="FD48" i="30"/>
  <c r="FA48" i="30"/>
  <c r="EX48" i="30"/>
  <c r="EU48" i="30"/>
  <c r="ER48" i="30"/>
  <c r="EO48" i="30"/>
  <c r="EL48" i="30"/>
  <c r="EI48" i="30"/>
  <c r="EF48" i="30"/>
  <c r="EC48" i="30"/>
  <c r="DZ48" i="30"/>
  <c r="DW48" i="30"/>
  <c r="DT48" i="30"/>
  <c r="DQ48" i="30"/>
  <c r="DN48" i="30"/>
  <c r="DK48" i="30"/>
  <c r="DH48" i="30"/>
  <c r="DE48" i="30"/>
  <c r="DB48" i="30"/>
  <c r="CY48" i="30"/>
  <c r="CV48" i="30"/>
  <c r="CS48" i="30"/>
  <c r="CP48" i="30"/>
  <c r="CM48" i="30"/>
  <c r="CJ48" i="30"/>
  <c r="CG48" i="30"/>
  <c r="CD48" i="30"/>
  <c r="CA48" i="30"/>
  <c r="BX48" i="30"/>
  <c r="BU48" i="30"/>
  <c r="BR48" i="30"/>
  <c r="BO48" i="30"/>
  <c r="BL48" i="30"/>
  <c r="BI48" i="30"/>
  <c r="BF48" i="30"/>
  <c r="BC48" i="30"/>
  <c r="AZ48" i="30"/>
  <c r="AW48" i="30"/>
  <c r="AT48" i="30"/>
  <c r="AQ48" i="30"/>
  <c r="GK47" i="30"/>
  <c r="GH47" i="30"/>
  <c r="GE47" i="30"/>
  <c r="GB47" i="30"/>
  <c r="FY47" i="30"/>
  <c r="FV47" i="30"/>
  <c r="FS47" i="30"/>
  <c r="FP47" i="30"/>
  <c r="FM47" i="30"/>
  <c r="FJ47" i="30"/>
  <c r="FG47" i="30"/>
  <c r="FD47" i="30"/>
  <c r="FA47" i="30"/>
  <c r="EX47" i="30"/>
  <c r="EU47" i="30"/>
  <c r="ER47" i="30"/>
  <c r="EO47" i="30"/>
  <c r="EL47" i="30"/>
  <c r="EI47" i="30"/>
  <c r="EF47" i="30"/>
  <c r="EC47" i="30"/>
  <c r="DZ47" i="30"/>
  <c r="DW47" i="30"/>
  <c r="DT47" i="30"/>
  <c r="DQ47" i="30"/>
  <c r="DN47" i="30"/>
  <c r="DK47" i="30"/>
  <c r="DH47" i="30"/>
  <c r="DE47" i="30"/>
  <c r="DB47" i="30"/>
  <c r="CY47" i="30"/>
  <c r="CV47" i="30"/>
  <c r="CS47" i="30"/>
  <c r="CP47" i="30"/>
  <c r="CM47" i="30"/>
  <c r="CJ47" i="30"/>
  <c r="CG47" i="30"/>
  <c r="CD47" i="30"/>
  <c r="CA47" i="30"/>
  <c r="BX47" i="30"/>
  <c r="BU47" i="30"/>
  <c r="BR47" i="30"/>
  <c r="BO47" i="30"/>
  <c r="BL47" i="30"/>
  <c r="BI47" i="30"/>
  <c r="BF47" i="30"/>
  <c r="BC47" i="30"/>
  <c r="AZ47" i="30"/>
  <c r="AW47" i="30"/>
  <c r="AT47" i="30"/>
  <c r="AQ47" i="30"/>
  <c r="GK46" i="30"/>
  <c r="GH46" i="30"/>
  <c r="GE46" i="30"/>
  <c r="GB46" i="30"/>
  <c r="FY46" i="30"/>
  <c r="FV46" i="30"/>
  <c r="FS46" i="30"/>
  <c r="FP46" i="30"/>
  <c r="FM46" i="30"/>
  <c r="FJ46" i="30"/>
  <c r="FG46" i="30"/>
  <c r="FD46" i="30"/>
  <c r="FA46" i="30"/>
  <c r="EX46" i="30"/>
  <c r="EU46" i="30"/>
  <c r="ER46" i="30"/>
  <c r="EO46" i="30"/>
  <c r="EL46" i="30"/>
  <c r="EI46" i="30"/>
  <c r="EF46" i="30"/>
  <c r="EC46" i="30"/>
  <c r="DZ46" i="30"/>
  <c r="DW46" i="30"/>
  <c r="DT46" i="30"/>
  <c r="DQ46" i="30"/>
  <c r="DN46" i="30"/>
  <c r="DK46" i="30"/>
  <c r="DH46" i="30"/>
  <c r="DE46" i="30"/>
  <c r="DB46" i="30"/>
  <c r="CY46" i="30"/>
  <c r="CV46" i="30"/>
  <c r="CS46" i="30"/>
  <c r="CP46" i="30"/>
  <c r="CM46" i="30"/>
  <c r="CJ46" i="30"/>
  <c r="CG46" i="30"/>
  <c r="CD46" i="30"/>
  <c r="CA46" i="30"/>
  <c r="BX46" i="30"/>
  <c r="BU46" i="30"/>
  <c r="BR46" i="30"/>
  <c r="BO46" i="30"/>
  <c r="BL46" i="30"/>
  <c r="BI46" i="30"/>
  <c r="BF46" i="30"/>
  <c r="BC46" i="30"/>
  <c r="AZ46" i="30"/>
  <c r="AW46" i="30"/>
  <c r="AT46" i="30"/>
  <c r="AQ46" i="30"/>
  <c r="GK45" i="30"/>
  <c r="GH45" i="30"/>
  <c r="GE45" i="30"/>
  <c r="GB45" i="30"/>
  <c r="FY45" i="30"/>
  <c r="FV45" i="30"/>
  <c r="FS45" i="30"/>
  <c r="FP45" i="30"/>
  <c r="FM45" i="30"/>
  <c r="FJ45" i="30"/>
  <c r="FG45" i="30"/>
  <c r="FD45" i="30"/>
  <c r="FA45" i="30"/>
  <c r="EX45" i="30"/>
  <c r="EU45" i="30"/>
  <c r="ER45" i="30"/>
  <c r="EO45" i="30"/>
  <c r="EL45" i="30"/>
  <c r="EI45" i="30"/>
  <c r="EF45" i="30"/>
  <c r="EC45" i="30"/>
  <c r="DZ45" i="30"/>
  <c r="DW45" i="30"/>
  <c r="DT45" i="30"/>
  <c r="DQ45" i="30"/>
  <c r="DN45" i="30"/>
  <c r="DK45" i="30"/>
  <c r="DH45" i="30"/>
  <c r="DE45" i="30"/>
  <c r="DB45" i="30"/>
  <c r="CY45" i="30"/>
  <c r="CV45" i="30"/>
  <c r="CS45" i="30"/>
  <c r="CP45" i="30"/>
  <c r="CM45" i="30"/>
  <c r="CJ45" i="30"/>
  <c r="CG45" i="30"/>
  <c r="CD45" i="30"/>
  <c r="CA45" i="30"/>
  <c r="BX45" i="30"/>
  <c r="BU45" i="30"/>
  <c r="BR45" i="30"/>
  <c r="BO45" i="30"/>
  <c r="BL45" i="30"/>
  <c r="BI45" i="30"/>
  <c r="BF45" i="30"/>
  <c r="BC45" i="30"/>
  <c r="AZ45" i="30"/>
  <c r="AW45" i="30"/>
  <c r="AT45" i="30"/>
  <c r="AQ45" i="30"/>
  <c r="GK44" i="30"/>
  <c r="GH44" i="30"/>
  <c r="GE44" i="30"/>
  <c r="GB44" i="30"/>
  <c r="FY44" i="30"/>
  <c r="FV44" i="30"/>
  <c r="FS44" i="30"/>
  <c r="FP44" i="30"/>
  <c r="FM44" i="30"/>
  <c r="FJ44" i="30"/>
  <c r="FG44" i="30"/>
  <c r="FD44" i="30"/>
  <c r="FA44" i="30"/>
  <c r="EX44" i="30"/>
  <c r="EU44" i="30"/>
  <c r="ER44" i="30"/>
  <c r="EO44" i="30"/>
  <c r="EL44" i="30"/>
  <c r="EI44" i="30"/>
  <c r="EF44" i="30"/>
  <c r="EC44" i="30"/>
  <c r="DZ44" i="30"/>
  <c r="DW44" i="30"/>
  <c r="DT44" i="30"/>
  <c r="DQ44" i="30"/>
  <c r="DN44" i="30"/>
  <c r="DK44" i="30"/>
  <c r="DH44" i="30"/>
  <c r="DE44" i="30"/>
  <c r="DB44" i="30"/>
  <c r="CY44" i="30"/>
  <c r="CV44" i="30"/>
  <c r="CS44" i="30"/>
  <c r="CP44" i="30"/>
  <c r="CM44" i="30"/>
  <c r="CJ44" i="30"/>
  <c r="CG44" i="30"/>
  <c r="CD44" i="30"/>
  <c r="CA44" i="30"/>
  <c r="BX44" i="30"/>
  <c r="BU44" i="30"/>
  <c r="BR44" i="30"/>
  <c r="BO44" i="30"/>
  <c r="BL44" i="30"/>
  <c r="BI44" i="30"/>
  <c r="BF44" i="30"/>
  <c r="BC44" i="30"/>
  <c r="AZ44" i="30"/>
  <c r="AW44" i="30"/>
  <c r="AT44" i="30"/>
  <c r="AQ44" i="30"/>
  <c r="GK43" i="30"/>
  <c r="GH43" i="30"/>
  <c r="GE43" i="30"/>
  <c r="GB43" i="30"/>
  <c r="FY43" i="30"/>
  <c r="FV43" i="30"/>
  <c r="FS43" i="30"/>
  <c r="FP43" i="30"/>
  <c r="FM43" i="30"/>
  <c r="FJ43" i="30"/>
  <c r="FG43" i="30"/>
  <c r="FD43" i="30"/>
  <c r="FA43" i="30"/>
  <c r="EX43" i="30"/>
  <c r="EU43" i="30"/>
  <c r="ER43" i="30"/>
  <c r="EO43" i="30"/>
  <c r="EL43" i="30"/>
  <c r="EI43" i="30"/>
  <c r="EF43" i="30"/>
  <c r="EC43" i="30"/>
  <c r="DZ43" i="30"/>
  <c r="DW43" i="30"/>
  <c r="DT43" i="30"/>
  <c r="DQ43" i="30"/>
  <c r="DN43" i="30"/>
  <c r="DK43" i="30"/>
  <c r="DH43" i="30"/>
  <c r="DE43" i="30"/>
  <c r="DB43" i="30"/>
  <c r="CY43" i="30"/>
  <c r="CV43" i="30"/>
  <c r="CS43" i="30"/>
  <c r="CP43" i="30"/>
  <c r="CM43" i="30"/>
  <c r="CJ43" i="30"/>
  <c r="CG43" i="30"/>
  <c r="CD43" i="30"/>
  <c r="CA43" i="30"/>
  <c r="BX43" i="30"/>
  <c r="BU43" i="30"/>
  <c r="BR43" i="30"/>
  <c r="BO43" i="30"/>
  <c r="BL43" i="30"/>
  <c r="BI43" i="30"/>
  <c r="BF43" i="30"/>
  <c r="BC43" i="30"/>
  <c r="AZ43" i="30"/>
  <c r="AW43" i="30"/>
  <c r="AT43" i="30"/>
  <c r="AQ43" i="30"/>
  <c r="GK42" i="30"/>
  <c r="GH42" i="30"/>
  <c r="GE42" i="30"/>
  <c r="GB42" i="30"/>
  <c r="FY42" i="30"/>
  <c r="FV42" i="30"/>
  <c r="FS42" i="30"/>
  <c r="FP42" i="30"/>
  <c r="FM42" i="30"/>
  <c r="FJ42" i="30"/>
  <c r="FG42" i="30"/>
  <c r="FD42" i="30"/>
  <c r="FA42" i="30"/>
  <c r="EX42" i="30"/>
  <c r="EU42" i="30"/>
  <c r="ER42" i="30"/>
  <c r="EO42" i="30"/>
  <c r="EL42" i="30"/>
  <c r="EI42" i="30"/>
  <c r="EF42" i="30"/>
  <c r="EC42" i="30"/>
  <c r="DZ42" i="30"/>
  <c r="DW42" i="30"/>
  <c r="DT42" i="30"/>
  <c r="DQ42" i="30"/>
  <c r="DN42" i="30"/>
  <c r="DK42" i="30"/>
  <c r="DH42" i="30"/>
  <c r="DE42" i="30"/>
  <c r="DB42" i="30"/>
  <c r="CY42" i="30"/>
  <c r="CV42" i="30"/>
  <c r="CS42" i="30"/>
  <c r="CP42" i="30"/>
  <c r="CM42" i="30"/>
  <c r="CJ42" i="30"/>
  <c r="CG42" i="30"/>
  <c r="CD42" i="30"/>
  <c r="CA42" i="30"/>
  <c r="BX42" i="30"/>
  <c r="BU42" i="30"/>
  <c r="BR42" i="30"/>
  <c r="BO42" i="30"/>
  <c r="BL42" i="30"/>
  <c r="BI42" i="30"/>
  <c r="BF42" i="30"/>
  <c r="BC42" i="30"/>
  <c r="AZ42" i="30"/>
  <c r="AW42" i="30"/>
  <c r="AT42" i="30"/>
  <c r="AQ42" i="30"/>
  <c r="GK41" i="30"/>
  <c r="GH41" i="30"/>
  <c r="GE41" i="30"/>
  <c r="GB41" i="30"/>
  <c r="FY41" i="30"/>
  <c r="FV41" i="30"/>
  <c r="FS41" i="30"/>
  <c r="FP41" i="30"/>
  <c r="FM41" i="30"/>
  <c r="FJ41" i="30"/>
  <c r="FG41" i="30"/>
  <c r="FD41" i="30"/>
  <c r="FA41" i="30"/>
  <c r="EX41" i="30"/>
  <c r="EU41" i="30"/>
  <c r="ER41" i="30"/>
  <c r="EO41" i="30"/>
  <c r="EL41" i="30"/>
  <c r="EI41" i="30"/>
  <c r="EF41" i="30"/>
  <c r="EC41" i="30"/>
  <c r="DZ41" i="30"/>
  <c r="DW41" i="30"/>
  <c r="DT41" i="30"/>
  <c r="DQ41" i="30"/>
  <c r="DN41" i="30"/>
  <c r="DK41" i="30"/>
  <c r="DH41" i="30"/>
  <c r="DE41" i="30"/>
  <c r="DB41" i="30"/>
  <c r="CY41" i="30"/>
  <c r="CV41" i="30"/>
  <c r="CS41" i="30"/>
  <c r="CP41" i="30"/>
  <c r="CM41" i="30"/>
  <c r="CJ41" i="30"/>
  <c r="CG41" i="30"/>
  <c r="CD41" i="30"/>
  <c r="CA41" i="30"/>
  <c r="BX41" i="30"/>
  <c r="BU41" i="30"/>
  <c r="BR41" i="30"/>
  <c r="BO41" i="30"/>
  <c r="BL41" i="30"/>
  <c r="BI41" i="30"/>
  <c r="BF41" i="30"/>
  <c r="BC41" i="30"/>
  <c r="AZ41" i="30"/>
  <c r="AW41" i="30"/>
  <c r="AT41" i="30"/>
  <c r="AQ41" i="30"/>
  <c r="GK40" i="30"/>
  <c r="GH40" i="30"/>
  <c r="GE40" i="30"/>
  <c r="GB40" i="30"/>
  <c r="FY40" i="30"/>
  <c r="FV40" i="30"/>
  <c r="FS40" i="30"/>
  <c r="FP40" i="30"/>
  <c r="FM40" i="30"/>
  <c r="FJ40" i="30"/>
  <c r="FG40" i="30"/>
  <c r="FD40" i="30"/>
  <c r="FA40" i="30"/>
  <c r="EX40" i="30"/>
  <c r="EU40" i="30"/>
  <c r="ER40" i="30"/>
  <c r="EO40" i="30"/>
  <c r="EL40" i="30"/>
  <c r="EI40" i="30"/>
  <c r="EF40" i="30"/>
  <c r="EC40" i="30"/>
  <c r="DZ40" i="30"/>
  <c r="DW40" i="30"/>
  <c r="DT40" i="30"/>
  <c r="DQ40" i="30"/>
  <c r="DN40" i="30"/>
  <c r="DK40" i="30"/>
  <c r="DH40" i="30"/>
  <c r="DE40" i="30"/>
  <c r="DB40" i="30"/>
  <c r="CY40" i="30"/>
  <c r="CV40" i="30"/>
  <c r="CS40" i="30"/>
  <c r="CP40" i="30"/>
  <c r="CM40" i="30"/>
  <c r="CJ40" i="30"/>
  <c r="CG40" i="30"/>
  <c r="CD40" i="30"/>
  <c r="CA40" i="30"/>
  <c r="BX40" i="30"/>
  <c r="BU40" i="30"/>
  <c r="BR40" i="30"/>
  <c r="BO40" i="30"/>
  <c r="BL40" i="30"/>
  <c r="BI40" i="30"/>
  <c r="BF40" i="30"/>
  <c r="BC40" i="30"/>
  <c r="AZ40" i="30"/>
  <c r="AW40" i="30"/>
  <c r="AT40" i="30"/>
  <c r="AQ40" i="30"/>
  <c r="GK39" i="30"/>
  <c r="GH39" i="30"/>
  <c r="GE39" i="30"/>
  <c r="GB39" i="30"/>
  <c r="FY39" i="30"/>
  <c r="FV39" i="30"/>
  <c r="FS39" i="30"/>
  <c r="FP39" i="30"/>
  <c r="FM39" i="30"/>
  <c r="FJ39" i="30"/>
  <c r="FG39" i="30"/>
  <c r="FD39" i="30"/>
  <c r="FA39" i="30"/>
  <c r="EX39" i="30"/>
  <c r="EU39" i="30"/>
  <c r="ER39" i="30"/>
  <c r="EO39" i="30"/>
  <c r="EL39" i="30"/>
  <c r="EI39" i="30"/>
  <c r="EF39" i="30"/>
  <c r="EC39" i="30"/>
  <c r="DZ39" i="30"/>
  <c r="DW39" i="30"/>
  <c r="DT39" i="30"/>
  <c r="DQ39" i="30"/>
  <c r="DN39" i="30"/>
  <c r="DK39" i="30"/>
  <c r="DH39" i="30"/>
  <c r="DE39" i="30"/>
  <c r="DB39" i="30"/>
  <c r="CY39" i="30"/>
  <c r="CV39" i="30"/>
  <c r="CS39" i="30"/>
  <c r="CP39" i="30"/>
  <c r="CM39" i="30"/>
  <c r="CJ39" i="30"/>
  <c r="CG39" i="30"/>
  <c r="CD39" i="30"/>
  <c r="CA39" i="30"/>
  <c r="BX39" i="30"/>
  <c r="BU39" i="30"/>
  <c r="BR39" i="30"/>
  <c r="BO39" i="30"/>
  <c r="BL39" i="30"/>
  <c r="BI39" i="30"/>
  <c r="BF39" i="30"/>
  <c r="BC39" i="30"/>
  <c r="AZ39" i="30"/>
  <c r="AW39" i="30"/>
  <c r="AT39" i="30"/>
  <c r="AQ39" i="30"/>
  <c r="GK38" i="30"/>
  <c r="GH38" i="30"/>
  <c r="GE38" i="30"/>
  <c r="GB38" i="30"/>
  <c r="FY38" i="30"/>
  <c r="FV38" i="30"/>
  <c r="FS38" i="30"/>
  <c r="FP38" i="30"/>
  <c r="FM38" i="30"/>
  <c r="FJ38" i="30"/>
  <c r="FG38" i="30"/>
  <c r="FD38" i="30"/>
  <c r="FA38" i="30"/>
  <c r="EX38" i="30"/>
  <c r="EU38" i="30"/>
  <c r="ER38" i="30"/>
  <c r="EO38" i="30"/>
  <c r="EL38" i="30"/>
  <c r="EI38" i="30"/>
  <c r="EF38" i="30"/>
  <c r="EC38" i="30"/>
  <c r="DZ38" i="30"/>
  <c r="DW38" i="30"/>
  <c r="DT38" i="30"/>
  <c r="DQ38" i="30"/>
  <c r="DN38" i="30"/>
  <c r="DK38" i="30"/>
  <c r="DH38" i="30"/>
  <c r="DE38" i="30"/>
  <c r="DB38" i="30"/>
  <c r="CY38" i="30"/>
  <c r="CV38" i="30"/>
  <c r="CS38" i="30"/>
  <c r="CP38" i="30"/>
  <c r="CM38" i="30"/>
  <c r="CJ38" i="30"/>
  <c r="CG38" i="30"/>
  <c r="CD38" i="30"/>
  <c r="CA38" i="30"/>
  <c r="BX38" i="30"/>
  <c r="BU38" i="30"/>
  <c r="BR38" i="30"/>
  <c r="BO38" i="30"/>
  <c r="BL38" i="30"/>
  <c r="BI38" i="30"/>
  <c r="BF38" i="30"/>
  <c r="BC38" i="30"/>
  <c r="AZ38" i="30"/>
  <c r="AW38" i="30"/>
  <c r="AT38" i="30"/>
  <c r="AQ38" i="30"/>
  <c r="GK37" i="30"/>
  <c r="GH37" i="30"/>
  <c r="GE37" i="30"/>
  <c r="GB37" i="30"/>
  <c r="FY37" i="30"/>
  <c r="FV37" i="30"/>
  <c r="FS37" i="30"/>
  <c r="FP37" i="30"/>
  <c r="FM37" i="30"/>
  <c r="FJ37" i="30"/>
  <c r="FG37" i="30"/>
  <c r="FD37" i="30"/>
  <c r="FA37" i="30"/>
  <c r="EX37" i="30"/>
  <c r="EU37" i="30"/>
  <c r="ER37" i="30"/>
  <c r="EO37" i="30"/>
  <c r="EL37" i="30"/>
  <c r="EI37" i="30"/>
  <c r="EF37" i="30"/>
  <c r="EC37" i="30"/>
  <c r="DZ37" i="30"/>
  <c r="DW37" i="30"/>
  <c r="DT37" i="30"/>
  <c r="DQ37" i="30"/>
  <c r="DN37" i="30"/>
  <c r="DK37" i="30"/>
  <c r="DH37" i="30"/>
  <c r="DE37" i="30"/>
  <c r="DB37" i="30"/>
  <c r="CY37" i="30"/>
  <c r="CV37" i="30"/>
  <c r="CS37" i="30"/>
  <c r="CP37" i="30"/>
  <c r="CM37" i="30"/>
  <c r="CJ37" i="30"/>
  <c r="CG37" i="30"/>
  <c r="CD37" i="30"/>
  <c r="CA37" i="30"/>
  <c r="BX37" i="30"/>
  <c r="BU37" i="30"/>
  <c r="BR37" i="30"/>
  <c r="BO37" i="30"/>
  <c r="BL37" i="30"/>
  <c r="BI37" i="30"/>
  <c r="BF37" i="30"/>
  <c r="BC37" i="30"/>
  <c r="AZ37" i="30"/>
  <c r="AW37" i="30"/>
  <c r="AT37" i="30"/>
  <c r="AQ37" i="30"/>
  <c r="GK36" i="30"/>
  <c r="GH36" i="30"/>
  <c r="GE36" i="30"/>
  <c r="GB36" i="30"/>
  <c r="FY36" i="30"/>
  <c r="FV36" i="30"/>
  <c r="FS36" i="30"/>
  <c r="FP36" i="30"/>
  <c r="FM36" i="30"/>
  <c r="FJ36" i="30"/>
  <c r="FG36" i="30"/>
  <c r="FD36" i="30"/>
  <c r="FA36" i="30"/>
  <c r="EX36" i="30"/>
  <c r="EU36" i="30"/>
  <c r="ER36" i="30"/>
  <c r="EO36" i="30"/>
  <c r="EL36" i="30"/>
  <c r="EI36" i="30"/>
  <c r="EF36" i="30"/>
  <c r="EC36" i="30"/>
  <c r="DZ36" i="30"/>
  <c r="DW36" i="30"/>
  <c r="DT36" i="30"/>
  <c r="DQ36" i="30"/>
  <c r="DN36" i="30"/>
  <c r="DK36" i="30"/>
  <c r="DH36" i="30"/>
  <c r="DE36" i="30"/>
  <c r="DB36" i="30"/>
  <c r="CY36" i="30"/>
  <c r="CV36" i="30"/>
  <c r="CS36" i="30"/>
  <c r="CP36" i="30"/>
  <c r="CM36" i="30"/>
  <c r="CJ36" i="30"/>
  <c r="CG36" i="30"/>
  <c r="CD36" i="30"/>
  <c r="CA36" i="30"/>
  <c r="BX36" i="30"/>
  <c r="BU36" i="30"/>
  <c r="BR36" i="30"/>
  <c r="BO36" i="30"/>
  <c r="BL36" i="30"/>
  <c r="BI36" i="30"/>
  <c r="BF36" i="30"/>
  <c r="BC36" i="30"/>
  <c r="AZ36" i="30"/>
  <c r="AW36" i="30"/>
  <c r="AT36" i="30"/>
  <c r="AQ36" i="30"/>
  <c r="GK35" i="30"/>
  <c r="GH35" i="30"/>
  <c r="GE35" i="30"/>
  <c r="GB35" i="30"/>
  <c r="FY35" i="30"/>
  <c r="FV35" i="30"/>
  <c r="FS35" i="30"/>
  <c r="FP35" i="30"/>
  <c r="FM35" i="30"/>
  <c r="FJ35" i="30"/>
  <c r="FG35" i="30"/>
  <c r="FD35" i="30"/>
  <c r="FA35" i="30"/>
  <c r="EX35" i="30"/>
  <c r="EU35" i="30"/>
  <c r="ER35" i="30"/>
  <c r="EO35" i="30"/>
  <c r="EL35" i="30"/>
  <c r="EI35" i="30"/>
  <c r="EF35" i="30"/>
  <c r="EC35" i="30"/>
  <c r="DZ35" i="30"/>
  <c r="DW35" i="30"/>
  <c r="DT35" i="30"/>
  <c r="DQ35" i="30"/>
  <c r="DN35" i="30"/>
  <c r="DK35" i="30"/>
  <c r="DH35" i="30"/>
  <c r="DE35" i="30"/>
  <c r="DB35" i="30"/>
  <c r="CY35" i="30"/>
  <c r="CV35" i="30"/>
  <c r="CS35" i="30"/>
  <c r="CP35" i="30"/>
  <c r="CM35" i="30"/>
  <c r="CJ35" i="30"/>
  <c r="CG35" i="30"/>
  <c r="CD35" i="30"/>
  <c r="CA35" i="30"/>
  <c r="BX35" i="30"/>
  <c r="BU35" i="30"/>
  <c r="BR35" i="30"/>
  <c r="BO35" i="30"/>
  <c r="BL35" i="30"/>
  <c r="BI35" i="30"/>
  <c r="BF35" i="30"/>
  <c r="BC35" i="30"/>
  <c r="AZ35" i="30"/>
  <c r="AW35" i="30"/>
  <c r="AT35" i="30"/>
  <c r="AQ35" i="30"/>
  <c r="GK34" i="30"/>
  <c r="GH34" i="30"/>
  <c r="GE34" i="30"/>
  <c r="GB34" i="30"/>
  <c r="FY34" i="30"/>
  <c r="FV34" i="30"/>
  <c r="FS34" i="30"/>
  <c r="FP34" i="30"/>
  <c r="FM34" i="30"/>
  <c r="FJ34" i="30"/>
  <c r="FG34" i="30"/>
  <c r="FD34" i="30"/>
  <c r="FA34" i="30"/>
  <c r="EX34" i="30"/>
  <c r="EU34" i="30"/>
  <c r="ER34" i="30"/>
  <c r="EO34" i="30"/>
  <c r="EL34" i="30"/>
  <c r="EI34" i="30"/>
  <c r="EF34" i="30"/>
  <c r="EC34" i="30"/>
  <c r="DZ34" i="30"/>
  <c r="DW34" i="30"/>
  <c r="DT34" i="30"/>
  <c r="DQ34" i="30"/>
  <c r="DN34" i="30"/>
  <c r="DK34" i="30"/>
  <c r="DH34" i="30"/>
  <c r="DE34" i="30"/>
  <c r="DB34" i="30"/>
  <c r="CY34" i="30"/>
  <c r="CV34" i="30"/>
  <c r="CS34" i="30"/>
  <c r="CP34" i="30"/>
  <c r="CM34" i="30"/>
  <c r="CJ34" i="30"/>
  <c r="CG34" i="30"/>
  <c r="CD34" i="30"/>
  <c r="CA34" i="30"/>
  <c r="BX34" i="30"/>
  <c r="BU34" i="30"/>
  <c r="BR34" i="30"/>
  <c r="BO34" i="30"/>
  <c r="BL34" i="30"/>
  <c r="BI34" i="30"/>
  <c r="BF34" i="30"/>
  <c r="BC34" i="30"/>
  <c r="AZ34" i="30"/>
  <c r="AW34" i="30"/>
  <c r="AT34" i="30"/>
  <c r="AQ34" i="30"/>
  <c r="GK33" i="30"/>
  <c r="GH33" i="30"/>
  <c r="GE33" i="30"/>
  <c r="GB33" i="30"/>
  <c r="FY33" i="30"/>
  <c r="FV33" i="30"/>
  <c r="FS33" i="30"/>
  <c r="FP33" i="30"/>
  <c r="FM33" i="30"/>
  <c r="FJ33" i="30"/>
  <c r="FG33" i="30"/>
  <c r="FD33" i="30"/>
  <c r="FA33" i="30"/>
  <c r="EX33" i="30"/>
  <c r="EU33" i="30"/>
  <c r="ER33" i="30"/>
  <c r="EO33" i="30"/>
  <c r="EL33" i="30"/>
  <c r="EI33" i="30"/>
  <c r="EF33" i="30"/>
  <c r="EC33" i="30"/>
  <c r="DZ33" i="30"/>
  <c r="DW33" i="30"/>
  <c r="DT33" i="30"/>
  <c r="DQ33" i="30"/>
  <c r="DN33" i="30"/>
  <c r="DK33" i="30"/>
  <c r="DH33" i="30"/>
  <c r="DE33" i="30"/>
  <c r="DB33" i="30"/>
  <c r="CY33" i="30"/>
  <c r="CV33" i="30"/>
  <c r="CS33" i="30"/>
  <c r="CP33" i="30"/>
  <c r="CM33" i="30"/>
  <c r="CJ33" i="30"/>
  <c r="CG33" i="30"/>
  <c r="CD33" i="30"/>
  <c r="CA33" i="30"/>
  <c r="BX33" i="30"/>
  <c r="BU33" i="30"/>
  <c r="BR33" i="30"/>
  <c r="BO33" i="30"/>
  <c r="BL33" i="30"/>
  <c r="BI33" i="30"/>
  <c r="BF33" i="30"/>
  <c r="BC33" i="30"/>
  <c r="AZ33" i="30"/>
  <c r="AW33" i="30"/>
  <c r="AT33" i="30"/>
  <c r="AQ33" i="30"/>
  <c r="GK32" i="30"/>
  <c r="GH32" i="30"/>
  <c r="GE32" i="30"/>
  <c r="GB32" i="30"/>
  <c r="FY32" i="30"/>
  <c r="FV32" i="30"/>
  <c r="FS32" i="30"/>
  <c r="FP32" i="30"/>
  <c r="FM32" i="30"/>
  <c r="FJ32" i="30"/>
  <c r="FG32" i="30"/>
  <c r="FD32" i="30"/>
  <c r="FA32" i="30"/>
  <c r="EX32" i="30"/>
  <c r="EU32" i="30"/>
  <c r="ER32" i="30"/>
  <c r="EO32" i="30"/>
  <c r="EL32" i="30"/>
  <c r="EI32" i="30"/>
  <c r="EF32" i="30"/>
  <c r="EC32" i="30"/>
  <c r="DZ32" i="30"/>
  <c r="DW32" i="30"/>
  <c r="DT32" i="30"/>
  <c r="DQ32" i="30"/>
  <c r="DN32" i="30"/>
  <c r="DK32" i="30"/>
  <c r="DH32" i="30"/>
  <c r="DE32" i="30"/>
  <c r="DB32" i="30"/>
  <c r="CY32" i="30"/>
  <c r="CV32" i="30"/>
  <c r="CS32" i="30"/>
  <c r="CP32" i="30"/>
  <c r="CM32" i="30"/>
  <c r="CJ32" i="30"/>
  <c r="CG32" i="30"/>
  <c r="CD32" i="30"/>
  <c r="CA32" i="30"/>
  <c r="BX32" i="30"/>
  <c r="BU32" i="30"/>
  <c r="BR32" i="30"/>
  <c r="BO32" i="30"/>
  <c r="BL32" i="30"/>
  <c r="BI32" i="30"/>
  <c r="BF32" i="30"/>
  <c r="BC32" i="30"/>
  <c r="AZ32" i="30"/>
  <c r="AW32" i="30"/>
  <c r="AT32" i="30"/>
  <c r="AQ32" i="30"/>
  <c r="GK31" i="30"/>
  <c r="GH31" i="30"/>
  <c r="GE31" i="30"/>
  <c r="GB31" i="30"/>
  <c r="FY31" i="30"/>
  <c r="FV31" i="30"/>
  <c r="FS31" i="30"/>
  <c r="FP31" i="30"/>
  <c r="FM31" i="30"/>
  <c r="FJ31" i="30"/>
  <c r="FG31" i="30"/>
  <c r="FD31" i="30"/>
  <c r="FA31" i="30"/>
  <c r="EX31" i="30"/>
  <c r="EU31" i="30"/>
  <c r="ER31" i="30"/>
  <c r="EO31" i="30"/>
  <c r="EL31" i="30"/>
  <c r="EI31" i="30"/>
  <c r="EF31" i="30"/>
  <c r="EC31" i="30"/>
  <c r="DZ31" i="30"/>
  <c r="DW31" i="30"/>
  <c r="DT31" i="30"/>
  <c r="DQ31" i="30"/>
  <c r="DN31" i="30"/>
  <c r="DK31" i="30"/>
  <c r="DH31" i="30"/>
  <c r="DE31" i="30"/>
  <c r="DB31" i="30"/>
  <c r="CY31" i="30"/>
  <c r="CV31" i="30"/>
  <c r="CS31" i="30"/>
  <c r="CP31" i="30"/>
  <c r="CM31" i="30"/>
  <c r="CJ31" i="30"/>
  <c r="CG31" i="30"/>
  <c r="CD31" i="30"/>
  <c r="CA31" i="30"/>
  <c r="BX31" i="30"/>
  <c r="BU31" i="30"/>
  <c r="BR31" i="30"/>
  <c r="BO31" i="30"/>
  <c r="BL31" i="30"/>
  <c r="BI31" i="30"/>
  <c r="BF31" i="30"/>
  <c r="BC31" i="30"/>
  <c r="AZ31" i="30"/>
  <c r="AW31" i="30"/>
  <c r="AT31" i="30"/>
  <c r="AQ31" i="30"/>
  <c r="GK30" i="30"/>
  <c r="GH30" i="30"/>
  <c r="GE30" i="30"/>
  <c r="GB30" i="30"/>
  <c r="FY30" i="30"/>
  <c r="FV30" i="30"/>
  <c r="FS30" i="30"/>
  <c r="FP30" i="30"/>
  <c r="FM30" i="30"/>
  <c r="FJ30" i="30"/>
  <c r="FG30" i="30"/>
  <c r="FD30" i="30"/>
  <c r="FA30" i="30"/>
  <c r="EX30" i="30"/>
  <c r="EU30" i="30"/>
  <c r="ER30" i="30"/>
  <c r="EO30" i="30"/>
  <c r="EL30" i="30"/>
  <c r="EI30" i="30"/>
  <c r="EF30" i="30"/>
  <c r="EC30" i="30"/>
  <c r="DZ30" i="30"/>
  <c r="DW30" i="30"/>
  <c r="DT30" i="30"/>
  <c r="DQ30" i="30"/>
  <c r="DN30" i="30"/>
  <c r="DK30" i="30"/>
  <c r="DH30" i="30"/>
  <c r="DE30" i="30"/>
  <c r="DB30" i="30"/>
  <c r="CY30" i="30"/>
  <c r="CV30" i="30"/>
  <c r="CS30" i="30"/>
  <c r="CP30" i="30"/>
  <c r="CM30" i="30"/>
  <c r="CJ30" i="30"/>
  <c r="CG30" i="30"/>
  <c r="CD30" i="30"/>
  <c r="CA30" i="30"/>
  <c r="BX30" i="30"/>
  <c r="BU30" i="30"/>
  <c r="BR30" i="30"/>
  <c r="BO30" i="30"/>
  <c r="BL30" i="30"/>
  <c r="BI30" i="30"/>
  <c r="BF30" i="30"/>
  <c r="BC30" i="30"/>
  <c r="AZ30" i="30"/>
  <c r="AW30" i="30"/>
  <c r="AT30" i="30"/>
  <c r="AQ30" i="30"/>
  <c r="GK29" i="30"/>
  <c r="GH29" i="30"/>
  <c r="GE29" i="30"/>
  <c r="GB29" i="30"/>
  <c r="FY29" i="30"/>
  <c r="FV29" i="30"/>
  <c r="FS29" i="30"/>
  <c r="FP29" i="30"/>
  <c r="FM29" i="30"/>
  <c r="FJ29" i="30"/>
  <c r="FG29" i="30"/>
  <c r="FD29" i="30"/>
  <c r="FA29" i="30"/>
  <c r="EX29" i="30"/>
  <c r="EU29" i="30"/>
  <c r="ER29" i="30"/>
  <c r="EO29" i="30"/>
  <c r="EL29" i="30"/>
  <c r="EI29" i="30"/>
  <c r="EF29" i="30"/>
  <c r="EC29" i="30"/>
  <c r="DZ29" i="30"/>
  <c r="DW29" i="30"/>
  <c r="DT29" i="30"/>
  <c r="DQ29" i="30"/>
  <c r="DN29" i="30"/>
  <c r="DK29" i="30"/>
  <c r="DH29" i="30"/>
  <c r="DE29" i="30"/>
  <c r="DB29" i="30"/>
  <c r="CY29" i="30"/>
  <c r="CV29" i="30"/>
  <c r="CS29" i="30"/>
  <c r="CP29" i="30"/>
  <c r="CM29" i="30"/>
  <c r="CJ29" i="30"/>
  <c r="CG29" i="30"/>
  <c r="CD29" i="30"/>
  <c r="CA29" i="30"/>
  <c r="BX29" i="30"/>
  <c r="BU29" i="30"/>
  <c r="BR29" i="30"/>
  <c r="BO29" i="30"/>
  <c r="BL29" i="30"/>
  <c r="BI29" i="30"/>
  <c r="BF29" i="30"/>
  <c r="BC29" i="30"/>
  <c r="AZ29" i="30"/>
  <c r="AW29" i="30"/>
  <c r="AT29" i="30"/>
  <c r="AQ29" i="30"/>
  <c r="GK28" i="30"/>
  <c r="GH28" i="30"/>
  <c r="GE28" i="30"/>
  <c r="GB28" i="30"/>
  <c r="FY28" i="30"/>
  <c r="FV28" i="30"/>
  <c r="FS28" i="30"/>
  <c r="FP28" i="30"/>
  <c r="FM28" i="30"/>
  <c r="FJ28" i="30"/>
  <c r="FG28" i="30"/>
  <c r="FD28" i="30"/>
  <c r="FA28" i="30"/>
  <c r="EX28" i="30"/>
  <c r="EU28" i="30"/>
  <c r="ER28" i="30"/>
  <c r="EO28" i="30"/>
  <c r="EL28" i="30"/>
  <c r="EI28" i="30"/>
  <c r="EF28" i="30"/>
  <c r="EC28" i="30"/>
  <c r="DZ28" i="30"/>
  <c r="DW28" i="30"/>
  <c r="DT28" i="30"/>
  <c r="DQ28" i="30"/>
  <c r="DN28" i="30"/>
  <c r="DK28" i="30"/>
  <c r="DH28" i="30"/>
  <c r="DE28" i="30"/>
  <c r="DB28" i="30"/>
  <c r="CY28" i="30"/>
  <c r="CV28" i="30"/>
  <c r="CS28" i="30"/>
  <c r="CP28" i="30"/>
  <c r="CM28" i="30"/>
  <c r="CJ28" i="30"/>
  <c r="CG28" i="30"/>
  <c r="CD28" i="30"/>
  <c r="CA28" i="30"/>
  <c r="BX28" i="30"/>
  <c r="BU28" i="30"/>
  <c r="BR28" i="30"/>
  <c r="BO28" i="30"/>
  <c r="BL28" i="30"/>
  <c r="BI28" i="30"/>
  <c r="BF28" i="30"/>
  <c r="BC28" i="30"/>
  <c r="AZ28" i="30"/>
  <c r="AW28" i="30"/>
  <c r="AT28" i="30"/>
  <c r="AQ28" i="30"/>
  <c r="GK27" i="30"/>
  <c r="GH27" i="30"/>
  <c r="GE27" i="30"/>
  <c r="GB27" i="30"/>
  <c r="FY27" i="30"/>
  <c r="FV27" i="30"/>
  <c r="FS27" i="30"/>
  <c r="FP27" i="30"/>
  <c r="FM27" i="30"/>
  <c r="FJ27" i="30"/>
  <c r="FG27" i="30"/>
  <c r="FD27" i="30"/>
  <c r="FA27" i="30"/>
  <c r="EX27" i="30"/>
  <c r="EU27" i="30"/>
  <c r="ER27" i="30"/>
  <c r="EO27" i="30"/>
  <c r="EL27" i="30"/>
  <c r="EI27" i="30"/>
  <c r="EF27" i="30"/>
  <c r="EC27" i="30"/>
  <c r="DZ27" i="30"/>
  <c r="DW27" i="30"/>
  <c r="DT27" i="30"/>
  <c r="DQ27" i="30"/>
  <c r="DN27" i="30"/>
  <c r="DK27" i="30"/>
  <c r="DH27" i="30"/>
  <c r="DE27" i="30"/>
  <c r="DB27" i="30"/>
  <c r="CY27" i="30"/>
  <c r="CV27" i="30"/>
  <c r="CS27" i="30"/>
  <c r="CP27" i="30"/>
  <c r="CM27" i="30"/>
  <c r="CJ27" i="30"/>
  <c r="CG27" i="30"/>
  <c r="CD27" i="30"/>
  <c r="CA27" i="30"/>
  <c r="BX27" i="30"/>
  <c r="BU27" i="30"/>
  <c r="BR27" i="30"/>
  <c r="BO27" i="30"/>
  <c r="BL27" i="30"/>
  <c r="BI27" i="30"/>
  <c r="BF27" i="30"/>
  <c r="BC27" i="30"/>
  <c r="AZ27" i="30"/>
  <c r="AW27" i="30"/>
  <c r="AT27" i="30"/>
  <c r="AQ27" i="30"/>
  <c r="GK26" i="30"/>
  <c r="GH26" i="30"/>
  <c r="GE26" i="30"/>
  <c r="GB26" i="30"/>
  <c r="FY26" i="30"/>
  <c r="FV26" i="30"/>
  <c r="FS26" i="30"/>
  <c r="FP26" i="30"/>
  <c r="FM26" i="30"/>
  <c r="FJ26" i="30"/>
  <c r="FG26" i="30"/>
  <c r="FD26" i="30"/>
  <c r="FA26" i="30"/>
  <c r="EX26" i="30"/>
  <c r="EU26" i="30"/>
  <c r="ER26" i="30"/>
  <c r="EO26" i="30"/>
  <c r="EL26" i="30"/>
  <c r="EI26" i="30"/>
  <c r="EF26" i="30"/>
  <c r="EC26" i="30"/>
  <c r="DZ26" i="30"/>
  <c r="DW26" i="30"/>
  <c r="DT26" i="30"/>
  <c r="DQ26" i="30"/>
  <c r="DN26" i="30"/>
  <c r="DK26" i="30"/>
  <c r="DH26" i="30"/>
  <c r="DE26" i="30"/>
  <c r="DB26" i="30"/>
  <c r="CY26" i="30"/>
  <c r="CV26" i="30"/>
  <c r="CS26" i="30"/>
  <c r="CP26" i="30"/>
  <c r="CM26" i="30"/>
  <c r="CJ26" i="30"/>
  <c r="CG26" i="30"/>
  <c r="CD26" i="30"/>
  <c r="CA26" i="30"/>
  <c r="BX26" i="30"/>
  <c r="BU26" i="30"/>
  <c r="BR26" i="30"/>
  <c r="BO26" i="30"/>
  <c r="BL26" i="30"/>
  <c r="BI26" i="30"/>
  <c r="BF26" i="30"/>
  <c r="BC26" i="30"/>
  <c r="AZ26" i="30"/>
  <c r="AW26" i="30"/>
  <c r="AT26" i="30"/>
  <c r="AQ26" i="30"/>
  <c r="GK25" i="30"/>
  <c r="GH25" i="30"/>
  <c r="GE25" i="30"/>
  <c r="GB25" i="30"/>
  <c r="FY25" i="30"/>
  <c r="FV25" i="30"/>
  <c r="FS25" i="30"/>
  <c r="FP25" i="30"/>
  <c r="FM25" i="30"/>
  <c r="FJ25" i="30"/>
  <c r="FG25" i="30"/>
  <c r="FD25" i="30"/>
  <c r="FA25" i="30"/>
  <c r="EX25" i="30"/>
  <c r="EU25" i="30"/>
  <c r="ER25" i="30"/>
  <c r="EO25" i="30"/>
  <c r="EL25" i="30"/>
  <c r="EI25" i="30"/>
  <c r="EF25" i="30"/>
  <c r="EC25" i="30"/>
  <c r="DZ25" i="30"/>
  <c r="DW25" i="30"/>
  <c r="DT25" i="30"/>
  <c r="DQ25" i="30"/>
  <c r="DN25" i="30"/>
  <c r="DK25" i="30"/>
  <c r="DH25" i="30"/>
  <c r="DE25" i="30"/>
  <c r="DB25" i="30"/>
  <c r="CY25" i="30"/>
  <c r="CV25" i="30"/>
  <c r="CS25" i="30"/>
  <c r="CP25" i="30"/>
  <c r="CM25" i="30"/>
  <c r="CJ25" i="30"/>
  <c r="CG25" i="30"/>
  <c r="CD25" i="30"/>
  <c r="CA25" i="30"/>
  <c r="BX25" i="30"/>
  <c r="BU25" i="30"/>
  <c r="BR25" i="30"/>
  <c r="BO25" i="30"/>
  <c r="BL25" i="30"/>
  <c r="BI25" i="30"/>
  <c r="BF25" i="30"/>
  <c r="BC25" i="30"/>
  <c r="AZ25" i="30"/>
  <c r="AW25" i="30"/>
  <c r="AT25" i="30"/>
  <c r="AQ25" i="30"/>
  <c r="GK24" i="30"/>
  <c r="GH24" i="30"/>
  <c r="GE24" i="30"/>
  <c r="GB24" i="30"/>
  <c r="FY24" i="30"/>
  <c r="FV24" i="30"/>
  <c r="FS24" i="30"/>
  <c r="FP24" i="30"/>
  <c r="FM24" i="30"/>
  <c r="FJ24" i="30"/>
  <c r="FG24" i="30"/>
  <c r="FD24" i="30"/>
  <c r="FA24" i="30"/>
  <c r="EX24" i="30"/>
  <c r="EU24" i="30"/>
  <c r="ER24" i="30"/>
  <c r="EO24" i="30"/>
  <c r="EL24" i="30"/>
  <c r="EI24" i="30"/>
  <c r="EF24" i="30"/>
  <c r="EC24" i="30"/>
  <c r="DZ24" i="30"/>
  <c r="DW24" i="30"/>
  <c r="DT24" i="30"/>
  <c r="DQ24" i="30"/>
  <c r="DN24" i="30"/>
  <c r="DK24" i="30"/>
  <c r="DH24" i="30"/>
  <c r="DE24" i="30"/>
  <c r="DB24" i="30"/>
  <c r="CY24" i="30"/>
  <c r="CV24" i="30"/>
  <c r="CS24" i="30"/>
  <c r="CP24" i="30"/>
  <c r="CM24" i="30"/>
  <c r="CJ24" i="30"/>
  <c r="CG24" i="30"/>
  <c r="CD24" i="30"/>
  <c r="CA24" i="30"/>
  <c r="BX24" i="30"/>
  <c r="BU24" i="30"/>
  <c r="BR24" i="30"/>
  <c r="BO24" i="30"/>
  <c r="BL24" i="30"/>
  <c r="BI24" i="30"/>
  <c r="BF24" i="30"/>
  <c r="BC24" i="30"/>
  <c r="AZ24" i="30"/>
  <c r="AW24" i="30"/>
  <c r="AT24" i="30"/>
  <c r="AQ24" i="30"/>
  <c r="GK23" i="30"/>
  <c r="GH23" i="30"/>
  <c r="GE23" i="30"/>
  <c r="GB23" i="30"/>
  <c r="FY23" i="30"/>
  <c r="FV23" i="30"/>
  <c r="FS23" i="30"/>
  <c r="FP23" i="30"/>
  <c r="FM23" i="30"/>
  <c r="FJ23" i="30"/>
  <c r="FG23" i="30"/>
  <c r="FD23" i="30"/>
  <c r="FA23" i="30"/>
  <c r="EX23" i="30"/>
  <c r="EU23" i="30"/>
  <c r="ER23" i="30"/>
  <c r="EO23" i="30"/>
  <c r="EL23" i="30"/>
  <c r="EI23" i="30"/>
  <c r="EF23" i="30"/>
  <c r="EC23" i="30"/>
  <c r="DZ23" i="30"/>
  <c r="DW23" i="30"/>
  <c r="DT23" i="30"/>
  <c r="DQ23" i="30"/>
  <c r="DN23" i="30"/>
  <c r="DK23" i="30"/>
  <c r="DH23" i="30"/>
  <c r="DE23" i="30"/>
  <c r="DB23" i="30"/>
  <c r="CY23" i="30"/>
  <c r="CV23" i="30"/>
  <c r="CS23" i="30"/>
  <c r="CP23" i="30"/>
  <c r="CM23" i="30"/>
  <c r="CJ23" i="30"/>
  <c r="CG23" i="30"/>
  <c r="CD23" i="30"/>
  <c r="CA23" i="30"/>
  <c r="BX23" i="30"/>
  <c r="BU23" i="30"/>
  <c r="BR23" i="30"/>
  <c r="BO23" i="30"/>
  <c r="BL23" i="30"/>
  <c r="BI23" i="30"/>
  <c r="BF23" i="30"/>
  <c r="BC23" i="30"/>
  <c r="AZ23" i="30"/>
  <c r="AW23" i="30"/>
  <c r="AT23" i="30"/>
  <c r="AQ23" i="30"/>
  <c r="GK22" i="30"/>
  <c r="GH22" i="30"/>
  <c r="GE22" i="30"/>
  <c r="GB22" i="30"/>
  <c r="FY22" i="30"/>
  <c r="FV22" i="30"/>
  <c r="FS22" i="30"/>
  <c r="FP22" i="30"/>
  <c r="FM22" i="30"/>
  <c r="FJ22" i="30"/>
  <c r="FG22" i="30"/>
  <c r="FD22" i="30"/>
  <c r="FA22" i="30"/>
  <c r="EX22" i="30"/>
  <c r="EU22" i="30"/>
  <c r="ER22" i="30"/>
  <c r="EO22" i="30"/>
  <c r="EL22" i="30"/>
  <c r="EI22" i="30"/>
  <c r="EF22" i="30"/>
  <c r="EC22" i="30"/>
  <c r="DZ22" i="30"/>
  <c r="DW22" i="30"/>
  <c r="DT22" i="30"/>
  <c r="DQ22" i="30"/>
  <c r="DN22" i="30"/>
  <c r="DK22" i="30"/>
  <c r="DH22" i="30"/>
  <c r="DE22" i="30"/>
  <c r="DB22" i="30"/>
  <c r="CY22" i="30"/>
  <c r="CV22" i="30"/>
  <c r="CS22" i="30"/>
  <c r="CP22" i="30"/>
  <c r="CM22" i="30"/>
  <c r="CJ22" i="30"/>
  <c r="CG22" i="30"/>
  <c r="CD22" i="30"/>
  <c r="CA22" i="30"/>
  <c r="BX22" i="30"/>
  <c r="BU22" i="30"/>
  <c r="BR22" i="30"/>
  <c r="BO22" i="30"/>
  <c r="BL22" i="30"/>
  <c r="BI22" i="30"/>
  <c r="BF22" i="30"/>
  <c r="BC22" i="30"/>
  <c r="AZ22" i="30"/>
  <c r="AW22" i="30"/>
  <c r="AT22" i="30"/>
  <c r="AQ22" i="30"/>
  <c r="GK21" i="30"/>
  <c r="GH21" i="30"/>
  <c r="GE21" i="30"/>
  <c r="GB21" i="30"/>
  <c r="FY21" i="30"/>
  <c r="FV21" i="30"/>
  <c r="FS21" i="30"/>
  <c r="FP21" i="30"/>
  <c r="FM21" i="30"/>
  <c r="FJ21" i="30"/>
  <c r="FG21" i="30"/>
  <c r="FD21" i="30"/>
  <c r="FA21" i="30"/>
  <c r="EX21" i="30"/>
  <c r="EU21" i="30"/>
  <c r="ER21" i="30"/>
  <c r="EO21" i="30"/>
  <c r="EL21" i="30"/>
  <c r="EI21" i="30"/>
  <c r="EF21" i="30"/>
  <c r="EC21" i="30"/>
  <c r="DZ21" i="30"/>
  <c r="DW21" i="30"/>
  <c r="DT21" i="30"/>
  <c r="DQ21" i="30"/>
  <c r="DN21" i="30"/>
  <c r="DK21" i="30"/>
  <c r="DH21" i="30"/>
  <c r="DE21" i="30"/>
  <c r="DB21" i="30"/>
  <c r="CY21" i="30"/>
  <c r="CV21" i="30"/>
  <c r="CS21" i="30"/>
  <c r="CP21" i="30"/>
  <c r="CM21" i="30"/>
  <c r="CJ21" i="30"/>
  <c r="CG21" i="30"/>
  <c r="CD21" i="30"/>
  <c r="CA21" i="30"/>
  <c r="BX21" i="30"/>
  <c r="BU21" i="30"/>
  <c r="BR21" i="30"/>
  <c r="BO21" i="30"/>
  <c r="BL21" i="30"/>
  <c r="BI21" i="30"/>
  <c r="BF21" i="30"/>
  <c r="BC21" i="30"/>
  <c r="AZ21" i="30"/>
  <c r="AW21" i="30"/>
  <c r="AT21" i="30"/>
  <c r="AQ21" i="30"/>
  <c r="GK20" i="30"/>
  <c r="GH20" i="30"/>
  <c r="GE20" i="30"/>
  <c r="GB20" i="30"/>
  <c r="FY20" i="30"/>
  <c r="FV20" i="30"/>
  <c r="FS20" i="30"/>
  <c r="FP20" i="30"/>
  <c r="FM20" i="30"/>
  <c r="FJ20" i="30"/>
  <c r="FG20" i="30"/>
  <c r="FD20" i="30"/>
  <c r="FA20" i="30"/>
  <c r="EX20" i="30"/>
  <c r="EU20" i="30"/>
  <c r="ER20" i="30"/>
  <c r="EO20" i="30"/>
  <c r="EL20" i="30"/>
  <c r="EI20" i="30"/>
  <c r="EF20" i="30"/>
  <c r="EC20" i="30"/>
  <c r="DZ20" i="30"/>
  <c r="DW20" i="30"/>
  <c r="DT20" i="30"/>
  <c r="DQ20" i="30"/>
  <c r="DN20" i="30"/>
  <c r="DK20" i="30"/>
  <c r="DH20" i="30"/>
  <c r="DE20" i="30"/>
  <c r="DB20" i="30"/>
  <c r="CY20" i="30"/>
  <c r="CV20" i="30"/>
  <c r="CS20" i="30"/>
  <c r="CP20" i="30"/>
  <c r="CM20" i="30"/>
  <c r="CJ20" i="30"/>
  <c r="CG20" i="30"/>
  <c r="CD20" i="30"/>
  <c r="CA20" i="30"/>
  <c r="BX20" i="30"/>
  <c r="BU20" i="30"/>
  <c r="BR20" i="30"/>
  <c r="BO20" i="30"/>
  <c r="BL20" i="30"/>
  <c r="BI20" i="30"/>
  <c r="BF20" i="30"/>
  <c r="BC20" i="30"/>
  <c r="AZ20" i="30"/>
  <c r="AW20" i="30"/>
  <c r="AT20" i="30"/>
  <c r="AQ20" i="30"/>
  <c r="GK19" i="30"/>
  <c r="GH19" i="30"/>
  <c r="GE19" i="30"/>
  <c r="GB19" i="30"/>
  <c r="FY19" i="30"/>
  <c r="FV19" i="30"/>
  <c r="FS19" i="30"/>
  <c r="FP19" i="30"/>
  <c r="FM19" i="30"/>
  <c r="FJ19" i="30"/>
  <c r="FG19" i="30"/>
  <c r="FD19" i="30"/>
  <c r="FA19" i="30"/>
  <c r="EX19" i="30"/>
  <c r="EU19" i="30"/>
  <c r="ER19" i="30"/>
  <c r="EO19" i="30"/>
  <c r="EL19" i="30"/>
  <c r="EI19" i="30"/>
  <c r="EF19" i="30"/>
  <c r="EC19" i="30"/>
  <c r="DZ19" i="30"/>
  <c r="DW19" i="30"/>
  <c r="DT19" i="30"/>
  <c r="DQ19" i="30"/>
  <c r="DN19" i="30"/>
  <c r="DK19" i="30"/>
  <c r="DH19" i="30"/>
  <c r="DE19" i="30"/>
  <c r="DB19" i="30"/>
  <c r="CY19" i="30"/>
  <c r="CV19" i="30"/>
  <c r="CS19" i="30"/>
  <c r="CP19" i="30"/>
  <c r="CM19" i="30"/>
  <c r="CJ19" i="30"/>
  <c r="CG19" i="30"/>
  <c r="CD19" i="30"/>
  <c r="CA19" i="30"/>
  <c r="BX19" i="30"/>
  <c r="BU19" i="30"/>
  <c r="BR19" i="30"/>
  <c r="BO19" i="30"/>
  <c r="BL19" i="30"/>
  <c r="BI19" i="30"/>
  <c r="BF19" i="30"/>
  <c r="BC19" i="30"/>
  <c r="AZ19" i="30"/>
  <c r="AW19" i="30"/>
  <c r="AT19" i="30"/>
  <c r="AQ19" i="30"/>
  <c r="GK18" i="30"/>
  <c r="GH18" i="30"/>
  <c r="GE18" i="30"/>
  <c r="GB18" i="30"/>
  <c r="FY18" i="30"/>
  <c r="FV18" i="30"/>
  <c r="FS18" i="30"/>
  <c r="FP18" i="30"/>
  <c r="FM18" i="30"/>
  <c r="FJ18" i="30"/>
  <c r="FG18" i="30"/>
  <c r="FD18" i="30"/>
  <c r="FA18" i="30"/>
  <c r="EX18" i="30"/>
  <c r="EU18" i="30"/>
  <c r="ER18" i="30"/>
  <c r="EO18" i="30"/>
  <c r="EL18" i="30"/>
  <c r="EI18" i="30"/>
  <c r="EF18" i="30"/>
  <c r="EC18" i="30"/>
  <c r="DZ18" i="30"/>
  <c r="DW18" i="30"/>
  <c r="DT18" i="30"/>
  <c r="DQ18" i="30"/>
  <c r="DN18" i="30"/>
  <c r="DK18" i="30"/>
  <c r="DH18" i="30"/>
  <c r="DE18" i="30"/>
  <c r="DB18" i="30"/>
  <c r="CY18" i="30"/>
  <c r="CV18" i="30"/>
  <c r="CS18" i="30"/>
  <c r="CP18" i="30"/>
  <c r="CM18" i="30"/>
  <c r="CJ18" i="30"/>
  <c r="CG18" i="30"/>
  <c r="CD18" i="30"/>
  <c r="CA18" i="30"/>
  <c r="BX18" i="30"/>
  <c r="BU18" i="30"/>
  <c r="BR18" i="30"/>
  <c r="BO18" i="30"/>
  <c r="BL18" i="30"/>
  <c r="BI18" i="30"/>
  <c r="BF18" i="30"/>
  <c r="BC18" i="30"/>
  <c r="AZ18" i="30"/>
  <c r="AW18" i="30"/>
  <c r="AT18" i="30"/>
  <c r="AQ18" i="30"/>
  <c r="GK17" i="30"/>
  <c r="GH17" i="30"/>
  <c r="GE17" i="30"/>
  <c r="GB17" i="30"/>
  <c r="FY17" i="30"/>
  <c r="FV17" i="30"/>
  <c r="FS17" i="30"/>
  <c r="FP17" i="30"/>
  <c r="FM17" i="30"/>
  <c r="FJ17" i="30"/>
  <c r="FG17" i="30"/>
  <c r="FD17" i="30"/>
  <c r="FA17" i="30"/>
  <c r="EX17" i="30"/>
  <c r="EU17" i="30"/>
  <c r="ER17" i="30"/>
  <c r="EO17" i="30"/>
  <c r="EL17" i="30"/>
  <c r="EI17" i="30"/>
  <c r="EF17" i="30"/>
  <c r="EC17" i="30"/>
  <c r="DZ17" i="30"/>
  <c r="DW17" i="30"/>
  <c r="DT17" i="30"/>
  <c r="DQ17" i="30"/>
  <c r="DN17" i="30"/>
  <c r="DK17" i="30"/>
  <c r="DH17" i="30"/>
  <c r="DE17" i="30"/>
  <c r="DB17" i="30"/>
  <c r="CY17" i="30"/>
  <c r="CV17" i="30"/>
  <c r="CS17" i="30"/>
  <c r="CP17" i="30"/>
  <c r="CM17" i="30"/>
  <c r="CJ17" i="30"/>
  <c r="CG17" i="30"/>
  <c r="CD17" i="30"/>
  <c r="CA17" i="30"/>
  <c r="BX17" i="30"/>
  <c r="BU17" i="30"/>
  <c r="BR17" i="30"/>
  <c r="BO17" i="30"/>
  <c r="BL17" i="30"/>
  <c r="BI17" i="30"/>
  <c r="BF17" i="30"/>
  <c r="BC17" i="30"/>
  <c r="AZ17" i="30"/>
  <c r="AW17" i="30"/>
  <c r="AT17" i="30"/>
  <c r="AQ17" i="30"/>
  <c r="GK16" i="30"/>
  <c r="GH16" i="30"/>
  <c r="GE16" i="30"/>
  <c r="GB16" i="30"/>
  <c r="FY16" i="30"/>
  <c r="FV16" i="30"/>
  <c r="FS16" i="30"/>
  <c r="FP16" i="30"/>
  <c r="FM16" i="30"/>
  <c r="FJ16" i="30"/>
  <c r="FG16" i="30"/>
  <c r="FD16" i="30"/>
  <c r="FA16" i="30"/>
  <c r="EX16" i="30"/>
  <c r="EU16" i="30"/>
  <c r="ER16" i="30"/>
  <c r="EO16" i="30"/>
  <c r="EL16" i="30"/>
  <c r="EI16" i="30"/>
  <c r="EF16" i="30"/>
  <c r="EC16" i="30"/>
  <c r="DZ16" i="30"/>
  <c r="DW16" i="30"/>
  <c r="DT16" i="30"/>
  <c r="DQ16" i="30"/>
  <c r="DN16" i="30"/>
  <c r="DK16" i="30"/>
  <c r="DH16" i="30"/>
  <c r="DE16" i="30"/>
  <c r="DB16" i="30"/>
  <c r="CY16" i="30"/>
  <c r="CV16" i="30"/>
  <c r="CS16" i="30"/>
  <c r="CP16" i="30"/>
  <c r="CM16" i="30"/>
  <c r="CJ16" i="30"/>
  <c r="CG16" i="30"/>
  <c r="CD16" i="30"/>
  <c r="CA16" i="30"/>
  <c r="BX16" i="30"/>
  <c r="BU16" i="30"/>
  <c r="BR16" i="30"/>
  <c r="BO16" i="30"/>
  <c r="BL16" i="30"/>
  <c r="BI16" i="30"/>
  <c r="BF16" i="30"/>
  <c r="BC16" i="30"/>
  <c r="AZ16" i="30"/>
  <c r="AW16" i="30"/>
  <c r="AT16" i="30"/>
  <c r="AQ16" i="30"/>
  <c r="GK15" i="30"/>
  <c r="GH15" i="30"/>
  <c r="GE15" i="30"/>
  <c r="GB15" i="30"/>
  <c r="FY15" i="30"/>
  <c r="FV15" i="30"/>
  <c r="FS15" i="30"/>
  <c r="FP15" i="30"/>
  <c r="FM15" i="30"/>
  <c r="FJ15" i="30"/>
  <c r="FG15" i="30"/>
  <c r="FD15" i="30"/>
  <c r="FA15" i="30"/>
  <c r="EX15" i="30"/>
  <c r="EU15" i="30"/>
  <c r="ER15" i="30"/>
  <c r="EO15" i="30"/>
  <c r="EL15" i="30"/>
  <c r="EI15" i="30"/>
  <c r="EF15" i="30"/>
  <c r="EC15" i="30"/>
  <c r="DZ15" i="30"/>
  <c r="DW15" i="30"/>
  <c r="DT15" i="30"/>
  <c r="DQ15" i="30"/>
  <c r="DN15" i="30"/>
  <c r="DK15" i="30"/>
  <c r="DH15" i="30"/>
  <c r="DE15" i="30"/>
  <c r="DB15" i="30"/>
  <c r="CY15" i="30"/>
  <c r="CV15" i="30"/>
  <c r="CS15" i="30"/>
  <c r="CP15" i="30"/>
  <c r="CM15" i="30"/>
  <c r="CJ15" i="30"/>
  <c r="CG15" i="30"/>
  <c r="CD15" i="30"/>
  <c r="CA15" i="30"/>
  <c r="BX15" i="30"/>
  <c r="BU15" i="30"/>
  <c r="BR15" i="30"/>
  <c r="BO15" i="30"/>
  <c r="BL15" i="30"/>
  <c r="BI15" i="30"/>
  <c r="BF15" i="30"/>
  <c r="BC15" i="30"/>
  <c r="AZ15" i="30"/>
  <c r="AW15" i="30"/>
  <c r="AT15" i="30"/>
  <c r="AQ15" i="30"/>
  <c r="GK14" i="30"/>
  <c r="GH14" i="30"/>
  <c r="GE14" i="30"/>
  <c r="GB14" i="30"/>
  <c r="FY14" i="30"/>
  <c r="FV14" i="30"/>
  <c r="FS14" i="30"/>
  <c r="FP14" i="30"/>
  <c r="FM14" i="30"/>
  <c r="FJ14" i="30"/>
  <c r="FG14" i="30"/>
  <c r="FD14" i="30"/>
  <c r="FA14" i="30"/>
  <c r="EX14" i="30"/>
  <c r="EU14" i="30"/>
  <c r="ER14" i="30"/>
  <c r="EO14" i="30"/>
  <c r="EL14" i="30"/>
  <c r="EI14" i="30"/>
  <c r="EF14" i="30"/>
  <c r="EC14" i="30"/>
  <c r="DZ14" i="30"/>
  <c r="DW14" i="30"/>
  <c r="DT14" i="30"/>
  <c r="DQ14" i="30"/>
  <c r="DN14" i="30"/>
  <c r="DK14" i="30"/>
  <c r="DH14" i="30"/>
  <c r="DE14" i="30"/>
  <c r="DB14" i="30"/>
  <c r="CY14" i="30"/>
  <c r="CV14" i="30"/>
  <c r="CS14" i="30"/>
  <c r="CP14" i="30"/>
  <c r="CM14" i="30"/>
  <c r="CJ14" i="30"/>
  <c r="CG14" i="30"/>
  <c r="CD14" i="30"/>
  <c r="CA14" i="30"/>
  <c r="BX14" i="30"/>
  <c r="BU14" i="30"/>
  <c r="BR14" i="30"/>
  <c r="BO14" i="30"/>
  <c r="BL14" i="30"/>
  <c r="BI14" i="30"/>
  <c r="BF14" i="30"/>
  <c r="BC14" i="30"/>
  <c r="AZ14" i="30"/>
  <c r="AW14" i="30"/>
  <c r="AT14" i="30"/>
  <c r="AQ14" i="30"/>
  <c r="GK13" i="30"/>
  <c r="GH13" i="30"/>
  <c r="GE13" i="30"/>
  <c r="GB13" i="30"/>
  <c r="FY13" i="30"/>
  <c r="FV13" i="30"/>
  <c r="FS13" i="30"/>
  <c r="FP13" i="30"/>
  <c r="FM13" i="30"/>
  <c r="FJ13" i="30"/>
  <c r="FG13" i="30"/>
  <c r="FD13" i="30"/>
  <c r="FA13" i="30"/>
  <c r="EX13" i="30"/>
  <c r="EU13" i="30"/>
  <c r="ER13" i="30"/>
  <c r="EO13" i="30"/>
  <c r="EL13" i="30"/>
  <c r="EI13" i="30"/>
  <c r="EF13" i="30"/>
  <c r="EC13" i="30"/>
  <c r="DZ13" i="30"/>
  <c r="DW13" i="30"/>
  <c r="DT13" i="30"/>
  <c r="DQ13" i="30"/>
  <c r="DN13" i="30"/>
  <c r="DK13" i="30"/>
  <c r="DH13" i="30"/>
  <c r="DE13" i="30"/>
  <c r="DB13" i="30"/>
  <c r="CY13" i="30"/>
  <c r="CV13" i="30"/>
  <c r="CS13" i="30"/>
  <c r="CP13" i="30"/>
  <c r="CM13" i="30"/>
  <c r="CJ13" i="30"/>
  <c r="CG13" i="30"/>
  <c r="CD13" i="30"/>
  <c r="CA13" i="30"/>
  <c r="BX13" i="30"/>
  <c r="BU13" i="30"/>
  <c r="BR13" i="30"/>
  <c r="BO13" i="30"/>
  <c r="BL13" i="30"/>
  <c r="BI13" i="30"/>
  <c r="BF13" i="30"/>
  <c r="BC13" i="30"/>
  <c r="AZ13" i="30"/>
  <c r="AW13" i="30"/>
  <c r="AT13" i="30"/>
  <c r="AQ13" i="30"/>
  <c r="GK12" i="30"/>
  <c r="GH12" i="30"/>
  <c r="GE12" i="30"/>
  <c r="GB12" i="30"/>
  <c r="FY12" i="30"/>
  <c r="FV12" i="30"/>
  <c r="FS12" i="30"/>
  <c r="FP12" i="30"/>
  <c r="FM12" i="30"/>
  <c r="FJ12" i="30"/>
  <c r="FG12" i="30"/>
  <c r="FD12" i="30"/>
  <c r="FA12" i="30"/>
  <c r="EX12" i="30"/>
  <c r="EU12" i="30"/>
  <c r="ER12" i="30"/>
  <c r="EO12" i="30"/>
  <c r="EL12" i="30"/>
  <c r="EI12" i="30"/>
  <c r="EF12" i="30"/>
  <c r="EC12" i="30"/>
  <c r="DZ12" i="30"/>
  <c r="DW12" i="30"/>
  <c r="DT12" i="30"/>
  <c r="DQ12" i="30"/>
  <c r="DN12" i="30"/>
  <c r="DK12" i="30"/>
  <c r="DH12" i="30"/>
  <c r="DE12" i="30"/>
  <c r="DB12" i="30"/>
  <c r="CY12" i="30"/>
  <c r="CV12" i="30"/>
  <c r="CS12" i="30"/>
  <c r="CP12" i="30"/>
  <c r="CM12" i="30"/>
  <c r="CJ12" i="30"/>
  <c r="CG12" i="30"/>
  <c r="CD12" i="30"/>
  <c r="CA12" i="30"/>
  <c r="BX12" i="30"/>
  <c r="BU12" i="30"/>
  <c r="BR12" i="30"/>
  <c r="BO12" i="30"/>
  <c r="BL12" i="30"/>
  <c r="BI12" i="30"/>
  <c r="BF12" i="30"/>
  <c r="BC12" i="30"/>
  <c r="AZ12" i="30"/>
  <c r="AW12" i="30"/>
  <c r="AT12" i="30"/>
  <c r="AQ12" i="30"/>
  <c r="GK11" i="30"/>
  <c r="GH11" i="30"/>
  <c r="GE11" i="30"/>
  <c r="GB11" i="30"/>
  <c r="FY11" i="30"/>
  <c r="FV11" i="30"/>
  <c r="FS11" i="30"/>
  <c r="FP11" i="30"/>
  <c r="FM11" i="30"/>
  <c r="FJ11" i="30"/>
  <c r="FG11" i="30"/>
  <c r="FD11" i="30"/>
  <c r="FA11" i="30"/>
  <c r="EX11" i="30"/>
  <c r="EU11" i="30"/>
  <c r="ER11" i="30"/>
  <c r="EO11" i="30"/>
  <c r="EL11" i="30"/>
  <c r="EI11" i="30"/>
  <c r="EF11" i="30"/>
  <c r="EC11" i="30"/>
  <c r="DZ11" i="30"/>
  <c r="DW11" i="30"/>
  <c r="DT11" i="30"/>
  <c r="DQ11" i="30"/>
  <c r="DN11" i="30"/>
  <c r="DK11" i="30"/>
  <c r="DH11" i="30"/>
  <c r="DE11" i="30"/>
  <c r="DB11" i="30"/>
  <c r="CY11" i="30"/>
  <c r="CV11" i="30"/>
  <c r="CS11" i="30"/>
  <c r="CP11" i="30"/>
  <c r="CM11" i="30"/>
  <c r="CJ11" i="30"/>
  <c r="CG11" i="30"/>
  <c r="CD11" i="30"/>
  <c r="CA11" i="30"/>
  <c r="BX11" i="30"/>
  <c r="BU11" i="30"/>
  <c r="BR11" i="30"/>
  <c r="BO11" i="30"/>
  <c r="BL11" i="30"/>
  <c r="BI11" i="30"/>
  <c r="BF11" i="30"/>
  <c r="BC11" i="30"/>
  <c r="AZ11" i="30"/>
  <c r="AW11" i="30"/>
  <c r="AT11" i="30"/>
  <c r="AQ11" i="30"/>
  <c r="GK10" i="30"/>
  <c r="GH10" i="30"/>
  <c r="GE10" i="30"/>
  <c r="GB10" i="30"/>
  <c r="FY10" i="30"/>
  <c r="FV10" i="30"/>
  <c r="FS10" i="30"/>
  <c r="FP10" i="30"/>
  <c r="FM10" i="30"/>
  <c r="FJ10" i="30"/>
  <c r="FG10" i="30"/>
  <c r="FD10" i="30"/>
  <c r="FA10" i="30"/>
  <c r="EX10" i="30"/>
  <c r="EU10" i="30"/>
  <c r="ER10" i="30"/>
  <c r="EO10" i="30"/>
  <c r="EL10" i="30"/>
  <c r="EI10" i="30"/>
  <c r="EF10" i="30"/>
  <c r="EC10" i="30"/>
  <c r="DZ10" i="30"/>
  <c r="DW10" i="30"/>
  <c r="DT10" i="30"/>
  <c r="DQ10" i="30"/>
  <c r="DN10" i="30"/>
  <c r="DK10" i="30"/>
  <c r="DH10" i="30"/>
  <c r="DE10" i="30"/>
  <c r="DB10" i="30"/>
  <c r="CY10" i="30"/>
  <c r="CV10" i="30"/>
  <c r="CS10" i="30"/>
  <c r="CP10" i="30"/>
  <c r="CM10" i="30"/>
  <c r="CJ10" i="30"/>
  <c r="CG10" i="30"/>
  <c r="CD10" i="30"/>
  <c r="CA10" i="30"/>
  <c r="BX10" i="30"/>
  <c r="BU10" i="30"/>
  <c r="BR10" i="30"/>
  <c r="BO10" i="30"/>
  <c r="BL10" i="30"/>
  <c r="BI10" i="30"/>
  <c r="BF10" i="30"/>
  <c r="BC10" i="30"/>
  <c r="AZ10" i="30"/>
  <c r="AW10" i="30"/>
  <c r="AT10" i="30"/>
  <c r="AQ10" i="30"/>
  <c r="GK9" i="30"/>
  <c r="GH9" i="30"/>
  <c r="GE9" i="30"/>
  <c r="GB9" i="30"/>
  <c r="FY9" i="30"/>
  <c r="FV9" i="30"/>
  <c r="FS9" i="30"/>
  <c r="FP9" i="30"/>
  <c r="FM9" i="30"/>
  <c r="FJ9" i="30"/>
  <c r="FG9" i="30"/>
  <c r="FD9" i="30"/>
  <c r="FA9" i="30"/>
  <c r="EX9" i="30"/>
  <c r="EU9" i="30"/>
  <c r="ER9" i="30"/>
  <c r="EO9" i="30"/>
  <c r="EL9" i="30"/>
  <c r="EI9" i="30"/>
  <c r="EF9" i="30"/>
  <c r="EC9" i="30"/>
  <c r="DZ9" i="30"/>
  <c r="DW9" i="30"/>
  <c r="DT9" i="30"/>
  <c r="DQ9" i="30"/>
  <c r="DN9" i="30"/>
  <c r="DK9" i="30"/>
  <c r="DH9" i="30"/>
  <c r="DE9" i="30"/>
  <c r="DB9" i="30"/>
  <c r="CY9" i="30"/>
  <c r="CV9" i="30"/>
  <c r="CS9" i="30"/>
  <c r="CP9" i="30"/>
  <c r="CM9" i="30"/>
  <c r="CJ9" i="30"/>
  <c r="CG9" i="30"/>
  <c r="CD9" i="30"/>
  <c r="CA9" i="30"/>
  <c r="BX9" i="30"/>
  <c r="BU9" i="30"/>
  <c r="BR9" i="30"/>
  <c r="BO9" i="30"/>
  <c r="BL9" i="30"/>
  <c r="BI9" i="30"/>
  <c r="BF9" i="30"/>
  <c r="BC9" i="30"/>
  <c r="AZ9" i="30"/>
  <c r="AW9" i="30"/>
  <c r="AT9" i="30"/>
  <c r="AQ9" i="30"/>
  <c r="GK8" i="30"/>
  <c r="GH8" i="30"/>
  <c r="GE8" i="30"/>
  <c r="GB8" i="30"/>
  <c r="FY8" i="30"/>
  <c r="FV8" i="30"/>
  <c r="FS8" i="30"/>
  <c r="FP8" i="30"/>
  <c r="FM8" i="30"/>
  <c r="FJ8" i="30"/>
  <c r="FG8" i="30"/>
  <c r="FD8" i="30"/>
  <c r="FA8" i="30"/>
  <c r="EX8" i="30"/>
  <c r="EU8" i="30"/>
  <c r="ER8" i="30"/>
  <c r="EO8" i="30"/>
  <c r="EL8" i="30"/>
  <c r="EI8" i="30"/>
  <c r="EF8" i="30"/>
  <c r="EC8" i="30"/>
  <c r="DZ8" i="30"/>
  <c r="DW8" i="30"/>
  <c r="DT8" i="30"/>
  <c r="DQ8" i="30"/>
  <c r="DN8" i="30"/>
  <c r="DK8" i="30"/>
  <c r="DH8" i="30"/>
  <c r="DE8" i="30"/>
  <c r="DB8" i="30"/>
  <c r="CY8" i="30"/>
  <c r="CV8" i="30"/>
  <c r="CS8" i="30"/>
  <c r="CP8" i="30"/>
  <c r="CM8" i="30"/>
  <c r="CJ8" i="30"/>
  <c r="CG8" i="30"/>
  <c r="CD8" i="30"/>
  <c r="CA8" i="30"/>
  <c r="BX8" i="30"/>
  <c r="BU8" i="30"/>
  <c r="BR8" i="30"/>
  <c r="BO8" i="30"/>
  <c r="BL8" i="30"/>
  <c r="BI8" i="30"/>
  <c r="BF8" i="30"/>
  <c r="BC8" i="30"/>
  <c r="AZ8" i="30"/>
  <c r="AW8" i="30"/>
  <c r="AT8" i="30"/>
  <c r="AQ8" i="30"/>
  <c r="GK7" i="30"/>
  <c r="GH7" i="30"/>
  <c r="GE7" i="30"/>
  <c r="GB7" i="30"/>
  <c r="FY7" i="30"/>
  <c r="FV7" i="30"/>
  <c r="FS7" i="30"/>
  <c r="FP7" i="30"/>
  <c r="FM7" i="30"/>
  <c r="FJ7" i="30"/>
  <c r="FG7" i="30"/>
  <c r="FD7" i="30"/>
  <c r="FA7" i="30"/>
  <c r="EX7" i="30"/>
  <c r="EU7" i="30"/>
  <c r="ER7" i="30"/>
  <c r="EO7" i="30"/>
  <c r="EL7" i="30"/>
  <c r="EI7" i="30"/>
  <c r="EF7" i="30"/>
  <c r="EC7" i="30"/>
  <c r="DZ7" i="30"/>
  <c r="DW7" i="30"/>
  <c r="DT7" i="30"/>
  <c r="DQ7" i="30"/>
  <c r="DN7" i="30"/>
  <c r="DK7" i="30"/>
  <c r="DH7" i="30"/>
  <c r="DE7" i="30"/>
  <c r="DB7" i="30"/>
  <c r="CY7" i="30"/>
  <c r="CV7" i="30"/>
  <c r="CS7" i="30"/>
  <c r="CP7" i="30"/>
  <c r="CM7" i="30"/>
  <c r="CJ7" i="30"/>
  <c r="CG7" i="30"/>
  <c r="CD7" i="30"/>
  <c r="CA7" i="30"/>
  <c r="BX7" i="30"/>
  <c r="BU7" i="30"/>
  <c r="BR7" i="30"/>
  <c r="BO7" i="30"/>
  <c r="BL7" i="30"/>
  <c r="BI7" i="30"/>
  <c r="BF7" i="30"/>
  <c r="BC7" i="30"/>
  <c r="AZ7" i="30"/>
  <c r="AW7" i="30"/>
  <c r="AT7" i="30"/>
  <c r="AQ7" i="30"/>
  <c r="GK6" i="30"/>
  <c r="GH6" i="30"/>
  <c r="GE6" i="30"/>
  <c r="GB6" i="30"/>
  <c r="FY6" i="30"/>
  <c r="FV6" i="30"/>
  <c r="FS6" i="30"/>
  <c r="FP6" i="30"/>
  <c r="FM6" i="30"/>
  <c r="FJ6" i="30"/>
  <c r="FG6" i="30"/>
  <c r="FD6" i="30"/>
  <c r="FA6" i="30"/>
  <c r="EX6" i="30"/>
  <c r="EU6" i="30"/>
  <c r="ER6" i="30"/>
  <c r="EO6" i="30"/>
  <c r="EL6" i="30"/>
  <c r="EI6" i="30"/>
  <c r="EF6" i="30"/>
  <c r="EC6" i="30"/>
  <c r="DZ6" i="30"/>
  <c r="DW6" i="30"/>
  <c r="DT6" i="30"/>
  <c r="DQ6" i="30"/>
  <c r="DN6" i="30"/>
  <c r="DK6" i="30"/>
  <c r="DH6" i="30"/>
  <c r="DE6" i="30"/>
  <c r="DB6" i="30"/>
  <c r="CY6" i="30"/>
  <c r="CV6" i="30"/>
  <c r="CS6" i="30"/>
  <c r="CP6" i="30"/>
  <c r="CM6" i="30"/>
  <c r="CJ6" i="30"/>
  <c r="CG6" i="30"/>
  <c r="CD6" i="30"/>
  <c r="CA6" i="30"/>
  <c r="BX6" i="30"/>
  <c r="BU6" i="30"/>
  <c r="BR6" i="30"/>
  <c r="BO6" i="30"/>
  <c r="BL6" i="30"/>
  <c r="BI6" i="30"/>
  <c r="BF6" i="30"/>
  <c r="BC6" i="30"/>
  <c r="AZ6" i="30"/>
  <c r="AW6" i="30"/>
  <c r="AT6" i="30"/>
  <c r="AQ6" i="30"/>
  <c r="GK5" i="30"/>
  <c r="GH5" i="30"/>
  <c r="GE5" i="30"/>
  <c r="GB5" i="30"/>
  <c r="FY5" i="30"/>
  <c r="FV5" i="30"/>
  <c r="FS5" i="30"/>
  <c r="FP5" i="30"/>
  <c r="FM5" i="30"/>
  <c r="FJ5" i="30"/>
  <c r="FG5" i="30"/>
  <c r="FD5" i="30"/>
  <c r="FA5" i="30"/>
  <c r="EX5" i="30"/>
  <c r="EU5" i="30"/>
  <c r="ER5" i="30"/>
  <c r="EO5" i="30"/>
  <c r="EL5" i="30"/>
  <c r="EI5" i="30"/>
  <c r="EF5" i="30"/>
  <c r="EC5" i="30"/>
  <c r="DZ5" i="30"/>
  <c r="DW5" i="30"/>
  <c r="DT5" i="30"/>
  <c r="DQ5" i="30"/>
  <c r="DN5" i="30"/>
  <c r="DK5" i="30"/>
  <c r="DH5" i="30"/>
  <c r="DE5" i="30"/>
  <c r="DB5" i="30"/>
  <c r="CY5" i="30"/>
  <c r="CV5" i="30"/>
  <c r="CS5" i="30"/>
  <c r="CP5" i="30"/>
  <c r="CM5" i="30"/>
  <c r="CJ5" i="30"/>
  <c r="CG5" i="30"/>
  <c r="CD5" i="30"/>
  <c r="CA5" i="30"/>
  <c r="BX5" i="30"/>
  <c r="BU5" i="30"/>
  <c r="BR5" i="30"/>
  <c r="BO5" i="30"/>
  <c r="BL5" i="30"/>
  <c r="BI5" i="30"/>
  <c r="BF5" i="30"/>
  <c r="BC5" i="30"/>
  <c r="AZ5" i="30"/>
  <c r="AW5" i="30"/>
  <c r="AT5" i="30"/>
  <c r="AQ5" i="30"/>
  <c r="AQ6" i="12"/>
  <c r="AQ7" i="12"/>
  <c r="AQ8" i="12"/>
  <c r="AQ9" i="12"/>
  <c r="AQ10" i="12"/>
  <c r="AQ11" i="12"/>
  <c r="AQ12" i="12"/>
  <c r="AQ13" i="12"/>
  <c r="AQ14" i="12"/>
  <c r="AQ15" i="12"/>
  <c r="AQ16" i="12"/>
  <c r="AQ17" i="12"/>
  <c r="AQ18" i="12"/>
  <c r="AQ19" i="12"/>
  <c r="AQ20" i="12"/>
  <c r="AQ21" i="12"/>
  <c r="AQ22" i="12"/>
  <c r="AQ23" i="12"/>
  <c r="AQ24" i="12"/>
  <c r="AQ25" i="12"/>
  <c r="AQ26" i="12"/>
  <c r="AQ27" i="12"/>
  <c r="AQ28" i="12"/>
  <c r="AQ29" i="12"/>
  <c r="AQ30" i="12"/>
  <c r="AQ31" i="12"/>
  <c r="AQ32" i="12"/>
  <c r="AQ33" i="12"/>
  <c r="AQ34" i="12"/>
  <c r="AQ35" i="12"/>
  <c r="AQ36" i="12"/>
  <c r="AQ37" i="12"/>
  <c r="AQ38" i="12"/>
  <c r="AQ39" i="12"/>
  <c r="AQ40" i="12"/>
  <c r="AQ41" i="12"/>
  <c r="AQ42" i="12"/>
  <c r="AQ43" i="12"/>
  <c r="AQ44" i="12"/>
  <c r="AQ45" i="12"/>
  <c r="AQ46" i="12"/>
  <c r="AQ47" i="12"/>
  <c r="AQ48" i="12"/>
  <c r="AQ49" i="12"/>
  <c r="AQ50" i="12"/>
  <c r="AQ51" i="12"/>
  <c r="AQ52" i="12"/>
  <c r="AQ53" i="12"/>
  <c r="AQ54" i="12"/>
  <c r="AQ55" i="12"/>
  <c r="AQ56" i="12"/>
  <c r="AQ57" i="12"/>
  <c r="AQ58" i="12"/>
  <c r="AQ59" i="12"/>
  <c r="AQ60" i="12"/>
  <c r="AQ61" i="12"/>
  <c r="AQ62" i="12"/>
  <c r="AQ63" i="12"/>
  <c r="AQ64" i="12"/>
  <c r="AQ65" i="12"/>
  <c r="AQ66" i="12"/>
  <c r="AQ67" i="12"/>
  <c r="AQ68" i="12"/>
  <c r="AQ69" i="12"/>
  <c r="AQ70" i="12"/>
  <c r="AQ71" i="12"/>
  <c r="AQ72" i="12"/>
  <c r="AQ73" i="12"/>
  <c r="AQ74" i="12"/>
  <c r="AQ75" i="12"/>
  <c r="AQ76" i="12"/>
  <c r="AQ77" i="12"/>
  <c r="AQ78" i="12"/>
  <c r="AQ79" i="12"/>
  <c r="AQ80" i="12"/>
  <c r="AQ81" i="12"/>
  <c r="AQ82" i="12"/>
  <c r="AQ83" i="12"/>
  <c r="AQ84" i="12"/>
  <c r="AQ85" i="12"/>
  <c r="AQ86" i="12"/>
  <c r="AQ87" i="12"/>
  <c r="AQ88" i="12"/>
  <c r="AQ89" i="12"/>
  <c r="AQ90" i="12"/>
  <c r="AQ91" i="12"/>
  <c r="AQ92" i="12"/>
  <c r="AQ93" i="12"/>
  <c r="AQ94" i="12"/>
  <c r="AQ95" i="12"/>
  <c r="AQ96" i="12"/>
  <c r="AQ97" i="12"/>
  <c r="AQ98" i="12"/>
  <c r="AQ99" i="12"/>
  <c r="AQ100" i="12"/>
  <c r="AQ101" i="12"/>
  <c r="AQ102" i="12"/>
  <c r="AQ103" i="12"/>
  <c r="AQ104" i="12"/>
  <c r="AQ105" i="12"/>
  <c r="AQ106" i="12"/>
  <c r="AQ107" i="12"/>
  <c r="AQ108" i="12"/>
  <c r="AQ109" i="12"/>
  <c r="AQ110" i="12"/>
  <c r="AQ111" i="12"/>
  <c r="AQ112" i="12"/>
  <c r="AQ113" i="12"/>
  <c r="AQ114" i="12"/>
  <c r="AQ115" i="12"/>
  <c r="AQ116" i="12"/>
  <c r="AQ117" i="12"/>
  <c r="AQ118" i="12"/>
  <c r="AQ119" i="12"/>
  <c r="AQ120" i="12"/>
  <c r="AQ121" i="12"/>
  <c r="AQ122" i="12"/>
  <c r="AQ123" i="12"/>
  <c r="AQ124" i="12"/>
  <c r="AQ125" i="12"/>
  <c r="AQ126" i="12"/>
  <c r="AQ127" i="12"/>
  <c r="AQ128" i="12"/>
  <c r="AQ129" i="12"/>
  <c r="AQ130" i="12"/>
  <c r="AQ131" i="12"/>
  <c r="AQ132" i="12"/>
  <c r="AQ133" i="12"/>
  <c r="AQ134" i="12"/>
  <c r="AQ135" i="12"/>
  <c r="AQ136" i="12"/>
  <c r="AQ137" i="12"/>
  <c r="AQ138" i="12"/>
  <c r="AQ139" i="12"/>
  <c r="AQ140" i="12"/>
  <c r="AQ141" i="12"/>
  <c r="AQ142" i="12"/>
  <c r="AQ143" i="12"/>
  <c r="AQ144" i="12"/>
  <c r="AQ145" i="12"/>
  <c r="AQ146" i="12"/>
  <c r="AQ147" i="12"/>
  <c r="AQ148" i="12"/>
  <c r="AQ149" i="12"/>
  <c r="AQ150" i="12"/>
  <c r="AQ151" i="12"/>
  <c r="AQ152" i="12"/>
  <c r="AQ153" i="12"/>
  <c r="AQ154" i="12"/>
  <c r="AQ155" i="12"/>
  <c r="AQ156" i="12"/>
  <c r="AQ157" i="12"/>
  <c r="AQ158" i="12"/>
  <c r="AQ159" i="12"/>
  <c r="AQ160" i="12"/>
  <c r="AQ161" i="12"/>
  <c r="AQ162" i="12"/>
  <c r="AQ163" i="12"/>
  <c r="AQ164" i="12"/>
  <c r="AQ165" i="12"/>
  <c r="AQ166" i="12"/>
  <c r="AQ167" i="12"/>
  <c r="AQ168" i="12"/>
  <c r="AQ169" i="12"/>
  <c r="AQ170" i="12"/>
  <c r="AQ171" i="12"/>
  <c r="AQ172" i="12"/>
  <c r="AQ173" i="12"/>
  <c r="AQ174" i="12"/>
  <c r="AQ175" i="12"/>
  <c r="AQ176" i="12"/>
  <c r="AQ177" i="12"/>
  <c r="AQ178" i="12"/>
  <c r="AQ179" i="12"/>
  <c r="AQ180" i="12"/>
  <c r="AQ181" i="12"/>
  <c r="AQ182" i="12"/>
  <c r="AQ183" i="12"/>
  <c r="AQ184" i="12"/>
  <c r="AQ185" i="12"/>
  <c r="AQ186" i="12"/>
  <c r="AQ187" i="12"/>
  <c r="AQ188" i="12"/>
  <c r="AQ189" i="12"/>
  <c r="AQ190" i="12"/>
  <c r="AQ191" i="12"/>
  <c r="AQ192" i="12"/>
  <c r="AQ193" i="12"/>
  <c r="AQ194" i="12"/>
  <c r="AQ195" i="12"/>
  <c r="AQ196" i="12"/>
  <c r="AQ197" i="12"/>
  <c r="AQ198" i="12"/>
  <c r="AQ199" i="12"/>
  <c r="AQ200" i="12"/>
  <c r="AQ201" i="12"/>
  <c r="AQ202" i="12"/>
  <c r="AQ203" i="12"/>
  <c r="AQ204" i="12"/>
  <c r="AQ205" i="12"/>
  <c r="AQ206" i="12"/>
  <c r="AQ207" i="12"/>
  <c r="AQ208" i="12"/>
  <c r="AQ209" i="12"/>
  <c r="AQ210" i="12"/>
  <c r="AQ211" i="12"/>
  <c r="AQ212" i="12"/>
  <c r="AQ213" i="12"/>
  <c r="AQ214" i="12"/>
  <c r="AQ215" i="12"/>
  <c r="AQ216" i="12"/>
  <c r="AQ217" i="12"/>
  <c r="AQ218" i="12"/>
  <c r="AQ219" i="12"/>
  <c r="AQ220" i="12"/>
  <c r="AQ221" i="12"/>
  <c r="AQ222" i="12"/>
  <c r="AQ223" i="12"/>
  <c r="AQ224" i="12"/>
  <c r="AQ225" i="12"/>
  <c r="AQ226" i="12"/>
  <c r="AQ227" i="12"/>
  <c r="AQ228" i="12"/>
  <c r="AQ229" i="12"/>
  <c r="AQ230" i="12"/>
  <c r="AQ231" i="12"/>
  <c r="AQ232" i="12"/>
  <c r="AQ233" i="12"/>
  <c r="AQ234" i="12"/>
  <c r="AQ235" i="12"/>
  <c r="AQ236" i="12"/>
  <c r="AQ237" i="12"/>
  <c r="AQ238" i="12"/>
  <c r="AQ239" i="12"/>
  <c r="AQ240" i="12"/>
  <c r="AQ241" i="12"/>
  <c r="AQ242" i="12"/>
  <c r="AQ243" i="12"/>
  <c r="AQ244" i="12"/>
  <c r="AQ245" i="12"/>
  <c r="AQ246" i="12"/>
  <c r="AQ247" i="12"/>
  <c r="AQ248" i="12"/>
  <c r="AQ249" i="12"/>
  <c r="AQ250" i="12"/>
  <c r="AQ251" i="12"/>
  <c r="AQ252" i="12"/>
  <c r="AQ253" i="12"/>
  <c r="AQ254" i="12"/>
  <c r="AQ255" i="12"/>
  <c r="AQ256" i="12"/>
  <c r="AQ257" i="12"/>
  <c r="AQ258" i="12"/>
  <c r="AQ259" i="12"/>
  <c r="AQ260" i="12"/>
  <c r="AQ261" i="12"/>
  <c r="AQ262" i="12"/>
  <c r="AQ263" i="12"/>
  <c r="AQ264" i="12"/>
  <c r="AQ265" i="12"/>
  <c r="AQ266" i="12"/>
  <c r="AQ267" i="12"/>
  <c r="AQ268" i="12"/>
  <c r="AQ269" i="12"/>
  <c r="AQ270" i="12"/>
  <c r="AQ271" i="12"/>
  <c r="AQ272" i="12"/>
  <c r="AQ273" i="12"/>
  <c r="AQ274" i="12"/>
  <c r="AQ275" i="12"/>
  <c r="AQ276" i="12"/>
  <c r="AQ277" i="12"/>
  <c r="AQ278" i="12"/>
  <c r="AQ279" i="12"/>
  <c r="AQ280" i="12"/>
  <c r="AQ281" i="12"/>
  <c r="AQ282" i="12"/>
  <c r="AQ283" i="12"/>
  <c r="AQ284" i="12"/>
  <c r="AQ285" i="12"/>
  <c r="AQ286" i="12"/>
  <c r="AQ287" i="12"/>
  <c r="AQ288" i="12"/>
  <c r="AQ289" i="12"/>
  <c r="AQ290" i="12"/>
  <c r="AQ291" i="12"/>
  <c r="AQ292" i="12"/>
  <c r="AQ293" i="12"/>
  <c r="AQ294" i="12"/>
  <c r="AQ295" i="12"/>
  <c r="AQ296" i="12"/>
  <c r="AQ297" i="12"/>
  <c r="AQ298" i="12"/>
  <c r="AQ299" i="12"/>
  <c r="AQ300" i="12"/>
  <c r="AQ301" i="12"/>
  <c r="AQ302" i="12"/>
  <c r="AQ303" i="12"/>
  <c r="AQ304" i="12"/>
  <c r="AQ305" i="12"/>
  <c r="AQ306" i="12"/>
  <c r="AQ307" i="12"/>
  <c r="AQ308" i="12"/>
  <c r="AQ309" i="12"/>
  <c r="AQ310" i="12"/>
  <c r="AQ311" i="12"/>
  <c r="AQ312" i="12"/>
  <c r="AQ313" i="12"/>
  <c r="AQ314" i="12"/>
  <c r="AQ315" i="12"/>
  <c r="AQ316" i="12"/>
  <c r="AQ317" i="12"/>
  <c r="AQ318" i="12"/>
  <c r="AQ319" i="12"/>
  <c r="AQ320" i="12"/>
  <c r="AQ321" i="12"/>
  <c r="AQ322" i="12"/>
  <c r="AQ323" i="12"/>
  <c r="AQ324" i="12"/>
  <c r="AQ325" i="12"/>
  <c r="AQ326" i="12"/>
  <c r="AQ327" i="12"/>
  <c r="AQ328" i="12"/>
  <c r="AQ329" i="12"/>
  <c r="AQ330" i="12"/>
  <c r="AQ331" i="12"/>
  <c r="AQ332" i="12"/>
  <c r="AQ333" i="12"/>
  <c r="AQ334" i="12"/>
  <c r="AQ335" i="12"/>
  <c r="AQ336" i="12"/>
  <c r="AQ337" i="12"/>
  <c r="AQ338" i="12"/>
  <c r="AQ339" i="12"/>
  <c r="AQ340" i="12"/>
  <c r="AQ341" i="12"/>
  <c r="AQ342" i="12"/>
  <c r="AQ343" i="12"/>
  <c r="AQ344" i="12"/>
  <c r="AQ345" i="12"/>
  <c r="AQ346" i="12"/>
  <c r="AQ347" i="12"/>
  <c r="AQ348" i="12"/>
  <c r="AQ349" i="12"/>
  <c r="AQ350" i="12"/>
  <c r="AQ351" i="12"/>
  <c r="AQ352" i="12"/>
  <c r="AQ353" i="12"/>
  <c r="AQ354" i="12"/>
  <c r="AQ355" i="12"/>
  <c r="AQ356" i="12"/>
  <c r="AQ357" i="12"/>
  <c r="AQ358" i="12"/>
  <c r="AQ359" i="12"/>
  <c r="AQ360" i="12"/>
  <c r="AQ361" i="12"/>
  <c r="AQ362" i="12"/>
  <c r="AQ363" i="12"/>
  <c r="AQ364" i="12"/>
  <c r="AQ365" i="12"/>
  <c r="AQ366" i="12"/>
  <c r="AQ367" i="12"/>
  <c r="AQ368" i="12"/>
  <c r="AQ369" i="12"/>
  <c r="AQ370" i="12"/>
  <c r="AQ371" i="12"/>
  <c r="AQ372" i="12"/>
  <c r="AQ373" i="12"/>
  <c r="AQ374" i="12"/>
  <c r="AQ375" i="12"/>
  <c r="AQ376" i="12"/>
  <c r="AQ377" i="12"/>
  <c r="AQ378" i="12"/>
  <c r="AQ379" i="12"/>
  <c r="AQ380" i="12"/>
  <c r="AQ381" i="12"/>
  <c r="AQ382" i="12"/>
  <c r="AQ383" i="12"/>
  <c r="AQ384" i="12"/>
  <c r="AQ385" i="12"/>
  <c r="AQ386" i="12"/>
  <c r="AQ387" i="12"/>
  <c r="AQ388" i="12"/>
  <c r="AQ389" i="12"/>
  <c r="AQ390" i="12"/>
  <c r="AQ391" i="12"/>
  <c r="AQ392" i="12"/>
  <c r="AQ393" i="12"/>
  <c r="AQ394" i="12"/>
  <c r="AQ395" i="12"/>
  <c r="AQ396" i="12"/>
  <c r="AQ397" i="12"/>
  <c r="AQ398" i="12"/>
  <c r="AQ399" i="12"/>
  <c r="AQ400" i="12"/>
  <c r="AQ401" i="12"/>
  <c r="AQ402" i="12"/>
  <c r="AQ403" i="12"/>
  <c r="AQ404" i="12"/>
  <c r="AQ405" i="12"/>
  <c r="AQ406" i="12"/>
  <c r="AQ407" i="12"/>
  <c r="AQ408" i="12"/>
  <c r="AQ409" i="12"/>
  <c r="AQ410" i="12"/>
  <c r="AQ411" i="12"/>
  <c r="AQ412" i="12"/>
  <c r="AQ413" i="12"/>
  <c r="AQ414" i="12"/>
  <c r="AQ415" i="12"/>
  <c r="AQ416" i="12"/>
  <c r="AQ417" i="12"/>
  <c r="AQ418" i="12"/>
  <c r="AQ419" i="12"/>
  <c r="AQ420" i="12"/>
  <c r="AQ421" i="12"/>
  <c r="AQ422" i="12"/>
  <c r="AQ423" i="12"/>
  <c r="AQ424" i="12"/>
  <c r="AQ425" i="12"/>
  <c r="AQ426" i="12"/>
  <c r="AQ427" i="12"/>
  <c r="AQ428" i="12"/>
  <c r="AQ429" i="12"/>
  <c r="AQ430" i="12"/>
  <c r="AQ431" i="12"/>
  <c r="AQ432" i="12"/>
  <c r="AQ433" i="12"/>
  <c r="AQ434" i="12"/>
  <c r="AQ435" i="12"/>
  <c r="AQ436" i="12"/>
  <c r="AQ437" i="12"/>
  <c r="AQ438" i="12"/>
  <c r="AQ439" i="12"/>
  <c r="AQ440" i="12"/>
  <c r="AQ441" i="12"/>
  <c r="AQ442" i="12"/>
  <c r="AQ443" i="12"/>
  <c r="AQ444" i="12"/>
  <c r="AQ445" i="12"/>
  <c r="AQ446" i="12"/>
  <c r="AQ447" i="12"/>
  <c r="AQ448" i="12"/>
  <c r="AQ449" i="12"/>
  <c r="AQ450" i="12"/>
  <c r="AQ451" i="12"/>
  <c r="AQ452" i="12"/>
  <c r="AQ453" i="12"/>
  <c r="AQ454" i="12"/>
  <c r="AQ455" i="12"/>
  <c r="AQ456" i="12"/>
  <c r="AQ457" i="12"/>
  <c r="AQ458" i="12"/>
  <c r="AQ459" i="12"/>
  <c r="AQ460" i="12"/>
  <c r="AQ461" i="12"/>
  <c r="AQ462" i="12"/>
  <c r="AQ463" i="12"/>
  <c r="AQ464" i="12"/>
  <c r="AQ465" i="12"/>
  <c r="AQ466" i="12"/>
  <c r="AQ467" i="12"/>
  <c r="AQ468" i="12"/>
  <c r="AQ469" i="12"/>
  <c r="AQ470" i="12"/>
  <c r="AQ471" i="12"/>
  <c r="AQ472" i="12"/>
  <c r="AQ473" i="12"/>
  <c r="AQ474" i="12"/>
  <c r="AQ475" i="12"/>
  <c r="AQ476" i="12"/>
  <c r="AQ477" i="12"/>
  <c r="AQ478" i="12"/>
  <c r="AQ479" i="12"/>
  <c r="AQ480" i="12"/>
  <c r="AQ481" i="12"/>
  <c r="AQ482" i="12"/>
  <c r="AQ483" i="12"/>
  <c r="AQ484" i="12"/>
  <c r="AQ485" i="12"/>
  <c r="AQ486" i="12"/>
  <c r="AQ487" i="12"/>
  <c r="AQ488" i="12"/>
  <c r="AQ489" i="12"/>
  <c r="AQ490" i="12"/>
  <c r="AQ491" i="12"/>
  <c r="AQ492" i="12"/>
  <c r="AQ493" i="12"/>
  <c r="AQ494" i="12"/>
  <c r="AQ5" i="12"/>
  <c r="AW5" i="12"/>
  <c r="AZ5" i="12"/>
  <c r="BC5" i="12"/>
  <c r="BF5" i="12"/>
  <c r="BI5" i="12"/>
  <c r="BL5" i="12"/>
  <c r="BO5" i="12"/>
  <c r="BR5" i="12"/>
  <c r="BU5" i="12"/>
  <c r="BX5" i="12"/>
  <c r="CA5" i="12"/>
  <c r="CD5" i="12"/>
  <c r="CG5" i="12"/>
  <c r="CJ5" i="12"/>
  <c r="CM5" i="12"/>
  <c r="CP5" i="12"/>
  <c r="CS5" i="12"/>
  <c r="CV5" i="12"/>
  <c r="CY5" i="12"/>
  <c r="DB5" i="12"/>
  <c r="DE5" i="12"/>
  <c r="DH5" i="12"/>
  <c r="DK5" i="12"/>
  <c r="DN5" i="12"/>
  <c r="DQ5" i="12"/>
  <c r="DT5" i="12"/>
  <c r="DW5" i="12"/>
  <c r="DZ5" i="12"/>
  <c r="EC5" i="12"/>
  <c r="EF5" i="12"/>
  <c r="EI5" i="12"/>
  <c r="EL5" i="12"/>
  <c r="EO5" i="12"/>
  <c r="ER5" i="12"/>
  <c r="EU5" i="12"/>
  <c r="EX5" i="12"/>
  <c r="FA5" i="12"/>
  <c r="FD5" i="12"/>
  <c r="FG5" i="12"/>
  <c r="FJ5" i="12"/>
  <c r="FM5" i="12"/>
  <c r="FP5" i="12"/>
  <c r="FS5" i="12"/>
  <c r="FV5" i="12"/>
  <c r="FY5" i="12"/>
  <c r="GB5" i="12"/>
  <c r="GE5" i="12"/>
  <c r="GH5" i="12"/>
  <c r="GK5" i="12"/>
  <c r="AW6" i="12"/>
  <c r="AZ6" i="12"/>
  <c r="BC6" i="12"/>
  <c r="BF6" i="12"/>
  <c r="BI6" i="12"/>
  <c r="BL6" i="12"/>
  <c r="BO6" i="12"/>
  <c r="BR6" i="12"/>
  <c r="BU6" i="12"/>
  <c r="BX6" i="12"/>
  <c r="CA6" i="12"/>
  <c r="CD6" i="12"/>
  <c r="CG6" i="12"/>
  <c r="CJ6" i="12"/>
  <c r="CM6" i="12"/>
  <c r="CP6" i="12"/>
  <c r="CS6" i="12"/>
  <c r="CV6" i="12"/>
  <c r="CY6" i="12"/>
  <c r="DB6" i="12"/>
  <c r="DE6" i="12"/>
  <c r="DH6" i="12"/>
  <c r="DK6" i="12"/>
  <c r="DN6" i="12"/>
  <c r="DQ6" i="12"/>
  <c r="DT6" i="12"/>
  <c r="DW6" i="12"/>
  <c r="DZ6" i="12"/>
  <c r="EC6" i="12"/>
  <c r="EF6" i="12"/>
  <c r="EI6" i="12"/>
  <c r="EL6" i="12"/>
  <c r="EO6" i="12"/>
  <c r="ER6" i="12"/>
  <c r="EU6" i="12"/>
  <c r="EX6" i="12"/>
  <c r="FA6" i="12"/>
  <c r="FD6" i="12"/>
  <c r="FG6" i="12"/>
  <c r="FJ6" i="12"/>
  <c r="FM6" i="12"/>
  <c r="FP6" i="12"/>
  <c r="FS6" i="12"/>
  <c r="FV6" i="12"/>
  <c r="FY6" i="12"/>
  <c r="GB6" i="12"/>
  <c r="GE6" i="12"/>
  <c r="GH6" i="12"/>
  <c r="GK6" i="12"/>
  <c r="AW7" i="12"/>
  <c r="AZ7" i="12"/>
  <c r="BC7" i="12"/>
  <c r="BF7" i="12"/>
  <c r="BI7" i="12"/>
  <c r="BL7" i="12"/>
  <c r="BO7" i="12"/>
  <c r="BR7" i="12"/>
  <c r="BU7" i="12"/>
  <c r="BX7" i="12"/>
  <c r="CA7" i="12"/>
  <c r="CD7" i="12"/>
  <c r="CG7" i="12"/>
  <c r="CJ7" i="12"/>
  <c r="CM7" i="12"/>
  <c r="CP7" i="12"/>
  <c r="CS7" i="12"/>
  <c r="CV7" i="12"/>
  <c r="CY7" i="12"/>
  <c r="DB7" i="12"/>
  <c r="DE7" i="12"/>
  <c r="DH7" i="12"/>
  <c r="DK7" i="12"/>
  <c r="DN7" i="12"/>
  <c r="DQ7" i="12"/>
  <c r="DT7" i="12"/>
  <c r="DW7" i="12"/>
  <c r="DZ7" i="12"/>
  <c r="EC7" i="12"/>
  <c r="EF7" i="12"/>
  <c r="EI7" i="12"/>
  <c r="EL7" i="12"/>
  <c r="EO7" i="12"/>
  <c r="ER7" i="12"/>
  <c r="EU7" i="12"/>
  <c r="EX7" i="12"/>
  <c r="FA7" i="12"/>
  <c r="FD7" i="12"/>
  <c r="FG7" i="12"/>
  <c r="FJ7" i="12"/>
  <c r="FM7" i="12"/>
  <c r="FP7" i="12"/>
  <c r="FS7" i="12"/>
  <c r="FV7" i="12"/>
  <c r="FY7" i="12"/>
  <c r="GB7" i="12"/>
  <c r="GE7" i="12"/>
  <c r="GH7" i="12"/>
  <c r="GK7" i="12"/>
  <c r="AW8" i="12"/>
  <c r="AZ8" i="12"/>
  <c r="BC8" i="12"/>
  <c r="BF8" i="12"/>
  <c r="BI8" i="12"/>
  <c r="BL8" i="12"/>
  <c r="BO8" i="12"/>
  <c r="BR8" i="12"/>
  <c r="BU8" i="12"/>
  <c r="BX8" i="12"/>
  <c r="CA8" i="12"/>
  <c r="CD8" i="12"/>
  <c r="CG8" i="12"/>
  <c r="CJ8" i="12"/>
  <c r="CM8" i="12"/>
  <c r="CP8" i="12"/>
  <c r="CS8" i="12"/>
  <c r="CV8" i="12"/>
  <c r="CY8" i="12"/>
  <c r="DB8" i="12"/>
  <c r="DE8" i="12"/>
  <c r="DH8" i="12"/>
  <c r="DK8" i="12"/>
  <c r="DN8" i="12"/>
  <c r="DQ8" i="12"/>
  <c r="DT8" i="12"/>
  <c r="DW8" i="12"/>
  <c r="DZ8" i="12"/>
  <c r="EC8" i="12"/>
  <c r="EF8" i="12"/>
  <c r="EI8" i="12"/>
  <c r="EL8" i="12"/>
  <c r="EO8" i="12"/>
  <c r="ER8" i="12"/>
  <c r="EU8" i="12"/>
  <c r="EX8" i="12"/>
  <c r="FA8" i="12"/>
  <c r="FD8" i="12"/>
  <c r="FG8" i="12"/>
  <c r="FJ8" i="12"/>
  <c r="FM8" i="12"/>
  <c r="FP8" i="12"/>
  <c r="FS8" i="12"/>
  <c r="FV8" i="12"/>
  <c r="FY8" i="12"/>
  <c r="GB8" i="12"/>
  <c r="GE8" i="12"/>
  <c r="GH8" i="12"/>
  <c r="GK8" i="12"/>
  <c r="AW9" i="12"/>
  <c r="AZ9" i="12"/>
  <c r="BC9" i="12"/>
  <c r="BF9" i="12"/>
  <c r="BI9" i="12"/>
  <c r="BL9" i="12"/>
  <c r="BO9" i="12"/>
  <c r="BR9" i="12"/>
  <c r="BU9" i="12"/>
  <c r="BX9" i="12"/>
  <c r="CA9" i="12"/>
  <c r="CD9" i="12"/>
  <c r="CG9" i="12"/>
  <c r="CJ9" i="12"/>
  <c r="CM9" i="12"/>
  <c r="CP9" i="12"/>
  <c r="CS9" i="12"/>
  <c r="CV9" i="12"/>
  <c r="CY9" i="12"/>
  <c r="DB9" i="12"/>
  <c r="DE9" i="12"/>
  <c r="DH9" i="12"/>
  <c r="DK9" i="12"/>
  <c r="DN9" i="12"/>
  <c r="DQ9" i="12"/>
  <c r="DT9" i="12"/>
  <c r="DW9" i="12"/>
  <c r="DZ9" i="12"/>
  <c r="EC9" i="12"/>
  <c r="EF9" i="12"/>
  <c r="EI9" i="12"/>
  <c r="EL9" i="12"/>
  <c r="EO9" i="12"/>
  <c r="ER9" i="12"/>
  <c r="EU9" i="12"/>
  <c r="EX9" i="12"/>
  <c r="FA9" i="12"/>
  <c r="FD9" i="12"/>
  <c r="FG9" i="12"/>
  <c r="FJ9" i="12"/>
  <c r="FM9" i="12"/>
  <c r="FP9" i="12"/>
  <c r="FS9" i="12"/>
  <c r="FV9" i="12"/>
  <c r="FY9" i="12"/>
  <c r="GB9" i="12"/>
  <c r="GE9" i="12"/>
  <c r="GH9" i="12"/>
  <c r="GK9" i="12"/>
  <c r="AW10" i="12"/>
  <c r="AZ10" i="12"/>
  <c r="BC10" i="12"/>
  <c r="BF10" i="12"/>
  <c r="BI10" i="12"/>
  <c r="BL10" i="12"/>
  <c r="BO10" i="12"/>
  <c r="BR10" i="12"/>
  <c r="BU10" i="12"/>
  <c r="BX10" i="12"/>
  <c r="CA10" i="12"/>
  <c r="CD10" i="12"/>
  <c r="CG10" i="12"/>
  <c r="CJ10" i="12"/>
  <c r="CM10" i="12"/>
  <c r="CP10" i="12"/>
  <c r="CS10" i="12"/>
  <c r="CV10" i="12"/>
  <c r="CY10" i="12"/>
  <c r="DB10" i="12"/>
  <c r="DE10" i="12"/>
  <c r="DH10" i="12"/>
  <c r="DK10" i="12"/>
  <c r="DN10" i="12"/>
  <c r="DQ10" i="12"/>
  <c r="DT10" i="12"/>
  <c r="DW10" i="12"/>
  <c r="DZ10" i="12"/>
  <c r="EC10" i="12"/>
  <c r="EF10" i="12"/>
  <c r="EI10" i="12"/>
  <c r="EL10" i="12"/>
  <c r="EO10" i="12"/>
  <c r="ER10" i="12"/>
  <c r="EU10" i="12"/>
  <c r="EX10" i="12"/>
  <c r="FA10" i="12"/>
  <c r="FD10" i="12"/>
  <c r="FG10" i="12"/>
  <c r="FJ10" i="12"/>
  <c r="FM10" i="12"/>
  <c r="FP10" i="12"/>
  <c r="FS10" i="12"/>
  <c r="FV10" i="12"/>
  <c r="FY10" i="12"/>
  <c r="GB10" i="12"/>
  <c r="GE10" i="12"/>
  <c r="GH10" i="12"/>
  <c r="GK10" i="12"/>
  <c r="AW11" i="12"/>
  <c r="AZ11" i="12"/>
  <c r="BC11" i="12"/>
  <c r="BF11" i="12"/>
  <c r="BI11" i="12"/>
  <c r="BL11" i="12"/>
  <c r="BO11" i="12"/>
  <c r="BR11" i="12"/>
  <c r="BU11" i="12"/>
  <c r="BX11" i="12"/>
  <c r="CA11" i="12"/>
  <c r="CD11" i="12"/>
  <c r="CG11" i="12"/>
  <c r="CJ11" i="12"/>
  <c r="CM11" i="12"/>
  <c r="CP11" i="12"/>
  <c r="CS11" i="12"/>
  <c r="CV11" i="12"/>
  <c r="CY11" i="12"/>
  <c r="DB11" i="12"/>
  <c r="DE11" i="12"/>
  <c r="DH11" i="12"/>
  <c r="DK11" i="12"/>
  <c r="DN11" i="12"/>
  <c r="DQ11" i="12"/>
  <c r="DT11" i="12"/>
  <c r="DW11" i="12"/>
  <c r="DZ11" i="12"/>
  <c r="EC11" i="12"/>
  <c r="EF11" i="12"/>
  <c r="EI11" i="12"/>
  <c r="EL11" i="12"/>
  <c r="EO11" i="12"/>
  <c r="ER11" i="12"/>
  <c r="EU11" i="12"/>
  <c r="EX11" i="12"/>
  <c r="FA11" i="12"/>
  <c r="FD11" i="12"/>
  <c r="FG11" i="12"/>
  <c r="FJ11" i="12"/>
  <c r="FM11" i="12"/>
  <c r="FP11" i="12"/>
  <c r="FS11" i="12"/>
  <c r="FV11" i="12"/>
  <c r="FY11" i="12"/>
  <c r="GB11" i="12"/>
  <c r="GE11" i="12"/>
  <c r="GH11" i="12"/>
  <c r="GK11" i="12"/>
  <c r="AW12" i="12"/>
  <c r="AZ12" i="12"/>
  <c r="BC12" i="12"/>
  <c r="BF12" i="12"/>
  <c r="BI12" i="12"/>
  <c r="BL12" i="12"/>
  <c r="BO12" i="12"/>
  <c r="BR12" i="12"/>
  <c r="BU12" i="12"/>
  <c r="BX12" i="12"/>
  <c r="CA12" i="12"/>
  <c r="CD12" i="12"/>
  <c r="CG12" i="12"/>
  <c r="CJ12" i="12"/>
  <c r="CM12" i="12"/>
  <c r="CP12" i="12"/>
  <c r="CS12" i="12"/>
  <c r="CV12" i="12"/>
  <c r="CY12" i="12"/>
  <c r="DB12" i="12"/>
  <c r="DE12" i="12"/>
  <c r="DH12" i="12"/>
  <c r="DK12" i="12"/>
  <c r="DN12" i="12"/>
  <c r="DQ12" i="12"/>
  <c r="DT12" i="12"/>
  <c r="DW12" i="12"/>
  <c r="DZ12" i="12"/>
  <c r="EC12" i="12"/>
  <c r="EF12" i="12"/>
  <c r="EI12" i="12"/>
  <c r="EL12" i="12"/>
  <c r="EO12" i="12"/>
  <c r="ER12" i="12"/>
  <c r="EU12" i="12"/>
  <c r="EX12" i="12"/>
  <c r="FA12" i="12"/>
  <c r="FD12" i="12"/>
  <c r="FG12" i="12"/>
  <c r="FJ12" i="12"/>
  <c r="FM12" i="12"/>
  <c r="FP12" i="12"/>
  <c r="FS12" i="12"/>
  <c r="FV12" i="12"/>
  <c r="FY12" i="12"/>
  <c r="GB12" i="12"/>
  <c r="GE12" i="12"/>
  <c r="GH12" i="12"/>
  <c r="GK12" i="12"/>
  <c r="AW13" i="12"/>
  <c r="AZ13" i="12"/>
  <c r="BC13" i="12"/>
  <c r="BF13" i="12"/>
  <c r="BI13" i="12"/>
  <c r="BL13" i="12"/>
  <c r="BO13" i="12"/>
  <c r="BR13" i="12"/>
  <c r="BU13" i="12"/>
  <c r="BX13" i="12"/>
  <c r="CA13" i="12"/>
  <c r="CD13" i="12"/>
  <c r="CG13" i="12"/>
  <c r="CJ13" i="12"/>
  <c r="CM13" i="12"/>
  <c r="CP13" i="12"/>
  <c r="CS13" i="12"/>
  <c r="CV13" i="12"/>
  <c r="CY13" i="12"/>
  <c r="DB13" i="12"/>
  <c r="DE13" i="12"/>
  <c r="DH13" i="12"/>
  <c r="DK13" i="12"/>
  <c r="DN13" i="12"/>
  <c r="DQ13" i="12"/>
  <c r="DT13" i="12"/>
  <c r="DW13" i="12"/>
  <c r="DZ13" i="12"/>
  <c r="EC13" i="12"/>
  <c r="EF13" i="12"/>
  <c r="EI13" i="12"/>
  <c r="EL13" i="12"/>
  <c r="EO13" i="12"/>
  <c r="ER13" i="12"/>
  <c r="EU13" i="12"/>
  <c r="EX13" i="12"/>
  <c r="FA13" i="12"/>
  <c r="FD13" i="12"/>
  <c r="FG13" i="12"/>
  <c r="FJ13" i="12"/>
  <c r="FM13" i="12"/>
  <c r="FP13" i="12"/>
  <c r="FS13" i="12"/>
  <c r="FV13" i="12"/>
  <c r="FY13" i="12"/>
  <c r="GB13" i="12"/>
  <c r="GE13" i="12"/>
  <c r="GH13" i="12"/>
  <c r="GK13" i="12"/>
  <c r="AW14" i="12"/>
  <c r="AZ14" i="12"/>
  <c r="BC14" i="12"/>
  <c r="BF14" i="12"/>
  <c r="BI14" i="12"/>
  <c r="BL14" i="12"/>
  <c r="BO14" i="12"/>
  <c r="BR14" i="12"/>
  <c r="BU14" i="12"/>
  <c r="BX14" i="12"/>
  <c r="CA14" i="12"/>
  <c r="CD14" i="12"/>
  <c r="CG14" i="12"/>
  <c r="CJ14" i="12"/>
  <c r="CM14" i="12"/>
  <c r="CP14" i="12"/>
  <c r="CS14" i="12"/>
  <c r="CV14" i="12"/>
  <c r="CY14" i="12"/>
  <c r="DB14" i="12"/>
  <c r="DE14" i="12"/>
  <c r="DH14" i="12"/>
  <c r="DK14" i="12"/>
  <c r="DN14" i="12"/>
  <c r="DQ14" i="12"/>
  <c r="DT14" i="12"/>
  <c r="DW14" i="12"/>
  <c r="DZ14" i="12"/>
  <c r="EC14" i="12"/>
  <c r="EF14" i="12"/>
  <c r="EI14" i="12"/>
  <c r="EL14" i="12"/>
  <c r="EO14" i="12"/>
  <c r="ER14" i="12"/>
  <c r="EU14" i="12"/>
  <c r="EX14" i="12"/>
  <c r="FA14" i="12"/>
  <c r="FD14" i="12"/>
  <c r="FG14" i="12"/>
  <c r="FJ14" i="12"/>
  <c r="FM14" i="12"/>
  <c r="FP14" i="12"/>
  <c r="FS14" i="12"/>
  <c r="FV14" i="12"/>
  <c r="FY14" i="12"/>
  <c r="GB14" i="12"/>
  <c r="GE14" i="12"/>
  <c r="GH14" i="12"/>
  <c r="GK14" i="12"/>
  <c r="AW15" i="12"/>
  <c r="AZ15" i="12"/>
  <c r="BC15" i="12"/>
  <c r="BF15" i="12"/>
  <c r="BI15" i="12"/>
  <c r="BL15" i="12"/>
  <c r="BO15" i="12"/>
  <c r="BR15" i="12"/>
  <c r="BU15" i="12"/>
  <c r="BX15" i="12"/>
  <c r="CA15" i="12"/>
  <c r="CD15" i="12"/>
  <c r="CG15" i="12"/>
  <c r="CJ15" i="12"/>
  <c r="CM15" i="12"/>
  <c r="CP15" i="12"/>
  <c r="CS15" i="12"/>
  <c r="CV15" i="12"/>
  <c r="CY15" i="12"/>
  <c r="DB15" i="12"/>
  <c r="DE15" i="12"/>
  <c r="DH15" i="12"/>
  <c r="DK15" i="12"/>
  <c r="DN15" i="12"/>
  <c r="DQ15" i="12"/>
  <c r="DT15" i="12"/>
  <c r="DW15" i="12"/>
  <c r="DZ15" i="12"/>
  <c r="EC15" i="12"/>
  <c r="EF15" i="12"/>
  <c r="EI15" i="12"/>
  <c r="EL15" i="12"/>
  <c r="EO15" i="12"/>
  <c r="ER15" i="12"/>
  <c r="EU15" i="12"/>
  <c r="EX15" i="12"/>
  <c r="FA15" i="12"/>
  <c r="FD15" i="12"/>
  <c r="FG15" i="12"/>
  <c r="FJ15" i="12"/>
  <c r="FM15" i="12"/>
  <c r="FP15" i="12"/>
  <c r="FS15" i="12"/>
  <c r="FV15" i="12"/>
  <c r="FY15" i="12"/>
  <c r="GB15" i="12"/>
  <c r="GE15" i="12"/>
  <c r="GH15" i="12"/>
  <c r="GK15" i="12"/>
  <c r="AW16" i="12"/>
  <c r="AZ16" i="12"/>
  <c r="BC16" i="12"/>
  <c r="BF16" i="12"/>
  <c r="BI16" i="12"/>
  <c r="BL16" i="12"/>
  <c r="BO16" i="12"/>
  <c r="BR16" i="12"/>
  <c r="BU16" i="12"/>
  <c r="BX16" i="12"/>
  <c r="CA16" i="12"/>
  <c r="CD16" i="12"/>
  <c r="CG16" i="12"/>
  <c r="CJ16" i="12"/>
  <c r="CM16" i="12"/>
  <c r="CP16" i="12"/>
  <c r="CS16" i="12"/>
  <c r="CV16" i="12"/>
  <c r="CY16" i="12"/>
  <c r="DB16" i="12"/>
  <c r="DE16" i="12"/>
  <c r="DH16" i="12"/>
  <c r="DK16" i="12"/>
  <c r="DN16" i="12"/>
  <c r="DQ16" i="12"/>
  <c r="DT16" i="12"/>
  <c r="DW16" i="12"/>
  <c r="DZ16" i="12"/>
  <c r="EC16" i="12"/>
  <c r="EF16" i="12"/>
  <c r="EI16" i="12"/>
  <c r="EL16" i="12"/>
  <c r="EO16" i="12"/>
  <c r="ER16" i="12"/>
  <c r="EU16" i="12"/>
  <c r="EX16" i="12"/>
  <c r="FA16" i="12"/>
  <c r="FD16" i="12"/>
  <c r="FG16" i="12"/>
  <c r="FJ16" i="12"/>
  <c r="FM16" i="12"/>
  <c r="FP16" i="12"/>
  <c r="FS16" i="12"/>
  <c r="FV16" i="12"/>
  <c r="FY16" i="12"/>
  <c r="GB16" i="12"/>
  <c r="GE16" i="12"/>
  <c r="GH16" i="12"/>
  <c r="GK16" i="12"/>
  <c r="AW17" i="12"/>
  <c r="AZ17" i="12"/>
  <c r="BC17" i="12"/>
  <c r="BF17" i="12"/>
  <c r="BI17" i="12"/>
  <c r="BL17" i="12"/>
  <c r="BO17" i="12"/>
  <c r="BR17" i="12"/>
  <c r="BU17" i="12"/>
  <c r="BX17" i="12"/>
  <c r="CA17" i="12"/>
  <c r="CD17" i="12"/>
  <c r="CG17" i="12"/>
  <c r="CJ17" i="12"/>
  <c r="CM17" i="12"/>
  <c r="CP17" i="12"/>
  <c r="CS17" i="12"/>
  <c r="CV17" i="12"/>
  <c r="CY17" i="12"/>
  <c r="DB17" i="12"/>
  <c r="DE17" i="12"/>
  <c r="DH17" i="12"/>
  <c r="DK17" i="12"/>
  <c r="DN17" i="12"/>
  <c r="DQ17" i="12"/>
  <c r="DT17" i="12"/>
  <c r="DW17" i="12"/>
  <c r="DZ17" i="12"/>
  <c r="EC17" i="12"/>
  <c r="EF17" i="12"/>
  <c r="EI17" i="12"/>
  <c r="EL17" i="12"/>
  <c r="EO17" i="12"/>
  <c r="ER17" i="12"/>
  <c r="EU17" i="12"/>
  <c r="EX17" i="12"/>
  <c r="FA17" i="12"/>
  <c r="FD17" i="12"/>
  <c r="FG17" i="12"/>
  <c r="FJ17" i="12"/>
  <c r="FM17" i="12"/>
  <c r="FP17" i="12"/>
  <c r="FS17" i="12"/>
  <c r="FV17" i="12"/>
  <c r="FY17" i="12"/>
  <c r="GB17" i="12"/>
  <c r="GE17" i="12"/>
  <c r="GH17" i="12"/>
  <c r="GK17" i="12"/>
  <c r="AW18" i="12"/>
  <c r="AZ18" i="12"/>
  <c r="BC18" i="12"/>
  <c r="BF18" i="12"/>
  <c r="BI18" i="12"/>
  <c r="BL18" i="12"/>
  <c r="BO18" i="12"/>
  <c r="BR18" i="12"/>
  <c r="BU18" i="12"/>
  <c r="BX18" i="12"/>
  <c r="CA18" i="12"/>
  <c r="CD18" i="12"/>
  <c r="CG18" i="12"/>
  <c r="CJ18" i="12"/>
  <c r="CM18" i="12"/>
  <c r="CP18" i="12"/>
  <c r="CS18" i="12"/>
  <c r="CV18" i="12"/>
  <c r="CY18" i="12"/>
  <c r="DB18" i="12"/>
  <c r="DE18" i="12"/>
  <c r="DH18" i="12"/>
  <c r="DK18" i="12"/>
  <c r="DN18" i="12"/>
  <c r="DQ18" i="12"/>
  <c r="DT18" i="12"/>
  <c r="DW18" i="12"/>
  <c r="DZ18" i="12"/>
  <c r="EC18" i="12"/>
  <c r="EF18" i="12"/>
  <c r="EI18" i="12"/>
  <c r="EL18" i="12"/>
  <c r="EO18" i="12"/>
  <c r="ER18" i="12"/>
  <c r="EU18" i="12"/>
  <c r="EX18" i="12"/>
  <c r="FA18" i="12"/>
  <c r="FD18" i="12"/>
  <c r="FG18" i="12"/>
  <c r="FJ18" i="12"/>
  <c r="FM18" i="12"/>
  <c r="FP18" i="12"/>
  <c r="FS18" i="12"/>
  <c r="FV18" i="12"/>
  <c r="FY18" i="12"/>
  <c r="GB18" i="12"/>
  <c r="GE18" i="12"/>
  <c r="GH18" i="12"/>
  <c r="GK18" i="12"/>
  <c r="AW19" i="12"/>
  <c r="AZ19" i="12"/>
  <c r="BC19" i="12"/>
  <c r="BF19" i="12"/>
  <c r="BI19" i="12"/>
  <c r="BL19" i="12"/>
  <c r="BO19" i="12"/>
  <c r="BR19" i="12"/>
  <c r="BU19" i="12"/>
  <c r="BX19" i="12"/>
  <c r="CA19" i="12"/>
  <c r="CD19" i="12"/>
  <c r="CG19" i="12"/>
  <c r="CJ19" i="12"/>
  <c r="CM19" i="12"/>
  <c r="CP19" i="12"/>
  <c r="CS19" i="12"/>
  <c r="CV19" i="12"/>
  <c r="CY19" i="12"/>
  <c r="DB19" i="12"/>
  <c r="DE19" i="12"/>
  <c r="DH19" i="12"/>
  <c r="DK19" i="12"/>
  <c r="DN19" i="12"/>
  <c r="DQ19" i="12"/>
  <c r="DT19" i="12"/>
  <c r="DW19" i="12"/>
  <c r="DZ19" i="12"/>
  <c r="EC19" i="12"/>
  <c r="EF19" i="12"/>
  <c r="EI19" i="12"/>
  <c r="EL19" i="12"/>
  <c r="EO19" i="12"/>
  <c r="ER19" i="12"/>
  <c r="EU19" i="12"/>
  <c r="EX19" i="12"/>
  <c r="FA19" i="12"/>
  <c r="FD19" i="12"/>
  <c r="FG19" i="12"/>
  <c r="FJ19" i="12"/>
  <c r="FM19" i="12"/>
  <c r="FP19" i="12"/>
  <c r="FS19" i="12"/>
  <c r="FV19" i="12"/>
  <c r="FY19" i="12"/>
  <c r="GB19" i="12"/>
  <c r="GE19" i="12"/>
  <c r="GH19" i="12"/>
  <c r="GK19" i="12"/>
  <c r="AW20" i="12"/>
  <c r="AZ20" i="12"/>
  <c r="BC20" i="12"/>
  <c r="BF20" i="12"/>
  <c r="BI20" i="12"/>
  <c r="BL20" i="12"/>
  <c r="BO20" i="12"/>
  <c r="BR20" i="12"/>
  <c r="BU20" i="12"/>
  <c r="BX20" i="12"/>
  <c r="CA20" i="12"/>
  <c r="CD20" i="12"/>
  <c r="CG20" i="12"/>
  <c r="CJ20" i="12"/>
  <c r="CM20" i="12"/>
  <c r="CP20" i="12"/>
  <c r="CS20" i="12"/>
  <c r="CV20" i="12"/>
  <c r="CY20" i="12"/>
  <c r="DB20" i="12"/>
  <c r="DE20" i="12"/>
  <c r="DH20" i="12"/>
  <c r="DK20" i="12"/>
  <c r="DN20" i="12"/>
  <c r="DQ20" i="12"/>
  <c r="DT20" i="12"/>
  <c r="DW20" i="12"/>
  <c r="DZ20" i="12"/>
  <c r="EC20" i="12"/>
  <c r="EF20" i="12"/>
  <c r="EI20" i="12"/>
  <c r="EL20" i="12"/>
  <c r="EO20" i="12"/>
  <c r="ER20" i="12"/>
  <c r="EU20" i="12"/>
  <c r="EX20" i="12"/>
  <c r="FA20" i="12"/>
  <c r="FD20" i="12"/>
  <c r="FG20" i="12"/>
  <c r="FJ20" i="12"/>
  <c r="FM20" i="12"/>
  <c r="FP20" i="12"/>
  <c r="FS20" i="12"/>
  <c r="FV20" i="12"/>
  <c r="FY20" i="12"/>
  <c r="GB20" i="12"/>
  <c r="GE20" i="12"/>
  <c r="GH20" i="12"/>
  <c r="GK20" i="12"/>
  <c r="AW21" i="12"/>
  <c r="AZ21" i="12"/>
  <c r="BC21" i="12"/>
  <c r="BF21" i="12"/>
  <c r="BI21" i="12"/>
  <c r="BL21" i="12"/>
  <c r="BO21" i="12"/>
  <c r="BR21" i="12"/>
  <c r="BU21" i="12"/>
  <c r="BX21" i="12"/>
  <c r="CA21" i="12"/>
  <c r="CD21" i="12"/>
  <c r="CG21" i="12"/>
  <c r="CJ21" i="12"/>
  <c r="CM21" i="12"/>
  <c r="CP21" i="12"/>
  <c r="CS21" i="12"/>
  <c r="CV21" i="12"/>
  <c r="CY21" i="12"/>
  <c r="DB21" i="12"/>
  <c r="DE21" i="12"/>
  <c r="DH21" i="12"/>
  <c r="DK21" i="12"/>
  <c r="DN21" i="12"/>
  <c r="DQ21" i="12"/>
  <c r="DT21" i="12"/>
  <c r="DW21" i="12"/>
  <c r="DZ21" i="12"/>
  <c r="EC21" i="12"/>
  <c r="EF21" i="12"/>
  <c r="EI21" i="12"/>
  <c r="EL21" i="12"/>
  <c r="EO21" i="12"/>
  <c r="ER21" i="12"/>
  <c r="EU21" i="12"/>
  <c r="EX21" i="12"/>
  <c r="FA21" i="12"/>
  <c r="FD21" i="12"/>
  <c r="FG21" i="12"/>
  <c r="FJ21" i="12"/>
  <c r="FM21" i="12"/>
  <c r="FP21" i="12"/>
  <c r="FS21" i="12"/>
  <c r="FV21" i="12"/>
  <c r="FY21" i="12"/>
  <c r="GB21" i="12"/>
  <c r="GE21" i="12"/>
  <c r="GH21" i="12"/>
  <c r="GK21" i="12"/>
  <c r="AW22" i="12"/>
  <c r="AZ22" i="12"/>
  <c r="BC22" i="12"/>
  <c r="BF22" i="12"/>
  <c r="BI22" i="12"/>
  <c r="BL22" i="12"/>
  <c r="BO22" i="12"/>
  <c r="BR22" i="12"/>
  <c r="BU22" i="12"/>
  <c r="BX22" i="12"/>
  <c r="CA22" i="12"/>
  <c r="CD22" i="12"/>
  <c r="CG22" i="12"/>
  <c r="CJ22" i="12"/>
  <c r="CM22" i="12"/>
  <c r="CP22" i="12"/>
  <c r="CS22" i="12"/>
  <c r="CV22" i="12"/>
  <c r="CY22" i="12"/>
  <c r="DB22" i="12"/>
  <c r="DE22" i="12"/>
  <c r="DH22" i="12"/>
  <c r="DK22" i="12"/>
  <c r="DN22" i="12"/>
  <c r="DQ22" i="12"/>
  <c r="DT22" i="12"/>
  <c r="DW22" i="12"/>
  <c r="DZ22" i="12"/>
  <c r="EC22" i="12"/>
  <c r="EF22" i="12"/>
  <c r="EI22" i="12"/>
  <c r="EL22" i="12"/>
  <c r="EO22" i="12"/>
  <c r="ER22" i="12"/>
  <c r="EU22" i="12"/>
  <c r="EX22" i="12"/>
  <c r="FA22" i="12"/>
  <c r="FD22" i="12"/>
  <c r="FG22" i="12"/>
  <c r="FJ22" i="12"/>
  <c r="FM22" i="12"/>
  <c r="FP22" i="12"/>
  <c r="FS22" i="12"/>
  <c r="FV22" i="12"/>
  <c r="FY22" i="12"/>
  <c r="GB22" i="12"/>
  <c r="GE22" i="12"/>
  <c r="GH22" i="12"/>
  <c r="GK22" i="12"/>
  <c r="AW23" i="12"/>
  <c r="AZ23" i="12"/>
  <c r="BC23" i="12"/>
  <c r="BF23" i="12"/>
  <c r="BI23" i="12"/>
  <c r="BL23" i="12"/>
  <c r="BO23" i="12"/>
  <c r="BR23" i="12"/>
  <c r="BU23" i="12"/>
  <c r="BX23" i="12"/>
  <c r="CA23" i="12"/>
  <c r="CD23" i="12"/>
  <c r="CG23" i="12"/>
  <c r="CJ23" i="12"/>
  <c r="CM23" i="12"/>
  <c r="CP23" i="12"/>
  <c r="CS23" i="12"/>
  <c r="CV23" i="12"/>
  <c r="CY23" i="12"/>
  <c r="DB23" i="12"/>
  <c r="DE23" i="12"/>
  <c r="DH23" i="12"/>
  <c r="DK23" i="12"/>
  <c r="DN23" i="12"/>
  <c r="DQ23" i="12"/>
  <c r="DT23" i="12"/>
  <c r="DW23" i="12"/>
  <c r="DZ23" i="12"/>
  <c r="EC23" i="12"/>
  <c r="EF23" i="12"/>
  <c r="EI23" i="12"/>
  <c r="EL23" i="12"/>
  <c r="EO23" i="12"/>
  <c r="ER23" i="12"/>
  <c r="EU23" i="12"/>
  <c r="EX23" i="12"/>
  <c r="FA23" i="12"/>
  <c r="FD23" i="12"/>
  <c r="FG23" i="12"/>
  <c r="FJ23" i="12"/>
  <c r="FM23" i="12"/>
  <c r="FP23" i="12"/>
  <c r="FS23" i="12"/>
  <c r="FV23" i="12"/>
  <c r="FY23" i="12"/>
  <c r="GB23" i="12"/>
  <c r="GE23" i="12"/>
  <c r="GH23" i="12"/>
  <c r="GK23" i="12"/>
  <c r="AW24" i="12"/>
  <c r="AZ24" i="12"/>
  <c r="BC24" i="12"/>
  <c r="BF24" i="12"/>
  <c r="BI24" i="12"/>
  <c r="BL24" i="12"/>
  <c r="BO24" i="12"/>
  <c r="BR24" i="12"/>
  <c r="BU24" i="12"/>
  <c r="BX24" i="12"/>
  <c r="CA24" i="12"/>
  <c r="CD24" i="12"/>
  <c r="CG24" i="12"/>
  <c r="CJ24" i="12"/>
  <c r="CM24" i="12"/>
  <c r="CP24" i="12"/>
  <c r="CS24" i="12"/>
  <c r="CV24" i="12"/>
  <c r="CY24" i="12"/>
  <c r="DB24" i="12"/>
  <c r="DE24" i="12"/>
  <c r="DH24" i="12"/>
  <c r="DK24" i="12"/>
  <c r="DN24" i="12"/>
  <c r="DQ24" i="12"/>
  <c r="DT24" i="12"/>
  <c r="DW24" i="12"/>
  <c r="DZ24" i="12"/>
  <c r="EC24" i="12"/>
  <c r="EF24" i="12"/>
  <c r="EI24" i="12"/>
  <c r="EL24" i="12"/>
  <c r="EO24" i="12"/>
  <c r="ER24" i="12"/>
  <c r="EU24" i="12"/>
  <c r="EX24" i="12"/>
  <c r="FA24" i="12"/>
  <c r="FD24" i="12"/>
  <c r="FG24" i="12"/>
  <c r="FJ24" i="12"/>
  <c r="FM24" i="12"/>
  <c r="FP24" i="12"/>
  <c r="FS24" i="12"/>
  <c r="FV24" i="12"/>
  <c r="FY24" i="12"/>
  <c r="GB24" i="12"/>
  <c r="GE24" i="12"/>
  <c r="GH24" i="12"/>
  <c r="GK24" i="12"/>
  <c r="AW25" i="12"/>
  <c r="AZ25" i="12"/>
  <c r="BC25" i="12"/>
  <c r="BF25" i="12"/>
  <c r="BI25" i="12"/>
  <c r="BL25" i="12"/>
  <c r="BO25" i="12"/>
  <c r="BR25" i="12"/>
  <c r="BU25" i="12"/>
  <c r="BX25" i="12"/>
  <c r="CA25" i="12"/>
  <c r="CD25" i="12"/>
  <c r="CG25" i="12"/>
  <c r="CJ25" i="12"/>
  <c r="CM25" i="12"/>
  <c r="CP25" i="12"/>
  <c r="CS25" i="12"/>
  <c r="CV25" i="12"/>
  <c r="CY25" i="12"/>
  <c r="DB25" i="12"/>
  <c r="DE25" i="12"/>
  <c r="DH25" i="12"/>
  <c r="DK25" i="12"/>
  <c r="DN25" i="12"/>
  <c r="DQ25" i="12"/>
  <c r="DT25" i="12"/>
  <c r="DW25" i="12"/>
  <c r="DZ25" i="12"/>
  <c r="EC25" i="12"/>
  <c r="EF25" i="12"/>
  <c r="EI25" i="12"/>
  <c r="EL25" i="12"/>
  <c r="EO25" i="12"/>
  <c r="ER25" i="12"/>
  <c r="EU25" i="12"/>
  <c r="EX25" i="12"/>
  <c r="FA25" i="12"/>
  <c r="FD25" i="12"/>
  <c r="FG25" i="12"/>
  <c r="FJ25" i="12"/>
  <c r="FM25" i="12"/>
  <c r="FP25" i="12"/>
  <c r="FS25" i="12"/>
  <c r="FV25" i="12"/>
  <c r="FY25" i="12"/>
  <c r="GB25" i="12"/>
  <c r="GE25" i="12"/>
  <c r="GH25" i="12"/>
  <c r="GK25" i="12"/>
  <c r="AW26" i="12"/>
  <c r="AZ26" i="12"/>
  <c r="BC26" i="12"/>
  <c r="BF26" i="12"/>
  <c r="BI26" i="12"/>
  <c r="BL26" i="12"/>
  <c r="BO26" i="12"/>
  <c r="BR26" i="12"/>
  <c r="BU26" i="12"/>
  <c r="BX26" i="12"/>
  <c r="CA26" i="12"/>
  <c r="CD26" i="12"/>
  <c r="CG26" i="12"/>
  <c r="CJ26" i="12"/>
  <c r="CM26" i="12"/>
  <c r="CP26" i="12"/>
  <c r="CS26" i="12"/>
  <c r="CV26" i="12"/>
  <c r="CY26" i="12"/>
  <c r="DB26" i="12"/>
  <c r="DE26" i="12"/>
  <c r="DH26" i="12"/>
  <c r="DK26" i="12"/>
  <c r="DN26" i="12"/>
  <c r="DQ26" i="12"/>
  <c r="DT26" i="12"/>
  <c r="DW26" i="12"/>
  <c r="DZ26" i="12"/>
  <c r="EC26" i="12"/>
  <c r="EF26" i="12"/>
  <c r="EI26" i="12"/>
  <c r="EL26" i="12"/>
  <c r="EO26" i="12"/>
  <c r="ER26" i="12"/>
  <c r="EU26" i="12"/>
  <c r="EX26" i="12"/>
  <c r="FA26" i="12"/>
  <c r="FD26" i="12"/>
  <c r="FG26" i="12"/>
  <c r="FJ26" i="12"/>
  <c r="FM26" i="12"/>
  <c r="FP26" i="12"/>
  <c r="FS26" i="12"/>
  <c r="FV26" i="12"/>
  <c r="FY26" i="12"/>
  <c r="GB26" i="12"/>
  <c r="GE26" i="12"/>
  <c r="GH26" i="12"/>
  <c r="GK26" i="12"/>
  <c r="AW27" i="12"/>
  <c r="AZ27" i="12"/>
  <c r="BC27" i="12"/>
  <c r="BF27" i="12"/>
  <c r="BI27" i="12"/>
  <c r="BL27" i="12"/>
  <c r="BO27" i="12"/>
  <c r="BR27" i="12"/>
  <c r="BU27" i="12"/>
  <c r="BX27" i="12"/>
  <c r="CA27" i="12"/>
  <c r="CD27" i="12"/>
  <c r="CG27" i="12"/>
  <c r="CJ27" i="12"/>
  <c r="CM27" i="12"/>
  <c r="CP27" i="12"/>
  <c r="CS27" i="12"/>
  <c r="CV27" i="12"/>
  <c r="CY27" i="12"/>
  <c r="DB27" i="12"/>
  <c r="DE27" i="12"/>
  <c r="DH27" i="12"/>
  <c r="DK27" i="12"/>
  <c r="DN27" i="12"/>
  <c r="DQ27" i="12"/>
  <c r="DT27" i="12"/>
  <c r="DW27" i="12"/>
  <c r="DZ27" i="12"/>
  <c r="EC27" i="12"/>
  <c r="EF27" i="12"/>
  <c r="EI27" i="12"/>
  <c r="EL27" i="12"/>
  <c r="EO27" i="12"/>
  <c r="ER27" i="12"/>
  <c r="EU27" i="12"/>
  <c r="EX27" i="12"/>
  <c r="FA27" i="12"/>
  <c r="FD27" i="12"/>
  <c r="FG27" i="12"/>
  <c r="FJ27" i="12"/>
  <c r="FM27" i="12"/>
  <c r="FP27" i="12"/>
  <c r="FS27" i="12"/>
  <c r="FV27" i="12"/>
  <c r="FY27" i="12"/>
  <c r="GB27" i="12"/>
  <c r="GE27" i="12"/>
  <c r="GH27" i="12"/>
  <c r="GK27" i="12"/>
  <c r="AW28" i="12"/>
  <c r="AZ28" i="12"/>
  <c r="BC28" i="12"/>
  <c r="BF28" i="12"/>
  <c r="BI28" i="12"/>
  <c r="BL28" i="12"/>
  <c r="BO28" i="12"/>
  <c r="BR28" i="12"/>
  <c r="BU28" i="12"/>
  <c r="BX28" i="12"/>
  <c r="CA28" i="12"/>
  <c r="CD28" i="12"/>
  <c r="CG28" i="12"/>
  <c r="CJ28" i="12"/>
  <c r="CM28" i="12"/>
  <c r="CP28" i="12"/>
  <c r="CS28" i="12"/>
  <c r="CV28" i="12"/>
  <c r="CY28" i="12"/>
  <c r="DB28" i="12"/>
  <c r="DE28" i="12"/>
  <c r="DH28" i="12"/>
  <c r="DK28" i="12"/>
  <c r="DN28" i="12"/>
  <c r="DQ28" i="12"/>
  <c r="DT28" i="12"/>
  <c r="DW28" i="12"/>
  <c r="DZ28" i="12"/>
  <c r="EC28" i="12"/>
  <c r="EF28" i="12"/>
  <c r="EI28" i="12"/>
  <c r="EL28" i="12"/>
  <c r="EO28" i="12"/>
  <c r="ER28" i="12"/>
  <c r="EU28" i="12"/>
  <c r="EX28" i="12"/>
  <c r="FA28" i="12"/>
  <c r="FD28" i="12"/>
  <c r="FG28" i="12"/>
  <c r="FJ28" i="12"/>
  <c r="FM28" i="12"/>
  <c r="FP28" i="12"/>
  <c r="FS28" i="12"/>
  <c r="FV28" i="12"/>
  <c r="FY28" i="12"/>
  <c r="GB28" i="12"/>
  <c r="GE28" i="12"/>
  <c r="GH28" i="12"/>
  <c r="GK28" i="12"/>
  <c r="AW29" i="12"/>
  <c r="AZ29" i="12"/>
  <c r="BC29" i="12"/>
  <c r="BF29" i="12"/>
  <c r="BI29" i="12"/>
  <c r="BL29" i="12"/>
  <c r="BO29" i="12"/>
  <c r="BR29" i="12"/>
  <c r="BU29" i="12"/>
  <c r="BX29" i="12"/>
  <c r="CA29" i="12"/>
  <c r="CD29" i="12"/>
  <c r="CG29" i="12"/>
  <c r="CJ29" i="12"/>
  <c r="CM29" i="12"/>
  <c r="CP29" i="12"/>
  <c r="CS29" i="12"/>
  <c r="CV29" i="12"/>
  <c r="CY29" i="12"/>
  <c r="DB29" i="12"/>
  <c r="DE29" i="12"/>
  <c r="DH29" i="12"/>
  <c r="DK29" i="12"/>
  <c r="DN29" i="12"/>
  <c r="DQ29" i="12"/>
  <c r="DT29" i="12"/>
  <c r="DW29" i="12"/>
  <c r="DZ29" i="12"/>
  <c r="EC29" i="12"/>
  <c r="EF29" i="12"/>
  <c r="EI29" i="12"/>
  <c r="EL29" i="12"/>
  <c r="EO29" i="12"/>
  <c r="ER29" i="12"/>
  <c r="EU29" i="12"/>
  <c r="EX29" i="12"/>
  <c r="FA29" i="12"/>
  <c r="FD29" i="12"/>
  <c r="FG29" i="12"/>
  <c r="FJ29" i="12"/>
  <c r="FM29" i="12"/>
  <c r="FP29" i="12"/>
  <c r="FS29" i="12"/>
  <c r="FV29" i="12"/>
  <c r="FY29" i="12"/>
  <c r="GB29" i="12"/>
  <c r="GE29" i="12"/>
  <c r="GH29" i="12"/>
  <c r="GK29" i="12"/>
  <c r="AW30" i="12"/>
  <c r="AZ30" i="12"/>
  <c r="BC30" i="12"/>
  <c r="BF30" i="12"/>
  <c r="BI30" i="12"/>
  <c r="BL30" i="12"/>
  <c r="BO30" i="12"/>
  <c r="BR30" i="12"/>
  <c r="BU30" i="12"/>
  <c r="BX30" i="12"/>
  <c r="CA30" i="12"/>
  <c r="CD30" i="12"/>
  <c r="CG30" i="12"/>
  <c r="CJ30" i="12"/>
  <c r="CM30" i="12"/>
  <c r="CP30" i="12"/>
  <c r="CS30" i="12"/>
  <c r="CV30" i="12"/>
  <c r="CY30" i="12"/>
  <c r="DB30" i="12"/>
  <c r="DE30" i="12"/>
  <c r="DH30" i="12"/>
  <c r="DK30" i="12"/>
  <c r="DN30" i="12"/>
  <c r="DQ30" i="12"/>
  <c r="DT30" i="12"/>
  <c r="DW30" i="12"/>
  <c r="DZ30" i="12"/>
  <c r="EC30" i="12"/>
  <c r="EF30" i="12"/>
  <c r="EI30" i="12"/>
  <c r="EL30" i="12"/>
  <c r="EO30" i="12"/>
  <c r="ER30" i="12"/>
  <c r="EU30" i="12"/>
  <c r="EX30" i="12"/>
  <c r="FA30" i="12"/>
  <c r="FD30" i="12"/>
  <c r="FG30" i="12"/>
  <c r="FJ30" i="12"/>
  <c r="FM30" i="12"/>
  <c r="FP30" i="12"/>
  <c r="FS30" i="12"/>
  <c r="FV30" i="12"/>
  <c r="FY30" i="12"/>
  <c r="GB30" i="12"/>
  <c r="GE30" i="12"/>
  <c r="GH30" i="12"/>
  <c r="GK30" i="12"/>
  <c r="AW31" i="12"/>
  <c r="AZ31" i="12"/>
  <c r="BC31" i="12"/>
  <c r="BF31" i="12"/>
  <c r="BI31" i="12"/>
  <c r="BL31" i="12"/>
  <c r="BO31" i="12"/>
  <c r="BR31" i="12"/>
  <c r="BU31" i="12"/>
  <c r="BX31" i="12"/>
  <c r="CA31" i="12"/>
  <c r="CD31" i="12"/>
  <c r="CG31" i="12"/>
  <c r="CJ31" i="12"/>
  <c r="CM31" i="12"/>
  <c r="CP31" i="12"/>
  <c r="CS31" i="12"/>
  <c r="CV31" i="12"/>
  <c r="CY31" i="12"/>
  <c r="DB31" i="12"/>
  <c r="DE31" i="12"/>
  <c r="DH31" i="12"/>
  <c r="DK31" i="12"/>
  <c r="DN31" i="12"/>
  <c r="DQ31" i="12"/>
  <c r="DT31" i="12"/>
  <c r="DW31" i="12"/>
  <c r="DZ31" i="12"/>
  <c r="EC31" i="12"/>
  <c r="EF31" i="12"/>
  <c r="EI31" i="12"/>
  <c r="EL31" i="12"/>
  <c r="EO31" i="12"/>
  <c r="ER31" i="12"/>
  <c r="EU31" i="12"/>
  <c r="EX31" i="12"/>
  <c r="FA31" i="12"/>
  <c r="FD31" i="12"/>
  <c r="FG31" i="12"/>
  <c r="FJ31" i="12"/>
  <c r="FM31" i="12"/>
  <c r="FP31" i="12"/>
  <c r="FS31" i="12"/>
  <c r="FV31" i="12"/>
  <c r="FY31" i="12"/>
  <c r="GB31" i="12"/>
  <c r="GE31" i="12"/>
  <c r="GH31" i="12"/>
  <c r="GK31" i="12"/>
  <c r="AW32" i="12"/>
  <c r="AZ32" i="12"/>
  <c r="BC32" i="12"/>
  <c r="BF32" i="12"/>
  <c r="BI32" i="12"/>
  <c r="BL32" i="12"/>
  <c r="BO32" i="12"/>
  <c r="BR32" i="12"/>
  <c r="BU32" i="12"/>
  <c r="BX32" i="12"/>
  <c r="CA32" i="12"/>
  <c r="CD32" i="12"/>
  <c r="CG32" i="12"/>
  <c r="CJ32" i="12"/>
  <c r="CM32" i="12"/>
  <c r="CP32" i="12"/>
  <c r="CS32" i="12"/>
  <c r="CV32" i="12"/>
  <c r="CY32" i="12"/>
  <c r="DB32" i="12"/>
  <c r="DE32" i="12"/>
  <c r="DH32" i="12"/>
  <c r="DK32" i="12"/>
  <c r="DN32" i="12"/>
  <c r="DQ32" i="12"/>
  <c r="DT32" i="12"/>
  <c r="DW32" i="12"/>
  <c r="DZ32" i="12"/>
  <c r="EC32" i="12"/>
  <c r="EF32" i="12"/>
  <c r="EI32" i="12"/>
  <c r="EL32" i="12"/>
  <c r="EO32" i="12"/>
  <c r="ER32" i="12"/>
  <c r="EU32" i="12"/>
  <c r="EX32" i="12"/>
  <c r="FA32" i="12"/>
  <c r="FD32" i="12"/>
  <c r="FG32" i="12"/>
  <c r="FJ32" i="12"/>
  <c r="FM32" i="12"/>
  <c r="FP32" i="12"/>
  <c r="FS32" i="12"/>
  <c r="FV32" i="12"/>
  <c r="FY32" i="12"/>
  <c r="GB32" i="12"/>
  <c r="GE32" i="12"/>
  <c r="GH32" i="12"/>
  <c r="GK32" i="12"/>
  <c r="AW33" i="12"/>
  <c r="AZ33" i="12"/>
  <c r="BC33" i="12"/>
  <c r="BF33" i="12"/>
  <c r="BI33" i="12"/>
  <c r="BL33" i="12"/>
  <c r="BO33" i="12"/>
  <c r="BR33" i="12"/>
  <c r="BU33" i="12"/>
  <c r="BX33" i="12"/>
  <c r="CA33" i="12"/>
  <c r="CD33" i="12"/>
  <c r="CG33" i="12"/>
  <c r="CJ33" i="12"/>
  <c r="CM33" i="12"/>
  <c r="CP33" i="12"/>
  <c r="CS33" i="12"/>
  <c r="CV33" i="12"/>
  <c r="CY33" i="12"/>
  <c r="DB33" i="12"/>
  <c r="DE33" i="12"/>
  <c r="DH33" i="12"/>
  <c r="DK33" i="12"/>
  <c r="DN33" i="12"/>
  <c r="DQ33" i="12"/>
  <c r="DT33" i="12"/>
  <c r="DW33" i="12"/>
  <c r="DZ33" i="12"/>
  <c r="EC33" i="12"/>
  <c r="EF33" i="12"/>
  <c r="EI33" i="12"/>
  <c r="EL33" i="12"/>
  <c r="EO33" i="12"/>
  <c r="ER33" i="12"/>
  <c r="EU33" i="12"/>
  <c r="EX33" i="12"/>
  <c r="FA33" i="12"/>
  <c r="FD33" i="12"/>
  <c r="FG33" i="12"/>
  <c r="FJ33" i="12"/>
  <c r="FM33" i="12"/>
  <c r="FP33" i="12"/>
  <c r="FS33" i="12"/>
  <c r="FV33" i="12"/>
  <c r="FY33" i="12"/>
  <c r="GB33" i="12"/>
  <c r="GE33" i="12"/>
  <c r="GH33" i="12"/>
  <c r="GK33" i="12"/>
  <c r="AW34" i="12"/>
  <c r="AZ34" i="12"/>
  <c r="BC34" i="12"/>
  <c r="BF34" i="12"/>
  <c r="BI34" i="12"/>
  <c r="BL34" i="12"/>
  <c r="BO34" i="12"/>
  <c r="BR34" i="12"/>
  <c r="BU34" i="12"/>
  <c r="BX34" i="12"/>
  <c r="CA34" i="12"/>
  <c r="CD34" i="12"/>
  <c r="CG34" i="12"/>
  <c r="CJ34" i="12"/>
  <c r="CM34" i="12"/>
  <c r="CP34" i="12"/>
  <c r="CS34" i="12"/>
  <c r="CV34" i="12"/>
  <c r="CY34" i="12"/>
  <c r="DB34" i="12"/>
  <c r="DE34" i="12"/>
  <c r="DH34" i="12"/>
  <c r="DK34" i="12"/>
  <c r="DN34" i="12"/>
  <c r="DQ34" i="12"/>
  <c r="DT34" i="12"/>
  <c r="DW34" i="12"/>
  <c r="DZ34" i="12"/>
  <c r="EC34" i="12"/>
  <c r="EF34" i="12"/>
  <c r="EI34" i="12"/>
  <c r="EL34" i="12"/>
  <c r="EO34" i="12"/>
  <c r="ER34" i="12"/>
  <c r="EU34" i="12"/>
  <c r="EX34" i="12"/>
  <c r="FA34" i="12"/>
  <c r="FD34" i="12"/>
  <c r="FG34" i="12"/>
  <c r="FJ34" i="12"/>
  <c r="FM34" i="12"/>
  <c r="FP34" i="12"/>
  <c r="FS34" i="12"/>
  <c r="FV34" i="12"/>
  <c r="FY34" i="12"/>
  <c r="GB34" i="12"/>
  <c r="GE34" i="12"/>
  <c r="GH34" i="12"/>
  <c r="GK34" i="12"/>
  <c r="AW35" i="12"/>
  <c r="AZ35" i="12"/>
  <c r="BC35" i="12"/>
  <c r="BF35" i="12"/>
  <c r="BI35" i="12"/>
  <c r="BL35" i="12"/>
  <c r="BO35" i="12"/>
  <c r="BR35" i="12"/>
  <c r="BU35" i="12"/>
  <c r="BX35" i="12"/>
  <c r="CA35" i="12"/>
  <c r="CD35" i="12"/>
  <c r="CG35" i="12"/>
  <c r="CJ35" i="12"/>
  <c r="CM35" i="12"/>
  <c r="CP35" i="12"/>
  <c r="CS35" i="12"/>
  <c r="CV35" i="12"/>
  <c r="CY35" i="12"/>
  <c r="DB35" i="12"/>
  <c r="DE35" i="12"/>
  <c r="DH35" i="12"/>
  <c r="DK35" i="12"/>
  <c r="DN35" i="12"/>
  <c r="DQ35" i="12"/>
  <c r="DT35" i="12"/>
  <c r="DW35" i="12"/>
  <c r="DZ35" i="12"/>
  <c r="EC35" i="12"/>
  <c r="EF35" i="12"/>
  <c r="EI35" i="12"/>
  <c r="EL35" i="12"/>
  <c r="EO35" i="12"/>
  <c r="ER35" i="12"/>
  <c r="EU35" i="12"/>
  <c r="EX35" i="12"/>
  <c r="FA35" i="12"/>
  <c r="FD35" i="12"/>
  <c r="FG35" i="12"/>
  <c r="FJ35" i="12"/>
  <c r="FM35" i="12"/>
  <c r="FP35" i="12"/>
  <c r="FS35" i="12"/>
  <c r="FV35" i="12"/>
  <c r="FY35" i="12"/>
  <c r="GB35" i="12"/>
  <c r="GE35" i="12"/>
  <c r="GH35" i="12"/>
  <c r="GK35" i="12"/>
  <c r="AW36" i="12"/>
  <c r="AZ36" i="12"/>
  <c r="BC36" i="12"/>
  <c r="BF36" i="12"/>
  <c r="BI36" i="12"/>
  <c r="BL36" i="12"/>
  <c r="BO36" i="12"/>
  <c r="BR36" i="12"/>
  <c r="BU36" i="12"/>
  <c r="BX36" i="12"/>
  <c r="CA36" i="12"/>
  <c r="CD36" i="12"/>
  <c r="CG36" i="12"/>
  <c r="CJ36" i="12"/>
  <c r="CM36" i="12"/>
  <c r="CP36" i="12"/>
  <c r="CS36" i="12"/>
  <c r="CV36" i="12"/>
  <c r="CY36" i="12"/>
  <c r="DB36" i="12"/>
  <c r="DE36" i="12"/>
  <c r="DH36" i="12"/>
  <c r="DK36" i="12"/>
  <c r="DN36" i="12"/>
  <c r="DQ36" i="12"/>
  <c r="DT36" i="12"/>
  <c r="DW36" i="12"/>
  <c r="DZ36" i="12"/>
  <c r="EC36" i="12"/>
  <c r="EF36" i="12"/>
  <c r="EI36" i="12"/>
  <c r="EL36" i="12"/>
  <c r="EO36" i="12"/>
  <c r="ER36" i="12"/>
  <c r="EU36" i="12"/>
  <c r="EX36" i="12"/>
  <c r="FA36" i="12"/>
  <c r="FD36" i="12"/>
  <c r="FG36" i="12"/>
  <c r="FJ36" i="12"/>
  <c r="FM36" i="12"/>
  <c r="FP36" i="12"/>
  <c r="FS36" i="12"/>
  <c r="FV36" i="12"/>
  <c r="FY36" i="12"/>
  <c r="GB36" i="12"/>
  <c r="GE36" i="12"/>
  <c r="GH36" i="12"/>
  <c r="GK36" i="12"/>
  <c r="AW37" i="12"/>
  <c r="AZ37" i="12"/>
  <c r="BC37" i="12"/>
  <c r="BF37" i="12"/>
  <c r="BI37" i="12"/>
  <c r="BL37" i="12"/>
  <c r="BO37" i="12"/>
  <c r="BR37" i="12"/>
  <c r="BU37" i="12"/>
  <c r="BX37" i="12"/>
  <c r="CA37" i="12"/>
  <c r="CD37" i="12"/>
  <c r="CG37" i="12"/>
  <c r="CJ37" i="12"/>
  <c r="CM37" i="12"/>
  <c r="CP37" i="12"/>
  <c r="CS37" i="12"/>
  <c r="CV37" i="12"/>
  <c r="CY37" i="12"/>
  <c r="DB37" i="12"/>
  <c r="DE37" i="12"/>
  <c r="DH37" i="12"/>
  <c r="DK37" i="12"/>
  <c r="DN37" i="12"/>
  <c r="DQ37" i="12"/>
  <c r="DT37" i="12"/>
  <c r="DW37" i="12"/>
  <c r="DZ37" i="12"/>
  <c r="EC37" i="12"/>
  <c r="EF37" i="12"/>
  <c r="EI37" i="12"/>
  <c r="EL37" i="12"/>
  <c r="EO37" i="12"/>
  <c r="ER37" i="12"/>
  <c r="EU37" i="12"/>
  <c r="EX37" i="12"/>
  <c r="FA37" i="12"/>
  <c r="FD37" i="12"/>
  <c r="FG37" i="12"/>
  <c r="FJ37" i="12"/>
  <c r="FM37" i="12"/>
  <c r="FP37" i="12"/>
  <c r="FS37" i="12"/>
  <c r="FV37" i="12"/>
  <c r="FY37" i="12"/>
  <c r="GB37" i="12"/>
  <c r="GE37" i="12"/>
  <c r="GH37" i="12"/>
  <c r="GK37" i="12"/>
  <c r="AW38" i="12"/>
  <c r="AZ38" i="12"/>
  <c r="BC38" i="12"/>
  <c r="BF38" i="12"/>
  <c r="BI38" i="12"/>
  <c r="BL38" i="12"/>
  <c r="BO38" i="12"/>
  <c r="BR38" i="12"/>
  <c r="BU38" i="12"/>
  <c r="BX38" i="12"/>
  <c r="CA38" i="12"/>
  <c r="CD38" i="12"/>
  <c r="CG38" i="12"/>
  <c r="CJ38" i="12"/>
  <c r="CM38" i="12"/>
  <c r="CP38" i="12"/>
  <c r="CS38" i="12"/>
  <c r="CV38" i="12"/>
  <c r="CY38" i="12"/>
  <c r="DB38" i="12"/>
  <c r="DE38" i="12"/>
  <c r="DH38" i="12"/>
  <c r="DK38" i="12"/>
  <c r="DN38" i="12"/>
  <c r="DQ38" i="12"/>
  <c r="DT38" i="12"/>
  <c r="DW38" i="12"/>
  <c r="DZ38" i="12"/>
  <c r="EC38" i="12"/>
  <c r="EF38" i="12"/>
  <c r="EI38" i="12"/>
  <c r="EL38" i="12"/>
  <c r="EO38" i="12"/>
  <c r="ER38" i="12"/>
  <c r="EU38" i="12"/>
  <c r="EX38" i="12"/>
  <c r="FA38" i="12"/>
  <c r="FD38" i="12"/>
  <c r="FG38" i="12"/>
  <c r="FJ38" i="12"/>
  <c r="FM38" i="12"/>
  <c r="FP38" i="12"/>
  <c r="FS38" i="12"/>
  <c r="FV38" i="12"/>
  <c r="FY38" i="12"/>
  <c r="GB38" i="12"/>
  <c r="GE38" i="12"/>
  <c r="GH38" i="12"/>
  <c r="GK38" i="12"/>
  <c r="AW39" i="12"/>
  <c r="AZ39" i="12"/>
  <c r="BC39" i="12"/>
  <c r="BF39" i="12"/>
  <c r="BI39" i="12"/>
  <c r="BL39" i="12"/>
  <c r="BO39" i="12"/>
  <c r="BR39" i="12"/>
  <c r="BU39" i="12"/>
  <c r="BX39" i="12"/>
  <c r="CA39" i="12"/>
  <c r="CD39" i="12"/>
  <c r="CG39" i="12"/>
  <c r="CJ39" i="12"/>
  <c r="CM39" i="12"/>
  <c r="CP39" i="12"/>
  <c r="CS39" i="12"/>
  <c r="CV39" i="12"/>
  <c r="CY39" i="12"/>
  <c r="DB39" i="12"/>
  <c r="DE39" i="12"/>
  <c r="DH39" i="12"/>
  <c r="DK39" i="12"/>
  <c r="DN39" i="12"/>
  <c r="DQ39" i="12"/>
  <c r="DT39" i="12"/>
  <c r="DW39" i="12"/>
  <c r="DZ39" i="12"/>
  <c r="EC39" i="12"/>
  <c r="EF39" i="12"/>
  <c r="EI39" i="12"/>
  <c r="EL39" i="12"/>
  <c r="EO39" i="12"/>
  <c r="ER39" i="12"/>
  <c r="EU39" i="12"/>
  <c r="EX39" i="12"/>
  <c r="FA39" i="12"/>
  <c r="FD39" i="12"/>
  <c r="FG39" i="12"/>
  <c r="FJ39" i="12"/>
  <c r="FM39" i="12"/>
  <c r="FP39" i="12"/>
  <c r="FS39" i="12"/>
  <c r="FV39" i="12"/>
  <c r="FY39" i="12"/>
  <c r="GB39" i="12"/>
  <c r="GE39" i="12"/>
  <c r="GH39" i="12"/>
  <c r="GK39" i="12"/>
  <c r="AW40" i="12"/>
  <c r="AZ40" i="12"/>
  <c r="BC40" i="12"/>
  <c r="BF40" i="12"/>
  <c r="BI40" i="12"/>
  <c r="BL40" i="12"/>
  <c r="BO40" i="12"/>
  <c r="BR40" i="12"/>
  <c r="BU40" i="12"/>
  <c r="BX40" i="12"/>
  <c r="CA40" i="12"/>
  <c r="CD40" i="12"/>
  <c r="CG40" i="12"/>
  <c r="CJ40" i="12"/>
  <c r="CM40" i="12"/>
  <c r="CP40" i="12"/>
  <c r="CS40" i="12"/>
  <c r="CV40" i="12"/>
  <c r="CY40" i="12"/>
  <c r="DB40" i="12"/>
  <c r="DE40" i="12"/>
  <c r="DH40" i="12"/>
  <c r="DK40" i="12"/>
  <c r="DN40" i="12"/>
  <c r="DQ40" i="12"/>
  <c r="DT40" i="12"/>
  <c r="DW40" i="12"/>
  <c r="DZ40" i="12"/>
  <c r="EC40" i="12"/>
  <c r="EF40" i="12"/>
  <c r="EI40" i="12"/>
  <c r="EL40" i="12"/>
  <c r="EO40" i="12"/>
  <c r="ER40" i="12"/>
  <c r="EU40" i="12"/>
  <c r="EX40" i="12"/>
  <c r="FA40" i="12"/>
  <c r="FD40" i="12"/>
  <c r="FG40" i="12"/>
  <c r="FJ40" i="12"/>
  <c r="FM40" i="12"/>
  <c r="FP40" i="12"/>
  <c r="FS40" i="12"/>
  <c r="FV40" i="12"/>
  <c r="FY40" i="12"/>
  <c r="GB40" i="12"/>
  <c r="GE40" i="12"/>
  <c r="GH40" i="12"/>
  <c r="GK40" i="12"/>
  <c r="AW41" i="12"/>
  <c r="AZ41" i="12"/>
  <c r="BC41" i="12"/>
  <c r="BF41" i="12"/>
  <c r="BI41" i="12"/>
  <c r="BL41" i="12"/>
  <c r="BO41" i="12"/>
  <c r="BR41" i="12"/>
  <c r="BU41" i="12"/>
  <c r="BX41" i="12"/>
  <c r="CA41" i="12"/>
  <c r="CD41" i="12"/>
  <c r="CG41" i="12"/>
  <c r="CJ41" i="12"/>
  <c r="CM41" i="12"/>
  <c r="CP41" i="12"/>
  <c r="CS41" i="12"/>
  <c r="CV41" i="12"/>
  <c r="CY41" i="12"/>
  <c r="DB41" i="12"/>
  <c r="DE41" i="12"/>
  <c r="DH41" i="12"/>
  <c r="DK41" i="12"/>
  <c r="DN41" i="12"/>
  <c r="DQ41" i="12"/>
  <c r="DT41" i="12"/>
  <c r="DW41" i="12"/>
  <c r="DZ41" i="12"/>
  <c r="EC41" i="12"/>
  <c r="EF41" i="12"/>
  <c r="EI41" i="12"/>
  <c r="EL41" i="12"/>
  <c r="EO41" i="12"/>
  <c r="ER41" i="12"/>
  <c r="EU41" i="12"/>
  <c r="EX41" i="12"/>
  <c r="FA41" i="12"/>
  <c r="FD41" i="12"/>
  <c r="FG41" i="12"/>
  <c r="FJ41" i="12"/>
  <c r="FM41" i="12"/>
  <c r="FP41" i="12"/>
  <c r="FS41" i="12"/>
  <c r="FV41" i="12"/>
  <c r="FY41" i="12"/>
  <c r="GB41" i="12"/>
  <c r="GE41" i="12"/>
  <c r="GH41" i="12"/>
  <c r="GK41" i="12"/>
  <c r="AW42" i="12"/>
  <c r="AZ42" i="12"/>
  <c r="BC42" i="12"/>
  <c r="BF42" i="12"/>
  <c r="BI42" i="12"/>
  <c r="BL42" i="12"/>
  <c r="BO42" i="12"/>
  <c r="BR42" i="12"/>
  <c r="BU42" i="12"/>
  <c r="BX42" i="12"/>
  <c r="CA42" i="12"/>
  <c r="CD42" i="12"/>
  <c r="CG42" i="12"/>
  <c r="CJ42" i="12"/>
  <c r="CM42" i="12"/>
  <c r="CP42" i="12"/>
  <c r="CS42" i="12"/>
  <c r="CV42" i="12"/>
  <c r="CY42" i="12"/>
  <c r="DB42" i="12"/>
  <c r="DE42" i="12"/>
  <c r="DH42" i="12"/>
  <c r="DK42" i="12"/>
  <c r="DN42" i="12"/>
  <c r="DQ42" i="12"/>
  <c r="DT42" i="12"/>
  <c r="DW42" i="12"/>
  <c r="DZ42" i="12"/>
  <c r="EC42" i="12"/>
  <c r="EF42" i="12"/>
  <c r="EI42" i="12"/>
  <c r="EL42" i="12"/>
  <c r="EO42" i="12"/>
  <c r="ER42" i="12"/>
  <c r="EU42" i="12"/>
  <c r="EX42" i="12"/>
  <c r="FA42" i="12"/>
  <c r="FD42" i="12"/>
  <c r="FG42" i="12"/>
  <c r="FJ42" i="12"/>
  <c r="FM42" i="12"/>
  <c r="FP42" i="12"/>
  <c r="FS42" i="12"/>
  <c r="FV42" i="12"/>
  <c r="FY42" i="12"/>
  <c r="GB42" i="12"/>
  <c r="GE42" i="12"/>
  <c r="GH42" i="12"/>
  <c r="GK42" i="12"/>
  <c r="AW43" i="12"/>
  <c r="AZ43" i="12"/>
  <c r="BC43" i="12"/>
  <c r="BF43" i="12"/>
  <c r="BI43" i="12"/>
  <c r="BL43" i="12"/>
  <c r="BO43" i="12"/>
  <c r="BR43" i="12"/>
  <c r="BU43" i="12"/>
  <c r="BX43" i="12"/>
  <c r="CA43" i="12"/>
  <c r="CD43" i="12"/>
  <c r="CG43" i="12"/>
  <c r="CJ43" i="12"/>
  <c r="CM43" i="12"/>
  <c r="CP43" i="12"/>
  <c r="CS43" i="12"/>
  <c r="CV43" i="12"/>
  <c r="CY43" i="12"/>
  <c r="DB43" i="12"/>
  <c r="DE43" i="12"/>
  <c r="DH43" i="12"/>
  <c r="DK43" i="12"/>
  <c r="DN43" i="12"/>
  <c r="DQ43" i="12"/>
  <c r="DT43" i="12"/>
  <c r="DW43" i="12"/>
  <c r="DZ43" i="12"/>
  <c r="EC43" i="12"/>
  <c r="EF43" i="12"/>
  <c r="EI43" i="12"/>
  <c r="EL43" i="12"/>
  <c r="EO43" i="12"/>
  <c r="ER43" i="12"/>
  <c r="EU43" i="12"/>
  <c r="EX43" i="12"/>
  <c r="FA43" i="12"/>
  <c r="FD43" i="12"/>
  <c r="FG43" i="12"/>
  <c r="FJ43" i="12"/>
  <c r="FM43" i="12"/>
  <c r="FP43" i="12"/>
  <c r="FS43" i="12"/>
  <c r="FV43" i="12"/>
  <c r="FY43" i="12"/>
  <c r="GB43" i="12"/>
  <c r="GE43" i="12"/>
  <c r="GH43" i="12"/>
  <c r="GK43" i="12"/>
  <c r="AW44" i="12"/>
  <c r="AZ44" i="12"/>
  <c r="BC44" i="12"/>
  <c r="BF44" i="12"/>
  <c r="BI44" i="12"/>
  <c r="BL44" i="12"/>
  <c r="BO44" i="12"/>
  <c r="BR44" i="12"/>
  <c r="BU44" i="12"/>
  <c r="BX44" i="12"/>
  <c r="CA44" i="12"/>
  <c r="CD44" i="12"/>
  <c r="CG44" i="12"/>
  <c r="CJ44" i="12"/>
  <c r="CM44" i="12"/>
  <c r="CP44" i="12"/>
  <c r="CS44" i="12"/>
  <c r="CV44" i="12"/>
  <c r="CY44" i="12"/>
  <c r="DB44" i="12"/>
  <c r="DE44" i="12"/>
  <c r="DH44" i="12"/>
  <c r="DK44" i="12"/>
  <c r="DN44" i="12"/>
  <c r="DQ44" i="12"/>
  <c r="DT44" i="12"/>
  <c r="DW44" i="12"/>
  <c r="DZ44" i="12"/>
  <c r="EC44" i="12"/>
  <c r="EF44" i="12"/>
  <c r="EI44" i="12"/>
  <c r="EL44" i="12"/>
  <c r="EO44" i="12"/>
  <c r="ER44" i="12"/>
  <c r="EU44" i="12"/>
  <c r="EX44" i="12"/>
  <c r="FA44" i="12"/>
  <c r="FD44" i="12"/>
  <c r="FG44" i="12"/>
  <c r="FJ44" i="12"/>
  <c r="FM44" i="12"/>
  <c r="FP44" i="12"/>
  <c r="FS44" i="12"/>
  <c r="FV44" i="12"/>
  <c r="FY44" i="12"/>
  <c r="GB44" i="12"/>
  <c r="GE44" i="12"/>
  <c r="GH44" i="12"/>
  <c r="GK44" i="12"/>
  <c r="AW45" i="12"/>
  <c r="AZ45" i="12"/>
  <c r="BC45" i="12"/>
  <c r="BF45" i="12"/>
  <c r="BI45" i="12"/>
  <c r="BL45" i="12"/>
  <c r="BO45" i="12"/>
  <c r="BR45" i="12"/>
  <c r="BU45" i="12"/>
  <c r="BX45" i="12"/>
  <c r="CA45" i="12"/>
  <c r="CD45" i="12"/>
  <c r="CG45" i="12"/>
  <c r="CJ45" i="12"/>
  <c r="CM45" i="12"/>
  <c r="CP45" i="12"/>
  <c r="CS45" i="12"/>
  <c r="CV45" i="12"/>
  <c r="CY45" i="12"/>
  <c r="DB45" i="12"/>
  <c r="DE45" i="12"/>
  <c r="DH45" i="12"/>
  <c r="DK45" i="12"/>
  <c r="DN45" i="12"/>
  <c r="DQ45" i="12"/>
  <c r="DT45" i="12"/>
  <c r="DW45" i="12"/>
  <c r="DZ45" i="12"/>
  <c r="EC45" i="12"/>
  <c r="EF45" i="12"/>
  <c r="EI45" i="12"/>
  <c r="EL45" i="12"/>
  <c r="EO45" i="12"/>
  <c r="ER45" i="12"/>
  <c r="EU45" i="12"/>
  <c r="EX45" i="12"/>
  <c r="FA45" i="12"/>
  <c r="FD45" i="12"/>
  <c r="FG45" i="12"/>
  <c r="FJ45" i="12"/>
  <c r="FM45" i="12"/>
  <c r="FP45" i="12"/>
  <c r="FS45" i="12"/>
  <c r="FV45" i="12"/>
  <c r="FY45" i="12"/>
  <c r="GB45" i="12"/>
  <c r="GE45" i="12"/>
  <c r="GH45" i="12"/>
  <c r="GK45" i="12"/>
  <c r="AW46" i="12"/>
  <c r="AZ46" i="12"/>
  <c r="BC46" i="12"/>
  <c r="BF46" i="12"/>
  <c r="BI46" i="12"/>
  <c r="BL46" i="12"/>
  <c r="BO46" i="12"/>
  <c r="BR46" i="12"/>
  <c r="BU46" i="12"/>
  <c r="BX46" i="12"/>
  <c r="CA46" i="12"/>
  <c r="CD46" i="12"/>
  <c r="CG46" i="12"/>
  <c r="CJ46" i="12"/>
  <c r="CM46" i="12"/>
  <c r="CP46" i="12"/>
  <c r="CS46" i="12"/>
  <c r="CV46" i="12"/>
  <c r="CY46" i="12"/>
  <c r="DB46" i="12"/>
  <c r="DE46" i="12"/>
  <c r="DH46" i="12"/>
  <c r="DK46" i="12"/>
  <c r="DN46" i="12"/>
  <c r="DQ46" i="12"/>
  <c r="DT46" i="12"/>
  <c r="DW46" i="12"/>
  <c r="DZ46" i="12"/>
  <c r="EC46" i="12"/>
  <c r="EF46" i="12"/>
  <c r="EI46" i="12"/>
  <c r="EL46" i="12"/>
  <c r="EO46" i="12"/>
  <c r="ER46" i="12"/>
  <c r="EU46" i="12"/>
  <c r="EX46" i="12"/>
  <c r="FA46" i="12"/>
  <c r="FD46" i="12"/>
  <c r="FG46" i="12"/>
  <c r="FJ46" i="12"/>
  <c r="FM46" i="12"/>
  <c r="FP46" i="12"/>
  <c r="FS46" i="12"/>
  <c r="FV46" i="12"/>
  <c r="FY46" i="12"/>
  <c r="GB46" i="12"/>
  <c r="GE46" i="12"/>
  <c r="GH46" i="12"/>
  <c r="GK46" i="12"/>
  <c r="AW47" i="12"/>
  <c r="AZ47" i="12"/>
  <c r="BC47" i="12"/>
  <c r="BF47" i="12"/>
  <c r="BI47" i="12"/>
  <c r="BL47" i="12"/>
  <c r="BO47" i="12"/>
  <c r="BR47" i="12"/>
  <c r="BU47" i="12"/>
  <c r="BX47" i="12"/>
  <c r="CA47" i="12"/>
  <c r="CD47" i="12"/>
  <c r="CG47" i="12"/>
  <c r="CJ47" i="12"/>
  <c r="CM47" i="12"/>
  <c r="CP47" i="12"/>
  <c r="CS47" i="12"/>
  <c r="CV47" i="12"/>
  <c r="CY47" i="12"/>
  <c r="DB47" i="12"/>
  <c r="DE47" i="12"/>
  <c r="DH47" i="12"/>
  <c r="DK47" i="12"/>
  <c r="DN47" i="12"/>
  <c r="DQ47" i="12"/>
  <c r="DT47" i="12"/>
  <c r="DW47" i="12"/>
  <c r="DZ47" i="12"/>
  <c r="EC47" i="12"/>
  <c r="EF47" i="12"/>
  <c r="EI47" i="12"/>
  <c r="EL47" i="12"/>
  <c r="EO47" i="12"/>
  <c r="ER47" i="12"/>
  <c r="EU47" i="12"/>
  <c r="EX47" i="12"/>
  <c r="FA47" i="12"/>
  <c r="FD47" i="12"/>
  <c r="FG47" i="12"/>
  <c r="FJ47" i="12"/>
  <c r="FM47" i="12"/>
  <c r="FP47" i="12"/>
  <c r="FS47" i="12"/>
  <c r="FV47" i="12"/>
  <c r="FY47" i="12"/>
  <c r="GB47" i="12"/>
  <c r="GE47" i="12"/>
  <c r="GH47" i="12"/>
  <c r="GK47" i="12"/>
  <c r="AW48" i="12"/>
  <c r="AZ48" i="12"/>
  <c r="BC48" i="12"/>
  <c r="BF48" i="12"/>
  <c r="BI48" i="12"/>
  <c r="BL48" i="12"/>
  <c r="BO48" i="12"/>
  <c r="BR48" i="12"/>
  <c r="BU48" i="12"/>
  <c r="BX48" i="12"/>
  <c r="CA48" i="12"/>
  <c r="CD48" i="12"/>
  <c r="CG48" i="12"/>
  <c r="CJ48" i="12"/>
  <c r="CM48" i="12"/>
  <c r="CP48" i="12"/>
  <c r="CS48" i="12"/>
  <c r="CV48" i="12"/>
  <c r="CY48" i="12"/>
  <c r="DB48" i="12"/>
  <c r="DE48" i="12"/>
  <c r="DH48" i="12"/>
  <c r="DK48" i="12"/>
  <c r="DN48" i="12"/>
  <c r="DQ48" i="12"/>
  <c r="DT48" i="12"/>
  <c r="DW48" i="12"/>
  <c r="DZ48" i="12"/>
  <c r="EC48" i="12"/>
  <c r="EF48" i="12"/>
  <c r="EI48" i="12"/>
  <c r="EL48" i="12"/>
  <c r="EO48" i="12"/>
  <c r="ER48" i="12"/>
  <c r="EU48" i="12"/>
  <c r="EX48" i="12"/>
  <c r="FA48" i="12"/>
  <c r="FD48" i="12"/>
  <c r="FG48" i="12"/>
  <c r="FJ48" i="12"/>
  <c r="FM48" i="12"/>
  <c r="FP48" i="12"/>
  <c r="FS48" i="12"/>
  <c r="FV48" i="12"/>
  <c r="FY48" i="12"/>
  <c r="GB48" i="12"/>
  <c r="GE48" i="12"/>
  <c r="GH48" i="12"/>
  <c r="GK48" i="12"/>
  <c r="AW49" i="12"/>
  <c r="AZ49" i="12"/>
  <c r="BC49" i="12"/>
  <c r="BF49" i="12"/>
  <c r="BI49" i="12"/>
  <c r="BL49" i="12"/>
  <c r="BO49" i="12"/>
  <c r="BR49" i="12"/>
  <c r="BU49" i="12"/>
  <c r="BX49" i="12"/>
  <c r="CA49" i="12"/>
  <c r="CD49" i="12"/>
  <c r="CG49" i="12"/>
  <c r="CJ49" i="12"/>
  <c r="CM49" i="12"/>
  <c r="CP49" i="12"/>
  <c r="CS49" i="12"/>
  <c r="CV49" i="12"/>
  <c r="CY49" i="12"/>
  <c r="DB49" i="12"/>
  <c r="DE49" i="12"/>
  <c r="DH49" i="12"/>
  <c r="DK49" i="12"/>
  <c r="DN49" i="12"/>
  <c r="DQ49" i="12"/>
  <c r="DT49" i="12"/>
  <c r="DW49" i="12"/>
  <c r="DZ49" i="12"/>
  <c r="EC49" i="12"/>
  <c r="EF49" i="12"/>
  <c r="EI49" i="12"/>
  <c r="EL49" i="12"/>
  <c r="EO49" i="12"/>
  <c r="ER49" i="12"/>
  <c r="EU49" i="12"/>
  <c r="EX49" i="12"/>
  <c r="FA49" i="12"/>
  <c r="FD49" i="12"/>
  <c r="FG49" i="12"/>
  <c r="FJ49" i="12"/>
  <c r="FM49" i="12"/>
  <c r="FP49" i="12"/>
  <c r="FS49" i="12"/>
  <c r="FV49" i="12"/>
  <c r="FY49" i="12"/>
  <c r="GB49" i="12"/>
  <c r="GE49" i="12"/>
  <c r="GH49" i="12"/>
  <c r="GK49" i="12"/>
  <c r="AW50" i="12"/>
  <c r="AZ50" i="12"/>
  <c r="BC50" i="12"/>
  <c r="BF50" i="12"/>
  <c r="BI50" i="12"/>
  <c r="BL50" i="12"/>
  <c r="BO50" i="12"/>
  <c r="BR50" i="12"/>
  <c r="BU50" i="12"/>
  <c r="BX50" i="12"/>
  <c r="CA50" i="12"/>
  <c r="CD50" i="12"/>
  <c r="CG50" i="12"/>
  <c r="CJ50" i="12"/>
  <c r="CM50" i="12"/>
  <c r="CP50" i="12"/>
  <c r="CS50" i="12"/>
  <c r="CV50" i="12"/>
  <c r="CY50" i="12"/>
  <c r="DB50" i="12"/>
  <c r="DE50" i="12"/>
  <c r="DH50" i="12"/>
  <c r="DK50" i="12"/>
  <c r="DN50" i="12"/>
  <c r="DQ50" i="12"/>
  <c r="DT50" i="12"/>
  <c r="DW50" i="12"/>
  <c r="DZ50" i="12"/>
  <c r="EC50" i="12"/>
  <c r="EF50" i="12"/>
  <c r="EI50" i="12"/>
  <c r="EL50" i="12"/>
  <c r="EO50" i="12"/>
  <c r="ER50" i="12"/>
  <c r="EU50" i="12"/>
  <c r="EX50" i="12"/>
  <c r="FA50" i="12"/>
  <c r="FD50" i="12"/>
  <c r="FG50" i="12"/>
  <c r="FJ50" i="12"/>
  <c r="FM50" i="12"/>
  <c r="FP50" i="12"/>
  <c r="FS50" i="12"/>
  <c r="FV50" i="12"/>
  <c r="FY50" i="12"/>
  <c r="GB50" i="12"/>
  <c r="GE50" i="12"/>
  <c r="GH50" i="12"/>
  <c r="GK50" i="12"/>
  <c r="AW51" i="12"/>
  <c r="AZ51" i="12"/>
  <c r="BC51" i="12"/>
  <c r="BF51" i="12"/>
  <c r="BI51" i="12"/>
  <c r="BL51" i="12"/>
  <c r="BO51" i="12"/>
  <c r="BR51" i="12"/>
  <c r="BU51" i="12"/>
  <c r="BX51" i="12"/>
  <c r="CA51" i="12"/>
  <c r="CD51" i="12"/>
  <c r="CG51" i="12"/>
  <c r="CJ51" i="12"/>
  <c r="CM51" i="12"/>
  <c r="CP51" i="12"/>
  <c r="CS51" i="12"/>
  <c r="CV51" i="12"/>
  <c r="CY51" i="12"/>
  <c r="DB51" i="12"/>
  <c r="DE51" i="12"/>
  <c r="DH51" i="12"/>
  <c r="DK51" i="12"/>
  <c r="DN51" i="12"/>
  <c r="DQ51" i="12"/>
  <c r="DT51" i="12"/>
  <c r="DW51" i="12"/>
  <c r="DZ51" i="12"/>
  <c r="EC51" i="12"/>
  <c r="EF51" i="12"/>
  <c r="EI51" i="12"/>
  <c r="EL51" i="12"/>
  <c r="EO51" i="12"/>
  <c r="ER51" i="12"/>
  <c r="EU51" i="12"/>
  <c r="EX51" i="12"/>
  <c r="FA51" i="12"/>
  <c r="FD51" i="12"/>
  <c r="FG51" i="12"/>
  <c r="FJ51" i="12"/>
  <c r="FM51" i="12"/>
  <c r="FP51" i="12"/>
  <c r="FS51" i="12"/>
  <c r="FV51" i="12"/>
  <c r="FY51" i="12"/>
  <c r="GB51" i="12"/>
  <c r="GE51" i="12"/>
  <c r="GH51" i="12"/>
  <c r="GK51" i="12"/>
  <c r="AW52" i="12"/>
  <c r="AZ52" i="12"/>
  <c r="BC52" i="12"/>
  <c r="BF52" i="12"/>
  <c r="BI52" i="12"/>
  <c r="BL52" i="12"/>
  <c r="BO52" i="12"/>
  <c r="BR52" i="12"/>
  <c r="BU52" i="12"/>
  <c r="BX52" i="12"/>
  <c r="CA52" i="12"/>
  <c r="CD52" i="12"/>
  <c r="CG52" i="12"/>
  <c r="CJ52" i="12"/>
  <c r="CM52" i="12"/>
  <c r="CP52" i="12"/>
  <c r="CS52" i="12"/>
  <c r="CV52" i="12"/>
  <c r="CY52" i="12"/>
  <c r="DB52" i="12"/>
  <c r="DE52" i="12"/>
  <c r="DH52" i="12"/>
  <c r="DK52" i="12"/>
  <c r="DN52" i="12"/>
  <c r="DQ52" i="12"/>
  <c r="DT52" i="12"/>
  <c r="DW52" i="12"/>
  <c r="DZ52" i="12"/>
  <c r="EC52" i="12"/>
  <c r="EF52" i="12"/>
  <c r="EI52" i="12"/>
  <c r="EL52" i="12"/>
  <c r="EO52" i="12"/>
  <c r="ER52" i="12"/>
  <c r="EU52" i="12"/>
  <c r="EX52" i="12"/>
  <c r="FA52" i="12"/>
  <c r="FD52" i="12"/>
  <c r="FG52" i="12"/>
  <c r="FJ52" i="12"/>
  <c r="FM52" i="12"/>
  <c r="FP52" i="12"/>
  <c r="FS52" i="12"/>
  <c r="FV52" i="12"/>
  <c r="FY52" i="12"/>
  <c r="GB52" i="12"/>
  <c r="GE52" i="12"/>
  <c r="GH52" i="12"/>
  <c r="GK52" i="12"/>
  <c r="AW53" i="12"/>
  <c r="AZ53" i="12"/>
  <c r="BC53" i="12"/>
  <c r="BF53" i="12"/>
  <c r="BI53" i="12"/>
  <c r="BL53" i="12"/>
  <c r="BO53" i="12"/>
  <c r="BR53" i="12"/>
  <c r="BU53" i="12"/>
  <c r="BX53" i="12"/>
  <c r="CA53" i="12"/>
  <c r="CD53" i="12"/>
  <c r="CG53" i="12"/>
  <c r="CJ53" i="12"/>
  <c r="CM53" i="12"/>
  <c r="CP53" i="12"/>
  <c r="CS53" i="12"/>
  <c r="CV53" i="12"/>
  <c r="CY53" i="12"/>
  <c r="DB53" i="12"/>
  <c r="DE53" i="12"/>
  <c r="DH53" i="12"/>
  <c r="DK53" i="12"/>
  <c r="DN53" i="12"/>
  <c r="DQ53" i="12"/>
  <c r="DT53" i="12"/>
  <c r="DW53" i="12"/>
  <c r="DZ53" i="12"/>
  <c r="EC53" i="12"/>
  <c r="EF53" i="12"/>
  <c r="EI53" i="12"/>
  <c r="EL53" i="12"/>
  <c r="EO53" i="12"/>
  <c r="ER53" i="12"/>
  <c r="EU53" i="12"/>
  <c r="EX53" i="12"/>
  <c r="FA53" i="12"/>
  <c r="FD53" i="12"/>
  <c r="FG53" i="12"/>
  <c r="FJ53" i="12"/>
  <c r="FM53" i="12"/>
  <c r="FP53" i="12"/>
  <c r="FS53" i="12"/>
  <c r="FV53" i="12"/>
  <c r="FY53" i="12"/>
  <c r="GB53" i="12"/>
  <c r="GE53" i="12"/>
  <c r="GH53" i="12"/>
  <c r="GK53" i="12"/>
  <c r="AW54" i="12"/>
  <c r="AZ54" i="12"/>
  <c r="BC54" i="12"/>
  <c r="BF54" i="12"/>
  <c r="BI54" i="12"/>
  <c r="BL54" i="12"/>
  <c r="BO54" i="12"/>
  <c r="BR54" i="12"/>
  <c r="BU54" i="12"/>
  <c r="BX54" i="12"/>
  <c r="CA54" i="12"/>
  <c r="CD54" i="12"/>
  <c r="CG54" i="12"/>
  <c r="CJ54" i="12"/>
  <c r="CM54" i="12"/>
  <c r="CP54" i="12"/>
  <c r="CS54" i="12"/>
  <c r="CV54" i="12"/>
  <c r="CY54" i="12"/>
  <c r="DB54" i="12"/>
  <c r="DE54" i="12"/>
  <c r="DH54" i="12"/>
  <c r="DK54" i="12"/>
  <c r="DN54" i="12"/>
  <c r="DQ54" i="12"/>
  <c r="DT54" i="12"/>
  <c r="DW54" i="12"/>
  <c r="DZ54" i="12"/>
  <c r="EC54" i="12"/>
  <c r="EF54" i="12"/>
  <c r="EI54" i="12"/>
  <c r="EL54" i="12"/>
  <c r="EO54" i="12"/>
  <c r="ER54" i="12"/>
  <c r="EU54" i="12"/>
  <c r="EX54" i="12"/>
  <c r="FA54" i="12"/>
  <c r="FD54" i="12"/>
  <c r="FG54" i="12"/>
  <c r="FJ54" i="12"/>
  <c r="FM54" i="12"/>
  <c r="FP54" i="12"/>
  <c r="FS54" i="12"/>
  <c r="FV54" i="12"/>
  <c r="FY54" i="12"/>
  <c r="GB54" i="12"/>
  <c r="GE54" i="12"/>
  <c r="GH54" i="12"/>
  <c r="GK54" i="12"/>
  <c r="AW55" i="12"/>
  <c r="AZ55" i="12"/>
  <c r="BC55" i="12"/>
  <c r="BF55" i="12"/>
  <c r="BI55" i="12"/>
  <c r="BL55" i="12"/>
  <c r="BO55" i="12"/>
  <c r="BR55" i="12"/>
  <c r="BU55" i="12"/>
  <c r="BX55" i="12"/>
  <c r="CA55" i="12"/>
  <c r="CD55" i="12"/>
  <c r="CG55" i="12"/>
  <c r="CJ55" i="12"/>
  <c r="CM55" i="12"/>
  <c r="CP55" i="12"/>
  <c r="CS55" i="12"/>
  <c r="CV55" i="12"/>
  <c r="CY55" i="12"/>
  <c r="DB55" i="12"/>
  <c r="DE55" i="12"/>
  <c r="DH55" i="12"/>
  <c r="DK55" i="12"/>
  <c r="DN55" i="12"/>
  <c r="DQ55" i="12"/>
  <c r="DT55" i="12"/>
  <c r="DW55" i="12"/>
  <c r="DZ55" i="12"/>
  <c r="EC55" i="12"/>
  <c r="EF55" i="12"/>
  <c r="EI55" i="12"/>
  <c r="EL55" i="12"/>
  <c r="EO55" i="12"/>
  <c r="ER55" i="12"/>
  <c r="EU55" i="12"/>
  <c r="EX55" i="12"/>
  <c r="FA55" i="12"/>
  <c r="FD55" i="12"/>
  <c r="FG55" i="12"/>
  <c r="FJ55" i="12"/>
  <c r="FM55" i="12"/>
  <c r="FP55" i="12"/>
  <c r="FS55" i="12"/>
  <c r="FV55" i="12"/>
  <c r="FY55" i="12"/>
  <c r="GB55" i="12"/>
  <c r="GE55" i="12"/>
  <c r="GH55" i="12"/>
  <c r="GK55" i="12"/>
  <c r="AW56" i="12"/>
  <c r="AZ56" i="12"/>
  <c r="BC56" i="12"/>
  <c r="BF56" i="12"/>
  <c r="BI56" i="12"/>
  <c r="BL56" i="12"/>
  <c r="BO56" i="12"/>
  <c r="BR56" i="12"/>
  <c r="BU56" i="12"/>
  <c r="BX56" i="12"/>
  <c r="CA56" i="12"/>
  <c r="CD56" i="12"/>
  <c r="CG56" i="12"/>
  <c r="CJ56" i="12"/>
  <c r="CM56" i="12"/>
  <c r="CP56" i="12"/>
  <c r="CS56" i="12"/>
  <c r="CV56" i="12"/>
  <c r="CY56" i="12"/>
  <c r="DB56" i="12"/>
  <c r="DE56" i="12"/>
  <c r="DH56" i="12"/>
  <c r="DK56" i="12"/>
  <c r="DN56" i="12"/>
  <c r="DQ56" i="12"/>
  <c r="DT56" i="12"/>
  <c r="DW56" i="12"/>
  <c r="DZ56" i="12"/>
  <c r="EC56" i="12"/>
  <c r="EF56" i="12"/>
  <c r="EI56" i="12"/>
  <c r="EL56" i="12"/>
  <c r="EO56" i="12"/>
  <c r="ER56" i="12"/>
  <c r="EU56" i="12"/>
  <c r="EX56" i="12"/>
  <c r="FA56" i="12"/>
  <c r="FD56" i="12"/>
  <c r="FG56" i="12"/>
  <c r="FJ56" i="12"/>
  <c r="FM56" i="12"/>
  <c r="FP56" i="12"/>
  <c r="FS56" i="12"/>
  <c r="FV56" i="12"/>
  <c r="FY56" i="12"/>
  <c r="GB56" i="12"/>
  <c r="GE56" i="12"/>
  <c r="GH56" i="12"/>
  <c r="GK56" i="12"/>
  <c r="AW57" i="12"/>
  <c r="AZ57" i="12"/>
  <c r="BC57" i="12"/>
  <c r="BF57" i="12"/>
  <c r="BI57" i="12"/>
  <c r="BL57" i="12"/>
  <c r="BO57" i="12"/>
  <c r="BR57" i="12"/>
  <c r="BU57" i="12"/>
  <c r="BX57" i="12"/>
  <c r="CA57" i="12"/>
  <c r="CD57" i="12"/>
  <c r="CG57" i="12"/>
  <c r="CJ57" i="12"/>
  <c r="CM57" i="12"/>
  <c r="CP57" i="12"/>
  <c r="CS57" i="12"/>
  <c r="CV57" i="12"/>
  <c r="CY57" i="12"/>
  <c r="DB57" i="12"/>
  <c r="DE57" i="12"/>
  <c r="DH57" i="12"/>
  <c r="DK57" i="12"/>
  <c r="DN57" i="12"/>
  <c r="DQ57" i="12"/>
  <c r="DT57" i="12"/>
  <c r="DW57" i="12"/>
  <c r="DZ57" i="12"/>
  <c r="EC57" i="12"/>
  <c r="EF57" i="12"/>
  <c r="EI57" i="12"/>
  <c r="EL57" i="12"/>
  <c r="EO57" i="12"/>
  <c r="ER57" i="12"/>
  <c r="EU57" i="12"/>
  <c r="EX57" i="12"/>
  <c r="FA57" i="12"/>
  <c r="FD57" i="12"/>
  <c r="FG57" i="12"/>
  <c r="FJ57" i="12"/>
  <c r="FM57" i="12"/>
  <c r="FP57" i="12"/>
  <c r="FS57" i="12"/>
  <c r="FV57" i="12"/>
  <c r="FY57" i="12"/>
  <c r="GB57" i="12"/>
  <c r="GE57" i="12"/>
  <c r="GH57" i="12"/>
  <c r="GK57" i="12"/>
  <c r="AW58" i="12"/>
  <c r="AZ58" i="12"/>
  <c r="BC58" i="12"/>
  <c r="BF58" i="12"/>
  <c r="BI58" i="12"/>
  <c r="BL58" i="12"/>
  <c r="BO58" i="12"/>
  <c r="BR58" i="12"/>
  <c r="BU58" i="12"/>
  <c r="BX58" i="12"/>
  <c r="CA58" i="12"/>
  <c r="CD58" i="12"/>
  <c r="CG58" i="12"/>
  <c r="CJ58" i="12"/>
  <c r="CM58" i="12"/>
  <c r="CP58" i="12"/>
  <c r="CS58" i="12"/>
  <c r="CV58" i="12"/>
  <c r="CY58" i="12"/>
  <c r="DB58" i="12"/>
  <c r="DE58" i="12"/>
  <c r="DH58" i="12"/>
  <c r="DK58" i="12"/>
  <c r="DN58" i="12"/>
  <c r="DQ58" i="12"/>
  <c r="DT58" i="12"/>
  <c r="DW58" i="12"/>
  <c r="DZ58" i="12"/>
  <c r="EC58" i="12"/>
  <c r="EF58" i="12"/>
  <c r="EI58" i="12"/>
  <c r="EL58" i="12"/>
  <c r="EO58" i="12"/>
  <c r="ER58" i="12"/>
  <c r="EU58" i="12"/>
  <c r="EX58" i="12"/>
  <c r="FA58" i="12"/>
  <c r="FD58" i="12"/>
  <c r="FG58" i="12"/>
  <c r="FJ58" i="12"/>
  <c r="FM58" i="12"/>
  <c r="FP58" i="12"/>
  <c r="FS58" i="12"/>
  <c r="FV58" i="12"/>
  <c r="FY58" i="12"/>
  <c r="GB58" i="12"/>
  <c r="GE58" i="12"/>
  <c r="GH58" i="12"/>
  <c r="GK58" i="12"/>
  <c r="AW59" i="12"/>
  <c r="AZ59" i="12"/>
  <c r="BC59" i="12"/>
  <c r="BF59" i="12"/>
  <c r="BI59" i="12"/>
  <c r="BL59" i="12"/>
  <c r="BO59" i="12"/>
  <c r="BR59" i="12"/>
  <c r="BU59" i="12"/>
  <c r="BX59" i="12"/>
  <c r="CA59" i="12"/>
  <c r="CD59" i="12"/>
  <c r="CG59" i="12"/>
  <c r="CJ59" i="12"/>
  <c r="CM59" i="12"/>
  <c r="CP59" i="12"/>
  <c r="CS59" i="12"/>
  <c r="CV59" i="12"/>
  <c r="CY59" i="12"/>
  <c r="DB59" i="12"/>
  <c r="DE59" i="12"/>
  <c r="DH59" i="12"/>
  <c r="DK59" i="12"/>
  <c r="DN59" i="12"/>
  <c r="DQ59" i="12"/>
  <c r="DT59" i="12"/>
  <c r="DW59" i="12"/>
  <c r="DZ59" i="12"/>
  <c r="EC59" i="12"/>
  <c r="EF59" i="12"/>
  <c r="EI59" i="12"/>
  <c r="EL59" i="12"/>
  <c r="EO59" i="12"/>
  <c r="ER59" i="12"/>
  <c r="EU59" i="12"/>
  <c r="EX59" i="12"/>
  <c r="FA59" i="12"/>
  <c r="FD59" i="12"/>
  <c r="FG59" i="12"/>
  <c r="FJ59" i="12"/>
  <c r="FM59" i="12"/>
  <c r="FP59" i="12"/>
  <c r="FS59" i="12"/>
  <c r="FV59" i="12"/>
  <c r="FY59" i="12"/>
  <c r="GB59" i="12"/>
  <c r="GE59" i="12"/>
  <c r="GH59" i="12"/>
  <c r="GK59" i="12"/>
  <c r="AW60" i="12"/>
  <c r="AZ60" i="12"/>
  <c r="BC60" i="12"/>
  <c r="BF60" i="12"/>
  <c r="BI60" i="12"/>
  <c r="BL60" i="12"/>
  <c r="BO60" i="12"/>
  <c r="BR60" i="12"/>
  <c r="BU60" i="12"/>
  <c r="BX60" i="12"/>
  <c r="CA60" i="12"/>
  <c r="CD60" i="12"/>
  <c r="CG60" i="12"/>
  <c r="CJ60" i="12"/>
  <c r="CM60" i="12"/>
  <c r="CP60" i="12"/>
  <c r="CS60" i="12"/>
  <c r="CV60" i="12"/>
  <c r="CY60" i="12"/>
  <c r="DB60" i="12"/>
  <c r="DE60" i="12"/>
  <c r="DH60" i="12"/>
  <c r="DK60" i="12"/>
  <c r="DN60" i="12"/>
  <c r="DQ60" i="12"/>
  <c r="DT60" i="12"/>
  <c r="DW60" i="12"/>
  <c r="DZ60" i="12"/>
  <c r="EC60" i="12"/>
  <c r="EF60" i="12"/>
  <c r="EI60" i="12"/>
  <c r="EL60" i="12"/>
  <c r="EO60" i="12"/>
  <c r="ER60" i="12"/>
  <c r="EU60" i="12"/>
  <c r="EX60" i="12"/>
  <c r="FA60" i="12"/>
  <c r="FD60" i="12"/>
  <c r="FG60" i="12"/>
  <c r="FJ60" i="12"/>
  <c r="FM60" i="12"/>
  <c r="FP60" i="12"/>
  <c r="FS60" i="12"/>
  <c r="FV60" i="12"/>
  <c r="FY60" i="12"/>
  <c r="GB60" i="12"/>
  <c r="GE60" i="12"/>
  <c r="GH60" i="12"/>
  <c r="GK60" i="12"/>
  <c r="AW61" i="12"/>
  <c r="AZ61" i="12"/>
  <c r="BC61" i="12"/>
  <c r="BF61" i="12"/>
  <c r="BI61" i="12"/>
  <c r="BL61" i="12"/>
  <c r="BO61" i="12"/>
  <c r="BR61" i="12"/>
  <c r="BU61" i="12"/>
  <c r="BX61" i="12"/>
  <c r="CA61" i="12"/>
  <c r="CD61" i="12"/>
  <c r="CG61" i="12"/>
  <c r="CJ61" i="12"/>
  <c r="CM61" i="12"/>
  <c r="CP61" i="12"/>
  <c r="CS61" i="12"/>
  <c r="CV61" i="12"/>
  <c r="CY61" i="12"/>
  <c r="DB61" i="12"/>
  <c r="DE61" i="12"/>
  <c r="DH61" i="12"/>
  <c r="DK61" i="12"/>
  <c r="DN61" i="12"/>
  <c r="DQ61" i="12"/>
  <c r="DT61" i="12"/>
  <c r="DW61" i="12"/>
  <c r="DZ61" i="12"/>
  <c r="EC61" i="12"/>
  <c r="EF61" i="12"/>
  <c r="EI61" i="12"/>
  <c r="EL61" i="12"/>
  <c r="EO61" i="12"/>
  <c r="ER61" i="12"/>
  <c r="EU61" i="12"/>
  <c r="EX61" i="12"/>
  <c r="FA61" i="12"/>
  <c r="FD61" i="12"/>
  <c r="FG61" i="12"/>
  <c r="FJ61" i="12"/>
  <c r="FM61" i="12"/>
  <c r="FP61" i="12"/>
  <c r="FS61" i="12"/>
  <c r="FV61" i="12"/>
  <c r="FY61" i="12"/>
  <c r="GB61" i="12"/>
  <c r="GE61" i="12"/>
  <c r="GH61" i="12"/>
  <c r="GK61" i="12"/>
  <c r="AW62" i="12"/>
  <c r="AZ62" i="12"/>
  <c r="BC62" i="12"/>
  <c r="BF62" i="12"/>
  <c r="BI62" i="12"/>
  <c r="BL62" i="12"/>
  <c r="BO62" i="12"/>
  <c r="BR62" i="12"/>
  <c r="BU62" i="12"/>
  <c r="BX62" i="12"/>
  <c r="CA62" i="12"/>
  <c r="CD62" i="12"/>
  <c r="CG62" i="12"/>
  <c r="CJ62" i="12"/>
  <c r="CM62" i="12"/>
  <c r="CP62" i="12"/>
  <c r="CS62" i="12"/>
  <c r="CV62" i="12"/>
  <c r="CY62" i="12"/>
  <c r="DB62" i="12"/>
  <c r="DE62" i="12"/>
  <c r="DH62" i="12"/>
  <c r="DK62" i="12"/>
  <c r="DN62" i="12"/>
  <c r="DQ62" i="12"/>
  <c r="DT62" i="12"/>
  <c r="DW62" i="12"/>
  <c r="DZ62" i="12"/>
  <c r="EC62" i="12"/>
  <c r="EF62" i="12"/>
  <c r="EI62" i="12"/>
  <c r="EL62" i="12"/>
  <c r="EO62" i="12"/>
  <c r="ER62" i="12"/>
  <c r="EU62" i="12"/>
  <c r="EX62" i="12"/>
  <c r="FA62" i="12"/>
  <c r="FD62" i="12"/>
  <c r="FG62" i="12"/>
  <c r="FJ62" i="12"/>
  <c r="FM62" i="12"/>
  <c r="FP62" i="12"/>
  <c r="FS62" i="12"/>
  <c r="FV62" i="12"/>
  <c r="FY62" i="12"/>
  <c r="GB62" i="12"/>
  <c r="GE62" i="12"/>
  <c r="GH62" i="12"/>
  <c r="GK62" i="12"/>
  <c r="AW63" i="12"/>
  <c r="AZ63" i="12"/>
  <c r="BC63" i="12"/>
  <c r="BF63" i="12"/>
  <c r="BI63" i="12"/>
  <c r="BL63" i="12"/>
  <c r="BO63" i="12"/>
  <c r="BR63" i="12"/>
  <c r="BU63" i="12"/>
  <c r="BX63" i="12"/>
  <c r="CA63" i="12"/>
  <c r="CD63" i="12"/>
  <c r="CG63" i="12"/>
  <c r="CJ63" i="12"/>
  <c r="CM63" i="12"/>
  <c r="CP63" i="12"/>
  <c r="CS63" i="12"/>
  <c r="CV63" i="12"/>
  <c r="CY63" i="12"/>
  <c r="DB63" i="12"/>
  <c r="DE63" i="12"/>
  <c r="DH63" i="12"/>
  <c r="DK63" i="12"/>
  <c r="DN63" i="12"/>
  <c r="DQ63" i="12"/>
  <c r="DT63" i="12"/>
  <c r="DW63" i="12"/>
  <c r="DZ63" i="12"/>
  <c r="EC63" i="12"/>
  <c r="EF63" i="12"/>
  <c r="EI63" i="12"/>
  <c r="EL63" i="12"/>
  <c r="EO63" i="12"/>
  <c r="ER63" i="12"/>
  <c r="EU63" i="12"/>
  <c r="EX63" i="12"/>
  <c r="FA63" i="12"/>
  <c r="FD63" i="12"/>
  <c r="FG63" i="12"/>
  <c r="FJ63" i="12"/>
  <c r="FM63" i="12"/>
  <c r="FP63" i="12"/>
  <c r="FS63" i="12"/>
  <c r="FV63" i="12"/>
  <c r="FY63" i="12"/>
  <c r="GB63" i="12"/>
  <c r="GE63" i="12"/>
  <c r="GH63" i="12"/>
  <c r="GK63" i="12"/>
  <c r="AW64" i="12"/>
  <c r="AZ64" i="12"/>
  <c r="BC64" i="12"/>
  <c r="BF64" i="12"/>
  <c r="BI64" i="12"/>
  <c r="BL64" i="12"/>
  <c r="BO64" i="12"/>
  <c r="BR64" i="12"/>
  <c r="BU64" i="12"/>
  <c r="BX64" i="12"/>
  <c r="CA64" i="12"/>
  <c r="CD64" i="12"/>
  <c r="CG64" i="12"/>
  <c r="CJ64" i="12"/>
  <c r="CM64" i="12"/>
  <c r="CP64" i="12"/>
  <c r="CS64" i="12"/>
  <c r="CV64" i="12"/>
  <c r="CY64" i="12"/>
  <c r="DB64" i="12"/>
  <c r="DE64" i="12"/>
  <c r="DH64" i="12"/>
  <c r="DK64" i="12"/>
  <c r="DN64" i="12"/>
  <c r="DQ64" i="12"/>
  <c r="DT64" i="12"/>
  <c r="DW64" i="12"/>
  <c r="DZ64" i="12"/>
  <c r="EC64" i="12"/>
  <c r="EF64" i="12"/>
  <c r="EI64" i="12"/>
  <c r="EL64" i="12"/>
  <c r="EO64" i="12"/>
  <c r="ER64" i="12"/>
  <c r="EU64" i="12"/>
  <c r="EX64" i="12"/>
  <c r="FA64" i="12"/>
  <c r="FD64" i="12"/>
  <c r="FG64" i="12"/>
  <c r="FJ64" i="12"/>
  <c r="FM64" i="12"/>
  <c r="FP64" i="12"/>
  <c r="FS64" i="12"/>
  <c r="FV64" i="12"/>
  <c r="FY64" i="12"/>
  <c r="GB64" i="12"/>
  <c r="GE64" i="12"/>
  <c r="GH64" i="12"/>
  <c r="GK64" i="12"/>
  <c r="AW65" i="12"/>
  <c r="AZ65" i="12"/>
  <c r="BC65" i="12"/>
  <c r="BF65" i="12"/>
  <c r="BI65" i="12"/>
  <c r="BL65" i="12"/>
  <c r="BO65" i="12"/>
  <c r="BR65" i="12"/>
  <c r="BU65" i="12"/>
  <c r="BX65" i="12"/>
  <c r="CA65" i="12"/>
  <c r="CD65" i="12"/>
  <c r="CG65" i="12"/>
  <c r="CJ65" i="12"/>
  <c r="CM65" i="12"/>
  <c r="CP65" i="12"/>
  <c r="CS65" i="12"/>
  <c r="CV65" i="12"/>
  <c r="CY65" i="12"/>
  <c r="DB65" i="12"/>
  <c r="DE65" i="12"/>
  <c r="DH65" i="12"/>
  <c r="DK65" i="12"/>
  <c r="DN65" i="12"/>
  <c r="DQ65" i="12"/>
  <c r="DT65" i="12"/>
  <c r="DW65" i="12"/>
  <c r="DZ65" i="12"/>
  <c r="EC65" i="12"/>
  <c r="EF65" i="12"/>
  <c r="EI65" i="12"/>
  <c r="EL65" i="12"/>
  <c r="EO65" i="12"/>
  <c r="ER65" i="12"/>
  <c r="EU65" i="12"/>
  <c r="EX65" i="12"/>
  <c r="FA65" i="12"/>
  <c r="FD65" i="12"/>
  <c r="FG65" i="12"/>
  <c r="FJ65" i="12"/>
  <c r="FM65" i="12"/>
  <c r="FP65" i="12"/>
  <c r="FS65" i="12"/>
  <c r="FV65" i="12"/>
  <c r="FY65" i="12"/>
  <c r="GB65" i="12"/>
  <c r="GE65" i="12"/>
  <c r="GH65" i="12"/>
  <c r="GK65" i="12"/>
  <c r="AW66" i="12"/>
  <c r="AZ66" i="12"/>
  <c r="BC66" i="12"/>
  <c r="BF66" i="12"/>
  <c r="BI66" i="12"/>
  <c r="BL66" i="12"/>
  <c r="BO66" i="12"/>
  <c r="BR66" i="12"/>
  <c r="BU66" i="12"/>
  <c r="BX66" i="12"/>
  <c r="CA66" i="12"/>
  <c r="CD66" i="12"/>
  <c r="CG66" i="12"/>
  <c r="CJ66" i="12"/>
  <c r="CM66" i="12"/>
  <c r="CP66" i="12"/>
  <c r="CS66" i="12"/>
  <c r="CV66" i="12"/>
  <c r="CY66" i="12"/>
  <c r="DB66" i="12"/>
  <c r="DE66" i="12"/>
  <c r="DH66" i="12"/>
  <c r="DK66" i="12"/>
  <c r="DN66" i="12"/>
  <c r="DQ66" i="12"/>
  <c r="DT66" i="12"/>
  <c r="DW66" i="12"/>
  <c r="DZ66" i="12"/>
  <c r="EC66" i="12"/>
  <c r="EF66" i="12"/>
  <c r="EI66" i="12"/>
  <c r="EL66" i="12"/>
  <c r="EO66" i="12"/>
  <c r="ER66" i="12"/>
  <c r="EU66" i="12"/>
  <c r="EX66" i="12"/>
  <c r="FA66" i="12"/>
  <c r="FD66" i="12"/>
  <c r="FG66" i="12"/>
  <c r="FJ66" i="12"/>
  <c r="FM66" i="12"/>
  <c r="FP66" i="12"/>
  <c r="FS66" i="12"/>
  <c r="FV66" i="12"/>
  <c r="FY66" i="12"/>
  <c r="GB66" i="12"/>
  <c r="GE66" i="12"/>
  <c r="GH66" i="12"/>
  <c r="GK66" i="12"/>
  <c r="AW67" i="12"/>
  <c r="AZ67" i="12"/>
  <c r="BC67" i="12"/>
  <c r="BF67" i="12"/>
  <c r="BI67" i="12"/>
  <c r="BL67" i="12"/>
  <c r="BO67" i="12"/>
  <c r="BR67" i="12"/>
  <c r="BU67" i="12"/>
  <c r="BX67" i="12"/>
  <c r="CA67" i="12"/>
  <c r="CD67" i="12"/>
  <c r="CG67" i="12"/>
  <c r="CJ67" i="12"/>
  <c r="CM67" i="12"/>
  <c r="CP67" i="12"/>
  <c r="CS67" i="12"/>
  <c r="CV67" i="12"/>
  <c r="CY67" i="12"/>
  <c r="DB67" i="12"/>
  <c r="DE67" i="12"/>
  <c r="DH67" i="12"/>
  <c r="DK67" i="12"/>
  <c r="DN67" i="12"/>
  <c r="DQ67" i="12"/>
  <c r="DT67" i="12"/>
  <c r="DW67" i="12"/>
  <c r="DZ67" i="12"/>
  <c r="EC67" i="12"/>
  <c r="EF67" i="12"/>
  <c r="EI67" i="12"/>
  <c r="EL67" i="12"/>
  <c r="EO67" i="12"/>
  <c r="ER67" i="12"/>
  <c r="EU67" i="12"/>
  <c r="EX67" i="12"/>
  <c r="FA67" i="12"/>
  <c r="FD67" i="12"/>
  <c r="FG67" i="12"/>
  <c r="FJ67" i="12"/>
  <c r="FM67" i="12"/>
  <c r="FP67" i="12"/>
  <c r="FS67" i="12"/>
  <c r="FV67" i="12"/>
  <c r="FY67" i="12"/>
  <c r="GB67" i="12"/>
  <c r="GE67" i="12"/>
  <c r="GH67" i="12"/>
  <c r="GK67" i="12"/>
  <c r="AW68" i="12"/>
  <c r="AZ68" i="12"/>
  <c r="BC68" i="12"/>
  <c r="BF68" i="12"/>
  <c r="BI68" i="12"/>
  <c r="BL68" i="12"/>
  <c r="BO68" i="12"/>
  <c r="BR68" i="12"/>
  <c r="BU68" i="12"/>
  <c r="BX68" i="12"/>
  <c r="CA68" i="12"/>
  <c r="CD68" i="12"/>
  <c r="CG68" i="12"/>
  <c r="CJ68" i="12"/>
  <c r="CM68" i="12"/>
  <c r="CP68" i="12"/>
  <c r="CS68" i="12"/>
  <c r="CV68" i="12"/>
  <c r="CY68" i="12"/>
  <c r="DB68" i="12"/>
  <c r="DE68" i="12"/>
  <c r="DH68" i="12"/>
  <c r="DK68" i="12"/>
  <c r="DN68" i="12"/>
  <c r="DQ68" i="12"/>
  <c r="DT68" i="12"/>
  <c r="DW68" i="12"/>
  <c r="DZ68" i="12"/>
  <c r="EC68" i="12"/>
  <c r="EF68" i="12"/>
  <c r="EI68" i="12"/>
  <c r="EL68" i="12"/>
  <c r="EO68" i="12"/>
  <c r="ER68" i="12"/>
  <c r="EU68" i="12"/>
  <c r="EX68" i="12"/>
  <c r="FA68" i="12"/>
  <c r="FD68" i="12"/>
  <c r="FG68" i="12"/>
  <c r="FJ68" i="12"/>
  <c r="FM68" i="12"/>
  <c r="FP68" i="12"/>
  <c r="FS68" i="12"/>
  <c r="FV68" i="12"/>
  <c r="FY68" i="12"/>
  <c r="GB68" i="12"/>
  <c r="GE68" i="12"/>
  <c r="GH68" i="12"/>
  <c r="GK68" i="12"/>
  <c r="AW69" i="12"/>
  <c r="AZ69" i="12"/>
  <c r="BC69" i="12"/>
  <c r="BF69" i="12"/>
  <c r="BI69" i="12"/>
  <c r="BL69" i="12"/>
  <c r="BO69" i="12"/>
  <c r="BR69" i="12"/>
  <c r="BU69" i="12"/>
  <c r="BX69" i="12"/>
  <c r="CA69" i="12"/>
  <c r="CD69" i="12"/>
  <c r="CG69" i="12"/>
  <c r="CJ69" i="12"/>
  <c r="CM69" i="12"/>
  <c r="CP69" i="12"/>
  <c r="CS69" i="12"/>
  <c r="CV69" i="12"/>
  <c r="CY69" i="12"/>
  <c r="DB69" i="12"/>
  <c r="DE69" i="12"/>
  <c r="DH69" i="12"/>
  <c r="DK69" i="12"/>
  <c r="DN69" i="12"/>
  <c r="DQ69" i="12"/>
  <c r="DT69" i="12"/>
  <c r="DW69" i="12"/>
  <c r="DZ69" i="12"/>
  <c r="EC69" i="12"/>
  <c r="EF69" i="12"/>
  <c r="EI69" i="12"/>
  <c r="EL69" i="12"/>
  <c r="EO69" i="12"/>
  <c r="ER69" i="12"/>
  <c r="EU69" i="12"/>
  <c r="EX69" i="12"/>
  <c r="FA69" i="12"/>
  <c r="FD69" i="12"/>
  <c r="FG69" i="12"/>
  <c r="FJ69" i="12"/>
  <c r="FM69" i="12"/>
  <c r="FP69" i="12"/>
  <c r="FS69" i="12"/>
  <c r="FV69" i="12"/>
  <c r="FY69" i="12"/>
  <c r="GB69" i="12"/>
  <c r="GE69" i="12"/>
  <c r="GH69" i="12"/>
  <c r="GK69" i="12"/>
  <c r="AW70" i="12"/>
  <c r="AZ70" i="12"/>
  <c r="BC70" i="12"/>
  <c r="BF70" i="12"/>
  <c r="BI70" i="12"/>
  <c r="BL70" i="12"/>
  <c r="BO70" i="12"/>
  <c r="BR70" i="12"/>
  <c r="BU70" i="12"/>
  <c r="BX70" i="12"/>
  <c r="CA70" i="12"/>
  <c r="CD70" i="12"/>
  <c r="CG70" i="12"/>
  <c r="CJ70" i="12"/>
  <c r="CM70" i="12"/>
  <c r="CP70" i="12"/>
  <c r="CS70" i="12"/>
  <c r="CV70" i="12"/>
  <c r="CY70" i="12"/>
  <c r="DB70" i="12"/>
  <c r="DE70" i="12"/>
  <c r="DH70" i="12"/>
  <c r="DK70" i="12"/>
  <c r="DN70" i="12"/>
  <c r="DQ70" i="12"/>
  <c r="DT70" i="12"/>
  <c r="DW70" i="12"/>
  <c r="DZ70" i="12"/>
  <c r="EC70" i="12"/>
  <c r="EF70" i="12"/>
  <c r="EI70" i="12"/>
  <c r="EL70" i="12"/>
  <c r="EO70" i="12"/>
  <c r="ER70" i="12"/>
  <c r="EU70" i="12"/>
  <c r="EX70" i="12"/>
  <c r="FA70" i="12"/>
  <c r="FD70" i="12"/>
  <c r="FG70" i="12"/>
  <c r="FJ70" i="12"/>
  <c r="FM70" i="12"/>
  <c r="FP70" i="12"/>
  <c r="FS70" i="12"/>
  <c r="FV70" i="12"/>
  <c r="FY70" i="12"/>
  <c r="GB70" i="12"/>
  <c r="GE70" i="12"/>
  <c r="GH70" i="12"/>
  <c r="GK70" i="12"/>
  <c r="AW71" i="12"/>
  <c r="AZ71" i="12"/>
  <c r="BC71" i="12"/>
  <c r="BF71" i="12"/>
  <c r="BI71" i="12"/>
  <c r="BL71" i="12"/>
  <c r="BO71" i="12"/>
  <c r="BR71" i="12"/>
  <c r="BU71" i="12"/>
  <c r="BX71" i="12"/>
  <c r="CA71" i="12"/>
  <c r="CD71" i="12"/>
  <c r="CG71" i="12"/>
  <c r="CJ71" i="12"/>
  <c r="CM71" i="12"/>
  <c r="CP71" i="12"/>
  <c r="CS71" i="12"/>
  <c r="CV71" i="12"/>
  <c r="CY71" i="12"/>
  <c r="DB71" i="12"/>
  <c r="DE71" i="12"/>
  <c r="DH71" i="12"/>
  <c r="DK71" i="12"/>
  <c r="DN71" i="12"/>
  <c r="DQ71" i="12"/>
  <c r="DT71" i="12"/>
  <c r="DW71" i="12"/>
  <c r="DZ71" i="12"/>
  <c r="EC71" i="12"/>
  <c r="EF71" i="12"/>
  <c r="EI71" i="12"/>
  <c r="EL71" i="12"/>
  <c r="EO71" i="12"/>
  <c r="ER71" i="12"/>
  <c r="EU71" i="12"/>
  <c r="EX71" i="12"/>
  <c r="FA71" i="12"/>
  <c r="FD71" i="12"/>
  <c r="FG71" i="12"/>
  <c r="FJ71" i="12"/>
  <c r="FM71" i="12"/>
  <c r="FP71" i="12"/>
  <c r="FS71" i="12"/>
  <c r="FV71" i="12"/>
  <c r="FY71" i="12"/>
  <c r="GB71" i="12"/>
  <c r="GE71" i="12"/>
  <c r="GH71" i="12"/>
  <c r="GK71" i="12"/>
  <c r="AW72" i="12"/>
  <c r="AZ72" i="12"/>
  <c r="BC72" i="12"/>
  <c r="BF72" i="12"/>
  <c r="BI72" i="12"/>
  <c r="BL72" i="12"/>
  <c r="BO72" i="12"/>
  <c r="BR72" i="12"/>
  <c r="BU72" i="12"/>
  <c r="BX72" i="12"/>
  <c r="CA72" i="12"/>
  <c r="CD72" i="12"/>
  <c r="CG72" i="12"/>
  <c r="CJ72" i="12"/>
  <c r="CM72" i="12"/>
  <c r="CP72" i="12"/>
  <c r="CS72" i="12"/>
  <c r="CV72" i="12"/>
  <c r="CY72" i="12"/>
  <c r="DB72" i="12"/>
  <c r="DE72" i="12"/>
  <c r="DH72" i="12"/>
  <c r="DK72" i="12"/>
  <c r="DN72" i="12"/>
  <c r="DQ72" i="12"/>
  <c r="DT72" i="12"/>
  <c r="DW72" i="12"/>
  <c r="DZ72" i="12"/>
  <c r="EC72" i="12"/>
  <c r="EF72" i="12"/>
  <c r="EI72" i="12"/>
  <c r="EL72" i="12"/>
  <c r="EO72" i="12"/>
  <c r="ER72" i="12"/>
  <c r="EU72" i="12"/>
  <c r="EX72" i="12"/>
  <c r="FA72" i="12"/>
  <c r="FD72" i="12"/>
  <c r="FG72" i="12"/>
  <c r="FJ72" i="12"/>
  <c r="FM72" i="12"/>
  <c r="FP72" i="12"/>
  <c r="FS72" i="12"/>
  <c r="FV72" i="12"/>
  <c r="FY72" i="12"/>
  <c r="GB72" i="12"/>
  <c r="GE72" i="12"/>
  <c r="GH72" i="12"/>
  <c r="GK72" i="12"/>
  <c r="AW73" i="12"/>
  <c r="AZ73" i="12"/>
  <c r="BC73" i="12"/>
  <c r="BF73" i="12"/>
  <c r="BI73" i="12"/>
  <c r="BL73" i="12"/>
  <c r="BO73" i="12"/>
  <c r="BR73" i="12"/>
  <c r="BU73" i="12"/>
  <c r="BX73" i="12"/>
  <c r="CA73" i="12"/>
  <c r="CD73" i="12"/>
  <c r="CG73" i="12"/>
  <c r="CJ73" i="12"/>
  <c r="CM73" i="12"/>
  <c r="CP73" i="12"/>
  <c r="CS73" i="12"/>
  <c r="CV73" i="12"/>
  <c r="CY73" i="12"/>
  <c r="DB73" i="12"/>
  <c r="DE73" i="12"/>
  <c r="DH73" i="12"/>
  <c r="DK73" i="12"/>
  <c r="DN73" i="12"/>
  <c r="DQ73" i="12"/>
  <c r="DT73" i="12"/>
  <c r="DW73" i="12"/>
  <c r="DZ73" i="12"/>
  <c r="EC73" i="12"/>
  <c r="EF73" i="12"/>
  <c r="EI73" i="12"/>
  <c r="EL73" i="12"/>
  <c r="EO73" i="12"/>
  <c r="ER73" i="12"/>
  <c r="EU73" i="12"/>
  <c r="EX73" i="12"/>
  <c r="FA73" i="12"/>
  <c r="FD73" i="12"/>
  <c r="FG73" i="12"/>
  <c r="FJ73" i="12"/>
  <c r="FM73" i="12"/>
  <c r="FP73" i="12"/>
  <c r="FS73" i="12"/>
  <c r="FV73" i="12"/>
  <c r="FY73" i="12"/>
  <c r="GB73" i="12"/>
  <c r="GE73" i="12"/>
  <c r="GH73" i="12"/>
  <c r="GK73" i="12"/>
  <c r="AW74" i="12"/>
  <c r="AZ74" i="12"/>
  <c r="BC74" i="12"/>
  <c r="BF74" i="12"/>
  <c r="BI74" i="12"/>
  <c r="BL74" i="12"/>
  <c r="BO74" i="12"/>
  <c r="BR74" i="12"/>
  <c r="BU74" i="12"/>
  <c r="BX74" i="12"/>
  <c r="CA74" i="12"/>
  <c r="CD74" i="12"/>
  <c r="CG74" i="12"/>
  <c r="CJ74" i="12"/>
  <c r="CM74" i="12"/>
  <c r="CP74" i="12"/>
  <c r="CS74" i="12"/>
  <c r="CV74" i="12"/>
  <c r="CY74" i="12"/>
  <c r="DB74" i="12"/>
  <c r="DE74" i="12"/>
  <c r="DH74" i="12"/>
  <c r="DK74" i="12"/>
  <c r="DN74" i="12"/>
  <c r="DQ74" i="12"/>
  <c r="DT74" i="12"/>
  <c r="DW74" i="12"/>
  <c r="DZ74" i="12"/>
  <c r="EC74" i="12"/>
  <c r="EF74" i="12"/>
  <c r="EI74" i="12"/>
  <c r="EL74" i="12"/>
  <c r="EO74" i="12"/>
  <c r="ER74" i="12"/>
  <c r="EU74" i="12"/>
  <c r="EX74" i="12"/>
  <c r="FA74" i="12"/>
  <c r="FD74" i="12"/>
  <c r="FG74" i="12"/>
  <c r="FJ74" i="12"/>
  <c r="FM74" i="12"/>
  <c r="FP74" i="12"/>
  <c r="FS74" i="12"/>
  <c r="FV74" i="12"/>
  <c r="FY74" i="12"/>
  <c r="GB74" i="12"/>
  <c r="GE74" i="12"/>
  <c r="GH74" i="12"/>
  <c r="GK74" i="12"/>
  <c r="AW75" i="12"/>
  <c r="AZ75" i="12"/>
  <c r="BC75" i="12"/>
  <c r="BF75" i="12"/>
  <c r="BI75" i="12"/>
  <c r="BL75" i="12"/>
  <c r="BO75" i="12"/>
  <c r="BR75" i="12"/>
  <c r="BU75" i="12"/>
  <c r="BX75" i="12"/>
  <c r="CA75" i="12"/>
  <c r="CD75" i="12"/>
  <c r="CG75" i="12"/>
  <c r="CJ75" i="12"/>
  <c r="CM75" i="12"/>
  <c r="CP75" i="12"/>
  <c r="CS75" i="12"/>
  <c r="CV75" i="12"/>
  <c r="CY75" i="12"/>
  <c r="DB75" i="12"/>
  <c r="DE75" i="12"/>
  <c r="DH75" i="12"/>
  <c r="DK75" i="12"/>
  <c r="DN75" i="12"/>
  <c r="DQ75" i="12"/>
  <c r="DT75" i="12"/>
  <c r="DW75" i="12"/>
  <c r="DZ75" i="12"/>
  <c r="EC75" i="12"/>
  <c r="EF75" i="12"/>
  <c r="EI75" i="12"/>
  <c r="EL75" i="12"/>
  <c r="EO75" i="12"/>
  <c r="ER75" i="12"/>
  <c r="EU75" i="12"/>
  <c r="EX75" i="12"/>
  <c r="FA75" i="12"/>
  <c r="FD75" i="12"/>
  <c r="FG75" i="12"/>
  <c r="FJ75" i="12"/>
  <c r="FM75" i="12"/>
  <c r="FP75" i="12"/>
  <c r="FS75" i="12"/>
  <c r="FV75" i="12"/>
  <c r="FY75" i="12"/>
  <c r="GB75" i="12"/>
  <c r="GE75" i="12"/>
  <c r="GH75" i="12"/>
  <c r="GK75" i="12"/>
  <c r="AW76" i="12"/>
  <c r="AZ76" i="12"/>
  <c r="BC76" i="12"/>
  <c r="BF76" i="12"/>
  <c r="BI76" i="12"/>
  <c r="BL76" i="12"/>
  <c r="BO76" i="12"/>
  <c r="BR76" i="12"/>
  <c r="BU76" i="12"/>
  <c r="BX76" i="12"/>
  <c r="CA76" i="12"/>
  <c r="CD76" i="12"/>
  <c r="CG76" i="12"/>
  <c r="CJ76" i="12"/>
  <c r="CM76" i="12"/>
  <c r="CP76" i="12"/>
  <c r="CS76" i="12"/>
  <c r="CV76" i="12"/>
  <c r="CY76" i="12"/>
  <c r="DB76" i="12"/>
  <c r="DE76" i="12"/>
  <c r="DH76" i="12"/>
  <c r="DK76" i="12"/>
  <c r="DN76" i="12"/>
  <c r="DQ76" i="12"/>
  <c r="DT76" i="12"/>
  <c r="DW76" i="12"/>
  <c r="DZ76" i="12"/>
  <c r="EC76" i="12"/>
  <c r="EF76" i="12"/>
  <c r="EI76" i="12"/>
  <c r="EL76" i="12"/>
  <c r="EO76" i="12"/>
  <c r="ER76" i="12"/>
  <c r="EU76" i="12"/>
  <c r="EX76" i="12"/>
  <c r="FA76" i="12"/>
  <c r="FD76" i="12"/>
  <c r="FG76" i="12"/>
  <c r="FJ76" i="12"/>
  <c r="FM76" i="12"/>
  <c r="FP76" i="12"/>
  <c r="FS76" i="12"/>
  <c r="FV76" i="12"/>
  <c r="FY76" i="12"/>
  <c r="GB76" i="12"/>
  <c r="GE76" i="12"/>
  <c r="GH76" i="12"/>
  <c r="GK76" i="12"/>
  <c r="AW77" i="12"/>
  <c r="AZ77" i="12"/>
  <c r="BC77" i="12"/>
  <c r="BF77" i="12"/>
  <c r="BI77" i="12"/>
  <c r="BL77" i="12"/>
  <c r="BO77" i="12"/>
  <c r="BR77" i="12"/>
  <c r="BU77" i="12"/>
  <c r="BX77" i="12"/>
  <c r="CA77" i="12"/>
  <c r="CD77" i="12"/>
  <c r="CG77" i="12"/>
  <c r="CJ77" i="12"/>
  <c r="CM77" i="12"/>
  <c r="CP77" i="12"/>
  <c r="CS77" i="12"/>
  <c r="CV77" i="12"/>
  <c r="CY77" i="12"/>
  <c r="DB77" i="12"/>
  <c r="DE77" i="12"/>
  <c r="DH77" i="12"/>
  <c r="DK77" i="12"/>
  <c r="DN77" i="12"/>
  <c r="DQ77" i="12"/>
  <c r="DT77" i="12"/>
  <c r="DW77" i="12"/>
  <c r="DZ77" i="12"/>
  <c r="EC77" i="12"/>
  <c r="EF77" i="12"/>
  <c r="EI77" i="12"/>
  <c r="EL77" i="12"/>
  <c r="EO77" i="12"/>
  <c r="ER77" i="12"/>
  <c r="EU77" i="12"/>
  <c r="EX77" i="12"/>
  <c r="FA77" i="12"/>
  <c r="FD77" i="12"/>
  <c r="FG77" i="12"/>
  <c r="FJ77" i="12"/>
  <c r="FM77" i="12"/>
  <c r="FP77" i="12"/>
  <c r="FS77" i="12"/>
  <c r="FV77" i="12"/>
  <c r="FY77" i="12"/>
  <c r="GB77" i="12"/>
  <c r="GE77" i="12"/>
  <c r="GH77" i="12"/>
  <c r="GK77" i="12"/>
  <c r="AW78" i="12"/>
  <c r="AZ78" i="12"/>
  <c r="BC78" i="12"/>
  <c r="BF78" i="12"/>
  <c r="BI78" i="12"/>
  <c r="BL78" i="12"/>
  <c r="BO78" i="12"/>
  <c r="BR78" i="12"/>
  <c r="BU78" i="12"/>
  <c r="BX78" i="12"/>
  <c r="CA78" i="12"/>
  <c r="CD78" i="12"/>
  <c r="CG78" i="12"/>
  <c r="CJ78" i="12"/>
  <c r="CM78" i="12"/>
  <c r="CP78" i="12"/>
  <c r="CS78" i="12"/>
  <c r="CV78" i="12"/>
  <c r="CY78" i="12"/>
  <c r="DB78" i="12"/>
  <c r="DE78" i="12"/>
  <c r="DH78" i="12"/>
  <c r="DK78" i="12"/>
  <c r="DN78" i="12"/>
  <c r="DQ78" i="12"/>
  <c r="DT78" i="12"/>
  <c r="DW78" i="12"/>
  <c r="DZ78" i="12"/>
  <c r="EC78" i="12"/>
  <c r="EF78" i="12"/>
  <c r="EI78" i="12"/>
  <c r="EL78" i="12"/>
  <c r="EO78" i="12"/>
  <c r="ER78" i="12"/>
  <c r="EU78" i="12"/>
  <c r="EX78" i="12"/>
  <c r="FA78" i="12"/>
  <c r="FD78" i="12"/>
  <c r="FG78" i="12"/>
  <c r="FJ78" i="12"/>
  <c r="FM78" i="12"/>
  <c r="FP78" i="12"/>
  <c r="FS78" i="12"/>
  <c r="FV78" i="12"/>
  <c r="FY78" i="12"/>
  <c r="GB78" i="12"/>
  <c r="GE78" i="12"/>
  <c r="GH78" i="12"/>
  <c r="GK78" i="12"/>
  <c r="AW79" i="12"/>
  <c r="AZ79" i="12"/>
  <c r="BC79" i="12"/>
  <c r="BF79" i="12"/>
  <c r="BI79" i="12"/>
  <c r="BL79" i="12"/>
  <c r="BO79" i="12"/>
  <c r="BR79" i="12"/>
  <c r="BU79" i="12"/>
  <c r="BX79" i="12"/>
  <c r="CA79" i="12"/>
  <c r="CD79" i="12"/>
  <c r="CG79" i="12"/>
  <c r="CJ79" i="12"/>
  <c r="CM79" i="12"/>
  <c r="CP79" i="12"/>
  <c r="CS79" i="12"/>
  <c r="CV79" i="12"/>
  <c r="CY79" i="12"/>
  <c r="DB79" i="12"/>
  <c r="DE79" i="12"/>
  <c r="DH79" i="12"/>
  <c r="DK79" i="12"/>
  <c r="DN79" i="12"/>
  <c r="DQ79" i="12"/>
  <c r="DT79" i="12"/>
  <c r="DW79" i="12"/>
  <c r="DZ79" i="12"/>
  <c r="EC79" i="12"/>
  <c r="EF79" i="12"/>
  <c r="EI79" i="12"/>
  <c r="EL79" i="12"/>
  <c r="EO79" i="12"/>
  <c r="ER79" i="12"/>
  <c r="EU79" i="12"/>
  <c r="EX79" i="12"/>
  <c r="FA79" i="12"/>
  <c r="FD79" i="12"/>
  <c r="FG79" i="12"/>
  <c r="FJ79" i="12"/>
  <c r="FM79" i="12"/>
  <c r="FP79" i="12"/>
  <c r="FS79" i="12"/>
  <c r="FV79" i="12"/>
  <c r="FY79" i="12"/>
  <c r="GB79" i="12"/>
  <c r="GE79" i="12"/>
  <c r="GH79" i="12"/>
  <c r="GK79" i="12"/>
  <c r="AW80" i="12"/>
  <c r="AZ80" i="12"/>
  <c r="BC80" i="12"/>
  <c r="BF80" i="12"/>
  <c r="BI80" i="12"/>
  <c r="BL80" i="12"/>
  <c r="BO80" i="12"/>
  <c r="BR80" i="12"/>
  <c r="BU80" i="12"/>
  <c r="BX80" i="12"/>
  <c r="CA80" i="12"/>
  <c r="CD80" i="12"/>
  <c r="CG80" i="12"/>
  <c r="CJ80" i="12"/>
  <c r="CM80" i="12"/>
  <c r="CP80" i="12"/>
  <c r="CS80" i="12"/>
  <c r="CV80" i="12"/>
  <c r="CY80" i="12"/>
  <c r="DB80" i="12"/>
  <c r="DE80" i="12"/>
  <c r="DH80" i="12"/>
  <c r="DK80" i="12"/>
  <c r="DN80" i="12"/>
  <c r="DQ80" i="12"/>
  <c r="DT80" i="12"/>
  <c r="DW80" i="12"/>
  <c r="DZ80" i="12"/>
  <c r="EC80" i="12"/>
  <c r="EF80" i="12"/>
  <c r="EI80" i="12"/>
  <c r="EL80" i="12"/>
  <c r="EO80" i="12"/>
  <c r="ER80" i="12"/>
  <c r="EU80" i="12"/>
  <c r="EX80" i="12"/>
  <c r="FA80" i="12"/>
  <c r="FD80" i="12"/>
  <c r="FG80" i="12"/>
  <c r="FJ80" i="12"/>
  <c r="FM80" i="12"/>
  <c r="FP80" i="12"/>
  <c r="FS80" i="12"/>
  <c r="FV80" i="12"/>
  <c r="FY80" i="12"/>
  <c r="GB80" i="12"/>
  <c r="GE80" i="12"/>
  <c r="GH80" i="12"/>
  <c r="GK80" i="12"/>
  <c r="AW81" i="12"/>
  <c r="AZ81" i="12"/>
  <c r="BC81" i="12"/>
  <c r="BF81" i="12"/>
  <c r="BI81" i="12"/>
  <c r="BL81" i="12"/>
  <c r="BO81" i="12"/>
  <c r="BR81" i="12"/>
  <c r="BU81" i="12"/>
  <c r="BX81" i="12"/>
  <c r="CA81" i="12"/>
  <c r="CD81" i="12"/>
  <c r="CG81" i="12"/>
  <c r="CJ81" i="12"/>
  <c r="CM81" i="12"/>
  <c r="CP81" i="12"/>
  <c r="CS81" i="12"/>
  <c r="CV81" i="12"/>
  <c r="CY81" i="12"/>
  <c r="DB81" i="12"/>
  <c r="DE81" i="12"/>
  <c r="DH81" i="12"/>
  <c r="DK81" i="12"/>
  <c r="DN81" i="12"/>
  <c r="DQ81" i="12"/>
  <c r="DT81" i="12"/>
  <c r="DW81" i="12"/>
  <c r="DZ81" i="12"/>
  <c r="EC81" i="12"/>
  <c r="EF81" i="12"/>
  <c r="EI81" i="12"/>
  <c r="EL81" i="12"/>
  <c r="EO81" i="12"/>
  <c r="ER81" i="12"/>
  <c r="EU81" i="12"/>
  <c r="EX81" i="12"/>
  <c r="FA81" i="12"/>
  <c r="FD81" i="12"/>
  <c r="FG81" i="12"/>
  <c r="FJ81" i="12"/>
  <c r="FM81" i="12"/>
  <c r="FP81" i="12"/>
  <c r="FS81" i="12"/>
  <c r="FV81" i="12"/>
  <c r="FY81" i="12"/>
  <c r="GB81" i="12"/>
  <c r="GE81" i="12"/>
  <c r="GH81" i="12"/>
  <c r="GK81" i="12"/>
  <c r="AW82" i="12"/>
  <c r="AZ82" i="12"/>
  <c r="BC82" i="12"/>
  <c r="BF82" i="12"/>
  <c r="BI82" i="12"/>
  <c r="BL82" i="12"/>
  <c r="BO82" i="12"/>
  <c r="BR82" i="12"/>
  <c r="BU82" i="12"/>
  <c r="BX82" i="12"/>
  <c r="CA82" i="12"/>
  <c r="CD82" i="12"/>
  <c r="CG82" i="12"/>
  <c r="CJ82" i="12"/>
  <c r="CM82" i="12"/>
  <c r="CP82" i="12"/>
  <c r="CS82" i="12"/>
  <c r="CV82" i="12"/>
  <c r="CY82" i="12"/>
  <c r="DB82" i="12"/>
  <c r="DE82" i="12"/>
  <c r="DH82" i="12"/>
  <c r="DK82" i="12"/>
  <c r="DN82" i="12"/>
  <c r="DQ82" i="12"/>
  <c r="DT82" i="12"/>
  <c r="DW82" i="12"/>
  <c r="DZ82" i="12"/>
  <c r="EC82" i="12"/>
  <c r="EF82" i="12"/>
  <c r="EI82" i="12"/>
  <c r="EL82" i="12"/>
  <c r="EO82" i="12"/>
  <c r="ER82" i="12"/>
  <c r="EU82" i="12"/>
  <c r="EX82" i="12"/>
  <c r="FA82" i="12"/>
  <c r="FD82" i="12"/>
  <c r="FG82" i="12"/>
  <c r="FJ82" i="12"/>
  <c r="FM82" i="12"/>
  <c r="FP82" i="12"/>
  <c r="FS82" i="12"/>
  <c r="FV82" i="12"/>
  <c r="FY82" i="12"/>
  <c r="GB82" i="12"/>
  <c r="GE82" i="12"/>
  <c r="GH82" i="12"/>
  <c r="GK82" i="12"/>
  <c r="AW83" i="12"/>
  <c r="AZ83" i="12"/>
  <c r="BC83" i="12"/>
  <c r="BF83" i="12"/>
  <c r="BI83" i="12"/>
  <c r="BL83" i="12"/>
  <c r="BO83" i="12"/>
  <c r="BR83" i="12"/>
  <c r="BU83" i="12"/>
  <c r="BX83" i="12"/>
  <c r="CA83" i="12"/>
  <c r="CD83" i="12"/>
  <c r="CG83" i="12"/>
  <c r="CJ83" i="12"/>
  <c r="CM83" i="12"/>
  <c r="CP83" i="12"/>
  <c r="CS83" i="12"/>
  <c r="CV83" i="12"/>
  <c r="CY83" i="12"/>
  <c r="DB83" i="12"/>
  <c r="DE83" i="12"/>
  <c r="DH83" i="12"/>
  <c r="DK83" i="12"/>
  <c r="DN83" i="12"/>
  <c r="DQ83" i="12"/>
  <c r="DT83" i="12"/>
  <c r="DW83" i="12"/>
  <c r="DZ83" i="12"/>
  <c r="EC83" i="12"/>
  <c r="EF83" i="12"/>
  <c r="EI83" i="12"/>
  <c r="EL83" i="12"/>
  <c r="EO83" i="12"/>
  <c r="ER83" i="12"/>
  <c r="EU83" i="12"/>
  <c r="EX83" i="12"/>
  <c r="FA83" i="12"/>
  <c r="FD83" i="12"/>
  <c r="FG83" i="12"/>
  <c r="FJ83" i="12"/>
  <c r="FM83" i="12"/>
  <c r="FP83" i="12"/>
  <c r="FS83" i="12"/>
  <c r="FV83" i="12"/>
  <c r="FY83" i="12"/>
  <c r="GB83" i="12"/>
  <c r="GE83" i="12"/>
  <c r="GH83" i="12"/>
  <c r="GK83" i="12"/>
  <c r="AW84" i="12"/>
  <c r="AZ84" i="12"/>
  <c r="BC84" i="12"/>
  <c r="BF84" i="12"/>
  <c r="BI84" i="12"/>
  <c r="BL84" i="12"/>
  <c r="BO84" i="12"/>
  <c r="BR84" i="12"/>
  <c r="BU84" i="12"/>
  <c r="BX84" i="12"/>
  <c r="CA84" i="12"/>
  <c r="CD84" i="12"/>
  <c r="CG84" i="12"/>
  <c r="CJ84" i="12"/>
  <c r="CM84" i="12"/>
  <c r="CP84" i="12"/>
  <c r="CS84" i="12"/>
  <c r="CV84" i="12"/>
  <c r="CY84" i="12"/>
  <c r="DB84" i="12"/>
  <c r="DE84" i="12"/>
  <c r="DH84" i="12"/>
  <c r="DK84" i="12"/>
  <c r="DN84" i="12"/>
  <c r="DQ84" i="12"/>
  <c r="DT84" i="12"/>
  <c r="DW84" i="12"/>
  <c r="DZ84" i="12"/>
  <c r="EC84" i="12"/>
  <c r="EF84" i="12"/>
  <c r="EI84" i="12"/>
  <c r="EL84" i="12"/>
  <c r="EO84" i="12"/>
  <c r="ER84" i="12"/>
  <c r="EU84" i="12"/>
  <c r="EX84" i="12"/>
  <c r="FA84" i="12"/>
  <c r="FD84" i="12"/>
  <c r="FG84" i="12"/>
  <c r="FJ84" i="12"/>
  <c r="FM84" i="12"/>
  <c r="FP84" i="12"/>
  <c r="FS84" i="12"/>
  <c r="FV84" i="12"/>
  <c r="FY84" i="12"/>
  <c r="GB84" i="12"/>
  <c r="GE84" i="12"/>
  <c r="GH84" i="12"/>
  <c r="GK84" i="12"/>
  <c r="AW85" i="12"/>
  <c r="AZ85" i="12"/>
  <c r="BC85" i="12"/>
  <c r="BF85" i="12"/>
  <c r="BI85" i="12"/>
  <c r="BL85" i="12"/>
  <c r="BO85" i="12"/>
  <c r="BR85" i="12"/>
  <c r="BU85" i="12"/>
  <c r="BX85" i="12"/>
  <c r="CA85" i="12"/>
  <c r="CD85" i="12"/>
  <c r="CG85" i="12"/>
  <c r="CJ85" i="12"/>
  <c r="CM85" i="12"/>
  <c r="CP85" i="12"/>
  <c r="CS85" i="12"/>
  <c r="CV85" i="12"/>
  <c r="CY85" i="12"/>
  <c r="DB85" i="12"/>
  <c r="DE85" i="12"/>
  <c r="DH85" i="12"/>
  <c r="DK85" i="12"/>
  <c r="DN85" i="12"/>
  <c r="DQ85" i="12"/>
  <c r="DT85" i="12"/>
  <c r="DW85" i="12"/>
  <c r="DZ85" i="12"/>
  <c r="EC85" i="12"/>
  <c r="EF85" i="12"/>
  <c r="EI85" i="12"/>
  <c r="EL85" i="12"/>
  <c r="EO85" i="12"/>
  <c r="ER85" i="12"/>
  <c r="EU85" i="12"/>
  <c r="EX85" i="12"/>
  <c r="FA85" i="12"/>
  <c r="FD85" i="12"/>
  <c r="FG85" i="12"/>
  <c r="FJ85" i="12"/>
  <c r="FM85" i="12"/>
  <c r="FP85" i="12"/>
  <c r="FS85" i="12"/>
  <c r="FV85" i="12"/>
  <c r="FY85" i="12"/>
  <c r="GB85" i="12"/>
  <c r="GE85" i="12"/>
  <c r="GH85" i="12"/>
  <c r="GK85" i="12"/>
  <c r="AW86" i="12"/>
  <c r="AZ86" i="12"/>
  <c r="BC86" i="12"/>
  <c r="BF86" i="12"/>
  <c r="BI86" i="12"/>
  <c r="BL86" i="12"/>
  <c r="BO86" i="12"/>
  <c r="BR86" i="12"/>
  <c r="BU86" i="12"/>
  <c r="BX86" i="12"/>
  <c r="CA86" i="12"/>
  <c r="CD86" i="12"/>
  <c r="CG86" i="12"/>
  <c r="CJ86" i="12"/>
  <c r="CM86" i="12"/>
  <c r="CP86" i="12"/>
  <c r="CS86" i="12"/>
  <c r="CV86" i="12"/>
  <c r="CY86" i="12"/>
  <c r="DB86" i="12"/>
  <c r="DE86" i="12"/>
  <c r="DH86" i="12"/>
  <c r="DK86" i="12"/>
  <c r="DN86" i="12"/>
  <c r="DQ86" i="12"/>
  <c r="DT86" i="12"/>
  <c r="DW86" i="12"/>
  <c r="DZ86" i="12"/>
  <c r="EC86" i="12"/>
  <c r="EF86" i="12"/>
  <c r="EI86" i="12"/>
  <c r="EL86" i="12"/>
  <c r="EO86" i="12"/>
  <c r="ER86" i="12"/>
  <c r="EU86" i="12"/>
  <c r="EX86" i="12"/>
  <c r="FA86" i="12"/>
  <c r="FD86" i="12"/>
  <c r="FG86" i="12"/>
  <c r="FJ86" i="12"/>
  <c r="FM86" i="12"/>
  <c r="FP86" i="12"/>
  <c r="FS86" i="12"/>
  <c r="FV86" i="12"/>
  <c r="FY86" i="12"/>
  <c r="GB86" i="12"/>
  <c r="GE86" i="12"/>
  <c r="GH86" i="12"/>
  <c r="GK86" i="12"/>
  <c r="AW87" i="12"/>
  <c r="AZ87" i="12"/>
  <c r="BC87" i="12"/>
  <c r="BF87" i="12"/>
  <c r="BI87" i="12"/>
  <c r="BL87" i="12"/>
  <c r="BO87" i="12"/>
  <c r="BR87" i="12"/>
  <c r="BU87" i="12"/>
  <c r="BX87" i="12"/>
  <c r="CA87" i="12"/>
  <c r="CD87" i="12"/>
  <c r="CG87" i="12"/>
  <c r="CJ87" i="12"/>
  <c r="CM87" i="12"/>
  <c r="CP87" i="12"/>
  <c r="CS87" i="12"/>
  <c r="CV87" i="12"/>
  <c r="CY87" i="12"/>
  <c r="DB87" i="12"/>
  <c r="DE87" i="12"/>
  <c r="DH87" i="12"/>
  <c r="DK87" i="12"/>
  <c r="DN87" i="12"/>
  <c r="DQ87" i="12"/>
  <c r="DT87" i="12"/>
  <c r="DW87" i="12"/>
  <c r="DZ87" i="12"/>
  <c r="EC87" i="12"/>
  <c r="EF87" i="12"/>
  <c r="EI87" i="12"/>
  <c r="EL87" i="12"/>
  <c r="EO87" i="12"/>
  <c r="ER87" i="12"/>
  <c r="EU87" i="12"/>
  <c r="EX87" i="12"/>
  <c r="FA87" i="12"/>
  <c r="FD87" i="12"/>
  <c r="FG87" i="12"/>
  <c r="FJ87" i="12"/>
  <c r="FM87" i="12"/>
  <c r="FP87" i="12"/>
  <c r="FS87" i="12"/>
  <c r="FV87" i="12"/>
  <c r="FY87" i="12"/>
  <c r="GB87" i="12"/>
  <c r="GE87" i="12"/>
  <c r="GH87" i="12"/>
  <c r="GK87" i="12"/>
  <c r="AW88" i="12"/>
  <c r="AZ88" i="12"/>
  <c r="BC88" i="12"/>
  <c r="BF88" i="12"/>
  <c r="BI88" i="12"/>
  <c r="BL88" i="12"/>
  <c r="BO88" i="12"/>
  <c r="BR88" i="12"/>
  <c r="BU88" i="12"/>
  <c r="BX88" i="12"/>
  <c r="CA88" i="12"/>
  <c r="CD88" i="12"/>
  <c r="CG88" i="12"/>
  <c r="CJ88" i="12"/>
  <c r="CM88" i="12"/>
  <c r="CP88" i="12"/>
  <c r="CS88" i="12"/>
  <c r="CV88" i="12"/>
  <c r="CY88" i="12"/>
  <c r="DB88" i="12"/>
  <c r="DE88" i="12"/>
  <c r="DH88" i="12"/>
  <c r="DK88" i="12"/>
  <c r="DN88" i="12"/>
  <c r="DQ88" i="12"/>
  <c r="DT88" i="12"/>
  <c r="DW88" i="12"/>
  <c r="DZ88" i="12"/>
  <c r="EC88" i="12"/>
  <c r="EF88" i="12"/>
  <c r="EI88" i="12"/>
  <c r="EL88" i="12"/>
  <c r="EO88" i="12"/>
  <c r="ER88" i="12"/>
  <c r="EU88" i="12"/>
  <c r="EX88" i="12"/>
  <c r="FA88" i="12"/>
  <c r="FD88" i="12"/>
  <c r="FG88" i="12"/>
  <c r="FJ88" i="12"/>
  <c r="FM88" i="12"/>
  <c r="FP88" i="12"/>
  <c r="FS88" i="12"/>
  <c r="FV88" i="12"/>
  <c r="FY88" i="12"/>
  <c r="GB88" i="12"/>
  <c r="GE88" i="12"/>
  <c r="GH88" i="12"/>
  <c r="GK88" i="12"/>
  <c r="AW89" i="12"/>
  <c r="AZ89" i="12"/>
  <c r="BC89" i="12"/>
  <c r="BF89" i="12"/>
  <c r="BI89" i="12"/>
  <c r="BL89" i="12"/>
  <c r="BO89" i="12"/>
  <c r="BR89" i="12"/>
  <c r="BU89" i="12"/>
  <c r="BX89" i="12"/>
  <c r="CA89" i="12"/>
  <c r="CD89" i="12"/>
  <c r="CG89" i="12"/>
  <c r="CJ89" i="12"/>
  <c r="CM89" i="12"/>
  <c r="CP89" i="12"/>
  <c r="CS89" i="12"/>
  <c r="CV89" i="12"/>
  <c r="CY89" i="12"/>
  <c r="DB89" i="12"/>
  <c r="DE89" i="12"/>
  <c r="DH89" i="12"/>
  <c r="DK89" i="12"/>
  <c r="DN89" i="12"/>
  <c r="DQ89" i="12"/>
  <c r="DT89" i="12"/>
  <c r="DW89" i="12"/>
  <c r="DZ89" i="12"/>
  <c r="EC89" i="12"/>
  <c r="EF89" i="12"/>
  <c r="EI89" i="12"/>
  <c r="EL89" i="12"/>
  <c r="EO89" i="12"/>
  <c r="ER89" i="12"/>
  <c r="EU89" i="12"/>
  <c r="EX89" i="12"/>
  <c r="FA89" i="12"/>
  <c r="FD89" i="12"/>
  <c r="FG89" i="12"/>
  <c r="FJ89" i="12"/>
  <c r="FM89" i="12"/>
  <c r="FP89" i="12"/>
  <c r="FS89" i="12"/>
  <c r="FV89" i="12"/>
  <c r="FY89" i="12"/>
  <c r="GB89" i="12"/>
  <c r="GE89" i="12"/>
  <c r="GH89" i="12"/>
  <c r="GK89" i="12"/>
  <c r="AW90" i="12"/>
  <c r="AZ90" i="12"/>
  <c r="BC90" i="12"/>
  <c r="BF90" i="12"/>
  <c r="BI90" i="12"/>
  <c r="BL90" i="12"/>
  <c r="BO90" i="12"/>
  <c r="BR90" i="12"/>
  <c r="BU90" i="12"/>
  <c r="BX90" i="12"/>
  <c r="CA90" i="12"/>
  <c r="CD90" i="12"/>
  <c r="CG90" i="12"/>
  <c r="CJ90" i="12"/>
  <c r="CM90" i="12"/>
  <c r="CP90" i="12"/>
  <c r="CS90" i="12"/>
  <c r="CV90" i="12"/>
  <c r="CY90" i="12"/>
  <c r="DB90" i="12"/>
  <c r="DE90" i="12"/>
  <c r="DH90" i="12"/>
  <c r="DK90" i="12"/>
  <c r="DN90" i="12"/>
  <c r="DQ90" i="12"/>
  <c r="DT90" i="12"/>
  <c r="DW90" i="12"/>
  <c r="DZ90" i="12"/>
  <c r="EC90" i="12"/>
  <c r="EF90" i="12"/>
  <c r="EI90" i="12"/>
  <c r="EL90" i="12"/>
  <c r="EO90" i="12"/>
  <c r="ER90" i="12"/>
  <c r="EU90" i="12"/>
  <c r="EX90" i="12"/>
  <c r="FA90" i="12"/>
  <c r="FD90" i="12"/>
  <c r="FG90" i="12"/>
  <c r="FJ90" i="12"/>
  <c r="FM90" i="12"/>
  <c r="FP90" i="12"/>
  <c r="FS90" i="12"/>
  <c r="FV90" i="12"/>
  <c r="FY90" i="12"/>
  <c r="GB90" i="12"/>
  <c r="GE90" i="12"/>
  <c r="GH90" i="12"/>
  <c r="GK90" i="12"/>
  <c r="AW91" i="12"/>
  <c r="AZ91" i="12"/>
  <c r="BC91" i="12"/>
  <c r="BF91" i="12"/>
  <c r="BI91" i="12"/>
  <c r="BL91" i="12"/>
  <c r="BO91" i="12"/>
  <c r="BR91" i="12"/>
  <c r="BU91" i="12"/>
  <c r="BX91" i="12"/>
  <c r="CA91" i="12"/>
  <c r="CD91" i="12"/>
  <c r="CG91" i="12"/>
  <c r="CJ91" i="12"/>
  <c r="CM91" i="12"/>
  <c r="CP91" i="12"/>
  <c r="CS91" i="12"/>
  <c r="CV91" i="12"/>
  <c r="CY91" i="12"/>
  <c r="DB91" i="12"/>
  <c r="DE91" i="12"/>
  <c r="DH91" i="12"/>
  <c r="DK91" i="12"/>
  <c r="DN91" i="12"/>
  <c r="DQ91" i="12"/>
  <c r="DT91" i="12"/>
  <c r="DW91" i="12"/>
  <c r="DZ91" i="12"/>
  <c r="EC91" i="12"/>
  <c r="EF91" i="12"/>
  <c r="EI91" i="12"/>
  <c r="EL91" i="12"/>
  <c r="EO91" i="12"/>
  <c r="ER91" i="12"/>
  <c r="EU91" i="12"/>
  <c r="EX91" i="12"/>
  <c r="FA91" i="12"/>
  <c r="FD91" i="12"/>
  <c r="FG91" i="12"/>
  <c r="FJ91" i="12"/>
  <c r="FM91" i="12"/>
  <c r="FP91" i="12"/>
  <c r="FS91" i="12"/>
  <c r="FV91" i="12"/>
  <c r="FY91" i="12"/>
  <c r="GB91" i="12"/>
  <c r="GE91" i="12"/>
  <c r="GH91" i="12"/>
  <c r="GK91" i="12"/>
  <c r="AW92" i="12"/>
  <c r="AZ92" i="12"/>
  <c r="BC92" i="12"/>
  <c r="BF92" i="12"/>
  <c r="BI92" i="12"/>
  <c r="BL92" i="12"/>
  <c r="BO92" i="12"/>
  <c r="BR92" i="12"/>
  <c r="BU92" i="12"/>
  <c r="BX92" i="12"/>
  <c r="CA92" i="12"/>
  <c r="CD92" i="12"/>
  <c r="CG92" i="12"/>
  <c r="CJ92" i="12"/>
  <c r="CM92" i="12"/>
  <c r="CP92" i="12"/>
  <c r="CS92" i="12"/>
  <c r="CV92" i="12"/>
  <c r="CY92" i="12"/>
  <c r="DB92" i="12"/>
  <c r="DE92" i="12"/>
  <c r="DH92" i="12"/>
  <c r="DK92" i="12"/>
  <c r="DN92" i="12"/>
  <c r="DQ92" i="12"/>
  <c r="DT92" i="12"/>
  <c r="DW92" i="12"/>
  <c r="DZ92" i="12"/>
  <c r="EC92" i="12"/>
  <c r="EF92" i="12"/>
  <c r="EI92" i="12"/>
  <c r="EL92" i="12"/>
  <c r="EO92" i="12"/>
  <c r="ER92" i="12"/>
  <c r="EU92" i="12"/>
  <c r="EX92" i="12"/>
  <c r="FA92" i="12"/>
  <c r="FD92" i="12"/>
  <c r="FG92" i="12"/>
  <c r="FJ92" i="12"/>
  <c r="FM92" i="12"/>
  <c r="FP92" i="12"/>
  <c r="FS92" i="12"/>
  <c r="FV92" i="12"/>
  <c r="FY92" i="12"/>
  <c r="GB92" i="12"/>
  <c r="GE92" i="12"/>
  <c r="GH92" i="12"/>
  <c r="GK92" i="12"/>
  <c r="AW93" i="12"/>
  <c r="AZ93" i="12"/>
  <c r="BC93" i="12"/>
  <c r="BF93" i="12"/>
  <c r="BI93" i="12"/>
  <c r="BL93" i="12"/>
  <c r="BO93" i="12"/>
  <c r="BR93" i="12"/>
  <c r="BU93" i="12"/>
  <c r="BX93" i="12"/>
  <c r="CA93" i="12"/>
  <c r="CD93" i="12"/>
  <c r="CG93" i="12"/>
  <c r="CJ93" i="12"/>
  <c r="CM93" i="12"/>
  <c r="CP93" i="12"/>
  <c r="CS93" i="12"/>
  <c r="CV93" i="12"/>
  <c r="CY93" i="12"/>
  <c r="DB93" i="12"/>
  <c r="DE93" i="12"/>
  <c r="DH93" i="12"/>
  <c r="DK93" i="12"/>
  <c r="DN93" i="12"/>
  <c r="DQ93" i="12"/>
  <c r="DT93" i="12"/>
  <c r="DW93" i="12"/>
  <c r="DZ93" i="12"/>
  <c r="EC93" i="12"/>
  <c r="EF93" i="12"/>
  <c r="EI93" i="12"/>
  <c r="EL93" i="12"/>
  <c r="EO93" i="12"/>
  <c r="ER93" i="12"/>
  <c r="EU93" i="12"/>
  <c r="EX93" i="12"/>
  <c r="FA93" i="12"/>
  <c r="FD93" i="12"/>
  <c r="FG93" i="12"/>
  <c r="FJ93" i="12"/>
  <c r="FM93" i="12"/>
  <c r="FP93" i="12"/>
  <c r="FS93" i="12"/>
  <c r="FV93" i="12"/>
  <c r="FY93" i="12"/>
  <c r="GB93" i="12"/>
  <c r="GE93" i="12"/>
  <c r="GH93" i="12"/>
  <c r="GK93" i="12"/>
  <c r="AW94" i="12"/>
  <c r="AZ94" i="12"/>
  <c r="BC94" i="12"/>
  <c r="BF94" i="12"/>
  <c r="BI94" i="12"/>
  <c r="BL94" i="12"/>
  <c r="BO94" i="12"/>
  <c r="BR94" i="12"/>
  <c r="BU94" i="12"/>
  <c r="BX94" i="12"/>
  <c r="CA94" i="12"/>
  <c r="CD94" i="12"/>
  <c r="CG94" i="12"/>
  <c r="CJ94" i="12"/>
  <c r="CM94" i="12"/>
  <c r="CP94" i="12"/>
  <c r="CS94" i="12"/>
  <c r="CV94" i="12"/>
  <c r="CY94" i="12"/>
  <c r="DB94" i="12"/>
  <c r="DE94" i="12"/>
  <c r="DH94" i="12"/>
  <c r="DK94" i="12"/>
  <c r="DN94" i="12"/>
  <c r="DQ94" i="12"/>
  <c r="DT94" i="12"/>
  <c r="DW94" i="12"/>
  <c r="DZ94" i="12"/>
  <c r="EC94" i="12"/>
  <c r="EF94" i="12"/>
  <c r="EI94" i="12"/>
  <c r="EL94" i="12"/>
  <c r="EO94" i="12"/>
  <c r="ER94" i="12"/>
  <c r="EU94" i="12"/>
  <c r="EX94" i="12"/>
  <c r="FA94" i="12"/>
  <c r="FD94" i="12"/>
  <c r="FG94" i="12"/>
  <c r="FJ94" i="12"/>
  <c r="FM94" i="12"/>
  <c r="FP94" i="12"/>
  <c r="FS94" i="12"/>
  <c r="FV94" i="12"/>
  <c r="FY94" i="12"/>
  <c r="GB94" i="12"/>
  <c r="GE94" i="12"/>
  <c r="GH94" i="12"/>
  <c r="GK94" i="12"/>
  <c r="AW95" i="12"/>
  <c r="AZ95" i="12"/>
  <c r="BC95" i="12"/>
  <c r="BF95" i="12"/>
  <c r="BI95" i="12"/>
  <c r="BL95" i="12"/>
  <c r="BO95" i="12"/>
  <c r="BR95" i="12"/>
  <c r="BU95" i="12"/>
  <c r="BX95" i="12"/>
  <c r="CA95" i="12"/>
  <c r="CD95" i="12"/>
  <c r="CG95" i="12"/>
  <c r="CJ95" i="12"/>
  <c r="CM95" i="12"/>
  <c r="CP95" i="12"/>
  <c r="CS95" i="12"/>
  <c r="CV95" i="12"/>
  <c r="CY95" i="12"/>
  <c r="DB95" i="12"/>
  <c r="DE95" i="12"/>
  <c r="DH95" i="12"/>
  <c r="DK95" i="12"/>
  <c r="DN95" i="12"/>
  <c r="DQ95" i="12"/>
  <c r="DT95" i="12"/>
  <c r="DW95" i="12"/>
  <c r="DZ95" i="12"/>
  <c r="EC95" i="12"/>
  <c r="EF95" i="12"/>
  <c r="EI95" i="12"/>
  <c r="EL95" i="12"/>
  <c r="EO95" i="12"/>
  <c r="ER95" i="12"/>
  <c r="EU95" i="12"/>
  <c r="EX95" i="12"/>
  <c r="FA95" i="12"/>
  <c r="FD95" i="12"/>
  <c r="FG95" i="12"/>
  <c r="FJ95" i="12"/>
  <c r="FM95" i="12"/>
  <c r="FP95" i="12"/>
  <c r="FS95" i="12"/>
  <c r="FV95" i="12"/>
  <c r="FY95" i="12"/>
  <c r="GB95" i="12"/>
  <c r="GE95" i="12"/>
  <c r="GH95" i="12"/>
  <c r="GK95" i="12"/>
  <c r="AW96" i="12"/>
  <c r="AZ96" i="12"/>
  <c r="BC96" i="12"/>
  <c r="BF96" i="12"/>
  <c r="BI96" i="12"/>
  <c r="BL96" i="12"/>
  <c r="BO96" i="12"/>
  <c r="BR96" i="12"/>
  <c r="BU96" i="12"/>
  <c r="BX96" i="12"/>
  <c r="CA96" i="12"/>
  <c r="CD96" i="12"/>
  <c r="CG96" i="12"/>
  <c r="CJ96" i="12"/>
  <c r="CM96" i="12"/>
  <c r="CP96" i="12"/>
  <c r="CS96" i="12"/>
  <c r="CV96" i="12"/>
  <c r="CY96" i="12"/>
  <c r="DB96" i="12"/>
  <c r="DE96" i="12"/>
  <c r="DH96" i="12"/>
  <c r="DK96" i="12"/>
  <c r="DN96" i="12"/>
  <c r="DQ96" i="12"/>
  <c r="DT96" i="12"/>
  <c r="DW96" i="12"/>
  <c r="DZ96" i="12"/>
  <c r="EC96" i="12"/>
  <c r="EF96" i="12"/>
  <c r="EI96" i="12"/>
  <c r="EL96" i="12"/>
  <c r="EO96" i="12"/>
  <c r="ER96" i="12"/>
  <c r="EU96" i="12"/>
  <c r="EX96" i="12"/>
  <c r="FA96" i="12"/>
  <c r="FD96" i="12"/>
  <c r="FG96" i="12"/>
  <c r="FJ96" i="12"/>
  <c r="FM96" i="12"/>
  <c r="FP96" i="12"/>
  <c r="FS96" i="12"/>
  <c r="FV96" i="12"/>
  <c r="FY96" i="12"/>
  <c r="GB96" i="12"/>
  <c r="GE96" i="12"/>
  <c r="GH96" i="12"/>
  <c r="GK96" i="12"/>
  <c r="AW97" i="12"/>
  <c r="AZ97" i="12"/>
  <c r="BC97" i="12"/>
  <c r="BF97" i="12"/>
  <c r="BI97" i="12"/>
  <c r="BL97" i="12"/>
  <c r="BO97" i="12"/>
  <c r="BR97" i="12"/>
  <c r="BU97" i="12"/>
  <c r="BX97" i="12"/>
  <c r="CA97" i="12"/>
  <c r="CD97" i="12"/>
  <c r="CG97" i="12"/>
  <c r="CJ97" i="12"/>
  <c r="CM97" i="12"/>
  <c r="CP97" i="12"/>
  <c r="CS97" i="12"/>
  <c r="CV97" i="12"/>
  <c r="CY97" i="12"/>
  <c r="DB97" i="12"/>
  <c r="DE97" i="12"/>
  <c r="DH97" i="12"/>
  <c r="DK97" i="12"/>
  <c r="DN97" i="12"/>
  <c r="DQ97" i="12"/>
  <c r="DT97" i="12"/>
  <c r="DW97" i="12"/>
  <c r="DZ97" i="12"/>
  <c r="EC97" i="12"/>
  <c r="EF97" i="12"/>
  <c r="EI97" i="12"/>
  <c r="EL97" i="12"/>
  <c r="EO97" i="12"/>
  <c r="ER97" i="12"/>
  <c r="EU97" i="12"/>
  <c r="EX97" i="12"/>
  <c r="FA97" i="12"/>
  <c r="FD97" i="12"/>
  <c r="FG97" i="12"/>
  <c r="FJ97" i="12"/>
  <c r="FM97" i="12"/>
  <c r="FP97" i="12"/>
  <c r="FS97" i="12"/>
  <c r="FV97" i="12"/>
  <c r="FY97" i="12"/>
  <c r="GB97" i="12"/>
  <c r="GE97" i="12"/>
  <c r="GH97" i="12"/>
  <c r="GK97" i="12"/>
  <c r="AW98" i="12"/>
  <c r="AZ98" i="12"/>
  <c r="BC98" i="12"/>
  <c r="BF98" i="12"/>
  <c r="BI98" i="12"/>
  <c r="BL98" i="12"/>
  <c r="BO98" i="12"/>
  <c r="BR98" i="12"/>
  <c r="BU98" i="12"/>
  <c r="BX98" i="12"/>
  <c r="CA98" i="12"/>
  <c r="CD98" i="12"/>
  <c r="CG98" i="12"/>
  <c r="CJ98" i="12"/>
  <c r="CM98" i="12"/>
  <c r="CP98" i="12"/>
  <c r="CS98" i="12"/>
  <c r="CV98" i="12"/>
  <c r="CY98" i="12"/>
  <c r="DB98" i="12"/>
  <c r="DE98" i="12"/>
  <c r="DH98" i="12"/>
  <c r="DK98" i="12"/>
  <c r="DN98" i="12"/>
  <c r="DQ98" i="12"/>
  <c r="DT98" i="12"/>
  <c r="DW98" i="12"/>
  <c r="DZ98" i="12"/>
  <c r="EC98" i="12"/>
  <c r="EF98" i="12"/>
  <c r="EI98" i="12"/>
  <c r="EL98" i="12"/>
  <c r="EO98" i="12"/>
  <c r="ER98" i="12"/>
  <c r="EU98" i="12"/>
  <c r="EX98" i="12"/>
  <c r="FA98" i="12"/>
  <c r="FD98" i="12"/>
  <c r="FG98" i="12"/>
  <c r="FJ98" i="12"/>
  <c r="FM98" i="12"/>
  <c r="FP98" i="12"/>
  <c r="FS98" i="12"/>
  <c r="FV98" i="12"/>
  <c r="FY98" i="12"/>
  <c r="GB98" i="12"/>
  <c r="GE98" i="12"/>
  <c r="GH98" i="12"/>
  <c r="GK98" i="12"/>
  <c r="AW99" i="12"/>
  <c r="AZ99" i="12"/>
  <c r="BC99" i="12"/>
  <c r="BF99" i="12"/>
  <c r="BI99" i="12"/>
  <c r="BL99" i="12"/>
  <c r="BO99" i="12"/>
  <c r="BR99" i="12"/>
  <c r="BU99" i="12"/>
  <c r="BX99" i="12"/>
  <c r="CA99" i="12"/>
  <c r="CD99" i="12"/>
  <c r="CG99" i="12"/>
  <c r="CJ99" i="12"/>
  <c r="CM99" i="12"/>
  <c r="CP99" i="12"/>
  <c r="CS99" i="12"/>
  <c r="CV99" i="12"/>
  <c r="CY99" i="12"/>
  <c r="DB99" i="12"/>
  <c r="DE99" i="12"/>
  <c r="DH99" i="12"/>
  <c r="DK99" i="12"/>
  <c r="DN99" i="12"/>
  <c r="DQ99" i="12"/>
  <c r="DT99" i="12"/>
  <c r="DW99" i="12"/>
  <c r="DZ99" i="12"/>
  <c r="EC99" i="12"/>
  <c r="EF99" i="12"/>
  <c r="EI99" i="12"/>
  <c r="EL99" i="12"/>
  <c r="EO99" i="12"/>
  <c r="ER99" i="12"/>
  <c r="EU99" i="12"/>
  <c r="EX99" i="12"/>
  <c r="FA99" i="12"/>
  <c r="FD99" i="12"/>
  <c r="FG99" i="12"/>
  <c r="FJ99" i="12"/>
  <c r="FM99" i="12"/>
  <c r="FP99" i="12"/>
  <c r="FS99" i="12"/>
  <c r="FV99" i="12"/>
  <c r="FY99" i="12"/>
  <c r="GB99" i="12"/>
  <c r="GE99" i="12"/>
  <c r="GH99" i="12"/>
  <c r="GK99" i="12"/>
  <c r="AW100" i="12"/>
  <c r="AZ100" i="12"/>
  <c r="BC100" i="12"/>
  <c r="BF100" i="12"/>
  <c r="BI100" i="12"/>
  <c r="BL100" i="12"/>
  <c r="BO100" i="12"/>
  <c r="BR100" i="12"/>
  <c r="BU100" i="12"/>
  <c r="BX100" i="12"/>
  <c r="CA100" i="12"/>
  <c r="CD100" i="12"/>
  <c r="CG100" i="12"/>
  <c r="CJ100" i="12"/>
  <c r="CM100" i="12"/>
  <c r="CP100" i="12"/>
  <c r="CS100" i="12"/>
  <c r="CV100" i="12"/>
  <c r="CY100" i="12"/>
  <c r="DB100" i="12"/>
  <c r="DE100" i="12"/>
  <c r="DH100" i="12"/>
  <c r="DK100" i="12"/>
  <c r="DN100" i="12"/>
  <c r="DQ100" i="12"/>
  <c r="DT100" i="12"/>
  <c r="DW100" i="12"/>
  <c r="DZ100" i="12"/>
  <c r="EC100" i="12"/>
  <c r="EF100" i="12"/>
  <c r="EI100" i="12"/>
  <c r="EL100" i="12"/>
  <c r="EO100" i="12"/>
  <c r="ER100" i="12"/>
  <c r="EU100" i="12"/>
  <c r="EX100" i="12"/>
  <c r="FA100" i="12"/>
  <c r="FD100" i="12"/>
  <c r="FG100" i="12"/>
  <c r="FJ100" i="12"/>
  <c r="FM100" i="12"/>
  <c r="FP100" i="12"/>
  <c r="FS100" i="12"/>
  <c r="FV100" i="12"/>
  <c r="FY100" i="12"/>
  <c r="GB100" i="12"/>
  <c r="GE100" i="12"/>
  <c r="GH100" i="12"/>
  <c r="GK100" i="12"/>
  <c r="AW101" i="12"/>
  <c r="AZ101" i="12"/>
  <c r="BC101" i="12"/>
  <c r="BF101" i="12"/>
  <c r="BI101" i="12"/>
  <c r="BL101" i="12"/>
  <c r="BO101" i="12"/>
  <c r="BR101" i="12"/>
  <c r="BU101" i="12"/>
  <c r="BX101" i="12"/>
  <c r="CA101" i="12"/>
  <c r="CD101" i="12"/>
  <c r="CG101" i="12"/>
  <c r="CJ101" i="12"/>
  <c r="CM101" i="12"/>
  <c r="CP101" i="12"/>
  <c r="CS101" i="12"/>
  <c r="CV101" i="12"/>
  <c r="CY101" i="12"/>
  <c r="DB101" i="12"/>
  <c r="DE101" i="12"/>
  <c r="DH101" i="12"/>
  <c r="DK101" i="12"/>
  <c r="DN101" i="12"/>
  <c r="DQ101" i="12"/>
  <c r="DT101" i="12"/>
  <c r="DW101" i="12"/>
  <c r="DZ101" i="12"/>
  <c r="EC101" i="12"/>
  <c r="EF101" i="12"/>
  <c r="EI101" i="12"/>
  <c r="EL101" i="12"/>
  <c r="EO101" i="12"/>
  <c r="ER101" i="12"/>
  <c r="EU101" i="12"/>
  <c r="EX101" i="12"/>
  <c r="FA101" i="12"/>
  <c r="FD101" i="12"/>
  <c r="FG101" i="12"/>
  <c r="FJ101" i="12"/>
  <c r="FM101" i="12"/>
  <c r="FP101" i="12"/>
  <c r="FS101" i="12"/>
  <c r="FV101" i="12"/>
  <c r="FY101" i="12"/>
  <c r="GB101" i="12"/>
  <c r="GE101" i="12"/>
  <c r="GH101" i="12"/>
  <c r="GK101" i="12"/>
  <c r="AW102" i="12"/>
  <c r="AZ102" i="12"/>
  <c r="BC102" i="12"/>
  <c r="BF102" i="12"/>
  <c r="BI102" i="12"/>
  <c r="BL102" i="12"/>
  <c r="BO102" i="12"/>
  <c r="BR102" i="12"/>
  <c r="BU102" i="12"/>
  <c r="BX102" i="12"/>
  <c r="CA102" i="12"/>
  <c r="CD102" i="12"/>
  <c r="CG102" i="12"/>
  <c r="CJ102" i="12"/>
  <c r="CM102" i="12"/>
  <c r="CP102" i="12"/>
  <c r="CS102" i="12"/>
  <c r="CV102" i="12"/>
  <c r="CY102" i="12"/>
  <c r="DB102" i="12"/>
  <c r="DE102" i="12"/>
  <c r="DH102" i="12"/>
  <c r="DK102" i="12"/>
  <c r="DN102" i="12"/>
  <c r="DQ102" i="12"/>
  <c r="DT102" i="12"/>
  <c r="DW102" i="12"/>
  <c r="DZ102" i="12"/>
  <c r="EC102" i="12"/>
  <c r="EF102" i="12"/>
  <c r="EI102" i="12"/>
  <c r="EL102" i="12"/>
  <c r="EO102" i="12"/>
  <c r="ER102" i="12"/>
  <c r="EU102" i="12"/>
  <c r="EX102" i="12"/>
  <c r="FA102" i="12"/>
  <c r="FD102" i="12"/>
  <c r="FG102" i="12"/>
  <c r="FJ102" i="12"/>
  <c r="FM102" i="12"/>
  <c r="FP102" i="12"/>
  <c r="FS102" i="12"/>
  <c r="FV102" i="12"/>
  <c r="FY102" i="12"/>
  <c r="GB102" i="12"/>
  <c r="GE102" i="12"/>
  <c r="GH102" i="12"/>
  <c r="GK102" i="12"/>
  <c r="AW103" i="12"/>
  <c r="AZ103" i="12"/>
  <c r="BC103" i="12"/>
  <c r="BF103" i="12"/>
  <c r="BI103" i="12"/>
  <c r="BL103" i="12"/>
  <c r="BO103" i="12"/>
  <c r="BR103" i="12"/>
  <c r="BU103" i="12"/>
  <c r="BX103" i="12"/>
  <c r="CA103" i="12"/>
  <c r="CD103" i="12"/>
  <c r="CG103" i="12"/>
  <c r="CJ103" i="12"/>
  <c r="CM103" i="12"/>
  <c r="CP103" i="12"/>
  <c r="CS103" i="12"/>
  <c r="CV103" i="12"/>
  <c r="CY103" i="12"/>
  <c r="DB103" i="12"/>
  <c r="DE103" i="12"/>
  <c r="DH103" i="12"/>
  <c r="DK103" i="12"/>
  <c r="DN103" i="12"/>
  <c r="DQ103" i="12"/>
  <c r="DT103" i="12"/>
  <c r="DW103" i="12"/>
  <c r="DZ103" i="12"/>
  <c r="EC103" i="12"/>
  <c r="EF103" i="12"/>
  <c r="EI103" i="12"/>
  <c r="EL103" i="12"/>
  <c r="EO103" i="12"/>
  <c r="ER103" i="12"/>
  <c r="EU103" i="12"/>
  <c r="EX103" i="12"/>
  <c r="FA103" i="12"/>
  <c r="FD103" i="12"/>
  <c r="FG103" i="12"/>
  <c r="FJ103" i="12"/>
  <c r="FM103" i="12"/>
  <c r="FP103" i="12"/>
  <c r="FS103" i="12"/>
  <c r="FV103" i="12"/>
  <c r="FY103" i="12"/>
  <c r="GB103" i="12"/>
  <c r="GE103" i="12"/>
  <c r="GH103" i="12"/>
  <c r="GK103" i="12"/>
  <c r="AW104" i="12"/>
  <c r="AZ104" i="12"/>
  <c r="BC104" i="12"/>
  <c r="BF104" i="12"/>
  <c r="BI104" i="12"/>
  <c r="BL104" i="12"/>
  <c r="BO104" i="12"/>
  <c r="BR104" i="12"/>
  <c r="BU104" i="12"/>
  <c r="BX104" i="12"/>
  <c r="CA104" i="12"/>
  <c r="CD104" i="12"/>
  <c r="CG104" i="12"/>
  <c r="CJ104" i="12"/>
  <c r="CM104" i="12"/>
  <c r="CP104" i="12"/>
  <c r="CS104" i="12"/>
  <c r="CV104" i="12"/>
  <c r="CY104" i="12"/>
  <c r="DB104" i="12"/>
  <c r="DE104" i="12"/>
  <c r="DH104" i="12"/>
  <c r="DK104" i="12"/>
  <c r="DN104" i="12"/>
  <c r="DQ104" i="12"/>
  <c r="DT104" i="12"/>
  <c r="DW104" i="12"/>
  <c r="DZ104" i="12"/>
  <c r="EC104" i="12"/>
  <c r="EF104" i="12"/>
  <c r="EI104" i="12"/>
  <c r="EL104" i="12"/>
  <c r="EO104" i="12"/>
  <c r="ER104" i="12"/>
  <c r="EU104" i="12"/>
  <c r="EX104" i="12"/>
  <c r="FA104" i="12"/>
  <c r="FD104" i="12"/>
  <c r="FG104" i="12"/>
  <c r="FJ104" i="12"/>
  <c r="FM104" i="12"/>
  <c r="FP104" i="12"/>
  <c r="FS104" i="12"/>
  <c r="FV104" i="12"/>
  <c r="FY104" i="12"/>
  <c r="GB104" i="12"/>
  <c r="GE104" i="12"/>
  <c r="GH104" i="12"/>
  <c r="GK104" i="12"/>
  <c r="AW105" i="12"/>
  <c r="AZ105" i="12"/>
  <c r="BC105" i="12"/>
  <c r="BF105" i="12"/>
  <c r="BI105" i="12"/>
  <c r="BL105" i="12"/>
  <c r="BO105" i="12"/>
  <c r="BR105" i="12"/>
  <c r="BU105" i="12"/>
  <c r="BX105" i="12"/>
  <c r="CA105" i="12"/>
  <c r="CD105" i="12"/>
  <c r="CG105" i="12"/>
  <c r="CJ105" i="12"/>
  <c r="CM105" i="12"/>
  <c r="CP105" i="12"/>
  <c r="CS105" i="12"/>
  <c r="CV105" i="12"/>
  <c r="CY105" i="12"/>
  <c r="DB105" i="12"/>
  <c r="DE105" i="12"/>
  <c r="DH105" i="12"/>
  <c r="DK105" i="12"/>
  <c r="DN105" i="12"/>
  <c r="DQ105" i="12"/>
  <c r="DT105" i="12"/>
  <c r="DW105" i="12"/>
  <c r="DZ105" i="12"/>
  <c r="EC105" i="12"/>
  <c r="EF105" i="12"/>
  <c r="EI105" i="12"/>
  <c r="EL105" i="12"/>
  <c r="EO105" i="12"/>
  <c r="ER105" i="12"/>
  <c r="EU105" i="12"/>
  <c r="EX105" i="12"/>
  <c r="FA105" i="12"/>
  <c r="FD105" i="12"/>
  <c r="FG105" i="12"/>
  <c r="FJ105" i="12"/>
  <c r="FM105" i="12"/>
  <c r="FP105" i="12"/>
  <c r="FS105" i="12"/>
  <c r="FV105" i="12"/>
  <c r="FY105" i="12"/>
  <c r="GB105" i="12"/>
  <c r="GE105" i="12"/>
  <c r="GH105" i="12"/>
  <c r="GK105" i="12"/>
  <c r="AW106" i="12"/>
  <c r="AZ106" i="12"/>
  <c r="BC106" i="12"/>
  <c r="BF106" i="12"/>
  <c r="BI106" i="12"/>
  <c r="BL106" i="12"/>
  <c r="BO106" i="12"/>
  <c r="BR106" i="12"/>
  <c r="BU106" i="12"/>
  <c r="BX106" i="12"/>
  <c r="CA106" i="12"/>
  <c r="CD106" i="12"/>
  <c r="CG106" i="12"/>
  <c r="CJ106" i="12"/>
  <c r="CM106" i="12"/>
  <c r="CP106" i="12"/>
  <c r="CS106" i="12"/>
  <c r="CV106" i="12"/>
  <c r="CY106" i="12"/>
  <c r="DB106" i="12"/>
  <c r="DE106" i="12"/>
  <c r="DH106" i="12"/>
  <c r="DK106" i="12"/>
  <c r="DN106" i="12"/>
  <c r="DQ106" i="12"/>
  <c r="DT106" i="12"/>
  <c r="DW106" i="12"/>
  <c r="DZ106" i="12"/>
  <c r="EC106" i="12"/>
  <c r="EF106" i="12"/>
  <c r="EI106" i="12"/>
  <c r="EL106" i="12"/>
  <c r="EO106" i="12"/>
  <c r="ER106" i="12"/>
  <c r="EU106" i="12"/>
  <c r="EX106" i="12"/>
  <c r="FA106" i="12"/>
  <c r="FD106" i="12"/>
  <c r="FG106" i="12"/>
  <c r="FJ106" i="12"/>
  <c r="FM106" i="12"/>
  <c r="FP106" i="12"/>
  <c r="FS106" i="12"/>
  <c r="FV106" i="12"/>
  <c r="FY106" i="12"/>
  <c r="GB106" i="12"/>
  <c r="GE106" i="12"/>
  <c r="GH106" i="12"/>
  <c r="GK106" i="12"/>
  <c r="AW107" i="12"/>
  <c r="AZ107" i="12"/>
  <c r="BC107" i="12"/>
  <c r="BF107" i="12"/>
  <c r="BI107" i="12"/>
  <c r="BL107" i="12"/>
  <c r="BO107" i="12"/>
  <c r="BR107" i="12"/>
  <c r="BU107" i="12"/>
  <c r="BX107" i="12"/>
  <c r="CA107" i="12"/>
  <c r="CD107" i="12"/>
  <c r="CG107" i="12"/>
  <c r="CJ107" i="12"/>
  <c r="CM107" i="12"/>
  <c r="CP107" i="12"/>
  <c r="CS107" i="12"/>
  <c r="CV107" i="12"/>
  <c r="CY107" i="12"/>
  <c r="DB107" i="12"/>
  <c r="DE107" i="12"/>
  <c r="DH107" i="12"/>
  <c r="DK107" i="12"/>
  <c r="DN107" i="12"/>
  <c r="DQ107" i="12"/>
  <c r="DT107" i="12"/>
  <c r="DW107" i="12"/>
  <c r="DZ107" i="12"/>
  <c r="EC107" i="12"/>
  <c r="EF107" i="12"/>
  <c r="EI107" i="12"/>
  <c r="EL107" i="12"/>
  <c r="EO107" i="12"/>
  <c r="ER107" i="12"/>
  <c r="EU107" i="12"/>
  <c r="EX107" i="12"/>
  <c r="FA107" i="12"/>
  <c r="FD107" i="12"/>
  <c r="FG107" i="12"/>
  <c r="FJ107" i="12"/>
  <c r="FM107" i="12"/>
  <c r="FP107" i="12"/>
  <c r="FS107" i="12"/>
  <c r="FV107" i="12"/>
  <c r="FY107" i="12"/>
  <c r="GB107" i="12"/>
  <c r="GE107" i="12"/>
  <c r="GH107" i="12"/>
  <c r="GK107" i="12"/>
  <c r="AW108" i="12"/>
  <c r="AZ108" i="12"/>
  <c r="BC108" i="12"/>
  <c r="BF108" i="12"/>
  <c r="BI108" i="12"/>
  <c r="BL108" i="12"/>
  <c r="BO108" i="12"/>
  <c r="BR108" i="12"/>
  <c r="BU108" i="12"/>
  <c r="BX108" i="12"/>
  <c r="CA108" i="12"/>
  <c r="CD108" i="12"/>
  <c r="CG108" i="12"/>
  <c r="CJ108" i="12"/>
  <c r="CM108" i="12"/>
  <c r="CP108" i="12"/>
  <c r="CS108" i="12"/>
  <c r="CV108" i="12"/>
  <c r="CY108" i="12"/>
  <c r="DB108" i="12"/>
  <c r="DE108" i="12"/>
  <c r="DH108" i="12"/>
  <c r="DK108" i="12"/>
  <c r="DN108" i="12"/>
  <c r="DQ108" i="12"/>
  <c r="DT108" i="12"/>
  <c r="DW108" i="12"/>
  <c r="DZ108" i="12"/>
  <c r="EC108" i="12"/>
  <c r="EF108" i="12"/>
  <c r="EI108" i="12"/>
  <c r="EL108" i="12"/>
  <c r="EO108" i="12"/>
  <c r="ER108" i="12"/>
  <c r="EU108" i="12"/>
  <c r="EX108" i="12"/>
  <c r="FA108" i="12"/>
  <c r="FD108" i="12"/>
  <c r="FG108" i="12"/>
  <c r="FJ108" i="12"/>
  <c r="FM108" i="12"/>
  <c r="FP108" i="12"/>
  <c r="FS108" i="12"/>
  <c r="FV108" i="12"/>
  <c r="FY108" i="12"/>
  <c r="GB108" i="12"/>
  <c r="GE108" i="12"/>
  <c r="GH108" i="12"/>
  <c r="GK108" i="12"/>
  <c r="AW109" i="12"/>
  <c r="AZ109" i="12"/>
  <c r="BC109" i="12"/>
  <c r="BF109" i="12"/>
  <c r="BI109" i="12"/>
  <c r="BL109" i="12"/>
  <c r="BO109" i="12"/>
  <c r="BR109" i="12"/>
  <c r="BU109" i="12"/>
  <c r="BX109" i="12"/>
  <c r="CA109" i="12"/>
  <c r="CD109" i="12"/>
  <c r="CG109" i="12"/>
  <c r="CJ109" i="12"/>
  <c r="CM109" i="12"/>
  <c r="CP109" i="12"/>
  <c r="CS109" i="12"/>
  <c r="CV109" i="12"/>
  <c r="CY109" i="12"/>
  <c r="DB109" i="12"/>
  <c r="DE109" i="12"/>
  <c r="DH109" i="12"/>
  <c r="DK109" i="12"/>
  <c r="DN109" i="12"/>
  <c r="DQ109" i="12"/>
  <c r="DT109" i="12"/>
  <c r="DW109" i="12"/>
  <c r="DZ109" i="12"/>
  <c r="EC109" i="12"/>
  <c r="EF109" i="12"/>
  <c r="EI109" i="12"/>
  <c r="EL109" i="12"/>
  <c r="EO109" i="12"/>
  <c r="ER109" i="12"/>
  <c r="EU109" i="12"/>
  <c r="EX109" i="12"/>
  <c r="FA109" i="12"/>
  <c r="FD109" i="12"/>
  <c r="FG109" i="12"/>
  <c r="FJ109" i="12"/>
  <c r="FM109" i="12"/>
  <c r="FP109" i="12"/>
  <c r="FS109" i="12"/>
  <c r="FV109" i="12"/>
  <c r="FY109" i="12"/>
  <c r="GB109" i="12"/>
  <c r="GE109" i="12"/>
  <c r="GH109" i="12"/>
  <c r="GK109" i="12"/>
  <c r="AW110" i="12"/>
  <c r="AZ110" i="12"/>
  <c r="BC110" i="12"/>
  <c r="BF110" i="12"/>
  <c r="BI110" i="12"/>
  <c r="BL110" i="12"/>
  <c r="BO110" i="12"/>
  <c r="BR110" i="12"/>
  <c r="BU110" i="12"/>
  <c r="BX110" i="12"/>
  <c r="CA110" i="12"/>
  <c r="CD110" i="12"/>
  <c r="CG110" i="12"/>
  <c r="CJ110" i="12"/>
  <c r="CM110" i="12"/>
  <c r="CP110" i="12"/>
  <c r="CS110" i="12"/>
  <c r="CV110" i="12"/>
  <c r="CY110" i="12"/>
  <c r="DB110" i="12"/>
  <c r="DE110" i="12"/>
  <c r="DH110" i="12"/>
  <c r="DK110" i="12"/>
  <c r="DN110" i="12"/>
  <c r="DQ110" i="12"/>
  <c r="DT110" i="12"/>
  <c r="DW110" i="12"/>
  <c r="DZ110" i="12"/>
  <c r="EC110" i="12"/>
  <c r="EF110" i="12"/>
  <c r="EI110" i="12"/>
  <c r="EL110" i="12"/>
  <c r="EO110" i="12"/>
  <c r="ER110" i="12"/>
  <c r="EU110" i="12"/>
  <c r="EX110" i="12"/>
  <c r="FA110" i="12"/>
  <c r="FD110" i="12"/>
  <c r="FG110" i="12"/>
  <c r="FJ110" i="12"/>
  <c r="FM110" i="12"/>
  <c r="FP110" i="12"/>
  <c r="FS110" i="12"/>
  <c r="FV110" i="12"/>
  <c r="FY110" i="12"/>
  <c r="GB110" i="12"/>
  <c r="GE110" i="12"/>
  <c r="GH110" i="12"/>
  <c r="GK110" i="12"/>
  <c r="AW111" i="12"/>
  <c r="AZ111" i="12"/>
  <c r="BC111" i="12"/>
  <c r="BF111" i="12"/>
  <c r="BI111" i="12"/>
  <c r="BL111" i="12"/>
  <c r="BO111" i="12"/>
  <c r="BR111" i="12"/>
  <c r="BU111" i="12"/>
  <c r="BX111" i="12"/>
  <c r="CA111" i="12"/>
  <c r="CD111" i="12"/>
  <c r="CG111" i="12"/>
  <c r="CJ111" i="12"/>
  <c r="CM111" i="12"/>
  <c r="CP111" i="12"/>
  <c r="CS111" i="12"/>
  <c r="CV111" i="12"/>
  <c r="CY111" i="12"/>
  <c r="DB111" i="12"/>
  <c r="DE111" i="12"/>
  <c r="DH111" i="12"/>
  <c r="DK111" i="12"/>
  <c r="DN111" i="12"/>
  <c r="DQ111" i="12"/>
  <c r="DT111" i="12"/>
  <c r="DW111" i="12"/>
  <c r="DZ111" i="12"/>
  <c r="EC111" i="12"/>
  <c r="EF111" i="12"/>
  <c r="EI111" i="12"/>
  <c r="EL111" i="12"/>
  <c r="EO111" i="12"/>
  <c r="ER111" i="12"/>
  <c r="EU111" i="12"/>
  <c r="EX111" i="12"/>
  <c r="FA111" i="12"/>
  <c r="FD111" i="12"/>
  <c r="FG111" i="12"/>
  <c r="FJ111" i="12"/>
  <c r="FM111" i="12"/>
  <c r="FP111" i="12"/>
  <c r="FS111" i="12"/>
  <c r="FV111" i="12"/>
  <c r="FY111" i="12"/>
  <c r="GB111" i="12"/>
  <c r="GE111" i="12"/>
  <c r="GH111" i="12"/>
  <c r="GK111" i="12"/>
  <c r="AW112" i="12"/>
  <c r="AZ112" i="12"/>
  <c r="BC112" i="12"/>
  <c r="BF112" i="12"/>
  <c r="BI112" i="12"/>
  <c r="BL112" i="12"/>
  <c r="BO112" i="12"/>
  <c r="BR112" i="12"/>
  <c r="BU112" i="12"/>
  <c r="BX112" i="12"/>
  <c r="CA112" i="12"/>
  <c r="CD112" i="12"/>
  <c r="CG112" i="12"/>
  <c r="CJ112" i="12"/>
  <c r="CM112" i="12"/>
  <c r="CP112" i="12"/>
  <c r="CS112" i="12"/>
  <c r="CV112" i="12"/>
  <c r="CY112" i="12"/>
  <c r="DB112" i="12"/>
  <c r="DE112" i="12"/>
  <c r="DH112" i="12"/>
  <c r="DK112" i="12"/>
  <c r="DN112" i="12"/>
  <c r="DQ112" i="12"/>
  <c r="DT112" i="12"/>
  <c r="DW112" i="12"/>
  <c r="DZ112" i="12"/>
  <c r="EC112" i="12"/>
  <c r="EF112" i="12"/>
  <c r="EI112" i="12"/>
  <c r="EL112" i="12"/>
  <c r="EO112" i="12"/>
  <c r="ER112" i="12"/>
  <c r="EU112" i="12"/>
  <c r="EX112" i="12"/>
  <c r="FA112" i="12"/>
  <c r="FD112" i="12"/>
  <c r="FG112" i="12"/>
  <c r="FJ112" i="12"/>
  <c r="FM112" i="12"/>
  <c r="FP112" i="12"/>
  <c r="FS112" i="12"/>
  <c r="FV112" i="12"/>
  <c r="FY112" i="12"/>
  <c r="GB112" i="12"/>
  <c r="GE112" i="12"/>
  <c r="GH112" i="12"/>
  <c r="GK112" i="12"/>
  <c r="AW113" i="12"/>
  <c r="AZ113" i="12"/>
  <c r="BC113" i="12"/>
  <c r="BF113" i="12"/>
  <c r="BI113" i="12"/>
  <c r="BL113" i="12"/>
  <c r="BO113" i="12"/>
  <c r="BR113" i="12"/>
  <c r="BU113" i="12"/>
  <c r="BX113" i="12"/>
  <c r="CA113" i="12"/>
  <c r="CD113" i="12"/>
  <c r="CG113" i="12"/>
  <c r="CJ113" i="12"/>
  <c r="CM113" i="12"/>
  <c r="CP113" i="12"/>
  <c r="CS113" i="12"/>
  <c r="CV113" i="12"/>
  <c r="CY113" i="12"/>
  <c r="DB113" i="12"/>
  <c r="DE113" i="12"/>
  <c r="DH113" i="12"/>
  <c r="DK113" i="12"/>
  <c r="DN113" i="12"/>
  <c r="DQ113" i="12"/>
  <c r="DT113" i="12"/>
  <c r="DW113" i="12"/>
  <c r="DZ113" i="12"/>
  <c r="EC113" i="12"/>
  <c r="EF113" i="12"/>
  <c r="EI113" i="12"/>
  <c r="EL113" i="12"/>
  <c r="EO113" i="12"/>
  <c r="ER113" i="12"/>
  <c r="EU113" i="12"/>
  <c r="EX113" i="12"/>
  <c r="FA113" i="12"/>
  <c r="FD113" i="12"/>
  <c r="FG113" i="12"/>
  <c r="FJ113" i="12"/>
  <c r="FM113" i="12"/>
  <c r="FP113" i="12"/>
  <c r="FS113" i="12"/>
  <c r="FV113" i="12"/>
  <c r="FY113" i="12"/>
  <c r="GB113" i="12"/>
  <c r="GE113" i="12"/>
  <c r="GH113" i="12"/>
  <c r="GK113" i="12"/>
  <c r="AW114" i="12"/>
  <c r="AZ114" i="12"/>
  <c r="BC114" i="12"/>
  <c r="BF114" i="12"/>
  <c r="BI114" i="12"/>
  <c r="BL114" i="12"/>
  <c r="BO114" i="12"/>
  <c r="BR114" i="12"/>
  <c r="BU114" i="12"/>
  <c r="BX114" i="12"/>
  <c r="CA114" i="12"/>
  <c r="CD114" i="12"/>
  <c r="CG114" i="12"/>
  <c r="CJ114" i="12"/>
  <c r="CM114" i="12"/>
  <c r="CP114" i="12"/>
  <c r="CS114" i="12"/>
  <c r="CV114" i="12"/>
  <c r="CY114" i="12"/>
  <c r="DB114" i="12"/>
  <c r="DE114" i="12"/>
  <c r="DH114" i="12"/>
  <c r="DK114" i="12"/>
  <c r="DN114" i="12"/>
  <c r="DQ114" i="12"/>
  <c r="DT114" i="12"/>
  <c r="DW114" i="12"/>
  <c r="DZ114" i="12"/>
  <c r="EC114" i="12"/>
  <c r="EF114" i="12"/>
  <c r="EI114" i="12"/>
  <c r="EL114" i="12"/>
  <c r="EO114" i="12"/>
  <c r="ER114" i="12"/>
  <c r="EU114" i="12"/>
  <c r="EX114" i="12"/>
  <c r="FA114" i="12"/>
  <c r="FD114" i="12"/>
  <c r="FG114" i="12"/>
  <c r="FJ114" i="12"/>
  <c r="FM114" i="12"/>
  <c r="FP114" i="12"/>
  <c r="FS114" i="12"/>
  <c r="FV114" i="12"/>
  <c r="FY114" i="12"/>
  <c r="GB114" i="12"/>
  <c r="GE114" i="12"/>
  <c r="GH114" i="12"/>
  <c r="GK114" i="12"/>
  <c r="AW115" i="12"/>
  <c r="AZ115" i="12"/>
  <c r="BC115" i="12"/>
  <c r="BF115" i="12"/>
  <c r="BI115" i="12"/>
  <c r="BL115" i="12"/>
  <c r="BO115" i="12"/>
  <c r="BR115" i="12"/>
  <c r="BU115" i="12"/>
  <c r="BX115" i="12"/>
  <c r="CA115" i="12"/>
  <c r="CD115" i="12"/>
  <c r="CG115" i="12"/>
  <c r="CJ115" i="12"/>
  <c r="CM115" i="12"/>
  <c r="CP115" i="12"/>
  <c r="CS115" i="12"/>
  <c r="CV115" i="12"/>
  <c r="CY115" i="12"/>
  <c r="DB115" i="12"/>
  <c r="DE115" i="12"/>
  <c r="DH115" i="12"/>
  <c r="DK115" i="12"/>
  <c r="DN115" i="12"/>
  <c r="DQ115" i="12"/>
  <c r="DT115" i="12"/>
  <c r="DW115" i="12"/>
  <c r="DZ115" i="12"/>
  <c r="EC115" i="12"/>
  <c r="EF115" i="12"/>
  <c r="EI115" i="12"/>
  <c r="EL115" i="12"/>
  <c r="EO115" i="12"/>
  <c r="ER115" i="12"/>
  <c r="EU115" i="12"/>
  <c r="EX115" i="12"/>
  <c r="FA115" i="12"/>
  <c r="FD115" i="12"/>
  <c r="FG115" i="12"/>
  <c r="FJ115" i="12"/>
  <c r="FM115" i="12"/>
  <c r="FP115" i="12"/>
  <c r="FS115" i="12"/>
  <c r="FV115" i="12"/>
  <c r="FY115" i="12"/>
  <c r="GB115" i="12"/>
  <c r="GE115" i="12"/>
  <c r="GH115" i="12"/>
  <c r="GK115" i="12"/>
  <c r="AW116" i="12"/>
  <c r="AZ116" i="12"/>
  <c r="BC116" i="12"/>
  <c r="BF116" i="12"/>
  <c r="BI116" i="12"/>
  <c r="BL116" i="12"/>
  <c r="BO116" i="12"/>
  <c r="BR116" i="12"/>
  <c r="BU116" i="12"/>
  <c r="BX116" i="12"/>
  <c r="CA116" i="12"/>
  <c r="CD116" i="12"/>
  <c r="CG116" i="12"/>
  <c r="CJ116" i="12"/>
  <c r="CM116" i="12"/>
  <c r="CP116" i="12"/>
  <c r="CS116" i="12"/>
  <c r="CV116" i="12"/>
  <c r="CY116" i="12"/>
  <c r="DB116" i="12"/>
  <c r="DE116" i="12"/>
  <c r="DH116" i="12"/>
  <c r="DK116" i="12"/>
  <c r="DN116" i="12"/>
  <c r="DQ116" i="12"/>
  <c r="DT116" i="12"/>
  <c r="DW116" i="12"/>
  <c r="DZ116" i="12"/>
  <c r="EC116" i="12"/>
  <c r="EF116" i="12"/>
  <c r="EI116" i="12"/>
  <c r="EL116" i="12"/>
  <c r="EO116" i="12"/>
  <c r="ER116" i="12"/>
  <c r="EU116" i="12"/>
  <c r="EX116" i="12"/>
  <c r="FA116" i="12"/>
  <c r="FD116" i="12"/>
  <c r="FG116" i="12"/>
  <c r="FJ116" i="12"/>
  <c r="FM116" i="12"/>
  <c r="FP116" i="12"/>
  <c r="FS116" i="12"/>
  <c r="FV116" i="12"/>
  <c r="FY116" i="12"/>
  <c r="GB116" i="12"/>
  <c r="GE116" i="12"/>
  <c r="GH116" i="12"/>
  <c r="GK116" i="12"/>
  <c r="AW117" i="12"/>
  <c r="AZ117" i="12"/>
  <c r="BC117" i="12"/>
  <c r="BF117" i="12"/>
  <c r="BI117" i="12"/>
  <c r="BL117" i="12"/>
  <c r="BO117" i="12"/>
  <c r="BR117" i="12"/>
  <c r="BU117" i="12"/>
  <c r="BX117" i="12"/>
  <c r="CA117" i="12"/>
  <c r="CD117" i="12"/>
  <c r="CG117" i="12"/>
  <c r="CJ117" i="12"/>
  <c r="CM117" i="12"/>
  <c r="CP117" i="12"/>
  <c r="CS117" i="12"/>
  <c r="CV117" i="12"/>
  <c r="CY117" i="12"/>
  <c r="DB117" i="12"/>
  <c r="DE117" i="12"/>
  <c r="DH117" i="12"/>
  <c r="DK117" i="12"/>
  <c r="DN117" i="12"/>
  <c r="DQ117" i="12"/>
  <c r="DT117" i="12"/>
  <c r="DW117" i="12"/>
  <c r="DZ117" i="12"/>
  <c r="EC117" i="12"/>
  <c r="EF117" i="12"/>
  <c r="EI117" i="12"/>
  <c r="EL117" i="12"/>
  <c r="EO117" i="12"/>
  <c r="ER117" i="12"/>
  <c r="EU117" i="12"/>
  <c r="EX117" i="12"/>
  <c r="FA117" i="12"/>
  <c r="FD117" i="12"/>
  <c r="FG117" i="12"/>
  <c r="FJ117" i="12"/>
  <c r="FM117" i="12"/>
  <c r="FP117" i="12"/>
  <c r="FS117" i="12"/>
  <c r="FV117" i="12"/>
  <c r="FY117" i="12"/>
  <c r="GB117" i="12"/>
  <c r="GE117" i="12"/>
  <c r="GH117" i="12"/>
  <c r="GK117" i="12"/>
  <c r="AW118" i="12"/>
  <c r="AZ118" i="12"/>
  <c r="BC118" i="12"/>
  <c r="BF118" i="12"/>
  <c r="BI118" i="12"/>
  <c r="BL118" i="12"/>
  <c r="BO118" i="12"/>
  <c r="BR118" i="12"/>
  <c r="BU118" i="12"/>
  <c r="BX118" i="12"/>
  <c r="CA118" i="12"/>
  <c r="CD118" i="12"/>
  <c r="CG118" i="12"/>
  <c r="CJ118" i="12"/>
  <c r="CM118" i="12"/>
  <c r="CP118" i="12"/>
  <c r="CS118" i="12"/>
  <c r="CV118" i="12"/>
  <c r="CY118" i="12"/>
  <c r="DB118" i="12"/>
  <c r="DE118" i="12"/>
  <c r="DH118" i="12"/>
  <c r="DK118" i="12"/>
  <c r="DN118" i="12"/>
  <c r="DQ118" i="12"/>
  <c r="DT118" i="12"/>
  <c r="DW118" i="12"/>
  <c r="DZ118" i="12"/>
  <c r="EC118" i="12"/>
  <c r="EF118" i="12"/>
  <c r="EI118" i="12"/>
  <c r="EL118" i="12"/>
  <c r="EO118" i="12"/>
  <c r="ER118" i="12"/>
  <c r="EU118" i="12"/>
  <c r="EX118" i="12"/>
  <c r="FA118" i="12"/>
  <c r="FD118" i="12"/>
  <c r="FG118" i="12"/>
  <c r="FJ118" i="12"/>
  <c r="FM118" i="12"/>
  <c r="FP118" i="12"/>
  <c r="FS118" i="12"/>
  <c r="FV118" i="12"/>
  <c r="FY118" i="12"/>
  <c r="GB118" i="12"/>
  <c r="GE118" i="12"/>
  <c r="GH118" i="12"/>
  <c r="GK118" i="12"/>
  <c r="AW119" i="12"/>
  <c r="AZ119" i="12"/>
  <c r="BC119" i="12"/>
  <c r="BF119" i="12"/>
  <c r="BI119" i="12"/>
  <c r="BL119" i="12"/>
  <c r="BO119" i="12"/>
  <c r="BR119" i="12"/>
  <c r="BU119" i="12"/>
  <c r="BX119" i="12"/>
  <c r="CA119" i="12"/>
  <c r="CD119" i="12"/>
  <c r="CG119" i="12"/>
  <c r="CJ119" i="12"/>
  <c r="CM119" i="12"/>
  <c r="CP119" i="12"/>
  <c r="CS119" i="12"/>
  <c r="CV119" i="12"/>
  <c r="CY119" i="12"/>
  <c r="DB119" i="12"/>
  <c r="DE119" i="12"/>
  <c r="DH119" i="12"/>
  <c r="DK119" i="12"/>
  <c r="DN119" i="12"/>
  <c r="DQ119" i="12"/>
  <c r="DT119" i="12"/>
  <c r="DW119" i="12"/>
  <c r="DZ119" i="12"/>
  <c r="EC119" i="12"/>
  <c r="EF119" i="12"/>
  <c r="EI119" i="12"/>
  <c r="EL119" i="12"/>
  <c r="EO119" i="12"/>
  <c r="ER119" i="12"/>
  <c r="EU119" i="12"/>
  <c r="EX119" i="12"/>
  <c r="FA119" i="12"/>
  <c r="FD119" i="12"/>
  <c r="FG119" i="12"/>
  <c r="FJ119" i="12"/>
  <c r="FM119" i="12"/>
  <c r="FP119" i="12"/>
  <c r="FS119" i="12"/>
  <c r="FV119" i="12"/>
  <c r="FY119" i="12"/>
  <c r="GB119" i="12"/>
  <c r="GE119" i="12"/>
  <c r="GH119" i="12"/>
  <c r="GK119" i="12"/>
  <c r="AW120" i="12"/>
  <c r="AZ120" i="12"/>
  <c r="BC120" i="12"/>
  <c r="BF120" i="12"/>
  <c r="BI120" i="12"/>
  <c r="BL120" i="12"/>
  <c r="BO120" i="12"/>
  <c r="BR120" i="12"/>
  <c r="BU120" i="12"/>
  <c r="BX120" i="12"/>
  <c r="CA120" i="12"/>
  <c r="CD120" i="12"/>
  <c r="CG120" i="12"/>
  <c r="CJ120" i="12"/>
  <c r="CM120" i="12"/>
  <c r="CP120" i="12"/>
  <c r="CS120" i="12"/>
  <c r="CV120" i="12"/>
  <c r="CY120" i="12"/>
  <c r="DB120" i="12"/>
  <c r="DE120" i="12"/>
  <c r="DH120" i="12"/>
  <c r="DK120" i="12"/>
  <c r="DN120" i="12"/>
  <c r="DQ120" i="12"/>
  <c r="DT120" i="12"/>
  <c r="DW120" i="12"/>
  <c r="DZ120" i="12"/>
  <c r="EC120" i="12"/>
  <c r="EF120" i="12"/>
  <c r="EI120" i="12"/>
  <c r="EL120" i="12"/>
  <c r="EO120" i="12"/>
  <c r="ER120" i="12"/>
  <c r="EU120" i="12"/>
  <c r="EX120" i="12"/>
  <c r="FA120" i="12"/>
  <c r="FD120" i="12"/>
  <c r="FG120" i="12"/>
  <c r="FJ120" i="12"/>
  <c r="FM120" i="12"/>
  <c r="FP120" i="12"/>
  <c r="FS120" i="12"/>
  <c r="FV120" i="12"/>
  <c r="FY120" i="12"/>
  <c r="GB120" i="12"/>
  <c r="GE120" i="12"/>
  <c r="GH120" i="12"/>
  <c r="GK120" i="12"/>
  <c r="AW121" i="12"/>
  <c r="AZ121" i="12"/>
  <c r="BC121" i="12"/>
  <c r="BF121" i="12"/>
  <c r="BI121" i="12"/>
  <c r="BL121" i="12"/>
  <c r="BO121" i="12"/>
  <c r="BR121" i="12"/>
  <c r="BU121" i="12"/>
  <c r="BX121" i="12"/>
  <c r="CA121" i="12"/>
  <c r="CD121" i="12"/>
  <c r="CG121" i="12"/>
  <c r="CJ121" i="12"/>
  <c r="CM121" i="12"/>
  <c r="CP121" i="12"/>
  <c r="CS121" i="12"/>
  <c r="CV121" i="12"/>
  <c r="CY121" i="12"/>
  <c r="DB121" i="12"/>
  <c r="DE121" i="12"/>
  <c r="DH121" i="12"/>
  <c r="DK121" i="12"/>
  <c r="DN121" i="12"/>
  <c r="DQ121" i="12"/>
  <c r="DT121" i="12"/>
  <c r="DW121" i="12"/>
  <c r="DZ121" i="12"/>
  <c r="EC121" i="12"/>
  <c r="EF121" i="12"/>
  <c r="EI121" i="12"/>
  <c r="EL121" i="12"/>
  <c r="EO121" i="12"/>
  <c r="ER121" i="12"/>
  <c r="EU121" i="12"/>
  <c r="EX121" i="12"/>
  <c r="FA121" i="12"/>
  <c r="FD121" i="12"/>
  <c r="FG121" i="12"/>
  <c r="FJ121" i="12"/>
  <c r="FM121" i="12"/>
  <c r="FP121" i="12"/>
  <c r="FS121" i="12"/>
  <c r="FV121" i="12"/>
  <c r="FY121" i="12"/>
  <c r="GB121" i="12"/>
  <c r="GE121" i="12"/>
  <c r="GH121" i="12"/>
  <c r="GK121" i="12"/>
  <c r="AW122" i="12"/>
  <c r="AZ122" i="12"/>
  <c r="BC122" i="12"/>
  <c r="BF122" i="12"/>
  <c r="BI122" i="12"/>
  <c r="BL122" i="12"/>
  <c r="BO122" i="12"/>
  <c r="BR122" i="12"/>
  <c r="BU122" i="12"/>
  <c r="BX122" i="12"/>
  <c r="CA122" i="12"/>
  <c r="CD122" i="12"/>
  <c r="CG122" i="12"/>
  <c r="CJ122" i="12"/>
  <c r="CM122" i="12"/>
  <c r="CP122" i="12"/>
  <c r="CS122" i="12"/>
  <c r="CV122" i="12"/>
  <c r="CY122" i="12"/>
  <c r="DB122" i="12"/>
  <c r="DE122" i="12"/>
  <c r="DH122" i="12"/>
  <c r="DK122" i="12"/>
  <c r="DN122" i="12"/>
  <c r="DQ122" i="12"/>
  <c r="DT122" i="12"/>
  <c r="DW122" i="12"/>
  <c r="DZ122" i="12"/>
  <c r="EC122" i="12"/>
  <c r="EF122" i="12"/>
  <c r="EI122" i="12"/>
  <c r="EL122" i="12"/>
  <c r="EO122" i="12"/>
  <c r="ER122" i="12"/>
  <c r="EU122" i="12"/>
  <c r="EX122" i="12"/>
  <c r="FA122" i="12"/>
  <c r="FD122" i="12"/>
  <c r="FG122" i="12"/>
  <c r="FJ122" i="12"/>
  <c r="FM122" i="12"/>
  <c r="FP122" i="12"/>
  <c r="FS122" i="12"/>
  <c r="FV122" i="12"/>
  <c r="FY122" i="12"/>
  <c r="GB122" i="12"/>
  <c r="GE122" i="12"/>
  <c r="GH122" i="12"/>
  <c r="GK122" i="12"/>
  <c r="AW123" i="12"/>
  <c r="AZ123" i="12"/>
  <c r="BC123" i="12"/>
  <c r="BF123" i="12"/>
  <c r="BI123" i="12"/>
  <c r="BL123" i="12"/>
  <c r="BO123" i="12"/>
  <c r="BR123" i="12"/>
  <c r="BU123" i="12"/>
  <c r="BX123" i="12"/>
  <c r="CA123" i="12"/>
  <c r="CD123" i="12"/>
  <c r="CG123" i="12"/>
  <c r="CJ123" i="12"/>
  <c r="CM123" i="12"/>
  <c r="CP123" i="12"/>
  <c r="CS123" i="12"/>
  <c r="CV123" i="12"/>
  <c r="CY123" i="12"/>
  <c r="DB123" i="12"/>
  <c r="DE123" i="12"/>
  <c r="DH123" i="12"/>
  <c r="DK123" i="12"/>
  <c r="DN123" i="12"/>
  <c r="DQ123" i="12"/>
  <c r="DT123" i="12"/>
  <c r="DW123" i="12"/>
  <c r="DZ123" i="12"/>
  <c r="EC123" i="12"/>
  <c r="EF123" i="12"/>
  <c r="EI123" i="12"/>
  <c r="EL123" i="12"/>
  <c r="EO123" i="12"/>
  <c r="ER123" i="12"/>
  <c r="EU123" i="12"/>
  <c r="EX123" i="12"/>
  <c r="FA123" i="12"/>
  <c r="FD123" i="12"/>
  <c r="FG123" i="12"/>
  <c r="FJ123" i="12"/>
  <c r="FM123" i="12"/>
  <c r="FP123" i="12"/>
  <c r="FS123" i="12"/>
  <c r="FV123" i="12"/>
  <c r="FY123" i="12"/>
  <c r="GB123" i="12"/>
  <c r="GE123" i="12"/>
  <c r="GH123" i="12"/>
  <c r="GK123" i="12"/>
  <c r="AW124" i="12"/>
  <c r="AZ124" i="12"/>
  <c r="BC124" i="12"/>
  <c r="BF124" i="12"/>
  <c r="BI124" i="12"/>
  <c r="BL124" i="12"/>
  <c r="BO124" i="12"/>
  <c r="BR124" i="12"/>
  <c r="BU124" i="12"/>
  <c r="BX124" i="12"/>
  <c r="CA124" i="12"/>
  <c r="CD124" i="12"/>
  <c r="CG124" i="12"/>
  <c r="CJ124" i="12"/>
  <c r="CM124" i="12"/>
  <c r="CP124" i="12"/>
  <c r="CS124" i="12"/>
  <c r="CV124" i="12"/>
  <c r="CY124" i="12"/>
  <c r="DB124" i="12"/>
  <c r="DE124" i="12"/>
  <c r="DH124" i="12"/>
  <c r="DK124" i="12"/>
  <c r="DN124" i="12"/>
  <c r="DQ124" i="12"/>
  <c r="DT124" i="12"/>
  <c r="DW124" i="12"/>
  <c r="DZ124" i="12"/>
  <c r="EC124" i="12"/>
  <c r="EF124" i="12"/>
  <c r="EI124" i="12"/>
  <c r="EL124" i="12"/>
  <c r="EO124" i="12"/>
  <c r="ER124" i="12"/>
  <c r="EU124" i="12"/>
  <c r="EX124" i="12"/>
  <c r="FA124" i="12"/>
  <c r="FD124" i="12"/>
  <c r="FG124" i="12"/>
  <c r="FJ124" i="12"/>
  <c r="FM124" i="12"/>
  <c r="FP124" i="12"/>
  <c r="FS124" i="12"/>
  <c r="FV124" i="12"/>
  <c r="FY124" i="12"/>
  <c r="GB124" i="12"/>
  <c r="GE124" i="12"/>
  <c r="GH124" i="12"/>
  <c r="GK124" i="12"/>
  <c r="AW125" i="12"/>
  <c r="AZ125" i="12"/>
  <c r="BC125" i="12"/>
  <c r="BF125" i="12"/>
  <c r="BI125" i="12"/>
  <c r="BL125" i="12"/>
  <c r="BO125" i="12"/>
  <c r="BR125" i="12"/>
  <c r="BU125" i="12"/>
  <c r="BX125" i="12"/>
  <c r="CA125" i="12"/>
  <c r="CD125" i="12"/>
  <c r="CG125" i="12"/>
  <c r="CJ125" i="12"/>
  <c r="CM125" i="12"/>
  <c r="CP125" i="12"/>
  <c r="CS125" i="12"/>
  <c r="CV125" i="12"/>
  <c r="CY125" i="12"/>
  <c r="DB125" i="12"/>
  <c r="DE125" i="12"/>
  <c r="DH125" i="12"/>
  <c r="DK125" i="12"/>
  <c r="DN125" i="12"/>
  <c r="DQ125" i="12"/>
  <c r="DT125" i="12"/>
  <c r="DW125" i="12"/>
  <c r="DZ125" i="12"/>
  <c r="EC125" i="12"/>
  <c r="EF125" i="12"/>
  <c r="EI125" i="12"/>
  <c r="EL125" i="12"/>
  <c r="EO125" i="12"/>
  <c r="ER125" i="12"/>
  <c r="EU125" i="12"/>
  <c r="EX125" i="12"/>
  <c r="FA125" i="12"/>
  <c r="FD125" i="12"/>
  <c r="FG125" i="12"/>
  <c r="FJ125" i="12"/>
  <c r="FM125" i="12"/>
  <c r="FP125" i="12"/>
  <c r="FS125" i="12"/>
  <c r="FV125" i="12"/>
  <c r="FY125" i="12"/>
  <c r="GB125" i="12"/>
  <c r="GE125" i="12"/>
  <c r="GH125" i="12"/>
  <c r="GK125" i="12"/>
  <c r="AW126" i="12"/>
  <c r="AZ126" i="12"/>
  <c r="BC126" i="12"/>
  <c r="BF126" i="12"/>
  <c r="BI126" i="12"/>
  <c r="BL126" i="12"/>
  <c r="BO126" i="12"/>
  <c r="BR126" i="12"/>
  <c r="BU126" i="12"/>
  <c r="BX126" i="12"/>
  <c r="CA126" i="12"/>
  <c r="CD126" i="12"/>
  <c r="CG126" i="12"/>
  <c r="CJ126" i="12"/>
  <c r="CM126" i="12"/>
  <c r="CP126" i="12"/>
  <c r="CS126" i="12"/>
  <c r="CV126" i="12"/>
  <c r="CY126" i="12"/>
  <c r="DB126" i="12"/>
  <c r="DE126" i="12"/>
  <c r="DH126" i="12"/>
  <c r="DK126" i="12"/>
  <c r="DN126" i="12"/>
  <c r="DQ126" i="12"/>
  <c r="DT126" i="12"/>
  <c r="DW126" i="12"/>
  <c r="DZ126" i="12"/>
  <c r="EC126" i="12"/>
  <c r="EF126" i="12"/>
  <c r="EI126" i="12"/>
  <c r="EL126" i="12"/>
  <c r="EO126" i="12"/>
  <c r="ER126" i="12"/>
  <c r="EU126" i="12"/>
  <c r="EX126" i="12"/>
  <c r="FA126" i="12"/>
  <c r="FD126" i="12"/>
  <c r="FG126" i="12"/>
  <c r="FJ126" i="12"/>
  <c r="FM126" i="12"/>
  <c r="FP126" i="12"/>
  <c r="FS126" i="12"/>
  <c r="FV126" i="12"/>
  <c r="FY126" i="12"/>
  <c r="GB126" i="12"/>
  <c r="GE126" i="12"/>
  <c r="GH126" i="12"/>
  <c r="GK126" i="12"/>
  <c r="AW127" i="12"/>
  <c r="AZ127" i="12"/>
  <c r="BC127" i="12"/>
  <c r="BF127" i="12"/>
  <c r="BI127" i="12"/>
  <c r="BL127" i="12"/>
  <c r="BO127" i="12"/>
  <c r="BR127" i="12"/>
  <c r="BU127" i="12"/>
  <c r="BX127" i="12"/>
  <c r="CA127" i="12"/>
  <c r="CD127" i="12"/>
  <c r="CG127" i="12"/>
  <c r="CJ127" i="12"/>
  <c r="CM127" i="12"/>
  <c r="CP127" i="12"/>
  <c r="CS127" i="12"/>
  <c r="CV127" i="12"/>
  <c r="CY127" i="12"/>
  <c r="DB127" i="12"/>
  <c r="DE127" i="12"/>
  <c r="DH127" i="12"/>
  <c r="DK127" i="12"/>
  <c r="DN127" i="12"/>
  <c r="DQ127" i="12"/>
  <c r="DT127" i="12"/>
  <c r="DW127" i="12"/>
  <c r="DZ127" i="12"/>
  <c r="EC127" i="12"/>
  <c r="EF127" i="12"/>
  <c r="EI127" i="12"/>
  <c r="EL127" i="12"/>
  <c r="EO127" i="12"/>
  <c r="ER127" i="12"/>
  <c r="EU127" i="12"/>
  <c r="EX127" i="12"/>
  <c r="FA127" i="12"/>
  <c r="FD127" i="12"/>
  <c r="FG127" i="12"/>
  <c r="FJ127" i="12"/>
  <c r="FM127" i="12"/>
  <c r="FP127" i="12"/>
  <c r="FS127" i="12"/>
  <c r="FV127" i="12"/>
  <c r="FY127" i="12"/>
  <c r="GB127" i="12"/>
  <c r="GE127" i="12"/>
  <c r="GH127" i="12"/>
  <c r="GK127" i="12"/>
  <c r="AW128" i="12"/>
  <c r="AZ128" i="12"/>
  <c r="BC128" i="12"/>
  <c r="BF128" i="12"/>
  <c r="BI128" i="12"/>
  <c r="BL128" i="12"/>
  <c r="BO128" i="12"/>
  <c r="BR128" i="12"/>
  <c r="BU128" i="12"/>
  <c r="BX128" i="12"/>
  <c r="CA128" i="12"/>
  <c r="CD128" i="12"/>
  <c r="CG128" i="12"/>
  <c r="CJ128" i="12"/>
  <c r="CM128" i="12"/>
  <c r="CP128" i="12"/>
  <c r="CS128" i="12"/>
  <c r="CV128" i="12"/>
  <c r="CY128" i="12"/>
  <c r="DB128" i="12"/>
  <c r="DE128" i="12"/>
  <c r="DH128" i="12"/>
  <c r="DK128" i="12"/>
  <c r="DN128" i="12"/>
  <c r="DQ128" i="12"/>
  <c r="DT128" i="12"/>
  <c r="DW128" i="12"/>
  <c r="DZ128" i="12"/>
  <c r="EC128" i="12"/>
  <c r="EF128" i="12"/>
  <c r="EI128" i="12"/>
  <c r="EL128" i="12"/>
  <c r="EO128" i="12"/>
  <c r="ER128" i="12"/>
  <c r="EU128" i="12"/>
  <c r="EX128" i="12"/>
  <c r="FA128" i="12"/>
  <c r="FD128" i="12"/>
  <c r="FG128" i="12"/>
  <c r="FJ128" i="12"/>
  <c r="FM128" i="12"/>
  <c r="FP128" i="12"/>
  <c r="FS128" i="12"/>
  <c r="FV128" i="12"/>
  <c r="FY128" i="12"/>
  <c r="GB128" i="12"/>
  <c r="GE128" i="12"/>
  <c r="GH128" i="12"/>
  <c r="GK128" i="12"/>
  <c r="AW129" i="12"/>
  <c r="AZ129" i="12"/>
  <c r="BC129" i="12"/>
  <c r="BF129" i="12"/>
  <c r="BI129" i="12"/>
  <c r="BL129" i="12"/>
  <c r="BO129" i="12"/>
  <c r="BR129" i="12"/>
  <c r="BU129" i="12"/>
  <c r="BX129" i="12"/>
  <c r="CA129" i="12"/>
  <c r="CD129" i="12"/>
  <c r="CG129" i="12"/>
  <c r="CJ129" i="12"/>
  <c r="CM129" i="12"/>
  <c r="CP129" i="12"/>
  <c r="CS129" i="12"/>
  <c r="CV129" i="12"/>
  <c r="CY129" i="12"/>
  <c r="DB129" i="12"/>
  <c r="DE129" i="12"/>
  <c r="DH129" i="12"/>
  <c r="DK129" i="12"/>
  <c r="DN129" i="12"/>
  <c r="DQ129" i="12"/>
  <c r="DT129" i="12"/>
  <c r="DW129" i="12"/>
  <c r="DZ129" i="12"/>
  <c r="EC129" i="12"/>
  <c r="EF129" i="12"/>
  <c r="EI129" i="12"/>
  <c r="EL129" i="12"/>
  <c r="EO129" i="12"/>
  <c r="ER129" i="12"/>
  <c r="EU129" i="12"/>
  <c r="EX129" i="12"/>
  <c r="FA129" i="12"/>
  <c r="FD129" i="12"/>
  <c r="FG129" i="12"/>
  <c r="FJ129" i="12"/>
  <c r="FM129" i="12"/>
  <c r="FP129" i="12"/>
  <c r="FS129" i="12"/>
  <c r="FV129" i="12"/>
  <c r="FY129" i="12"/>
  <c r="GB129" i="12"/>
  <c r="GE129" i="12"/>
  <c r="GH129" i="12"/>
  <c r="GK129" i="12"/>
  <c r="AW130" i="12"/>
  <c r="AZ130" i="12"/>
  <c r="BC130" i="12"/>
  <c r="BF130" i="12"/>
  <c r="BI130" i="12"/>
  <c r="BL130" i="12"/>
  <c r="BO130" i="12"/>
  <c r="BR130" i="12"/>
  <c r="BU130" i="12"/>
  <c r="BX130" i="12"/>
  <c r="CA130" i="12"/>
  <c r="CD130" i="12"/>
  <c r="CG130" i="12"/>
  <c r="CJ130" i="12"/>
  <c r="CM130" i="12"/>
  <c r="CP130" i="12"/>
  <c r="CS130" i="12"/>
  <c r="CV130" i="12"/>
  <c r="CY130" i="12"/>
  <c r="DB130" i="12"/>
  <c r="DE130" i="12"/>
  <c r="DH130" i="12"/>
  <c r="DK130" i="12"/>
  <c r="DN130" i="12"/>
  <c r="DQ130" i="12"/>
  <c r="DT130" i="12"/>
  <c r="DW130" i="12"/>
  <c r="DZ130" i="12"/>
  <c r="EC130" i="12"/>
  <c r="EF130" i="12"/>
  <c r="EI130" i="12"/>
  <c r="EL130" i="12"/>
  <c r="EO130" i="12"/>
  <c r="ER130" i="12"/>
  <c r="EU130" i="12"/>
  <c r="EX130" i="12"/>
  <c r="FA130" i="12"/>
  <c r="FD130" i="12"/>
  <c r="FG130" i="12"/>
  <c r="FJ130" i="12"/>
  <c r="FM130" i="12"/>
  <c r="FP130" i="12"/>
  <c r="FS130" i="12"/>
  <c r="FV130" i="12"/>
  <c r="FY130" i="12"/>
  <c r="GB130" i="12"/>
  <c r="GE130" i="12"/>
  <c r="GH130" i="12"/>
  <c r="GK130" i="12"/>
  <c r="AW131" i="12"/>
  <c r="AZ131" i="12"/>
  <c r="BC131" i="12"/>
  <c r="BF131" i="12"/>
  <c r="BI131" i="12"/>
  <c r="BL131" i="12"/>
  <c r="BO131" i="12"/>
  <c r="BR131" i="12"/>
  <c r="BU131" i="12"/>
  <c r="BX131" i="12"/>
  <c r="CA131" i="12"/>
  <c r="CD131" i="12"/>
  <c r="CG131" i="12"/>
  <c r="CJ131" i="12"/>
  <c r="CM131" i="12"/>
  <c r="CP131" i="12"/>
  <c r="CS131" i="12"/>
  <c r="CV131" i="12"/>
  <c r="CY131" i="12"/>
  <c r="DB131" i="12"/>
  <c r="DE131" i="12"/>
  <c r="DH131" i="12"/>
  <c r="DK131" i="12"/>
  <c r="DN131" i="12"/>
  <c r="DQ131" i="12"/>
  <c r="DT131" i="12"/>
  <c r="DW131" i="12"/>
  <c r="DZ131" i="12"/>
  <c r="EC131" i="12"/>
  <c r="EF131" i="12"/>
  <c r="EI131" i="12"/>
  <c r="EL131" i="12"/>
  <c r="EO131" i="12"/>
  <c r="ER131" i="12"/>
  <c r="EU131" i="12"/>
  <c r="EX131" i="12"/>
  <c r="FA131" i="12"/>
  <c r="FD131" i="12"/>
  <c r="FG131" i="12"/>
  <c r="FJ131" i="12"/>
  <c r="FM131" i="12"/>
  <c r="FP131" i="12"/>
  <c r="FS131" i="12"/>
  <c r="FV131" i="12"/>
  <c r="FY131" i="12"/>
  <c r="GB131" i="12"/>
  <c r="GE131" i="12"/>
  <c r="GH131" i="12"/>
  <c r="GK131" i="12"/>
  <c r="AW132" i="12"/>
  <c r="AZ132" i="12"/>
  <c r="BC132" i="12"/>
  <c r="BF132" i="12"/>
  <c r="BI132" i="12"/>
  <c r="BL132" i="12"/>
  <c r="BO132" i="12"/>
  <c r="BR132" i="12"/>
  <c r="BU132" i="12"/>
  <c r="BX132" i="12"/>
  <c r="CA132" i="12"/>
  <c r="CD132" i="12"/>
  <c r="CG132" i="12"/>
  <c r="CJ132" i="12"/>
  <c r="CM132" i="12"/>
  <c r="CP132" i="12"/>
  <c r="CS132" i="12"/>
  <c r="CV132" i="12"/>
  <c r="CY132" i="12"/>
  <c r="DB132" i="12"/>
  <c r="DE132" i="12"/>
  <c r="DH132" i="12"/>
  <c r="DK132" i="12"/>
  <c r="DN132" i="12"/>
  <c r="DQ132" i="12"/>
  <c r="DT132" i="12"/>
  <c r="DW132" i="12"/>
  <c r="DZ132" i="12"/>
  <c r="EC132" i="12"/>
  <c r="EF132" i="12"/>
  <c r="EI132" i="12"/>
  <c r="EL132" i="12"/>
  <c r="EO132" i="12"/>
  <c r="ER132" i="12"/>
  <c r="EU132" i="12"/>
  <c r="EX132" i="12"/>
  <c r="FA132" i="12"/>
  <c r="FD132" i="12"/>
  <c r="FG132" i="12"/>
  <c r="FJ132" i="12"/>
  <c r="FM132" i="12"/>
  <c r="FP132" i="12"/>
  <c r="FS132" i="12"/>
  <c r="FV132" i="12"/>
  <c r="FY132" i="12"/>
  <c r="GB132" i="12"/>
  <c r="GE132" i="12"/>
  <c r="GH132" i="12"/>
  <c r="GK132" i="12"/>
  <c r="AW133" i="12"/>
  <c r="AZ133" i="12"/>
  <c r="BC133" i="12"/>
  <c r="BF133" i="12"/>
  <c r="BI133" i="12"/>
  <c r="BL133" i="12"/>
  <c r="BO133" i="12"/>
  <c r="BR133" i="12"/>
  <c r="BU133" i="12"/>
  <c r="BX133" i="12"/>
  <c r="CA133" i="12"/>
  <c r="CD133" i="12"/>
  <c r="CG133" i="12"/>
  <c r="CJ133" i="12"/>
  <c r="CM133" i="12"/>
  <c r="CP133" i="12"/>
  <c r="CS133" i="12"/>
  <c r="CV133" i="12"/>
  <c r="CY133" i="12"/>
  <c r="DB133" i="12"/>
  <c r="DE133" i="12"/>
  <c r="DH133" i="12"/>
  <c r="DK133" i="12"/>
  <c r="DN133" i="12"/>
  <c r="DQ133" i="12"/>
  <c r="DT133" i="12"/>
  <c r="DW133" i="12"/>
  <c r="DZ133" i="12"/>
  <c r="EC133" i="12"/>
  <c r="EF133" i="12"/>
  <c r="EI133" i="12"/>
  <c r="EL133" i="12"/>
  <c r="EO133" i="12"/>
  <c r="ER133" i="12"/>
  <c r="EU133" i="12"/>
  <c r="EX133" i="12"/>
  <c r="FA133" i="12"/>
  <c r="FD133" i="12"/>
  <c r="FG133" i="12"/>
  <c r="FJ133" i="12"/>
  <c r="FM133" i="12"/>
  <c r="FP133" i="12"/>
  <c r="FS133" i="12"/>
  <c r="FV133" i="12"/>
  <c r="FY133" i="12"/>
  <c r="GB133" i="12"/>
  <c r="GE133" i="12"/>
  <c r="GH133" i="12"/>
  <c r="GK133" i="12"/>
  <c r="AW134" i="12"/>
  <c r="AZ134" i="12"/>
  <c r="BC134" i="12"/>
  <c r="BF134" i="12"/>
  <c r="BI134" i="12"/>
  <c r="BL134" i="12"/>
  <c r="BO134" i="12"/>
  <c r="BR134" i="12"/>
  <c r="BU134" i="12"/>
  <c r="BX134" i="12"/>
  <c r="CA134" i="12"/>
  <c r="CD134" i="12"/>
  <c r="CG134" i="12"/>
  <c r="CJ134" i="12"/>
  <c r="CM134" i="12"/>
  <c r="CP134" i="12"/>
  <c r="CS134" i="12"/>
  <c r="CV134" i="12"/>
  <c r="CY134" i="12"/>
  <c r="DB134" i="12"/>
  <c r="DE134" i="12"/>
  <c r="DH134" i="12"/>
  <c r="DK134" i="12"/>
  <c r="DN134" i="12"/>
  <c r="DQ134" i="12"/>
  <c r="DT134" i="12"/>
  <c r="DW134" i="12"/>
  <c r="DZ134" i="12"/>
  <c r="EC134" i="12"/>
  <c r="EF134" i="12"/>
  <c r="EI134" i="12"/>
  <c r="EL134" i="12"/>
  <c r="EO134" i="12"/>
  <c r="ER134" i="12"/>
  <c r="EU134" i="12"/>
  <c r="EX134" i="12"/>
  <c r="FA134" i="12"/>
  <c r="FD134" i="12"/>
  <c r="FG134" i="12"/>
  <c r="FJ134" i="12"/>
  <c r="FM134" i="12"/>
  <c r="FP134" i="12"/>
  <c r="FS134" i="12"/>
  <c r="FV134" i="12"/>
  <c r="FY134" i="12"/>
  <c r="GB134" i="12"/>
  <c r="GE134" i="12"/>
  <c r="GH134" i="12"/>
  <c r="GK134" i="12"/>
  <c r="AW135" i="12"/>
  <c r="AZ135" i="12"/>
  <c r="BC135" i="12"/>
  <c r="BF135" i="12"/>
  <c r="BI135" i="12"/>
  <c r="BL135" i="12"/>
  <c r="BO135" i="12"/>
  <c r="BR135" i="12"/>
  <c r="BU135" i="12"/>
  <c r="BX135" i="12"/>
  <c r="CA135" i="12"/>
  <c r="CD135" i="12"/>
  <c r="CG135" i="12"/>
  <c r="CJ135" i="12"/>
  <c r="CM135" i="12"/>
  <c r="CP135" i="12"/>
  <c r="CS135" i="12"/>
  <c r="CV135" i="12"/>
  <c r="CY135" i="12"/>
  <c r="DB135" i="12"/>
  <c r="DE135" i="12"/>
  <c r="DH135" i="12"/>
  <c r="DK135" i="12"/>
  <c r="DN135" i="12"/>
  <c r="DQ135" i="12"/>
  <c r="DT135" i="12"/>
  <c r="DW135" i="12"/>
  <c r="DZ135" i="12"/>
  <c r="EC135" i="12"/>
  <c r="EF135" i="12"/>
  <c r="EI135" i="12"/>
  <c r="EL135" i="12"/>
  <c r="EO135" i="12"/>
  <c r="ER135" i="12"/>
  <c r="EU135" i="12"/>
  <c r="EX135" i="12"/>
  <c r="FA135" i="12"/>
  <c r="FD135" i="12"/>
  <c r="FG135" i="12"/>
  <c r="FJ135" i="12"/>
  <c r="FM135" i="12"/>
  <c r="FP135" i="12"/>
  <c r="FS135" i="12"/>
  <c r="FV135" i="12"/>
  <c r="FY135" i="12"/>
  <c r="GB135" i="12"/>
  <c r="GE135" i="12"/>
  <c r="GH135" i="12"/>
  <c r="GK135" i="12"/>
  <c r="AW136" i="12"/>
  <c r="AZ136" i="12"/>
  <c r="BC136" i="12"/>
  <c r="BF136" i="12"/>
  <c r="BI136" i="12"/>
  <c r="BL136" i="12"/>
  <c r="BO136" i="12"/>
  <c r="BR136" i="12"/>
  <c r="BU136" i="12"/>
  <c r="BX136" i="12"/>
  <c r="CA136" i="12"/>
  <c r="CD136" i="12"/>
  <c r="CG136" i="12"/>
  <c r="CJ136" i="12"/>
  <c r="CM136" i="12"/>
  <c r="CP136" i="12"/>
  <c r="CS136" i="12"/>
  <c r="CV136" i="12"/>
  <c r="CY136" i="12"/>
  <c r="DB136" i="12"/>
  <c r="DE136" i="12"/>
  <c r="DH136" i="12"/>
  <c r="DK136" i="12"/>
  <c r="DN136" i="12"/>
  <c r="DQ136" i="12"/>
  <c r="DT136" i="12"/>
  <c r="DW136" i="12"/>
  <c r="DZ136" i="12"/>
  <c r="EC136" i="12"/>
  <c r="EF136" i="12"/>
  <c r="EI136" i="12"/>
  <c r="EL136" i="12"/>
  <c r="EO136" i="12"/>
  <c r="ER136" i="12"/>
  <c r="EU136" i="12"/>
  <c r="EX136" i="12"/>
  <c r="FA136" i="12"/>
  <c r="FD136" i="12"/>
  <c r="FG136" i="12"/>
  <c r="FJ136" i="12"/>
  <c r="FM136" i="12"/>
  <c r="FP136" i="12"/>
  <c r="FS136" i="12"/>
  <c r="FV136" i="12"/>
  <c r="FY136" i="12"/>
  <c r="GB136" i="12"/>
  <c r="GE136" i="12"/>
  <c r="GH136" i="12"/>
  <c r="GK136" i="12"/>
  <c r="AW137" i="12"/>
  <c r="AZ137" i="12"/>
  <c r="BC137" i="12"/>
  <c r="BF137" i="12"/>
  <c r="BI137" i="12"/>
  <c r="BL137" i="12"/>
  <c r="BO137" i="12"/>
  <c r="BR137" i="12"/>
  <c r="BU137" i="12"/>
  <c r="BX137" i="12"/>
  <c r="CA137" i="12"/>
  <c r="CD137" i="12"/>
  <c r="CG137" i="12"/>
  <c r="CJ137" i="12"/>
  <c r="CM137" i="12"/>
  <c r="CP137" i="12"/>
  <c r="CS137" i="12"/>
  <c r="CV137" i="12"/>
  <c r="CY137" i="12"/>
  <c r="DB137" i="12"/>
  <c r="DE137" i="12"/>
  <c r="DH137" i="12"/>
  <c r="DK137" i="12"/>
  <c r="DN137" i="12"/>
  <c r="DQ137" i="12"/>
  <c r="DT137" i="12"/>
  <c r="DW137" i="12"/>
  <c r="DZ137" i="12"/>
  <c r="EC137" i="12"/>
  <c r="EF137" i="12"/>
  <c r="EI137" i="12"/>
  <c r="EL137" i="12"/>
  <c r="EO137" i="12"/>
  <c r="ER137" i="12"/>
  <c r="EU137" i="12"/>
  <c r="EX137" i="12"/>
  <c r="FA137" i="12"/>
  <c r="FD137" i="12"/>
  <c r="FG137" i="12"/>
  <c r="FJ137" i="12"/>
  <c r="FM137" i="12"/>
  <c r="FP137" i="12"/>
  <c r="FS137" i="12"/>
  <c r="FV137" i="12"/>
  <c r="FY137" i="12"/>
  <c r="GB137" i="12"/>
  <c r="GE137" i="12"/>
  <c r="GH137" i="12"/>
  <c r="GK137" i="12"/>
  <c r="AW138" i="12"/>
  <c r="AZ138" i="12"/>
  <c r="BC138" i="12"/>
  <c r="BF138" i="12"/>
  <c r="BI138" i="12"/>
  <c r="BL138" i="12"/>
  <c r="BO138" i="12"/>
  <c r="BR138" i="12"/>
  <c r="BU138" i="12"/>
  <c r="BX138" i="12"/>
  <c r="CA138" i="12"/>
  <c r="CD138" i="12"/>
  <c r="CG138" i="12"/>
  <c r="CJ138" i="12"/>
  <c r="CM138" i="12"/>
  <c r="CP138" i="12"/>
  <c r="CS138" i="12"/>
  <c r="CV138" i="12"/>
  <c r="CY138" i="12"/>
  <c r="DB138" i="12"/>
  <c r="DE138" i="12"/>
  <c r="DH138" i="12"/>
  <c r="DK138" i="12"/>
  <c r="DN138" i="12"/>
  <c r="DQ138" i="12"/>
  <c r="DT138" i="12"/>
  <c r="DW138" i="12"/>
  <c r="DZ138" i="12"/>
  <c r="EC138" i="12"/>
  <c r="EF138" i="12"/>
  <c r="EI138" i="12"/>
  <c r="EL138" i="12"/>
  <c r="EO138" i="12"/>
  <c r="ER138" i="12"/>
  <c r="EU138" i="12"/>
  <c r="EX138" i="12"/>
  <c r="FA138" i="12"/>
  <c r="FD138" i="12"/>
  <c r="FG138" i="12"/>
  <c r="FJ138" i="12"/>
  <c r="FM138" i="12"/>
  <c r="FP138" i="12"/>
  <c r="FS138" i="12"/>
  <c r="FV138" i="12"/>
  <c r="FY138" i="12"/>
  <c r="GB138" i="12"/>
  <c r="GE138" i="12"/>
  <c r="GH138" i="12"/>
  <c r="GK138" i="12"/>
  <c r="AW139" i="12"/>
  <c r="AZ139" i="12"/>
  <c r="BC139" i="12"/>
  <c r="BF139" i="12"/>
  <c r="BI139" i="12"/>
  <c r="BL139" i="12"/>
  <c r="BO139" i="12"/>
  <c r="BR139" i="12"/>
  <c r="BU139" i="12"/>
  <c r="BX139" i="12"/>
  <c r="CA139" i="12"/>
  <c r="CD139" i="12"/>
  <c r="CG139" i="12"/>
  <c r="CJ139" i="12"/>
  <c r="CM139" i="12"/>
  <c r="CP139" i="12"/>
  <c r="CS139" i="12"/>
  <c r="CV139" i="12"/>
  <c r="CY139" i="12"/>
  <c r="DB139" i="12"/>
  <c r="DE139" i="12"/>
  <c r="DH139" i="12"/>
  <c r="DK139" i="12"/>
  <c r="DN139" i="12"/>
  <c r="DQ139" i="12"/>
  <c r="DT139" i="12"/>
  <c r="DW139" i="12"/>
  <c r="DZ139" i="12"/>
  <c r="EC139" i="12"/>
  <c r="EF139" i="12"/>
  <c r="EI139" i="12"/>
  <c r="EL139" i="12"/>
  <c r="EO139" i="12"/>
  <c r="ER139" i="12"/>
  <c r="EU139" i="12"/>
  <c r="EX139" i="12"/>
  <c r="FA139" i="12"/>
  <c r="FD139" i="12"/>
  <c r="FG139" i="12"/>
  <c r="FJ139" i="12"/>
  <c r="FM139" i="12"/>
  <c r="FP139" i="12"/>
  <c r="FS139" i="12"/>
  <c r="FV139" i="12"/>
  <c r="FY139" i="12"/>
  <c r="GB139" i="12"/>
  <c r="GE139" i="12"/>
  <c r="GH139" i="12"/>
  <c r="GK139" i="12"/>
  <c r="AW140" i="12"/>
  <c r="AZ140" i="12"/>
  <c r="BC140" i="12"/>
  <c r="BF140" i="12"/>
  <c r="BI140" i="12"/>
  <c r="BL140" i="12"/>
  <c r="BO140" i="12"/>
  <c r="BR140" i="12"/>
  <c r="BU140" i="12"/>
  <c r="BX140" i="12"/>
  <c r="CA140" i="12"/>
  <c r="CD140" i="12"/>
  <c r="CG140" i="12"/>
  <c r="CJ140" i="12"/>
  <c r="CM140" i="12"/>
  <c r="CP140" i="12"/>
  <c r="CS140" i="12"/>
  <c r="CV140" i="12"/>
  <c r="CY140" i="12"/>
  <c r="DB140" i="12"/>
  <c r="DE140" i="12"/>
  <c r="DH140" i="12"/>
  <c r="DK140" i="12"/>
  <c r="DN140" i="12"/>
  <c r="DQ140" i="12"/>
  <c r="DT140" i="12"/>
  <c r="DW140" i="12"/>
  <c r="DZ140" i="12"/>
  <c r="EC140" i="12"/>
  <c r="EF140" i="12"/>
  <c r="EI140" i="12"/>
  <c r="EL140" i="12"/>
  <c r="EO140" i="12"/>
  <c r="ER140" i="12"/>
  <c r="EU140" i="12"/>
  <c r="EX140" i="12"/>
  <c r="FA140" i="12"/>
  <c r="FD140" i="12"/>
  <c r="FG140" i="12"/>
  <c r="FJ140" i="12"/>
  <c r="FM140" i="12"/>
  <c r="FP140" i="12"/>
  <c r="FS140" i="12"/>
  <c r="FV140" i="12"/>
  <c r="FY140" i="12"/>
  <c r="GB140" i="12"/>
  <c r="GE140" i="12"/>
  <c r="GH140" i="12"/>
  <c r="GK140" i="12"/>
  <c r="AW141" i="12"/>
  <c r="AZ141" i="12"/>
  <c r="BC141" i="12"/>
  <c r="BF141" i="12"/>
  <c r="BI141" i="12"/>
  <c r="BL141" i="12"/>
  <c r="BO141" i="12"/>
  <c r="BR141" i="12"/>
  <c r="BU141" i="12"/>
  <c r="BX141" i="12"/>
  <c r="CA141" i="12"/>
  <c r="CD141" i="12"/>
  <c r="CG141" i="12"/>
  <c r="CJ141" i="12"/>
  <c r="CM141" i="12"/>
  <c r="CP141" i="12"/>
  <c r="CS141" i="12"/>
  <c r="CV141" i="12"/>
  <c r="CY141" i="12"/>
  <c r="DB141" i="12"/>
  <c r="DE141" i="12"/>
  <c r="DH141" i="12"/>
  <c r="DK141" i="12"/>
  <c r="DN141" i="12"/>
  <c r="DQ141" i="12"/>
  <c r="DT141" i="12"/>
  <c r="DW141" i="12"/>
  <c r="DZ141" i="12"/>
  <c r="EC141" i="12"/>
  <c r="EF141" i="12"/>
  <c r="EI141" i="12"/>
  <c r="EL141" i="12"/>
  <c r="EO141" i="12"/>
  <c r="ER141" i="12"/>
  <c r="EU141" i="12"/>
  <c r="EX141" i="12"/>
  <c r="FA141" i="12"/>
  <c r="FD141" i="12"/>
  <c r="FG141" i="12"/>
  <c r="FJ141" i="12"/>
  <c r="FM141" i="12"/>
  <c r="FP141" i="12"/>
  <c r="FS141" i="12"/>
  <c r="FV141" i="12"/>
  <c r="FY141" i="12"/>
  <c r="GB141" i="12"/>
  <c r="GE141" i="12"/>
  <c r="GH141" i="12"/>
  <c r="GK141" i="12"/>
  <c r="AW142" i="12"/>
  <c r="AZ142" i="12"/>
  <c r="BC142" i="12"/>
  <c r="BF142" i="12"/>
  <c r="BI142" i="12"/>
  <c r="BL142" i="12"/>
  <c r="BO142" i="12"/>
  <c r="BR142" i="12"/>
  <c r="BU142" i="12"/>
  <c r="BX142" i="12"/>
  <c r="CA142" i="12"/>
  <c r="CD142" i="12"/>
  <c r="CG142" i="12"/>
  <c r="CJ142" i="12"/>
  <c r="CM142" i="12"/>
  <c r="CP142" i="12"/>
  <c r="CS142" i="12"/>
  <c r="CV142" i="12"/>
  <c r="CY142" i="12"/>
  <c r="DB142" i="12"/>
  <c r="DE142" i="12"/>
  <c r="DH142" i="12"/>
  <c r="DK142" i="12"/>
  <c r="DN142" i="12"/>
  <c r="DQ142" i="12"/>
  <c r="DT142" i="12"/>
  <c r="DW142" i="12"/>
  <c r="DZ142" i="12"/>
  <c r="EC142" i="12"/>
  <c r="EF142" i="12"/>
  <c r="EI142" i="12"/>
  <c r="EL142" i="12"/>
  <c r="EO142" i="12"/>
  <c r="ER142" i="12"/>
  <c r="EU142" i="12"/>
  <c r="EX142" i="12"/>
  <c r="FA142" i="12"/>
  <c r="FD142" i="12"/>
  <c r="FG142" i="12"/>
  <c r="FJ142" i="12"/>
  <c r="FM142" i="12"/>
  <c r="FP142" i="12"/>
  <c r="FS142" i="12"/>
  <c r="FV142" i="12"/>
  <c r="FY142" i="12"/>
  <c r="GB142" i="12"/>
  <c r="GE142" i="12"/>
  <c r="GH142" i="12"/>
  <c r="GK142" i="12"/>
  <c r="AW143" i="12"/>
  <c r="AZ143" i="12"/>
  <c r="BC143" i="12"/>
  <c r="BF143" i="12"/>
  <c r="BI143" i="12"/>
  <c r="BL143" i="12"/>
  <c r="BO143" i="12"/>
  <c r="BR143" i="12"/>
  <c r="BU143" i="12"/>
  <c r="BX143" i="12"/>
  <c r="CA143" i="12"/>
  <c r="CD143" i="12"/>
  <c r="CG143" i="12"/>
  <c r="CJ143" i="12"/>
  <c r="CM143" i="12"/>
  <c r="CP143" i="12"/>
  <c r="CS143" i="12"/>
  <c r="CV143" i="12"/>
  <c r="CY143" i="12"/>
  <c r="DB143" i="12"/>
  <c r="DE143" i="12"/>
  <c r="DH143" i="12"/>
  <c r="DK143" i="12"/>
  <c r="DN143" i="12"/>
  <c r="DQ143" i="12"/>
  <c r="DT143" i="12"/>
  <c r="DW143" i="12"/>
  <c r="DZ143" i="12"/>
  <c r="EC143" i="12"/>
  <c r="EF143" i="12"/>
  <c r="EI143" i="12"/>
  <c r="EL143" i="12"/>
  <c r="EO143" i="12"/>
  <c r="ER143" i="12"/>
  <c r="EU143" i="12"/>
  <c r="EX143" i="12"/>
  <c r="FA143" i="12"/>
  <c r="FD143" i="12"/>
  <c r="FG143" i="12"/>
  <c r="FJ143" i="12"/>
  <c r="FM143" i="12"/>
  <c r="FP143" i="12"/>
  <c r="FS143" i="12"/>
  <c r="FV143" i="12"/>
  <c r="FY143" i="12"/>
  <c r="GB143" i="12"/>
  <c r="GE143" i="12"/>
  <c r="GH143" i="12"/>
  <c r="GK143" i="12"/>
  <c r="AW144" i="12"/>
  <c r="AZ144" i="12"/>
  <c r="BC144" i="12"/>
  <c r="BF144" i="12"/>
  <c r="BI144" i="12"/>
  <c r="BL144" i="12"/>
  <c r="BO144" i="12"/>
  <c r="BR144" i="12"/>
  <c r="BU144" i="12"/>
  <c r="BX144" i="12"/>
  <c r="CA144" i="12"/>
  <c r="CD144" i="12"/>
  <c r="CG144" i="12"/>
  <c r="CJ144" i="12"/>
  <c r="CM144" i="12"/>
  <c r="CP144" i="12"/>
  <c r="CS144" i="12"/>
  <c r="CV144" i="12"/>
  <c r="CY144" i="12"/>
  <c r="DB144" i="12"/>
  <c r="DE144" i="12"/>
  <c r="DH144" i="12"/>
  <c r="DK144" i="12"/>
  <c r="DN144" i="12"/>
  <c r="DQ144" i="12"/>
  <c r="DT144" i="12"/>
  <c r="DW144" i="12"/>
  <c r="DZ144" i="12"/>
  <c r="EC144" i="12"/>
  <c r="EF144" i="12"/>
  <c r="EI144" i="12"/>
  <c r="EL144" i="12"/>
  <c r="EO144" i="12"/>
  <c r="ER144" i="12"/>
  <c r="EU144" i="12"/>
  <c r="EX144" i="12"/>
  <c r="FA144" i="12"/>
  <c r="FD144" i="12"/>
  <c r="FG144" i="12"/>
  <c r="FJ144" i="12"/>
  <c r="FM144" i="12"/>
  <c r="FP144" i="12"/>
  <c r="FS144" i="12"/>
  <c r="FV144" i="12"/>
  <c r="FY144" i="12"/>
  <c r="GB144" i="12"/>
  <c r="GE144" i="12"/>
  <c r="GH144" i="12"/>
  <c r="GK144" i="12"/>
  <c r="AW145" i="12"/>
  <c r="AZ145" i="12"/>
  <c r="BC145" i="12"/>
  <c r="BF145" i="12"/>
  <c r="BI145" i="12"/>
  <c r="BL145" i="12"/>
  <c r="BO145" i="12"/>
  <c r="BR145" i="12"/>
  <c r="BU145" i="12"/>
  <c r="BX145" i="12"/>
  <c r="CA145" i="12"/>
  <c r="CD145" i="12"/>
  <c r="CG145" i="12"/>
  <c r="CJ145" i="12"/>
  <c r="CM145" i="12"/>
  <c r="CP145" i="12"/>
  <c r="CS145" i="12"/>
  <c r="CV145" i="12"/>
  <c r="CY145" i="12"/>
  <c r="DB145" i="12"/>
  <c r="DE145" i="12"/>
  <c r="DH145" i="12"/>
  <c r="DK145" i="12"/>
  <c r="DN145" i="12"/>
  <c r="DQ145" i="12"/>
  <c r="DT145" i="12"/>
  <c r="DW145" i="12"/>
  <c r="DZ145" i="12"/>
  <c r="EC145" i="12"/>
  <c r="EF145" i="12"/>
  <c r="EI145" i="12"/>
  <c r="EL145" i="12"/>
  <c r="EO145" i="12"/>
  <c r="ER145" i="12"/>
  <c r="EU145" i="12"/>
  <c r="EX145" i="12"/>
  <c r="FA145" i="12"/>
  <c r="FD145" i="12"/>
  <c r="FG145" i="12"/>
  <c r="FJ145" i="12"/>
  <c r="FM145" i="12"/>
  <c r="FP145" i="12"/>
  <c r="FS145" i="12"/>
  <c r="FV145" i="12"/>
  <c r="FY145" i="12"/>
  <c r="GB145" i="12"/>
  <c r="GE145" i="12"/>
  <c r="GH145" i="12"/>
  <c r="GK145" i="12"/>
  <c r="AW146" i="12"/>
  <c r="AZ146" i="12"/>
  <c r="BC146" i="12"/>
  <c r="BF146" i="12"/>
  <c r="BI146" i="12"/>
  <c r="BL146" i="12"/>
  <c r="BO146" i="12"/>
  <c r="BR146" i="12"/>
  <c r="BU146" i="12"/>
  <c r="BX146" i="12"/>
  <c r="CA146" i="12"/>
  <c r="CD146" i="12"/>
  <c r="CG146" i="12"/>
  <c r="CJ146" i="12"/>
  <c r="CM146" i="12"/>
  <c r="CP146" i="12"/>
  <c r="CS146" i="12"/>
  <c r="CV146" i="12"/>
  <c r="CY146" i="12"/>
  <c r="DB146" i="12"/>
  <c r="DE146" i="12"/>
  <c r="DH146" i="12"/>
  <c r="DK146" i="12"/>
  <c r="DN146" i="12"/>
  <c r="DQ146" i="12"/>
  <c r="DT146" i="12"/>
  <c r="DW146" i="12"/>
  <c r="DZ146" i="12"/>
  <c r="EC146" i="12"/>
  <c r="EF146" i="12"/>
  <c r="EI146" i="12"/>
  <c r="EL146" i="12"/>
  <c r="EO146" i="12"/>
  <c r="ER146" i="12"/>
  <c r="EU146" i="12"/>
  <c r="EX146" i="12"/>
  <c r="FA146" i="12"/>
  <c r="FD146" i="12"/>
  <c r="FG146" i="12"/>
  <c r="FJ146" i="12"/>
  <c r="FM146" i="12"/>
  <c r="FP146" i="12"/>
  <c r="FS146" i="12"/>
  <c r="FV146" i="12"/>
  <c r="FY146" i="12"/>
  <c r="GB146" i="12"/>
  <c r="GE146" i="12"/>
  <c r="GH146" i="12"/>
  <c r="GK146" i="12"/>
  <c r="AW147" i="12"/>
  <c r="AZ147" i="12"/>
  <c r="BC147" i="12"/>
  <c r="BF147" i="12"/>
  <c r="BI147" i="12"/>
  <c r="BL147" i="12"/>
  <c r="BO147" i="12"/>
  <c r="BR147" i="12"/>
  <c r="BU147" i="12"/>
  <c r="BX147" i="12"/>
  <c r="CA147" i="12"/>
  <c r="CD147" i="12"/>
  <c r="CG147" i="12"/>
  <c r="CJ147" i="12"/>
  <c r="CM147" i="12"/>
  <c r="CP147" i="12"/>
  <c r="CS147" i="12"/>
  <c r="CV147" i="12"/>
  <c r="CY147" i="12"/>
  <c r="DB147" i="12"/>
  <c r="DE147" i="12"/>
  <c r="DH147" i="12"/>
  <c r="DK147" i="12"/>
  <c r="DN147" i="12"/>
  <c r="DQ147" i="12"/>
  <c r="DT147" i="12"/>
  <c r="DW147" i="12"/>
  <c r="DZ147" i="12"/>
  <c r="EC147" i="12"/>
  <c r="EF147" i="12"/>
  <c r="EI147" i="12"/>
  <c r="EL147" i="12"/>
  <c r="EO147" i="12"/>
  <c r="ER147" i="12"/>
  <c r="EU147" i="12"/>
  <c r="EX147" i="12"/>
  <c r="FA147" i="12"/>
  <c r="FD147" i="12"/>
  <c r="FG147" i="12"/>
  <c r="FJ147" i="12"/>
  <c r="FM147" i="12"/>
  <c r="FP147" i="12"/>
  <c r="FS147" i="12"/>
  <c r="FV147" i="12"/>
  <c r="FY147" i="12"/>
  <c r="GB147" i="12"/>
  <c r="GE147" i="12"/>
  <c r="GH147" i="12"/>
  <c r="GK147" i="12"/>
  <c r="AW148" i="12"/>
  <c r="AZ148" i="12"/>
  <c r="BC148" i="12"/>
  <c r="BF148" i="12"/>
  <c r="BI148" i="12"/>
  <c r="BL148" i="12"/>
  <c r="BO148" i="12"/>
  <c r="BR148" i="12"/>
  <c r="BU148" i="12"/>
  <c r="BX148" i="12"/>
  <c r="CA148" i="12"/>
  <c r="CD148" i="12"/>
  <c r="CG148" i="12"/>
  <c r="CJ148" i="12"/>
  <c r="CM148" i="12"/>
  <c r="CP148" i="12"/>
  <c r="CS148" i="12"/>
  <c r="CV148" i="12"/>
  <c r="CY148" i="12"/>
  <c r="DB148" i="12"/>
  <c r="DE148" i="12"/>
  <c r="DH148" i="12"/>
  <c r="DK148" i="12"/>
  <c r="DN148" i="12"/>
  <c r="DQ148" i="12"/>
  <c r="DT148" i="12"/>
  <c r="DW148" i="12"/>
  <c r="DZ148" i="12"/>
  <c r="EC148" i="12"/>
  <c r="EF148" i="12"/>
  <c r="EI148" i="12"/>
  <c r="EL148" i="12"/>
  <c r="EO148" i="12"/>
  <c r="ER148" i="12"/>
  <c r="EU148" i="12"/>
  <c r="EX148" i="12"/>
  <c r="FA148" i="12"/>
  <c r="FD148" i="12"/>
  <c r="FG148" i="12"/>
  <c r="FJ148" i="12"/>
  <c r="FM148" i="12"/>
  <c r="FP148" i="12"/>
  <c r="FS148" i="12"/>
  <c r="FV148" i="12"/>
  <c r="FY148" i="12"/>
  <c r="GB148" i="12"/>
  <c r="GE148" i="12"/>
  <c r="GH148" i="12"/>
  <c r="GK148" i="12"/>
  <c r="AW149" i="12"/>
  <c r="AZ149" i="12"/>
  <c r="BC149" i="12"/>
  <c r="BF149" i="12"/>
  <c r="BI149" i="12"/>
  <c r="BL149" i="12"/>
  <c r="BO149" i="12"/>
  <c r="BR149" i="12"/>
  <c r="BU149" i="12"/>
  <c r="BX149" i="12"/>
  <c r="CA149" i="12"/>
  <c r="CD149" i="12"/>
  <c r="CG149" i="12"/>
  <c r="CJ149" i="12"/>
  <c r="CM149" i="12"/>
  <c r="CP149" i="12"/>
  <c r="CS149" i="12"/>
  <c r="CV149" i="12"/>
  <c r="CY149" i="12"/>
  <c r="DB149" i="12"/>
  <c r="DE149" i="12"/>
  <c r="DH149" i="12"/>
  <c r="DK149" i="12"/>
  <c r="DN149" i="12"/>
  <c r="DQ149" i="12"/>
  <c r="DT149" i="12"/>
  <c r="DW149" i="12"/>
  <c r="DZ149" i="12"/>
  <c r="EC149" i="12"/>
  <c r="EF149" i="12"/>
  <c r="EI149" i="12"/>
  <c r="EL149" i="12"/>
  <c r="EO149" i="12"/>
  <c r="ER149" i="12"/>
  <c r="EU149" i="12"/>
  <c r="EX149" i="12"/>
  <c r="FA149" i="12"/>
  <c r="FD149" i="12"/>
  <c r="FG149" i="12"/>
  <c r="FJ149" i="12"/>
  <c r="FM149" i="12"/>
  <c r="FP149" i="12"/>
  <c r="FS149" i="12"/>
  <c r="FV149" i="12"/>
  <c r="FY149" i="12"/>
  <c r="GB149" i="12"/>
  <c r="GE149" i="12"/>
  <c r="GH149" i="12"/>
  <c r="GK149" i="12"/>
  <c r="AW150" i="12"/>
  <c r="AZ150" i="12"/>
  <c r="BC150" i="12"/>
  <c r="BF150" i="12"/>
  <c r="BI150" i="12"/>
  <c r="BL150" i="12"/>
  <c r="BO150" i="12"/>
  <c r="BR150" i="12"/>
  <c r="BU150" i="12"/>
  <c r="BX150" i="12"/>
  <c r="CA150" i="12"/>
  <c r="CD150" i="12"/>
  <c r="CG150" i="12"/>
  <c r="CJ150" i="12"/>
  <c r="CM150" i="12"/>
  <c r="CP150" i="12"/>
  <c r="CS150" i="12"/>
  <c r="CV150" i="12"/>
  <c r="CY150" i="12"/>
  <c r="DB150" i="12"/>
  <c r="DE150" i="12"/>
  <c r="DH150" i="12"/>
  <c r="DK150" i="12"/>
  <c r="DN150" i="12"/>
  <c r="DQ150" i="12"/>
  <c r="DT150" i="12"/>
  <c r="DW150" i="12"/>
  <c r="DZ150" i="12"/>
  <c r="EC150" i="12"/>
  <c r="EF150" i="12"/>
  <c r="EI150" i="12"/>
  <c r="EL150" i="12"/>
  <c r="EO150" i="12"/>
  <c r="ER150" i="12"/>
  <c r="EU150" i="12"/>
  <c r="EX150" i="12"/>
  <c r="FA150" i="12"/>
  <c r="FD150" i="12"/>
  <c r="FG150" i="12"/>
  <c r="FJ150" i="12"/>
  <c r="FM150" i="12"/>
  <c r="FP150" i="12"/>
  <c r="FS150" i="12"/>
  <c r="FV150" i="12"/>
  <c r="FY150" i="12"/>
  <c r="GB150" i="12"/>
  <c r="GE150" i="12"/>
  <c r="GH150" i="12"/>
  <c r="GK150" i="12"/>
  <c r="AW151" i="12"/>
  <c r="AZ151" i="12"/>
  <c r="BC151" i="12"/>
  <c r="BF151" i="12"/>
  <c r="BI151" i="12"/>
  <c r="BL151" i="12"/>
  <c r="BO151" i="12"/>
  <c r="BR151" i="12"/>
  <c r="BU151" i="12"/>
  <c r="BX151" i="12"/>
  <c r="CA151" i="12"/>
  <c r="CD151" i="12"/>
  <c r="CG151" i="12"/>
  <c r="CJ151" i="12"/>
  <c r="CM151" i="12"/>
  <c r="CP151" i="12"/>
  <c r="CS151" i="12"/>
  <c r="CV151" i="12"/>
  <c r="CY151" i="12"/>
  <c r="DB151" i="12"/>
  <c r="DE151" i="12"/>
  <c r="DH151" i="12"/>
  <c r="DK151" i="12"/>
  <c r="DN151" i="12"/>
  <c r="DQ151" i="12"/>
  <c r="DT151" i="12"/>
  <c r="DW151" i="12"/>
  <c r="DZ151" i="12"/>
  <c r="EC151" i="12"/>
  <c r="EF151" i="12"/>
  <c r="EI151" i="12"/>
  <c r="EL151" i="12"/>
  <c r="EO151" i="12"/>
  <c r="ER151" i="12"/>
  <c r="EU151" i="12"/>
  <c r="EX151" i="12"/>
  <c r="FA151" i="12"/>
  <c r="FD151" i="12"/>
  <c r="FG151" i="12"/>
  <c r="FJ151" i="12"/>
  <c r="FM151" i="12"/>
  <c r="FP151" i="12"/>
  <c r="FS151" i="12"/>
  <c r="FV151" i="12"/>
  <c r="FY151" i="12"/>
  <c r="GB151" i="12"/>
  <c r="GE151" i="12"/>
  <c r="GH151" i="12"/>
  <c r="GK151" i="12"/>
  <c r="AW152" i="12"/>
  <c r="AZ152" i="12"/>
  <c r="BC152" i="12"/>
  <c r="BF152" i="12"/>
  <c r="BI152" i="12"/>
  <c r="BL152" i="12"/>
  <c r="BO152" i="12"/>
  <c r="BR152" i="12"/>
  <c r="BU152" i="12"/>
  <c r="BX152" i="12"/>
  <c r="CA152" i="12"/>
  <c r="CD152" i="12"/>
  <c r="CG152" i="12"/>
  <c r="CJ152" i="12"/>
  <c r="CM152" i="12"/>
  <c r="CP152" i="12"/>
  <c r="CS152" i="12"/>
  <c r="CV152" i="12"/>
  <c r="CY152" i="12"/>
  <c r="DB152" i="12"/>
  <c r="DE152" i="12"/>
  <c r="DH152" i="12"/>
  <c r="DK152" i="12"/>
  <c r="DN152" i="12"/>
  <c r="DQ152" i="12"/>
  <c r="DT152" i="12"/>
  <c r="DW152" i="12"/>
  <c r="DZ152" i="12"/>
  <c r="EC152" i="12"/>
  <c r="EF152" i="12"/>
  <c r="EI152" i="12"/>
  <c r="EL152" i="12"/>
  <c r="EO152" i="12"/>
  <c r="ER152" i="12"/>
  <c r="EU152" i="12"/>
  <c r="EX152" i="12"/>
  <c r="FA152" i="12"/>
  <c r="FD152" i="12"/>
  <c r="FG152" i="12"/>
  <c r="FJ152" i="12"/>
  <c r="FM152" i="12"/>
  <c r="FP152" i="12"/>
  <c r="FS152" i="12"/>
  <c r="FV152" i="12"/>
  <c r="FY152" i="12"/>
  <c r="GB152" i="12"/>
  <c r="GE152" i="12"/>
  <c r="GH152" i="12"/>
  <c r="GK152" i="12"/>
  <c r="AW153" i="12"/>
  <c r="AZ153" i="12"/>
  <c r="BC153" i="12"/>
  <c r="BF153" i="12"/>
  <c r="BI153" i="12"/>
  <c r="BL153" i="12"/>
  <c r="BO153" i="12"/>
  <c r="BR153" i="12"/>
  <c r="BU153" i="12"/>
  <c r="BX153" i="12"/>
  <c r="CA153" i="12"/>
  <c r="CD153" i="12"/>
  <c r="CG153" i="12"/>
  <c r="CJ153" i="12"/>
  <c r="CM153" i="12"/>
  <c r="CP153" i="12"/>
  <c r="CS153" i="12"/>
  <c r="CV153" i="12"/>
  <c r="CY153" i="12"/>
  <c r="DB153" i="12"/>
  <c r="DE153" i="12"/>
  <c r="DH153" i="12"/>
  <c r="DK153" i="12"/>
  <c r="DN153" i="12"/>
  <c r="DQ153" i="12"/>
  <c r="DT153" i="12"/>
  <c r="DW153" i="12"/>
  <c r="DZ153" i="12"/>
  <c r="EC153" i="12"/>
  <c r="EF153" i="12"/>
  <c r="EI153" i="12"/>
  <c r="EL153" i="12"/>
  <c r="EO153" i="12"/>
  <c r="ER153" i="12"/>
  <c r="EU153" i="12"/>
  <c r="EX153" i="12"/>
  <c r="FA153" i="12"/>
  <c r="FD153" i="12"/>
  <c r="FG153" i="12"/>
  <c r="FJ153" i="12"/>
  <c r="FM153" i="12"/>
  <c r="FP153" i="12"/>
  <c r="FS153" i="12"/>
  <c r="FV153" i="12"/>
  <c r="FY153" i="12"/>
  <c r="GB153" i="12"/>
  <c r="GE153" i="12"/>
  <c r="GH153" i="12"/>
  <c r="GK153" i="12"/>
  <c r="AW154" i="12"/>
  <c r="AZ154" i="12"/>
  <c r="BC154" i="12"/>
  <c r="BF154" i="12"/>
  <c r="BI154" i="12"/>
  <c r="BL154" i="12"/>
  <c r="BO154" i="12"/>
  <c r="BR154" i="12"/>
  <c r="BU154" i="12"/>
  <c r="BX154" i="12"/>
  <c r="CA154" i="12"/>
  <c r="CD154" i="12"/>
  <c r="CG154" i="12"/>
  <c r="CJ154" i="12"/>
  <c r="CM154" i="12"/>
  <c r="CP154" i="12"/>
  <c r="CS154" i="12"/>
  <c r="CV154" i="12"/>
  <c r="CY154" i="12"/>
  <c r="DB154" i="12"/>
  <c r="DE154" i="12"/>
  <c r="DH154" i="12"/>
  <c r="DK154" i="12"/>
  <c r="DN154" i="12"/>
  <c r="DQ154" i="12"/>
  <c r="DT154" i="12"/>
  <c r="DW154" i="12"/>
  <c r="DZ154" i="12"/>
  <c r="EC154" i="12"/>
  <c r="EF154" i="12"/>
  <c r="EI154" i="12"/>
  <c r="EL154" i="12"/>
  <c r="EO154" i="12"/>
  <c r="ER154" i="12"/>
  <c r="EU154" i="12"/>
  <c r="EX154" i="12"/>
  <c r="FA154" i="12"/>
  <c r="FD154" i="12"/>
  <c r="FG154" i="12"/>
  <c r="FJ154" i="12"/>
  <c r="FM154" i="12"/>
  <c r="FP154" i="12"/>
  <c r="FS154" i="12"/>
  <c r="FV154" i="12"/>
  <c r="FY154" i="12"/>
  <c r="GB154" i="12"/>
  <c r="GE154" i="12"/>
  <c r="GH154" i="12"/>
  <c r="GK154" i="12"/>
  <c r="AW155" i="12"/>
  <c r="AZ155" i="12"/>
  <c r="BC155" i="12"/>
  <c r="BF155" i="12"/>
  <c r="BI155" i="12"/>
  <c r="BL155" i="12"/>
  <c r="BO155" i="12"/>
  <c r="BR155" i="12"/>
  <c r="BU155" i="12"/>
  <c r="BX155" i="12"/>
  <c r="CA155" i="12"/>
  <c r="CD155" i="12"/>
  <c r="CG155" i="12"/>
  <c r="CJ155" i="12"/>
  <c r="CM155" i="12"/>
  <c r="CP155" i="12"/>
  <c r="CS155" i="12"/>
  <c r="CV155" i="12"/>
  <c r="CY155" i="12"/>
  <c r="DB155" i="12"/>
  <c r="DE155" i="12"/>
  <c r="DH155" i="12"/>
  <c r="DK155" i="12"/>
  <c r="DN155" i="12"/>
  <c r="DQ155" i="12"/>
  <c r="DT155" i="12"/>
  <c r="DW155" i="12"/>
  <c r="DZ155" i="12"/>
  <c r="EC155" i="12"/>
  <c r="EF155" i="12"/>
  <c r="EI155" i="12"/>
  <c r="EL155" i="12"/>
  <c r="EO155" i="12"/>
  <c r="ER155" i="12"/>
  <c r="EU155" i="12"/>
  <c r="EX155" i="12"/>
  <c r="FA155" i="12"/>
  <c r="FD155" i="12"/>
  <c r="FG155" i="12"/>
  <c r="FJ155" i="12"/>
  <c r="FM155" i="12"/>
  <c r="FP155" i="12"/>
  <c r="FS155" i="12"/>
  <c r="FV155" i="12"/>
  <c r="FY155" i="12"/>
  <c r="GB155" i="12"/>
  <c r="GE155" i="12"/>
  <c r="GH155" i="12"/>
  <c r="GK155" i="12"/>
  <c r="AW156" i="12"/>
  <c r="AZ156" i="12"/>
  <c r="BC156" i="12"/>
  <c r="BF156" i="12"/>
  <c r="BI156" i="12"/>
  <c r="BL156" i="12"/>
  <c r="BO156" i="12"/>
  <c r="BR156" i="12"/>
  <c r="BU156" i="12"/>
  <c r="BX156" i="12"/>
  <c r="CA156" i="12"/>
  <c r="CD156" i="12"/>
  <c r="CG156" i="12"/>
  <c r="CJ156" i="12"/>
  <c r="CM156" i="12"/>
  <c r="CP156" i="12"/>
  <c r="CS156" i="12"/>
  <c r="CV156" i="12"/>
  <c r="CY156" i="12"/>
  <c r="DB156" i="12"/>
  <c r="DE156" i="12"/>
  <c r="DH156" i="12"/>
  <c r="DK156" i="12"/>
  <c r="DN156" i="12"/>
  <c r="DQ156" i="12"/>
  <c r="DT156" i="12"/>
  <c r="DW156" i="12"/>
  <c r="DZ156" i="12"/>
  <c r="EC156" i="12"/>
  <c r="EF156" i="12"/>
  <c r="EI156" i="12"/>
  <c r="EL156" i="12"/>
  <c r="EO156" i="12"/>
  <c r="ER156" i="12"/>
  <c r="EU156" i="12"/>
  <c r="EX156" i="12"/>
  <c r="FA156" i="12"/>
  <c r="FD156" i="12"/>
  <c r="FG156" i="12"/>
  <c r="FJ156" i="12"/>
  <c r="FM156" i="12"/>
  <c r="FP156" i="12"/>
  <c r="FS156" i="12"/>
  <c r="FV156" i="12"/>
  <c r="FY156" i="12"/>
  <c r="GB156" i="12"/>
  <c r="GE156" i="12"/>
  <c r="GH156" i="12"/>
  <c r="GK156" i="12"/>
  <c r="AW157" i="12"/>
  <c r="AZ157" i="12"/>
  <c r="BC157" i="12"/>
  <c r="BF157" i="12"/>
  <c r="BI157" i="12"/>
  <c r="BL157" i="12"/>
  <c r="BO157" i="12"/>
  <c r="BR157" i="12"/>
  <c r="BU157" i="12"/>
  <c r="BX157" i="12"/>
  <c r="CA157" i="12"/>
  <c r="CD157" i="12"/>
  <c r="CG157" i="12"/>
  <c r="CJ157" i="12"/>
  <c r="CM157" i="12"/>
  <c r="CP157" i="12"/>
  <c r="CS157" i="12"/>
  <c r="CV157" i="12"/>
  <c r="CY157" i="12"/>
  <c r="DB157" i="12"/>
  <c r="DE157" i="12"/>
  <c r="DH157" i="12"/>
  <c r="DK157" i="12"/>
  <c r="DN157" i="12"/>
  <c r="DQ157" i="12"/>
  <c r="DT157" i="12"/>
  <c r="DW157" i="12"/>
  <c r="DZ157" i="12"/>
  <c r="EC157" i="12"/>
  <c r="EF157" i="12"/>
  <c r="EI157" i="12"/>
  <c r="EL157" i="12"/>
  <c r="EO157" i="12"/>
  <c r="ER157" i="12"/>
  <c r="EU157" i="12"/>
  <c r="EX157" i="12"/>
  <c r="FA157" i="12"/>
  <c r="FD157" i="12"/>
  <c r="FG157" i="12"/>
  <c r="FJ157" i="12"/>
  <c r="FM157" i="12"/>
  <c r="FP157" i="12"/>
  <c r="FS157" i="12"/>
  <c r="FV157" i="12"/>
  <c r="FY157" i="12"/>
  <c r="GB157" i="12"/>
  <c r="GE157" i="12"/>
  <c r="GH157" i="12"/>
  <c r="GK157" i="12"/>
  <c r="AW158" i="12"/>
  <c r="AZ158" i="12"/>
  <c r="BC158" i="12"/>
  <c r="BF158" i="12"/>
  <c r="BI158" i="12"/>
  <c r="BL158" i="12"/>
  <c r="BO158" i="12"/>
  <c r="BR158" i="12"/>
  <c r="BU158" i="12"/>
  <c r="BX158" i="12"/>
  <c r="CA158" i="12"/>
  <c r="CD158" i="12"/>
  <c r="CG158" i="12"/>
  <c r="CJ158" i="12"/>
  <c r="CM158" i="12"/>
  <c r="CP158" i="12"/>
  <c r="CS158" i="12"/>
  <c r="CV158" i="12"/>
  <c r="CY158" i="12"/>
  <c r="DB158" i="12"/>
  <c r="DE158" i="12"/>
  <c r="DH158" i="12"/>
  <c r="DK158" i="12"/>
  <c r="DN158" i="12"/>
  <c r="DQ158" i="12"/>
  <c r="DT158" i="12"/>
  <c r="DW158" i="12"/>
  <c r="DZ158" i="12"/>
  <c r="EC158" i="12"/>
  <c r="EF158" i="12"/>
  <c r="EI158" i="12"/>
  <c r="EL158" i="12"/>
  <c r="EO158" i="12"/>
  <c r="ER158" i="12"/>
  <c r="EU158" i="12"/>
  <c r="EX158" i="12"/>
  <c r="FA158" i="12"/>
  <c r="FD158" i="12"/>
  <c r="FG158" i="12"/>
  <c r="FJ158" i="12"/>
  <c r="FM158" i="12"/>
  <c r="FP158" i="12"/>
  <c r="FS158" i="12"/>
  <c r="FV158" i="12"/>
  <c r="FY158" i="12"/>
  <c r="GB158" i="12"/>
  <c r="GE158" i="12"/>
  <c r="GH158" i="12"/>
  <c r="GK158" i="12"/>
  <c r="AW159" i="12"/>
  <c r="AZ159" i="12"/>
  <c r="BC159" i="12"/>
  <c r="BF159" i="12"/>
  <c r="BI159" i="12"/>
  <c r="BL159" i="12"/>
  <c r="BO159" i="12"/>
  <c r="BR159" i="12"/>
  <c r="BU159" i="12"/>
  <c r="BX159" i="12"/>
  <c r="CA159" i="12"/>
  <c r="CD159" i="12"/>
  <c r="CG159" i="12"/>
  <c r="CJ159" i="12"/>
  <c r="CM159" i="12"/>
  <c r="CP159" i="12"/>
  <c r="CS159" i="12"/>
  <c r="CV159" i="12"/>
  <c r="CY159" i="12"/>
  <c r="DB159" i="12"/>
  <c r="DE159" i="12"/>
  <c r="DH159" i="12"/>
  <c r="DK159" i="12"/>
  <c r="DN159" i="12"/>
  <c r="DQ159" i="12"/>
  <c r="DT159" i="12"/>
  <c r="DW159" i="12"/>
  <c r="DZ159" i="12"/>
  <c r="EC159" i="12"/>
  <c r="EF159" i="12"/>
  <c r="EI159" i="12"/>
  <c r="EL159" i="12"/>
  <c r="EO159" i="12"/>
  <c r="ER159" i="12"/>
  <c r="EU159" i="12"/>
  <c r="EX159" i="12"/>
  <c r="FA159" i="12"/>
  <c r="FD159" i="12"/>
  <c r="FG159" i="12"/>
  <c r="FJ159" i="12"/>
  <c r="FM159" i="12"/>
  <c r="FP159" i="12"/>
  <c r="FS159" i="12"/>
  <c r="FV159" i="12"/>
  <c r="FY159" i="12"/>
  <c r="GB159" i="12"/>
  <c r="GE159" i="12"/>
  <c r="GH159" i="12"/>
  <c r="GK159" i="12"/>
  <c r="AW160" i="12"/>
  <c r="AZ160" i="12"/>
  <c r="BC160" i="12"/>
  <c r="BF160" i="12"/>
  <c r="BI160" i="12"/>
  <c r="BL160" i="12"/>
  <c r="BO160" i="12"/>
  <c r="BR160" i="12"/>
  <c r="BU160" i="12"/>
  <c r="BX160" i="12"/>
  <c r="CA160" i="12"/>
  <c r="CD160" i="12"/>
  <c r="CG160" i="12"/>
  <c r="CJ160" i="12"/>
  <c r="CM160" i="12"/>
  <c r="CP160" i="12"/>
  <c r="CS160" i="12"/>
  <c r="CV160" i="12"/>
  <c r="CY160" i="12"/>
  <c r="DB160" i="12"/>
  <c r="DE160" i="12"/>
  <c r="DH160" i="12"/>
  <c r="DK160" i="12"/>
  <c r="DN160" i="12"/>
  <c r="DQ160" i="12"/>
  <c r="DT160" i="12"/>
  <c r="DW160" i="12"/>
  <c r="DZ160" i="12"/>
  <c r="EC160" i="12"/>
  <c r="EF160" i="12"/>
  <c r="EI160" i="12"/>
  <c r="EL160" i="12"/>
  <c r="EO160" i="12"/>
  <c r="ER160" i="12"/>
  <c r="EU160" i="12"/>
  <c r="EX160" i="12"/>
  <c r="FA160" i="12"/>
  <c r="FD160" i="12"/>
  <c r="FG160" i="12"/>
  <c r="FJ160" i="12"/>
  <c r="FM160" i="12"/>
  <c r="FP160" i="12"/>
  <c r="FS160" i="12"/>
  <c r="FV160" i="12"/>
  <c r="FY160" i="12"/>
  <c r="GB160" i="12"/>
  <c r="GE160" i="12"/>
  <c r="GH160" i="12"/>
  <c r="GK160" i="12"/>
  <c r="AW161" i="12"/>
  <c r="AZ161" i="12"/>
  <c r="BC161" i="12"/>
  <c r="BF161" i="12"/>
  <c r="BI161" i="12"/>
  <c r="BL161" i="12"/>
  <c r="BO161" i="12"/>
  <c r="BR161" i="12"/>
  <c r="BU161" i="12"/>
  <c r="BX161" i="12"/>
  <c r="CA161" i="12"/>
  <c r="CD161" i="12"/>
  <c r="CG161" i="12"/>
  <c r="CJ161" i="12"/>
  <c r="CM161" i="12"/>
  <c r="CP161" i="12"/>
  <c r="CS161" i="12"/>
  <c r="CV161" i="12"/>
  <c r="CY161" i="12"/>
  <c r="DB161" i="12"/>
  <c r="DE161" i="12"/>
  <c r="DH161" i="12"/>
  <c r="DK161" i="12"/>
  <c r="DN161" i="12"/>
  <c r="DQ161" i="12"/>
  <c r="DT161" i="12"/>
  <c r="DW161" i="12"/>
  <c r="DZ161" i="12"/>
  <c r="EC161" i="12"/>
  <c r="EF161" i="12"/>
  <c r="EI161" i="12"/>
  <c r="EL161" i="12"/>
  <c r="EO161" i="12"/>
  <c r="ER161" i="12"/>
  <c r="EU161" i="12"/>
  <c r="EX161" i="12"/>
  <c r="FA161" i="12"/>
  <c r="FD161" i="12"/>
  <c r="FG161" i="12"/>
  <c r="FJ161" i="12"/>
  <c r="FM161" i="12"/>
  <c r="FP161" i="12"/>
  <c r="FS161" i="12"/>
  <c r="FV161" i="12"/>
  <c r="FY161" i="12"/>
  <c r="GB161" i="12"/>
  <c r="GE161" i="12"/>
  <c r="GH161" i="12"/>
  <c r="GK161" i="12"/>
  <c r="AW162" i="12"/>
  <c r="AZ162" i="12"/>
  <c r="BC162" i="12"/>
  <c r="BF162" i="12"/>
  <c r="BI162" i="12"/>
  <c r="BL162" i="12"/>
  <c r="BO162" i="12"/>
  <c r="BR162" i="12"/>
  <c r="BU162" i="12"/>
  <c r="BX162" i="12"/>
  <c r="CA162" i="12"/>
  <c r="CD162" i="12"/>
  <c r="CG162" i="12"/>
  <c r="CJ162" i="12"/>
  <c r="CM162" i="12"/>
  <c r="CP162" i="12"/>
  <c r="CS162" i="12"/>
  <c r="CV162" i="12"/>
  <c r="CY162" i="12"/>
  <c r="DB162" i="12"/>
  <c r="DE162" i="12"/>
  <c r="DH162" i="12"/>
  <c r="DK162" i="12"/>
  <c r="DN162" i="12"/>
  <c r="DQ162" i="12"/>
  <c r="DT162" i="12"/>
  <c r="DW162" i="12"/>
  <c r="DZ162" i="12"/>
  <c r="EC162" i="12"/>
  <c r="EF162" i="12"/>
  <c r="EI162" i="12"/>
  <c r="EL162" i="12"/>
  <c r="EO162" i="12"/>
  <c r="ER162" i="12"/>
  <c r="EU162" i="12"/>
  <c r="EX162" i="12"/>
  <c r="FA162" i="12"/>
  <c r="FD162" i="12"/>
  <c r="FG162" i="12"/>
  <c r="FJ162" i="12"/>
  <c r="FM162" i="12"/>
  <c r="FP162" i="12"/>
  <c r="FS162" i="12"/>
  <c r="FV162" i="12"/>
  <c r="FY162" i="12"/>
  <c r="GB162" i="12"/>
  <c r="GE162" i="12"/>
  <c r="GH162" i="12"/>
  <c r="GK162" i="12"/>
  <c r="AW163" i="12"/>
  <c r="AZ163" i="12"/>
  <c r="BC163" i="12"/>
  <c r="BF163" i="12"/>
  <c r="BI163" i="12"/>
  <c r="BL163" i="12"/>
  <c r="BO163" i="12"/>
  <c r="BR163" i="12"/>
  <c r="BU163" i="12"/>
  <c r="BX163" i="12"/>
  <c r="CA163" i="12"/>
  <c r="CD163" i="12"/>
  <c r="CG163" i="12"/>
  <c r="CJ163" i="12"/>
  <c r="CM163" i="12"/>
  <c r="CP163" i="12"/>
  <c r="CS163" i="12"/>
  <c r="CV163" i="12"/>
  <c r="CY163" i="12"/>
  <c r="DB163" i="12"/>
  <c r="DE163" i="12"/>
  <c r="DH163" i="12"/>
  <c r="DK163" i="12"/>
  <c r="DN163" i="12"/>
  <c r="DQ163" i="12"/>
  <c r="DT163" i="12"/>
  <c r="DW163" i="12"/>
  <c r="DZ163" i="12"/>
  <c r="EC163" i="12"/>
  <c r="EF163" i="12"/>
  <c r="EI163" i="12"/>
  <c r="EL163" i="12"/>
  <c r="EO163" i="12"/>
  <c r="ER163" i="12"/>
  <c r="EU163" i="12"/>
  <c r="EX163" i="12"/>
  <c r="FA163" i="12"/>
  <c r="FD163" i="12"/>
  <c r="FG163" i="12"/>
  <c r="FJ163" i="12"/>
  <c r="FM163" i="12"/>
  <c r="FP163" i="12"/>
  <c r="FS163" i="12"/>
  <c r="FV163" i="12"/>
  <c r="FY163" i="12"/>
  <c r="GB163" i="12"/>
  <c r="GE163" i="12"/>
  <c r="GH163" i="12"/>
  <c r="GK163" i="12"/>
  <c r="AW164" i="12"/>
  <c r="AZ164" i="12"/>
  <c r="BC164" i="12"/>
  <c r="BF164" i="12"/>
  <c r="BI164" i="12"/>
  <c r="BL164" i="12"/>
  <c r="BO164" i="12"/>
  <c r="BR164" i="12"/>
  <c r="BU164" i="12"/>
  <c r="BX164" i="12"/>
  <c r="CA164" i="12"/>
  <c r="CD164" i="12"/>
  <c r="CG164" i="12"/>
  <c r="CJ164" i="12"/>
  <c r="CM164" i="12"/>
  <c r="CP164" i="12"/>
  <c r="CS164" i="12"/>
  <c r="CV164" i="12"/>
  <c r="CY164" i="12"/>
  <c r="DB164" i="12"/>
  <c r="DE164" i="12"/>
  <c r="DH164" i="12"/>
  <c r="DK164" i="12"/>
  <c r="DN164" i="12"/>
  <c r="DQ164" i="12"/>
  <c r="DT164" i="12"/>
  <c r="DW164" i="12"/>
  <c r="DZ164" i="12"/>
  <c r="EC164" i="12"/>
  <c r="EF164" i="12"/>
  <c r="EI164" i="12"/>
  <c r="EL164" i="12"/>
  <c r="EO164" i="12"/>
  <c r="ER164" i="12"/>
  <c r="EU164" i="12"/>
  <c r="EX164" i="12"/>
  <c r="FA164" i="12"/>
  <c r="FD164" i="12"/>
  <c r="FG164" i="12"/>
  <c r="FJ164" i="12"/>
  <c r="FM164" i="12"/>
  <c r="FP164" i="12"/>
  <c r="FS164" i="12"/>
  <c r="FV164" i="12"/>
  <c r="FY164" i="12"/>
  <c r="GB164" i="12"/>
  <c r="GE164" i="12"/>
  <c r="GH164" i="12"/>
  <c r="GK164" i="12"/>
  <c r="AW165" i="12"/>
  <c r="AZ165" i="12"/>
  <c r="BC165" i="12"/>
  <c r="BF165" i="12"/>
  <c r="BI165" i="12"/>
  <c r="BL165" i="12"/>
  <c r="BO165" i="12"/>
  <c r="BR165" i="12"/>
  <c r="BU165" i="12"/>
  <c r="BX165" i="12"/>
  <c r="CA165" i="12"/>
  <c r="CD165" i="12"/>
  <c r="CG165" i="12"/>
  <c r="CJ165" i="12"/>
  <c r="CM165" i="12"/>
  <c r="CP165" i="12"/>
  <c r="CS165" i="12"/>
  <c r="CV165" i="12"/>
  <c r="CY165" i="12"/>
  <c r="DB165" i="12"/>
  <c r="DE165" i="12"/>
  <c r="DH165" i="12"/>
  <c r="DK165" i="12"/>
  <c r="DN165" i="12"/>
  <c r="DQ165" i="12"/>
  <c r="DT165" i="12"/>
  <c r="DW165" i="12"/>
  <c r="DZ165" i="12"/>
  <c r="EC165" i="12"/>
  <c r="EF165" i="12"/>
  <c r="EI165" i="12"/>
  <c r="EL165" i="12"/>
  <c r="EO165" i="12"/>
  <c r="ER165" i="12"/>
  <c r="EU165" i="12"/>
  <c r="EX165" i="12"/>
  <c r="FA165" i="12"/>
  <c r="FD165" i="12"/>
  <c r="FG165" i="12"/>
  <c r="FJ165" i="12"/>
  <c r="FM165" i="12"/>
  <c r="FP165" i="12"/>
  <c r="FS165" i="12"/>
  <c r="FV165" i="12"/>
  <c r="FY165" i="12"/>
  <c r="GB165" i="12"/>
  <c r="GE165" i="12"/>
  <c r="GH165" i="12"/>
  <c r="GK165" i="12"/>
  <c r="AW166" i="12"/>
  <c r="AZ166" i="12"/>
  <c r="BC166" i="12"/>
  <c r="BF166" i="12"/>
  <c r="BI166" i="12"/>
  <c r="BL166" i="12"/>
  <c r="BO166" i="12"/>
  <c r="BR166" i="12"/>
  <c r="BU166" i="12"/>
  <c r="BX166" i="12"/>
  <c r="CA166" i="12"/>
  <c r="CD166" i="12"/>
  <c r="CG166" i="12"/>
  <c r="CJ166" i="12"/>
  <c r="CM166" i="12"/>
  <c r="CP166" i="12"/>
  <c r="CS166" i="12"/>
  <c r="CV166" i="12"/>
  <c r="CY166" i="12"/>
  <c r="DB166" i="12"/>
  <c r="DE166" i="12"/>
  <c r="DH166" i="12"/>
  <c r="DK166" i="12"/>
  <c r="DN166" i="12"/>
  <c r="DQ166" i="12"/>
  <c r="DT166" i="12"/>
  <c r="DW166" i="12"/>
  <c r="DZ166" i="12"/>
  <c r="EC166" i="12"/>
  <c r="EF166" i="12"/>
  <c r="EI166" i="12"/>
  <c r="EL166" i="12"/>
  <c r="EO166" i="12"/>
  <c r="ER166" i="12"/>
  <c r="EU166" i="12"/>
  <c r="EX166" i="12"/>
  <c r="FA166" i="12"/>
  <c r="FD166" i="12"/>
  <c r="FG166" i="12"/>
  <c r="FJ166" i="12"/>
  <c r="FM166" i="12"/>
  <c r="FP166" i="12"/>
  <c r="FS166" i="12"/>
  <c r="FV166" i="12"/>
  <c r="FY166" i="12"/>
  <c r="GB166" i="12"/>
  <c r="GE166" i="12"/>
  <c r="GH166" i="12"/>
  <c r="GK166" i="12"/>
  <c r="AW167" i="12"/>
  <c r="AZ167" i="12"/>
  <c r="BC167" i="12"/>
  <c r="BF167" i="12"/>
  <c r="BI167" i="12"/>
  <c r="BL167" i="12"/>
  <c r="BO167" i="12"/>
  <c r="BR167" i="12"/>
  <c r="BU167" i="12"/>
  <c r="BX167" i="12"/>
  <c r="CA167" i="12"/>
  <c r="CD167" i="12"/>
  <c r="CG167" i="12"/>
  <c r="CJ167" i="12"/>
  <c r="CM167" i="12"/>
  <c r="CP167" i="12"/>
  <c r="CS167" i="12"/>
  <c r="CV167" i="12"/>
  <c r="CY167" i="12"/>
  <c r="DB167" i="12"/>
  <c r="DE167" i="12"/>
  <c r="DH167" i="12"/>
  <c r="DK167" i="12"/>
  <c r="DN167" i="12"/>
  <c r="DQ167" i="12"/>
  <c r="DT167" i="12"/>
  <c r="DW167" i="12"/>
  <c r="DZ167" i="12"/>
  <c r="EC167" i="12"/>
  <c r="EF167" i="12"/>
  <c r="EI167" i="12"/>
  <c r="EL167" i="12"/>
  <c r="EO167" i="12"/>
  <c r="ER167" i="12"/>
  <c r="EU167" i="12"/>
  <c r="EX167" i="12"/>
  <c r="FA167" i="12"/>
  <c r="FD167" i="12"/>
  <c r="FG167" i="12"/>
  <c r="FJ167" i="12"/>
  <c r="FM167" i="12"/>
  <c r="FP167" i="12"/>
  <c r="FS167" i="12"/>
  <c r="FV167" i="12"/>
  <c r="FY167" i="12"/>
  <c r="GB167" i="12"/>
  <c r="GE167" i="12"/>
  <c r="GH167" i="12"/>
  <c r="GK167" i="12"/>
  <c r="AW168" i="12"/>
  <c r="AZ168" i="12"/>
  <c r="BC168" i="12"/>
  <c r="BF168" i="12"/>
  <c r="BI168" i="12"/>
  <c r="BL168" i="12"/>
  <c r="BO168" i="12"/>
  <c r="BR168" i="12"/>
  <c r="BU168" i="12"/>
  <c r="BX168" i="12"/>
  <c r="CA168" i="12"/>
  <c r="CD168" i="12"/>
  <c r="CG168" i="12"/>
  <c r="CJ168" i="12"/>
  <c r="CM168" i="12"/>
  <c r="CP168" i="12"/>
  <c r="CS168" i="12"/>
  <c r="CV168" i="12"/>
  <c r="CY168" i="12"/>
  <c r="DB168" i="12"/>
  <c r="DE168" i="12"/>
  <c r="DH168" i="12"/>
  <c r="DK168" i="12"/>
  <c r="DN168" i="12"/>
  <c r="DQ168" i="12"/>
  <c r="DT168" i="12"/>
  <c r="DW168" i="12"/>
  <c r="DZ168" i="12"/>
  <c r="EC168" i="12"/>
  <c r="EF168" i="12"/>
  <c r="EI168" i="12"/>
  <c r="EL168" i="12"/>
  <c r="EO168" i="12"/>
  <c r="ER168" i="12"/>
  <c r="EU168" i="12"/>
  <c r="EX168" i="12"/>
  <c r="FA168" i="12"/>
  <c r="FD168" i="12"/>
  <c r="FG168" i="12"/>
  <c r="FJ168" i="12"/>
  <c r="FM168" i="12"/>
  <c r="FP168" i="12"/>
  <c r="FS168" i="12"/>
  <c r="FV168" i="12"/>
  <c r="FY168" i="12"/>
  <c r="GB168" i="12"/>
  <c r="GE168" i="12"/>
  <c r="GH168" i="12"/>
  <c r="GK168" i="12"/>
  <c r="AW169" i="12"/>
  <c r="AZ169" i="12"/>
  <c r="BC169" i="12"/>
  <c r="BF169" i="12"/>
  <c r="BI169" i="12"/>
  <c r="BL169" i="12"/>
  <c r="BO169" i="12"/>
  <c r="BR169" i="12"/>
  <c r="BU169" i="12"/>
  <c r="BX169" i="12"/>
  <c r="CA169" i="12"/>
  <c r="CD169" i="12"/>
  <c r="CG169" i="12"/>
  <c r="CJ169" i="12"/>
  <c r="CM169" i="12"/>
  <c r="CP169" i="12"/>
  <c r="CS169" i="12"/>
  <c r="CV169" i="12"/>
  <c r="CY169" i="12"/>
  <c r="DB169" i="12"/>
  <c r="DE169" i="12"/>
  <c r="DH169" i="12"/>
  <c r="DK169" i="12"/>
  <c r="DN169" i="12"/>
  <c r="DQ169" i="12"/>
  <c r="DT169" i="12"/>
  <c r="DW169" i="12"/>
  <c r="DZ169" i="12"/>
  <c r="EC169" i="12"/>
  <c r="EF169" i="12"/>
  <c r="EI169" i="12"/>
  <c r="EL169" i="12"/>
  <c r="EO169" i="12"/>
  <c r="ER169" i="12"/>
  <c r="EU169" i="12"/>
  <c r="EX169" i="12"/>
  <c r="FA169" i="12"/>
  <c r="FD169" i="12"/>
  <c r="FG169" i="12"/>
  <c r="FJ169" i="12"/>
  <c r="FM169" i="12"/>
  <c r="FP169" i="12"/>
  <c r="FS169" i="12"/>
  <c r="FV169" i="12"/>
  <c r="FY169" i="12"/>
  <c r="GB169" i="12"/>
  <c r="GE169" i="12"/>
  <c r="GH169" i="12"/>
  <c r="GK169" i="12"/>
  <c r="AW170" i="12"/>
  <c r="AZ170" i="12"/>
  <c r="BC170" i="12"/>
  <c r="BF170" i="12"/>
  <c r="BI170" i="12"/>
  <c r="BL170" i="12"/>
  <c r="BO170" i="12"/>
  <c r="BR170" i="12"/>
  <c r="BU170" i="12"/>
  <c r="BX170" i="12"/>
  <c r="CA170" i="12"/>
  <c r="CD170" i="12"/>
  <c r="CG170" i="12"/>
  <c r="CJ170" i="12"/>
  <c r="CM170" i="12"/>
  <c r="CP170" i="12"/>
  <c r="CS170" i="12"/>
  <c r="CV170" i="12"/>
  <c r="CY170" i="12"/>
  <c r="DB170" i="12"/>
  <c r="DE170" i="12"/>
  <c r="DH170" i="12"/>
  <c r="DK170" i="12"/>
  <c r="DN170" i="12"/>
  <c r="DQ170" i="12"/>
  <c r="DT170" i="12"/>
  <c r="DW170" i="12"/>
  <c r="DZ170" i="12"/>
  <c r="EC170" i="12"/>
  <c r="EF170" i="12"/>
  <c r="EI170" i="12"/>
  <c r="EL170" i="12"/>
  <c r="EO170" i="12"/>
  <c r="ER170" i="12"/>
  <c r="EU170" i="12"/>
  <c r="EX170" i="12"/>
  <c r="FA170" i="12"/>
  <c r="FD170" i="12"/>
  <c r="FG170" i="12"/>
  <c r="FJ170" i="12"/>
  <c r="FM170" i="12"/>
  <c r="FP170" i="12"/>
  <c r="FS170" i="12"/>
  <c r="FV170" i="12"/>
  <c r="FY170" i="12"/>
  <c r="GB170" i="12"/>
  <c r="GE170" i="12"/>
  <c r="GH170" i="12"/>
  <c r="GK170" i="12"/>
  <c r="AW171" i="12"/>
  <c r="AZ171" i="12"/>
  <c r="BC171" i="12"/>
  <c r="BF171" i="12"/>
  <c r="BI171" i="12"/>
  <c r="BL171" i="12"/>
  <c r="BO171" i="12"/>
  <c r="BR171" i="12"/>
  <c r="BU171" i="12"/>
  <c r="BX171" i="12"/>
  <c r="CA171" i="12"/>
  <c r="CD171" i="12"/>
  <c r="CG171" i="12"/>
  <c r="CJ171" i="12"/>
  <c r="CM171" i="12"/>
  <c r="CP171" i="12"/>
  <c r="CS171" i="12"/>
  <c r="CV171" i="12"/>
  <c r="CY171" i="12"/>
  <c r="DB171" i="12"/>
  <c r="DE171" i="12"/>
  <c r="DH171" i="12"/>
  <c r="DK171" i="12"/>
  <c r="DN171" i="12"/>
  <c r="DQ171" i="12"/>
  <c r="DT171" i="12"/>
  <c r="DW171" i="12"/>
  <c r="DZ171" i="12"/>
  <c r="EC171" i="12"/>
  <c r="EF171" i="12"/>
  <c r="EI171" i="12"/>
  <c r="EL171" i="12"/>
  <c r="EO171" i="12"/>
  <c r="ER171" i="12"/>
  <c r="EU171" i="12"/>
  <c r="EX171" i="12"/>
  <c r="FA171" i="12"/>
  <c r="FD171" i="12"/>
  <c r="FG171" i="12"/>
  <c r="FJ171" i="12"/>
  <c r="FM171" i="12"/>
  <c r="FP171" i="12"/>
  <c r="FS171" i="12"/>
  <c r="FV171" i="12"/>
  <c r="FY171" i="12"/>
  <c r="GB171" i="12"/>
  <c r="GE171" i="12"/>
  <c r="GH171" i="12"/>
  <c r="GK171" i="12"/>
  <c r="AW172" i="12"/>
  <c r="AZ172" i="12"/>
  <c r="BC172" i="12"/>
  <c r="BF172" i="12"/>
  <c r="BI172" i="12"/>
  <c r="BL172" i="12"/>
  <c r="BO172" i="12"/>
  <c r="BR172" i="12"/>
  <c r="BU172" i="12"/>
  <c r="BX172" i="12"/>
  <c r="CA172" i="12"/>
  <c r="CD172" i="12"/>
  <c r="CG172" i="12"/>
  <c r="CJ172" i="12"/>
  <c r="CM172" i="12"/>
  <c r="CP172" i="12"/>
  <c r="CS172" i="12"/>
  <c r="CV172" i="12"/>
  <c r="CY172" i="12"/>
  <c r="DB172" i="12"/>
  <c r="DE172" i="12"/>
  <c r="DH172" i="12"/>
  <c r="DK172" i="12"/>
  <c r="DN172" i="12"/>
  <c r="DQ172" i="12"/>
  <c r="DT172" i="12"/>
  <c r="DW172" i="12"/>
  <c r="DZ172" i="12"/>
  <c r="EC172" i="12"/>
  <c r="EF172" i="12"/>
  <c r="EI172" i="12"/>
  <c r="EL172" i="12"/>
  <c r="EO172" i="12"/>
  <c r="ER172" i="12"/>
  <c r="EU172" i="12"/>
  <c r="EX172" i="12"/>
  <c r="FA172" i="12"/>
  <c r="FD172" i="12"/>
  <c r="FG172" i="12"/>
  <c r="FJ172" i="12"/>
  <c r="FM172" i="12"/>
  <c r="FP172" i="12"/>
  <c r="FS172" i="12"/>
  <c r="FV172" i="12"/>
  <c r="FY172" i="12"/>
  <c r="GB172" i="12"/>
  <c r="GE172" i="12"/>
  <c r="GH172" i="12"/>
  <c r="GK172" i="12"/>
  <c r="AW173" i="12"/>
  <c r="AZ173" i="12"/>
  <c r="BC173" i="12"/>
  <c r="BF173" i="12"/>
  <c r="BI173" i="12"/>
  <c r="BL173" i="12"/>
  <c r="BO173" i="12"/>
  <c r="BR173" i="12"/>
  <c r="BU173" i="12"/>
  <c r="BX173" i="12"/>
  <c r="CA173" i="12"/>
  <c r="CD173" i="12"/>
  <c r="CG173" i="12"/>
  <c r="CJ173" i="12"/>
  <c r="CM173" i="12"/>
  <c r="CP173" i="12"/>
  <c r="CS173" i="12"/>
  <c r="CV173" i="12"/>
  <c r="CY173" i="12"/>
  <c r="DB173" i="12"/>
  <c r="DE173" i="12"/>
  <c r="DH173" i="12"/>
  <c r="DK173" i="12"/>
  <c r="DN173" i="12"/>
  <c r="DQ173" i="12"/>
  <c r="DT173" i="12"/>
  <c r="DW173" i="12"/>
  <c r="DZ173" i="12"/>
  <c r="EC173" i="12"/>
  <c r="EF173" i="12"/>
  <c r="EI173" i="12"/>
  <c r="EL173" i="12"/>
  <c r="EO173" i="12"/>
  <c r="ER173" i="12"/>
  <c r="EU173" i="12"/>
  <c r="EX173" i="12"/>
  <c r="FA173" i="12"/>
  <c r="FD173" i="12"/>
  <c r="FG173" i="12"/>
  <c r="FJ173" i="12"/>
  <c r="FM173" i="12"/>
  <c r="FP173" i="12"/>
  <c r="FS173" i="12"/>
  <c r="FV173" i="12"/>
  <c r="FY173" i="12"/>
  <c r="GB173" i="12"/>
  <c r="GE173" i="12"/>
  <c r="GH173" i="12"/>
  <c r="GK173" i="12"/>
  <c r="AW174" i="12"/>
  <c r="AZ174" i="12"/>
  <c r="BC174" i="12"/>
  <c r="BF174" i="12"/>
  <c r="BI174" i="12"/>
  <c r="BL174" i="12"/>
  <c r="BO174" i="12"/>
  <c r="BR174" i="12"/>
  <c r="BU174" i="12"/>
  <c r="BX174" i="12"/>
  <c r="CA174" i="12"/>
  <c r="CD174" i="12"/>
  <c r="CG174" i="12"/>
  <c r="CJ174" i="12"/>
  <c r="CM174" i="12"/>
  <c r="CP174" i="12"/>
  <c r="CS174" i="12"/>
  <c r="CV174" i="12"/>
  <c r="CY174" i="12"/>
  <c r="DB174" i="12"/>
  <c r="DE174" i="12"/>
  <c r="DH174" i="12"/>
  <c r="DK174" i="12"/>
  <c r="DN174" i="12"/>
  <c r="DQ174" i="12"/>
  <c r="DT174" i="12"/>
  <c r="DW174" i="12"/>
  <c r="DZ174" i="12"/>
  <c r="EC174" i="12"/>
  <c r="EF174" i="12"/>
  <c r="EI174" i="12"/>
  <c r="EL174" i="12"/>
  <c r="EO174" i="12"/>
  <c r="ER174" i="12"/>
  <c r="EU174" i="12"/>
  <c r="EX174" i="12"/>
  <c r="FA174" i="12"/>
  <c r="FD174" i="12"/>
  <c r="FG174" i="12"/>
  <c r="FJ174" i="12"/>
  <c r="FM174" i="12"/>
  <c r="FP174" i="12"/>
  <c r="FS174" i="12"/>
  <c r="FV174" i="12"/>
  <c r="FY174" i="12"/>
  <c r="GB174" i="12"/>
  <c r="GE174" i="12"/>
  <c r="GH174" i="12"/>
  <c r="GK174" i="12"/>
  <c r="AW175" i="12"/>
  <c r="AZ175" i="12"/>
  <c r="BC175" i="12"/>
  <c r="BF175" i="12"/>
  <c r="BI175" i="12"/>
  <c r="BL175" i="12"/>
  <c r="BO175" i="12"/>
  <c r="BR175" i="12"/>
  <c r="BU175" i="12"/>
  <c r="BX175" i="12"/>
  <c r="CA175" i="12"/>
  <c r="CD175" i="12"/>
  <c r="CG175" i="12"/>
  <c r="CJ175" i="12"/>
  <c r="CM175" i="12"/>
  <c r="CP175" i="12"/>
  <c r="CS175" i="12"/>
  <c r="CV175" i="12"/>
  <c r="CY175" i="12"/>
  <c r="DB175" i="12"/>
  <c r="DE175" i="12"/>
  <c r="DH175" i="12"/>
  <c r="DK175" i="12"/>
  <c r="DN175" i="12"/>
  <c r="DQ175" i="12"/>
  <c r="DT175" i="12"/>
  <c r="DW175" i="12"/>
  <c r="DZ175" i="12"/>
  <c r="EC175" i="12"/>
  <c r="EF175" i="12"/>
  <c r="EI175" i="12"/>
  <c r="EL175" i="12"/>
  <c r="EO175" i="12"/>
  <c r="ER175" i="12"/>
  <c r="EU175" i="12"/>
  <c r="EX175" i="12"/>
  <c r="FA175" i="12"/>
  <c r="FD175" i="12"/>
  <c r="FG175" i="12"/>
  <c r="FJ175" i="12"/>
  <c r="FM175" i="12"/>
  <c r="FP175" i="12"/>
  <c r="FS175" i="12"/>
  <c r="FV175" i="12"/>
  <c r="FY175" i="12"/>
  <c r="GB175" i="12"/>
  <c r="GE175" i="12"/>
  <c r="GH175" i="12"/>
  <c r="GK175" i="12"/>
  <c r="AW176" i="12"/>
  <c r="AZ176" i="12"/>
  <c r="BC176" i="12"/>
  <c r="BF176" i="12"/>
  <c r="BI176" i="12"/>
  <c r="BL176" i="12"/>
  <c r="BO176" i="12"/>
  <c r="BR176" i="12"/>
  <c r="BU176" i="12"/>
  <c r="BX176" i="12"/>
  <c r="CA176" i="12"/>
  <c r="CD176" i="12"/>
  <c r="CG176" i="12"/>
  <c r="CJ176" i="12"/>
  <c r="CM176" i="12"/>
  <c r="CP176" i="12"/>
  <c r="CS176" i="12"/>
  <c r="CV176" i="12"/>
  <c r="CY176" i="12"/>
  <c r="DB176" i="12"/>
  <c r="DE176" i="12"/>
  <c r="DH176" i="12"/>
  <c r="DK176" i="12"/>
  <c r="DN176" i="12"/>
  <c r="DQ176" i="12"/>
  <c r="DT176" i="12"/>
  <c r="DW176" i="12"/>
  <c r="DZ176" i="12"/>
  <c r="EC176" i="12"/>
  <c r="EF176" i="12"/>
  <c r="EI176" i="12"/>
  <c r="EL176" i="12"/>
  <c r="EO176" i="12"/>
  <c r="ER176" i="12"/>
  <c r="EU176" i="12"/>
  <c r="EX176" i="12"/>
  <c r="FA176" i="12"/>
  <c r="FD176" i="12"/>
  <c r="FG176" i="12"/>
  <c r="FJ176" i="12"/>
  <c r="FM176" i="12"/>
  <c r="FP176" i="12"/>
  <c r="FS176" i="12"/>
  <c r="FV176" i="12"/>
  <c r="FY176" i="12"/>
  <c r="GB176" i="12"/>
  <c r="GE176" i="12"/>
  <c r="GH176" i="12"/>
  <c r="GK176" i="12"/>
  <c r="AW177" i="12"/>
  <c r="AZ177" i="12"/>
  <c r="BC177" i="12"/>
  <c r="BF177" i="12"/>
  <c r="BI177" i="12"/>
  <c r="BL177" i="12"/>
  <c r="BO177" i="12"/>
  <c r="BR177" i="12"/>
  <c r="BU177" i="12"/>
  <c r="BX177" i="12"/>
  <c r="CA177" i="12"/>
  <c r="CD177" i="12"/>
  <c r="CG177" i="12"/>
  <c r="CJ177" i="12"/>
  <c r="CM177" i="12"/>
  <c r="CP177" i="12"/>
  <c r="CS177" i="12"/>
  <c r="CV177" i="12"/>
  <c r="CY177" i="12"/>
  <c r="DB177" i="12"/>
  <c r="DE177" i="12"/>
  <c r="DH177" i="12"/>
  <c r="DK177" i="12"/>
  <c r="DN177" i="12"/>
  <c r="DQ177" i="12"/>
  <c r="DT177" i="12"/>
  <c r="DW177" i="12"/>
  <c r="DZ177" i="12"/>
  <c r="EC177" i="12"/>
  <c r="EF177" i="12"/>
  <c r="EI177" i="12"/>
  <c r="EL177" i="12"/>
  <c r="EO177" i="12"/>
  <c r="ER177" i="12"/>
  <c r="EU177" i="12"/>
  <c r="EX177" i="12"/>
  <c r="FA177" i="12"/>
  <c r="FD177" i="12"/>
  <c r="FG177" i="12"/>
  <c r="FJ177" i="12"/>
  <c r="FM177" i="12"/>
  <c r="FP177" i="12"/>
  <c r="FS177" i="12"/>
  <c r="FV177" i="12"/>
  <c r="FY177" i="12"/>
  <c r="GB177" i="12"/>
  <c r="GE177" i="12"/>
  <c r="GH177" i="12"/>
  <c r="GK177" i="12"/>
  <c r="AW178" i="12"/>
  <c r="AZ178" i="12"/>
  <c r="BC178" i="12"/>
  <c r="BF178" i="12"/>
  <c r="BI178" i="12"/>
  <c r="BL178" i="12"/>
  <c r="BO178" i="12"/>
  <c r="BR178" i="12"/>
  <c r="BU178" i="12"/>
  <c r="BX178" i="12"/>
  <c r="CA178" i="12"/>
  <c r="CD178" i="12"/>
  <c r="CG178" i="12"/>
  <c r="CJ178" i="12"/>
  <c r="CM178" i="12"/>
  <c r="CP178" i="12"/>
  <c r="CS178" i="12"/>
  <c r="CV178" i="12"/>
  <c r="CY178" i="12"/>
  <c r="DB178" i="12"/>
  <c r="DE178" i="12"/>
  <c r="DH178" i="12"/>
  <c r="DK178" i="12"/>
  <c r="DN178" i="12"/>
  <c r="DQ178" i="12"/>
  <c r="DT178" i="12"/>
  <c r="DW178" i="12"/>
  <c r="DZ178" i="12"/>
  <c r="EC178" i="12"/>
  <c r="EF178" i="12"/>
  <c r="EI178" i="12"/>
  <c r="EL178" i="12"/>
  <c r="EO178" i="12"/>
  <c r="ER178" i="12"/>
  <c r="EU178" i="12"/>
  <c r="EX178" i="12"/>
  <c r="FA178" i="12"/>
  <c r="FD178" i="12"/>
  <c r="FG178" i="12"/>
  <c r="FJ178" i="12"/>
  <c r="FM178" i="12"/>
  <c r="FP178" i="12"/>
  <c r="FS178" i="12"/>
  <c r="FV178" i="12"/>
  <c r="FY178" i="12"/>
  <c r="GB178" i="12"/>
  <c r="GE178" i="12"/>
  <c r="GH178" i="12"/>
  <c r="GK178" i="12"/>
  <c r="AW179" i="12"/>
  <c r="AZ179" i="12"/>
  <c r="BC179" i="12"/>
  <c r="BF179" i="12"/>
  <c r="BI179" i="12"/>
  <c r="BL179" i="12"/>
  <c r="BO179" i="12"/>
  <c r="BR179" i="12"/>
  <c r="BU179" i="12"/>
  <c r="BX179" i="12"/>
  <c r="CA179" i="12"/>
  <c r="CD179" i="12"/>
  <c r="CG179" i="12"/>
  <c r="CJ179" i="12"/>
  <c r="CM179" i="12"/>
  <c r="CP179" i="12"/>
  <c r="CS179" i="12"/>
  <c r="CV179" i="12"/>
  <c r="CY179" i="12"/>
  <c r="DB179" i="12"/>
  <c r="DE179" i="12"/>
  <c r="DH179" i="12"/>
  <c r="DK179" i="12"/>
  <c r="DN179" i="12"/>
  <c r="DQ179" i="12"/>
  <c r="DT179" i="12"/>
  <c r="DW179" i="12"/>
  <c r="DZ179" i="12"/>
  <c r="EC179" i="12"/>
  <c r="EF179" i="12"/>
  <c r="EI179" i="12"/>
  <c r="EL179" i="12"/>
  <c r="EO179" i="12"/>
  <c r="ER179" i="12"/>
  <c r="EU179" i="12"/>
  <c r="EX179" i="12"/>
  <c r="FA179" i="12"/>
  <c r="FD179" i="12"/>
  <c r="FG179" i="12"/>
  <c r="FJ179" i="12"/>
  <c r="FM179" i="12"/>
  <c r="FP179" i="12"/>
  <c r="FS179" i="12"/>
  <c r="FV179" i="12"/>
  <c r="FY179" i="12"/>
  <c r="GB179" i="12"/>
  <c r="GE179" i="12"/>
  <c r="GH179" i="12"/>
  <c r="GK179" i="12"/>
  <c r="AW180" i="12"/>
  <c r="AZ180" i="12"/>
  <c r="BC180" i="12"/>
  <c r="BF180" i="12"/>
  <c r="BI180" i="12"/>
  <c r="BL180" i="12"/>
  <c r="BO180" i="12"/>
  <c r="BR180" i="12"/>
  <c r="BU180" i="12"/>
  <c r="BX180" i="12"/>
  <c r="CA180" i="12"/>
  <c r="CD180" i="12"/>
  <c r="CG180" i="12"/>
  <c r="CJ180" i="12"/>
  <c r="CM180" i="12"/>
  <c r="CP180" i="12"/>
  <c r="CS180" i="12"/>
  <c r="CV180" i="12"/>
  <c r="CY180" i="12"/>
  <c r="DB180" i="12"/>
  <c r="DE180" i="12"/>
  <c r="DH180" i="12"/>
  <c r="DK180" i="12"/>
  <c r="DN180" i="12"/>
  <c r="DQ180" i="12"/>
  <c r="DT180" i="12"/>
  <c r="DW180" i="12"/>
  <c r="DZ180" i="12"/>
  <c r="EC180" i="12"/>
  <c r="EF180" i="12"/>
  <c r="EI180" i="12"/>
  <c r="EL180" i="12"/>
  <c r="EO180" i="12"/>
  <c r="ER180" i="12"/>
  <c r="EU180" i="12"/>
  <c r="EX180" i="12"/>
  <c r="FA180" i="12"/>
  <c r="FD180" i="12"/>
  <c r="FG180" i="12"/>
  <c r="FJ180" i="12"/>
  <c r="FM180" i="12"/>
  <c r="FP180" i="12"/>
  <c r="FS180" i="12"/>
  <c r="FV180" i="12"/>
  <c r="FY180" i="12"/>
  <c r="GB180" i="12"/>
  <c r="GE180" i="12"/>
  <c r="GH180" i="12"/>
  <c r="GK180" i="12"/>
  <c r="AW181" i="12"/>
  <c r="AZ181" i="12"/>
  <c r="BC181" i="12"/>
  <c r="BF181" i="12"/>
  <c r="BI181" i="12"/>
  <c r="BL181" i="12"/>
  <c r="BO181" i="12"/>
  <c r="BR181" i="12"/>
  <c r="BU181" i="12"/>
  <c r="BX181" i="12"/>
  <c r="CA181" i="12"/>
  <c r="CD181" i="12"/>
  <c r="CG181" i="12"/>
  <c r="CJ181" i="12"/>
  <c r="CM181" i="12"/>
  <c r="CP181" i="12"/>
  <c r="CS181" i="12"/>
  <c r="CV181" i="12"/>
  <c r="CY181" i="12"/>
  <c r="DB181" i="12"/>
  <c r="DE181" i="12"/>
  <c r="DH181" i="12"/>
  <c r="DK181" i="12"/>
  <c r="DN181" i="12"/>
  <c r="DQ181" i="12"/>
  <c r="DT181" i="12"/>
  <c r="DW181" i="12"/>
  <c r="DZ181" i="12"/>
  <c r="EC181" i="12"/>
  <c r="EF181" i="12"/>
  <c r="EI181" i="12"/>
  <c r="EL181" i="12"/>
  <c r="EO181" i="12"/>
  <c r="ER181" i="12"/>
  <c r="EU181" i="12"/>
  <c r="EX181" i="12"/>
  <c r="FA181" i="12"/>
  <c r="FD181" i="12"/>
  <c r="FG181" i="12"/>
  <c r="FJ181" i="12"/>
  <c r="FM181" i="12"/>
  <c r="FP181" i="12"/>
  <c r="FS181" i="12"/>
  <c r="FV181" i="12"/>
  <c r="FY181" i="12"/>
  <c r="GB181" i="12"/>
  <c r="GE181" i="12"/>
  <c r="GH181" i="12"/>
  <c r="GK181" i="12"/>
  <c r="AW182" i="12"/>
  <c r="AZ182" i="12"/>
  <c r="BC182" i="12"/>
  <c r="BF182" i="12"/>
  <c r="BI182" i="12"/>
  <c r="BL182" i="12"/>
  <c r="BO182" i="12"/>
  <c r="BR182" i="12"/>
  <c r="BU182" i="12"/>
  <c r="BX182" i="12"/>
  <c r="CA182" i="12"/>
  <c r="CD182" i="12"/>
  <c r="CG182" i="12"/>
  <c r="CJ182" i="12"/>
  <c r="CM182" i="12"/>
  <c r="CP182" i="12"/>
  <c r="CS182" i="12"/>
  <c r="CV182" i="12"/>
  <c r="CY182" i="12"/>
  <c r="DB182" i="12"/>
  <c r="DE182" i="12"/>
  <c r="DH182" i="12"/>
  <c r="DK182" i="12"/>
  <c r="DN182" i="12"/>
  <c r="DQ182" i="12"/>
  <c r="DT182" i="12"/>
  <c r="DW182" i="12"/>
  <c r="DZ182" i="12"/>
  <c r="EC182" i="12"/>
  <c r="EF182" i="12"/>
  <c r="EI182" i="12"/>
  <c r="EL182" i="12"/>
  <c r="EO182" i="12"/>
  <c r="ER182" i="12"/>
  <c r="EU182" i="12"/>
  <c r="EX182" i="12"/>
  <c r="FA182" i="12"/>
  <c r="FD182" i="12"/>
  <c r="FG182" i="12"/>
  <c r="FJ182" i="12"/>
  <c r="FM182" i="12"/>
  <c r="FP182" i="12"/>
  <c r="FS182" i="12"/>
  <c r="FV182" i="12"/>
  <c r="FY182" i="12"/>
  <c r="GB182" i="12"/>
  <c r="GE182" i="12"/>
  <c r="GH182" i="12"/>
  <c r="GK182" i="12"/>
  <c r="AW183" i="12"/>
  <c r="AZ183" i="12"/>
  <c r="BC183" i="12"/>
  <c r="BF183" i="12"/>
  <c r="BI183" i="12"/>
  <c r="BL183" i="12"/>
  <c r="BO183" i="12"/>
  <c r="BR183" i="12"/>
  <c r="BU183" i="12"/>
  <c r="BX183" i="12"/>
  <c r="CA183" i="12"/>
  <c r="CD183" i="12"/>
  <c r="CG183" i="12"/>
  <c r="CJ183" i="12"/>
  <c r="CM183" i="12"/>
  <c r="CP183" i="12"/>
  <c r="CS183" i="12"/>
  <c r="CV183" i="12"/>
  <c r="CY183" i="12"/>
  <c r="DB183" i="12"/>
  <c r="DE183" i="12"/>
  <c r="DH183" i="12"/>
  <c r="DK183" i="12"/>
  <c r="DN183" i="12"/>
  <c r="DQ183" i="12"/>
  <c r="DT183" i="12"/>
  <c r="DW183" i="12"/>
  <c r="DZ183" i="12"/>
  <c r="EC183" i="12"/>
  <c r="EF183" i="12"/>
  <c r="EI183" i="12"/>
  <c r="EL183" i="12"/>
  <c r="EO183" i="12"/>
  <c r="ER183" i="12"/>
  <c r="EU183" i="12"/>
  <c r="EX183" i="12"/>
  <c r="FA183" i="12"/>
  <c r="FD183" i="12"/>
  <c r="FG183" i="12"/>
  <c r="FJ183" i="12"/>
  <c r="FM183" i="12"/>
  <c r="FP183" i="12"/>
  <c r="FS183" i="12"/>
  <c r="FV183" i="12"/>
  <c r="FY183" i="12"/>
  <c r="GB183" i="12"/>
  <c r="GE183" i="12"/>
  <c r="GH183" i="12"/>
  <c r="GK183" i="12"/>
  <c r="AW184" i="12"/>
  <c r="AZ184" i="12"/>
  <c r="BC184" i="12"/>
  <c r="BF184" i="12"/>
  <c r="BI184" i="12"/>
  <c r="BL184" i="12"/>
  <c r="BO184" i="12"/>
  <c r="BR184" i="12"/>
  <c r="BU184" i="12"/>
  <c r="BX184" i="12"/>
  <c r="CA184" i="12"/>
  <c r="CD184" i="12"/>
  <c r="CG184" i="12"/>
  <c r="CJ184" i="12"/>
  <c r="CM184" i="12"/>
  <c r="CP184" i="12"/>
  <c r="CS184" i="12"/>
  <c r="CV184" i="12"/>
  <c r="CY184" i="12"/>
  <c r="DB184" i="12"/>
  <c r="DE184" i="12"/>
  <c r="DH184" i="12"/>
  <c r="DK184" i="12"/>
  <c r="DN184" i="12"/>
  <c r="DQ184" i="12"/>
  <c r="DT184" i="12"/>
  <c r="DW184" i="12"/>
  <c r="DZ184" i="12"/>
  <c r="EC184" i="12"/>
  <c r="EF184" i="12"/>
  <c r="EI184" i="12"/>
  <c r="EL184" i="12"/>
  <c r="EO184" i="12"/>
  <c r="ER184" i="12"/>
  <c r="EU184" i="12"/>
  <c r="EX184" i="12"/>
  <c r="FA184" i="12"/>
  <c r="FD184" i="12"/>
  <c r="FG184" i="12"/>
  <c r="FJ184" i="12"/>
  <c r="FM184" i="12"/>
  <c r="FP184" i="12"/>
  <c r="FS184" i="12"/>
  <c r="FV184" i="12"/>
  <c r="FY184" i="12"/>
  <c r="GB184" i="12"/>
  <c r="GE184" i="12"/>
  <c r="GH184" i="12"/>
  <c r="GK184" i="12"/>
  <c r="AW185" i="12"/>
  <c r="AZ185" i="12"/>
  <c r="BC185" i="12"/>
  <c r="BF185" i="12"/>
  <c r="BI185" i="12"/>
  <c r="BL185" i="12"/>
  <c r="BO185" i="12"/>
  <c r="BR185" i="12"/>
  <c r="BU185" i="12"/>
  <c r="BX185" i="12"/>
  <c r="CA185" i="12"/>
  <c r="CD185" i="12"/>
  <c r="CG185" i="12"/>
  <c r="CJ185" i="12"/>
  <c r="CM185" i="12"/>
  <c r="CP185" i="12"/>
  <c r="CS185" i="12"/>
  <c r="CV185" i="12"/>
  <c r="CY185" i="12"/>
  <c r="DB185" i="12"/>
  <c r="DE185" i="12"/>
  <c r="DH185" i="12"/>
  <c r="DK185" i="12"/>
  <c r="DN185" i="12"/>
  <c r="DQ185" i="12"/>
  <c r="DT185" i="12"/>
  <c r="DW185" i="12"/>
  <c r="DZ185" i="12"/>
  <c r="EC185" i="12"/>
  <c r="EF185" i="12"/>
  <c r="EI185" i="12"/>
  <c r="EL185" i="12"/>
  <c r="EO185" i="12"/>
  <c r="ER185" i="12"/>
  <c r="EU185" i="12"/>
  <c r="EX185" i="12"/>
  <c r="FA185" i="12"/>
  <c r="FD185" i="12"/>
  <c r="FG185" i="12"/>
  <c r="FJ185" i="12"/>
  <c r="FM185" i="12"/>
  <c r="FP185" i="12"/>
  <c r="FS185" i="12"/>
  <c r="FV185" i="12"/>
  <c r="FY185" i="12"/>
  <c r="GB185" i="12"/>
  <c r="GE185" i="12"/>
  <c r="GH185" i="12"/>
  <c r="GK185" i="12"/>
  <c r="AW186" i="12"/>
  <c r="AZ186" i="12"/>
  <c r="BC186" i="12"/>
  <c r="BF186" i="12"/>
  <c r="BI186" i="12"/>
  <c r="BL186" i="12"/>
  <c r="BO186" i="12"/>
  <c r="BR186" i="12"/>
  <c r="BU186" i="12"/>
  <c r="BX186" i="12"/>
  <c r="CA186" i="12"/>
  <c r="CD186" i="12"/>
  <c r="CG186" i="12"/>
  <c r="CJ186" i="12"/>
  <c r="CM186" i="12"/>
  <c r="CP186" i="12"/>
  <c r="CS186" i="12"/>
  <c r="CV186" i="12"/>
  <c r="CY186" i="12"/>
  <c r="DB186" i="12"/>
  <c r="DE186" i="12"/>
  <c r="DH186" i="12"/>
  <c r="DK186" i="12"/>
  <c r="DN186" i="12"/>
  <c r="DQ186" i="12"/>
  <c r="DT186" i="12"/>
  <c r="DW186" i="12"/>
  <c r="DZ186" i="12"/>
  <c r="EC186" i="12"/>
  <c r="EF186" i="12"/>
  <c r="EI186" i="12"/>
  <c r="EL186" i="12"/>
  <c r="EO186" i="12"/>
  <c r="ER186" i="12"/>
  <c r="EU186" i="12"/>
  <c r="EX186" i="12"/>
  <c r="FA186" i="12"/>
  <c r="FD186" i="12"/>
  <c r="FG186" i="12"/>
  <c r="FJ186" i="12"/>
  <c r="FM186" i="12"/>
  <c r="FP186" i="12"/>
  <c r="FS186" i="12"/>
  <c r="FV186" i="12"/>
  <c r="FY186" i="12"/>
  <c r="GB186" i="12"/>
  <c r="GE186" i="12"/>
  <c r="GH186" i="12"/>
  <c r="GK186" i="12"/>
  <c r="AW187" i="12"/>
  <c r="AZ187" i="12"/>
  <c r="BC187" i="12"/>
  <c r="BF187" i="12"/>
  <c r="BI187" i="12"/>
  <c r="BL187" i="12"/>
  <c r="BO187" i="12"/>
  <c r="BR187" i="12"/>
  <c r="BU187" i="12"/>
  <c r="BX187" i="12"/>
  <c r="CA187" i="12"/>
  <c r="CD187" i="12"/>
  <c r="CG187" i="12"/>
  <c r="CJ187" i="12"/>
  <c r="CM187" i="12"/>
  <c r="CP187" i="12"/>
  <c r="CS187" i="12"/>
  <c r="CV187" i="12"/>
  <c r="CY187" i="12"/>
  <c r="DB187" i="12"/>
  <c r="DE187" i="12"/>
  <c r="DH187" i="12"/>
  <c r="DK187" i="12"/>
  <c r="DN187" i="12"/>
  <c r="DQ187" i="12"/>
  <c r="DT187" i="12"/>
  <c r="DW187" i="12"/>
  <c r="DZ187" i="12"/>
  <c r="EC187" i="12"/>
  <c r="EF187" i="12"/>
  <c r="EI187" i="12"/>
  <c r="EL187" i="12"/>
  <c r="EO187" i="12"/>
  <c r="ER187" i="12"/>
  <c r="EU187" i="12"/>
  <c r="EX187" i="12"/>
  <c r="FA187" i="12"/>
  <c r="FD187" i="12"/>
  <c r="FG187" i="12"/>
  <c r="FJ187" i="12"/>
  <c r="FM187" i="12"/>
  <c r="FP187" i="12"/>
  <c r="FS187" i="12"/>
  <c r="FV187" i="12"/>
  <c r="FY187" i="12"/>
  <c r="GB187" i="12"/>
  <c r="GE187" i="12"/>
  <c r="GH187" i="12"/>
  <c r="GK187" i="12"/>
  <c r="AW188" i="12"/>
  <c r="AZ188" i="12"/>
  <c r="BC188" i="12"/>
  <c r="BF188" i="12"/>
  <c r="BI188" i="12"/>
  <c r="BL188" i="12"/>
  <c r="BO188" i="12"/>
  <c r="BR188" i="12"/>
  <c r="BU188" i="12"/>
  <c r="BX188" i="12"/>
  <c r="CA188" i="12"/>
  <c r="CD188" i="12"/>
  <c r="CG188" i="12"/>
  <c r="CJ188" i="12"/>
  <c r="CM188" i="12"/>
  <c r="CP188" i="12"/>
  <c r="CS188" i="12"/>
  <c r="CV188" i="12"/>
  <c r="CY188" i="12"/>
  <c r="DB188" i="12"/>
  <c r="DE188" i="12"/>
  <c r="DH188" i="12"/>
  <c r="DK188" i="12"/>
  <c r="DN188" i="12"/>
  <c r="DQ188" i="12"/>
  <c r="DT188" i="12"/>
  <c r="DW188" i="12"/>
  <c r="DZ188" i="12"/>
  <c r="EC188" i="12"/>
  <c r="EF188" i="12"/>
  <c r="EI188" i="12"/>
  <c r="EL188" i="12"/>
  <c r="EO188" i="12"/>
  <c r="ER188" i="12"/>
  <c r="EU188" i="12"/>
  <c r="EX188" i="12"/>
  <c r="FA188" i="12"/>
  <c r="FD188" i="12"/>
  <c r="FG188" i="12"/>
  <c r="FJ188" i="12"/>
  <c r="FM188" i="12"/>
  <c r="FP188" i="12"/>
  <c r="FS188" i="12"/>
  <c r="FV188" i="12"/>
  <c r="FY188" i="12"/>
  <c r="GB188" i="12"/>
  <c r="GE188" i="12"/>
  <c r="GH188" i="12"/>
  <c r="GK188" i="12"/>
  <c r="AW189" i="12"/>
  <c r="AZ189" i="12"/>
  <c r="BC189" i="12"/>
  <c r="BF189" i="12"/>
  <c r="BI189" i="12"/>
  <c r="BL189" i="12"/>
  <c r="BO189" i="12"/>
  <c r="BR189" i="12"/>
  <c r="BU189" i="12"/>
  <c r="BX189" i="12"/>
  <c r="CA189" i="12"/>
  <c r="CD189" i="12"/>
  <c r="CG189" i="12"/>
  <c r="CJ189" i="12"/>
  <c r="CM189" i="12"/>
  <c r="CP189" i="12"/>
  <c r="CS189" i="12"/>
  <c r="CV189" i="12"/>
  <c r="CY189" i="12"/>
  <c r="DB189" i="12"/>
  <c r="DE189" i="12"/>
  <c r="DH189" i="12"/>
  <c r="DK189" i="12"/>
  <c r="DN189" i="12"/>
  <c r="DQ189" i="12"/>
  <c r="DT189" i="12"/>
  <c r="DW189" i="12"/>
  <c r="DZ189" i="12"/>
  <c r="EC189" i="12"/>
  <c r="EF189" i="12"/>
  <c r="EI189" i="12"/>
  <c r="EL189" i="12"/>
  <c r="EO189" i="12"/>
  <c r="ER189" i="12"/>
  <c r="EU189" i="12"/>
  <c r="EX189" i="12"/>
  <c r="FA189" i="12"/>
  <c r="FD189" i="12"/>
  <c r="FG189" i="12"/>
  <c r="FJ189" i="12"/>
  <c r="FM189" i="12"/>
  <c r="FP189" i="12"/>
  <c r="FS189" i="12"/>
  <c r="FV189" i="12"/>
  <c r="FY189" i="12"/>
  <c r="GB189" i="12"/>
  <c r="GE189" i="12"/>
  <c r="GH189" i="12"/>
  <c r="GK189" i="12"/>
  <c r="AW190" i="12"/>
  <c r="AZ190" i="12"/>
  <c r="BC190" i="12"/>
  <c r="BF190" i="12"/>
  <c r="BI190" i="12"/>
  <c r="BL190" i="12"/>
  <c r="BO190" i="12"/>
  <c r="BR190" i="12"/>
  <c r="BU190" i="12"/>
  <c r="BX190" i="12"/>
  <c r="CA190" i="12"/>
  <c r="CD190" i="12"/>
  <c r="CG190" i="12"/>
  <c r="CJ190" i="12"/>
  <c r="CM190" i="12"/>
  <c r="CP190" i="12"/>
  <c r="CS190" i="12"/>
  <c r="CV190" i="12"/>
  <c r="CY190" i="12"/>
  <c r="DB190" i="12"/>
  <c r="DE190" i="12"/>
  <c r="DH190" i="12"/>
  <c r="DK190" i="12"/>
  <c r="DN190" i="12"/>
  <c r="DQ190" i="12"/>
  <c r="DT190" i="12"/>
  <c r="DW190" i="12"/>
  <c r="DZ190" i="12"/>
  <c r="EC190" i="12"/>
  <c r="EF190" i="12"/>
  <c r="EI190" i="12"/>
  <c r="EL190" i="12"/>
  <c r="EO190" i="12"/>
  <c r="ER190" i="12"/>
  <c r="EU190" i="12"/>
  <c r="EX190" i="12"/>
  <c r="FA190" i="12"/>
  <c r="FD190" i="12"/>
  <c r="FG190" i="12"/>
  <c r="FJ190" i="12"/>
  <c r="FM190" i="12"/>
  <c r="FP190" i="12"/>
  <c r="FS190" i="12"/>
  <c r="FV190" i="12"/>
  <c r="FY190" i="12"/>
  <c r="GB190" i="12"/>
  <c r="GE190" i="12"/>
  <c r="GH190" i="12"/>
  <c r="GK190" i="12"/>
  <c r="AW191" i="12"/>
  <c r="AZ191" i="12"/>
  <c r="BC191" i="12"/>
  <c r="BF191" i="12"/>
  <c r="BI191" i="12"/>
  <c r="BL191" i="12"/>
  <c r="BO191" i="12"/>
  <c r="BR191" i="12"/>
  <c r="BU191" i="12"/>
  <c r="BX191" i="12"/>
  <c r="CA191" i="12"/>
  <c r="CD191" i="12"/>
  <c r="CG191" i="12"/>
  <c r="CJ191" i="12"/>
  <c r="CM191" i="12"/>
  <c r="CP191" i="12"/>
  <c r="CS191" i="12"/>
  <c r="CV191" i="12"/>
  <c r="CY191" i="12"/>
  <c r="DB191" i="12"/>
  <c r="DE191" i="12"/>
  <c r="DH191" i="12"/>
  <c r="DK191" i="12"/>
  <c r="DN191" i="12"/>
  <c r="DQ191" i="12"/>
  <c r="DT191" i="12"/>
  <c r="DW191" i="12"/>
  <c r="DZ191" i="12"/>
  <c r="EC191" i="12"/>
  <c r="EF191" i="12"/>
  <c r="EI191" i="12"/>
  <c r="EL191" i="12"/>
  <c r="EO191" i="12"/>
  <c r="ER191" i="12"/>
  <c r="EU191" i="12"/>
  <c r="EX191" i="12"/>
  <c r="FA191" i="12"/>
  <c r="FD191" i="12"/>
  <c r="FG191" i="12"/>
  <c r="FJ191" i="12"/>
  <c r="FM191" i="12"/>
  <c r="FP191" i="12"/>
  <c r="FS191" i="12"/>
  <c r="FV191" i="12"/>
  <c r="FY191" i="12"/>
  <c r="GB191" i="12"/>
  <c r="GE191" i="12"/>
  <c r="GH191" i="12"/>
  <c r="GK191" i="12"/>
  <c r="AW192" i="12"/>
  <c r="AZ192" i="12"/>
  <c r="BC192" i="12"/>
  <c r="BF192" i="12"/>
  <c r="BI192" i="12"/>
  <c r="BL192" i="12"/>
  <c r="BO192" i="12"/>
  <c r="BR192" i="12"/>
  <c r="BU192" i="12"/>
  <c r="BX192" i="12"/>
  <c r="CA192" i="12"/>
  <c r="CD192" i="12"/>
  <c r="CG192" i="12"/>
  <c r="CJ192" i="12"/>
  <c r="CM192" i="12"/>
  <c r="CP192" i="12"/>
  <c r="CS192" i="12"/>
  <c r="CV192" i="12"/>
  <c r="CY192" i="12"/>
  <c r="DB192" i="12"/>
  <c r="DE192" i="12"/>
  <c r="DH192" i="12"/>
  <c r="DK192" i="12"/>
  <c r="DN192" i="12"/>
  <c r="DQ192" i="12"/>
  <c r="DT192" i="12"/>
  <c r="DW192" i="12"/>
  <c r="DZ192" i="12"/>
  <c r="EC192" i="12"/>
  <c r="EF192" i="12"/>
  <c r="EI192" i="12"/>
  <c r="EL192" i="12"/>
  <c r="EO192" i="12"/>
  <c r="ER192" i="12"/>
  <c r="EU192" i="12"/>
  <c r="EX192" i="12"/>
  <c r="FA192" i="12"/>
  <c r="FD192" i="12"/>
  <c r="FG192" i="12"/>
  <c r="FJ192" i="12"/>
  <c r="FM192" i="12"/>
  <c r="FP192" i="12"/>
  <c r="FS192" i="12"/>
  <c r="FV192" i="12"/>
  <c r="FY192" i="12"/>
  <c r="GB192" i="12"/>
  <c r="GE192" i="12"/>
  <c r="GH192" i="12"/>
  <c r="GK192" i="12"/>
  <c r="AW193" i="12"/>
  <c r="AZ193" i="12"/>
  <c r="BC193" i="12"/>
  <c r="BF193" i="12"/>
  <c r="BI193" i="12"/>
  <c r="BL193" i="12"/>
  <c r="BO193" i="12"/>
  <c r="BR193" i="12"/>
  <c r="BU193" i="12"/>
  <c r="BX193" i="12"/>
  <c r="CA193" i="12"/>
  <c r="CD193" i="12"/>
  <c r="CG193" i="12"/>
  <c r="CJ193" i="12"/>
  <c r="CM193" i="12"/>
  <c r="CP193" i="12"/>
  <c r="CS193" i="12"/>
  <c r="CV193" i="12"/>
  <c r="CY193" i="12"/>
  <c r="DB193" i="12"/>
  <c r="DE193" i="12"/>
  <c r="DH193" i="12"/>
  <c r="DK193" i="12"/>
  <c r="DN193" i="12"/>
  <c r="DQ193" i="12"/>
  <c r="DT193" i="12"/>
  <c r="DW193" i="12"/>
  <c r="DZ193" i="12"/>
  <c r="EC193" i="12"/>
  <c r="EF193" i="12"/>
  <c r="EI193" i="12"/>
  <c r="EL193" i="12"/>
  <c r="EO193" i="12"/>
  <c r="ER193" i="12"/>
  <c r="EU193" i="12"/>
  <c r="EX193" i="12"/>
  <c r="FA193" i="12"/>
  <c r="FD193" i="12"/>
  <c r="FG193" i="12"/>
  <c r="FJ193" i="12"/>
  <c r="FM193" i="12"/>
  <c r="FP193" i="12"/>
  <c r="FS193" i="12"/>
  <c r="FV193" i="12"/>
  <c r="FY193" i="12"/>
  <c r="GB193" i="12"/>
  <c r="GE193" i="12"/>
  <c r="GH193" i="12"/>
  <c r="GK193" i="12"/>
  <c r="AW194" i="12"/>
  <c r="AZ194" i="12"/>
  <c r="BC194" i="12"/>
  <c r="BF194" i="12"/>
  <c r="BI194" i="12"/>
  <c r="BL194" i="12"/>
  <c r="BO194" i="12"/>
  <c r="BR194" i="12"/>
  <c r="BU194" i="12"/>
  <c r="BX194" i="12"/>
  <c r="CA194" i="12"/>
  <c r="CD194" i="12"/>
  <c r="CG194" i="12"/>
  <c r="CJ194" i="12"/>
  <c r="CM194" i="12"/>
  <c r="CP194" i="12"/>
  <c r="CS194" i="12"/>
  <c r="CV194" i="12"/>
  <c r="CY194" i="12"/>
  <c r="DB194" i="12"/>
  <c r="DE194" i="12"/>
  <c r="DH194" i="12"/>
  <c r="DK194" i="12"/>
  <c r="DN194" i="12"/>
  <c r="DQ194" i="12"/>
  <c r="DT194" i="12"/>
  <c r="DW194" i="12"/>
  <c r="DZ194" i="12"/>
  <c r="EC194" i="12"/>
  <c r="EF194" i="12"/>
  <c r="EI194" i="12"/>
  <c r="EL194" i="12"/>
  <c r="EO194" i="12"/>
  <c r="ER194" i="12"/>
  <c r="EU194" i="12"/>
  <c r="EX194" i="12"/>
  <c r="FA194" i="12"/>
  <c r="FD194" i="12"/>
  <c r="FG194" i="12"/>
  <c r="FJ194" i="12"/>
  <c r="FM194" i="12"/>
  <c r="FP194" i="12"/>
  <c r="FS194" i="12"/>
  <c r="FV194" i="12"/>
  <c r="FY194" i="12"/>
  <c r="GB194" i="12"/>
  <c r="GE194" i="12"/>
  <c r="GH194" i="12"/>
  <c r="GK194" i="12"/>
  <c r="AW195" i="12"/>
  <c r="AZ195" i="12"/>
  <c r="BC195" i="12"/>
  <c r="BF195" i="12"/>
  <c r="BI195" i="12"/>
  <c r="BL195" i="12"/>
  <c r="BO195" i="12"/>
  <c r="BR195" i="12"/>
  <c r="BU195" i="12"/>
  <c r="BX195" i="12"/>
  <c r="CA195" i="12"/>
  <c r="CD195" i="12"/>
  <c r="CG195" i="12"/>
  <c r="CJ195" i="12"/>
  <c r="CM195" i="12"/>
  <c r="CP195" i="12"/>
  <c r="CS195" i="12"/>
  <c r="CV195" i="12"/>
  <c r="CY195" i="12"/>
  <c r="DB195" i="12"/>
  <c r="DE195" i="12"/>
  <c r="DH195" i="12"/>
  <c r="DK195" i="12"/>
  <c r="DN195" i="12"/>
  <c r="DQ195" i="12"/>
  <c r="DT195" i="12"/>
  <c r="DW195" i="12"/>
  <c r="DZ195" i="12"/>
  <c r="EC195" i="12"/>
  <c r="EF195" i="12"/>
  <c r="EI195" i="12"/>
  <c r="EL195" i="12"/>
  <c r="EO195" i="12"/>
  <c r="ER195" i="12"/>
  <c r="EU195" i="12"/>
  <c r="EX195" i="12"/>
  <c r="FA195" i="12"/>
  <c r="FD195" i="12"/>
  <c r="FG195" i="12"/>
  <c r="FJ195" i="12"/>
  <c r="FM195" i="12"/>
  <c r="FP195" i="12"/>
  <c r="FS195" i="12"/>
  <c r="FV195" i="12"/>
  <c r="FY195" i="12"/>
  <c r="GB195" i="12"/>
  <c r="GE195" i="12"/>
  <c r="GH195" i="12"/>
  <c r="GK195" i="12"/>
  <c r="AW196" i="12"/>
  <c r="AZ196" i="12"/>
  <c r="BC196" i="12"/>
  <c r="BF196" i="12"/>
  <c r="BI196" i="12"/>
  <c r="BL196" i="12"/>
  <c r="BO196" i="12"/>
  <c r="BR196" i="12"/>
  <c r="BU196" i="12"/>
  <c r="BX196" i="12"/>
  <c r="CA196" i="12"/>
  <c r="CD196" i="12"/>
  <c r="CG196" i="12"/>
  <c r="CJ196" i="12"/>
  <c r="CM196" i="12"/>
  <c r="CP196" i="12"/>
  <c r="CS196" i="12"/>
  <c r="CV196" i="12"/>
  <c r="CY196" i="12"/>
  <c r="DB196" i="12"/>
  <c r="DE196" i="12"/>
  <c r="DH196" i="12"/>
  <c r="DK196" i="12"/>
  <c r="DN196" i="12"/>
  <c r="DQ196" i="12"/>
  <c r="DT196" i="12"/>
  <c r="DW196" i="12"/>
  <c r="DZ196" i="12"/>
  <c r="EC196" i="12"/>
  <c r="EF196" i="12"/>
  <c r="EI196" i="12"/>
  <c r="EL196" i="12"/>
  <c r="EO196" i="12"/>
  <c r="ER196" i="12"/>
  <c r="EU196" i="12"/>
  <c r="EX196" i="12"/>
  <c r="FA196" i="12"/>
  <c r="FD196" i="12"/>
  <c r="FG196" i="12"/>
  <c r="FJ196" i="12"/>
  <c r="FM196" i="12"/>
  <c r="FP196" i="12"/>
  <c r="FS196" i="12"/>
  <c r="FV196" i="12"/>
  <c r="FY196" i="12"/>
  <c r="GB196" i="12"/>
  <c r="GE196" i="12"/>
  <c r="GH196" i="12"/>
  <c r="GK196" i="12"/>
  <c r="AW197" i="12"/>
  <c r="AZ197" i="12"/>
  <c r="BC197" i="12"/>
  <c r="BF197" i="12"/>
  <c r="BI197" i="12"/>
  <c r="BL197" i="12"/>
  <c r="BO197" i="12"/>
  <c r="BR197" i="12"/>
  <c r="BU197" i="12"/>
  <c r="BX197" i="12"/>
  <c r="CA197" i="12"/>
  <c r="CD197" i="12"/>
  <c r="CG197" i="12"/>
  <c r="CJ197" i="12"/>
  <c r="CM197" i="12"/>
  <c r="CP197" i="12"/>
  <c r="CS197" i="12"/>
  <c r="CV197" i="12"/>
  <c r="CY197" i="12"/>
  <c r="DB197" i="12"/>
  <c r="DE197" i="12"/>
  <c r="DH197" i="12"/>
  <c r="DK197" i="12"/>
  <c r="DN197" i="12"/>
  <c r="DQ197" i="12"/>
  <c r="DT197" i="12"/>
  <c r="DW197" i="12"/>
  <c r="DZ197" i="12"/>
  <c r="EC197" i="12"/>
  <c r="EF197" i="12"/>
  <c r="EI197" i="12"/>
  <c r="EL197" i="12"/>
  <c r="EO197" i="12"/>
  <c r="ER197" i="12"/>
  <c r="EU197" i="12"/>
  <c r="EX197" i="12"/>
  <c r="FA197" i="12"/>
  <c r="FD197" i="12"/>
  <c r="FG197" i="12"/>
  <c r="FJ197" i="12"/>
  <c r="FM197" i="12"/>
  <c r="FP197" i="12"/>
  <c r="FS197" i="12"/>
  <c r="FV197" i="12"/>
  <c r="FY197" i="12"/>
  <c r="GB197" i="12"/>
  <c r="GE197" i="12"/>
  <c r="GH197" i="12"/>
  <c r="GK197" i="12"/>
  <c r="AW198" i="12"/>
  <c r="AZ198" i="12"/>
  <c r="BC198" i="12"/>
  <c r="BF198" i="12"/>
  <c r="BI198" i="12"/>
  <c r="BL198" i="12"/>
  <c r="BO198" i="12"/>
  <c r="BR198" i="12"/>
  <c r="BU198" i="12"/>
  <c r="BX198" i="12"/>
  <c r="CA198" i="12"/>
  <c r="CD198" i="12"/>
  <c r="CG198" i="12"/>
  <c r="CJ198" i="12"/>
  <c r="CM198" i="12"/>
  <c r="CP198" i="12"/>
  <c r="CS198" i="12"/>
  <c r="CV198" i="12"/>
  <c r="CY198" i="12"/>
  <c r="DB198" i="12"/>
  <c r="DE198" i="12"/>
  <c r="DH198" i="12"/>
  <c r="DK198" i="12"/>
  <c r="DN198" i="12"/>
  <c r="DQ198" i="12"/>
  <c r="DT198" i="12"/>
  <c r="DW198" i="12"/>
  <c r="DZ198" i="12"/>
  <c r="EC198" i="12"/>
  <c r="EF198" i="12"/>
  <c r="EI198" i="12"/>
  <c r="EL198" i="12"/>
  <c r="EO198" i="12"/>
  <c r="ER198" i="12"/>
  <c r="EU198" i="12"/>
  <c r="EX198" i="12"/>
  <c r="FA198" i="12"/>
  <c r="FD198" i="12"/>
  <c r="FG198" i="12"/>
  <c r="FJ198" i="12"/>
  <c r="FM198" i="12"/>
  <c r="FP198" i="12"/>
  <c r="FS198" i="12"/>
  <c r="FV198" i="12"/>
  <c r="FY198" i="12"/>
  <c r="GB198" i="12"/>
  <c r="GE198" i="12"/>
  <c r="GH198" i="12"/>
  <c r="GK198" i="12"/>
  <c r="AW199" i="12"/>
  <c r="AZ199" i="12"/>
  <c r="BC199" i="12"/>
  <c r="BF199" i="12"/>
  <c r="BI199" i="12"/>
  <c r="BL199" i="12"/>
  <c r="BO199" i="12"/>
  <c r="BR199" i="12"/>
  <c r="BU199" i="12"/>
  <c r="BX199" i="12"/>
  <c r="CA199" i="12"/>
  <c r="CD199" i="12"/>
  <c r="CG199" i="12"/>
  <c r="CJ199" i="12"/>
  <c r="CM199" i="12"/>
  <c r="CP199" i="12"/>
  <c r="CS199" i="12"/>
  <c r="CV199" i="12"/>
  <c r="CY199" i="12"/>
  <c r="DB199" i="12"/>
  <c r="DE199" i="12"/>
  <c r="DH199" i="12"/>
  <c r="DK199" i="12"/>
  <c r="DN199" i="12"/>
  <c r="DQ199" i="12"/>
  <c r="DT199" i="12"/>
  <c r="DW199" i="12"/>
  <c r="DZ199" i="12"/>
  <c r="EC199" i="12"/>
  <c r="EF199" i="12"/>
  <c r="EI199" i="12"/>
  <c r="EL199" i="12"/>
  <c r="EO199" i="12"/>
  <c r="ER199" i="12"/>
  <c r="EU199" i="12"/>
  <c r="EX199" i="12"/>
  <c r="FA199" i="12"/>
  <c r="FD199" i="12"/>
  <c r="FG199" i="12"/>
  <c r="FJ199" i="12"/>
  <c r="FM199" i="12"/>
  <c r="FP199" i="12"/>
  <c r="FS199" i="12"/>
  <c r="FV199" i="12"/>
  <c r="FY199" i="12"/>
  <c r="GB199" i="12"/>
  <c r="GE199" i="12"/>
  <c r="GH199" i="12"/>
  <c r="GK199" i="12"/>
  <c r="AW200" i="12"/>
  <c r="AZ200" i="12"/>
  <c r="BC200" i="12"/>
  <c r="BF200" i="12"/>
  <c r="BI200" i="12"/>
  <c r="BL200" i="12"/>
  <c r="BO200" i="12"/>
  <c r="BR200" i="12"/>
  <c r="BU200" i="12"/>
  <c r="BX200" i="12"/>
  <c r="CA200" i="12"/>
  <c r="CD200" i="12"/>
  <c r="CG200" i="12"/>
  <c r="CJ200" i="12"/>
  <c r="CM200" i="12"/>
  <c r="CP200" i="12"/>
  <c r="CS200" i="12"/>
  <c r="CV200" i="12"/>
  <c r="CY200" i="12"/>
  <c r="DB200" i="12"/>
  <c r="DE200" i="12"/>
  <c r="DH200" i="12"/>
  <c r="DK200" i="12"/>
  <c r="DN200" i="12"/>
  <c r="DQ200" i="12"/>
  <c r="DT200" i="12"/>
  <c r="DW200" i="12"/>
  <c r="DZ200" i="12"/>
  <c r="EC200" i="12"/>
  <c r="EF200" i="12"/>
  <c r="EI200" i="12"/>
  <c r="EL200" i="12"/>
  <c r="EO200" i="12"/>
  <c r="ER200" i="12"/>
  <c r="EU200" i="12"/>
  <c r="EX200" i="12"/>
  <c r="FA200" i="12"/>
  <c r="FD200" i="12"/>
  <c r="FG200" i="12"/>
  <c r="FJ200" i="12"/>
  <c r="FM200" i="12"/>
  <c r="FP200" i="12"/>
  <c r="FS200" i="12"/>
  <c r="FV200" i="12"/>
  <c r="FY200" i="12"/>
  <c r="GB200" i="12"/>
  <c r="GE200" i="12"/>
  <c r="GH200" i="12"/>
  <c r="GK200" i="12"/>
  <c r="AW201" i="12"/>
  <c r="AZ201" i="12"/>
  <c r="BC201" i="12"/>
  <c r="BF201" i="12"/>
  <c r="BI201" i="12"/>
  <c r="BL201" i="12"/>
  <c r="BO201" i="12"/>
  <c r="BR201" i="12"/>
  <c r="BU201" i="12"/>
  <c r="BX201" i="12"/>
  <c r="CA201" i="12"/>
  <c r="CD201" i="12"/>
  <c r="CG201" i="12"/>
  <c r="CJ201" i="12"/>
  <c r="CM201" i="12"/>
  <c r="CP201" i="12"/>
  <c r="CS201" i="12"/>
  <c r="CV201" i="12"/>
  <c r="CY201" i="12"/>
  <c r="DB201" i="12"/>
  <c r="DE201" i="12"/>
  <c r="DH201" i="12"/>
  <c r="DK201" i="12"/>
  <c r="DN201" i="12"/>
  <c r="DQ201" i="12"/>
  <c r="DT201" i="12"/>
  <c r="DW201" i="12"/>
  <c r="DZ201" i="12"/>
  <c r="EC201" i="12"/>
  <c r="EF201" i="12"/>
  <c r="EI201" i="12"/>
  <c r="EL201" i="12"/>
  <c r="EO201" i="12"/>
  <c r="ER201" i="12"/>
  <c r="EU201" i="12"/>
  <c r="EX201" i="12"/>
  <c r="FA201" i="12"/>
  <c r="FD201" i="12"/>
  <c r="FG201" i="12"/>
  <c r="FJ201" i="12"/>
  <c r="FM201" i="12"/>
  <c r="FP201" i="12"/>
  <c r="FS201" i="12"/>
  <c r="FV201" i="12"/>
  <c r="FY201" i="12"/>
  <c r="GB201" i="12"/>
  <c r="GE201" i="12"/>
  <c r="GH201" i="12"/>
  <c r="GK201" i="12"/>
  <c r="AW202" i="12"/>
  <c r="AZ202" i="12"/>
  <c r="BC202" i="12"/>
  <c r="BF202" i="12"/>
  <c r="BI202" i="12"/>
  <c r="BL202" i="12"/>
  <c r="BO202" i="12"/>
  <c r="BR202" i="12"/>
  <c r="BU202" i="12"/>
  <c r="BX202" i="12"/>
  <c r="CA202" i="12"/>
  <c r="CD202" i="12"/>
  <c r="CG202" i="12"/>
  <c r="CJ202" i="12"/>
  <c r="CM202" i="12"/>
  <c r="CP202" i="12"/>
  <c r="CS202" i="12"/>
  <c r="CV202" i="12"/>
  <c r="CY202" i="12"/>
  <c r="DB202" i="12"/>
  <c r="DE202" i="12"/>
  <c r="DH202" i="12"/>
  <c r="DK202" i="12"/>
  <c r="DN202" i="12"/>
  <c r="DQ202" i="12"/>
  <c r="DT202" i="12"/>
  <c r="DW202" i="12"/>
  <c r="DZ202" i="12"/>
  <c r="EC202" i="12"/>
  <c r="EF202" i="12"/>
  <c r="EI202" i="12"/>
  <c r="EL202" i="12"/>
  <c r="EO202" i="12"/>
  <c r="ER202" i="12"/>
  <c r="EU202" i="12"/>
  <c r="EX202" i="12"/>
  <c r="FA202" i="12"/>
  <c r="FD202" i="12"/>
  <c r="FG202" i="12"/>
  <c r="FJ202" i="12"/>
  <c r="FM202" i="12"/>
  <c r="FP202" i="12"/>
  <c r="FS202" i="12"/>
  <c r="FV202" i="12"/>
  <c r="FY202" i="12"/>
  <c r="GB202" i="12"/>
  <c r="GE202" i="12"/>
  <c r="GH202" i="12"/>
  <c r="GK202" i="12"/>
  <c r="AW203" i="12"/>
  <c r="AZ203" i="12"/>
  <c r="BC203" i="12"/>
  <c r="BF203" i="12"/>
  <c r="BI203" i="12"/>
  <c r="BL203" i="12"/>
  <c r="BO203" i="12"/>
  <c r="BR203" i="12"/>
  <c r="BU203" i="12"/>
  <c r="BX203" i="12"/>
  <c r="CA203" i="12"/>
  <c r="CD203" i="12"/>
  <c r="CG203" i="12"/>
  <c r="CJ203" i="12"/>
  <c r="CM203" i="12"/>
  <c r="CP203" i="12"/>
  <c r="CS203" i="12"/>
  <c r="CV203" i="12"/>
  <c r="CY203" i="12"/>
  <c r="DB203" i="12"/>
  <c r="DE203" i="12"/>
  <c r="DH203" i="12"/>
  <c r="DK203" i="12"/>
  <c r="DN203" i="12"/>
  <c r="DQ203" i="12"/>
  <c r="DT203" i="12"/>
  <c r="DW203" i="12"/>
  <c r="DZ203" i="12"/>
  <c r="EC203" i="12"/>
  <c r="EF203" i="12"/>
  <c r="EI203" i="12"/>
  <c r="EL203" i="12"/>
  <c r="EO203" i="12"/>
  <c r="ER203" i="12"/>
  <c r="EU203" i="12"/>
  <c r="EX203" i="12"/>
  <c r="FA203" i="12"/>
  <c r="FD203" i="12"/>
  <c r="FG203" i="12"/>
  <c r="FJ203" i="12"/>
  <c r="FM203" i="12"/>
  <c r="FP203" i="12"/>
  <c r="FS203" i="12"/>
  <c r="FV203" i="12"/>
  <c r="FY203" i="12"/>
  <c r="GB203" i="12"/>
  <c r="GE203" i="12"/>
  <c r="GH203" i="12"/>
  <c r="GK203" i="12"/>
  <c r="AW204" i="12"/>
  <c r="AZ204" i="12"/>
  <c r="BC204" i="12"/>
  <c r="BF204" i="12"/>
  <c r="BI204" i="12"/>
  <c r="BL204" i="12"/>
  <c r="BO204" i="12"/>
  <c r="BR204" i="12"/>
  <c r="BU204" i="12"/>
  <c r="BX204" i="12"/>
  <c r="CA204" i="12"/>
  <c r="CD204" i="12"/>
  <c r="CG204" i="12"/>
  <c r="CJ204" i="12"/>
  <c r="CM204" i="12"/>
  <c r="CP204" i="12"/>
  <c r="CS204" i="12"/>
  <c r="CV204" i="12"/>
  <c r="CY204" i="12"/>
  <c r="DB204" i="12"/>
  <c r="DE204" i="12"/>
  <c r="DH204" i="12"/>
  <c r="DK204" i="12"/>
  <c r="DN204" i="12"/>
  <c r="DQ204" i="12"/>
  <c r="DT204" i="12"/>
  <c r="DW204" i="12"/>
  <c r="DZ204" i="12"/>
  <c r="EC204" i="12"/>
  <c r="EF204" i="12"/>
  <c r="EI204" i="12"/>
  <c r="EL204" i="12"/>
  <c r="EO204" i="12"/>
  <c r="ER204" i="12"/>
  <c r="EU204" i="12"/>
  <c r="EX204" i="12"/>
  <c r="FA204" i="12"/>
  <c r="FD204" i="12"/>
  <c r="FG204" i="12"/>
  <c r="FJ204" i="12"/>
  <c r="FM204" i="12"/>
  <c r="FP204" i="12"/>
  <c r="FS204" i="12"/>
  <c r="FV204" i="12"/>
  <c r="FY204" i="12"/>
  <c r="GB204" i="12"/>
  <c r="GE204" i="12"/>
  <c r="GH204" i="12"/>
  <c r="GK204" i="12"/>
  <c r="AW205" i="12"/>
  <c r="AZ205" i="12"/>
  <c r="BC205" i="12"/>
  <c r="BF205" i="12"/>
  <c r="BI205" i="12"/>
  <c r="BL205" i="12"/>
  <c r="BO205" i="12"/>
  <c r="BR205" i="12"/>
  <c r="BU205" i="12"/>
  <c r="BX205" i="12"/>
  <c r="CA205" i="12"/>
  <c r="CD205" i="12"/>
  <c r="CG205" i="12"/>
  <c r="CJ205" i="12"/>
  <c r="CM205" i="12"/>
  <c r="CP205" i="12"/>
  <c r="CS205" i="12"/>
  <c r="CV205" i="12"/>
  <c r="CY205" i="12"/>
  <c r="DB205" i="12"/>
  <c r="DE205" i="12"/>
  <c r="DH205" i="12"/>
  <c r="DK205" i="12"/>
  <c r="DN205" i="12"/>
  <c r="DQ205" i="12"/>
  <c r="DT205" i="12"/>
  <c r="DW205" i="12"/>
  <c r="DZ205" i="12"/>
  <c r="EC205" i="12"/>
  <c r="EF205" i="12"/>
  <c r="EI205" i="12"/>
  <c r="EL205" i="12"/>
  <c r="EO205" i="12"/>
  <c r="ER205" i="12"/>
  <c r="EU205" i="12"/>
  <c r="EX205" i="12"/>
  <c r="FA205" i="12"/>
  <c r="FD205" i="12"/>
  <c r="FG205" i="12"/>
  <c r="FJ205" i="12"/>
  <c r="FM205" i="12"/>
  <c r="FP205" i="12"/>
  <c r="FS205" i="12"/>
  <c r="FV205" i="12"/>
  <c r="FY205" i="12"/>
  <c r="GB205" i="12"/>
  <c r="GE205" i="12"/>
  <c r="GH205" i="12"/>
  <c r="GK205" i="12"/>
  <c r="AW206" i="12"/>
  <c r="AZ206" i="12"/>
  <c r="BC206" i="12"/>
  <c r="BF206" i="12"/>
  <c r="BI206" i="12"/>
  <c r="BL206" i="12"/>
  <c r="BO206" i="12"/>
  <c r="BR206" i="12"/>
  <c r="BU206" i="12"/>
  <c r="BX206" i="12"/>
  <c r="CA206" i="12"/>
  <c r="CD206" i="12"/>
  <c r="CG206" i="12"/>
  <c r="CJ206" i="12"/>
  <c r="CM206" i="12"/>
  <c r="CP206" i="12"/>
  <c r="CS206" i="12"/>
  <c r="CV206" i="12"/>
  <c r="CY206" i="12"/>
  <c r="DB206" i="12"/>
  <c r="DE206" i="12"/>
  <c r="DH206" i="12"/>
  <c r="DK206" i="12"/>
  <c r="DN206" i="12"/>
  <c r="DQ206" i="12"/>
  <c r="DT206" i="12"/>
  <c r="DW206" i="12"/>
  <c r="DZ206" i="12"/>
  <c r="EC206" i="12"/>
  <c r="EF206" i="12"/>
  <c r="EI206" i="12"/>
  <c r="EL206" i="12"/>
  <c r="EO206" i="12"/>
  <c r="ER206" i="12"/>
  <c r="EU206" i="12"/>
  <c r="EX206" i="12"/>
  <c r="FA206" i="12"/>
  <c r="FD206" i="12"/>
  <c r="FG206" i="12"/>
  <c r="FJ206" i="12"/>
  <c r="FM206" i="12"/>
  <c r="FP206" i="12"/>
  <c r="FS206" i="12"/>
  <c r="FV206" i="12"/>
  <c r="FY206" i="12"/>
  <c r="GB206" i="12"/>
  <c r="GE206" i="12"/>
  <c r="GH206" i="12"/>
  <c r="GK206" i="12"/>
  <c r="AW207" i="12"/>
  <c r="AZ207" i="12"/>
  <c r="BC207" i="12"/>
  <c r="BF207" i="12"/>
  <c r="BI207" i="12"/>
  <c r="BL207" i="12"/>
  <c r="BO207" i="12"/>
  <c r="BR207" i="12"/>
  <c r="BU207" i="12"/>
  <c r="BX207" i="12"/>
  <c r="CA207" i="12"/>
  <c r="CD207" i="12"/>
  <c r="CG207" i="12"/>
  <c r="CJ207" i="12"/>
  <c r="CM207" i="12"/>
  <c r="CP207" i="12"/>
  <c r="CS207" i="12"/>
  <c r="CV207" i="12"/>
  <c r="CY207" i="12"/>
  <c r="DB207" i="12"/>
  <c r="DE207" i="12"/>
  <c r="DH207" i="12"/>
  <c r="DK207" i="12"/>
  <c r="DN207" i="12"/>
  <c r="DQ207" i="12"/>
  <c r="DT207" i="12"/>
  <c r="DW207" i="12"/>
  <c r="DZ207" i="12"/>
  <c r="EC207" i="12"/>
  <c r="EF207" i="12"/>
  <c r="EI207" i="12"/>
  <c r="EL207" i="12"/>
  <c r="EO207" i="12"/>
  <c r="ER207" i="12"/>
  <c r="EU207" i="12"/>
  <c r="EX207" i="12"/>
  <c r="FA207" i="12"/>
  <c r="FD207" i="12"/>
  <c r="FG207" i="12"/>
  <c r="FJ207" i="12"/>
  <c r="FM207" i="12"/>
  <c r="FP207" i="12"/>
  <c r="FS207" i="12"/>
  <c r="FV207" i="12"/>
  <c r="FY207" i="12"/>
  <c r="GB207" i="12"/>
  <c r="GE207" i="12"/>
  <c r="GH207" i="12"/>
  <c r="GK207" i="12"/>
  <c r="AW208" i="12"/>
  <c r="AZ208" i="12"/>
  <c r="BC208" i="12"/>
  <c r="BF208" i="12"/>
  <c r="BI208" i="12"/>
  <c r="BL208" i="12"/>
  <c r="BO208" i="12"/>
  <c r="BR208" i="12"/>
  <c r="BU208" i="12"/>
  <c r="BX208" i="12"/>
  <c r="CA208" i="12"/>
  <c r="CD208" i="12"/>
  <c r="CG208" i="12"/>
  <c r="CJ208" i="12"/>
  <c r="CM208" i="12"/>
  <c r="CP208" i="12"/>
  <c r="CS208" i="12"/>
  <c r="CV208" i="12"/>
  <c r="CY208" i="12"/>
  <c r="DB208" i="12"/>
  <c r="DE208" i="12"/>
  <c r="DH208" i="12"/>
  <c r="DK208" i="12"/>
  <c r="DN208" i="12"/>
  <c r="DQ208" i="12"/>
  <c r="DT208" i="12"/>
  <c r="DW208" i="12"/>
  <c r="DZ208" i="12"/>
  <c r="EC208" i="12"/>
  <c r="EF208" i="12"/>
  <c r="EI208" i="12"/>
  <c r="EL208" i="12"/>
  <c r="EO208" i="12"/>
  <c r="ER208" i="12"/>
  <c r="EU208" i="12"/>
  <c r="EX208" i="12"/>
  <c r="FA208" i="12"/>
  <c r="FD208" i="12"/>
  <c r="FG208" i="12"/>
  <c r="FJ208" i="12"/>
  <c r="FM208" i="12"/>
  <c r="FP208" i="12"/>
  <c r="FS208" i="12"/>
  <c r="FV208" i="12"/>
  <c r="FY208" i="12"/>
  <c r="GB208" i="12"/>
  <c r="GE208" i="12"/>
  <c r="GH208" i="12"/>
  <c r="GK208" i="12"/>
  <c r="AW209" i="12"/>
  <c r="AZ209" i="12"/>
  <c r="BC209" i="12"/>
  <c r="BF209" i="12"/>
  <c r="BI209" i="12"/>
  <c r="BL209" i="12"/>
  <c r="BO209" i="12"/>
  <c r="BR209" i="12"/>
  <c r="BU209" i="12"/>
  <c r="BX209" i="12"/>
  <c r="CA209" i="12"/>
  <c r="CD209" i="12"/>
  <c r="CG209" i="12"/>
  <c r="CJ209" i="12"/>
  <c r="CM209" i="12"/>
  <c r="CP209" i="12"/>
  <c r="CS209" i="12"/>
  <c r="CV209" i="12"/>
  <c r="CY209" i="12"/>
  <c r="DB209" i="12"/>
  <c r="DE209" i="12"/>
  <c r="DH209" i="12"/>
  <c r="DK209" i="12"/>
  <c r="DN209" i="12"/>
  <c r="DQ209" i="12"/>
  <c r="DT209" i="12"/>
  <c r="DW209" i="12"/>
  <c r="DZ209" i="12"/>
  <c r="EC209" i="12"/>
  <c r="EF209" i="12"/>
  <c r="EI209" i="12"/>
  <c r="EL209" i="12"/>
  <c r="EO209" i="12"/>
  <c r="ER209" i="12"/>
  <c r="EU209" i="12"/>
  <c r="EX209" i="12"/>
  <c r="FA209" i="12"/>
  <c r="FD209" i="12"/>
  <c r="FG209" i="12"/>
  <c r="FJ209" i="12"/>
  <c r="FM209" i="12"/>
  <c r="FP209" i="12"/>
  <c r="FS209" i="12"/>
  <c r="FV209" i="12"/>
  <c r="FY209" i="12"/>
  <c r="GB209" i="12"/>
  <c r="GE209" i="12"/>
  <c r="GH209" i="12"/>
  <c r="GK209" i="12"/>
  <c r="AW210" i="12"/>
  <c r="AZ210" i="12"/>
  <c r="BC210" i="12"/>
  <c r="BF210" i="12"/>
  <c r="BI210" i="12"/>
  <c r="BL210" i="12"/>
  <c r="BO210" i="12"/>
  <c r="BR210" i="12"/>
  <c r="BU210" i="12"/>
  <c r="BX210" i="12"/>
  <c r="CA210" i="12"/>
  <c r="CD210" i="12"/>
  <c r="CG210" i="12"/>
  <c r="CJ210" i="12"/>
  <c r="CM210" i="12"/>
  <c r="CP210" i="12"/>
  <c r="CS210" i="12"/>
  <c r="CV210" i="12"/>
  <c r="CY210" i="12"/>
  <c r="DB210" i="12"/>
  <c r="DE210" i="12"/>
  <c r="DH210" i="12"/>
  <c r="DK210" i="12"/>
  <c r="DN210" i="12"/>
  <c r="DQ210" i="12"/>
  <c r="DT210" i="12"/>
  <c r="DW210" i="12"/>
  <c r="DZ210" i="12"/>
  <c r="EC210" i="12"/>
  <c r="EF210" i="12"/>
  <c r="EI210" i="12"/>
  <c r="EL210" i="12"/>
  <c r="EO210" i="12"/>
  <c r="ER210" i="12"/>
  <c r="EU210" i="12"/>
  <c r="EX210" i="12"/>
  <c r="FA210" i="12"/>
  <c r="FD210" i="12"/>
  <c r="FG210" i="12"/>
  <c r="FJ210" i="12"/>
  <c r="FM210" i="12"/>
  <c r="FP210" i="12"/>
  <c r="FS210" i="12"/>
  <c r="FV210" i="12"/>
  <c r="FY210" i="12"/>
  <c r="GB210" i="12"/>
  <c r="GE210" i="12"/>
  <c r="GH210" i="12"/>
  <c r="GK210" i="12"/>
  <c r="AW211" i="12"/>
  <c r="AZ211" i="12"/>
  <c r="BC211" i="12"/>
  <c r="BF211" i="12"/>
  <c r="BI211" i="12"/>
  <c r="BL211" i="12"/>
  <c r="BO211" i="12"/>
  <c r="BR211" i="12"/>
  <c r="BU211" i="12"/>
  <c r="BX211" i="12"/>
  <c r="CA211" i="12"/>
  <c r="CD211" i="12"/>
  <c r="CG211" i="12"/>
  <c r="CJ211" i="12"/>
  <c r="CM211" i="12"/>
  <c r="CP211" i="12"/>
  <c r="CS211" i="12"/>
  <c r="CV211" i="12"/>
  <c r="CY211" i="12"/>
  <c r="DB211" i="12"/>
  <c r="DE211" i="12"/>
  <c r="DH211" i="12"/>
  <c r="DK211" i="12"/>
  <c r="DN211" i="12"/>
  <c r="DQ211" i="12"/>
  <c r="DT211" i="12"/>
  <c r="DW211" i="12"/>
  <c r="DZ211" i="12"/>
  <c r="EC211" i="12"/>
  <c r="EF211" i="12"/>
  <c r="EI211" i="12"/>
  <c r="EL211" i="12"/>
  <c r="EO211" i="12"/>
  <c r="ER211" i="12"/>
  <c r="EU211" i="12"/>
  <c r="EX211" i="12"/>
  <c r="FA211" i="12"/>
  <c r="FD211" i="12"/>
  <c r="FG211" i="12"/>
  <c r="FJ211" i="12"/>
  <c r="FM211" i="12"/>
  <c r="FP211" i="12"/>
  <c r="FS211" i="12"/>
  <c r="FV211" i="12"/>
  <c r="FY211" i="12"/>
  <c r="GB211" i="12"/>
  <c r="GE211" i="12"/>
  <c r="GH211" i="12"/>
  <c r="GK211" i="12"/>
  <c r="AW212" i="12"/>
  <c r="AZ212" i="12"/>
  <c r="BC212" i="12"/>
  <c r="BF212" i="12"/>
  <c r="BI212" i="12"/>
  <c r="BL212" i="12"/>
  <c r="BO212" i="12"/>
  <c r="BR212" i="12"/>
  <c r="BU212" i="12"/>
  <c r="BX212" i="12"/>
  <c r="CA212" i="12"/>
  <c r="CD212" i="12"/>
  <c r="CG212" i="12"/>
  <c r="CJ212" i="12"/>
  <c r="CM212" i="12"/>
  <c r="CP212" i="12"/>
  <c r="CS212" i="12"/>
  <c r="CV212" i="12"/>
  <c r="CY212" i="12"/>
  <c r="DB212" i="12"/>
  <c r="DE212" i="12"/>
  <c r="DH212" i="12"/>
  <c r="DK212" i="12"/>
  <c r="DN212" i="12"/>
  <c r="DQ212" i="12"/>
  <c r="DT212" i="12"/>
  <c r="DW212" i="12"/>
  <c r="DZ212" i="12"/>
  <c r="EC212" i="12"/>
  <c r="EF212" i="12"/>
  <c r="EI212" i="12"/>
  <c r="EL212" i="12"/>
  <c r="EO212" i="12"/>
  <c r="ER212" i="12"/>
  <c r="EU212" i="12"/>
  <c r="EX212" i="12"/>
  <c r="FA212" i="12"/>
  <c r="FD212" i="12"/>
  <c r="FG212" i="12"/>
  <c r="FJ212" i="12"/>
  <c r="FM212" i="12"/>
  <c r="FP212" i="12"/>
  <c r="FS212" i="12"/>
  <c r="FV212" i="12"/>
  <c r="FY212" i="12"/>
  <c r="GB212" i="12"/>
  <c r="GE212" i="12"/>
  <c r="GH212" i="12"/>
  <c r="GK212" i="12"/>
  <c r="AW213" i="12"/>
  <c r="AZ213" i="12"/>
  <c r="BC213" i="12"/>
  <c r="BF213" i="12"/>
  <c r="BI213" i="12"/>
  <c r="BL213" i="12"/>
  <c r="BO213" i="12"/>
  <c r="BR213" i="12"/>
  <c r="BU213" i="12"/>
  <c r="BX213" i="12"/>
  <c r="CA213" i="12"/>
  <c r="CD213" i="12"/>
  <c r="CG213" i="12"/>
  <c r="CJ213" i="12"/>
  <c r="CM213" i="12"/>
  <c r="CP213" i="12"/>
  <c r="CS213" i="12"/>
  <c r="CV213" i="12"/>
  <c r="CY213" i="12"/>
  <c r="DB213" i="12"/>
  <c r="DE213" i="12"/>
  <c r="DH213" i="12"/>
  <c r="DK213" i="12"/>
  <c r="DN213" i="12"/>
  <c r="DQ213" i="12"/>
  <c r="DT213" i="12"/>
  <c r="DW213" i="12"/>
  <c r="DZ213" i="12"/>
  <c r="EC213" i="12"/>
  <c r="EF213" i="12"/>
  <c r="EI213" i="12"/>
  <c r="EL213" i="12"/>
  <c r="EO213" i="12"/>
  <c r="ER213" i="12"/>
  <c r="EU213" i="12"/>
  <c r="EX213" i="12"/>
  <c r="FA213" i="12"/>
  <c r="FD213" i="12"/>
  <c r="FG213" i="12"/>
  <c r="FJ213" i="12"/>
  <c r="FM213" i="12"/>
  <c r="FP213" i="12"/>
  <c r="FS213" i="12"/>
  <c r="FV213" i="12"/>
  <c r="FY213" i="12"/>
  <c r="GB213" i="12"/>
  <c r="GE213" i="12"/>
  <c r="GH213" i="12"/>
  <c r="GK213" i="12"/>
  <c r="AW214" i="12"/>
  <c r="AZ214" i="12"/>
  <c r="BC214" i="12"/>
  <c r="BF214" i="12"/>
  <c r="BI214" i="12"/>
  <c r="BL214" i="12"/>
  <c r="BO214" i="12"/>
  <c r="BR214" i="12"/>
  <c r="BU214" i="12"/>
  <c r="BX214" i="12"/>
  <c r="CA214" i="12"/>
  <c r="CD214" i="12"/>
  <c r="CG214" i="12"/>
  <c r="CJ214" i="12"/>
  <c r="CM214" i="12"/>
  <c r="CP214" i="12"/>
  <c r="CS214" i="12"/>
  <c r="CV214" i="12"/>
  <c r="CY214" i="12"/>
  <c r="DB214" i="12"/>
  <c r="DE214" i="12"/>
  <c r="DH214" i="12"/>
  <c r="DK214" i="12"/>
  <c r="DN214" i="12"/>
  <c r="DQ214" i="12"/>
  <c r="DT214" i="12"/>
  <c r="DW214" i="12"/>
  <c r="DZ214" i="12"/>
  <c r="EC214" i="12"/>
  <c r="EF214" i="12"/>
  <c r="EI214" i="12"/>
  <c r="EL214" i="12"/>
  <c r="EO214" i="12"/>
  <c r="ER214" i="12"/>
  <c r="EU214" i="12"/>
  <c r="EX214" i="12"/>
  <c r="FA214" i="12"/>
  <c r="FD214" i="12"/>
  <c r="FG214" i="12"/>
  <c r="FJ214" i="12"/>
  <c r="FM214" i="12"/>
  <c r="FP214" i="12"/>
  <c r="FS214" i="12"/>
  <c r="FV214" i="12"/>
  <c r="FY214" i="12"/>
  <c r="GB214" i="12"/>
  <c r="GE214" i="12"/>
  <c r="GH214" i="12"/>
  <c r="GK214" i="12"/>
  <c r="AW215" i="12"/>
  <c r="AZ215" i="12"/>
  <c r="BC215" i="12"/>
  <c r="BF215" i="12"/>
  <c r="BI215" i="12"/>
  <c r="BL215" i="12"/>
  <c r="BO215" i="12"/>
  <c r="BR215" i="12"/>
  <c r="BU215" i="12"/>
  <c r="BX215" i="12"/>
  <c r="CA215" i="12"/>
  <c r="CD215" i="12"/>
  <c r="CG215" i="12"/>
  <c r="CJ215" i="12"/>
  <c r="CM215" i="12"/>
  <c r="CP215" i="12"/>
  <c r="CS215" i="12"/>
  <c r="CV215" i="12"/>
  <c r="CY215" i="12"/>
  <c r="DB215" i="12"/>
  <c r="DE215" i="12"/>
  <c r="DH215" i="12"/>
  <c r="DK215" i="12"/>
  <c r="DN215" i="12"/>
  <c r="DQ215" i="12"/>
  <c r="DT215" i="12"/>
  <c r="DW215" i="12"/>
  <c r="DZ215" i="12"/>
  <c r="EC215" i="12"/>
  <c r="EF215" i="12"/>
  <c r="EI215" i="12"/>
  <c r="EL215" i="12"/>
  <c r="EO215" i="12"/>
  <c r="ER215" i="12"/>
  <c r="EU215" i="12"/>
  <c r="EX215" i="12"/>
  <c r="FA215" i="12"/>
  <c r="FD215" i="12"/>
  <c r="FG215" i="12"/>
  <c r="FJ215" i="12"/>
  <c r="FM215" i="12"/>
  <c r="FP215" i="12"/>
  <c r="FS215" i="12"/>
  <c r="FV215" i="12"/>
  <c r="FY215" i="12"/>
  <c r="GB215" i="12"/>
  <c r="GE215" i="12"/>
  <c r="GH215" i="12"/>
  <c r="GK215" i="12"/>
  <c r="AW216" i="12"/>
  <c r="AZ216" i="12"/>
  <c r="BC216" i="12"/>
  <c r="BF216" i="12"/>
  <c r="BI216" i="12"/>
  <c r="BL216" i="12"/>
  <c r="BO216" i="12"/>
  <c r="BR216" i="12"/>
  <c r="BU216" i="12"/>
  <c r="BX216" i="12"/>
  <c r="CA216" i="12"/>
  <c r="CD216" i="12"/>
  <c r="CG216" i="12"/>
  <c r="CJ216" i="12"/>
  <c r="CM216" i="12"/>
  <c r="CP216" i="12"/>
  <c r="CS216" i="12"/>
  <c r="CV216" i="12"/>
  <c r="CY216" i="12"/>
  <c r="DB216" i="12"/>
  <c r="DE216" i="12"/>
  <c r="DH216" i="12"/>
  <c r="DK216" i="12"/>
  <c r="DN216" i="12"/>
  <c r="DQ216" i="12"/>
  <c r="DT216" i="12"/>
  <c r="DW216" i="12"/>
  <c r="DZ216" i="12"/>
  <c r="EC216" i="12"/>
  <c r="EF216" i="12"/>
  <c r="EI216" i="12"/>
  <c r="EL216" i="12"/>
  <c r="EO216" i="12"/>
  <c r="ER216" i="12"/>
  <c r="EU216" i="12"/>
  <c r="EX216" i="12"/>
  <c r="FA216" i="12"/>
  <c r="FD216" i="12"/>
  <c r="FG216" i="12"/>
  <c r="FJ216" i="12"/>
  <c r="FM216" i="12"/>
  <c r="FP216" i="12"/>
  <c r="FS216" i="12"/>
  <c r="FV216" i="12"/>
  <c r="FY216" i="12"/>
  <c r="GB216" i="12"/>
  <c r="GE216" i="12"/>
  <c r="GH216" i="12"/>
  <c r="GK216" i="12"/>
  <c r="AW217" i="12"/>
  <c r="AZ217" i="12"/>
  <c r="BC217" i="12"/>
  <c r="BF217" i="12"/>
  <c r="BI217" i="12"/>
  <c r="BL217" i="12"/>
  <c r="BO217" i="12"/>
  <c r="BR217" i="12"/>
  <c r="BU217" i="12"/>
  <c r="BX217" i="12"/>
  <c r="CA217" i="12"/>
  <c r="CD217" i="12"/>
  <c r="CG217" i="12"/>
  <c r="CJ217" i="12"/>
  <c r="CM217" i="12"/>
  <c r="CP217" i="12"/>
  <c r="CS217" i="12"/>
  <c r="CV217" i="12"/>
  <c r="CY217" i="12"/>
  <c r="DB217" i="12"/>
  <c r="DE217" i="12"/>
  <c r="DH217" i="12"/>
  <c r="DK217" i="12"/>
  <c r="DN217" i="12"/>
  <c r="DQ217" i="12"/>
  <c r="DT217" i="12"/>
  <c r="DW217" i="12"/>
  <c r="DZ217" i="12"/>
  <c r="EC217" i="12"/>
  <c r="EF217" i="12"/>
  <c r="EI217" i="12"/>
  <c r="EL217" i="12"/>
  <c r="EO217" i="12"/>
  <c r="ER217" i="12"/>
  <c r="EU217" i="12"/>
  <c r="EX217" i="12"/>
  <c r="FA217" i="12"/>
  <c r="FD217" i="12"/>
  <c r="FG217" i="12"/>
  <c r="FJ217" i="12"/>
  <c r="FM217" i="12"/>
  <c r="FP217" i="12"/>
  <c r="FS217" i="12"/>
  <c r="FV217" i="12"/>
  <c r="FY217" i="12"/>
  <c r="GB217" i="12"/>
  <c r="GE217" i="12"/>
  <c r="GH217" i="12"/>
  <c r="GK217" i="12"/>
  <c r="AW218" i="12"/>
  <c r="AZ218" i="12"/>
  <c r="BC218" i="12"/>
  <c r="BF218" i="12"/>
  <c r="BI218" i="12"/>
  <c r="BL218" i="12"/>
  <c r="BO218" i="12"/>
  <c r="BR218" i="12"/>
  <c r="BU218" i="12"/>
  <c r="BX218" i="12"/>
  <c r="CA218" i="12"/>
  <c r="CD218" i="12"/>
  <c r="CG218" i="12"/>
  <c r="CJ218" i="12"/>
  <c r="CM218" i="12"/>
  <c r="CP218" i="12"/>
  <c r="CS218" i="12"/>
  <c r="CV218" i="12"/>
  <c r="CY218" i="12"/>
  <c r="DB218" i="12"/>
  <c r="DE218" i="12"/>
  <c r="DH218" i="12"/>
  <c r="DK218" i="12"/>
  <c r="DN218" i="12"/>
  <c r="DQ218" i="12"/>
  <c r="DT218" i="12"/>
  <c r="DW218" i="12"/>
  <c r="DZ218" i="12"/>
  <c r="EC218" i="12"/>
  <c r="EF218" i="12"/>
  <c r="EI218" i="12"/>
  <c r="EL218" i="12"/>
  <c r="EO218" i="12"/>
  <c r="ER218" i="12"/>
  <c r="EU218" i="12"/>
  <c r="EX218" i="12"/>
  <c r="FA218" i="12"/>
  <c r="FD218" i="12"/>
  <c r="FG218" i="12"/>
  <c r="FJ218" i="12"/>
  <c r="FM218" i="12"/>
  <c r="FP218" i="12"/>
  <c r="FS218" i="12"/>
  <c r="FV218" i="12"/>
  <c r="FY218" i="12"/>
  <c r="GB218" i="12"/>
  <c r="GE218" i="12"/>
  <c r="GH218" i="12"/>
  <c r="GK218" i="12"/>
  <c r="AW219" i="12"/>
  <c r="AZ219" i="12"/>
  <c r="BC219" i="12"/>
  <c r="BF219" i="12"/>
  <c r="BI219" i="12"/>
  <c r="BL219" i="12"/>
  <c r="BO219" i="12"/>
  <c r="BR219" i="12"/>
  <c r="BU219" i="12"/>
  <c r="BX219" i="12"/>
  <c r="CA219" i="12"/>
  <c r="CD219" i="12"/>
  <c r="CG219" i="12"/>
  <c r="CJ219" i="12"/>
  <c r="CM219" i="12"/>
  <c r="CP219" i="12"/>
  <c r="CS219" i="12"/>
  <c r="CV219" i="12"/>
  <c r="CY219" i="12"/>
  <c r="DB219" i="12"/>
  <c r="DE219" i="12"/>
  <c r="DH219" i="12"/>
  <c r="DK219" i="12"/>
  <c r="DN219" i="12"/>
  <c r="DQ219" i="12"/>
  <c r="DT219" i="12"/>
  <c r="DW219" i="12"/>
  <c r="DZ219" i="12"/>
  <c r="EC219" i="12"/>
  <c r="EF219" i="12"/>
  <c r="EI219" i="12"/>
  <c r="EL219" i="12"/>
  <c r="EO219" i="12"/>
  <c r="ER219" i="12"/>
  <c r="EU219" i="12"/>
  <c r="EX219" i="12"/>
  <c r="FA219" i="12"/>
  <c r="FD219" i="12"/>
  <c r="FG219" i="12"/>
  <c r="FJ219" i="12"/>
  <c r="FM219" i="12"/>
  <c r="FP219" i="12"/>
  <c r="FS219" i="12"/>
  <c r="FV219" i="12"/>
  <c r="FY219" i="12"/>
  <c r="GB219" i="12"/>
  <c r="GE219" i="12"/>
  <c r="GH219" i="12"/>
  <c r="GK219" i="12"/>
  <c r="AW220" i="12"/>
  <c r="AZ220" i="12"/>
  <c r="BC220" i="12"/>
  <c r="BF220" i="12"/>
  <c r="BI220" i="12"/>
  <c r="BL220" i="12"/>
  <c r="BO220" i="12"/>
  <c r="BR220" i="12"/>
  <c r="BU220" i="12"/>
  <c r="BX220" i="12"/>
  <c r="CA220" i="12"/>
  <c r="CD220" i="12"/>
  <c r="CG220" i="12"/>
  <c r="CJ220" i="12"/>
  <c r="CM220" i="12"/>
  <c r="CP220" i="12"/>
  <c r="CS220" i="12"/>
  <c r="CV220" i="12"/>
  <c r="CY220" i="12"/>
  <c r="DB220" i="12"/>
  <c r="DE220" i="12"/>
  <c r="DH220" i="12"/>
  <c r="DK220" i="12"/>
  <c r="DN220" i="12"/>
  <c r="DQ220" i="12"/>
  <c r="DT220" i="12"/>
  <c r="DW220" i="12"/>
  <c r="DZ220" i="12"/>
  <c r="EC220" i="12"/>
  <c r="EF220" i="12"/>
  <c r="EI220" i="12"/>
  <c r="EL220" i="12"/>
  <c r="EO220" i="12"/>
  <c r="ER220" i="12"/>
  <c r="EU220" i="12"/>
  <c r="EX220" i="12"/>
  <c r="FA220" i="12"/>
  <c r="FD220" i="12"/>
  <c r="FG220" i="12"/>
  <c r="FJ220" i="12"/>
  <c r="FM220" i="12"/>
  <c r="FP220" i="12"/>
  <c r="FS220" i="12"/>
  <c r="FV220" i="12"/>
  <c r="FY220" i="12"/>
  <c r="GB220" i="12"/>
  <c r="GE220" i="12"/>
  <c r="GH220" i="12"/>
  <c r="GK220" i="12"/>
  <c r="AW221" i="12"/>
  <c r="AZ221" i="12"/>
  <c r="BC221" i="12"/>
  <c r="BF221" i="12"/>
  <c r="BI221" i="12"/>
  <c r="BL221" i="12"/>
  <c r="BO221" i="12"/>
  <c r="BR221" i="12"/>
  <c r="BU221" i="12"/>
  <c r="BX221" i="12"/>
  <c r="CA221" i="12"/>
  <c r="CD221" i="12"/>
  <c r="CG221" i="12"/>
  <c r="CJ221" i="12"/>
  <c r="CM221" i="12"/>
  <c r="CP221" i="12"/>
  <c r="CS221" i="12"/>
  <c r="CV221" i="12"/>
  <c r="CY221" i="12"/>
  <c r="DB221" i="12"/>
  <c r="DE221" i="12"/>
  <c r="DH221" i="12"/>
  <c r="DK221" i="12"/>
  <c r="DN221" i="12"/>
  <c r="DQ221" i="12"/>
  <c r="DT221" i="12"/>
  <c r="DW221" i="12"/>
  <c r="DZ221" i="12"/>
  <c r="EC221" i="12"/>
  <c r="EF221" i="12"/>
  <c r="EI221" i="12"/>
  <c r="EL221" i="12"/>
  <c r="EO221" i="12"/>
  <c r="ER221" i="12"/>
  <c r="EU221" i="12"/>
  <c r="EX221" i="12"/>
  <c r="FA221" i="12"/>
  <c r="FD221" i="12"/>
  <c r="FG221" i="12"/>
  <c r="FJ221" i="12"/>
  <c r="FM221" i="12"/>
  <c r="FP221" i="12"/>
  <c r="FS221" i="12"/>
  <c r="FV221" i="12"/>
  <c r="FY221" i="12"/>
  <c r="GB221" i="12"/>
  <c r="GE221" i="12"/>
  <c r="GH221" i="12"/>
  <c r="GK221" i="12"/>
  <c r="AW222" i="12"/>
  <c r="AZ222" i="12"/>
  <c r="BC222" i="12"/>
  <c r="BF222" i="12"/>
  <c r="BI222" i="12"/>
  <c r="BL222" i="12"/>
  <c r="BO222" i="12"/>
  <c r="BR222" i="12"/>
  <c r="BU222" i="12"/>
  <c r="BX222" i="12"/>
  <c r="CA222" i="12"/>
  <c r="CD222" i="12"/>
  <c r="CG222" i="12"/>
  <c r="CJ222" i="12"/>
  <c r="CM222" i="12"/>
  <c r="CP222" i="12"/>
  <c r="CS222" i="12"/>
  <c r="CV222" i="12"/>
  <c r="CY222" i="12"/>
  <c r="DB222" i="12"/>
  <c r="DE222" i="12"/>
  <c r="DH222" i="12"/>
  <c r="DK222" i="12"/>
  <c r="DN222" i="12"/>
  <c r="DQ222" i="12"/>
  <c r="DT222" i="12"/>
  <c r="DW222" i="12"/>
  <c r="DZ222" i="12"/>
  <c r="EC222" i="12"/>
  <c r="EF222" i="12"/>
  <c r="EI222" i="12"/>
  <c r="EL222" i="12"/>
  <c r="EO222" i="12"/>
  <c r="ER222" i="12"/>
  <c r="EU222" i="12"/>
  <c r="EX222" i="12"/>
  <c r="FA222" i="12"/>
  <c r="FD222" i="12"/>
  <c r="FG222" i="12"/>
  <c r="FJ222" i="12"/>
  <c r="FM222" i="12"/>
  <c r="FP222" i="12"/>
  <c r="FS222" i="12"/>
  <c r="FV222" i="12"/>
  <c r="FY222" i="12"/>
  <c r="GB222" i="12"/>
  <c r="GE222" i="12"/>
  <c r="GH222" i="12"/>
  <c r="GK222" i="12"/>
  <c r="AW223" i="12"/>
  <c r="AZ223" i="12"/>
  <c r="BC223" i="12"/>
  <c r="BF223" i="12"/>
  <c r="BI223" i="12"/>
  <c r="BL223" i="12"/>
  <c r="BO223" i="12"/>
  <c r="BR223" i="12"/>
  <c r="BU223" i="12"/>
  <c r="BX223" i="12"/>
  <c r="CA223" i="12"/>
  <c r="CD223" i="12"/>
  <c r="CG223" i="12"/>
  <c r="CJ223" i="12"/>
  <c r="CM223" i="12"/>
  <c r="CP223" i="12"/>
  <c r="CS223" i="12"/>
  <c r="CV223" i="12"/>
  <c r="CY223" i="12"/>
  <c r="DB223" i="12"/>
  <c r="DE223" i="12"/>
  <c r="DH223" i="12"/>
  <c r="DK223" i="12"/>
  <c r="DN223" i="12"/>
  <c r="DQ223" i="12"/>
  <c r="DT223" i="12"/>
  <c r="DW223" i="12"/>
  <c r="DZ223" i="12"/>
  <c r="EC223" i="12"/>
  <c r="EF223" i="12"/>
  <c r="EI223" i="12"/>
  <c r="EL223" i="12"/>
  <c r="EO223" i="12"/>
  <c r="ER223" i="12"/>
  <c r="EU223" i="12"/>
  <c r="EX223" i="12"/>
  <c r="FA223" i="12"/>
  <c r="FD223" i="12"/>
  <c r="FG223" i="12"/>
  <c r="FJ223" i="12"/>
  <c r="FM223" i="12"/>
  <c r="FP223" i="12"/>
  <c r="FS223" i="12"/>
  <c r="FV223" i="12"/>
  <c r="FY223" i="12"/>
  <c r="GB223" i="12"/>
  <c r="GE223" i="12"/>
  <c r="GH223" i="12"/>
  <c r="GK223" i="12"/>
  <c r="AW224" i="12"/>
  <c r="AZ224" i="12"/>
  <c r="BC224" i="12"/>
  <c r="BF224" i="12"/>
  <c r="BI224" i="12"/>
  <c r="BL224" i="12"/>
  <c r="BO224" i="12"/>
  <c r="BR224" i="12"/>
  <c r="BU224" i="12"/>
  <c r="BX224" i="12"/>
  <c r="CA224" i="12"/>
  <c r="CD224" i="12"/>
  <c r="CG224" i="12"/>
  <c r="CJ224" i="12"/>
  <c r="CM224" i="12"/>
  <c r="CP224" i="12"/>
  <c r="CS224" i="12"/>
  <c r="CV224" i="12"/>
  <c r="CY224" i="12"/>
  <c r="DB224" i="12"/>
  <c r="DE224" i="12"/>
  <c r="DH224" i="12"/>
  <c r="DK224" i="12"/>
  <c r="DN224" i="12"/>
  <c r="DQ224" i="12"/>
  <c r="DT224" i="12"/>
  <c r="DW224" i="12"/>
  <c r="DZ224" i="12"/>
  <c r="EC224" i="12"/>
  <c r="EF224" i="12"/>
  <c r="EI224" i="12"/>
  <c r="EL224" i="12"/>
  <c r="EO224" i="12"/>
  <c r="ER224" i="12"/>
  <c r="EU224" i="12"/>
  <c r="EX224" i="12"/>
  <c r="FA224" i="12"/>
  <c r="FD224" i="12"/>
  <c r="FG224" i="12"/>
  <c r="FJ224" i="12"/>
  <c r="FM224" i="12"/>
  <c r="FP224" i="12"/>
  <c r="FS224" i="12"/>
  <c r="FV224" i="12"/>
  <c r="FY224" i="12"/>
  <c r="GB224" i="12"/>
  <c r="GE224" i="12"/>
  <c r="GH224" i="12"/>
  <c r="GK224" i="12"/>
  <c r="AW225" i="12"/>
  <c r="AZ225" i="12"/>
  <c r="BC225" i="12"/>
  <c r="BF225" i="12"/>
  <c r="BI225" i="12"/>
  <c r="BL225" i="12"/>
  <c r="BO225" i="12"/>
  <c r="BR225" i="12"/>
  <c r="BU225" i="12"/>
  <c r="BX225" i="12"/>
  <c r="CA225" i="12"/>
  <c r="CD225" i="12"/>
  <c r="CG225" i="12"/>
  <c r="CJ225" i="12"/>
  <c r="CM225" i="12"/>
  <c r="CP225" i="12"/>
  <c r="CS225" i="12"/>
  <c r="CV225" i="12"/>
  <c r="CY225" i="12"/>
  <c r="DB225" i="12"/>
  <c r="DE225" i="12"/>
  <c r="DH225" i="12"/>
  <c r="DK225" i="12"/>
  <c r="DN225" i="12"/>
  <c r="DQ225" i="12"/>
  <c r="DT225" i="12"/>
  <c r="DW225" i="12"/>
  <c r="DZ225" i="12"/>
  <c r="EC225" i="12"/>
  <c r="EF225" i="12"/>
  <c r="EI225" i="12"/>
  <c r="EL225" i="12"/>
  <c r="EO225" i="12"/>
  <c r="ER225" i="12"/>
  <c r="EU225" i="12"/>
  <c r="EX225" i="12"/>
  <c r="FA225" i="12"/>
  <c r="FD225" i="12"/>
  <c r="FG225" i="12"/>
  <c r="FJ225" i="12"/>
  <c r="FM225" i="12"/>
  <c r="FP225" i="12"/>
  <c r="FS225" i="12"/>
  <c r="FV225" i="12"/>
  <c r="FY225" i="12"/>
  <c r="GB225" i="12"/>
  <c r="GE225" i="12"/>
  <c r="GH225" i="12"/>
  <c r="GK225" i="12"/>
  <c r="AW226" i="12"/>
  <c r="AZ226" i="12"/>
  <c r="BC226" i="12"/>
  <c r="BF226" i="12"/>
  <c r="BI226" i="12"/>
  <c r="BL226" i="12"/>
  <c r="BO226" i="12"/>
  <c r="BR226" i="12"/>
  <c r="BU226" i="12"/>
  <c r="BX226" i="12"/>
  <c r="CA226" i="12"/>
  <c r="CD226" i="12"/>
  <c r="CG226" i="12"/>
  <c r="CJ226" i="12"/>
  <c r="CM226" i="12"/>
  <c r="CP226" i="12"/>
  <c r="CS226" i="12"/>
  <c r="CV226" i="12"/>
  <c r="CY226" i="12"/>
  <c r="DB226" i="12"/>
  <c r="DE226" i="12"/>
  <c r="DH226" i="12"/>
  <c r="DK226" i="12"/>
  <c r="DN226" i="12"/>
  <c r="DQ226" i="12"/>
  <c r="DT226" i="12"/>
  <c r="DW226" i="12"/>
  <c r="DZ226" i="12"/>
  <c r="EC226" i="12"/>
  <c r="EF226" i="12"/>
  <c r="EI226" i="12"/>
  <c r="EL226" i="12"/>
  <c r="EO226" i="12"/>
  <c r="ER226" i="12"/>
  <c r="EU226" i="12"/>
  <c r="EX226" i="12"/>
  <c r="FA226" i="12"/>
  <c r="FD226" i="12"/>
  <c r="FG226" i="12"/>
  <c r="FJ226" i="12"/>
  <c r="FM226" i="12"/>
  <c r="FP226" i="12"/>
  <c r="FS226" i="12"/>
  <c r="FV226" i="12"/>
  <c r="FY226" i="12"/>
  <c r="GB226" i="12"/>
  <c r="GE226" i="12"/>
  <c r="GH226" i="12"/>
  <c r="GK226" i="12"/>
  <c r="AW227" i="12"/>
  <c r="AZ227" i="12"/>
  <c r="BC227" i="12"/>
  <c r="BF227" i="12"/>
  <c r="BI227" i="12"/>
  <c r="BL227" i="12"/>
  <c r="BO227" i="12"/>
  <c r="BR227" i="12"/>
  <c r="BU227" i="12"/>
  <c r="BX227" i="12"/>
  <c r="CA227" i="12"/>
  <c r="CD227" i="12"/>
  <c r="CG227" i="12"/>
  <c r="CJ227" i="12"/>
  <c r="CM227" i="12"/>
  <c r="CP227" i="12"/>
  <c r="CS227" i="12"/>
  <c r="CV227" i="12"/>
  <c r="CY227" i="12"/>
  <c r="DB227" i="12"/>
  <c r="DE227" i="12"/>
  <c r="DH227" i="12"/>
  <c r="DK227" i="12"/>
  <c r="DN227" i="12"/>
  <c r="DQ227" i="12"/>
  <c r="DT227" i="12"/>
  <c r="DW227" i="12"/>
  <c r="DZ227" i="12"/>
  <c r="EC227" i="12"/>
  <c r="EF227" i="12"/>
  <c r="EI227" i="12"/>
  <c r="EL227" i="12"/>
  <c r="EO227" i="12"/>
  <c r="ER227" i="12"/>
  <c r="EU227" i="12"/>
  <c r="EX227" i="12"/>
  <c r="FA227" i="12"/>
  <c r="FD227" i="12"/>
  <c r="FG227" i="12"/>
  <c r="FJ227" i="12"/>
  <c r="FM227" i="12"/>
  <c r="FP227" i="12"/>
  <c r="FS227" i="12"/>
  <c r="FV227" i="12"/>
  <c r="FY227" i="12"/>
  <c r="GB227" i="12"/>
  <c r="GE227" i="12"/>
  <c r="GH227" i="12"/>
  <c r="GK227" i="12"/>
  <c r="AW228" i="12"/>
  <c r="AZ228" i="12"/>
  <c r="BC228" i="12"/>
  <c r="BF228" i="12"/>
  <c r="BI228" i="12"/>
  <c r="BL228" i="12"/>
  <c r="BO228" i="12"/>
  <c r="BR228" i="12"/>
  <c r="BU228" i="12"/>
  <c r="BX228" i="12"/>
  <c r="CA228" i="12"/>
  <c r="CD228" i="12"/>
  <c r="CG228" i="12"/>
  <c r="CJ228" i="12"/>
  <c r="CM228" i="12"/>
  <c r="CP228" i="12"/>
  <c r="CS228" i="12"/>
  <c r="CV228" i="12"/>
  <c r="CY228" i="12"/>
  <c r="DB228" i="12"/>
  <c r="DE228" i="12"/>
  <c r="DH228" i="12"/>
  <c r="DK228" i="12"/>
  <c r="DN228" i="12"/>
  <c r="DQ228" i="12"/>
  <c r="DT228" i="12"/>
  <c r="DW228" i="12"/>
  <c r="DZ228" i="12"/>
  <c r="EC228" i="12"/>
  <c r="EF228" i="12"/>
  <c r="EI228" i="12"/>
  <c r="EL228" i="12"/>
  <c r="EO228" i="12"/>
  <c r="ER228" i="12"/>
  <c r="EU228" i="12"/>
  <c r="EX228" i="12"/>
  <c r="FA228" i="12"/>
  <c r="FD228" i="12"/>
  <c r="FG228" i="12"/>
  <c r="FJ228" i="12"/>
  <c r="FM228" i="12"/>
  <c r="FP228" i="12"/>
  <c r="FS228" i="12"/>
  <c r="FV228" i="12"/>
  <c r="FY228" i="12"/>
  <c r="GB228" i="12"/>
  <c r="GE228" i="12"/>
  <c r="GH228" i="12"/>
  <c r="GK228" i="12"/>
  <c r="AW229" i="12"/>
  <c r="AZ229" i="12"/>
  <c r="BC229" i="12"/>
  <c r="BF229" i="12"/>
  <c r="BI229" i="12"/>
  <c r="BL229" i="12"/>
  <c r="BO229" i="12"/>
  <c r="BR229" i="12"/>
  <c r="BU229" i="12"/>
  <c r="BX229" i="12"/>
  <c r="CA229" i="12"/>
  <c r="CD229" i="12"/>
  <c r="CG229" i="12"/>
  <c r="CJ229" i="12"/>
  <c r="CM229" i="12"/>
  <c r="CP229" i="12"/>
  <c r="CS229" i="12"/>
  <c r="CV229" i="12"/>
  <c r="CY229" i="12"/>
  <c r="DB229" i="12"/>
  <c r="DE229" i="12"/>
  <c r="DH229" i="12"/>
  <c r="DK229" i="12"/>
  <c r="DN229" i="12"/>
  <c r="DQ229" i="12"/>
  <c r="DT229" i="12"/>
  <c r="DW229" i="12"/>
  <c r="DZ229" i="12"/>
  <c r="EC229" i="12"/>
  <c r="EF229" i="12"/>
  <c r="EI229" i="12"/>
  <c r="EL229" i="12"/>
  <c r="EO229" i="12"/>
  <c r="ER229" i="12"/>
  <c r="EU229" i="12"/>
  <c r="EX229" i="12"/>
  <c r="FA229" i="12"/>
  <c r="FD229" i="12"/>
  <c r="FG229" i="12"/>
  <c r="FJ229" i="12"/>
  <c r="FM229" i="12"/>
  <c r="FP229" i="12"/>
  <c r="FS229" i="12"/>
  <c r="FV229" i="12"/>
  <c r="FY229" i="12"/>
  <c r="GB229" i="12"/>
  <c r="GE229" i="12"/>
  <c r="GH229" i="12"/>
  <c r="GK229" i="12"/>
  <c r="AW230" i="12"/>
  <c r="AZ230" i="12"/>
  <c r="BC230" i="12"/>
  <c r="BF230" i="12"/>
  <c r="BI230" i="12"/>
  <c r="BL230" i="12"/>
  <c r="BO230" i="12"/>
  <c r="BR230" i="12"/>
  <c r="BU230" i="12"/>
  <c r="BX230" i="12"/>
  <c r="CA230" i="12"/>
  <c r="CD230" i="12"/>
  <c r="CG230" i="12"/>
  <c r="CJ230" i="12"/>
  <c r="CM230" i="12"/>
  <c r="CP230" i="12"/>
  <c r="CS230" i="12"/>
  <c r="CV230" i="12"/>
  <c r="CY230" i="12"/>
  <c r="DB230" i="12"/>
  <c r="DE230" i="12"/>
  <c r="DH230" i="12"/>
  <c r="DK230" i="12"/>
  <c r="DN230" i="12"/>
  <c r="DQ230" i="12"/>
  <c r="DT230" i="12"/>
  <c r="DW230" i="12"/>
  <c r="DZ230" i="12"/>
  <c r="EC230" i="12"/>
  <c r="EF230" i="12"/>
  <c r="EI230" i="12"/>
  <c r="EL230" i="12"/>
  <c r="EO230" i="12"/>
  <c r="ER230" i="12"/>
  <c r="EU230" i="12"/>
  <c r="EX230" i="12"/>
  <c r="FA230" i="12"/>
  <c r="FD230" i="12"/>
  <c r="FG230" i="12"/>
  <c r="FJ230" i="12"/>
  <c r="FM230" i="12"/>
  <c r="FP230" i="12"/>
  <c r="FS230" i="12"/>
  <c r="FV230" i="12"/>
  <c r="FY230" i="12"/>
  <c r="GB230" i="12"/>
  <c r="GE230" i="12"/>
  <c r="GH230" i="12"/>
  <c r="GK230" i="12"/>
  <c r="AW231" i="12"/>
  <c r="AZ231" i="12"/>
  <c r="BC231" i="12"/>
  <c r="BF231" i="12"/>
  <c r="BI231" i="12"/>
  <c r="BL231" i="12"/>
  <c r="BO231" i="12"/>
  <c r="BR231" i="12"/>
  <c r="BU231" i="12"/>
  <c r="BX231" i="12"/>
  <c r="CA231" i="12"/>
  <c r="CD231" i="12"/>
  <c r="CG231" i="12"/>
  <c r="CJ231" i="12"/>
  <c r="CM231" i="12"/>
  <c r="CP231" i="12"/>
  <c r="CS231" i="12"/>
  <c r="CV231" i="12"/>
  <c r="CY231" i="12"/>
  <c r="DB231" i="12"/>
  <c r="DE231" i="12"/>
  <c r="DH231" i="12"/>
  <c r="DK231" i="12"/>
  <c r="DN231" i="12"/>
  <c r="DQ231" i="12"/>
  <c r="DT231" i="12"/>
  <c r="DW231" i="12"/>
  <c r="DZ231" i="12"/>
  <c r="EC231" i="12"/>
  <c r="EF231" i="12"/>
  <c r="EI231" i="12"/>
  <c r="EL231" i="12"/>
  <c r="EO231" i="12"/>
  <c r="ER231" i="12"/>
  <c r="EU231" i="12"/>
  <c r="EX231" i="12"/>
  <c r="FA231" i="12"/>
  <c r="FD231" i="12"/>
  <c r="FG231" i="12"/>
  <c r="FJ231" i="12"/>
  <c r="FM231" i="12"/>
  <c r="FP231" i="12"/>
  <c r="FS231" i="12"/>
  <c r="FV231" i="12"/>
  <c r="FY231" i="12"/>
  <c r="GB231" i="12"/>
  <c r="GE231" i="12"/>
  <c r="GH231" i="12"/>
  <c r="GK231" i="12"/>
  <c r="AW232" i="12"/>
  <c r="AZ232" i="12"/>
  <c r="BC232" i="12"/>
  <c r="BF232" i="12"/>
  <c r="BI232" i="12"/>
  <c r="BL232" i="12"/>
  <c r="BO232" i="12"/>
  <c r="BR232" i="12"/>
  <c r="BU232" i="12"/>
  <c r="BX232" i="12"/>
  <c r="CA232" i="12"/>
  <c r="CD232" i="12"/>
  <c r="CG232" i="12"/>
  <c r="CJ232" i="12"/>
  <c r="CM232" i="12"/>
  <c r="CP232" i="12"/>
  <c r="CS232" i="12"/>
  <c r="CV232" i="12"/>
  <c r="CY232" i="12"/>
  <c r="DB232" i="12"/>
  <c r="DE232" i="12"/>
  <c r="DH232" i="12"/>
  <c r="DK232" i="12"/>
  <c r="DN232" i="12"/>
  <c r="DQ232" i="12"/>
  <c r="DT232" i="12"/>
  <c r="DW232" i="12"/>
  <c r="DZ232" i="12"/>
  <c r="EC232" i="12"/>
  <c r="EF232" i="12"/>
  <c r="EI232" i="12"/>
  <c r="EL232" i="12"/>
  <c r="EO232" i="12"/>
  <c r="ER232" i="12"/>
  <c r="EU232" i="12"/>
  <c r="EX232" i="12"/>
  <c r="FA232" i="12"/>
  <c r="FD232" i="12"/>
  <c r="FG232" i="12"/>
  <c r="FJ232" i="12"/>
  <c r="FM232" i="12"/>
  <c r="FP232" i="12"/>
  <c r="FS232" i="12"/>
  <c r="FV232" i="12"/>
  <c r="FY232" i="12"/>
  <c r="GB232" i="12"/>
  <c r="GE232" i="12"/>
  <c r="GH232" i="12"/>
  <c r="GK232" i="12"/>
  <c r="AW233" i="12"/>
  <c r="AZ233" i="12"/>
  <c r="BC233" i="12"/>
  <c r="BF233" i="12"/>
  <c r="BI233" i="12"/>
  <c r="BL233" i="12"/>
  <c r="BO233" i="12"/>
  <c r="BR233" i="12"/>
  <c r="BU233" i="12"/>
  <c r="BX233" i="12"/>
  <c r="CA233" i="12"/>
  <c r="CD233" i="12"/>
  <c r="CG233" i="12"/>
  <c r="CJ233" i="12"/>
  <c r="CM233" i="12"/>
  <c r="CP233" i="12"/>
  <c r="CS233" i="12"/>
  <c r="CV233" i="12"/>
  <c r="CY233" i="12"/>
  <c r="DB233" i="12"/>
  <c r="DE233" i="12"/>
  <c r="DH233" i="12"/>
  <c r="DK233" i="12"/>
  <c r="DN233" i="12"/>
  <c r="DQ233" i="12"/>
  <c r="DT233" i="12"/>
  <c r="DW233" i="12"/>
  <c r="DZ233" i="12"/>
  <c r="EC233" i="12"/>
  <c r="EF233" i="12"/>
  <c r="EI233" i="12"/>
  <c r="EL233" i="12"/>
  <c r="EO233" i="12"/>
  <c r="ER233" i="12"/>
  <c r="EU233" i="12"/>
  <c r="EX233" i="12"/>
  <c r="FA233" i="12"/>
  <c r="FD233" i="12"/>
  <c r="FG233" i="12"/>
  <c r="FJ233" i="12"/>
  <c r="FM233" i="12"/>
  <c r="FP233" i="12"/>
  <c r="FS233" i="12"/>
  <c r="FV233" i="12"/>
  <c r="FY233" i="12"/>
  <c r="GB233" i="12"/>
  <c r="GE233" i="12"/>
  <c r="GH233" i="12"/>
  <c r="GK233" i="12"/>
  <c r="AW234" i="12"/>
  <c r="AZ234" i="12"/>
  <c r="BC234" i="12"/>
  <c r="BF234" i="12"/>
  <c r="BI234" i="12"/>
  <c r="BL234" i="12"/>
  <c r="BO234" i="12"/>
  <c r="BR234" i="12"/>
  <c r="BU234" i="12"/>
  <c r="BX234" i="12"/>
  <c r="CA234" i="12"/>
  <c r="CD234" i="12"/>
  <c r="CG234" i="12"/>
  <c r="CJ234" i="12"/>
  <c r="CM234" i="12"/>
  <c r="CP234" i="12"/>
  <c r="CS234" i="12"/>
  <c r="CV234" i="12"/>
  <c r="CY234" i="12"/>
  <c r="DB234" i="12"/>
  <c r="DE234" i="12"/>
  <c r="DH234" i="12"/>
  <c r="DK234" i="12"/>
  <c r="DN234" i="12"/>
  <c r="DQ234" i="12"/>
  <c r="DT234" i="12"/>
  <c r="DW234" i="12"/>
  <c r="DZ234" i="12"/>
  <c r="EC234" i="12"/>
  <c r="EF234" i="12"/>
  <c r="EI234" i="12"/>
  <c r="EL234" i="12"/>
  <c r="EO234" i="12"/>
  <c r="ER234" i="12"/>
  <c r="EU234" i="12"/>
  <c r="EX234" i="12"/>
  <c r="FA234" i="12"/>
  <c r="FD234" i="12"/>
  <c r="FG234" i="12"/>
  <c r="FJ234" i="12"/>
  <c r="FM234" i="12"/>
  <c r="FP234" i="12"/>
  <c r="FS234" i="12"/>
  <c r="FV234" i="12"/>
  <c r="FY234" i="12"/>
  <c r="GB234" i="12"/>
  <c r="GE234" i="12"/>
  <c r="GH234" i="12"/>
  <c r="GK234" i="12"/>
  <c r="AW235" i="12"/>
  <c r="AZ235" i="12"/>
  <c r="BC235" i="12"/>
  <c r="BF235" i="12"/>
  <c r="BI235" i="12"/>
  <c r="BL235" i="12"/>
  <c r="BO235" i="12"/>
  <c r="BR235" i="12"/>
  <c r="BU235" i="12"/>
  <c r="BX235" i="12"/>
  <c r="CA235" i="12"/>
  <c r="CD235" i="12"/>
  <c r="CG235" i="12"/>
  <c r="CJ235" i="12"/>
  <c r="CM235" i="12"/>
  <c r="CP235" i="12"/>
  <c r="CS235" i="12"/>
  <c r="CV235" i="12"/>
  <c r="CY235" i="12"/>
  <c r="DB235" i="12"/>
  <c r="DE235" i="12"/>
  <c r="DH235" i="12"/>
  <c r="DK235" i="12"/>
  <c r="DN235" i="12"/>
  <c r="DQ235" i="12"/>
  <c r="DT235" i="12"/>
  <c r="DW235" i="12"/>
  <c r="DZ235" i="12"/>
  <c r="EC235" i="12"/>
  <c r="EF235" i="12"/>
  <c r="EI235" i="12"/>
  <c r="EL235" i="12"/>
  <c r="EO235" i="12"/>
  <c r="ER235" i="12"/>
  <c r="EU235" i="12"/>
  <c r="EX235" i="12"/>
  <c r="FA235" i="12"/>
  <c r="FD235" i="12"/>
  <c r="FG235" i="12"/>
  <c r="FJ235" i="12"/>
  <c r="FM235" i="12"/>
  <c r="FP235" i="12"/>
  <c r="FS235" i="12"/>
  <c r="FV235" i="12"/>
  <c r="FY235" i="12"/>
  <c r="GB235" i="12"/>
  <c r="GE235" i="12"/>
  <c r="GH235" i="12"/>
  <c r="GK235" i="12"/>
  <c r="AW236" i="12"/>
  <c r="AZ236" i="12"/>
  <c r="BC236" i="12"/>
  <c r="BF236" i="12"/>
  <c r="BI236" i="12"/>
  <c r="BL236" i="12"/>
  <c r="BO236" i="12"/>
  <c r="BR236" i="12"/>
  <c r="BU236" i="12"/>
  <c r="BX236" i="12"/>
  <c r="CA236" i="12"/>
  <c r="CD236" i="12"/>
  <c r="CG236" i="12"/>
  <c r="CJ236" i="12"/>
  <c r="CM236" i="12"/>
  <c r="CP236" i="12"/>
  <c r="CS236" i="12"/>
  <c r="CV236" i="12"/>
  <c r="CY236" i="12"/>
  <c r="DB236" i="12"/>
  <c r="DE236" i="12"/>
  <c r="DH236" i="12"/>
  <c r="DK236" i="12"/>
  <c r="DN236" i="12"/>
  <c r="DQ236" i="12"/>
  <c r="DT236" i="12"/>
  <c r="DW236" i="12"/>
  <c r="DZ236" i="12"/>
  <c r="EC236" i="12"/>
  <c r="EF236" i="12"/>
  <c r="EI236" i="12"/>
  <c r="EL236" i="12"/>
  <c r="EO236" i="12"/>
  <c r="ER236" i="12"/>
  <c r="EU236" i="12"/>
  <c r="EX236" i="12"/>
  <c r="FA236" i="12"/>
  <c r="FD236" i="12"/>
  <c r="FG236" i="12"/>
  <c r="FJ236" i="12"/>
  <c r="FM236" i="12"/>
  <c r="FP236" i="12"/>
  <c r="FS236" i="12"/>
  <c r="FV236" i="12"/>
  <c r="FY236" i="12"/>
  <c r="GB236" i="12"/>
  <c r="GE236" i="12"/>
  <c r="GH236" i="12"/>
  <c r="GK236" i="12"/>
  <c r="AW237" i="12"/>
  <c r="AZ237" i="12"/>
  <c r="BC237" i="12"/>
  <c r="BF237" i="12"/>
  <c r="BI237" i="12"/>
  <c r="BL237" i="12"/>
  <c r="BO237" i="12"/>
  <c r="BR237" i="12"/>
  <c r="BU237" i="12"/>
  <c r="BX237" i="12"/>
  <c r="CA237" i="12"/>
  <c r="CD237" i="12"/>
  <c r="CG237" i="12"/>
  <c r="CJ237" i="12"/>
  <c r="CM237" i="12"/>
  <c r="CP237" i="12"/>
  <c r="CS237" i="12"/>
  <c r="CV237" i="12"/>
  <c r="CY237" i="12"/>
  <c r="DB237" i="12"/>
  <c r="DE237" i="12"/>
  <c r="DH237" i="12"/>
  <c r="DK237" i="12"/>
  <c r="DN237" i="12"/>
  <c r="DQ237" i="12"/>
  <c r="DT237" i="12"/>
  <c r="DW237" i="12"/>
  <c r="DZ237" i="12"/>
  <c r="EC237" i="12"/>
  <c r="EF237" i="12"/>
  <c r="EI237" i="12"/>
  <c r="EL237" i="12"/>
  <c r="EO237" i="12"/>
  <c r="ER237" i="12"/>
  <c r="EU237" i="12"/>
  <c r="EX237" i="12"/>
  <c r="FA237" i="12"/>
  <c r="FD237" i="12"/>
  <c r="FG237" i="12"/>
  <c r="FJ237" i="12"/>
  <c r="FM237" i="12"/>
  <c r="FP237" i="12"/>
  <c r="FS237" i="12"/>
  <c r="FV237" i="12"/>
  <c r="FY237" i="12"/>
  <c r="GB237" i="12"/>
  <c r="GE237" i="12"/>
  <c r="GH237" i="12"/>
  <c r="GK237" i="12"/>
  <c r="AW238" i="12"/>
  <c r="AZ238" i="12"/>
  <c r="BC238" i="12"/>
  <c r="BF238" i="12"/>
  <c r="BI238" i="12"/>
  <c r="BL238" i="12"/>
  <c r="BO238" i="12"/>
  <c r="BR238" i="12"/>
  <c r="BU238" i="12"/>
  <c r="BX238" i="12"/>
  <c r="CA238" i="12"/>
  <c r="CD238" i="12"/>
  <c r="CG238" i="12"/>
  <c r="CJ238" i="12"/>
  <c r="CM238" i="12"/>
  <c r="CP238" i="12"/>
  <c r="CS238" i="12"/>
  <c r="CV238" i="12"/>
  <c r="CY238" i="12"/>
  <c r="DB238" i="12"/>
  <c r="DE238" i="12"/>
  <c r="DH238" i="12"/>
  <c r="DK238" i="12"/>
  <c r="DN238" i="12"/>
  <c r="DQ238" i="12"/>
  <c r="DT238" i="12"/>
  <c r="DW238" i="12"/>
  <c r="DZ238" i="12"/>
  <c r="EC238" i="12"/>
  <c r="EF238" i="12"/>
  <c r="EI238" i="12"/>
  <c r="EL238" i="12"/>
  <c r="EO238" i="12"/>
  <c r="ER238" i="12"/>
  <c r="EU238" i="12"/>
  <c r="EX238" i="12"/>
  <c r="FA238" i="12"/>
  <c r="FD238" i="12"/>
  <c r="FG238" i="12"/>
  <c r="FJ238" i="12"/>
  <c r="FM238" i="12"/>
  <c r="FP238" i="12"/>
  <c r="FS238" i="12"/>
  <c r="FV238" i="12"/>
  <c r="FY238" i="12"/>
  <c r="GB238" i="12"/>
  <c r="GE238" i="12"/>
  <c r="GH238" i="12"/>
  <c r="GK238" i="12"/>
  <c r="AW239" i="12"/>
  <c r="AZ239" i="12"/>
  <c r="BC239" i="12"/>
  <c r="BF239" i="12"/>
  <c r="BI239" i="12"/>
  <c r="BL239" i="12"/>
  <c r="BO239" i="12"/>
  <c r="BR239" i="12"/>
  <c r="BU239" i="12"/>
  <c r="BX239" i="12"/>
  <c r="CA239" i="12"/>
  <c r="CD239" i="12"/>
  <c r="CG239" i="12"/>
  <c r="CJ239" i="12"/>
  <c r="CM239" i="12"/>
  <c r="CP239" i="12"/>
  <c r="CS239" i="12"/>
  <c r="CV239" i="12"/>
  <c r="CY239" i="12"/>
  <c r="DB239" i="12"/>
  <c r="DE239" i="12"/>
  <c r="DH239" i="12"/>
  <c r="DK239" i="12"/>
  <c r="DN239" i="12"/>
  <c r="DQ239" i="12"/>
  <c r="DT239" i="12"/>
  <c r="DW239" i="12"/>
  <c r="DZ239" i="12"/>
  <c r="EC239" i="12"/>
  <c r="EF239" i="12"/>
  <c r="EI239" i="12"/>
  <c r="EL239" i="12"/>
  <c r="EO239" i="12"/>
  <c r="ER239" i="12"/>
  <c r="EU239" i="12"/>
  <c r="EX239" i="12"/>
  <c r="FA239" i="12"/>
  <c r="FD239" i="12"/>
  <c r="FG239" i="12"/>
  <c r="FJ239" i="12"/>
  <c r="FM239" i="12"/>
  <c r="FP239" i="12"/>
  <c r="FS239" i="12"/>
  <c r="FV239" i="12"/>
  <c r="FY239" i="12"/>
  <c r="GB239" i="12"/>
  <c r="GE239" i="12"/>
  <c r="GH239" i="12"/>
  <c r="GK239" i="12"/>
  <c r="AW240" i="12"/>
  <c r="AZ240" i="12"/>
  <c r="BC240" i="12"/>
  <c r="BF240" i="12"/>
  <c r="BI240" i="12"/>
  <c r="BL240" i="12"/>
  <c r="BO240" i="12"/>
  <c r="BR240" i="12"/>
  <c r="BU240" i="12"/>
  <c r="BX240" i="12"/>
  <c r="CA240" i="12"/>
  <c r="CD240" i="12"/>
  <c r="CG240" i="12"/>
  <c r="CJ240" i="12"/>
  <c r="CM240" i="12"/>
  <c r="CP240" i="12"/>
  <c r="CS240" i="12"/>
  <c r="CV240" i="12"/>
  <c r="CY240" i="12"/>
  <c r="DB240" i="12"/>
  <c r="DE240" i="12"/>
  <c r="DH240" i="12"/>
  <c r="DK240" i="12"/>
  <c r="DN240" i="12"/>
  <c r="DQ240" i="12"/>
  <c r="DT240" i="12"/>
  <c r="DW240" i="12"/>
  <c r="DZ240" i="12"/>
  <c r="EC240" i="12"/>
  <c r="EF240" i="12"/>
  <c r="EI240" i="12"/>
  <c r="EL240" i="12"/>
  <c r="EO240" i="12"/>
  <c r="ER240" i="12"/>
  <c r="EU240" i="12"/>
  <c r="EX240" i="12"/>
  <c r="FA240" i="12"/>
  <c r="FD240" i="12"/>
  <c r="FG240" i="12"/>
  <c r="FJ240" i="12"/>
  <c r="FM240" i="12"/>
  <c r="FP240" i="12"/>
  <c r="FS240" i="12"/>
  <c r="FV240" i="12"/>
  <c r="FY240" i="12"/>
  <c r="GB240" i="12"/>
  <c r="GE240" i="12"/>
  <c r="GH240" i="12"/>
  <c r="GK240" i="12"/>
  <c r="AW241" i="12"/>
  <c r="AZ241" i="12"/>
  <c r="BC241" i="12"/>
  <c r="BF241" i="12"/>
  <c r="BI241" i="12"/>
  <c r="BL241" i="12"/>
  <c r="BO241" i="12"/>
  <c r="BR241" i="12"/>
  <c r="BU241" i="12"/>
  <c r="BX241" i="12"/>
  <c r="CA241" i="12"/>
  <c r="CD241" i="12"/>
  <c r="CG241" i="12"/>
  <c r="CJ241" i="12"/>
  <c r="CM241" i="12"/>
  <c r="CP241" i="12"/>
  <c r="CS241" i="12"/>
  <c r="CV241" i="12"/>
  <c r="CY241" i="12"/>
  <c r="DB241" i="12"/>
  <c r="DE241" i="12"/>
  <c r="DH241" i="12"/>
  <c r="DK241" i="12"/>
  <c r="DN241" i="12"/>
  <c r="DQ241" i="12"/>
  <c r="DT241" i="12"/>
  <c r="DW241" i="12"/>
  <c r="DZ241" i="12"/>
  <c r="EC241" i="12"/>
  <c r="EF241" i="12"/>
  <c r="EI241" i="12"/>
  <c r="EL241" i="12"/>
  <c r="EO241" i="12"/>
  <c r="ER241" i="12"/>
  <c r="EU241" i="12"/>
  <c r="EX241" i="12"/>
  <c r="FA241" i="12"/>
  <c r="FD241" i="12"/>
  <c r="FG241" i="12"/>
  <c r="FJ241" i="12"/>
  <c r="FM241" i="12"/>
  <c r="FP241" i="12"/>
  <c r="FS241" i="12"/>
  <c r="FV241" i="12"/>
  <c r="FY241" i="12"/>
  <c r="GB241" i="12"/>
  <c r="GE241" i="12"/>
  <c r="GH241" i="12"/>
  <c r="GK241" i="12"/>
  <c r="AW242" i="12"/>
  <c r="AZ242" i="12"/>
  <c r="BC242" i="12"/>
  <c r="BF242" i="12"/>
  <c r="BI242" i="12"/>
  <c r="BL242" i="12"/>
  <c r="BO242" i="12"/>
  <c r="BR242" i="12"/>
  <c r="BU242" i="12"/>
  <c r="BX242" i="12"/>
  <c r="CA242" i="12"/>
  <c r="CD242" i="12"/>
  <c r="CG242" i="12"/>
  <c r="CJ242" i="12"/>
  <c r="CM242" i="12"/>
  <c r="CP242" i="12"/>
  <c r="CS242" i="12"/>
  <c r="CV242" i="12"/>
  <c r="CY242" i="12"/>
  <c r="DB242" i="12"/>
  <c r="DE242" i="12"/>
  <c r="DH242" i="12"/>
  <c r="DK242" i="12"/>
  <c r="DN242" i="12"/>
  <c r="DQ242" i="12"/>
  <c r="DT242" i="12"/>
  <c r="DW242" i="12"/>
  <c r="DZ242" i="12"/>
  <c r="EC242" i="12"/>
  <c r="EF242" i="12"/>
  <c r="EI242" i="12"/>
  <c r="EL242" i="12"/>
  <c r="EO242" i="12"/>
  <c r="ER242" i="12"/>
  <c r="EU242" i="12"/>
  <c r="EX242" i="12"/>
  <c r="FA242" i="12"/>
  <c r="FD242" i="12"/>
  <c r="FG242" i="12"/>
  <c r="FJ242" i="12"/>
  <c r="FM242" i="12"/>
  <c r="FP242" i="12"/>
  <c r="FS242" i="12"/>
  <c r="FV242" i="12"/>
  <c r="FY242" i="12"/>
  <c r="GB242" i="12"/>
  <c r="GE242" i="12"/>
  <c r="GH242" i="12"/>
  <c r="GK242" i="12"/>
  <c r="AW243" i="12"/>
  <c r="AZ243" i="12"/>
  <c r="BC243" i="12"/>
  <c r="BF243" i="12"/>
  <c r="BI243" i="12"/>
  <c r="BL243" i="12"/>
  <c r="BO243" i="12"/>
  <c r="BR243" i="12"/>
  <c r="BU243" i="12"/>
  <c r="BX243" i="12"/>
  <c r="CA243" i="12"/>
  <c r="CD243" i="12"/>
  <c r="CG243" i="12"/>
  <c r="CJ243" i="12"/>
  <c r="CM243" i="12"/>
  <c r="CP243" i="12"/>
  <c r="CS243" i="12"/>
  <c r="CV243" i="12"/>
  <c r="CY243" i="12"/>
  <c r="DB243" i="12"/>
  <c r="DE243" i="12"/>
  <c r="DH243" i="12"/>
  <c r="DK243" i="12"/>
  <c r="DN243" i="12"/>
  <c r="DQ243" i="12"/>
  <c r="DT243" i="12"/>
  <c r="DW243" i="12"/>
  <c r="DZ243" i="12"/>
  <c r="EC243" i="12"/>
  <c r="EF243" i="12"/>
  <c r="EI243" i="12"/>
  <c r="EL243" i="12"/>
  <c r="EO243" i="12"/>
  <c r="ER243" i="12"/>
  <c r="EU243" i="12"/>
  <c r="EX243" i="12"/>
  <c r="FA243" i="12"/>
  <c r="FD243" i="12"/>
  <c r="FG243" i="12"/>
  <c r="FJ243" i="12"/>
  <c r="FM243" i="12"/>
  <c r="FP243" i="12"/>
  <c r="FS243" i="12"/>
  <c r="FV243" i="12"/>
  <c r="FY243" i="12"/>
  <c r="GB243" i="12"/>
  <c r="GE243" i="12"/>
  <c r="GH243" i="12"/>
  <c r="GK243" i="12"/>
  <c r="AW244" i="12"/>
  <c r="AZ244" i="12"/>
  <c r="BC244" i="12"/>
  <c r="BF244" i="12"/>
  <c r="BI244" i="12"/>
  <c r="BL244" i="12"/>
  <c r="BO244" i="12"/>
  <c r="BR244" i="12"/>
  <c r="BU244" i="12"/>
  <c r="BX244" i="12"/>
  <c r="CA244" i="12"/>
  <c r="CD244" i="12"/>
  <c r="CG244" i="12"/>
  <c r="CJ244" i="12"/>
  <c r="CM244" i="12"/>
  <c r="CP244" i="12"/>
  <c r="CS244" i="12"/>
  <c r="CV244" i="12"/>
  <c r="CY244" i="12"/>
  <c r="DB244" i="12"/>
  <c r="DE244" i="12"/>
  <c r="DH244" i="12"/>
  <c r="DK244" i="12"/>
  <c r="DN244" i="12"/>
  <c r="DQ244" i="12"/>
  <c r="DT244" i="12"/>
  <c r="DW244" i="12"/>
  <c r="DZ244" i="12"/>
  <c r="EC244" i="12"/>
  <c r="EF244" i="12"/>
  <c r="EI244" i="12"/>
  <c r="EL244" i="12"/>
  <c r="EO244" i="12"/>
  <c r="ER244" i="12"/>
  <c r="EU244" i="12"/>
  <c r="EX244" i="12"/>
  <c r="FA244" i="12"/>
  <c r="FD244" i="12"/>
  <c r="FG244" i="12"/>
  <c r="FJ244" i="12"/>
  <c r="FM244" i="12"/>
  <c r="FP244" i="12"/>
  <c r="FS244" i="12"/>
  <c r="FV244" i="12"/>
  <c r="FY244" i="12"/>
  <c r="GB244" i="12"/>
  <c r="GE244" i="12"/>
  <c r="GH244" i="12"/>
  <c r="GK244" i="12"/>
  <c r="AW245" i="12"/>
  <c r="AZ245" i="12"/>
  <c r="BC245" i="12"/>
  <c r="BF245" i="12"/>
  <c r="BI245" i="12"/>
  <c r="BL245" i="12"/>
  <c r="BO245" i="12"/>
  <c r="BR245" i="12"/>
  <c r="BU245" i="12"/>
  <c r="BX245" i="12"/>
  <c r="CA245" i="12"/>
  <c r="CD245" i="12"/>
  <c r="CG245" i="12"/>
  <c r="CJ245" i="12"/>
  <c r="CM245" i="12"/>
  <c r="CP245" i="12"/>
  <c r="CS245" i="12"/>
  <c r="CV245" i="12"/>
  <c r="CY245" i="12"/>
  <c r="DB245" i="12"/>
  <c r="DE245" i="12"/>
  <c r="DH245" i="12"/>
  <c r="DK245" i="12"/>
  <c r="DN245" i="12"/>
  <c r="DQ245" i="12"/>
  <c r="DT245" i="12"/>
  <c r="DW245" i="12"/>
  <c r="DZ245" i="12"/>
  <c r="EC245" i="12"/>
  <c r="EF245" i="12"/>
  <c r="EI245" i="12"/>
  <c r="EL245" i="12"/>
  <c r="EO245" i="12"/>
  <c r="ER245" i="12"/>
  <c r="EU245" i="12"/>
  <c r="EX245" i="12"/>
  <c r="FA245" i="12"/>
  <c r="FD245" i="12"/>
  <c r="FG245" i="12"/>
  <c r="FJ245" i="12"/>
  <c r="FM245" i="12"/>
  <c r="FP245" i="12"/>
  <c r="FS245" i="12"/>
  <c r="FV245" i="12"/>
  <c r="FY245" i="12"/>
  <c r="GB245" i="12"/>
  <c r="GE245" i="12"/>
  <c r="GH245" i="12"/>
  <c r="GK245" i="12"/>
  <c r="AW246" i="12"/>
  <c r="AZ246" i="12"/>
  <c r="BC246" i="12"/>
  <c r="BF246" i="12"/>
  <c r="BI246" i="12"/>
  <c r="BL246" i="12"/>
  <c r="BO246" i="12"/>
  <c r="BR246" i="12"/>
  <c r="BU246" i="12"/>
  <c r="BX246" i="12"/>
  <c r="CA246" i="12"/>
  <c r="CD246" i="12"/>
  <c r="CG246" i="12"/>
  <c r="CJ246" i="12"/>
  <c r="CM246" i="12"/>
  <c r="CP246" i="12"/>
  <c r="CS246" i="12"/>
  <c r="CV246" i="12"/>
  <c r="CY246" i="12"/>
  <c r="DB246" i="12"/>
  <c r="DE246" i="12"/>
  <c r="DH246" i="12"/>
  <c r="DK246" i="12"/>
  <c r="DN246" i="12"/>
  <c r="DQ246" i="12"/>
  <c r="DT246" i="12"/>
  <c r="DW246" i="12"/>
  <c r="DZ246" i="12"/>
  <c r="EC246" i="12"/>
  <c r="EF246" i="12"/>
  <c r="EI246" i="12"/>
  <c r="EL246" i="12"/>
  <c r="EO246" i="12"/>
  <c r="ER246" i="12"/>
  <c r="EU246" i="12"/>
  <c r="EX246" i="12"/>
  <c r="FA246" i="12"/>
  <c r="FD246" i="12"/>
  <c r="FG246" i="12"/>
  <c r="FJ246" i="12"/>
  <c r="FM246" i="12"/>
  <c r="FP246" i="12"/>
  <c r="FS246" i="12"/>
  <c r="FV246" i="12"/>
  <c r="FY246" i="12"/>
  <c r="GB246" i="12"/>
  <c r="GE246" i="12"/>
  <c r="GH246" i="12"/>
  <c r="GK246" i="12"/>
  <c r="AW247" i="12"/>
  <c r="AZ247" i="12"/>
  <c r="BC247" i="12"/>
  <c r="BF247" i="12"/>
  <c r="BI247" i="12"/>
  <c r="BL247" i="12"/>
  <c r="BO247" i="12"/>
  <c r="BR247" i="12"/>
  <c r="BU247" i="12"/>
  <c r="BX247" i="12"/>
  <c r="CA247" i="12"/>
  <c r="CD247" i="12"/>
  <c r="CG247" i="12"/>
  <c r="CJ247" i="12"/>
  <c r="CM247" i="12"/>
  <c r="CP247" i="12"/>
  <c r="CS247" i="12"/>
  <c r="CV247" i="12"/>
  <c r="CY247" i="12"/>
  <c r="DB247" i="12"/>
  <c r="DE247" i="12"/>
  <c r="DH247" i="12"/>
  <c r="DK247" i="12"/>
  <c r="DN247" i="12"/>
  <c r="DQ247" i="12"/>
  <c r="DT247" i="12"/>
  <c r="DW247" i="12"/>
  <c r="DZ247" i="12"/>
  <c r="EC247" i="12"/>
  <c r="EF247" i="12"/>
  <c r="EI247" i="12"/>
  <c r="EL247" i="12"/>
  <c r="EO247" i="12"/>
  <c r="ER247" i="12"/>
  <c r="EU247" i="12"/>
  <c r="EX247" i="12"/>
  <c r="FA247" i="12"/>
  <c r="FD247" i="12"/>
  <c r="FG247" i="12"/>
  <c r="FJ247" i="12"/>
  <c r="FM247" i="12"/>
  <c r="FP247" i="12"/>
  <c r="FS247" i="12"/>
  <c r="FV247" i="12"/>
  <c r="FY247" i="12"/>
  <c r="GB247" i="12"/>
  <c r="GE247" i="12"/>
  <c r="GH247" i="12"/>
  <c r="GK247" i="12"/>
  <c r="AW248" i="12"/>
  <c r="AZ248" i="12"/>
  <c r="BC248" i="12"/>
  <c r="BF248" i="12"/>
  <c r="BI248" i="12"/>
  <c r="BL248" i="12"/>
  <c r="BO248" i="12"/>
  <c r="BR248" i="12"/>
  <c r="BU248" i="12"/>
  <c r="BX248" i="12"/>
  <c r="CA248" i="12"/>
  <c r="CD248" i="12"/>
  <c r="CG248" i="12"/>
  <c r="CJ248" i="12"/>
  <c r="CM248" i="12"/>
  <c r="CP248" i="12"/>
  <c r="CS248" i="12"/>
  <c r="CV248" i="12"/>
  <c r="CY248" i="12"/>
  <c r="DB248" i="12"/>
  <c r="DE248" i="12"/>
  <c r="DH248" i="12"/>
  <c r="DK248" i="12"/>
  <c r="DN248" i="12"/>
  <c r="DQ248" i="12"/>
  <c r="DT248" i="12"/>
  <c r="DW248" i="12"/>
  <c r="DZ248" i="12"/>
  <c r="EC248" i="12"/>
  <c r="EF248" i="12"/>
  <c r="EI248" i="12"/>
  <c r="EL248" i="12"/>
  <c r="EO248" i="12"/>
  <c r="ER248" i="12"/>
  <c r="EU248" i="12"/>
  <c r="EX248" i="12"/>
  <c r="FA248" i="12"/>
  <c r="FD248" i="12"/>
  <c r="FG248" i="12"/>
  <c r="FJ248" i="12"/>
  <c r="FM248" i="12"/>
  <c r="FP248" i="12"/>
  <c r="FS248" i="12"/>
  <c r="FV248" i="12"/>
  <c r="FY248" i="12"/>
  <c r="GB248" i="12"/>
  <c r="GE248" i="12"/>
  <c r="GH248" i="12"/>
  <c r="GK248" i="12"/>
  <c r="AW249" i="12"/>
  <c r="AZ249" i="12"/>
  <c r="BC249" i="12"/>
  <c r="BF249" i="12"/>
  <c r="BI249" i="12"/>
  <c r="BL249" i="12"/>
  <c r="BO249" i="12"/>
  <c r="BR249" i="12"/>
  <c r="BU249" i="12"/>
  <c r="BX249" i="12"/>
  <c r="CA249" i="12"/>
  <c r="CD249" i="12"/>
  <c r="CG249" i="12"/>
  <c r="CJ249" i="12"/>
  <c r="CM249" i="12"/>
  <c r="CP249" i="12"/>
  <c r="CS249" i="12"/>
  <c r="CV249" i="12"/>
  <c r="CY249" i="12"/>
  <c r="DB249" i="12"/>
  <c r="DE249" i="12"/>
  <c r="DH249" i="12"/>
  <c r="DK249" i="12"/>
  <c r="DN249" i="12"/>
  <c r="DQ249" i="12"/>
  <c r="DT249" i="12"/>
  <c r="DW249" i="12"/>
  <c r="DZ249" i="12"/>
  <c r="EC249" i="12"/>
  <c r="EF249" i="12"/>
  <c r="EI249" i="12"/>
  <c r="EL249" i="12"/>
  <c r="EO249" i="12"/>
  <c r="ER249" i="12"/>
  <c r="EU249" i="12"/>
  <c r="EX249" i="12"/>
  <c r="FA249" i="12"/>
  <c r="FD249" i="12"/>
  <c r="FG249" i="12"/>
  <c r="FJ249" i="12"/>
  <c r="FM249" i="12"/>
  <c r="FP249" i="12"/>
  <c r="FS249" i="12"/>
  <c r="FV249" i="12"/>
  <c r="FY249" i="12"/>
  <c r="GB249" i="12"/>
  <c r="GE249" i="12"/>
  <c r="GH249" i="12"/>
  <c r="GK249" i="12"/>
  <c r="AW250" i="12"/>
  <c r="AZ250" i="12"/>
  <c r="BC250" i="12"/>
  <c r="BF250" i="12"/>
  <c r="BI250" i="12"/>
  <c r="BL250" i="12"/>
  <c r="BO250" i="12"/>
  <c r="BR250" i="12"/>
  <c r="BU250" i="12"/>
  <c r="BX250" i="12"/>
  <c r="CA250" i="12"/>
  <c r="CD250" i="12"/>
  <c r="CG250" i="12"/>
  <c r="CJ250" i="12"/>
  <c r="CM250" i="12"/>
  <c r="CP250" i="12"/>
  <c r="CS250" i="12"/>
  <c r="CV250" i="12"/>
  <c r="CY250" i="12"/>
  <c r="DB250" i="12"/>
  <c r="DE250" i="12"/>
  <c r="DH250" i="12"/>
  <c r="DK250" i="12"/>
  <c r="DN250" i="12"/>
  <c r="DQ250" i="12"/>
  <c r="DT250" i="12"/>
  <c r="DW250" i="12"/>
  <c r="DZ250" i="12"/>
  <c r="EC250" i="12"/>
  <c r="EF250" i="12"/>
  <c r="EI250" i="12"/>
  <c r="EL250" i="12"/>
  <c r="EO250" i="12"/>
  <c r="ER250" i="12"/>
  <c r="EU250" i="12"/>
  <c r="EX250" i="12"/>
  <c r="FA250" i="12"/>
  <c r="FD250" i="12"/>
  <c r="FG250" i="12"/>
  <c r="FJ250" i="12"/>
  <c r="FM250" i="12"/>
  <c r="FP250" i="12"/>
  <c r="FS250" i="12"/>
  <c r="FV250" i="12"/>
  <c r="FY250" i="12"/>
  <c r="GB250" i="12"/>
  <c r="GE250" i="12"/>
  <c r="GH250" i="12"/>
  <c r="GK250" i="12"/>
  <c r="AW251" i="12"/>
  <c r="AZ251" i="12"/>
  <c r="BC251" i="12"/>
  <c r="BF251" i="12"/>
  <c r="BI251" i="12"/>
  <c r="BL251" i="12"/>
  <c r="BO251" i="12"/>
  <c r="BR251" i="12"/>
  <c r="BU251" i="12"/>
  <c r="BX251" i="12"/>
  <c r="CA251" i="12"/>
  <c r="CD251" i="12"/>
  <c r="CG251" i="12"/>
  <c r="CJ251" i="12"/>
  <c r="CM251" i="12"/>
  <c r="CP251" i="12"/>
  <c r="CS251" i="12"/>
  <c r="CV251" i="12"/>
  <c r="CY251" i="12"/>
  <c r="DB251" i="12"/>
  <c r="DE251" i="12"/>
  <c r="DH251" i="12"/>
  <c r="DK251" i="12"/>
  <c r="DN251" i="12"/>
  <c r="DQ251" i="12"/>
  <c r="DT251" i="12"/>
  <c r="DW251" i="12"/>
  <c r="DZ251" i="12"/>
  <c r="EC251" i="12"/>
  <c r="EF251" i="12"/>
  <c r="EI251" i="12"/>
  <c r="EL251" i="12"/>
  <c r="EO251" i="12"/>
  <c r="ER251" i="12"/>
  <c r="EU251" i="12"/>
  <c r="EX251" i="12"/>
  <c r="FA251" i="12"/>
  <c r="FD251" i="12"/>
  <c r="FG251" i="12"/>
  <c r="FJ251" i="12"/>
  <c r="FM251" i="12"/>
  <c r="FP251" i="12"/>
  <c r="FS251" i="12"/>
  <c r="FV251" i="12"/>
  <c r="FY251" i="12"/>
  <c r="GB251" i="12"/>
  <c r="GE251" i="12"/>
  <c r="GH251" i="12"/>
  <c r="GK251" i="12"/>
  <c r="AW252" i="12"/>
  <c r="AZ252" i="12"/>
  <c r="BC252" i="12"/>
  <c r="BF252" i="12"/>
  <c r="BI252" i="12"/>
  <c r="BL252" i="12"/>
  <c r="BO252" i="12"/>
  <c r="BR252" i="12"/>
  <c r="BU252" i="12"/>
  <c r="BX252" i="12"/>
  <c r="CA252" i="12"/>
  <c r="CD252" i="12"/>
  <c r="CG252" i="12"/>
  <c r="CJ252" i="12"/>
  <c r="CM252" i="12"/>
  <c r="CP252" i="12"/>
  <c r="CS252" i="12"/>
  <c r="CV252" i="12"/>
  <c r="CY252" i="12"/>
  <c r="DB252" i="12"/>
  <c r="DE252" i="12"/>
  <c r="DH252" i="12"/>
  <c r="DK252" i="12"/>
  <c r="DN252" i="12"/>
  <c r="DQ252" i="12"/>
  <c r="DT252" i="12"/>
  <c r="DW252" i="12"/>
  <c r="DZ252" i="12"/>
  <c r="EC252" i="12"/>
  <c r="EF252" i="12"/>
  <c r="EI252" i="12"/>
  <c r="EL252" i="12"/>
  <c r="EO252" i="12"/>
  <c r="ER252" i="12"/>
  <c r="EU252" i="12"/>
  <c r="EX252" i="12"/>
  <c r="FA252" i="12"/>
  <c r="FD252" i="12"/>
  <c r="FG252" i="12"/>
  <c r="FJ252" i="12"/>
  <c r="FM252" i="12"/>
  <c r="FP252" i="12"/>
  <c r="FS252" i="12"/>
  <c r="FV252" i="12"/>
  <c r="FY252" i="12"/>
  <c r="GB252" i="12"/>
  <c r="GE252" i="12"/>
  <c r="GH252" i="12"/>
  <c r="GK252" i="12"/>
  <c r="AW253" i="12"/>
  <c r="AZ253" i="12"/>
  <c r="BC253" i="12"/>
  <c r="BF253" i="12"/>
  <c r="BI253" i="12"/>
  <c r="BL253" i="12"/>
  <c r="BO253" i="12"/>
  <c r="BR253" i="12"/>
  <c r="BU253" i="12"/>
  <c r="BX253" i="12"/>
  <c r="CA253" i="12"/>
  <c r="CD253" i="12"/>
  <c r="CG253" i="12"/>
  <c r="CJ253" i="12"/>
  <c r="CM253" i="12"/>
  <c r="CP253" i="12"/>
  <c r="CS253" i="12"/>
  <c r="CV253" i="12"/>
  <c r="CY253" i="12"/>
  <c r="DB253" i="12"/>
  <c r="DE253" i="12"/>
  <c r="DH253" i="12"/>
  <c r="DK253" i="12"/>
  <c r="DN253" i="12"/>
  <c r="DQ253" i="12"/>
  <c r="DT253" i="12"/>
  <c r="DW253" i="12"/>
  <c r="DZ253" i="12"/>
  <c r="EC253" i="12"/>
  <c r="EF253" i="12"/>
  <c r="EI253" i="12"/>
  <c r="EL253" i="12"/>
  <c r="EO253" i="12"/>
  <c r="ER253" i="12"/>
  <c r="EU253" i="12"/>
  <c r="EX253" i="12"/>
  <c r="FA253" i="12"/>
  <c r="FD253" i="12"/>
  <c r="FG253" i="12"/>
  <c r="FJ253" i="12"/>
  <c r="FM253" i="12"/>
  <c r="FP253" i="12"/>
  <c r="FS253" i="12"/>
  <c r="FV253" i="12"/>
  <c r="FY253" i="12"/>
  <c r="GB253" i="12"/>
  <c r="GE253" i="12"/>
  <c r="GH253" i="12"/>
  <c r="GK253" i="12"/>
  <c r="AW254" i="12"/>
  <c r="AZ254" i="12"/>
  <c r="BC254" i="12"/>
  <c r="BF254" i="12"/>
  <c r="BI254" i="12"/>
  <c r="BL254" i="12"/>
  <c r="BO254" i="12"/>
  <c r="BR254" i="12"/>
  <c r="BU254" i="12"/>
  <c r="BX254" i="12"/>
  <c r="CA254" i="12"/>
  <c r="CD254" i="12"/>
  <c r="CG254" i="12"/>
  <c r="CJ254" i="12"/>
  <c r="CM254" i="12"/>
  <c r="CP254" i="12"/>
  <c r="CS254" i="12"/>
  <c r="CV254" i="12"/>
  <c r="CY254" i="12"/>
  <c r="DB254" i="12"/>
  <c r="DE254" i="12"/>
  <c r="DH254" i="12"/>
  <c r="DK254" i="12"/>
  <c r="DN254" i="12"/>
  <c r="DQ254" i="12"/>
  <c r="DT254" i="12"/>
  <c r="DW254" i="12"/>
  <c r="DZ254" i="12"/>
  <c r="EC254" i="12"/>
  <c r="EF254" i="12"/>
  <c r="EI254" i="12"/>
  <c r="EL254" i="12"/>
  <c r="EO254" i="12"/>
  <c r="ER254" i="12"/>
  <c r="EU254" i="12"/>
  <c r="EX254" i="12"/>
  <c r="FA254" i="12"/>
  <c r="FD254" i="12"/>
  <c r="FG254" i="12"/>
  <c r="FJ254" i="12"/>
  <c r="FM254" i="12"/>
  <c r="FP254" i="12"/>
  <c r="FS254" i="12"/>
  <c r="FV254" i="12"/>
  <c r="FY254" i="12"/>
  <c r="GB254" i="12"/>
  <c r="GE254" i="12"/>
  <c r="GH254" i="12"/>
  <c r="GK254" i="12"/>
  <c r="AW255" i="12"/>
  <c r="AZ255" i="12"/>
  <c r="BC255" i="12"/>
  <c r="BF255" i="12"/>
  <c r="BI255" i="12"/>
  <c r="BL255" i="12"/>
  <c r="BO255" i="12"/>
  <c r="BR255" i="12"/>
  <c r="BU255" i="12"/>
  <c r="BX255" i="12"/>
  <c r="CA255" i="12"/>
  <c r="CD255" i="12"/>
  <c r="CG255" i="12"/>
  <c r="CJ255" i="12"/>
  <c r="CM255" i="12"/>
  <c r="CP255" i="12"/>
  <c r="CS255" i="12"/>
  <c r="CV255" i="12"/>
  <c r="CY255" i="12"/>
  <c r="DB255" i="12"/>
  <c r="DE255" i="12"/>
  <c r="DH255" i="12"/>
  <c r="DK255" i="12"/>
  <c r="DN255" i="12"/>
  <c r="DQ255" i="12"/>
  <c r="DT255" i="12"/>
  <c r="DW255" i="12"/>
  <c r="DZ255" i="12"/>
  <c r="EC255" i="12"/>
  <c r="EF255" i="12"/>
  <c r="EI255" i="12"/>
  <c r="EL255" i="12"/>
  <c r="EO255" i="12"/>
  <c r="ER255" i="12"/>
  <c r="EU255" i="12"/>
  <c r="EX255" i="12"/>
  <c r="FA255" i="12"/>
  <c r="FD255" i="12"/>
  <c r="FG255" i="12"/>
  <c r="FJ255" i="12"/>
  <c r="FM255" i="12"/>
  <c r="FP255" i="12"/>
  <c r="FS255" i="12"/>
  <c r="FV255" i="12"/>
  <c r="FY255" i="12"/>
  <c r="GB255" i="12"/>
  <c r="GE255" i="12"/>
  <c r="GH255" i="12"/>
  <c r="GK255" i="12"/>
  <c r="AW256" i="12"/>
  <c r="AZ256" i="12"/>
  <c r="BC256" i="12"/>
  <c r="BF256" i="12"/>
  <c r="BI256" i="12"/>
  <c r="BL256" i="12"/>
  <c r="BO256" i="12"/>
  <c r="BR256" i="12"/>
  <c r="BU256" i="12"/>
  <c r="BX256" i="12"/>
  <c r="CA256" i="12"/>
  <c r="CD256" i="12"/>
  <c r="CG256" i="12"/>
  <c r="CJ256" i="12"/>
  <c r="CM256" i="12"/>
  <c r="CP256" i="12"/>
  <c r="CS256" i="12"/>
  <c r="CV256" i="12"/>
  <c r="CY256" i="12"/>
  <c r="DB256" i="12"/>
  <c r="DE256" i="12"/>
  <c r="DH256" i="12"/>
  <c r="DK256" i="12"/>
  <c r="DN256" i="12"/>
  <c r="DQ256" i="12"/>
  <c r="DT256" i="12"/>
  <c r="DW256" i="12"/>
  <c r="DZ256" i="12"/>
  <c r="EC256" i="12"/>
  <c r="EF256" i="12"/>
  <c r="EI256" i="12"/>
  <c r="EL256" i="12"/>
  <c r="EO256" i="12"/>
  <c r="ER256" i="12"/>
  <c r="EU256" i="12"/>
  <c r="EX256" i="12"/>
  <c r="FA256" i="12"/>
  <c r="FD256" i="12"/>
  <c r="FG256" i="12"/>
  <c r="FJ256" i="12"/>
  <c r="FM256" i="12"/>
  <c r="FP256" i="12"/>
  <c r="FS256" i="12"/>
  <c r="FV256" i="12"/>
  <c r="FY256" i="12"/>
  <c r="GB256" i="12"/>
  <c r="GE256" i="12"/>
  <c r="GH256" i="12"/>
  <c r="GK256" i="12"/>
  <c r="AW257" i="12"/>
  <c r="AZ257" i="12"/>
  <c r="BC257" i="12"/>
  <c r="BF257" i="12"/>
  <c r="BI257" i="12"/>
  <c r="BL257" i="12"/>
  <c r="BO257" i="12"/>
  <c r="BR257" i="12"/>
  <c r="BU257" i="12"/>
  <c r="BX257" i="12"/>
  <c r="CA257" i="12"/>
  <c r="CD257" i="12"/>
  <c r="CG257" i="12"/>
  <c r="CJ257" i="12"/>
  <c r="CM257" i="12"/>
  <c r="CP257" i="12"/>
  <c r="CS257" i="12"/>
  <c r="CV257" i="12"/>
  <c r="CY257" i="12"/>
  <c r="DB257" i="12"/>
  <c r="DE257" i="12"/>
  <c r="DH257" i="12"/>
  <c r="DK257" i="12"/>
  <c r="DN257" i="12"/>
  <c r="DQ257" i="12"/>
  <c r="DT257" i="12"/>
  <c r="DW257" i="12"/>
  <c r="DZ257" i="12"/>
  <c r="EC257" i="12"/>
  <c r="EF257" i="12"/>
  <c r="EI257" i="12"/>
  <c r="EL257" i="12"/>
  <c r="EO257" i="12"/>
  <c r="ER257" i="12"/>
  <c r="EU257" i="12"/>
  <c r="EX257" i="12"/>
  <c r="FA257" i="12"/>
  <c r="FD257" i="12"/>
  <c r="FG257" i="12"/>
  <c r="FJ257" i="12"/>
  <c r="FM257" i="12"/>
  <c r="FP257" i="12"/>
  <c r="FS257" i="12"/>
  <c r="FV257" i="12"/>
  <c r="FY257" i="12"/>
  <c r="GB257" i="12"/>
  <c r="GE257" i="12"/>
  <c r="GH257" i="12"/>
  <c r="GK257" i="12"/>
  <c r="AW258" i="12"/>
  <c r="AZ258" i="12"/>
  <c r="BC258" i="12"/>
  <c r="BF258" i="12"/>
  <c r="BI258" i="12"/>
  <c r="BL258" i="12"/>
  <c r="BO258" i="12"/>
  <c r="BR258" i="12"/>
  <c r="BU258" i="12"/>
  <c r="BX258" i="12"/>
  <c r="CA258" i="12"/>
  <c r="CD258" i="12"/>
  <c r="CG258" i="12"/>
  <c r="CJ258" i="12"/>
  <c r="CM258" i="12"/>
  <c r="CP258" i="12"/>
  <c r="CS258" i="12"/>
  <c r="CV258" i="12"/>
  <c r="CY258" i="12"/>
  <c r="DB258" i="12"/>
  <c r="DE258" i="12"/>
  <c r="DH258" i="12"/>
  <c r="DK258" i="12"/>
  <c r="DN258" i="12"/>
  <c r="DQ258" i="12"/>
  <c r="DT258" i="12"/>
  <c r="DW258" i="12"/>
  <c r="DZ258" i="12"/>
  <c r="EC258" i="12"/>
  <c r="EF258" i="12"/>
  <c r="EI258" i="12"/>
  <c r="EL258" i="12"/>
  <c r="EO258" i="12"/>
  <c r="ER258" i="12"/>
  <c r="EU258" i="12"/>
  <c r="EX258" i="12"/>
  <c r="FA258" i="12"/>
  <c r="FD258" i="12"/>
  <c r="FG258" i="12"/>
  <c r="FJ258" i="12"/>
  <c r="FM258" i="12"/>
  <c r="FP258" i="12"/>
  <c r="FS258" i="12"/>
  <c r="FV258" i="12"/>
  <c r="FY258" i="12"/>
  <c r="GB258" i="12"/>
  <c r="GE258" i="12"/>
  <c r="GH258" i="12"/>
  <c r="GK258" i="12"/>
  <c r="AW259" i="12"/>
  <c r="AZ259" i="12"/>
  <c r="BC259" i="12"/>
  <c r="BF259" i="12"/>
  <c r="BI259" i="12"/>
  <c r="BL259" i="12"/>
  <c r="BO259" i="12"/>
  <c r="BR259" i="12"/>
  <c r="BU259" i="12"/>
  <c r="BX259" i="12"/>
  <c r="CA259" i="12"/>
  <c r="CD259" i="12"/>
  <c r="CG259" i="12"/>
  <c r="CJ259" i="12"/>
  <c r="CM259" i="12"/>
  <c r="CP259" i="12"/>
  <c r="CS259" i="12"/>
  <c r="CV259" i="12"/>
  <c r="CY259" i="12"/>
  <c r="DB259" i="12"/>
  <c r="DE259" i="12"/>
  <c r="DH259" i="12"/>
  <c r="DK259" i="12"/>
  <c r="DN259" i="12"/>
  <c r="DQ259" i="12"/>
  <c r="DT259" i="12"/>
  <c r="DW259" i="12"/>
  <c r="DZ259" i="12"/>
  <c r="EC259" i="12"/>
  <c r="EF259" i="12"/>
  <c r="EI259" i="12"/>
  <c r="EL259" i="12"/>
  <c r="EO259" i="12"/>
  <c r="ER259" i="12"/>
  <c r="EU259" i="12"/>
  <c r="EX259" i="12"/>
  <c r="FA259" i="12"/>
  <c r="FD259" i="12"/>
  <c r="FG259" i="12"/>
  <c r="FJ259" i="12"/>
  <c r="FM259" i="12"/>
  <c r="FP259" i="12"/>
  <c r="FS259" i="12"/>
  <c r="FV259" i="12"/>
  <c r="FY259" i="12"/>
  <c r="GB259" i="12"/>
  <c r="GE259" i="12"/>
  <c r="GH259" i="12"/>
  <c r="GK259" i="12"/>
  <c r="AW260" i="12"/>
  <c r="AZ260" i="12"/>
  <c r="BC260" i="12"/>
  <c r="BF260" i="12"/>
  <c r="BI260" i="12"/>
  <c r="BL260" i="12"/>
  <c r="BO260" i="12"/>
  <c r="BR260" i="12"/>
  <c r="BU260" i="12"/>
  <c r="BX260" i="12"/>
  <c r="CA260" i="12"/>
  <c r="CD260" i="12"/>
  <c r="CG260" i="12"/>
  <c r="CJ260" i="12"/>
  <c r="CM260" i="12"/>
  <c r="CP260" i="12"/>
  <c r="CS260" i="12"/>
  <c r="CV260" i="12"/>
  <c r="CY260" i="12"/>
  <c r="DB260" i="12"/>
  <c r="DE260" i="12"/>
  <c r="DH260" i="12"/>
  <c r="DK260" i="12"/>
  <c r="DN260" i="12"/>
  <c r="DQ260" i="12"/>
  <c r="DT260" i="12"/>
  <c r="DW260" i="12"/>
  <c r="DZ260" i="12"/>
  <c r="EC260" i="12"/>
  <c r="EF260" i="12"/>
  <c r="EI260" i="12"/>
  <c r="EL260" i="12"/>
  <c r="EO260" i="12"/>
  <c r="ER260" i="12"/>
  <c r="EU260" i="12"/>
  <c r="EX260" i="12"/>
  <c r="FA260" i="12"/>
  <c r="FD260" i="12"/>
  <c r="FG260" i="12"/>
  <c r="FJ260" i="12"/>
  <c r="FM260" i="12"/>
  <c r="FP260" i="12"/>
  <c r="FS260" i="12"/>
  <c r="FV260" i="12"/>
  <c r="FY260" i="12"/>
  <c r="GB260" i="12"/>
  <c r="GE260" i="12"/>
  <c r="GH260" i="12"/>
  <c r="GK260" i="12"/>
  <c r="AW261" i="12"/>
  <c r="AZ261" i="12"/>
  <c r="BC261" i="12"/>
  <c r="BF261" i="12"/>
  <c r="BI261" i="12"/>
  <c r="BL261" i="12"/>
  <c r="BO261" i="12"/>
  <c r="BR261" i="12"/>
  <c r="BU261" i="12"/>
  <c r="BX261" i="12"/>
  <c r="CA261" i="12"/>
  <c r="CD261" i="12"/>
  <c r="CG261" i="12"/>
  <c r="CJ261" i="12"/>
  <c r="CM261" i="12"/>
  <c r="CP261" i="12"/>
  <c r="CS261" i="12"/>
  <c r="CV261" i="12"/>
  <c r="CY261" i="12"/>
  <c r="DB261" i="12"/>
  <c r="DE261" i="12"/>
  <c r="DH261" i="12"/>
  <c r="DK261" i="12"/>
  <c r="DN261" i="12"/>
  <c r="DQ261" i="12"/>
  <c r="DT261" i="12"/>
  <c r="DW261" i="12"/>
  <c r="DZ261" i="12"/>
  <c r="EC261" i="12"/>
  <c r="EF261" i="12"/>
  <c r="EI261" i="12"/>
  <c r="EL261" i="12"/>
  <c r="EO261" i="12"/>
  <c r="ER261" i="12"/>
  <c r="EU261" i="12"/>
  <c r="EX261" i="12"/>
  <c r="FA261" i="12"/>
  <c r="FD261" i="12"/>
  <c r="FG261" i="12"/>
  <c r="FJ261" i="12"/>
  <c r="FM261" i="12"/>
  <c r="FP261" i="12"/>
  <c r="FS261" i="12"/>
  <c r="FV261" i="12"/>
  <c r="FY261" i="12"/>
  <c r="GB261" i="12"/>
  <c r="GE261" i="12"/>
  <c r="GH261" i="12"/>
  <c r="GK261" i="12"/>
  <c r="AW262" i="12"/>
  <c r="AZ262" i="12"/>
  <c r="BC262" i="12"/>
  <c r="BF262" i="12"/>
  <c r="BI262" i="12"/>
  <c r="BL262" i="12"/>
  <c r="BO262" i="12"/>
  <c r="BR262" i="12"/>
  <c r="BU262" i="12"/>
  <c r="BX262" i="12"/>
  <c r="CA262" i="12"/>
  <c r="CD262" i="12"/>
  <c r="CG262" i="12"/>
  <c r="CJ262" i="12"/>
  <c r="CM262" i="12"/>
  <c r="CP262" i="12"/>
  <c r="CS262" i="12"/>
  <c r="CV262" i="12"/>
  <c r="CY262" i="12"/>
  <c r="DB262" i="12"/>
  <c r="DE262" i="12"/>
  <c r="DH262" i="12"/>
  <c r="DK262" i="12"/>
  <c r="DN262" i="12"/>
  <c r="DQ262" i="12"/>
  <c r="DT262" i="12"/>
  <c r="DW262" i="12"/>
  <c r="DZ262" i="12"/>
  <c r="EC262" i="12"/>
  <c r="EF262" i="12"/>
  <c r="EI262" i="12"/>
  <c r="EL262" i="12"/>
  <c r="EO262" i="12"/>
  <c r="ER262" i="12"/>
  <c r="EU262" i="12"/>
  <c r="EX262" i="12"/>
  <c r="FA262" i="12"/>
  <c r="FD262" i="12"/>
  <c r="FG262" i="12"/>
  <c r="FJ262" i="12"/>
  <c r="FM262" i="12"/>
  <c r="FP262" i="12"/>
  <c r="FS262" i="12"/>
  <c r="FV262" i="12"/>
  <c r="FY262" i="12"/>
  <c r="GB262" i="12"/>
  <c r="GE262" i="12"/>
  <c r="GH262" i="12"/>
  <c r="GK262" i="12"/>
  <c r="AW263" i="12"/>
  <c r="AZ263" i="12"/>
  <c r="BC263" i="12"/>
  <c r="BF263" i="12"/>
  <c r="BI263" i="12"/>
  <c r="BL263" i="12"/>
  <c r="BO263" i="12"/>
  <c r="BR263" i="12"/>
  <c r="BU263" i="12"/>
  <c r="BX263" i="12"/>
  <c r="CA263" i="12"/>
  <c r="CD263" i="12"/>
  <c r="CG263" i="12"/>
  <c r="CJ263" i="12"/>
  <c r="CM263" i="12"/>
  <c r="CP263" i="12"/>
  <c r="CS263" i="12"/>
  <c r="CV263" i="12"/>
  <c r="CY263" i="12"/>
  <c r="DB263" i="12"/>
  <c r="DE263" i="12"/>
  <c r="DH263" i="12"/>
  <c r="DK263" i="12"/>
  <c r="DN263" i="12"/>
  <c r="DQ263" i="12"/>
  <c r="DT263" i="12"/>
  <c r="DW263" i="12"/>
  <c r="DZ263" i="12"/>
  <c r="EC263" i="12"/>
  <c r="EF263" i="12"/>
  <c r="EI263" i="12"/>
  <c r="EL263" i="12"/>
  <c r="EO263" i="12"/>
  <c r="ER263" i="12"/>
  <c r="EU263" i="12"/>
  <c r="EX263" i="12"/>
  <c r="FA263" i="12"/>
  <c r="FD263" i="12"/>
  <c r="FG263" i="12"/>
  <c r="FJ263" i="12"/>
  <c r="FM263" i="12"/>
  <c r="FP263" i="12"/>
  <c r="FS263" i="12"/>
  <c r="FV263" i="12"/>
  <c r="FY263" i="12"/>
  <c r="GB263" i="12"/>
  <c r="GE263" i="12"/>
  <c r="GH263" i="12"/>
  <c r="GK263" i="12"/>
  <c r="AW264" i="12"/>
  <c r="AZ264" i="12"/>
  <c r="BC264" i="12"/>
  <c r="BF264" i="12"/>
  <c r="BI264" i="12"/>
  <c r="BL264" i="12"/>
  <c r="BO264" i="12"/>
  <c r="BR264" i="12"/>
  <c r="BU264" i="12"/>
  <c r="BX264" i="12"/>
  <c r="CA264" i="12"/>
  <c r="CD264" i="12"/>
  <c r="CG264" i="12"/>
  <c r="CJ264" i="12"/>
  <c r="CM264" i="12"/>
  <c r="CP264" i="12"/>
  <c r="CS264" i="12"/>
  <c r="CV264" i="12"/>
  <c r="CY264" i="12"/>
  <c r="DB264" i="12"/>
  <c r="DE264" i="12"/>
  <c r="DH264" i="12"/>
  <c r="DK264" i="12"/>
  <c r="DN264" i="12"/>
  <c r="DQ264" i="12"/>
  <c r="DT264" i="12"/>
  <c r="DW264" i="12"/>
  <c r="DZ264" i="12"/>
  <c r="EC264" i="12"/>
  <c r="EF264" i="12"/>
  <c r="EI264" i="12"/>
  <c r="EL264" i="12"/>
  <c r="EO264" i="12"/>
  <c r="ER264" i="12"/>
  <c r="EU264" i="12"/>
  <c r="EX264" i="12"/>
  <c r="FA264" i="12"/>
  <c r="FD264" i="12"/>
  <c r="FG264" i="12"/>
  <c r="FJ264" i="12"/>
  <c r="FM264" i="12"/>
  <c r="FP264" i="12"/>
  <c r="FS264" i="12"/>
  <c r="FV264" i="12"/>
  <c r="FY264" i="12"/>
  <c r="GB264" i="12"/>
  <c r="GE264" i="12"/>
  <c r="GH264" i="12"/>
  <c r="GK264" i="12"/>
  <c r="AW265" i="12"/>
  <c r="AZ265" i="12"/>
  <c r="BC265" i="12"/>
  <c r="BF265" i="12"/>
  <c r="BI265" i="12"/>
  <c r="BL265" i="12"/>
  <c r="BO265" i="12"/>
  <c r="BR265" i="12"/>
  <c r="BU265" i="12"/>
  <c r="BX265" i="12"/>
  <c r="CA265" i="12"/>
  <c r="CD265" i="12"/>
  <c r="CG265" i="12"/>
  <c r="CJ265" i="12"/>
  <c r="CM265" i="12"/>
  <c r="CP265" i="12"/>
  <c r="CS265" i="12"/>
  <c r="CV265" i="12"/>
  <c r="CY265" i="12"/>
  <c r="DB265" i="12"/>
  <c r="DE265" i="12"/>
  <c r="DH265" i="12"/>
  <c r="DK265" i="12"/>
  <c r="DN265" i="12"/>
  <c r="DQ265" i="12"/>
  <c r="DT265" i="12"/>
  <c r="DW265" i="12"/>
  <c r="DZ265" i="12"/>
  <c r="EC265" i="12"/>
  <c r="EF265" i="12"/>
  <c r="EI265" i="12"/>
  <c r="EL265" i="12"/>
  <c r="EO265" i="12"/>
  <c r="ER265" i="12"/>
  <c r="EU265" i="12"/>
  <c r="EX265" i="12"/>
  <c r="FA265" i="12"/>
  <c r="FD265" i="12"/>
  <c r="FG265" i="12"/>
  <c r="FJ265" i="12"/>
  <c r="FM265" i="12"/>
  <c r="FP265" i="12"/>
  <c r="FS265" i="12"/>
  <c r="FV265" i="12"/>
  <c r="FY265" i="12"/>
  <c r="GB265" i="12"/>
  <c r="GE265" i="12"/>
  <c r="GH265" i="12"/>
  <c r="GK265" i="12"/>
  <c r="AW266" i="12"/>
  <c r="AZ266" i="12"/>
  <c r="BC266" i="12"/>
  <c r="BF266" i="12"/>
  <c r="BI266" i="12"/>
  <c r="BL266" i="12"/>
  <c r="BO266" i="12"/>
  <c r="BR266" i="12"/>
  <c r="BU266" i="12"/>
  <c r="BX266" i="12"/>
  <c r="CA266" i="12"/>
  <c r="CD266" i="12"/>
  <c r="CG266" i="12"/>
  <c r="CJ266" i="12"/>
  <c r="CM266" i="12"/>
  <c r="CP266" i="12"/>
  <c r="CS266" i="12"/>
  <c r="CV266" i="12"/>
  <c r="CY266" i="12"/>
  <c r="DB266" i="12"/>
  <c r="DE266" i="12"/>
  <c r="DH266" i="12"/>
  <c r="DK266" i="12"/>
  <c r="DN266" i="12"/>
  <c r="DQ266" i="12"/>
  <c r="DT266" i="12"/>
  <c r="DW266" i="12"/>
  <c r="DZ266" i="12"/>
  <c r="EC266" i="12"/>
  <c r="EF266" i="12"/>
  <c r="EI266" i="12"/>
  <c r="EL266" i="12"/>
  <c r="EO266" i="12"/>
  <c r="ER266" i="12"/>
  <c r="EU266" i="12"/>
  <c r="EX266" i="12"/>
  <c r="FA266" i="12"/>
  <c r="FD266" i="12"/>
  <c r="FG266" i="12"/>
  <c r="FJ266" i="12"/>
  <c r="FM266" i="12"/>
  <c r="FP266" i="12"/>
  <c r="FS266" i="12"/>
  <c r="FV266" i="12"/>
  <c r="FY266" i="12"/>
  <c r="GB266" i="12"/>
  <c r="GE266" i="12"/>
  <c r="GH266" i="12"/>
  <c r="GK266" i="12"/>
  <c r="AW267" i="12"/>
  <c r="AZ267" i="12"/>
  <c r="BC267" i="12"/>
  <c r="BF267" i="12"/>
  <c r="BI267" i="12"/>
  <c r="BL267" i="12"/>
  <c r="BO267" i="12"/>
  <c r="BR267" i="12"/>
  <c r="BU267" i="12"/>
  <c r="BX267" i="12"/>
  <c r="CA267" i="12"/>
  <c r="CD267" i="12"/>
  <c r="CG267" i="12"/>
  <c r="CJ267" i="12"/>
  <c r="CM267" i="12"/>
  <c r="CP267" i="12"/>
  <c r="CS267" i="12"/>
  <c r="CV267" i="12"/>
  <c r="CY267" i="12"/>
  <c r="DB267" i="12"/>
  <c r="DE267" i="12"/>
  <c r="DH267" i="12"/>
  <c r="DK267" i="12"/>
  <c r="DN267" i="12"/>
  <c r="DQ267" i="12"/>
  <c r="DT267" i="12"/>
  <c r="DW267" i="12"/>
  <c r="DZ267" i="12"/>
  <c r="EC267" i="12"/>
  <c r="EF267" i="12"/>
  <c r="EI267" i="12"/>
  <c r="EL267" i="12"/>
  <c r="EO267" i="12"/>
  <c r="ER267" i="12"/>
  <c r="EU267" i="12"/>
  <c r="EX267" i="12"/>
  <c r="FA267" i="12"/>
  <c r="FD267" i="12"/>
  <c r="FG267" i="12"/>
  <c r="FJ267" i="12"/>
  <c r="FM267" i="12"/>
  <c r="FP267" i="12"/>
  <c r="FS267" i="12"/>
  <c r="FV267" i="12"/>
  <c r="FY267" i="12"/>
  <c r="GB267" i="12"/>
  <c r="GE267" i="12"/>
  <c r="GH267" i="12"/>
  <c r="GK267" i="12"/>
  <c r="AW268" i="12"/>
  <c r="AZ268" i="12"/>
  <c r="BC268" i="12"/>
  <c r="BF268" i="12"/>
  <c r="BI268" i="12"/>
  <c r="BL268" i="12"/>
  <c r="BO268" i="12"/>
  <c r="BR268" i="12"/>
  <c r="BU268" i="12"/>
  <c r="BX268" i="12"/>
  <c r="CA268" i="12"/>
  <c r="CD268" i="12"/>
  <c r="CG268" i="12"/>
  <c r="CJ268" i="12"/>
  <c r="CM268" i="12"/>
  <c r="CP268" i="12"/>
  <c r="CS268" i="12"/>
  <c r="CV268" i="12"/>
  <c r="CY268" i="12"/>
  <c r="DB268" i="12"/>
  <c r="DE268" i="12"/>
  <c r="DH268" i="12"/>
  <c r="DK268" i="12"/>
  <c r="DN268" i="12"/>
  <c r="DQ268" i="12"/>
  <c r="DT268" i="12"/>
  <c r="DW268" i="12"/>
  <c r="DZ268" i="12"/>
  <c r="EC268" i="12"/>
  <c r="EF268" i="12"/>
  <c r="EI268" i="12"/>
  <c r="EL268" i="12"/>
  <c r="EO268" i="12"/>
  <c r="ER268" i="12"/>
  <c r="EU268" i="12"/>
  <c r="EX268" i="12"/>
  <c r="FA268" i="12"/>
  <c r="FD268" i="12"/>
  <c r="FG268" i="12"/>
  <c r="FJ268" i="12"/>
  <c r="FM268" i="12"/>
  <c r="FP268" i="12"/>
  <c r="FS268" i="12"/>
  <c r="FV268" i="12"/>
  <c r="FY268" i="12"/>
  <c r="GB268" i="12"/>
  <c r="GE268" i="12"/>
  <c r="GH268" i="12"/>
  <c r="GK268" i="12"/>
  <c r="AW269" i="12"/>
  <c r="AZ269" i="12"/>
  <c r="BC269" i="12"/>
  <c r="BF269" i="12"/>
  <c r="BI269" i="12"/>
  <c r="BL269" i="12"/>
  <c r="BO269" i="12"/>
  <c r="BR269" i="12"/>
  <c r="BU269" i="12"/>
  <c r="BX269" i="12"/>
  <c r="CA269" i="12"/>
  <c r="CD269" i="12"/>
  <c r="CG269" i="12"/>
  <c r="CJ269" i="12"/>
  <c r="CM269" i="12"/>
  <c r="CP269" i="12"/>
  <c r="CS269" i="12"/>
  <c r="CV269" i="12"/>
  <c r="CY269" i="12"/>
  <c r="DB269" i="12"/>
  <c r="DE269" i="12"/>
  <c r="DH269" i="12"/>
  <c r="DK269" i="12"/>
  <c r="DN269" i="12"/>
  <c r="DQ269" i="12"/>
  <c r="DT269" i="12"/>
  <c r="DW269" i="12"/>
  <c r="DZ269" i="12"/>
  <c r="EC269" i="12"/>
  <c r="EF269" i="12"/>
  <c r="EI269" i="12"/>
  <c r="EL269" i="12"/>
  <c r="EO269" i="12"/>
  <c r="ER269" i="12"/>
  <c r="EU269" i="12"/>
  <c r="EX269" i="12"/>
  <c r="FA269" i="12"/>
  <c r="FD269" i="12"/>
  <c r="FG269" i="12"/>
  <c r="FJ269" i="12"/>
  <c r="FM269" i="12"/>
  <c r="FP269" i="12"/>
  <c r="FS269" i="12"/>
  <c r="FV269" i="12"/>
  <c r="FY269" i="12"/>
  <c r="GB269" i="12"/>
  <c r="GE269" i="12"/>
  <c r="GH269" i="12"/>
  <c r="GK269" i="12"/>
  <c r="AW270" i="12"/>
  <c r="AZ270" i="12"/>
  <c r="BC270" i="12"/>
  <c r="BF270" i="12"/>
  <c r="BI270" i="12"/>
  <c r="BL270" i="12"/>
  <c r="BO270" i="12"/>
  <c r="BR270" i="12"/>
  <c r="BU270" i="12"/>
  <c r="BX270" i="12"/>
  <c r="CA270" i="12"/>
  <c r="CD270" i="12"/>
  <c r="CG270" i="12"/>
  <c r="CJ270" i="12"/>
  <c r="CM270" i="12"/>
  <c r="CP270" i="12"/>
  <c r="CS270" i="12"/>
  <c r="CV270" i="12"/>
  <c r="CY270" i="12"/>
  <c r="DB270" i="12"/>
  <c r="DE270" i="12"/>
  <c r="DH270" i="12"/>
  <c r="DK270" i="12"/>
  <c r="DN270" i="12"/>
  <c r="DQ270" i="12"/>
  <c r="DT270" i="12"/>
  <c r="DW270" i="12"/>
  <c r="DZ270" i="12"/>
  <c r="EC270" i="12"/>
  <c r="EF270" i="12"/>
  <c r="EI270" i="12"/>
  <c r="EL270" i="12"/>
  <c r="EO270" i="12"/>
  <c r="ER270" i="12"/>
  <c r="EU270" i="12"/>
  <c r="EX270" i="12"/>
  <c r="FA270" i="12"/>
  <c r="FD270" i="12"/>
  <c r="FG270" i="12"/>
  <c r="FJ270" i="12"/>
  <c r="FM270" i="12"/>
  <c r="FP270" i="12"/>
  <c r="FS270" i="12"/>
  <c r="FV270" i="12"/>
  <c r="FY270" i="12"/>
  <c r="GB270" i="12"/>
  <c r="GE270" i="12"/>
  <c r="GH270" i="12"/>
  <c r="GK270" i="12"/>
  <c r="AW271" i="12"/>
  <c r="AZ271" i="12"/>
  <c r="BC271" i="12"/>
  <c r="BF271" i="12"/>
  <c r="BI271" i="12"/>
  <c r="BL271" i="12"/>
  <c r="BO271" i="12"/>
  <c r="BR271" i="12"/>
  <c r="BU271" i="12"/>
  <c r="BX271" i="12"/>
  <c r="CA271" i="12"/>
  <c r="CD271" i="12"/>
  <c r="CG271" i="12"/>
  <c r="CJ271" i="12"/>
  <c r="CM271" i="12"/>
  <c r="CP271" i="12"/>
  <c r="CS271" i="12"/>
  <c r="CV271" i="12"/>
  <c r="CY271" i="12"/>
  <c r="DB271" i="12"/>
  <c r="DE271" i="12"/>
  <c r="DH271" i="12"/>
  <c r="DK271" i="12"/>
  <c r="DN271" i="12"/>
  <c r="DQ271" i="12"/>
  <c r="DT271" i="12"/>
  <c r="DW271" i="12"/>
  <c r="DZ271" i="12"/>
  <c r="EC271" i="12"/>
  <c r="EF271" i="12"/>
  <c r="EI271" i="12"/>
  <c r="EL271" i="12"/>
  <c r="EO271" i="12"/>
  <c r="ER271" i="12"/>
  <c r="EU271" i="12"/>
  <c r="EX271" i="12"/>
  <c r="FA271" i="12"/>
  <c r="FD271" i="12"/>
  <c r="FG271" i="12"/>
  <c r="FJ271" i="12"/>
  <c r="FM271" i="12"/>
  <c r="FP271" i="12"/>
  <c r="FS271" i="12"/>
  <c r="FV271" i="12"/>
  <c r="FY271" i="12"/>
  <c r="GB271" i="12"/>
  <c r="GE271" i="12"/>
  <c r="GH271" i="12"/>
  <c r="GK271" i="12"/>
  <c r="AW272" i="12"/>
  <c r="AZ272" i="12"/>
  <c r="BC272" i="12"/>
  <c r="BF272" i="12"/>
  <c r="BI272" i="12"/>
  <c r="BL272" i="12"/>
  <c r="BO272" i="12"/>
  <c r="BR272" i="12"/>
  <c r="BU272" i="12"/>
  <c r="BX272" i="12"/>
  <c r="CA272" i="12"/>
  <c r="CD272" i="12"/>
  <c r="CG272" i="12"/>
  <c r="CJ272" i="12"/>
  <c r="CM272" i="12"/>
  <c r="CP272" i="12"/>
  <c r="CS272" i="12"/>
  <c r="CV272" i="12"/>
  <c r="CY272" i="12"/>
  <c r="DB272" i="12"/>
  <c r="DE272" i="12"/>
  <c r="DH272" i="12"/>
  <c r="DK272" i="12"/>
  <c r="DN272" i="12"/>
  <c r="DQ272" i="12"/>
  <c r="DT272" i="12"/>
  <c r="DW272" i="12"/>
  <c r="DZ272" i="12"/>
  <c r="EC272" i="12"/>
  <c r="EF272" i="12"/>
  <c r="EI272" i="12"/>
  <c r="EL272" i="12"/>
  <c r="EO272" i="12"/>
  <c r="ER272" i="12"/>
  <c r="EU272" i="12"/>
  <c r="EX272" i="12"/>
  <c r="FA272" i="12"/>
  <c r="FD272" i="12"/>
  <c r="FG272" i="12"/>
  <c r="FJ272" i="12"/>
  <c r="FM272" i="12"/>
  <c r="FP272" i="12"/>
  <c r="FS272" i="12"/>
  <c r="FV272" i="12"/>
  <c r="FY272" i="12"/>
  <c r="GB272" i="12"/>
  <c r="GE272" i="12"/>
  <c r="GH272" i="12"/>
  <c r="GK272" i="12"/>
  <c r="AW273" i="12"/>
  <c r="AZ273" i="12"/>
  <c r="BC273" i="12"/>
  <c r="BF273" i="12"/>
  <c r="BI273" i="12"/>
  <c r="BL273" i="12"/>
  <c r="BO273" i="12"/>
  <c r="BR273" i="12"/>
  <c r="BU273" i="12"/>
  <c r="BX273" i="12"/>
  <c r="CA273" i="12"/>
  <c r="CD273" i="12"/>
  <c r="CG273" i="12"/>
  <c r="CJ273" i="12"/>
  <c r="CM273" i="12"/>
  <c r="CP273" i="12"/>
  <c r="CS273" i="12"/>
  <c r="CV273" i="12"/>
  <c r="CY273" i="12"/>
  <c r="DB273" i="12"/>
  <c r="DE273" i="12"/>
  <c r="DH273" i="12"/>
  <c r="DK273" i="12"/>
  <c r="DN273" i="12"/>
  <c r="DQ273" i="12"/>
  <c r="DT273" i="12"/>
  <c r="DW273" i="12"/>
  <c r="DZ273" i="12"/>
  <c r="EC273" i="12"/>
  <c r="EF273" i="12"/>
  <c r="EI273" i="12"/>
  <c r="EL273" i="12"/>
  <c r="EO273" i="12"/>
  <c r="ER273" i="12"/>
  <c r="EU273" i="12"/>
  <c r="EX273" i="12"/>
  <c r="FA273" i="12"/>
  <c r="FD273" i="12"/>
  <c r="FG273" i="12"/>
  <c r="FJ273" i="12"/>
  <c r="FM273" i="12"/>
  <c r="FP273" i="12"/>
  <c r="FS273" i="12"/>
  <c r="FV273" i="12"/>
  <c r="FY273" i="12"/>
  <c r="GB273" i="12"/>
  <c r="GE273" i="12"/>
  <c r="GH273" i="12"/>
  <c r="GK273" i="12"/>
  <c r="AW274" i="12"/>
  <c r="AZ274" i="12"/>
  <c r="BC274" i="12"/>
  <c r="BF274" i="12"/>
  <c r="BI274" i="12"/>
  <c r="BL274" i="12"/>
  <c r="BO274" i="12"/>
  <c r="BR274" i="12"/>
  <c r="BU274" i="12"/>
  <c r="BX274" i="12"/>
  <c r="CA274" i="12"/>
  <c r="CD274" i="12"/>
  <c r="CG274" i="12"/>
  <c r="CJ274" i="12"/>
  <c r="CM274" i="12"/>
  <c r="CP274" i="12"/>
  <c r="CS274" i="12"/>
  <c r="CV274" i="12"/>
  <c r="CY274" i="12"/>
  <c r="DB274" i="12"/>
  <c r="DE274" i="12"/>
  <c r="DH274" i="12"/>
  <c r="DK274" i="12"/>
  <c r="DN274" i="12"/>
  <c r="DQ274" i="12"/>
  <c r="DT274" i="12"/>
  <c r="DW274" i="12"/>
  <c r="DZ274" i="12"/>
  <c r="EC274" i="12"/>
  <c r="EF274" i="12"/>
  <c r="EI274" i="12"/>
  <c r="EL274" i="12"/>
  <c r="EO274" i="12"/>
  <c r="ER274" i="12"/>
  <c r="EU274" i="12"/>
  <c r="EX274" i="12"/>
  <c r="FA274" i="12"/>
  <c r="FD274" i="12"/>
  <c r="FG274" i="12"/>
  <c r="FJ274" i="12"/>
  <c r="FM274" i="12"/>
  <c r="FP274" i="12"/>
  <c r="FS274" i="12"/>
  <c r="FV274" i="12"/>
  <c r="FY274" i="12"/>
  <c r="GB274" i="12"/>
  <c r="GE274" i="12"/>
  <c r="GH274" i="12"/>
  <c r="GK274" i="12"/>
  <c r="AW275" i="12"/>
  <c r="AZ275" i="12"/>
  <c r="BC275" i="12"/>
  <c r="BF275" i="12"/>
  <c r="BI275" i="12"/>
  <c r="BL275" i="12"/>
  <c r="BO275" i="12"/>
  <c r="BR275" i="12"/>
  <c r="BU275" i="12"/>
  <c r="BX275" i="12"/>
  <c r="CA275" i="12"/>
  <c r="CD275" i="12"/>
  <c r="CG275" i="12"/>
  <c r="CJ275" i="12"/>
  <c r="CM275" i="12"/>
  <c r="CP275" i="12"/>
  <c r="CS275" i="12"/>
  <c r="CV275" i="12"/>
  <c r="CY275" i="12"/>
  <c r="DB275" i="12"/>
  <c r="DE275" i="12"/>
  <c r="DH275" i="12"/>
  <c r="DK275" i="12"/>
  <c r="DN275" i="12"/>
  <c r="DQ275" i="12"/>
  <c r="DT275" i="12"/>
  <c r="DW275" i="12"/>
  <c r="DZ275" i="12"/>
  <c r="EC275" i="12"/>
  <c r="EF275" i="12"/>
  <c r="EI275" i="12"/>
  <c r="EL275" i="12"/>
  <c r="EO275" i="12"/>
  <c r="ER275" i="12"/>
  <c r="EU275" i="12"/>
  <c r="EX275" i="12"/>
  <c r="FA275" i="12"/>
  <c r="FD275" i="12"/>
  <c r="FG275" i="12"/>
  <c r="FJ275" i="12"/>
  <c r="FM275" i="12"/>
  <c r="FP275" i="12"/>
  <c r="FS275" i="12"/>
  <c r="FV275" i="12"/>
  <c r="FY275" i="12"/>
  <c r="GB275" i="12"/>
  <c r="GE275" i="12"/>
  <c r="GH275" i="12"/>
  <c r="GK275" i="12"/>
  <c r="AW276" i="12"/>
  <c r="AZ276" i="12"/>
  <c r="BC276" i="12"/>
  <c r="BF276" i="12"/>
  <c r="BI276" i="12"/>
  <c r="BL276" i="12"/>
  <c r="BO276" i="12"/>
  <c r="BR276" i="12"/>
  <c r="BU276" i="12"/>
  <c r="BX276" i="12"/>
  <c r="CA276" i="12"/>
  <c r="CD276" i="12"/>
  <c r="CG276" i="12"/>
  <c r="CJ276" i="12"/>
  <c r="CM276" i="12"/>
  <c r="CP276" i="12"/>
  <c r="CS276" i="12"/>
  <c r="CV276" i="12"/>
  <c r="CY276" i="12"/>
  <c r="DB276" i="12"/>
  <c r="DE276" i="12"/>
  <c r="DH276" i="12"/>
  <c r="DK276" i="12"/>
  <c r="DN276" i="12"/>
  <c r="DQ276" i="12"/>
  <c r="DT276" i="12"/>
  <c r="DW276" i="12"/>
  <c r="DZ276" i="12"/>
  <c r="EC276" i="12"/>
  <c r="EF276" i="12"/>
  <c r="EI276" i="12"/>
  <c r="EL276" i="12"/>
  <c r="EO276" i="12"/>
  <c r="ER276" i="12"/>
  <c r="EU276" i="12"/>
  <c r="EX276" i="12"/>
  <c r="FA276" i="12"/>
  <c r="FD276" i="12"/>
  <c r="FG276" i="12"/>
  <c r="FJ276" i="12"/>
  <c r="FM276" i="12"/>
  <c r="FP276" i="12"/>
  <c r="FS276" i="12"/>
  <c r="FV276" i="12"/>
  <c r="FY276" i="12"/>
  <c r="GB276" i="12"/>
  <c r="GE276" i="12"/>
  <c r="GH276" i="12"/>
  <c r="GK276" i="12"/>
  <c r="AW277" i="12"/>
  <c r="AZ277" i="12"/>
  <c r="BC277" i="12"/>
  <c r="BF277" i="12"/>
  <c r="BI277" i="12"/>
  <c r="BL277" i="12"/>
  <c r="BO277" i="12"/>
  <c r="BR277" i="12"/>
  <c r="BU277" i="12"/>
  <c r="BX277" i="12"/>
  <c r="CA277" i="12"/>
  <c r="CD277" i="12"/>
  <c r="CG277" i="12"/>
  <c r="CJ277" i="12"/>
  <c r="CM277" i="12"/>
  <c r="CP277" i="12"/>
  <c r="CS277" i="12"/>
  <c r="CV277" i="12"/>
  <c r="CY277" i="12"/>
  <c r="DB277" i="12"/>
  <c r="DE277" i="12"/>
  <c r="DH277" i="12"/>
  <c r="DK277" i="12"/>
  <c r="DN277" i="12"/>
  <c r="DQ277" i="12"/>
  <c r="DT277" i="12"/>
  <c r="DW277" i="12"/>
  <c r="DZ277" i="12"/>
  <c r="EC277" i="12"/>
  <c r="EF277" i="12"/>
  <c r="EI277" i="12"/>
  <c r="EL277" i="12"/>
  <c r="EO277" i="12"/>
  <c r="ER277" i="12"/>
  <c r="EU277" i="12"/>
  <c r="EX277" i="12"/>
  <c r="FA277" i="12"/>
  <c r="FD277" i="12"/>
  <c r="FG277" i="12"/>
  <c r="FJ277" i="12"/>
  <c r="FM277" i="12"/>
  <c r="FP277" i="12"/>
  <c r="FS277" i="12"/>
  <c r="FV277" i="12"/>
  <c r="FY277" i="12"/>
  <c r="GB277" i="12"/>
  <c r="GE277" i="12"/>
  <c r="GH277" i="12"/>
  <c r="GK277" i="12"/>
  <c r="AW278" i="12"/>
  <c r="AZ278" i="12"/>
  <c r="BC278" i="12"/>
  <c r="BF278" i="12"/>
  <c r="BI278" i="12"/>
  <c r="BL278" i="12"/>
  <c r="BO278" i="12"/>
  <c r="BR278" i="12"/>
  <c r="BU278" i="12"/>
  <c r="BX278" i="12"/>
  <c r="CA278" i="12"/>
  <c r="CD278" i="12"/>
  <c r="CG278" i="12"/>
  <c r="CJ278" i="12"/>
  <c r="CM278" i="12"/>
  <c r="CP278" i="12"/>
  <c r="CS278" i="12"/>
  <c r="CV278" i="12"/>
  <c r="CY278" i="12"/>
  <c r="DB278" i="12"/>
  <c r="DE278" i="12"/>
  <c r="DH278" i="12"/>
  <c r="DK278" i="12"/>
  <c r="DN278" i="12"/>
  <c r="DQ278" i="12"/>
  <c r="DT278" i="12"/>
  <c r="DW278" i="12"/>
  <c r="DZ278" i="12"/>
  <c r="EC278" i="12"/>
  <c r="EF278" i="12"/>
  <c r="EI278" i="12"/>
  <c r="EL278" i="12"/>
  <c r="EO278" i="12"/>
  <c r="ER278" i="12"/>
  <c r="EU278" i="12"/>
  <c r="EX278" i="12"/>
  <c r="FA278" i="12"/>
  <c r="FD278" i="12"/>
  <c r="FG278" i="12"/>
  <c r="FJ278" i="12"/>
  <c r="FM278" i="12"/>
  <c r="FP278" i="12"/>
  <c r="FS278" i="12"/>
  <c r="FV278" i="12"/>
  <c r="FY278" i="12"/>
  <c r="GB278" i="12"/>
  <c r="GE278" i="12"/>
  <c r="GH278" i="12"/>
  <c r="GK278" i="12"/>
  <c r="AW279" i="12"/>
  <c r="AZ279" i="12"/>
  <c r="BC279" i="12"/>
  <c r="BF279" i="12"/>
  <c r="BI279" i="12"/>
  <c r="BL279" i="12"/>
  <c r="BO279" i="12"/>
  <c r="BR279" i="12"/>
  <c r="BU279" i="12"/>
  <c r="BX279" i="12"/>
  <c r="CA279" i="12"/>
  <c r="CD279" i="12"/>
  <c r="CG279" i="12"/>
  <c r="CJ279" i="12"/>
  <c r="CM279" i="12"/>
  <c r="CP279" i="12"/>
  <c r="CS279" i="12"/>
  <c r="CV279" i="12"/>
  <c r="CY279" i="12"/>
  <c r="DB279" i="12"/>
  <c r="DE279" i="12"/>
  <c r="DH279" i="12"/>
  <c r="DK279" i="12"/>
  <c r="DN279" i="12"/>
  <c r="DQ279" i="12"/>
  <c r="DT279" i="12"/>
  <c r="DW279" i="12"/>
  <c r="DZ279" i="12"/>
  <c r="EC279" i="12"/>
  <c r="EF279" i="12"/>
  <c r="EI279" i="12"/>
  <c r="EL279" i="12"/>
  <c r="EO279" i="12"/>
  <c r="ER279" i="12"/>
  <c r="EU279" i="12"/>
  <c r="EX279" i="12"/>
  <c r="FA279" i="12"/>
  <c r="FD279" i="12"/>
  <c r="FG279" i="12"/>
  <c r="FJ279" i="12"/>
  <c r="FM279" i="12"/>
  <c r="FP279" i="12"/>
  <c r="FS279" i="12"/>
  <c r="FV279" i="12"/>
  <c r="FY279" i="12"/>
  <c r="GB279" i="12"/>
  <c r="GE279" i="12"/>
  <c r="GH279" i="12"/>
  <c r="GK279" i="12"/>
  <c r="AW280" i="12"/>
  <c r="AZ280" i="12"/>
  <c r="BC280" i="12"/>
  <c r="BF280" i="12"/>
  <c r="BI280" i="12"/>
  <c r="BL280" i="12"/>
  <c r="BO280" i="12"/>
  <c r="BR280" i="12"/>
  <c r="BU280" i="12"/>
  <c r="BX280" i="12"/>
  <c r="CA280" i="12"/>
  <c r="CD280" i="12"/>
  <c r="CG280" i="12"/>
  <c r="CJ280" i="12"/>
  <c r="CM280" i="12"/>
  <c r="CP280" i="12"/>
  <c r="CS280" i="12"/>
  <c r="CV280" i="12"/>
  <c r="CY280" i="12"/>
  <c r="DB280" i="12"/>
  <c r="DE280" i="12"/>
  <c r="DH280" i="12"/>
  <c r="DK280" i="12"/>
  <c r="DN280" i="12"/>
  <c r="DQ280" i="12"/>
  <c r="DT280" i="12"/>
  <c r="DW280" i="12"/>
  <c r="DZ280" i="12"/>
  <c r="EC280" i="12"/>
  <c r="EF280" i="12"/>
  <c r="EI280" i="12"/>
  <c r="EL280" i="12"/>
  <c r="EO280" i="12"/>
  <c r="ER280" i="12"/>
  <c r="EU280" i="12"/>
  <c r="EX280" i="12"/>
  <c r="FA280" i="12"/>
  <c r="FD280" i="12"/>
  <c r="FG280" i="12"/>
  <c r="FJ280" i="12"/>
  <c r="FM280" i="12"/>
  <c r="FP280" i="12"/>
  <c r="FS280" i="12"/>
  <c r="FV280" i="12"/>
  <c r="FY280" i="12"/>
  <c r="GB280" i="12"/>
  <c r="GE280" i="12"/>
  <c r="GH280" i="12"/>
  <c r="GK280" i="12"/>
  <c r="AW281" i="12"/>
  <c r="AZ281" i="12"/>
  <c r="BC281" i="12"/>
  <c r="BF281" i="12"/>
  <c r="BI281" i="12"/>
  <c r="BL281" i="12"/>
  <c r="BO281" i="12"/>
  <c r="BR281" i="12"/>
  <c r="BU281" i="12"/>
  <c r="BX281" i="12"/>
  <c r="CA281" i="12"/>
  <c r="CD281" i="12"/>
  <c r="CG281" i="12"/>
  <c r="CJ281" i="12"/>
  <c r="CM281" i="12"/>
  <c r="CP281" i="12"/>
  <c r="CS281" i="12"/>
  <c r="CV281" i="12"/>
  <c r="CY281" i="12"/>
  <c r="DB281" i="12"/>
  <c r="DE281" i="12"/>
  <c r="DH281" i="12"/>
  <c r="DK281" i="12"/>
  <c r="DN281" i="12"/>
  <c r="DQ281" i="12"/>
  <c r="DT281" i="12"/>
  <c r="DW281" i="12"/>
  <c r="DZ281" i="12"/>
  <c r="EC281" i="12"/>
  <c r="EF281" i="12"/>
  <c r="EI281" i="12"/>
  <c r="EL281" i="12"/>
  <c r="EO281" i="12"/>
  <c r="ER281" i="12"/>
  <c r="EU281" i="12"/>
  <c r="EX281" i="12"/>
  <c r="FA281" i="12"/>
  <c r="FD281" i="12"/>
  <c r="FG281" i="12"/>
  <c r="FJ281" i="12"/>
  <c r="FM281" i="12"/>
  <c r="FP281" i="12"/>
  <c r="FS281" i="12"/>
  <c r="FV281" i="12"/>
  <c r="FY281" i="12"/>
  <c r="GB281" i="12"/>
  <c r="GE281" i="12"/>
  <c r="GH281" i="12"/>
  <c r="GK281" i="12"/>
  <c r="AW282" i="12"/>
  <c r="AZ282" i="12"/>
  <c r="BC282" i="12"/>
  <c r="BF282" i="12"/>
  <c r="BI282" i="12"/>
  <c r="BL282" i="12"/>
  <c r="BO282" i="12"/>
  <c r="BR282" i="12"/>
  <c r="BU282" i="12"/>
  <c r="BX282" i="12"/>
  <c r="CA282" i="12"/>
  <c r="CD282" i="12"/>
  <c r="CG282" i="12"/>
  <c r="CJ282" i="12"/>
  <c r="CM282" i="12"/>
  <c r="CP282" i="12"/>
  <c r="CS282" i="12"/>
  <c r="CV282" i="12"/>
  <c r="CY282" i="12"/>
  <c r="DB282" i="12"/>
  <c r="DE282" i="12"/>
  <c r="DH282" i="12"/>
  <c r="DK282" i="12"/>
  <c r="DN282" i="12"/>
  <c r="DQ282" i="12"/>
  <c r="DT282" i="12"/>
  <c r="DW282" i="12"/>
  <c r="DZ282" i="12"/>
  <c r="EC282" i="12"/>
  <c r="EF282" i="12"/>
  <c r="EI282" i="12"/>
  <c r="EL282" i="12"/>
  <c r="EO282" i="12"/>
  <c r="ER282" i="12"/>
  <c r="EU282" i="12"/>
  <c r="EX282" i="12"/>
  <c r="FA282" i="12"/>
  <c r="FD282" i="12"/>
  <c r="FG282" i="12"/>
  <c r="FJ282" i="12"/>
  <c r="FM282" i="12"/>
  <c r="FP282" i="12"/>
  <c r="FS282" i="12"/>
  <c r="FV282" i="12"/>
  <c r="FY282" i="12"/>
  <c r="GB282" i="12"/>
  <c r="GE282" i="12"/>
  <c r="GH282" i="12"/>
  <c r="GK282" i="12"/>
  <c r="AW283" i="12"/>
  <c r="AZ283" i="12"/>
  <c r="BC283" i="12"/>
  <c r="BF283" i="12"/>
  <c r="BI283" i="12"/>
  <c r="BL283" i="12"/>
  <c r="BO283" i="12"/>
  <c r="BR283" i="12"/>
  <c r="BU283" i="12"/>
  <c r="BX283" i="12"/>
  <c r="CA283" i="12"/>
  <c r="CD283" i="12"/>
  <c r="CG283" i="12"/>
  <c r="CJ283" i="12"/>
  <c r="CM283" i="12"/>
  <c r="CP283" i="12"/>
  <c r="CS283" i="12"/>
  <c r="CV283" i="12"/>
  <c r="CY283" i="12"/>
  <c r="DB283" i="12"/>
  <c r="DE283" i="12"/>
  <c r="DH283" i="12"/>
  <c r="DK283" i="12"/>
  <c r="DN283" i="12"/>
  <c r="DQ283" i="12"/>
  <c r="DT283" i="12"/>
  <c r="DW283" i="12"/>
  <c r="DZ283" i="12"/>
  <c r="EC283" i="12"/>
  <c r="EF283" i="12"/>
  <c r="EI283" i="12"/>
  <c r="EL283" i="12"/>
  <c r="EO283" i="12"/>
  <c r="ER283" i="12"/>
  <c r="EU283" i="12"/>
  <c r="EX283" i="12"/>
  <c r="FA283" i="12"/>
  <c r="FD283" i="12"/>
  <c r="FG283" i="12"/>
  <c r="FJ283" i="12"/>
  <c r="FM283" i="12"/>
  <c r="FP283" i="12"/>
  <c r="FS283" i="12"/>
  <c r="FV283" i="12"/>
  <c r="FY283" i="12"/>
  <c r="GB283" i="12"/>
  <c r="GE283" i="12"/>
  <c r="GH283" i="12"/>
  <c r="GK283" i="12"/>
  <c r="AW284" i="12"/>
  <c r="AZ284" i="12"/>
  <c r="BC284" i="12"/>
  <c r="BF284" i="12"/>
  <c r="BI284" i="12"/>
  <c r="BL284" i="12"/>
  <c r="BO284" i="12"/>
  <c r="BR284" i="12"/>
  <c r="BU284" i="12"/>
  <c r="BX284" i="12"/>
  <c r="CA284" i="12"/>
  <c r="CD284" i="12"/>
  <c r="CG284" i="12"/>
  <c r="CJ284" i="12"/>
  <c r="CM284" i="12"/>
  <c r="CP284" i="12"/>
  <c r="CS284" i="12"/>
  <c r="CV284" i="12"/>
  <c r="CY284" i="12"/>
  <c r="DB284" i="12"/>
  <c r="DE284" i="12"/>
  <c r="DH284" i="12"/>
  <c r="DK284" i="12"/>
  <c r="DN284" i="12"/>
  <c r="DQ284" i="12"/>
  <c r="DT284" i="12"/>
  <c r="DW284" i="12"/>
  <c r="DZ284" i="12"/>
  <c r="EC284" i="12"/>
  <c r="EF284" i="12"/>
  <c r="EI284" i="12"/>
  <c r="EL284" i="12"/>
  <c r="EO284" i="12"/>
  <c r="ER284" i="12"/>
  <c r="EU284" i="12"/>
  <c r="EX284" i="12"/>
  <c r="FA284" i="12"/>
  <c r="FD284" i="12"/>
  <c r="FG284" i="12"/>
  <c r="FJ284" i="12"/>
  <c r="FM284" i="12"/>
  <c r="FP284" i="12"/>
  <c r="FS284" i="12"/>
  <c r="FV284" i="12"/>
  <c r="FY284" i="12"/>
  <c r="GB284" i="12"/>
  <c r="GE284" i="12"/>
  <c r="GH284" i="12"/>
  <c r="GK284" i="12"/>
  <c r="AW285" i="12"/>
  <c r="AZ285" i="12"/>
  <c r="BC285" i="12"/>
  <c r="BF285" i="12"/>
  <c r="BI285" i="12"/>
  <c r="BL285" i="12"/>
  <c r="BO285" i="12"/>
  <c r="BR285" i="12"/>
  <c r="BU285" i="12"/>
  <c r="BX285" i="12"/>
  <c r="CA285" i="12"/>
  <c r="CD285" i="12"/>
  <c r="CG285" i="12"/>
  <c r="CJ285" i="12"/>
  <c r="CM285" i="12"/>
  <c r="CP285" i="12"/>
  <c r="CS285" i="12"/>
  <c r="CV285" i="12"/>
  <c r="CY285" i="12"/>
  <c r="DB285" i="12"/>
  <c r="DE285" i="12"/>
  <c r="DH285" i="12"/>
  <c r="DK285" i="12"/>
  <c r="DN285" i="12"/>
  <c r="DQ285" i="12"/>
  <c r="DT285" i="12"/>
  <c r="DW285" i="12"/>
  <c r="DZ285" i="12"/>
  <c r="EC285" i="12"/>
  <c r="EF285" i="12"/>
  <c r="EI285" i="12"/>
  <c r="EL285" i="12"/>
  <c r="EO285" i="12"/>
  <c r="ER285" i="12"/>
  <c r="EU285" i="12"/>
  <c r="EX285" i="12"/>
  <c r="FA285" i="12"/>
  <c r="FD285" i="12"/>
  <c r="FG285" i="12"/>
  <c r="FJ285" i="12"/>
  <c r="FM285" i="12"/>
  <c r="FP285" i="12"/>
  <c r="FS285" i="12"/>
  <c r="FV285" i="12"/>
  <c r="FY285" i="12"/>
  <c r="GB285" i="12"/>
  <c r="GE285" i="12"/>
  <c r="GH285" i="12"/>
  <c r="GK285" i="12"/>
  <c r="AW286" i="12"/>
  <c r="AZ286" i="12"/>
  <c r="BC286" i="12"/>
  <c r="BF286" i="12"/>
  <c r="BI286" i="12"/>
  <c r="BL286" i="12"/>
  <c r="BO286" i="12"/>
  <c r="BR286" i="12"/>
  <c r="BU286" i="12"/>
  <c r="BX286" i="12"/>
  <c r="CA286" i="12"/>
  <c r="CD286" i="12"/>
  <c r="CG286" i="12"/>
  <c r="CJ286" i="12"/>
  <c r="CM286" i="12"/>
  <c r="CP286" i="12"/>
  <c r="CS286" i="12"/>
  <c r="CV286" i="12"/>
  <c r="CY286" i="12"/>
  <c r="DB286" i="12"/>
  <c r="DE286" i="12"/>
  <c r="DH286" i="12"/>
  <c r="DK286" i="12"/>
  <c r="DN286" i="12"/>
  <c r="DQ286" i="12"/>
  <c r="DT286" i="12"/>
  <c r="DW286" i="12"/>
  <c r="DZ286" i="12"/>
  <c r="EC286" i="12"/>
  <c r="EF286" i="12"/>
  <c r="EI286" i="12"/>
  <c r="EL286" i="12"/>
  <c r="EO286" i="12"/>
  <c r="ER286" i="12"/>
  <c r="EU286" i="12"/>
  <c r="EX286" i="12"/>
  <c r="FA286" i="12"/>
  <c r="FD286" i="12"/>
  <c r="FG286" i="12"/>
  <c r="FJ286" i="12"/>
  <c r="FM286" i="12"/>
  <c r="FP286" i="12"/>
  <c r="FS286" i="12"/>
  <c r="FV286" i="12"/>
  <c r="FY286" i="12"/>
  <c r="GB286" i="12"/>
  <c r="GE286" i="12"/>
  <c r="GH286" i="12"/>
  <c r="GK286" i="12"/>
  <c r="AW287" i="12"/>
  <c r="AZ287" i="12"/>
  <c r="BC287" i="12"/>
  <c r="BF287" i="12"/>
  <c r="BI287" i="12"/>
  <c r="BL287" i="12"/>
  <c r="BO287" i="12"/>
  <c r="BR287" i="12"/>
  <c r="BU287" i="12"/>
  <c r="BX287" i="12"/>
  <c r="CA287" i="12"/>
  <c r="CD287" i="12"/>
  <c r="CG287" i="12"/>
  <c r="CJ287" i="12"/>
  <c r="CM287" i="12"/>
  <c r="CP287" i="12"/>
  <c r="CS287" i="12"/>
  <c r="CV287" i="12"/>
  <c r="CY287" i="12"/>
  <c r="DB287" i="12"/>
  <c r="DE287" i="12"/>
  <c r="DH287" i="12"/>
  <c r="DK287" i="12"/>
  <c r="DN287" i="12"/>
  <c r="DQ287" i="12"/>
  <c r="DT287" i="12"/>
  <c r="DW287" i="12"/>
  <c r="DZ287" i="12"/>
  <c r="EC287" i="12"/>
  <c r="EF287" i="12"/>
  <c r="EI287" i="12"/>
  <c r="EL287" i="12"/>
  <c r="EO287" i="12"/>
  <c r="ER287" i="12"/>
  <c r="EU287" i="12"/>
  <c r="EX287" i="12"/>
  <c r="FA287" i="12"/>
  <c r="FD287" i="12"/>
  <c r="FG287" i="12"/>
  <c r="FJ287" i="12"/>
  <c r="FM287" i="12"/>
  <c r="FP287" i="12"/>
  <c r="FS287" i="12"/>
  <c r="FV287" i="12"/>
  <c r="FY287" i="12"/>
  <c r="GB287" i="12"/>
  <c r="GE287" i="12"/>
  <c r="GH287" i="12"/>
  <c r="GK287" i="12"/>
  <c r="AW288" i="12"/>
  <c r="AZ288" i="12"/>
  <c r="BC288" i="12"/>
  <c r="BF288" i="12"/>
  <c r="BI288" i="12"/>
  <c r="BL288" i="12"/>
  <c r="BO288" i="12"/>
  <c r="BR288" i="12"/>
  <c r="BU288" i="12"/>
  <c r="BX288" i="12"/>
  <c r="CA288" i="12"/>
  <c r="CD288" i="12"/>
  <c r="CG288" i="12"/>
  <c r="CJ288" i="12"/>
  <c r="CM288" i="12"/>
  <c r="CP288" i="12"/>
  <c r="CS288" i="12"/>
  <c r="CV288" i="12"/>
  <c r="CY288" i="12"/>
  <c r="DB288" i="12"/>
  <c r="DE288" i="12"/>
  <c r="DH288" i="12"/>
  <c r="DK288" i="12"/>
  <c r="DN288" i="12"/>
  <c r="DQ288" i="12"/>
  <c r="DT288" i="12"/>
  <c r="DW288" i="12"/>
  <c r="DZ288" i="12"/>
  <c r="EC288" i="12"/>
  <c r="EF288" i="12"/>
  <c r="EI288" i="12"/>
  <c r="EL288" i="12"/>
  <c r="EO288" i="12"/>
  <c r="ER288" i="12"/>
  <c r="EU288" i="12"/>
  <c r="EX288" i="12"/>
  <c r="FA288" i="12"/>
  <c r="FD288" i="12"/>
  <c r="FG288" i="12"/>
  <c r="FJ288" i="12"/>
  <c r="FM288" i="12"/>
  <c r="FP288" i="12"/>
  <c r="FS288" i="12"/>
  <c r="FV288" i="12"/>
  <c r="FY288" i="12"/>
  <c r="GB288" i="12"/>
  <c r="GE288" i="12"/>
  <c r="GH288" i="12"/>
  <c r="GK288" i="12"/>
  <c r="AW289" i="12"/>
  <c r="AZ289" i="12"/>
  <c r="BC289" i="12"/>
  <c r="BF289" i="12"/>
  <c r="BI289" i="12"/>
  <c r="BL289" i="12"/>
  <c r="BO289" i="12"/>
  <c r="BR289" i="12"/>
  <c r="BU289" i="12"/>
  <c r="BX289" i="12"/>
  <c r="CA289" i="12"/>
  <c r="CD289" i="12"/>
  <c r="CG289" i="12"/>
  <c r="CJ289" i="12"/>
  <c r="CM289" i="12"/>
  <c r="CP289" i="12"/>
  <c r="CS289" i="12"/>
  <c r="CV289" i="12"/>
  <c r="CY289" i="12"/>
  <c r="DB289" i="12"/>
  <c r="DE289" i="12"/>
  <c r="DH289" i="12"/>
  <c r="DK289" i="12"/>
  <c r="DN289" i="12"/>
  <c r="DQ289" i="12"/>
  <c r="DT289" i="12"/>
  <c r="DW289" i="12"/>
  <c r="DZ289" i="12"/>
  <c r="EC289" i="12"/>
  <c r="EF289" i="12"/>
  <c r="EI289" i="12"/>
  <c r="EL289" i="12"/>
  <c r="EO289" i="12"/>
  <c r="ER289" i="12"/>
  <c r="EU289" i="12"/>
  <c r="EX289" i="12"/>
  <c r="FA289" i="12"/>
  <c r="FD289" i="12"/>
  <c r="FG289" i="12"/>
  <c r="FJ289" i="12"/>
  <c r="FM289" i="12"/>
  <c r="FP289" i="12"/>
  <c r="FS289" i="12"/>
  <c r="FV289" i="12"/>
  <c r="FY289" i="12"/>
  <c r="GB289" i="12"/>
  <c r="GE289" i="12"/>
  <c r="GH289" i="12"/>
  <c r="GK289" i="12"/>
  <c r="AW290" i="12"/>
  <c r="AZ290" i="12"/>
  <c r="BC290" i="12"/>
  <c r="BF290" i="12"/>
  <c r="BI290" i="12"/>
  <c r="BL290" i="12"/>
  <c r="BO290" i="12"/>
  <c r="BR290" i="12"/>
  <c r="BU290" i="12"/>
  <c r="BX290" i="12"/>
  <c r="CA290" i="12"/>
  <c r="CD290" i="12"/>
  <c r="CG290" i="12"/>
  <c r="CJ290" i="12"/>
  <c r="CM290" i="12"/>
  <c r="CP290" i="12"/>
  <c r="CS290" i="12"/>
  <c r="CV290" i="12"/>
  <c r="CY290" i="12"/>
  <c r="DB290" i="12"/>
  <c r="DE290" i="12"/>
  <c r="DH290" i="12"/>
  <c r="DK290" i="12"/>
  <c r="DN290" i="12"/>
  <c r="DQ290" i="12"/>
  <c r="DT290" i="12"/>
  <c r="DW290" i="12"/>
  <c r="DZ290" i="12"/>
  <c r="EC290" i="12"/>
  <c r="EF290" i="12"/>
  <c r="EI290" i="12"/>
  <c r="EL290" i="12"/>
  <c r="EO290" i="12"/>
  <c r="ER290" i="12"/>
  <c r="EU290" i="12"/>
  <c r="EX290" i="12"/>
  <c r="FA290" i="12"/>
  <c r="FD290" i="12"/>
  <c r="FG290" i="12"/>
  <c r="FJ290" i="12"/>
  <c r="FM290" i="12"/>
  <c r="FP290" i="12"/>
  <c r="FS290" i="12"/>
  <c r="FV290" i="12"/>
  <c r="FY290" i="12"/>
  <c r="GB290" i="12"/>
  <c r="GE290" i="12"/>
  <c r="GH290" i="12"/>
  <c r="GK290" i="12"/>
  <c r="AW291" i="12"/>
  <c r="AZ291" i="12"/>
  <c r="BC291" i="12"/>
  <c r="BF291" i="12"/>
  <c r="BI291" i="12"/>
  <c r="BL291" i="12"/>
  <c r="BO291" i="12"/>
  <c r="BR291" i="12"/>
  <c r="BU291" i="12"/>
  <c r="BX291" i="12"/>
  <c r="CA291" i="12"/>
  <c r="CD291" i="12"/>
  <c r="CG291" i="12"/>
  <c r="CJ291" i="12"/>
  <c r="CM291" i="12"/>
  <c r="CP291" i="12"/>
  <c r="CS291" i="12"/>
  <c r="CV291" i="12"/>
  <c r="CY291" i="12"/>
  <c r="DB291" i="12"/>
  <c r="DE291" i="12"/>
  <c r="DH291" i="12"/>
  <c r="DK291" i="12"/>
  <c r="DN291" i="12"/>
  <c r="DQ291" i="12"/>
  <c r="DT291" i="12"/>
  <c r="DW291" i="12"/>
  <c r="DZ291" i="12"/>
  <c r="EC291" i="12"/>
  <c r="EF291" i="12"/>
  <c r="EI291" i="12"/>
  <c r="EL291" i="12"/>
  <c r="EO291" i="12"/>
  <c r="ER291" i="12"/>
  <c r="EU291" i="12"/>
  <c r="EX291" i="12"/>
  <c r="FA291" i="12"/>
  <c r="FD291" i="12"/>
  <c r="FG291" i="12"/>
  <c r="FJ291" i="12"/>
  <c r="FM291" i="12"/>
  <c r="FP291" i="12"/>
  <c r="FS291" i="12"/>
  <c r="FV291" i="12"/>
  <c r="FY291" i="12"/>
  <c r="GB291" i="12"/>
  <c r="GE291" i="12"/>
  <c r="GH291" i="12"/>
  <c r="GK291" i="12"/>
  <c r="AW292" i="12"/>
  <c r="AZ292" i="12"/>
  <c r="BC292" i="12"/>
  <c r="BF292" i="12"/>
  <c r="BI292" i="12"/>
  <c r="BL292" i="12"/>
  <c r="BO292" i="12"/>
  <c r="BR292" i="12"/>
  <c r="BU292" i="12"/>
  <c r="BX292" i="12"/>
  <c r="CA292" i="12"/>
  <c r="CD292" i="12"/>
  <c r="CG292" i="12"/>
  <c r="CJ292" i="12"/>
  <c r="CM292" i="12"/>
  <c r="CP292" i="12"/>
  <c r="CS292" i="12"/>
  <c r="CV292" i="12"/>
  <c r="CY292" i="12"/>
  <c r="DB292" i="12"/>
  <c r="DE292" i="12"/>
  <c r="DH292" i="12"/>
  <c r="DK292" i="12"/>
  <c r="DN292" i="12"/>
  <c r="DQ292" i="12"/>
  <c r="DT292" i="12"/>
  <c r="DW292" i="12"/>
  <c r="DZ292" i="12"/>
  <c r="EC292" i="12"/>
  <c r="EF292" i="12"/>
  <c r="EI292" i="12"/>
  <c r="EL292" i="12"/>
  <c r="EO292" i="12"/>
  <c r="ER292" i="12"/>
  <c r="EU292" i="12"/>
  <c r="EX292" i="12"/>
  <c r="FA292" i="12"/>
  <c r="FD292" i="12"/>
  <c r="FG292" i="12"/>
  <c r="FJ292" i="12"/>
  <c r="FM292" i="12"/>
  <c r="FP292" i="12"/>
  <c r="FS292" i="12"/>
  <c r="FV292" i="12"/>
  <c r="FY292" i="12"/>
  <c r="GB292" i="12"/>
  <c r="GE292" i="12"/>
  <c r="GH292" i="12"/>
  <c r="GK292" i="12"/>
  <c r="AW293" i="12"/>
  <c r="AZ293" i="12"/>
  <c r="BC293" i="12"/>
  <c r="BF293" i="12"/>
  <c r="BI293" i="12"/>
  <c r="BL293" i="12"/>
  <c r="BO293" i="12"/>
  <c r="BR293" i="12"/>
  <c r="BU293" i="12"/>
  <c r="BX293" i="12"/>
  <c r="CA293" i="12"/>
  <c r="CD293" i="12"/>
  <c r="CG293" i="12"/>
  <c r="CJ293" i="12"/>
  <c r="CM293" i="12"/>
  <c r="CP293" i="12"/>
  <c r="CS293" i="12"/>
  <c r="CV293" i="12"/>
  <c r="CY293" i="12"/>
  <c r="DB293" i="12"/>
  <c r="DE293" i="12"/>
  <c r="DH293" i="12"/>
  <c r="DK293" i="12"/>
  <c r="DN293" i="12"/>
  <c r="DQ293" i="12"/>
  <c r="DT293" i="12"/>
  <c r="DW293" i="12"/>
  <c r="DZ293" i="12"/>
  <c r="EC293" i="12"/>
  <c r="EF293" i="12"/>
  <c r="EI293" i="12"/>
  <c r="EL293" i="12"/>
  <c r="EO293" i="12"/>
  <c r="ER293" i="12"/>
  <c r="EU293" i="12"/>
  <c r="EX293" i="12"/>
  <c r="FA293" i="12"/>
  <c r="FD293" i="12"/>
  <c r="FG293" i="12"/>
  <c r="FJ293" i="12"/>
  <c r="FM293" i="12"/>
  <c r="FP293" i="12"/>
  <c r="FS293" i="12"/>
  <c r="FV293" i="12"/>
  <c r="FY293" i="12"/>
  <c r="GB293" i="12"/>
  <c r="GE293" i="12"/>
  <c r="GH293" i="12"/>
  <c r="GK293" i="12"/>
  <c r="AW294" i="12"/>
  <c r="AZ294" i="12"/>
  <c r="BC294" i="12"/>
  <c r="BF294" i="12"/>
  <c r="BI294" i="12"/>
  <c r="BL294" i="12"/>
  <c r="BO294" i="12"/>
  <c r="BR294" i="12"/>
  <c r="BU294" i="12"/>
  <c r="BX294" i="12"/>
  <c r="CA294" i="12"/>
  <c r="CD294" i="12"/>
  <c r="CG294" i="12"/>
  <c r="CJ294" i="12"/>
  <c r="CM294" i="12"/>
  <c r="CP294" i="12"/>
  <c r="CS294" i="12"/>
  <c r="CV294" i="12"/>
  <c r="CY294" i="12"/>
  <c r="DB294" i="12"/>
  <c r="DE294" i="12"/>
  <c r="DH294" i="12"/>
  <c r="DK294" i="12"/>
  <c r="DN294" i="12"/>
  <c r="DQ294" i="12"/>
  <c r="DT294" i="12"/>
  <c r="DW294" i="12"/>
  <c r="DZ294" i="12"/>
  <c r="EC294" i="12"/>
  <c r="EF294" i="12"/>
  <c r="EI294" i="12"/>
  <c r="EL294" i="12"/>
  <c r="EO294" i="12"/>
  <c r="ER294" i="12"/>
  <c r="EU294" i="12"/>
  <c r="EX294" i="12"/>
  <c r="FA294" i="12"/>
  <c r="FD294" i="12"/>
  <c r="FG294" i="12"/>
  <c r="FJ294" i="12"/>
  <c r="FM294" i="12"/>
  <c r="FP294" i="12"/>
  <c r="FS294" i="12"/>
  <c r="FV294" i="12"/>
  <c r="FY294" i="12"/>
  <c r="GB294" i="12"/>
  <c r="GE294" i="12"/>
  <c r="GH294" i="12"/>
  <c r="GK294" i="12"/>
  <c r="AW295" i="12"/>
  <c r="AZ295" i="12"/>
  <c r="BC295" i="12"/>
  <c r="BF295" i="12"/>
  <c r="BI295" i="12"/>
  <c r="BL295" i="12"/>
  <c r="BO295" i="12"/>
  <c r="BR295" i="12"/>
  <c r="BU295" i="12"/>
  <c r="BX295" i="12"/>
  <c r="CA295" i="12"/>
  <c r="CD295" i="12"/>
  <c r="CG295" i="12"/>
  <c r="CJ295" i="12"/>
  <c r="CM295" i="12"/>
  <c r="CP295" i="12"/>
  <c r="CS295" i="12"/>
  <c r="CV295" i="12"/>
  <c r="CY295" i="12"/>
  <c r="DB295" i="12"/>
  <c r="DE295" i="12"/>
  <c r="DH295" i="12"/>
  <c r="DK295" i="12"/>
  <c r="DN295" i="12"/>
  <c r="DQ295" i="12"/>
  <c r="DT295" i="12"/>
  <c r="DW295" i="12"/>
  <c r="DZ295" i="12"/>
  <c r="EC295" i="12"/>
  <c r="EF295" i="12"/>
  <c r="EI295" i="12"/>
  <c r="EL295" i="12"/>
  <c r="EO295" i="12"/>
  <c r="ER295" i="12"/>
  <c r="EU295" i="12"/>
  <c r="EX295" i="12"/>
  <c r="FA295" i="12"/>
  <c r="FD295" i="12"/>
  <c r="FG295" i="12"/>
  <c r="FJ295" i="12"/>
  <c r="FM295" i="12"/>
  <c r="FP295" i="12"/>
  <c r="FS295" i="12"/>
  <c r="FV295" i="12"/>
  <c r="FY295" i="12"/>
  <c r="GB295" i="12"/>
  <c r="GE295" i="12"/>
  <c r="GH295" i="12"/>
  <c r="GK295" i="12"/>
  <c r="AW296" i="12"/>
  <c r="AZ296" i="12"/>
  <c r="BC296" i="12"/>
  <c r="BF296" i="12"/>
  <c r="BI296" i="12"/>
  <c r="BL296" i="12"/>
  <c r="BO296" i="12"/>
  <c r="BR296" i="12"/>
  <c r="BU296" i="12"/>
  <c r="BX296" i="12"/>
  <c r="CA296" i="12"/>
  <c r="CD296" i="12"/>
  <c r="CG296" i="12"/>
  <c r="CJ296" i="12"/>
  <c r="CM296" i="12"/>
  <c r="CP296" i="12"/>
  <c r="CS296" i="12"/>
  <c r="CV296" i="12"/>
  <c r="CY296" i="12"/>
  <c r="DB296" i="12"/>
  <c r="DE296" i="12"/>
  <c r="DH296" i="12"/>
  <c r="DK296" i="12"/>
  <c r="DN296" i="12"/>
  <c r="DQ296" i="12"/>
  <c r="DT296" i="12"/>
  <c r="DW296" i="12"/>
  <c r="DZ296" i="12"/>
  <c r="EC296" i="12"/>
  <c r="EF296" i="12"/>
  <c r="EI296" i="12"/>
  <c r="EL296" i="12"/>
  <c r="EO296" i="12"/>
  <c r="ER296" i="12"/>
  <c r="EU296" i="12"/>
  <c r="EX296" i="12"/>
  <c r="FA296" i="12"/>
  <c r="FD296" i="12"/>
  <c r="FG296" i="12"/>
  <c r="FJ296" i="12"/>
  <c r="FM296" i="12"/>
  <c r="FP296" i="12"/>
  <c r="FS296" i="12"/>
  <c r="FV296" i="12"/>
  <c r="FY296" i="12"/>
  <c r="GB296" i="12"/>
  <c r="GE296" i="12"/>
  <c r="GH296" i="12"/>
  <c r="GK296" i="12"/>
  <c r="AW297" i="12"/>
  <c r="AZ297" i="12"/>
  <c r="BC297" i="12"/>
  <c r="BF297" i="12"/>
  <c r="BI297" i="12"/>
  <c r="BL297" i="12"/>
  <c r="BO297" i="12"/>
  <c r="BR297" i="12"/>
  <c r="BU297" i="12"/>
  <c r="BX297" i="12"/>
  <c r="CA297" i="12"/>
  <c r="CD297" i="12"/>
  <c r="CG297" i="12"/>
  <c r="CJ297" i="12"/>
  <c r="CM297" i="12"/>
  <c r="CP297" i="12"/>
  <c r="CS297" i="12"/>
  <c r="CV297" i="12"/>
  <c r="CY297" i="12"/>
  <c r="DB297" i="12"/>
  <c r="DE297" i="12"/>
  <c r="DH297" i="12"/>
  <c r="DK297" i="12"/>
  <c r="DN297" i="12"/>
  <c r="DQ297" i="12"/>
  <c r="DT297" i="12"/>
  <c r="DW297" i="12"/>
  <c r="DZ297" i="12"/>
  <c r="EC297" i="12"/>
  <c r="EF297" i="12"/>
  <c r="EI297" i="12"/>
  <c r="EL297" i="12"/>
  <c r="EO297" i="12"/>
  <c r="ER297" i="12"/>
  <c r="EU297" i="12"/>
  <c r="EX297" i="12"/>
  <c r="FA297" i="12"/>
  <c r="FD297" i="12"/>
  <c r="FG297" i="12"/>
  <c r="FJ297" i="12"/>
  <c r="FM297" i="12"/>
  <c r="FP297" i="12"/>
  <c r="FS297" i="12"/>
  <c r="FV297" i="12"/>
  <c r="FY297" i="12"/>
  <c r="GB297" i="12"/>
  <c r="GE297" i="12"/>
  <c r="GH297" i="12"/>
  <c r="GK297" i="12"/>
  <c r="AW298" i="12"/>
  <c r="AZ298" i="12"/>
  <c r="BC298" i="12"/>
  <c r="BF298" i="12"/>
  <c r="BI298" i="12"/>
  <c r="BL298" i="12"/>
  <c r="BO298" i="12"/>
  <c r="BR298" i="12"/>
  <c r="BU298" i="12"/>
  <c r="BX298" i="12"/>
  <c r="CA298" i="12"/>
  <c r="CD298" i="12"/>
  <c r="CG298" i="12"/>
  <c r="CJ298" i="12"/>
  <c r="CM298" i="12"/>
  <c r="CP298" i="12"/>
  <c r="CS298" i="12"/>
  <c r="CV298" i="12"/>
  <c r="CY298" i="12"/>
  <c r="DB298" i="12"/>
  <c r="DE298" i="12"/>
  <c r="DH298" i="12"/>
  <c r="DK298" i="12"/>
  <c r="DN298" i="12"/>
  <c r="DQ298" i="12"/>
  <c r="DT298" i="12"/>
  <c r="DW298" i="12"/>
  <c r="DZ298" i="12"/>
  <c r="EC298" i="12"/>
  <c r="EF298" i="12"/>
  <c r="EI298" i="12"/>
  <c r="EL298" i="12"/>
  <c r="EO298" i="12"/>
  <c r="ER298" i="12"/>
  <c r="EU298" i="12"/>
  <c r="EX298" i="12"/>
  <c r="FA298" i="12"/>
  <c r="FD298" i="12"/>
  <c r="FG298" i="12"/>
  <c r="FJ298" i="12"/>
  <c r="FM298" i="12"/>
  <c r="FP298" i="12"/>
  <c r="FS298" i="12"/>
  <c r="FV298" i="12"/>
  <c r="FY298" i="12"/>
  <c r="GB298" i="12"/>
  <c r="GE298" i="12"/>
  <c r="GH298" i="12"/>
  <c r="GK298" i="12"/>
  <c r="AW299" i="12"/>
  <c r="AZ299" i="12"/>
  <c r="BC299" i="12"/>
  <c r="BF299" i="12"/>
  <c r="BI299" i="12"/>
  <c r="BL299" i="12"/>
  <c r="BO299" i="12"/>
  <c r="BR299" i="12"/>
  <c r="BU299" i="12"/>
  <c r="BX299" i="12"/>
  <c r="CA299" i="12"/>
  <c r="CD299" i="12"/>
  <c r="CG299" i="12"/>
  <c r="CJ299" i="12"/>
  <c r="CM299" i="12"/>
  <c r="CP299" i="12"/>
  <c r="CS299" i="12"/>
  <c r="CV299" i="12"/>
  <c r="CY299" i="12"/>
  <c r="DB299" i="12"/>
  <c r="DE299" i="12"/>
  <c r="DH299" i="12"/>
  <c r="DK299" i="12"/>
  <c r="DN299" i="12"/>
  <c r="DQ299" i="12"/>
  <c r="DT299" i="12"/>
  <c r="DW299" i="12"/>
  <c r="DZ299" i="12"/>
  <c r="EC299" i="12"/>
  <c r="EF299" i="12"/>
  <c r="EI299" i="12"/>
  <c r="EL299" i="12"/>
  <c r="EO299" i="12"/>
  <c r="ER299" i="12"/>
  <c r="EU299" i="12"/>
  <c r="EX299" i="12"/>
  <c r="FA299" i="12"/>
  <c r="FD299" i="12"/>
  <c r="FG299" i="12"/>
  <c r="FJ299" i="12"/>
  <c r="FM299" i="12"/>
  <c r="FP299" i="12"/>
  <c r="FS299" i="12"/>
  <c r="FV299" i="12"/>
  <c r="FY299" i="12"/>
  <c r="GB299" i="12"/>
  <c r="GE299" i="12"/>
  <c r="GH299" i="12"/>
  <c r="GK299" i="12"/>
  <c r="AW300" i="12"/>
  <c r="AZ300" i="12"/>
  <c r="BC300" i="12"/>
  <c r="BF300" i="12"/>
  <c r="BI300" i="12"/>
  <c r="BL300" i="12"/>
  <c r="BO300" i="12"/>
  <c r="BR300" i="12"/>
  <c r="BU300" i="12"/>
  <c r="BX300" i="12"/>
  <c r="CA300" i="12"/>
  <c r="CD300" i="12"/>
  <c r="CG300" i="12"/>
  <c r="CJ300" i="12"/>
  <c r="CM300" i="12"/>
  <c r="CP300" i="12"/>
  <c r="CS300" i="12"/>
  <c r="CV300" i="12"/>
  <c r="CY300" i="12"/>
  <c r="DB300" i="12"/>
  <c r="DE300" i="12"/>
  <c r="DH300" i="12"/>
  <c r="DK300" i="12"/>
  <c r="DN300" i="12"/>
  <c r="DQ300" i="12"/>
  <c r="DT300" i="12"/>
  <c r="DW300" i="12"/>
  <c r="DZ300" i="12"/>
  <c r="EC300" i="12"/>
  <c r="EF300" i="12"/>
  <c r="EI300" i="12"/>
  <c r="EL300" i="12"/>
  <c r="EO300" i="12"/>
  <c r="ER300" i="12"/>
  <c r="EU300" i="12"/>
  <c r="EX300" i="12"/>
  <c r="FA300" i="12"/>
  <c r="FD300" i="12"/>
  <c r="FG300" i="12"/>
  <c r="FJ300" i="12"/>
  <c r="FM300" i="12"/>
  <c r="FP300" i="12"/>
  <c r="FS300" i="12"/>
  <c r="FV300" i="12"/>
  <c r="FY300" i="12"/>
  <c r="GB300" i="12"/>
  <c r="GE300" i="12"/>
  <c r="GH300" i="12"/>
  <c r="GK300" i="12"/>
  <c r="AW301" i="12"/>
  <c r="AZ301" i="12"/>
  <c r="BC301" i="12"/>
  <c r="BF301" i="12"/>
  <c r="BI301" i="12"/>
  <c r="BL301" i="12"/>
  <c r="BO301" i="12"/>
  <c r="BR301" i="12"/>
  <c r="BU301" i="12"/>
  <c r="BX301" i="12"/>
  <c r="CA301" i="12"/>
  <c r="CD301" i="12"/>
  <c r="CG301" i="12"/>
  <c r="CJ301" i="12"/>
  <c r="CM301" i="12"/>
  <c r="CP301" i="12"/>
  <c r="CS301" i="12"/>
  <c r="CV301" i="12"/>
  <c r="CY301" i="12"/>
  <c r="DB301" i="12"/>
  <c r="DE301" i="12"/>
  <c r="DH301" i="12"/>
  <c r="DK301" i="12"/>
  <c r="DN301" i="12"/>
  <c r="DQ301" i="12"/>
  <c r="DT301" i="12"/>
  <c r="DW301" i="12"/>
  <c r="DZ301" i="12"/>
  <c r="EC301" i="12"/>
  <c r="EF301" i="12"/>
  <c r="EI301" i="12"/>
  <c r="EL301" i="12"/>
  <c r="EO301" i="12"/>
  <c r="ER301" i="12"/>
  <c r="EU301" i="12"/>
  <c r="EX301" i="12"/>
  <c r="FA301" i="12"/>
  <c r="FD301" i="12"/>
  <c r="FG301" i="12"/>
  <c r="FJ301" i="12"/>
  <c r="FM301" i="12"/>
  <c r="FP301" i="12"/>
  <c r="FS301" i="12"/>
  <c r="FV301" i="12"/>
  <c r="FY301" i="12"/>
  <c r="GB301" i="12"/>
  <c r="GE301" i="12"/>
  <c r="GH301" i="12"/>
  <c r="GK301" i="12"/>
  <c r="AW302" i="12"/>
  <c r="AZ302" i="12"/>
  <c r="BC302" i="12"/>
  <c r="BF302" i="12"/>
  <c r="BI302" i="12"/>
  <c r="BL302" i="12"/>
  <c r="BO302" i="12"/>
  <c r="BR302" i="12"/>
  <c r="BU302" i="12"/>
  <c r="BX302" i="12"/>
  <c r="CA302" i="12"/>
  <c r="CD302" i="12"/>
  <c r="CG302" i="12"/>
  <c r="CJ302" i="12"/>
  <c r="CM302" i="12"/>
  <c r="CP302" i="12"/>
  <c r="CS302" i="12"/>
  <c r="CV302" i="12"/>
  <c r="CY302" i="12"/>
  <c r="DB302" i="12"/>
  <c r="DE302" i="12"/>
  <c r="DH302" i="12"/>
  <c r="DK302" i="12"/>
  <c r="DN302" i="12"/>
  <c r="DQ302" i="12"/>
  <c r="DT302" i="12"/>
  <c r="DW302" i="12"/>
  <c r="DZ302" i="12"/>
  <c r="EC302" i="12"/>
  <c r="EF302" i="12"/>
  <c r="EI302" i="12"/>
  <c r="EL302" i="12"/>
  <c r="EO302" i="12"/>
  <c r="ER302" i="12"/>
  <c r="EU302" i="12"/>
  <c r="EX302" i="12"/>
  <c r="FA302" i="12"/>
  <c r="FD302" i="12"/>
  <c r="FG302" i="12"/>
  <c r="FJ302" i="12"/>
  <c r="FM302" i="12"/>
  <c r="FP302" i="12"/>
  <c r="FS302" i="12"/>
  <c r="FV302" i="12"/>
  <c r="FY302" i="12"/>
  <c r="GB302" i="12"/>
  <c r="GE302" i="12"/>
  <c r="GH302" i="12"/>
  <c r="GK302" i="12"/>
  <c r="AW303" i="12"/>
  <c r="AZ303" i="12"/>
  <c r="BC303" i="12"/>
  <c r="BF303" i="12"/>
  <c r="BI303" i="12"/>
  <c r="BL303" i="12"/>
  <c r="BO303" i="12"/>
  <c r="BR303" i="12"/>
  <c r="BU303" i="12"/>
  <c r="BX303" i="12"/>
  <c r="CA303" i="12"/>
  <c r="CD303" i="12"/>
  <c r="CG303" i="12"/>
  <c r="CJ303" i="12"/>
  <c r="CM303" i="12"/>
  <c r="CP303" i="12"/>
  <c r="CS303" i="12"/>
  <c r="CV303" i="12"/>
  <c r="CY303" i="12"/>
  <c r="DB303" i="12"/>
  <c r="DE303" i="12"/>
  <c r="DH303" i="12"/>
  <c r="DK303" i="12"/>
  <c r="DN303" i="12"/>
  <c r="DQ303" i="12"/>
  <c r="DT303" i="12"/>
  <c r="DW303" i="12"/>
  <c r="DZ303" i="12"/>
  <c r="EC303" i="12"/>
  <c r="EF303" i="12"/>
  <c r="EI303" i="12"/>
  <c r="EL303" i="12"/>
  <c r="EO303" i="12"/>
  <c r="ER303" i="12"/>
  <c r="EU303" i="12"/>
  <c r="EX303" i="12"/>
  <c r="FA303" i="12"/>
  <c r="FD303" i="12"/>
  <c r="FG303" i="12"/>
  <c r="FJ303" i="12"/>
  <c r="FM303" i="12"/>
  <c r="FP303" i="12"/>
  <c r="FS303" i="12"/>
  <c r="FV303" i="12"/>
  <c r="FY303" i="12"/>
  <c r="GB303" i="12"/>
  <c r="GE303" i="12"/>
  <c r="GH303" i="12"/>
  <c r="GK303" i="12"/>
  <c r="AW304" i="12"/>
  <c r="AZ304" i="12"/>
  <c r="BC304" i="12"/>
  <c r="BF304" i="12"/>
  <c r="BI304" i="12"/>
  <c r="BL304" i="12"/>
  <c r="BO304" i="12"/>
  <c r="BR304" i="12"/>
  <c r="BU304" i="12"/>
  <c r="BX304" i="12"/>
  <c r="CA304" i="12"/>
  <c r="CD304" i="12"/>
  <c r="CG304" i="12"/>
  <c r="CJ304" i="12"/>
  <c r="CM304" i="12"/>
  <c r="CP304" i="12"/>
  <c r="CS304" i="12"/>
  <c r="CV304" i="12"/>
  <c r="CY304" i="12"/>
  <c r="DB304" i="12"/>
  <c r="DE304" i="12"/>
  <c r="DH304" i="12"/>
  <c r="DK304" i="12"/>
  <c r="DN304" i="12"/>
  <c r="DQ304" i="12"/>
  <c r="DT304" i="12"/>
  <c r="DW304" i="12"/>
  <c r="DZ304" i="12"/>
  <c r="EC304" i="12"/>
  <c r="EF304" i="12"/>
  <c r="EI304" i="12"/>
  <c r="EL304" i="12"/>
  <c r="EO304" i="12"/>
  <c r="ER304" i="12"/>
  <c r="EU304" i="12"/>
  <c r="EX304" i="12"/>
  <c r="FA304" i="12"/>
  <c r="FD304" i="12"/>
  <c r="FG304" i="12"/>
  <c r="FJ304" i="12"/>
  <c r="FM304" i="12"/>
  <c r="FP304" i="12"/>
  <c r="FS304" i="12"/>
  <c r="FV304" i="12"/>
  <c r="FY304" i="12"/>
  <c r="GB304" i="12"/>
  <c r="GE304" i="12"/>
  <c r="GH304" i="12"/>
  <c r="GK304" i="12"/>
  <c r="AW305" i="12"/>
  <c r="AZ305" i="12"/>
  <c r="BC305" i="12"/>
  <c r="BF305" i="12"/>
  <c r="BI305" i="12"/>
  <c r="BL305" i="12"/>
  <c r="BO305" i="12"/>
  <c r="BR305" i="12"/>
  <c r="BU305" i="12"/>
  <c r="BX305" i="12"/>
  <c r="CA305" i="12"/>
  <c r="CD305" i="12"/>
  <c r="CG305" i="12"/>
  <c r="CJ305" i="12"/>
  <c r="CM305" i="12"/>
  <c r="CP305" i="12"/>
  <c r="CS305" i="12"/>
  <c r="CV305" i="12"/>
  <c r="CY305" i="12"/>
  <c r="DB305" i="12"/>
  <c r="DE305" i="12"/>
  <c r="DH305" i="12"/>
  <c r="DK305" i="12"/>
  <c r="DN305" i="12"/>
  <c r="DQ305" i="12"/>
  <c r="DT305" i="12"/>
  <c r="DW305" i="12"/>
  <c r="DZ305" i="12"/>
  <c r="EC305" i="12"/>
  <c r="EF305" i="12"/>
  <c r="EI305" i="12"/>
  <c r="EL305" i="12"/>
  <c r="EO305" i="12"/>
  <c r="ER305" i="12"/>
  <c r="EU305" i="12"/>
  <c r="EX305" i="12"/>
  <c r="FA305" i="12"/>
  <c r="FD305" i="12"/>
  <c r="FG305" i="12"/>
  <c r="FJ305" i="12"/>
  <c r="FM305" i="12"/>
  <c r="FP305" i="12"/>
  <c r="FS305" i="12"/>
  <c r="FV305" i="12"/>
  <c r="FY305" i="12"/>
  <c r="GB305" i="12"/>
  <c r="GE305" i="12"/>
  <c r="GH305" i="12"/>
  <c r="GK305" i="12"/>
  <c r="AW306" i="12"/>
  <c r="AZ306" i="12"/>
  <c r="BC306" i="12"/>
  <c r="BF306" i="12"/>
  <c r="BI306" i="12"/>
  <c r="BL306" i="12"/>
  <c r="BO306" i="12"/>
  <c r="BR306" i="12"/>
  <c r="BU306" i="12"/>
  <c r="BX306" i="12"/>
  <c r="CA306" i="12"/>
  <c r="CD306" i="12"/>
  <c r="CG306" i="12"/>
  <c r="CJ306" i="12"/>
  <c r="CM306" i="12"/>
  <c r="CP306" i="12"/>
  <c r="CS306" i="12"/>
  <c r="CV306" i="12"/>
  <c r="CY306" i="12"/>
  <c r="DB306" i="12"/>
  <c r="DE306" i="12"/>
  <c r="DH306" i="12"/>
  <c r="DK306" i="12"/>
  <c r="DN306" i="12"/>
  <c r="DQ306" i="12"/>
  <c r="DT306" i="12"/>
  <c r="DW306" i="12"/>
  <c r="DZ306" i="12"/>
  <c r="EC306" i="12"/>
  <c r="EF306" i="12"/>
  <c r="EI306" i="12"/>
  <c r="EL306" i="12"/>
  <c r="EO306" i="12"/>
  <c r="ER306" i="12"/>
  <c r="EU306" i="12"/>
  <c r="EX306" i="12"/>
  <c r="FA306" i="12"/>
  <c r="FD306" i="12"/>
  <c r="FG306" i="12"/>
  <c r="FJ306" i="12"/>
  <c r="FM306" i="12"/>
  <c r="FP306" i="12"/>
  <c r="FS306" i="12"/>
  <c r="FV306" i="12"/>
  <c r="FY306" i="12"/>
  <c r="GB306" i="12"/>
  <c r="GE306" i="12"/>
  <c r="GH306" i="12"/>
  <c r="GK306" i="12"/>
  <c r="AW307" i="12"/>
  <c r="AZ307" i="12"/>
  <c r="BC307" i="12"/>
  <c r="BF307" i="12"/>
  <c r="BI307" i="12"/>
  <c r="BL307" i="12"/>
  <c r="BO307" i="12"/>
  <c r="BR307" i="12"/>
  <c r="BU307" i="12"/>
  <c r="BX307" i="12"/>
  <c r="CA307" i="12"/>
  <c r="CD307" i="12"/>
  <c r="CG307" i="12"/>
  <c r="CJ307" i="12"/>
  <c r="CM307" i="12"/>
  <c r="CP307" i="12"/>
  <c r="CS307" i="12"/>
  <c r="CV307" i="12"/>
  <c r="CY307" i="12"/>
  <c r="DB307" i="12"/>
  <c r="DE307" i="12"/>
  <c r="DH307" i="12"/>
  <c r="DK307" i="12"/>
  <c r="DN307" i="12"/>
  <c r="DQ307" i="12"/>
  <c r="DT307" i="12"/>
  <c r="DW307" i="12"/>
  <c r="DZ307" i="12"/>
  <c r="EC307" i="12"/>
  <c r="EF307" i="12"/>
  <c r="EI307" i="12"/>
  <c r="EL307" i="12"/>
  <c r="EO307" i="12"/>
  <c r="ER307" i="12"/>
  <c r="EU307" i="12"/>
  <c r="EX307" i="12"/>
  <c r="FA307" i="12"/>
  <c r="FD307" i="12"/>
  <c r="FG307" i="12"/>
  <c r="FJ307" i="12"/>
  <c r="FM307" i="12"/>
  <c r="FP307" i="12"/>
  <c r="FS307" i="12"/>
  <c r="FV307" i="12"/>
  <c r="FY307" i="12"/>
  <c r="GB307" i="12"/>
  <c r="GE307" i="12"/>
  <c r="GH307" i="12"/>
  <c r="GK307" i="12"/>
  <c r="AW308" i="12"/>
  <c r="AZ308" i="12"/>
  <c r="BC308" i="12"/>
  <c r="BF308" i="12"/>
  <c r="BI308" i="12"/>
  <c r="BL308" i="12"/>
  <c r="BO308" i="12"/>
  <c r="BR308" i="12"/>
  <c r="BU308" i="12"/>
  <c r="BX308" i="12"/>
  <c r="CA308" i="12"/>
  <c r="CD308" i="12"/>
  <c r="CG308" i="12"/>
  <c r="CJ308" i="12"/>
  <c r="CM308" i="12"/>
  <c r="CP308" i="12"/>
  <c r="CS308" i="12"/>
  <c r="CV308" i="12"/>
  <c r="CY308" i="12"/>
  <c r="DB308" i="12"/>
  <c r="DE308" i="12"/>
  <c r="DH308" i="12"/>
  <c r="DK308" i="12"/>
  <c r="DN308" i="12"/>
  <c r="DQ308" i="12"/>
  <c r="DT308" i="12"/>
  <c r="DW308" i="12"/>
  <c r="DZ308" i="12"/>
  <c r="EC308" i="12"/>
  <c r="EF308" i="12"/>
  <c r="EI308" i="12"/>
  <c r="EL308" i="12"/>
  <c r="EO308" i="12"/>
  <c r="ER308" i="12"/>
  <c r="EU308" i="12"/>
  <c r="EX308" i="12"/>
  <c r="FA308" i="12"/>
  <c r="FD308" i="12"/>
  <c r="FG308" i="12"/>
  <c r="FJ308" i="12"/>
  <c r="FM308" i="12"/>
  <c r="FP308" i="12"/>
  <c r="FS308" i="12"/>
  <c r="FV308" i="12"/>
  <c r="FY308" i="12"/>
  <c r="GB308" i="12"/>
  <c r="GE308" i="12"/>
  <c r="GH308" i="12"/>
  <c r="GK308" i="12"/>
  <c r="AW309" i="12"/>
  <c r="AZ309" i="12"/>
  <c r="BC309" i="12"/>
  <c r="BF309" i="12"/>
  <c r="BI309" i="12"/>
  <c r="BL309" i="12"/>
  <c r="BO309" i="12"/>
  <c r="BR309" i="12"/>
  <c r="BU309" i="12"/>
  <c r="BX309" i="12"/>
  <c r="CA309" i="12"/>
  <c r="CD309" i="12"/>
  <c r="CG309" i="12"/>
  <c r="CJ309" i="12"/>
  <c r="CM309" i="12"/>
  <c r="CP309" i="12"/>
  <c r="CS309" i="12"/>
  <c r="CV309" i="12"/>
  <c r="CY309" i="12"/>
  <c r="DB309" i="12"/>
  <c r="DE309" i="12"/>
  <c r="DH309" i="12"/>
  <c r="DK309" i="12"/>
  <c r="DN309" i="12"/>
  <c r="DQ309" i="12"/>
  <c r="DT309" i="12"/>
  <c r="DW309" i="12"/>
  <c r="DZ309" i="12"/>
  <c r="EC309" i="12"/>
  <c r="EF309" i="12"/>
  <c r="EI309" i="12"/>
  <c r="EL309" i="12"/>
  <c r="EO309" i="12"/>
  <c r="ER309" i="12"/>
  <c r="EU309" i="12"/>
  <c r="EX309" i="12"/>
  <c r="FA309" i="12"/>
  <c r="FD309" i="12"/>
  <c r="FG309" i="12"/>
  <c r="FJ309" i="12"/>
  <c r="FM309" i="12"/>
  <c r="FP309" i="12"/>
  <c r="FS309" i="12"/>
  <c r="FV309" i="12"/>
  <c r="FY309" i="12"/>
  <c r="GB309" i="12"/>
  <c r="GE309" i="12"/>
  <c r="GH309" i="12"/>
  <c r="GK309" i="12"/>
  <c r="AW310" i="12"/>
  <c r="AZ310" i="12"/>
  <c r="BC310" i="12"/>
  <c r="BF310" i="12"/>
  <c r="BI310" i="12"/>
  <c r="BL310" i="12"/>
  <c r="BO310" i="12"/>
  <c r="BR310" i="12"/>
  <c r="BU310" i="12"/>
  <c r="BX310" i="12"/>
  <c r="CA310" i="12"/>
  <c r="CD310" i="12"/>
  <c r="CG310" i="12"/>
  <c r="CJ310" i="12"/>
  <c r="CM310" i="12"/>
  <c r="CP310" i="12"/>
  <c r="CS310" i="12"/>
  <c r="CV310" i="12"/>
  <c r="CY310" i="12"/>
  <c r="DB310" i="12"/>
  <c r="DE310" i="12"/>
  <c r="DH310" i="12"/>
  <c r="DK310" i="12"/>
  <c r="DN310" i="12"/>
  <c r="DQ310" i="12"/>
  <c r="DT310" i="12"/>
  <c r="DW310" i="12"/>
  <c r="DZ310" i="12"/>
  <c r="EC310" i="12"/>
  <c r="EF310" i="12"/>
  <c r="EI310" i="12"/>
  <c r="EL310" i="12"/>
  <c r="EO310" i="12"/>
  <c r="ER310" i="12"/>
  <c r="EU310" i="12"/>
  <c r="EX310" i="12"/>
  <c r="FA310" i="12"/>
  <c r="FD310" i="12"/>
  <c r="FG310" i="12"/>
  <c r="FJ310" i="12"/>
  <c r="FM310" i="12"/>
  <c r="FP310" i="12"/>
  <c r="FS310" i="12"/>
  <c r="FV310" i="12"/>
  <c r="FY310" i="12"/>
  <c r="GB310" i="12"/>
  <c r="GE310" i="12"/>
  <c r="GH310" i="12"/>
  <c r="GK310" i="12"/>
  <c r="AW311" i="12"/>
  <c r="AZ311" i="12"/>
  <c r="BC311" i="12"/>
  <c r="BF311" i="12"/>
  <c r="BI311" i="12"/>
  <c r="BL311" i="12"/>
  <c r="BO311" i="12"/>
  <c r="BR311" i="12"/>
  <c r="BU311" i="12"/>
  <c r="BX311" i="12"/>
  <c r="CA311" i="12"/>
  <c r="CD311" i="12"/>
  <c r="CG311" i="12"/>
  <c r="CJ311" i="12"/>
  <c r="CM311" i="12"/>
  <c r="CP311" i="12"/>
  <c r="CS311" i="12"/>
  <c r="CV311" i="12"/>
  <c r="CY311" i="12"/>
  <c r="DB311" i="12"/>
  <c r="DE311" i="12"/>
  <c r="DH311" i="12"/>
  <c r="DK311" i="12"/>
  <c r="DN311" i="12"/>
  <c r="DQ311" i="12"/>
  <c r="DT311" i="12"/>
  <c r="DW311" i="12"/>
  <c r="DZ311" i="12"/>
  <c r="EC311" i="12"/>
  <c r="EF311" i="12"/>
  <c r="EI311" i="12"/>
  <c r="EL311" i="12"/>
  <c r="EO311" i="12"/>
  <c r="ER311" i="12"/>
  <c r="EU311" i="12"/>
  <c r="EX311" i="12"/>
  <c r="FA311" i="12"/>
  <c r="FD311" i="12"/>
  <c r="FG311" i="12"/>
  <c r="FJ311" i="12"/>
  <c r="FM311" i="12"/>
  <c r="FP311" i="12"/>
  <c r="FS311" i="12"/>
  <c r="FV311" i="12"/>
  <c r="FY311" i="12"/>
  <c r="GB311" i="12"/>
  <c r="GE311" i="12"/>
  <c r="GH311" i="12"/>
  <c r="GK311" i="12"/>
  <c r="AW312" i="12"/>
  <c r="AZ312" i="12"/>
  <c r="BC312" i="12"/>
  <c r="BF312" i="12"/>
  <c r="BI312" i="12"/>
  <c r="BL312" i="12"/>
  <c r="BO312" i="12"/>
  <c r="BR312" i="12"/>
  <c r="BU312" i="12"/>
  <c r="BX312" i="12"/>
  <c r="CA312" i="12"/>
  <c r="CD312" i="12"/>
  <c r="CG312" i="12"/>
  <c r="CJ312" i="12"/>
  <c r="CM312" i="12"/>
  <c r="CP312" i="12"/>
  <c r="CS312" i="12"/>
  <c r="CV312" i="12"/>
  <c r="CY312" i="12"/>
  <c r="DB312" i="12"/>
  <c r="DE312" i="12"/>
  <c r="DH312" i="12"/>
  <c r="DK312" i="12"/>
  <c r="DN312" i="12"/>
  <c r="DQ312" i="12"/>
  <c r="DT312" i="12"/>
  <c r="DW312" i="12"/>
  <c r="DZ312" i="12"/>
  <c r="EC312" i="12"/>
  <c r="EF312" i="12"/>
  <c r="EI312" i="12"/>
  <c r="EL312" i="12"/>
  <c r="EO312" i="12"/>
  <c r="ER312" i="12"/>
  <c r="EU312" i="12"/>
  <c r="EX312" i="12"/>
  <c r="FA312" i="12"/>
  <c r="FD312" i="12"/>
  <c r="FG312" i="12"/>
  <c r="FJ312" i="12"/>
  <c r="FM312" i="12"/>
  <c r="FP312" i="12"/>
  <c r="FS312" i="12"/>
  <c r="FV312" i="12"/>
  <c r="FY312" i="12"/>
  <c r="GB312" i="12"/>
  <c r="GE312" i="12"/>
  <c r="GH312" i="12"/>
  <c r="GK312" i="12"/>
  <c r="AW313" i="12"/>
  <c r="AZ313" i="12"/>
  <c r="BC313" i="12"/>
  <c r="BF313" i="12"/>
  <c r="BI313" i="12"/>
  <c r="BL313" i="12"/>
  <c r="BO313" i="12"/>
  <c r="BR313" i="12"/>
  <c r="BU313" i="12"/>
  <c r="BX313" i="12"/>
  <c r="CA313" i="12"/>
  <c r="CD313" i="12"/>
  <c r="CG313" i="12"/>
  <c r="CJ313" i="12"/>
  <c r="CM313" i="12"/>
  <c r="CP313" i="12"/>
  <c r="CS313" i="12"/>
  <c r="CV313" i="12"/>
  <c r="CY313" i="12"/>
  <c r="DB313" i="12"/>
  <c r="DE313" i="12"/>
  <c r="DH313" i="12"/>
  <c r="DK313" i="12"/>
  <c r="DN313" i="12"/>
  <c r="DQ313" i="12"/>
  <c r="DT313" i="12"/>
  <c r="DW313" i="12"/>
  <c r="DZ313" i="12"/>
  <c r="EC313" i="12"/>
  <c r="EF313" i="12"/>
  <c r="EI313" i="12"/>
  <c r="EL313" i="12"/>
  <c r="EO313" i="12"/>
  <c r="ER313" i="12"/>
  <c r="EU313" i="12"/>
  <c r="EX313" i="12"/>
  <c r="FA313" i="12"/>
  <c r="FD313" i="12"/>
  <c r="FG313" i="12"/>
  <c r="FJ313" i="12"/>
  <c r="FM313" i="12"/>
  <c r="FP313" i="12"/>
  <c r="FS313" i="12"/>
  <c r="FV313" i="12"/>
  <c r="FY313" i="12"/>
  <c r="GB313" i="12"/>
  <c r="GE313" i="12"/>
  <c r="GH313" i="12"/>
  <c r="GK313" i="12"/>
  <c r="AW314" i="12"/>
  <c r="AZ314" i="12"/>
  <c r="BC314" i="12"/>
  <c r="BF314" i="12"/>
  <c r="BI314" i="12"/>
  <c r="BL314" i="12"/>
  <c r="BO314" i="12"/>
  <c r="BR314" i="12"/>
  <c r="BU314" i="12"/>
  <c r="BX314" i="12"/>
  <c r="CA314" i="12"/>
  <c r="CD314" i="12"/>
  <c r="CG314" i="12"/>
  <c r="CJ314" i="12"/>
  <c r="CM314" i="12"/>
  <c r="CP314" i="12"/>
  <c r="CS314" i="12"/>
  <c r="CV314" i="12"/>
  <c r="CY314" i="12"/>
  <c r="DB314" i="12"/>
  <c r="DE314" i="12"/>
  <c r="DH314" i="12"/>
  <c r="DK314" i="12"/>
  <c r="DN314" i="12"/>
  <c r="DQ314" i="12"/>
  <c r="DT314" i="12"/>
  <c r="DW314" i="12"/>
  <c r="DZ314" i="12"/>
  <c r="EC314" i="12"/>
  <c r="EF314" i="12"/>
  <c r="EI314" i="12"/>
  <c r="EL314" i="12"/>
  <c r="EO314" i="12"/>
  <c r="ER314" i="12"/>
  <c r="EU314" i="12"/>
  <c r="EX314" i="12"/>
  <c r="FA314" i="12"/>
  <c r="FD314" i="12"/>
  <c r="FG314" i="12"/>
  <c r="FJ314" i="12"/>
  <c r="FM314" i="12"/>
  <c r="FP314" i="12"/>
  <c r="FS314" i="12"/>
  <c r="FV314" i="12"/>
  <c r="FY314" i="12"/>
  <c r="GB314" i="12"/>
  <c r="GE314" i="12"/>
  <c r="GH314" i="12"/>
  <c r="GK314" i="12"/>
  <c r="AW315" i="12"/>
  <c r="AZ315" i="12"/>
  <c r="BC315" i="12"/>
  <c r="BF315" i="12"/>
  <c r="BI315" i="12"/>
  <c r="BL315" i="12"/>
  <c r="BO315" i="12"/>
  <c r="BR315" i="12"/>
  <c r="BU315" i="12"/>
  <c r="BX315" i="12"/>
  <c r="CA315" i="12"/>
  <c r="CD315" i="12"/>
  <c r="CG315" i="12"/>
  <c r="CJ315" i="12"/>
  <c r="CM315" i="12"/>
  <c r="CP315" i="12"/>
  <c r="CS315" i="12"/>
  <c r="CV315" i="12"/>
  <c r="CY315" i="12"/>
  <c r="DB315" i="12"/>
  <c r="DE315" i="12"/>
  <c r="DH315" i="12"/>
  <c r="DK315" i="12"/>
  <c r="DN315" i="12"/>
  <c r="DQ315" i="12"/>
  <c r="DT315" i="12"/>
  <c r="DW315" i="12"/>
  <c r="DZ315" i="12"/>
  <c r="EC315" i="12"/>
  <c r="EF315" i="12"/>
  <c r="EI315" i="12"/>
  <c r="EL315" i="12"/>
  <c r="EO315" i="12"/>
  <c r="ER315" i="12"/>
  <c r="EU315" i="12"/>
  <c r="EX315" i="12"/>
  <c r="FA315" i="12"/>
  <c r="FD315" i="12"/>
  <c r="FG315" i="12"/>
  <c r="FJ315" i="12"/>
  <c r="FM315" i="12"/>
  <c r="FP315" i="12"/>
  <c r="FS315" i="12"/>
  <c r="FV315" i="12"/>
  <c r="FY315" i="12"/>
  <c r="GB315" i="12"/>
  <c r="GE315" i="12"/>
  <c r="GH315" i="12"/>
  <c r="GK315" i="12"/>
  <c r="AW316" i="12"/>
  <c r="AZ316" i="12"/>
  <c r="BC316" i="12"/>
  <c r="BF316" i="12"/>
  <c r="BI316" i="12"/>
  <c r="BL316" i="12"/>
  <c r="BO316" i="12"/>
  <c r="BR316" i="12"/>
  <c r="BU316" i="12"/>
  <c r="BX316" i="12"/>
  <c r="CA316" i="12"/>
  <c r="CD316" i="12"/>
  <c r="CG316" i="12"/>
  <c r="CJ316" i="12"/>
  <c r="CM316" i="12"/>
  <c r="CP316" i="12"/>
  <c r="CS316" i="12"/>
  <c r="CV316" i="12"/>
  <c r="CY316" i="12"/>
  <c r="DB316" i="12"/>
  <c r="DE316" i="12"/>
  <c r="DH316" i="12"/>
  <c r="DK316" i="12"/>
  <c r="DN316" i="12"/>
  <c r="DQ316" i="12"/>
  <c r="DT316" i="12"/>
  <c r="DW316" i="12"/>
  <c r="DZ316" i="12"/>
  <c r="EC316" i="12"/>
  <c r="EF316" i="12"/>
  <c r="EI316" i="12"/>
  <c r="EL316" i="12"/>
  <c r="EO316" i="12"/>
  <c r="ER316" i="12"/>
  <c r="EU316" i="12"/>
  <c r="EX316" i="12"/>
  <c r="FA316" i="12"/>
  <c r="FD316" i="12"/>
  <c r="FG316" i="12"/>
  <c r="FJ316" i="12"/>
  <c r="FM316" i="12"/>
  <c r="FP316" i="12"/>
  <c r="FS316" i="12"/>
  <c r="FV316" i="12"/>
  <c r="FY316" i="12"/>
  <c r="GB316" i="12"/>
  <c r="GE316" i="12"/>
  <c r="GH316" i="12"/>
  <c r="GK316" i="12"/>
  <c r="AW317" i="12"/>
  <c r="AZ317" i="12"/>
  <c r="BC317" i="12"/>
  <c r="BF317" i="12"/>
  <c r="BI317" i="12"/>
  <c r="BL317" i="12"/>
  <c r="BO317" i="12"/>
  <c r="BR317" i="12"/>
  <c r="BU317" i="12"/>
  <c r="BX317" i="12"/>
  <c r="CA317" i="12"/>
  <c r="CD317" i="12"/>
  <c r="CG317" i="12"/>
  <c r="CJ317" i="12"/>
  <c r="CM317" i="12"/>
  <c r="CP317" i="12"/>
  <c r="CS317" i="12"/>
  <c r="CV317" i="12"/>
  <c r="CY317" i="12"/>
  <c r="DB317" i="12"/>
  <c r="DE317" i="12"/>
  <c r="DH317" i="12"/>
  <c r="DK317" i="12"/>
  <c r="DN317" i="12"/>
  <c r="DQ317" i="12"/>
  <c r="DT317" i="12"/>
  <c r="DW317" i="12"/>
  <c r="DZ317" i="12"/>
  <c r="EC317" i="12"/>
  <c r="EF317" i="12"/>
  <c r="EI317" i="12"/>
  <c r="EL317" i="12"/>
  <c r="EO317" i="12"/>
  <c r="ER317" i="12"/>
  <c r="EU317" i="12"/>
  <c r="EX317" i="12"/>
  <c r="FA317" i="12"/>
  <c r="FD317" i="12"/>
  <c r="FG317" i="12"/>
  <c r="FJ317" i="12"/>
  <c r="FM317" i="12"/>
  <c r="FP317" i="12"/>
  <c r="FS317" i="12"/>
  <c r="FV317" i="12"/>
  <c r="FY317" i="12"/>
  <c r="GB317" i="12"/>
  <c r="GE317" i="12"/>
  <c r="GH317" i="12"/>
  <c r="GK317" i="12"/>
  <c r="AW318" i="12"/>
  <c r="AZ318" i="12"/>
  <c r="BC318" i="12"/>
  <c r="BF318" i="12"/>
  <c r="BI318" i="12"/>
  <c r="BL318" i="12"/>
  <c r="BO318" i="12"/>
  <c r="BR318" i="12"/>
  <c r="BU318" i="12"/>
  <c r="BX318" i="12"/>
  <c r="CA318" i="12"/>
  <c r="CD318" i="12"/>
  <c r="CG318" i="12"/>
  <c r="CJ318" i="12"/>
  <c r="CM318" i="12"/>
  <c r="CP318" i="12"/>
  <c r="CS318" i="12"/>
  <c r="CV318" i="12"/>
  <c r="CY318" i="12"/>
  <c r="DB318" i="12"/>
  <c r="DE318" i="12"/>
  <c r="DH318" i="12"/>
  <c r="DK318" i="12"/>
  <c r="DN318" i="12"/>
  <c r="DQ318" i="12"/>
  <c r="DT318" i="12"/>
  <c r="DW318" i="12"/>
  <c r="DZ318" i="12"/>
  <c r="EC318" i="12"/>
  <c r="EF318" i="12"/>
  <c r="EI318" i="12"/>
  <c r="EL318" i="12"/>
  <c r="EO318" i="12"/>
  <c r="ER318" i="12"/>
  <c r="EU318" i="12"/>
  <c r="EX318" i="12"/>
  <c r="FA318" i="12"/>
  <c r="FD318" i="12"/>
  <c r="FG318" i="12"/>
  <c r="FJ318" i="12"/>
  <c r="FM318" i="12"/>
  <c r="FP318" i="12"/>
  <c r="FS318" i="12"/>
  <c r="FV318" i="12"/>
  <c r="FY318" i="12"/>
  <c r="GB318" i="12"/>
  <c r="GE318" i="12"/>
  <c r="GH318" i="12"/>
  <c r="GK318" i="12"/>
  <c r="AW319" i="12"/>
  <c r="AZ319" i="12"/>
  <c r="BC319" i="12"/>
  <c r="BF319" i="12"/>
  <c r="BI319" i="12"/>
  <c r="BL319" i="12"/>
  <c r="BO319" i="12"/>
  <c r="BR319" i="12"/>
  <c r="BU319" i="12"/>
  <c r="BX319" i="12"/>
  <c r="CA319" i="12"/>
  <c r="CD319" i="12"/>
  <c r="CG319" i="12"/>
  <c r="CJ319" i="12"/>
  <c r="CM319" i="12"/>
  <c r="CP319" i="12"/>
  <c r="CS319" i="12"/>
  <c r="CV319" i="12"/>
  <c r="CY319" i="12"/>
  <c r="DB319" i="12"/>
  <c r="DE319" i="12"/>
  <c r="DH319" i="12"/>
  <c r="DK319" i="12"/>
  <c r="DN319" i="12"/>
  <c r="DQ319" i="12"/>
  <c r="DT319" i="12"/>
  <c r="DW319" i="12"/>
  <c r="DZ319" i="12"/>
  <c r="EC319" i="12"/>
  <c r="EF319" i="12"/>
  <c r="EI319" i="12"/>
  <c r="EL319" i="12"/>
  <c r="EO319" i="12"/>
  <c r="ER319" i="12"/>
  <c r="EU319" i="12"/>
  <c r="EX319" i="12"/>
  <c r="FA319" i="12"/>
  <c r="FD319" i="12"/>
  <c r="FG319" i="12"/>
  <c r="FJ319" i="12"/>
  <c r="FM319" i="12"/>
  <c r="FP319" i="12"/>
  <c r="FS319" i="12"/>
  <c r="FV319" i="12"/>
  <c r="FY319" i="12"/>
  <c r="GB319" i="12"/>
  <c r="GE319" i="12"/>
  <c r="GH319" i="12"/>
  <c r="GK319" i="12"/>
  <c r="AW320" i="12"/>
  <c r="AZ320" i="12"/>
  <c r="BC320" i="12"/>
  <c r="BF320" i="12"/>
  <c r="BI320" i="12"/>
  <c r="BL320" i="12"/>
  <c r="BO320" i="12"/>
  <c r="BR320" i="12"/>
  <c r="BU320" i="12"/>
  <c r="BX320" i="12"/>
  <c r="CA320" i="12"/>
  <c r="CD320" i="12"/>
  <c r="CG320" i="12"/>
  <c r="CJ320" i="12"/>
  <c r="CM320" i="12"/>
  <c r="CP320" i="12"/>
  <c r="CS320" i="12"/>
  <c r="CV320" i="12"/>
  <c r="CY320" i="12"/>
  <c r="DB320" i="12"/>
  <c r="DE320" i="12"/>
  <c r="DH320" i="12"/>
  <c r="DK320" i="12"/>
  <c r="DN320" i="12"/>
  <c r="DQ320" i="12"/>
  <c r="DT320" i="12"/>
  <c r="DW320" i="12"/>
  <c r="DZ320" i="12"/>
  <c r="EC320" i="12"/>
  <c r="EF320" i="12"/>
  <c r="EI320" i="12"/>
  <c r="EL320" i="12"/>
  <c r="EO320" i="12"/>
  <c r="ER320" i="12"/>
  <c r="EU320" i="12"/>
  <c r="EX320" i="12"/>
  <c r="FA320" i="12"/>
  <c r="FD320" i="12"/>
  <c r="FG320" i="12"/>
  <c r="FJ320" i="12"/>
  <c r="FM320" i="12"/>
  <c r="FP320" i="12"/>
  <c r="FS320" i="12"/>
  <c r="FV320" i="12"/>
  <c r="FY320" i="12"/>
  <c r="GB320" i="12"/>
  <c r="GE320" i="12"/>
  <c r="GH320" i="12"/>
  <c r="GK320" i="12"/>
  <c r="AW321" i="12"/>
  <c r="AZ321" i="12"/>
  <c r="BC321" i="12"/>
  <c r="BF321" i="12"/>
  <c r="BI321" i="12"/>
  <c r="BL321" i="12"/>
  <c r="BO321" i="12"/>
  <c r="BR321" i="12"/>
  <c r="BU321" i="12"/>
  <c r="BX321" i="12"/>
  <c r="CA321" i="12"/>
  <c r="CD321" i="12"/>
  <c r="CG321" i="12"/>
  <c r="CJ321" i="12"/>
  <c r="CM321" i="12"/>
  <c r="CP321" i="12"/>
  <c r="CS321" i="12"/>
  <c r="CV321" i="12"/>
  <c r="CY321" i="12"/>
  <c r="DB321" i="12"/>
  <c r="DE321" i="12"/>
  <c r="DH321" i="12"/>
  <c r="DK321" i="12"/>
  <c r="DN321" i="12"/>
  <c r="DQ321" i="12"/>
  <c r="DT321" i="12"/>
  <c r="DW321" i="12"/>
  <c r="DZ321" i="12"/>
  <c r="EC321" i="12"/>
  <c r="EF321" i="12"/>
  <c r="EI321" i="12"/>
  <c r="EL321" i="12"/>
  <c r="EO321" i="12"/>
  <c r="ER321" i="12"/>
  <c r="EU321" i="12"/>
  <c r="EX321" i="12"/>
  <c r="FA321" i="12"/>
  <c r="FD321" i="12"/>
  <c r="FG321" i="12"/>
  <c r="FJ321" i="12"/>
  <c r="FM321" i="12"/>
  <c r="FP321" i="12"/>
  <c r="FS321" i="12"/>
  <c r="FV321" i="12"/>
  <c r="FY321" i="12"/>
  <c r="GB321" i="12"/>
  <c r="GE321" i="12"/>
  <c r="GH321" i="12"/>
  <c r="GK321" i="12"/>
  <c r="AW322" i="12"/>
  <c r="AZ322" i="12"/>
  <c r="BC322" i="12"/>
  <c r="BF322" i="12"/>
  <c r="BI322" i="12"/>
  <c r="BL322" i="12"/>
  <c r="BO322" i="12"/>
  <c r="BR322" i="12"/>
  <c r="BU322" i="12"/>
  <c r="BX322" i="12"/>
  <c r="CA322" i="12"/>
  <c r="CD322" i="12"/>
  <c r="CG322" i="12"/>
  <c r="CJ322" i="12"/>
  <c r="CM322" i="12"/>
  <c r="CP322" i="12"/>
  <c r="CS322" i="12"/>
  <c r="CV322" i="12"/>
  <c r="CY322" i="12"/>
  <c r="DB322" i="12"/>
  <c r="DE322" i="12"/>
  <c r="DH322" i="12"/>
  <c r="DK322" i="12"/>
  <c r="DN322" i="12"/>
  <c r="DQ322" i="12"/>
  <c r="DT322" i="12"/>
  <c r="DW322" i="12"/>
  <c r="DZ322" i="12"/>
  <c r="EC322" i="12"/>
  <c r="EF322" i="12"/>
  <c r="EI322" i="12"/>
  <c r="EL322" i="12"/>
  <c r="EO322" i="12"/>
  <c r="ER322" i="12"/>
  <c r="EU322" i="12"/>
  <c r="EX322" i="12"/>
  <c r="FA322" i="12"/>
  <c r="FD322" i="12"/>
  <c r="FG322" i="12"/>
  <c r="FJ322" i="12"/>
  <c r="FM322" i="12"/>
  <c r="FP322" i="12"/>
  <c r="FS322" i="12"/>
  <c r="FV322" i="12"/>
  <c r="FY322" i="12"/>
  <c r="GB322" i="12"/>
  <c r="GE322" i="12"/>
  <c r="GH322" i="12"/>
  <c r="GK322" i="12"/>
  <c r="AW323" i="12"/>
  <c r="AZ323" i="12"/>
  <c r="BC323" i="12"/>
  <c r="BF323" i="12"/>
  <c r="BI323" i="12"/>
  <c r="BL323" i="12"/>
  <c r="BO323" i="12"/>
  <c r="BR323" i="12"/>
  <c r="BU323" i="12"/>
  <c r="BX323" i="12"/>
  <c r="CA323" i="12"/>
  <c r="CD323" i="12"/>
  <c r="CG323" i="12"/>
  <c r="CJ323" i="12"/>
  <c r="CM323" i="12"/>
  <c r="CP323" i="12"/>
  <c r="CS323" i="12"/>
  <c r="CV323" i="12"/>
  <c r="CY323" i="12"/>
  <c r="DB323" i="12"/>
  <c r="DE323" i="12"/>
  <c r="DH323" i="12"/>
  <c r="DK323" i="12"/>
  <c r="DN323" i="12"/>
  <c r="DQ323" i="12"/>
  <c r="DT323" i="12"/>
  <c r="DW323" i="12"/>
  <c r="DZ323" i="12"/>
  <c r="EC323" i="12"/>
  <c r="EF323" i="12"/>
  <c r="EI323" i="12"/>
  <c r="EL323" i="12"/>
  <c r="EO323" i="12"/>
  <c r="ER323" i="12"/>
  <c r="EU323" i="12"/>
  <c r="EX323" i="12"/>
  <c r="FA323" i="12"/>
  <c r="FD323" i="12"/>
  <c r="FG323" i="12"/>
  <c r="FJ323" i="12"/>
  <c r="FM323" i="12"/>
  <c r="FP323" i="12"/>
  <c r="FS323" i="12"/>
  <c r="FV323" i="12"/>
  <c r="FY323" i="12"/>
  <c r="GB323" i="12"/>
  <c r="GE323" i="12"/>
  <c r="GH323" i="12"/>
  <c r="GK323" i="12"/>
  <c r="AW324" i="12"/>
  <c r="AZ324" i="12"/>
  <c r="BC324" i="12"/>
  <c r="BF324" i="12"/>
  <c r="BI324" i="12"/>
  <c r="BL324" i="12"/>
  <c r="BO324" i="12"/>
  <c r="BR324" i="12"/>
  <c r="BU324" i="12"/>
  <c r="BX324" i="12"/>
  <c r="CA324" i="12"/>
  <c r="CD324" i="12"/>
  <c r="CG324" i="12"/>
  <c r="CJ324" i="12"/>
  <c r="CM324" i="12"/>
  <c r="CP324" i="12"/>
  <c r="CS324" i="12"/>
  <c r="CV324" i="12"/>
  <c r="CY324" i="12"/>
  <c r="DB324" i="12"/>
  <c r="DE324" i="12"/>
  <c r="DH324" i="12"/>
  <c r="DK324" i="12"/>
  <c r="DN324" i="12"/>
  <c r="DQ324" i="12"/>
  <c r="DT324" i="12"/>
  <c r="DW324" i="12"/>
  <c r="DZ324" i="12"/>
  <c r="EC324" i="12"/>
  <c r="EF324" i="12"/>
  <c r="EI324" i="12"/>
  <c r="EL324" i="12"/>
  <c r="EO324" i="12"/>
  <c r="ER324" i="12"/>
  <c r="EU324" i="12"/>
  <c r="EX324" i="12"/>
  <c r="FA324" i="12"/>
  <c r="FD324" i="12"/>
  <c r="FG324" i="12"/>
  <c r="FJ324" i="12"/>
  <c r="FM324" i="12"/>
  <c r="FP324" i="12"/>
  <c r="FS324" i="12"/>
  <c r="FV324" i="12"/>
  <c r="FY324" i="12"/>
  <c r="GB324" i="12"/>
  <c r="GE324" i="12"/>
  <c r="GH324" i="12"/>
  <c r="GK324" i="12"/>
  <c r="AW325" i="12"/>
  <c r="AZ325" i="12"/>
  <c r="BC325" i="12"/>
  <c r="BF325" i="12"/>
  <c r="BI325" i="12"/>
  <c r="BL325" i="12"/>
  <c r="BO325" i="12"/>
  <c r="BR325" i="12"/>
  <c r="BU325" i="12"/>
  <c r="BX325" i="12"/>
  <c r="CA325" i="12"/>
  <c r="CD325" i="12"/>
  <c r="CG325" i="12"/>
  <c r="CJ325" i="12"/>
  <c r="CM325" i="12"/>
  <c r="CP325" i="12"/>
  <c r="CS325" i="12"/>
  <c r="CV325" i="12"/>
  <c r="CY325" i="12"/>
  <c r="DB325" i="12"/>
  <c r="DE325" i="12"/>
  <c r="DH325" i="12"/>
  <c r="DK325" i="12"/>
  <c r="DN325" i="12"/>
  <c r="DQ325" i="12"/>
  <c r="DT325" i="12"/>
  <c r="DW325" i="12"/>
  <c r="DZ325" i="12"/>
  <c r="EC325" i="12"/>
  <c r="EF325" i="12"/>
  <c r="EI325" i="12"/>
  <c r="EL325" i="12"/>
  <c r="EO325" i="12"/>
  <c r="ER325" i="12"/>
  <c r="EU325" i="12"/>
  <c r="EX325" i="12"/>
  <c r="FA325" i="12"/>
  <c r="FD325" i="12"/>
  <c r="FG325" i="12"/>
  <c r="FJ325" i="12"/>
  <c r="FM325" i="12"/>
  <c r="FP325" i="12"/>
  <c r="FS325" i="12"/>
  <c r="FV325" i="12"/>
  <c r="FY325" i="12"/>
  <c r="GB325" i="12"/>
  <c r="GE325" i="12"/>
  <c r="GH325" i="12"/>
  <c r="GK325" i="12"/>
  <c r="AW326" i="12"/>
  <c r="AZ326" i="12"/>
  <c r="BC326" i="12"/>
  <c r="BF326" i="12"/>
  <c r="BI326" i="12"/>
  <c r="BL326" i="12"/>
  <c r="BO326" i="12"/>
  <c r="BR326" i="12"/>
  <c r="BU326" i="12"/>
  <c r="BX326" i="12"/>
  <c r="CA326" i="12"/>
  <c r="CD326" i="12"/>
  <c r="CG326" i="12"/>
  <c r="CJ326" i="12"/>
  <c r="CM326" i="12"/>
  <c r="CP326" i="12"/>
  <c r="CS326" i="12"/>
  <c r="CV326" i="12"/>
  <c r="CY326" i="12"/>
  <c r="DB326" i="12"/>
  <c r="DE326" i="12"/>
  <c r="DH326" i="12"/>
  <c r="DK326" i="12"/>
  <c r="DN326" i="12"/>
  <c r="DQ326" i="12"/>
  <c r="DT326" i="12"/>
  <c r="DW326" i="12"/>
  <c r="DZ326" i="12"/>
  <c r="EC326" i="12"/>
  <c r="EF326" i="12"/>
  <c r="EI326" i="12"/>
  <c r="EL326" i="12"/>
  <c r="EO326" i="12"/>
  <c r="ER326" i="12"/>
  <c r="EU326" i="12"/>
  <c r="EX326" i="12"/>
  <c r="FA326" i="12"/>
  <c r="FD326" i="12"/>
  <c r="FG326" i="12"/>
  <c r="FJ326" i="12"/>
  <c r="FM326" i="12"/>
  <c r="FP326" i="12"/>
  <c r="FS326" i="12"/>
  <c r="FV326" i="12"/>
  <c r="FY326" i="12"/>
  <c r="GB326" i="12"/>
  <c r="GE326" i="12"/>
  <c r="GH326" i="12"/>
  <c r="GK326" i="12"/>
  <c r="AW327" i="12"/>
  <c r="AZ327" i="12"/>
  <c r="BC327" i="12"/>
  <c r="BF327" i="12"/>
  <c r="BI327" i="12"/>
  <c r="BL327" i="12"/>
  <c r="BO327" i="12"/>
  <c r="BR327" i="12"/>
  <c r="BU327" i="12"/>
  <c r="BX327" i="12"/>
  <c r="CA327" i="12"/>
  <c r="CD327" i="12"/>
  <c r="CG327" i="12"/>
  <c r="CJ327" i="12"/>
  <c r="CM327" i="12"/>
  <c r="CP327" i="12"/>
  <c r="CS327" i="12"/>
  <c r="CV327" i="12"/>
  <c r="CY327" i="12"/>
  <c r="DB327" i="12"/>
  <c r="DE327" i="12"/>
  <c r="DH327" i="12"/>
  <c r="DK327" i="12"/>
  <c r="DN327" i="12"/>
  <c r="DQ327" i="12"/>
  <c r="DT327" i="12"/>
  <c r="DW327" i="12"/>
  <c r="DZ327" i="12"/>
  <c r="EC327" i="12"/>
  <c r="EF327" i="12"/>
  <c r="EI327" i="12"/>
  <c r="EL327" i="12"/>
  <c r="EO327" i="12"/>
  <c r="ER327" i="12"/>
  <c r="EU327" i="12"/>
  <c r="EX327" i="12"/>
  <c r="FA327" i="12"/>
  <c r="FD327" i="12"/>
  <c r="FG327" i="12"/>
  <c r="FJ327" i="12"/>
  <c r="FM327" i="12"/>
  <c r="FP327" i="12"/>
  <c r="FS327" i="12"/>
  <c r="FV327" i="12"/>
  <c r="FY327" i="12"/>
  <c r="GB327" i="12"/>
  <c r="GE327" i="12"/>
  <c r="GH327" i="12"/>
  <c r="GK327" i="12"/>
  <c r="AW328" i="12"/>
  <c r="AZ328" i="12"/>
  <c r="BC328" i="12"/>
  <c r="BF328" i="12"/>
  <c r="BI328" i="12"/>
  <c r="BL328" i="12"/>
  <c r="BO328" i="12"/>
  <c r="BR328" i="12"/>
  <c r="BU328" i="12"/>
  <c r="BX328" i="12"/>
  <c r="CA328" i="12"/>
  <c r="CD328" i="12"/>
  <c r="CG328" i="12"/>
  <c r="CJ328" i="12"/>
  <c r="CM328" i="12"/>
  <c r="CP328" i="12"/>
  <c r="CS328" i="12"/>
  <c r="CV328" i="12"/>
  <c r="CY328" i="12"/>
  <c r="DB328" i="12"/>
  <c r="DE328" i="12"/>
  <c r="DH328" i="12"/>
  <c r="DK328" i="12"/>
  <c r="DN328" i="12"/>
  <c r="DQ328" i="12"/>
  <c r="DT328" i="12"/>
  <c r="DW328" i="12"/>
  <c r="DZ328" i="12"/>
  <c r="EC328" i="12"/>
  <c r="EF328" i="12"/>
  <c r="EI328" i="12"/>
  <c r="EL328" i="12"/>
  <c r="EO328" i="12"/>
  <c r="ER328" i="12"/>
  <c r="EU328" i="12"/>
  <c r="EX328" i="12"/>
  <c r="FA328" i="12"/>
  <c r="FD328" i="12"/>
  <c r="FG328" i="12"/>
  <c r="FJ328" i="12"/>
  <c r="FM328" i="12"/>
  <c r="FP328" i="12"/>
  <c r="FS328" i="12"/>
  <c r="FV328" i="12"/>
  <c r="FY328" i="12"/>
  <c r="GB328" i="12"/>
  <c r="GE328" i="12"/>
  <c r="GH328" i="12"/>
  <c r="GK328" i="12"/>
  <c r="AW329" i="12"/>
  <c r="AZ329" i="12"/>
  <c r="BC329" i="12"/>
  <c r="BF329" i="12"/>
  <c r="BI329" i="12"/>
  <c r="BL329" i="12"/>
  <c r="BO329" i="12"/>
  <c r="BR329" i="12"/>
  <c r="BU329" i="12"/>
  <c r="BX329" i="12"/>
  <c r="CA329" i="12"/>
  <c r="CD329" i="12"/>
  <c r="CG329" i="12"/>
  <c r="CJ329" i="12"/>
  <c r="CM329" i="12"/>
  <c r="CP329" i="12"/>
  <c r="CS329" i="12"/>
  <c r="CV329" i="12"/>
  <c r="CY329" i="12"/>
  <c r="DB329" i="12"/>
  <c r="DE329" i="12"/>
  <c r="DH329" i="12"/>
  <c r="DK329" i="12"/>
  <c r="DN329" i="12"/>
  <c r="DQ329" i="12"/>
  <c r="DT329" i="12"/>
  <c r="DW329" i="12"/>
  <c r="DZ329" i="12"/>
  <c r="EC329" i="12"/>
  <c r="EF329" i="12"/>
  <c r="EI329" i="12"/>
  <c r="EL329" i="12"/>
  <c r="EO329" i="12"/>
  <c r="ER329" i="12"/>
  <c r="EU329" i="12"/>
  <c r="EX329" i="12"/>
  <c r="FA329" i="12"/>
  <c r="FD329" i="12"/>
  <c r="FG329" i="12"/>
  <c r="FJ329" i="12"/>
  <c r="FM329" i="12"/>
  <c r="FP329" i="12"/>
  <c r="FS329" i="12"/>
  <c r="FV329" i="12"/>
  <c r="FY329" i="12"/>
  <c r="GB329" i="12"/>
  <c r="GE329" i="12"/>
  <c r="GH329" i="12"/>
  <c r="GK329" i="12"/>
  <c r="AW330" i="12"/>
  <c r="AZ330" i="12"/>
  <c r="BC330" i="12"/>
  <c r="BF330" i="12"/>
  <c r="BI330" i="12"/>
  <c r="BL330" i="12"/>
  <c r="BO330" i="12"/>
  <c r="BR330" i="12"/>
  <c r="BU330" i="12"/>
  <c r="BX330" i="12"/>
  <c r="CA330" i="12"/>
  <c r="CD330" i="12"/>
  <c r="CG330" i="12"/>
  <c r="CJ330" i="12"/>
  <c r="CM330" i="12"/>
  <c r="CP330" i="12"/>
  <c r="CS330" i="12"/>
  <c r="CV330" i="12"/>
  <c r="CY330" i="12"/>
  <c r="DB330" i="12"/>
  <c r="DE330" i="12"/>
  <c r="DH330" i="12"/>
  <c r="DK330" i="12"/>
  <c r="DN330" i="12"/>
  <c r="DQ330" i="12"/>
  <c r="DT330" i="12"/>
  <c r="DW330" i="12"/>
  <c r="DZ330" i="12"/>
  <c r="EC330" i="12"/>
  <c r="EF330" i="12"/>
  <c r="EI330" i="12"/>
  <c r="EL330" i="12"/>
  <c r="EO330" i="12"/>
  <c r="ER330" i="12"/>
  <c r="EU330" i="12"/>
  <c r="EX330" i="12"/>
  <c r="FA330" i="12"/>
  <c r="FD330" i="12"/>
  <c r="FG330" i="12"/>
  <c r="FJ330" i="12"/>
  <c r="FM330" i="12"/>
  <c r="FP330" i="12"/>
  <c r="FS330" i="12"/>
  <c r="FV330" i="12"/>
  <c r="FY330" i="12"/>
  <c r="GB330" i="12"/>
  <c r="GE330" i="12"/>
  <c r="GH330" i="12"/>
  <c r="GK330" i="12"/>
  <c r="AW331" i="12"/>
  <c r="AZ331" i="12"/>
  <c r="BC331" i="12"/>
  <c r="BF331" i="12"/>
  <c r="BI331" i="12"/>
  <c r="BL331" i="12"/>
  <c r="BO331" i="12"/>
  <c r="BR331" i="12"/>
  <c r="BU331" i="12"/>
  <c r="BX331" i="12"/>
  <c r="CA331" i="12"/>
  <c r="CD331" i="12"/>
  <c r="CG331" i="12"/>
  <c r="CJ331" i="12"/>
  <c r="CM331" i="12"/>
  <c r="CP331" i="12"/>
  <c r="CS331" i="12"/>
  <c r="CV331" i="12"/>
  <c r="CY331" i="12"/>
  <c r="DB331" i="12"/>
  <c r="DE331" i="12"/>
  <c r="DH331" i="12"/>
  <c r="DK331" i="12"/>
  <c r="DN331" i="12"/>
  <c r="DQ331" i="12"/>
  <c r="DT331" i="12"/>
  <c r="DW331" i="12"/>
  <c r="DZ331" i="12"/>
  <c r="EC331" i="12"/>
  <c r="EF331" i="12"/>
  <c r="EI331" i="12"/>
  <c r="EL331" i="12"/>
  <c r="EO331" i="12"/>
  <c r="ER331" i="12"/>
  <c r="EU331" i="12"/>
  <c r="EX331" i="12"/>
  <c r="FA331" i="12"/>
  <c r="FD331" i="12"/>
  <c r="FG331" i="12"/>
  <c r="FJ331" i="12"/>
  <c r="FM331" i="12"/>
  <c r="FP331" i="12"/>
  <c r="FS331" i="12"/>
  <c r="FV331" i="12"/>
  <c r="FY331" i="12"/>
  <c r="GB331" i="12"/>
  <c r="GE331" i="12"/>
  <c r="GH331" i="12"/>
  <c r="GK331" i="12"/>
  <c r="AW332" i="12"/>
  <c r="AZ332" i="12"/>
  <c r="BC332" i="12"/>
  <c r="BF332" i="12"/>
  <c r="BI332" i="12"/>
  <c r="BL332" i="12"/>
  <c r="BO332" i="12"/>
  <c r="BR332" i="12"/>
  <c r="BU332" i="12"/>
  <c r="BX332" i="12"/>
  <c r="CA332" i="12"/>
  <c r="CD332" i="12"/>
  <c r="CG332" i="12"/>
  <c r="CJ332" i="12"/>
  <c r="CM332" i="12"/>
  <c r="CP332" i="12"/>
  <c r="CS332" i="12"/>
  <c r="CV332" i="12"/>
  <c r="CY332" i="12"/>
  <c r="DB332" i="12"/>
  <c r="DE332" i="12"/>
  <c r="DH332" i="12"/>
  <c r="DK332" i="12"/>
  <c r="DN332" i="12"/>
  <c r="DQ332" i="12"/>
  <c r="DT332" i="12"/>
  <c r="DW332" i="12"/>
  <c r="DZ332" i="12"/>
  <c r="EC332" i="12"/>
  <c r="EF332" i="12"/>
  <c r="EI332" i="12"/>
  <c r="EL332" i="12"/>
  <c r="EO332" i="12"/>
  <c r="ER332" i="12"/>
  <c r="EU332" i="12"/>
  <c r="EX332" i="12"/>
  <c r="FA332" i="12"/>
  <c r="FD332" i="12"/>
  <c r="FG332" i="12"/>
  <c r="FJ332" i="12"/>
  <c r="FM332" i="12"/>
  <c r="FP332" i="12"/>
  <c r="FS332" i="12"/>
  <c r="FV332" i="12"/>
  <c r="FY332" i="12"/>
  <c r="GB332" i="12"/>
  <c r="GE332" i="12"/>
  <c r="GH332" i="12"/>
  <c r="GK332" i="12"/>
  <c r="AW333" i="12"/>
  <c r="AZ333" i="12"/>
  <c r="BC333" i="12"/>
  <c r="BF333" i="12"/>
  <c r="BI333" i="12"/>
  <c r="BL333" i="12"/>
  <c r="BO333" i="12"/>
  <c r="BR333" i="12"/>
  <c r="BU333" i="12"/>
  <c r="BX333" i="12"/>
  <c r="CA333" i="12"/>
  <c r="CD333" i="12"/>
  <c r="CG333" i="12"/>
  <c r="CJ333" i="12"/>
  <c r="CM333" i="12"/>
  <c r="CP333" i="12"/>
  <c r="CS333" i="12"/>
  <c r="CV333" i="12"/>
  <c r="CY333" i="12"/>
  <c r="DB333" i="12"/>
  <c r="DE333" i="12"/>
  <c r="DH333" i="12"/>
  <c r="DK333" i="12"/>
  <c r="DN333" i="12"/>
  <c r="DQ333" i="12"/>
  <c r="DT333" i="12"/>
  <c r="DW333" i="12"/>
  <c r="DZ333" i="12"/>
  <c r="EC333" i="12"/>
  <c r="EF333" i="12"/>
  <c r="EI333" i="12"/>
  <c r="EL333" i="12"/>
  <c r="EO333" i="12"/>
  <c r="ER333" i="12"/>
  <c r="EU333" i="12"/>
  <c r="EX333" i="12"/>
  <c r="FA333" i="12"/>
  <c r="FD333" i="12"/>
  <c r="FG333" i="12"/>
  <c r="FJ333" i="12"/>
  <c r="FM333" i="12"/>
  <c r="FP333" i="12"/>
  <c r="FS333" i="12"/>
  <c r="FV333" i="12"/>
  <c r="FY333" i="12"/>
  <c r="GB333" i="12"/>
  <c r="GE333" i="12"/>
  <c r="GH333" i="12"/>
  <c r="GK333" i="12"/>
  <c r="AW334" i="12"/>
  <c r="AZ334" i="12"/>
  <c r="BC334" i="12"/>
  <c r="BF334" i="12"/>
  <c r="BI334" i="12"/>
  <c r="BL334" i="12"/>
  <c r="BO334" i="12"/>
  <c r="BR334" i="12"/>
  <c r="BU334" i="12"/>
  <c r="BX334" i="12"/>
  <c r="CA334" i="12"/>
  <c r="CD334" i="12"/>
  <c r="CG334" i="12"/>
  <c r="CJ334" i="12"/>
  <c r="CM334" i="12"/>
  <c r="CP334" i="12"/>
  <c r="CS334" i="12"/>
  <c r="CV334" i="12"/>
  <c r="CY334" i="12"/>
  <c r="DB334" i="12"/>
  <c r="DE334" i="12"/>
  <c r="DH334" i="12"/>
  <c r="DK334" i="12"/>
  <c r="DN334" i="12"/>
  <c r="DQ334" i="12"/>
  <c r="DT334" i="12"/>
  <c r="DW334" i="12"/>
  <c r="DZ334" i="12"/>
  <c r="EC334" i="12"/>
  <c r="EF334" i="12"/>
  <c r="EI334" i="12"/>
  <c r="EL334" i="12"/>
  <c r="EO334" i="12"/>
  <c r="ER334" i="12"/>
  <c r="EU334" i="12"/>
  <c r="EX334" i="12"/>
  <c r="FA334" i="12"/>
  <c r="FD334" i="12"/>
  <c r="FG334" i="12"/>
  <c r="FJ334" i="12"/>
  <c r="FM334" i="12"/>
  <c r="FP334" i="12"/>
  <c r="FS334" i="12"/>
  <c r="FV334" i="12"/>
  <c r="FY334" i="12"/>
  <c r="GB334" i="12"/>
  <c r="GE334" i="12"/>
  <c r="GH334" i="12"/>
  <c r="GK334" i="12"/>
  <c r="AW335" i="12"/>
  <c r="AZ335" i="12"/>
  <c r="BC335" i="12"/>
  <c r="BF335" i="12"/>
  <c r="BI335" i="12"/>
  <c r="BL335" i="12"/>
  <c r="BO335" i="12"/>
  <c r="BR335" i="12"/>
  <c r="BU335" i="12"/>
  <c r="BX335" i="12"/>
  <c r="CA335" i="12"/>
  <c r="CD335" i="12"/>
  <c r="CG335" i="12"/>
  <c r="CJ335" i="12"/>
  <c r="CM335" i="12"/>
  <c r="CP335" i="12"/>
  <c r="CS335" i="12"/>
  <c r="CV335" i="12"/>
  <c r="CY335" i="12"/>
  <c r="DB335" i="12"/>
  <c r="DE335" i="12"/>
  <c r="DH335" i="12"/>
  <c r="DK335" i="12"/>
  <c r="DN335" i="12"/>
  <c r="DQ335" i="12"/>
  <c r="DT335" i="12"/>
  <c r="DW335" i="12"/>
  <c r="DZ335" i="12"/>
  <c r="EC335" i="12"/>
  <c r="EF335" i="12"/>
  <c r="EI335" i="12"/>
  <c r="EL335" i="12"/>
  <c r="EO335" i="12"/>
  <c r="ER335" i="12"/>
  <c r="EU335" i="12"/>
  <c r="EX335" i="12"/>
  <c r="FA335" i="12"/>
  <c r="FD335" i="12"/>
  <c r="FG335" i="12"/>
  <c r="FJ335" i="12"/>
  <c r="FM335" i="12"/>
  <c r="FP335" i="12"/>
  <c r="FS335" i="12"/>
  <c r="FV335" i="12"/>
  <c r="FY335" i="12"/>
  <c r="GB335" i="12"/>
  <c r="GE335" i="12"/>
  <c r="GH335" i="12"/>
  <c r="GK335" i="12"/>
  <c r="AW336" i="12"/>
  <c r="AZ336" i="12"/>
  <c r="BC336" i="12"/>
  <c r="BF336" i="12"/>
  <c r="BI336" i="12"/>
  <c r="BL336" i="12"/>
  <c r="BO336" i="12"/>
  <c r="BR336" i="12"/>
  <c r="BU336" i="12"/>
  <c r="BX336" i="12"/>
  <c r="CA336" i="12"/>
  <c r="CD336" i="12"/>
  <c r="CG336" i="12"/>
  <c r="CJ336" i="12"/>
  <c r="CM336" i="12"/>
  <c r="CP336" i="12"/>
  <c r="CS336" i="12"/>
  <c r="CV336" i="12"/>
  <c r="CY336" i="12"/>
  <c r="DB336" i="12"/>
  <c r="DE336" i="12"/>
  <c r="DH336" i="12"/>
  <c r="DK336" i="12"/>
  <c r="DN336" i="12"/>
  <c r="DQ336" i="12"/>
  <c r="DT336" i="12"/>
  <c r="DW336" i="12"/>
  <c r="DZ336" i="12"/>
  <c r="EC336" i="12"/>
  <c r="EF336" i="12"/>
  <c r="EI336" i="12"/>
  <c r="EL336" i="12"/>
  <c r="EO336" i="12"/>
  <c r="ER336" i="12"/>
  <c r="EU336" i="12"/>
  <c r="EX336" i="12"/>
  <c r="FA336" i="12"/>
  <c r="FD336" i="12"/>
  <c r="FG336" i="12"/>
  <c r="FJ336" i="12"/>
  <c r="FM336" i="12"/>
  <c r="FP336" i="12"/>
  <c r="FS336" i="12"/>
  <c r="FV336" i="12"/>
  <c r="FY336" i="12"/>
  <c r="GB336" i="12"/>
  <c r="GE336" i="12"/>
  <c r="GH336" i="12"/>
  <c r="GK336" i="12"/>
  <c r="AW337" i="12"/>
  <c r="AZ337" i="12"/>
  <c r="BC337" i="12"/>
  <c r="BF337" i="12"/>
  <c r="BI337" i="12"/>
  <c r="BL337" i="12"/>
  <c r="BO337" i="12"/>
  <c r="BR337" i="12"/>
  <c r="BU337" i="12"/>
  <c r="BX337" i="12"/>
  <c r="CA337" i="12"/>
  <c r="CD337" i="12"/>
  <c r="CG337" i="12"/>
  <c r="CJ337" i="12"/>
  <c r="CM337" i="12"/>
  <c r="CP337" i="12"/>
  <c r="CS337" i="12"/>
  <c r="CV337" i="12"/>
  <c r="CY337" i="12"/>
  <c r="DB337" i="12"/>
  <c r="DE337" i="12"/>
  <c r="DH337" i="12"/>
  <c r="DK337" i="12"/>
  <c r="DN337" i="12"/>
  <c r="DQ337" i="12"/>
  <c r="DT337" i="12"/>
  <c r="DW337" i="12"/>
  <c r="DZ337" i="12"/>
  <c r="EC337" i="12"/>
  <c r="EF337" i="12"/>
  <c r="EI337" i="12"/>
  <c r="EL337" i="12"/>
  <c r="EO337" i="12"/>
  <c r="ER337" i="12"/>
  <c r="EU337" i="12"/>
  <c r="EX337" i="12"/>
  <c r="FA337" i="12"/>
  <c r="FD337" i="12"/>
  <c r="FG337" i="12"/>
  <c r="FJ337" i="12"/>
  <c r="FM337" i="12"/>
  <c r="FP337" i="12"/>
  <c r="FS337" i="12"/>
  <c r="FV337" i="12"/>
  <c r="FY337" i="12"/>
  <c r="GB337" i="12"/>
  <c r="GE337" i="12"/>
  <c r="GH337" i="12"/>
  <c r="GK337" i="12"/>
  <c r="AW338" i="12"/>
  <c r="AZ338" i="12"/>
  <c r="BC338" i="12"/>
  <c r="BF338" i="12"/>
  <c r="BI338" i="12"/>
  <c r="BL338" i="12"/>
  <c r="BO338" i="12"/>
  <c r="BR338" i="12"/>
  <c r="BU338" i="12"/>
  <c r="BX338" i="12"/>
  <c r="CA338" i="12"/>
  <c r="CD338" i="12"/>
  <c r="CG338" i="12"/>
  <c r="CJ338" i="12"/>
  <c r="CM338" i="12"/>
  <c r="CP338" i="12"/>
  <c r="CS338" i="12"/>
  <c r="CV338" i="12"/>
  <c r="CY338" i="12"/>
  <c r="DB338" i="12"/>
  <c r="DE338" i="12"/>
  <c r="DH338" i="12"/>
  <c r="DK338" i="12"/>
  <c r="DN338" i="12"/>
  <c r="DQ338" i="12"/>
  <c r="DT338" i="12"/>
  <c r="DW338" i="12"/>
  <c r="DZ338" i="12"/>
  <c r="EC338" i="12"/>
  <c r="EF338" i="12"/>
  <c r="EI338" i="12"/>
  <c r="EL338" i="12"/>
  <c r="EO338" i="12"/>
  <c r="ER338" i="12"/>
  <c r="EU338" i="12"/>
  <c r="EX338" i="12"/>
  <c r="FA338" i="12"/>
  <c r="FD338" i="12"/>
  <c r="FG338" i="12"/>
  <c r="FJ338" i="12"/>
  <c r="FM338" i="12"/>
  <c r="FP338" i="12"/>
  <c r="FS338" i="12"/>
  <c r="FV338" i="12"/>
  <c r="FY338" i="12"/>
  <c r="GB338" i="12"/>
  <c r="GE338" i="12"/>
  <c r="GH338" i="12"/>
  <c r="GK338" i="12"/>
  <c r="AW339" i="12"/>
  <c r="AZ339" i="12"/>
  <c r="BC339" i="12"/>
  <c r="BF339" i="12"/>
  <c r="BI339" i="12"/>
  <c r="BL339" i="12"/>
  <c r="BO339" i="12"/>
  <c r="BR339" i="12"/>
  <c r="BU339" i="12"/>
  <c r="BX339" i="12"/>
  <c r="CA339" i="12"/>
  <c r="CD339" i="12"/>
  <c r="CG339" i="12"/>
  <c r="CJ339" i="12"/>
  <c r="CM339" i="12"/>
  <c r="CP339" i="12"/>
  <c r="CS339" i="12"/>
  <c r="CV339" i="12"/>
  <c r="CY339" i="12"/>
  <c r="DB339" i="12"/>
  <c r="DE339" i="12"/>
  <c r="DH339" i="12"/>
  <c r="DK339" i="12"/>
  <c r="DN339" i="12"/>
  <c r="DQ339" i="12"/>
  <c r="DT339" i="12"/>
  <c r="DW339" i="12"/>
  <c r="DZ339" i="12"/>
  <c r="EC339" i="12"/>
  <c r="EF339" i="12"/>
  <c r="EI339" i="12"/>
  <c r="EL339" i="12"/>
  <c r="EO339" i="12"/>
  <c r="ER339" i="12"/>
  <c r="EU339" i="12"/>
  <c r="EX339" i="12"/>
  <c r="FA339" i="12"/>
  <c r="FD339" i="12"/>
  <c r="FG339" i="12"/>
  <c r="FJ339" i="12"/>
  <c r="FM339" i="12"/>
  <c r="FP339" i="12"/>
  <c r="FS339" i="12"/>
  <c r="FV339" i="12"/>
  <c r="FY339" i="12"/>
  <c r="GB339" i="12"/>
  <c r="GE339" i="12"/>
  <c r="GH339" i="12"/>
  <c r="GK339" i="12"/>
  <c r="AW340" i="12"/>
  <c r="AZ340" i="12"/>
  <c r="BC340" i="12"/>
  <c r="BF340" i="12"/>
  <c r="BI340" i="12"/>
  <c r="BL340" i="12"/>
  <c r="BO340" i="12"/>
  <c r="BR340" i="12"/>
  <c r="BU340" i="12"/>
  <c r="BX340" i="12"/>
  <c r="CA340" i="12"/>
  <c r="CD340" i="12"/>
  <c r="CG340" i="12"/>
  <c r="CJ340" i="12"/>
  <c r="CM340" i="12"/>
  <c r="CP340" i="12"/>
  <c r="CS340" i="12"/>
  <c r="CV340" i="12"/>
  <c r="CY340" i="12"/>
  <c r="DB340" i="12"/>
  <c r="DE340" i="12"/>
  <c r="DH340" i="12"/>
  <c r="DK340" i="12"/>
  <c r="DN340" i="12"/>
  <c r="DQ340" i="12"/>
  <c r="DT340" i="12"/>
  <c r="DW340" i="12"/>
  <c r="DZ340" i="12"/>
  <c r="EC340" i="12"/>
  <c r="EF340" i="12"/>
  <c r="EI340" i="12"/>
  <c r="EL340" i="12"/>
  <c r="EO340" i="12"/>
  <c r="ER340" i="12"/>
  <c r="EU340" i="12"/>
  <c r="EX340" i="12"/>
  <c r="FA340" i="12"/>
  <c r="FD340" i="12"/>
  <c r="FG340" i="12"/>
  <c r="FJ340" i="12"/>
  <c r="FM340" i="12"/>
  <c r="FP340" i="12"/>
  <c r="FS340" i="12"/>
  <c r="FV340" i="12"/>
  <c r="FY340" i="12"/>
  <c r="GB340" i="12"/>
  <c r="GE340" i="12"/>
  <c r="GH340" i="12"/>
  <c r="GK340" i="12"/>
  <c r="AW341" i="12"/>
  <c r="AZ341" i="12"/>
  <c r="BC341" i="12"/>
  <c r="BF341" i="12"/>
  <c r="BI341" i="12"/>
  <c r="BL341" i="12"/>
  <c r="BO341" i="12"/>
  <c r="BR341" i="12"/>
  <c r="BU341" i="12"/>
  <c r="BX341" i="12"/>
  <c r="CA341" i="12"/>
  <c r="CD341" i="12"/>
  <c r="CG341" i="12"/>
  <c r="CJ341" i="12"/>
  <c r="CM341" i="12"/>
  <c r="CP341" i="12"/>
  <c r="CS341" i="12"/>
  <c r="CV341" i="12"/>
  <c r="CY341" i="12"/>
  <c r="DB341" i="12"/>
  <c r="DE341" i="12"/>
  <c r="DH341" i="12"/>
  <c r="DK341" i="12"/>
  <c r="DN341" i="12"/>
  <c r="DQ341" i="12"/>
  <c r="DT341" i="12"/>
  <c r="DW341" i="12"/>
  <c r="DZ341" i="12"/>
  <c r="EC341" i="12"/>
  <c r="EF341" i="12"/>
  <c r="EI341" i="12"/>
  <c r="EL341" i="12"/>
  <c r="EO341" i="12"/>
  <c r="ER341" i="12"/>
  <c r="EU341" i="12"/>
  <c r="EX341" i="12"/>
  <c r="FA341" i="12"/>
  <c r="FD341" i="12"/>
  <c r="FG341" i="12"/>
  <c r="FJ341" i="12"/>
  <c r="FM341" i="12"/>
  <c r="FP341" i="12"/>
  <c r="FS341" i="12"/>
  <c r="FV341" i="12"/>
  <c r="FY341" i="12"/>
  <c r="GB341" i="12"/>
  <c r="GE341" i="12"/>
  <c r="GH341" i="12"/>
  <c r="GK341" i="12"/>
  <c r="AW342" i="12"/>
  <c r="AZ342" i="12"/>
  <c r="BC342" i="12"/>
  <c r="BF342" i="12"/>
  <c r="BI342" i="12"/>
  <c r="BL342" i="12"/>
  <c r="BO342" i="12"/>
  <c r="BR342" i="12"/>
  <c r="BU342" i="12"/>
  <c r="BX342" i="12"/>
  <c r="CA342" i="12"/>
  <c r="CD342" i="12"/>
  <c r="CG342" i="12"/>
  <c r="CJ342" i="12"/>
  <c r="CM342" i="12"/>
  <c r="CP342" i="12"/>
  <c r="CS342" i="12"/>
  <c r="CV342" i="12"/>
  <c r="CY342" i="12"/>
  <c r="DB342" i="12"/>
  <c r="DE342" i="12"/>
  <c r="DH342" i="12"/>
  <c r="DK342" i="12"/>
  <c r="DN342" i="12"/>
  <c r="DQ342" i="12"/>
  <c r="DT342" i="12"/>
  <c r="DW342" i="12"/>
  <c r="DZ342" i="12"/>
  <c r="EC342" i="12"/>
  <c r="EF342" i="12"/>
  <c r="EI342" i="12"/>
  <c r="EL342" i="12"/>
  <c r="EO342" i="12"/>
  <c r="ER342" i="12"/>
  <c r="EU342" i="12"/>
  <c r="EX342" i="12"/>
  <c r="FA342" i="12"/>
  <c r="FD342" i="12"/>
  <c r="FG342" i="12"/>
  <c r="FJ342" i="12"/>
  <c r="FM342" i="12"/>
  <c r="FP342" i="12"/>
  <c r="FS342" i="12"/>
  <c r="FV342" i="12"/>
  <c r="FY342" i="12"/>
  <c r="GB342" i="12"/>
  <c r="GE342" i="12"/>
  <c r="GH342" i="12"/>
  <c r="GK342" i="12"/>
  <c r="AW343" i="12"/>
  <c r="AZ343" i="12"/>
  <c r="BC343" i="12"/>
  <c r="BF343" i="12"/>
  <c r="BI343" i="12"/>
  <c r="BL343" i="12"/>
  <c r="BO343" i="12"/>
  <c r="BR343" i="12"/>
  <c r="BU343" i="12"/>
  <c r="BX343" i="12"/>
  <c r="CA343" i="12"/>
  <c r="CD343" i="12"/>
  <c r="CG343" i="12"/>
  <c r="CJ343" i="12"/>
  <c r="CM343" i="12"/>
  <c r="CP343" i="12"/>
  <c r="CS343" i="12"/>
  <c r="CV343" i="12"/>
  <c r="CY343" i="12"/>
  <c r="DB343" i="12"/>
  <c r="DE343" i="12"/>
  <c r="DH343" i="12"/>
  <c r="DK343" i="12"/>
  <c r="DN343" i="12"/>
  <c r="DQ343" i="12"/>
  <c r="DT343" i="12"/>
  <c r="DW343" i="12"/>
  <c r="DZ343" i="12"/>
  <c r="EC343" i="12"/>
  <c r="EF343" i="12"/>
  <c r="EI343" i="12"/>
  <c r="EL343" i="12"/>
  <c r="EO343" i="12"/>
  <c r="ER343" i="12"/>
  <c r="EU343" i="12"/>
  <c r="EX343" i="12"/>
  <c r="FA343" i="12"/>
  <c r="FD343" i="12"/>
  <c r="FG343" i="12"/>
  <c r="FJ343" i="12"/>
  <c r="FM343" i="12"/>
  <c r="FP343" i="12"/>
  <c r="FS343" i="12"/>
  <c r="FV343" i="12"/>
  <c r="FY343" i="12"/>
  <c r="GB343" i="12"/>
  <c r="GE343" i="12"/>
  <c r="GH343" i="12"/>
  <c r="GK343" i="12"/>
  <c r="AW344" i="12"/>
  <c r="AZ344" i="12"/>
  <c r="BC344" i="12"/>
  <c r="BF344" i="12"/>
  <c r="BI344" i="12"/>
  <c r="BL344" i="12"/>
  <c r="BO344" i="12"/>
  <c r="BR344" i="12"/>
  <c r="BU344" i="12"/>
  <c r="BX344" i="12"/>
  <c r="CA344" i="12"/>
  <c r="CD344" i="12"/>
  <c r="CG344" i="12"/>
  <c r="CJ344" i="12"/>
  <c r="CM344" i="12"/>
  <c r="CP344" i="12"/>
  <c r="CS344" i="12"/>
  <c r="CV344" i="12"/>
  <c r="CY344" i="12"/>
  <c r="DB344" i="12"/>
  <c r="DE344" i="12"/>
  <c r="DH344" i="12"/>
  <c r="DK344" i="12"/>
  <c r="DN344" i="12"/>
  <c r="DQ344" i="12"/>
  <c r="DT344" i="12"/>
  <c r="DW344" i="12"/>
  <c r="DZ344" i="12"/>
  <c r="EC344" i="12"/>
  <c r="EF344" i="12"/>
  <c r="EI344" i="12"/>
  <c r="EL344" i="12"/>
  <c r="EO344" i="12"/>
  <c r="ER344" i="12"/>
  <c r="EU344" i="12"/>
  <c r="EX344" i="12"/>
  <c r="FA344" i="12"/>
  <c r="FD344" i="12"/>
  <c r="FG344" i="12"/>
  <c r="FJ344" i="12"/>
  <c r="FM344" i="12"/>
  <c r="FP344" i="12"/>
  <c r="FS344" i="12"/>
  <c r="FV344" i="12"/>
  <c r="FY344" i="12"/>
  <c r="GB344" i="12"/>
  <c r="GE344" i="12"/>
  <c r="GH344" i="12"/>
  <c r="GK344" i="12"/>
  <c r="AW345" i="12"/>
  <c r="AZ345" i="12"/>
  <c r="BC345" i="12"/>
  <c r="BF345" i="12"/>
  <c r="BI345" i="12"/>
  <c r="BL345" i="12"/>
  <c r="BO345" i="12"/>
  <c r="BR345" i="12"/>
  <c r="BU345" i="12"/>
  <c r="BX345" i="12"/>
  <c r="CA345" i="12"/>
  <c r="CD345" i="12"/>
  <c r="CG345" i="12"/>
  <c r="CJ345" i="12"/>
  <c r="CM345" i="12"/>
  <c r="CP345" i="12"/>
  <c r="CS345" i="12"/>
  <c r="CV345" i="12"/>
  <c r="CY345" i="12"/>
  <c r="DB345" i="12"/>
  <c r="DE345" i="12"/>
  <c r="DH345" i="12"/>
  <c r="DK345" i="12"/>
  <c r="DN345" i="12"/>
  <c r="DQ345" i="12"/>
  <c r="DT345" i="12"/>
  <c r="DW345" i="12"/>
  <c r="DZ345" i="12"/>
  <c r="EC345" i="12"/>
  <c r="EF345" i="12"/>
  <c r="EI345" i="12"/>
  <c r="EL345" i="12"/>
  <c r="EO345" i="12"/>
  <c r="ER345" i="12"/>
  <c r="EU345" i="12"/>
  <c r="EX345" i="12"/>
  <c r="FA345" i="12"/>
  <c r="FD345" i="12"/>
  <c r="FG345" i="12"/>
  <c r="FJ345" i="12"/>
  <c r="FM345" i="12"/>
  <c r="FP345" i="12"/>
  <c r="FS345" i="12"/>
  <c r="FV345" i="12"/>
  <c r="FY345" i="12"/>
  <c r="GB345" i="12"/>
  <c r="GE345" i="12"/>
  <c r="GH345" i="12"/>
  <c r="GK345" i="12"/>
  <c r="AW346" i="12"/>
  <c r="AZ346" i="12"/>
  <c r="BC346" i="12"/>
  <c r="BF346" i="12"/>
  <c r="BI346" i="12"/>
  <c r="BL346" i="12"/>
  <c r="BO346" i="12"/>
  <c r="BR346" i="12"/>
  <c r="BU346" i="12"/>
  <c r="BX346" i="12"/>
  <c r="CA346" i="12"/>
  <c r="CD346" i="12"/>
  <c r="CG346" i="12"/>
  <c r="CJ346" i="12"/>
  <c r="CM346" i="12"/>
  <c r="CP346" i="12"/>
  <c r="CS346" i="12"/>
  <c r="CV346" i="12"/>
  <c r="CY346" i="12"/>
  <c r="DB346" i="12"/>
  <c r="DE346" i="12"/>
  <c r="DH346" i="12"/>
  <c r="DK346" i="12"/>
  <c r="DN346" i="12"/>
  <c r="DQ346" i="12"/>
  <c r="DT346" i="12"/>
  <c r="DW346" i="12"/>
  <c r="DZ346" i="12"/>
  <c r="EC346" i="12"/>
  <c r="EF346" i="12"/>
  <c r="EI346" i="12"/>
  <c r="EL346" i="12"/>
  <c r="EO346" i="12"/>
  <c r="ER346" i="12"/>
  <c r="EU346" i="12"/>
  <c r="EX346" i="12"/>
  <c r="FA346" i="12"/>
  <c r="FD346" i="12"/>
  <c r="FG346" i="12"/>
  <c r="FJ346" i="12"/>
  <c r="FM346" i="12"/>
  <c r="FP346" i="12"/>
  <c r="FS346" i="12"/>
  <c r="FV346" i="12"/>
  <c r="FY346" i="12"/>
  <c r="GB346" i="12"/>
  <c r="GE346" i="12"/>
  <c r="GH346" i="12"/>
  <c r="GK346" i="12"/>
  <c r="AW347" i="12"/>
  <c r="AZ347" i="12"/>
  <c r="BC347" i="12"/>
  <c r="BF347" i="12"/>
  <c r="BI347" i="12"/>
  <c r="BL347" i="12"/>
  <c r="BO347" i="12"/>
  <c r="BR347" i="12"/>
  <c r="BU347" i="12"/>
  <c r="BX347" i="12"/>
  <c r="CA347" i="12"/>
  <c r="CD347" i="12"/>
  <c r="CG347" i="12"/>
  <c r="CJ347" i="12"/>
  <c r="CM347" i="12"/>
  <c r="CP347" i="12"/>
  <c r="CS347" i="12"/>
  <c r="CV347" i="12"/>
  <c r="CY347" i="12"/>
  <c r="DB347" i="12"/>
  <c r="DE347" i="12"/>
  <c r="DH347" i="12"/>
  <c r="DK347" i="12"/>
  <c r="DN347" i="12"/>
  <c r="DQ347" i="12"/>
  <c r="DT347" i="12"/>
  <c r="DW347" i="12"/>
  <c r="DZ347" i="12"/>
  <c r="EC347" i="12"/>
  <c r="EF347" i="12"/>
  <c r="EI347" i="12"/>
  <c r="EL347" i="12"/>
  <c r="EO347" i="12"/>
  <c r="ER347" i="12"/>
  <c r="EU347" i="12"/>
  <c r="EX347" i="12"/>
  <c r="FA347" i="12"/>
  <c r="FD347" i="12"/>
  <c r="FG347" i="12"/>
  <c r="FJ347" i="12"/>
  <c r="FM347" i="12"/>
  <c r="FP347" i="12"/>
  <c r="FS347" i="12"/>
  <c r="FV347" i="12"/>
  <c r="FY347" i="12"/>
  <c r="GB347" i="12"/>
  <c r="GE347" i="12"/>
  <c r="GH347" i="12"/>
  <c r="GK347" i="12"/>
  <c r="AW348" i="12"/>
  <c r="AZ348" i="12"/>
  <c r="BC348" i="12"/>
  <c r="BF348" i="12"/>
  <c r="BI348" i="12"/>
  <c r="BL348" i="12"/>
  <c r="BO348" i="12"/>
  <c r="BR348" i="12"/>
  <c r="BU348" i="12"/>
  <c r="BX348" i="12"/>
  <c r="CA348" i="12"/>
  <c r="CD348" i="12"/>
  <c r="CG348" i="12"/>
  <c r="CJ348" i="12"/>
  <c r="CM348" i="12"/>
  <c r="CP348" i="12"/>
  <c r="CS348" i="12"/>
  <c r="CV348" i="12"/>
  <c r="CY348" i="12"/>
  <c r="DB348" i="12"/>
  <c r="DE348" i="12"/>
  <c r="DH348" i="12"/>
  <c r="DK348" i="12"/>
  <c r="DN348" i="12"/>
  <c r="DQ348" i="12"/>
  <c r="DT348" i="12"/>
  <c r="DW348" i="12"/>
  <c r="DZ348" i="12"/>
  <c r="EC348" i="12"/>
  <c r="EF348" i="12"/>
  <c r="EI348" i="12"/>
  <c r="EL348" i="12"/>
  <c r="EO348" i="12"/>
  <c r="ER348" i="12"/>
  <c r="EU348" i="12"/>
  <c r="EX348" i="12"/>
  <c r="FA348" i="12"/>
  <c r="FD348" i="12"/>
  <c r="FG348" i="12"/>
  <c r="FJ348" i="12"/>
  <c r="FM348" i="12"/>
  <c r="FP348" i="12"/>
  <c r="FS348" i="12"/>
  <c r="FV348" i="12"/>
  <c r="FY348" i="12"/>
  <c r="GB348" i="12"/>
  <c r="GE348" i="12"/>
  <c r="GH348" i="12"/>
  <c r="GK348" i="12"/>
  <c r="AW349" i="12"/>
  <c r="AZ349" i="12"/>
  <c r="BC349" i="12"/>
  <c r="BF349" i="12"/>
  <c r="BI349" i="12"/>
  <c r="BL349" i="12"/>
  <c r="BO349" i="12"/>
  <c r="BR349" i="12"/>
  <c r="BU349" i="12"/>
  <c r="BX349" i="12"/>
  <c r="CA349" i="12"/>
  <c r="CD349" i="12"/>
  <c r="CG349" i="12"/>
  <c r="CJ349" i="12"/>
  <c r="CM349" i="12"/>
  <c r="CP349" i="12"/>
  <c r="CS349" i="12"/>
  <c r="CV349" i="12"/>
  <c r="CY349" i="12"/>
  <c r="DB349" i="12"/>
  <c r="DE349" i="12"/>
  <c r="DH349" i="12"/>
  <c r="DK349" i="12"/>
  <c r="DN349" i="12"/>
  <c r="DQ349" i="12"/>
  <c r="DT349" i="12"/>
  <c r="DW349" i="12"/>
  <c r="DZ349" i="12"/>
  <c r="EC349" i="12"/>
  <c r="EF349" i="12"/>
  <c r="EI349" i="12"/>
  <c r="EL349" i="12"/>
  <c r="EO349" i="12"/>
  <c r="ER349" i="12"/>
  <c r="EU349" i="12"/>
  <c r="EX349" i="12"/>
  <c r="FA349" i="12"/>
  <c r="FD349" i="12"/>
  <c r="FG349" i="12"/>
  <c r="FJ349" i="12"/>
  <c r="FM349" i="12"/>
  <c r="FP349" i="12"/>
  <c r="FS349" i="12"/>
  <c r="FV349" i="12"/>
  <c r="FY349" i="12"/>
  <c r="GB349" i="12"/>
  <c r="GE349" i="12"/>
  <c r="GH349" i="12"/>
  <c r="GK349" i="12"/>
  <c r="AW350" i="12"/>
  <c r="AZ350" i="12"/>
  <c r="BC350" i="12"/>
  <c r="BF350" i="12"/>
  <c r="BI350" i="12"/>
  <c r="BL350" i="12"/>
  <c r="BO350" i="12"/>
  <c r="BR350" i="12"/>
  <c r="BU350" i="12"/>
  <c r="BX350" i="12"/>
  <c r="CA350" i="12"/>
  <c r="CD350" i="12"/>
  <c r="CG350" i="12"/>
  <c r="CJ350" i="12"/>
  <c r="CM350" i="12"/>
  <c r="CP350" i="12"/>
  <c r="CS350" i="12"/>
  <c r="CV350" i="12"/>
  <c r="CY350" i="12"/>
  <c r="DB350" i="12"/>
  <c r="DE350" i="12"/>
  <c r="DH350" i="12"/>
  <c r="DK350" i="12"/>
  <c r="DN350" i="12"/>
  <c r="DQ350" i="12"/>
  <c r="DT350" i="12"/>
  <c r="DW350" i="12"/>
  <c r="DZ350" i="12"/>
  <c r="EC350" i="12"/>
  <c r="EF350" i="12"/>
  <c r="EI350" i="12"/>
  <c r="EL350" i="12"/>
  <c r="EO350" i="12"/>
  <c r="ER350" i="12"/>
  <c r="EU350" i="12"/>
  <c r="EX350" i="12"/>
  <c r="FA350" i="12"/>
  <c r="FD350" i="12"/>
  <c r="FG350" i="12"/>
  <c r="FJ350" i="12"/>
  <c r="FM350" i="12"/>
  <c r="FP350" i="12"/>
  <c r="FS350" i="12"/>
  <c r="FV350" i="12"/>
  <c r="FY350" i="12"/>
  <c r="GB350" i="12"/>
  <c r="GE350" i="12"/>
  <c r="GH350" i="12"/>
  <c r="GK350" i="12"/>
  <c r="AW351" i="12"/>
  <c r="AZ351" i="12"/>
  <c r="BC351" i="12"/>
  <c r="BF351" i="12"/>
  <c r="BI351" i="12"/>
  <c r="BL351" i="12"/>
  <c r="BO351" i="12"/>
  <c r="BR351" i="12"/>
  <c r="BU351" i="12"/>
  <c r="BX351" i="12"/>
  <c r="CA351" i="12"/>
  <c r="CD351" i="12"/>
  <c r="CG351" i="12"/>
  <c r="CJ351" i="12"/>
  <c r="CM351" i="12"/>
  <c r="CP351" i="12"/>
  <c r="CS351" i="12"/>
  <c r="CV351" i="12"/>
  <c r="CY351" i="12"/>
  <c r="DB351" i="12"/>
  <c r="DE351" i="12"/>
  <c r="DH351" i="12"/>
  <c r="DK351" i="12"/>
  <c r="DN351" i="12"/>
  <c r="DQ351" i="12"/>
  <c r="DT351" i="12"/>
  <c r="DW351" i="12"/>
  <c r="DZ351" i="12"/>
  <c r="EC351" i="12"/>
  <c r="EF351" i="12"/>
  <c r="EI351" i="12"/>
  <c r="EL351" i="12"/>
  <c r="EO351" i="12"/>
  <c r="ER351" i="12"/>
  <c r="EU351" i="12"/>
  <c r="EX351" i="12"/>
  <c r="FA351" i="12"/>
  <c r="FD351" i="12"/>
  <c r="FG351" i="12"/>
  <c r="FJ351" i="12"/>
  <c r="FM351" i="12"/>
  <c r="FP351" i="12"/>
  <c r="FS351" i="12"/>
  <c r="FV351" i="12"/>
  <c r="FY351" i="12"/>
  <c r="GB351" i="12"/>
  <c r="GE351" i="12"/>
  <c r="GH351" i="12"/>
  <c r="GK351" i="12"/>
  <c r="AW352" i="12"/>
  <c r="AZ352" i="12"/>
  <c r="BC352" i="12"/>
  <c r="BF352" i="12"/>
  <c r="BI352" i="12"/>
  <c r="BL352" i="12"/>
  <c r="BO352" i="12"/>
  <c r="BR352" i="12"/>
  <c r="BU352" i="12"/>
  <c r="BX352" i="12"/>
  <c r="CA352" i="12"/>
  <c r="CD352" i="12"/>
  <c r="CG352" i="12"/>
  <c r="CJ352" i="12"/>
  <c r="CM352" i="12"/>
  <c r="CP352" i="12"/>
  <c r="CS352" i="12"/>
  <c r="CV352" i="12"/>
  <c r="CY352" i="12"/>
  <c r="DB352" i="12"/>
  <c r="DE352" i="12"/>
  <c r="DH352" i="12"/>
  <c r="DK352" i="12"/>
  <c r="DN352" i="12"/>
  <c r="DQ352" i="12"/>
  <c r="DT352" i="12"/>
  <c r="DW352" i="12"/>
  <c r="DZ352" i="12"/>
  <c r="EC352" i="12"/>
  <c r="EF352" i="12"/>
  <c r="EI352" i="12"/>
  <c r="EL352" i="12"/>
  <c r="EO352" i="12"/>
  <c r="ER352" i="12"/>
  <c r="EU352" i="12"/>
  <c r="EX352" i="12"/>
  <c r="FA352" i="12"/>
  <c r="FD352" i="12"/>
  <c r="FG352" i="12"/>
  <c r="FJ352" i="12"/>
  <c r="FM352" i="12"/>
  <c r="FP352" i="12"/>
  <c r="FS352" i="12"/>
  <c r="FV352" i="12"/>
  <c r="FY352" i="12"/>
  <c r="GB352" i="12"/>
  <c r="GE352" i="12"/>
  <c r="GH352" i="12"/>
  <c r="GK352" i="12"/>
  <c r="AW353" i="12"/>
  <c r="AZ353" i="12"/>
  <c r="BC353" i="12"/>
  <c r="BF353" i="12"/>
  <c r="BI353" i="12"/>
  <c r="BL353" i="12"/>
  <c r="BO353" i="12"/>
  <c r="BR353" i="12"/>
  <c r="BU353" i="12"/>
  <c r="BX353" i="12"/>
  <c r="CA353" i="12"/>
  <c r="CD353" i="12"/>
  <c r="CG353" i="12"/>
  <c r="CJ353" i="12"/>
  <c r="CM353" i="12"/>
  <c r="CP353" i="12"/>
  <c r="CS353" i="12"/>
  <c r="CV353" i="12"/>
  <c r="CY353" i="12"/>
  <c r="DB353" i="12"/>
  <c r="DE353" i="12"/>
  <c r="DH353" i="12"/>
  <c r="DK353" i="12"/>
  <c r="DN353" i="12"/>
  <c r="DQ353" i="12"/>
  <c r="DT353" i="12"/>
  <c r="DW353" i="12"/>
  <c r="DZ353" i="12"/>
  <c r="EC353" i="12"/>
  <c r="EF353" i="12"/>
  <c r="EI353" i="12"/>
  <c r="EL353" i="12"/>
  <c r="EO353" i="12"/>
  <c r="ER353" i="12"/>
  <c r="EU353" i="12"/>
  <c r="EX353" i="12"/>
  <c r="FA353" i="12"/>
  <c r="FD353" i="12"/>
  <c r="FG353" i="12"/>
  <c r="FJ353" i="12"/>
  <c r="FM353" i="12"/>
  <c r="FP353" i="12"/>
  <c r="FS353" i="12"/>
  <c r="FV353" i="12"/>
  <c r="FY353" i="12"/>
  <c r="GB353" i="12"/>
  <c r="GE353" i="12"/>
  <c r="GH353" i="12"/>
  <c r="GK353" i="12"/>
  <c r="AW354" i="12"/>
  <c r="AZ354" i="12"/>
  <c r="BC354" i="12"/>
  <c r="BF354" i="12"/>
  <c r="BI354" i="12"/>
  <c r="BL354" i="12"/>
  <c r="BO354" i="12"/>
  <c r="BR354" i="12"/>
  <c r="BU354" i="12"/>
  <c r="BX354" i="12"/>
  <c r="CA354" i="12"/>
  <c r="CD354" i="12"/>
  <c r="CG354" i="12"/>
  <c r="CJ354" i="12"/>
  <c r="CM354" i="12"/>
  <c r="CP354" i="12"/>
  <c r="CS354" i="12"/>
  <c r="CV354" i="12"/>
  <c r="CY354" i="12"/>
  <c r="DB354" i="12"/>
  <c r="DE354" i="12"/>
  <c r="DH354" i="12"/>
  <c r="DK354" i="12"/>
  <c r="DN354" i="12"/>
  <c r="DQ354" i="12"/>
  <c r="DT354" i="12"/>
  <c r="DW354" i="12"/>
  <c r="DZ354" i="12"/>
  <c r="EC354" i="12"/>
  <c r="EF354" i="12"/>
  <c r="EI354" i="12"/>
  <c r="EL354" i="12"/>
  <c r="EO354" i="12"/>
  <c r="ER354" i="12"/>
  <c r="EU354" i="12"/>
  <c r="EX354" i="12"/>
  <c r="FA354" i="12"/>
  <c r="FD354" i="12"/>
  <c r="FG354" i="12"/>
  <c r="FJ354" i="12"/>
  <c r="FM354" i="12"/>
  <c r="FP354" i="12"/>
  <c r="FS354" i="12"/>
  <c r="FV354" i="12"/>
  <c r="FY354" i="12"/>
  <c r="GB354" i="12"/>
  <c r="GE354" i="12"/>
  <c r="GH354" i="12"/>
  <c r="GK354" i="12"/>
  <c r="AW355" i="12"/>
  <c r="AZ355" i="12"/>
  <c r="BC355" i="12"/>
  <c r="BF355" i="12"/>
  <c r="BI355" i="12"/>
  <c r="BL355" i="12"/>
  <c r="BO355" i="12"/>
  <c r="BR355" i="12"/>
  <c r="BU355" i="12"/>
  <c r="BX355" i="12"/>
  <c r="CA355" i="12"/>
  <c r="CD355" i="12"/>
  <c r="CG355" i="12"/>
  <c r="CJ355" i="12"/>
  <c r="CM355" i="12"/>
  <c r="CP355" i="12"/>
  <c r="CS355" i="12"/>
  <c r="CV355" i="12"/>
  <c r="CY355" i="12"/>
  <c r="DB355" i="12"/>
  <c r="DE355" i="12"/>
  <c r="DH355" i="12"/>
  <c r="DK355" i="12"/>
  <c r="DN355" i="12"/>
  <c r="DQ355" i="12"/>
  <c r="DT355" i="12"/>
  <c r="DW355" i="12"/>
  <c r="DZ355" i="12"/>
  <c r="EC355" i="12"/>
  <c r="EF355" i="12"/>
  <c r="EI355" i="12"/>
  <c r="EL355" i="12"/>
  <c r="EO355" i="12"/>
  <c r="ER355" i="12"/>
  <c r="EU355" i="12"/>
  <c r="EX355" i="12"/>
  <c r="FA355" i="12"/>
  <c r="FD355" i="12"/>
  <c r="FG355" i="12"/>
  <c r="FJ355" i="12"/>
  <c r="FM355" i="12"/>
  <c r="FP355" i="12"/>
  <c r="FS355" i="12"/>
  <c r="FV355" i="12"/>
  <c r="FY355" i="12"/>
  <c r="GB355" i="12"/>
  <c r="GE355" i="12"/>
  <c r="GH355" i="12"/>
  <c r="GK355" i="12"/>
  <c r="AW356" i="12"/>
  <c r="AZ356" i="12"/>
  <c r="BC356" i="12"/>
  <c r="BF356" i="12"/>
  <c r="BI356" i="12"/>
  <c r="BL356" i="12"/>
  <c r="BO356" i="12"/>
  <c r="BR356" i="12"/>
  <c r="BU356" i="12"/>
  <c r="BX356" i="12"/>
  <c r="CA356" i="12"/>
  <c r="CD356" i="12"/>
  <c r="CG356" i="12"/>
  <c r="CJ356" i="12"/>
  <c r="CM356" i="12"/>
  <c r="CP356" i="12"/>
  <c r="CS356" i="12"/>
  <c r="CV356" i="12"/>
  <c r="CY356" i="12"/>
  <c r="DB356" i="12"/>
  <c r="DE356" i="12"/>
  <c r="DH356" i="12"/>
  <c r="DK356" i="12"/>
  <c r="DN356" i="12"/>
  <c r="DQ356" i="12"/>
  <c r="DT356" i="12"/>
  <c r="DW356" i="12"/>
  <c r="DZ356" i="12"/>
  <c r="EC356" i="12"/>
  <c r="EF356" i="12"/>
  <c r="EI356" i="12"/>
  <c r="EL356" i="12"/>
  <c r="EO356" i="12"/>
  <c r="ER356" i="12"/>
  <c r="EU356" i="12"/>
  <c r="EX356" i="12"/>
  <c r="FA356" i="12"/>
  <c r="FD356" i="12"/>
  <c r="FG356" i="12"/>
  <c r="FJ356" i="12"/>
  <c r="FM356" i="12"/>
  <c r="FP356" i="12"/>
  <c r="FS356" i="12"/>
  <c r="FV356" i="12"/>
  <c r="FY356" i="12"/>
  <c r="GB356" i="12"/>
  <c r="GE356" i="12"/>
  <c r="GH356" i="12"/>
  <c r="GK356" i="12"/>
  <c r="AW357" i="12"/>
  <c r="AZ357" i="12"/>
  <c r="BC357" i="12"/>
  <c r="BF357" i="12"/>
  <c r="BI357" i="12"/>
  <c r="BL357" i="12"/>
  <c r="BO357" i="12"/>
  <c r="BR357" i="12"/>
  <c r="BU357" i="12"/>
  <c r="BX357" i="12"/>
  <c r="CA357" i="12"/>
  <c r="CD357" i="12"/>
  <c r="CG357" i="12"/>
  <c r="CJ357" i="12"/>
  <c r="CM357" i="12"/>
  <c r="CP357" i="12"/>
  <c r="CS357" i="12"/>
  <c r="CV357" i="12"/>
  <c r="CY357" i="12"/>
  <c r="DB357" i="12"/>
  <c r="DE357" i="12"/>
  <c r="DH357" i="12"/>
  <c r="DK357" i="12"/>
  <c r="DN357" i="12"/>
  <c r="DQ357" i="12"/>
  <c r="DT357" i="12"/>
  <c r="DW357" i="12"/>
  <c r="DZ357" i="12"/>
  <c r="EC357" i="12"/>
  <c r="EF357" i="12"/>
  <c r="EI357" i="12"/>
  <c r="EL357" i="12"/>
  <c r="EO357" i="12"/>
  <c r="ER357" i="12"/>
  <c r="EU357" i="12"/>
  <c r="EX357" i="12"/>
  <c r="FA357" i="12"/>
  <c r="FD357" i="12"/>
  <c r="FG357" i="12"/>
  <c r="FJ357" i="12"/>
  <c r="FM357" i="12"/>
  <c r="FP357" i="12"/>
  <c r="FS357" i="12"/>
  <c r="FV357" i="12"/>
  <c r="FY357" i="12"/>
  <c r="GB357" i="12"/>
  <c r="GE357" i="12"/>
  <c r="GH357" i="12"/>
  <c r="GK357" i="12"/>
  <c r="AW358" i="12"/>
  <c r="AZ358" i="12"/>
  <c r="BC358" i="12"/>
  <c r="BF358" i="12"/>
  <c r="BI358" i="12"/>
  <c r="BL358" i="12"/>
  <c r="BO358" i="12"/>
  <c r="BR358" i="12"/>
  <c r="BU358" i="12"/>
  <c r="BX358" i="12"/>
  <c r="CA358" i="12"/>
  <c r="CD358" i="12"/>
  <c r="CG358" i="12"/>
  <c r="CJ358" i="12"/>
  <c r="CM358" i="12"/>
  <c r="CP358" i="12"/>
  <c r="CS358" i="12"/>
  <c r="CV358" i="12"/>
  <c r="CY358" i="12"/>
  <c r="DB358" i="12"/>
  <c r="DE358" i="12"/>
  <c r="DH358" i="12"/>
  <c r="DK358" i="12"/>
  <c r="DN358" i="12"/>
  <c r="DQ358" i="12"/>
  <c r="DT358" i="12"/>
  <c r="DW358" i="12"/>
  <c r="DZ358" i="12"/>
  <c r="EC358" i="12"/>
  <c r="EF358" i="12"/>
  <c r="EI358" i="12"/>
  <c r="EL358" i="12"/>
  <c r="EO358" i="12"/>
  <c r="ER358" i="12"/>
  <c r="EU358" i="12"/>
  <c r="EX358" i="12"/>
  <c r="FA358" i="12"/>
  <c r="FD358" i="12"/>
  <c r="FG358" i="12"/>
  <c r="FJ358" i="12"/>
  <c r="FM358" i="12"/>
  <c r="FP358" i="12"/>
  <c r="FS358" i="12"/>
  <c r="FV358" i="12"/>
  <c r="FY358" i="12"/>
  <c r="GB358" i="12"/>
  <c r="GE358" i="12"/>
  <c r="GH358" i="12"/>
  <c r="GK358" i="12"/>
  <c r="AW359" i="12"/>
  <c r="AZ359" i="12"/>
  <c r="BC359" i="12"/>
  <c r="BF359" i="12"/>
  <c r="BI359" i="12"/>
  <c r="BL359" i="12"/>
  <c r="BO359" i="12"/>
  <c r="BR359" i="12"/>
  <c r="BU359" i="12"/>
  <c r="BX359" i="12"/>
  <c r="CA359" i="12"/>
  <c r="CD359" i="12"/>
  <c r="CG359" i="12"/>
  <c r="CJ359" i="12"/>
  <c r="CM359" i="12"/>
  <c r="CP359" i="12"/>
  <c r="CS359" i="12"/>
  <c r="CV359" i="12"/>
  <c r="CY359" i="12"/>
  <c r="DB359" i="12"/>
  <c r="DE359" i="12"/>
  <c r="DH359" i="12"/>
  <c r="DK359" i="12"/>
  <c r="DN359" i="12"/>
  <c r="DQ359" i="12"/>
  <c r="DT359" i="12"/>
  <c r="DW359" i="12"/>
  <c r="DZ359" i="12"/>
  <c r="EC359" i="12"/>
  <c r="EF359" i="12"/>
  <c r="EI359" i="12"/>
  <c r="EL359" i="12"/>
  <c r="EO359" i="12"/>
  <c r="ER359" i="12"/>
  <c r="EU359" i="12"/>
  <c r="EX359" i="12"/>
  <c r="FA359" i="12"/>
  <c r="FD359" i="12"/>
  <c r="FG359" i="12"/>
  <c r="FJ359" i="12"/>
  <c r="FM359" i="12"/>
  <c r="FP359" i="12"/>
  <c r="FS359" i="12"/>
  <c r="FV359" i="12"/>
  <c r="FY359" i="12"/>
  <c r="GB359" i="12"/>
  <c r="GE359" i="12"/>
  <c r="GH359" i="12"/>
  <c r="GK359" i="12"/>
  <c r="AW360" i="12"/>
  <c r="AZ360" i="12"/>
  <c r="BC360" i="12"/>
  <c r="BF360" i="12"/>
  <c r="BI360" i="12"/>
  <c r="BL360" i="12"/>
  <c r="BO360" i="12"/>
  <c r="BR360" i="12"/>
  <c r="BU360" i="12"/>
  <c r="BX360" i="12"/>
  <c r="CA360" i="12"/>
  <c r="CD360" i="12"/>
  <c r="CG360" i="12"/>
  <c r="CJ360" i="12"/>
  <c r="CM360" i="12"/>
  <c r="CP360" i="12"/>
  <c r="CS360" i="12"/>
  <c r="CV360" i="12"/>
  <c r="CY360" i="12"/>
  <c r="DB360" i="12"/>
  <c r="DE360" i="12"/>
  <c r="DH360" i="12"/>
  <c r="DK360" i="12"/>
  <c r="DN360" i="12"/>
  <c r="DQ360" i="12"/>
  <c r="DT360" i="12"/>
  <c r="DW360" i="12"/>
  <c r="DZ360" i="12"/>
  <c r="EC360" i="12"/>
  <c r="EF360" i="12"/>
  <c r="EI360" i="12"/>
  <c r="EL360" i="12"/>
  <c r="EO360" i="12"/>
  <c r="ER360" i="12"/>
  <c r="EU360" i="12"/>
  <c r="EX360" i="12"/>
  <c r="FA360" i="12"/>
  <c r="FD360" i="12"/>
  <c r="FG360" i="12"/>
  <c r="FJ360" i="12"/>
  <c r="FM360" i="12"/>
  <c r="FP360" i="12"/>
  <c r="FS360" i="12"/>
  <c r="FV360" i="12"/>
  <c r="FY360" i="12"/>
  <c r="GB360" i="12"/>
  <c r="GE360" i="12"/>
  <c r="GH360" i="12"/>
  <c r="GK360" i="12"/>
  <c r="AW361" i="12"/>
  <c r="AZ361" i="12"/>
  <c r="BC361" i="12"/>
  <c r="BF361" i="12"/>
  <c r="BI361" i="12"/>
  <c r="BL361" i="12"/>
  <c r="BO361" i="12"/>
  <c r="BR361" i="12"/>
  <c r="BU361" i="12"/>
  <c r="BX361" i="12"/>
  <c r="CA361" i="12"/>
  <c r="CD361" i="12"/>
  <c r="CG361" i="12"/>
  <c r="CJ361" i="12"/>
  <c r="CM361" i="12"/>
  <c r="CP361" i="12"/>
  <c r="CS361" i="12"/>
  <c r="CV361" i="12"/>
  <c r="CY361" i="12"/>
  <c r="DB361" i="12"/>
  <c r="DE361" i="12"/>
  <c r="DH361" i="12"/>
  <c r="DK361" i="12"/>
  <c r="DN361" i="12"/>
  <c r="DQ361" i="12"/>
  <c r="DT361" i="12"/>
  <c r="DW361" i="12"/>
  <c r="DZ361" i="12"/>
  <c r="EC361" i="12"/>
  <c r="EF361" i="12"/>
  <c r="EI361" i="12"/>
  <c r="EL361" i="12"/>
  <c r="EO361" i="12"/>
  <c r="ER361" i="12"/>
  <c r="EU361" i="12"/>
  <c r="EX361" i="12"/>
  <c r="FA361" i="12"/>
  <c r="FD361" i="12"/>
  <c r="FG361" i="12"/>
  <c r="FJ361" i="12"/>
  <c r="FM361" i="12"/>
  <c r="FP361" i="12"/>
  <c r="FS361" i="12"/>
  <c r="FV361" i="12"/>
  <c r="FY361" i="12"/>
  <c r="GB361" i="12"/>
  <c r="GE361" i="12"/>
  <c r="GH361" i="12"/>
  <c r="GK361" i="12"/>
  <c r="AW362" i="12"/>
  <c r="AZ362" i="12"/>
  <c r="BC362" i="12"/>
  <c r="BF362" i="12"/>
  <c r="BI362" i="12"/>
  <c r="BL362" i="12"/>
  <c r="BO362" i="12"/>
  <c r="BR362" i="12"/>
  <c r="BU362" i="12"/>
  <c r="BX362" i="12"/>
  <c r="CA362" i="12"/>
  <c r="CD362" i="12"/>
  <c r="CG362" i="12"/>
  <c r="CJ362" i="12"/>
  <c r="CM362" i="12"/>
  <c r="CP362" i="12"/>
  <c r="CS362" i="12"/>
  <c r="CV362" i="12"/>
  <c r="CY362" i="12"/>
  <c r="DB362" i="12"/>
  <c r="DE362" i="12"/>
  <c r="DH362" i="12"/>
  <c r="DK362" i="12"/>
  <c r="DN362" i="12"/>
  <c r="DQ362" i="12"/>
  <c r="DT362" i="12"/>
  <c r="DW362" i="12"/>
  <c r="DZ362" i="12"/>
  <c r="EC362" i="12"/>
  <c r="EF362" i="12"/>
  <c r="EI362" i="12"/>
  <c r="EL362" i="12"/>
  <c r="EO362" i="12"/>
  <c r="ER362" i="12"/>
  <c r="EU362" i="12"/>
  <c r="EX362" i="12"/>
  <c r="FA362" i="12"/>
  <c r="FD362" i="12"/>
  <c r="FG362" i="12"/>
  <c r="FJ362" i="12"/>
  <c r="FM362" i="12"/>
  <c r="FP362" i="12"/>
  <c r="FS362" i="12"/>
  <c r="FV362" i="12"/>
  <c r="FY362" i="12"/>
  <c r="GB362" i="12"/>
  <c r="GE362" i="12"/>
  <c r="GH362" i="12"/>
  <c r="GK362" i="12"/>
  <c r="AW363" i="12"/>
  <c r="AZ363" i="12"/>
  <c r="BC363" i="12"/>
  <c r="BF363" i="12"/>
  <c r="BI363" i="12"/>
  <c r="BL363" i="12"/>
  <c r="BO363" i="12"/>
  <c r="BR363" i="12"/>
  <c r="BU363" i="12"/>
  <c r="BX363" i="12"/>
  <c r="CA363" i="12"/>
  <c r="CD363" i="12"/>
  <c r="CG363" i="12"/>
  <c r="CJ363" i="12"/>
  <c r="CM363" i="12"/>
  <c r="CP363" i="12"/>
  <c r="CS363" i="12"/>
  <c r="CV363" i="12"/>
  <c r="CY363" i="12"/>
  <c r="DB363" i="12"/>
  <c r="DE363" i="12"/>
  <c r="DH363" i="12"/>
  <c r="DK363" i="12"/>
  <c r="DN363" i="12"/>
  <c r="DQ363" i="12"/>
  <c r="DT363" i="12"/>
  <c r="DW363" i="12"/>
  <c r="DZ363" i="12"/>
  <c r="EC363" i="12"/>
  <c r="EF363" i="12"/>
  <c r="EI363" i="12"/>
  <c r="EL363" i="12"/>
  <c r="EO363" i="12"/>
  <c r="ER363" i="12"/>
  <c r="EU363" i="12"/>
  <c r="EX363" i="12"/>
  <c r="FA363" i="12"/>
  <c r="FD363" i="12"/>
  <c r="FG363" i="12"/>
  <c r="FJ363" i="12"/>
  <c r="FM363" i="12"/>
  <c r="FP363" i="12"/>
  <c r="FS363" i="12"/>
  <c r="FV363" i="12"/>
  <c r="FY363" i="12"/>
  <c r="GB363" i="12"/>
  <c r="GE363" i="12"/>
  <c r="GH363" i="12"/>
  <c r="GK363" i="12"/>
  <c r="AW364" i="12"/>
  <c r="AZ364" i="12"/>
  <c r="BC364" i="12"/>
  <c r="BF364" i="12"/>
  <c r="BI364" i="12"/>
  <c r="BL364" i="12"/>
  <c r="BO364" i="12"/>
  <c r="BR364" i="12"/>
  <c r="BU364" i="12"/>
  <c r="BX364" i="12"/>
  <c r="CA364" i="12"/>
  <c r="CD364" i="12"/>
  <c r="CG364" i="12"/>
  <c r="CJ364" i="12"/>
  <c r="CM364" i="12"/>
  <c r="CP364" i="12"/>
  <c r="CS364" i="12"/>
  <c r="CV364" i="12"/>
  <c r="CY364" i="12"/>
  <c r="DB364" i="12"/>
  <c r="DE364" i="12"/>
  <c r="DH364" i="12"/>
  <c r="DK364" i="12"/>
  <c r="DN364" i="12"/>
  <c r="DQ364" i="12"/>
  <c r="DT364" i="12"/>
  <c r="DW364" i="12"/>
  <c r="DZ364" i="12"/>
  <c r="EC364" i="12"/>
  <c r="EF364" i="12"/>
  <c r="EI364" i="12"/>
  <c r="EL364" i="12"/>
  <c r="EO364" i="12"/>
  <c r="ER364" i="12"/>
  <c r="EU364" i="12"/>
  <c r="EX364" i="12"/>
  <c r="FA364" i="12"/>
  <c r="FD364" i="12"/>
  <c r="FG364" i="12"/>
  <c r="FJ364" i="12"/>
  <c r="FM364" i="12"/>
  <c r="FP364" i="12"/>
  <c r="FS364" i="12"/>
  <c r="FV364" i="12"/>
  <c r="FY364" i="12"/>
  <c r="GB364" i="12"/>
  <c r="GE364" i="12"/>
  <c r="GH364" i="12"/>
  <c r="GK364" i="12"/>
  <c r="AW365" i="12"/>
  <c r="AZ365" i="12"/>
  <c r="BC365" i="12"/>
  <c r="BF365" i="12"/>
  <c r="BI365" i="12"/>
  <c r="BL365" i="12"/>
  <c r="BO365" i="12"/>
  <c r="BR365" i="12"/>
  <c r="BU365" i="12"/>
  <c r="BX365" i="12"/>
  <c r="CA365" i="12"/>
  <c r="CD365" i="12"/>
  <c r="CG365" i="12"/>
  <c r="CJ365" i="12"/>
  <c r="CM365" i="12"/>
  <c r="CP365" i="12"/>
  <c r="CS365" i="12"/>
  <c r="CV365" i="12"/>
  <c r="CY365" i="12"/>
  <c r="DB365" i="12"/>
  <c r="DE365" i="12"/>
  <c r="DH365" i="12"/>
  <c r="DK365" i="12"/>
  <c r="DN365" i="12"/>
  <c r="DQ365" i="12"/>
  <c r="DT365" i="12"/>
  <c r="DW365" i="12"/>
  <c r="DZ365" i="12"/>
  <c r="EC365" i="12"/>
  <c r="EF365" i="12"/>
  <c r="EI365" i="12"/>
  <c r="EL365" i="12"/>
  <c r="EO365" i="12"/>
  <c r="ER365" i="12"/>
  <c r="EU365" i="12"/>
  <c r="EX365" i="12"/>
  <c r="FA365" i="12"/>
  <c r="FD365" i="12"/>
  <c r="FG365" i="12"/>
  <c r="FJ365" i="12"/>
  <c r="FM365" i="12"/>
  <c r="FP365" i="12"/>
  <c r="FS365" i="12"/>
  <c r="FV365" i="12"/>
  <c r="FY365" i="12"/>
  <c r="GB365" i="12"/>
  <c r="GE365" i="12"/>
  <c r="GH365" i="12"/>
  <c r="GK365" i="12"/>
  <c r="AW366" i="12"/>
  <c r="AZ366" i="12"/>
  <c r="BC366" i="12"/>
  <c r="BF366" i="12"/>
  <c r="BI366" i="12"/>
  <c r="BL366" i="12"/>
  <c r="BO366" i="12"/>
  <c r="BR366" i="12"/>
  <c r="BU366" i="12"/>
  <c r="BX366" i="12"/>
  <c r="CA366" i="12"/>
  <c r="CD366" i="12"/>
  <c r="CG366" i="12"/>
  <c r="CJ366" i="12"/>
  <c r="CM366" i="12"/>
  <c r="CP366" i="12"/>
  <c r="CS366" i="12"/>
  <c r="CV366" i="12"/>
  <c r="CY366" i="12"/>
  <c r="DB366" i="12"/>
  <c r="DE366" i="12"/>
  <c r="DH366" i="12"/>
  <c r="DK366" i="12"/>
  <c r="DN366" i="12"/>
  <c r="DQ366" i="12"/>
  <c r="DT366" i="12"/>
  <c r="DW366" i="12"/>
  <c r="DZ366" i="12"/>
  <c r="EC366" i="12"/>
  <c r="EF366" i="12"/>
  <c r="EI366" i="12"/>
  <c r="EL366" i="12"/>
  <c r="EO366" i="12"/>
  <c r="ER366" i="12"/>
  <c r="EU366" i="12"/>
  <c r="EX366" i="12"/>
  <c r="FA366" i="12"/>
  <c r="FD366" i="12"/>
  <c r="FG366" i="12"/>
  <c r="FJ366" i="12"/>
  <c r="FM366" i="12"/>
  <c r="FP366" i="12"/>
  <c r="FS366" i="12"/>
  <c r="FV366" i="12"/>
  <c r="FY366" i="12"/>
  <c r="GB366" i="12"/>
  <c r="GE366" i="12"/>
  <c r="GH366" i="12"/>
  <c r="GK366" i="12"/>
  <c r="AW367" i="12"/>
  <c r="AZ367" i="12"/>
  <c r="BC367" i="12"/>
  <c r="BF367" i="12"/>
  <c r="BI367" i="12"/>
  <c r="BL367" i="12"/>
  <c r="BO367" i="12"/>
  <c r="BR367" i="12"/>
  <c r="BU367" i="12"/>
  <c r="BX367" i="12"/>
  <c r="CA367" i="12"/>
  <c r="CD367" i="12"/>
  <c r="CG367" i="12"/>
  <c r="CJ367" i="12"/>
  <c r="CM367" i="12"/>
  <c r="CP367" i="12"/>
  <c r="CS367" i="12"/>
  <c r="CV367" i="12"/>
  <c r="CY367" i="12"/>
  <c r="DB367" i="12"/>
  <c r="DE367" i="12"/>
  <c r="DH367" i="12"/>
  <c r="DK367" i="12"/>
  <c r="DN367" i="12"/>
  <c r="DQ367" i="12"/>
  <c r="DT367" i="12"/>
  <c r="DW367" i="12"/>
  <c r="DZ367" i="12"/>
  <c r="EC367" i="12"/>
  <c r="EF367" i="12"/>
  <c r="EI367" i="12"/>
  <c r="EL367" i="12"/>
  <c r="EO367" i="12"/>
  <c r="ER367" i="12"/>
  <c r="EU367" i="12"/>
  <c r="EX367" i="12"/>
  <c r="FA367" i="12"/>
  <c r="FD367" i="12"/>
  <c r="FG367" i="12"/>
  <c r="FJ367" i="12"/>
  <c r="FM367" i="12"/>
  <c r="FP367" i="12"/>
  <c r="FS367" i="12"/>
  <c r="FV367" i="12"/>
  <c r="FY367" i="12"/>
  <c r="GB367" i="12"/>
  <c r="GE367" i="12"/>
  <c r="GH367" i="12"/>
  <c r="GK367" i="12"/>
  <c r="AW368" i="12"/>
  <c r="AZ368" i="12"/>
  <c r="BC368" i="12"/>
  <c r="BF368" i="12"/>
  <c r="BI368" i="12"/>
  <c r="BL368" i="12"/>
  <c r="BO368" i="12"/>
  <c r="BR368" i="12"/>
  <c r="BU368" i="12"/>
  <c r="BX368" i="12"/>
  <c r="CA368" i="12"/>
  <c r="CD368" i="12"/>
  <c r="CG368" i="12"/>
  <c r="CJ368" i="12"/>
  <c r="CM368" i="12"/>
  <c r="CP368" i="12"/>
  <c r="CS368" i="12"/>
  <c r="CV368" i="12"/>
  <c r="CY368" i="12"/>
  <c r="DB368" i="12"/>
  <c r="DE368" i="12"/>
  <c r="DH368" i="12"/>
  <c r="DK368" i="12"/>
  <c r="DN368" i="12"/>
  <c r="DQ368" i="12"/>
  <c r="DT368" i="12"/>
  <c r="DW368" i="12"/>
  <c r="DZ368" i="12"/>
  <c r="EC368" i="12"/>
  <c r="EF368" i="12"/>
  <c r="EI368" i="12"/>
  <c r="EL368" i="12"/>
  <c r="EO368" i="12"/>
  <c r="ER368" i="12"/>
  <c r="EU368" i="12"/>
  <c r="EX368" i="12"/>
  <c r="FA368" i="12"/>
  <c r="FD368" i="12"/>
  <c r="FG368" i="12"/>
  <c r="FJ368" i="12"/>
  <c r="FM368" i="12"/>
  <c r="FP368" i="12"/>
  <c r="FS368" i="12"/>
  <c r="FV368" i="12"/>
  <c r="FY368" i="12"/>
  <c r="GB368" i="12"/>
  <c r="GE368" i="12"/>
  <c r="GH368" i="12"/>
  <c r="GK368" i="12"/>
  <c r="AW369" i="12"/>
  <c r="AZ369" i="12"/>
  <c r="BC369" i="12"/>
  <c r="BF369" i="12"/>
  <c r="BI369" i="12"/>
  <c r="BL369" i="12"/>
  <c r="BO369" i="12"/>
  <c r="BR369" i="12"/>
  <c r="BU369" i="12"/>
  <c r="BX369" i="12"/>
  <c r="CA369" i="12"/>
  <c r="CD369" i="12"/>
  <c r="CG369" i="12"/>
  <c r="CJ369" i="12"/>
  <c r="CM369" i="12"/>
  <c r="CP369" i="12"/>
  <c r="CS369" i="12"/>
  <c r="CV369" i="12"/>
  <c r="CY369" i="12"/>
  <c r="DB369" i="12"/>
  <c r="DE369" i="12"/>
  <c r="DH369" i="12"/>
  <c r="DK369" i="12"/>
  <c r="DN369" i="12"/>
  <c r="DQ369" i="12"/>
  <c r="DT369" i="12"/>
  <c r="DW369" i="12"/>
  <c r="DZ369" i="12"/>
  <c r="EC369" i="12"/>
  <c r="EF369" i="12"/>
  <c r="EI369" i="12"/>
  <c r="EL369" i="12"/>
  <c r="EO369" i="12"/>
  <c r="ER369" i="12"/>
  <c r="EU369" i="12"/>
  <c r="EX369" i="12"/>
  <c r="FA369" i="12"/>
  <c r="FD369" i="12"/>
  <c r="FG369" i="12"/>
  <c r="FJ369" i="12"/>
  <c r="FM369" i="12"/>
  <c r="FP369" i="12"/>
  <c r="FS369" i="12"/>
  <c r="FV369" i="12"/>
  <c r="FY369" i="12"/>
  <c r="GB369" i="12"/>
  <c r="GE369" i="12"/>
  <c r="GH369" i="12"/>
  <c r="GK369" i="12"/>
  <c r="AW370" i="12"/>
  <c r="AZ370" i="12"/>
  <c r="BC370" i="12"/>
  <c r="BF370" i="12"/>
  <c r="BI370" i="12"/>
  <c r="BL370" i="12"/>
  <c r="BO370" i="12"/>
  <c r="BR370" i="12"/>
  <c r="BU370" i="12"/>
  <c r="BX370" i="12"/>
  <c r="CA370" i="12"/>
  <c r="CD370" i="12"/>
  <c r="CG370" i="12"/>
  <c r="CJ370" i="12"/>
  <c r="CM370" i="12"/>
  <c r="CP370" i="12"/>
  <c r="CS370" i="12"/>
  <c r="CV370" i="12"/>
  <c r="CY370" i="12"/>
  <c r="DB370" i="12"/>
  <c r="DE370" i="12"/>
  <c r="DH370" i="12"/>
  <c r="DK370" i="12"/>
  <c r="DN370" i="12"/>
  <c r="DQ370" i="12"/>
  <c r="DT370" i="12"/>
  <c r="DW370" i="12"/>
  <c r="DZ370" i="12"/>
  <c r="EC370" i="12"/>
  <c r="EF370" i="12"/>
  <c r="EI370" i="12"/>
  <c r="EL370" i="12"/>
  <c r="EO370" i="12"/>
  <c r="ER370" i="12"/>
  <c r="EU370" i="12"/>
  <c r="EX370" i="12"/>
  <c r="FA370" i="12"/>
  <c r="FD370" i="12"/>
  <c r="FG370" i="12"/>
  <c r="FJ370" i="12"/>
  <c r="FM370" i="12"/>
  <c r="FP370" i="12"/>
  <c r="FS370" i="12"/>
  <c r="FV370" i="12"/>
  <c r="FY370" i="12"/>
  <c r="GB370" i="12"/>
  <c r="GE370" i="12"/>
  <c r="GH370" i="12"/>
  <c r="GK370" i="12"/>
  <c r="AW371" i="12"/>
  <c r="AZ371" i="12"/>
  <c r="BC371" i="12"/>
  <c r="BF371" i="12"/>
  <c r="BI371" i="12"/>
  <c r="BL371" i="12"/>
  <c r="BO371" i="12"/>
  <c r="BR371" i="12"/>
  <c r="BU371" i="12"/>
  <c r="BX371" i="12"/>
  <c r="CA371" i="12"/>
  <c r="CD371" i="12"/>
  <c r="CG371" i="12"/>
  <c r="CJ371" i="12"/>
  <c r="CM371" i="12"/>
  <c r="CP371" i="12"/>
  <c r="CS371" i="12"/>
  <c r="CV371" i="12"/>
  <c r="CY371" i="12"/>
  <c r="DB371" i="12"/>
  <c r="DE371" i="12"/>
  <c r="DH371" i="12"/>
  <c r="DK371" i="12"/>
  <c r="DN371" i="12"/>
  <c r="DQ371" i="12"/>
  <c r="DT371" i="12"/>
  <c r="DW371" i="12"/>
  <c r="DZ371" i="12"/>
  <c r="EC371" i="12"/>
  <c r="EF371" i="12"/>
  <c r="EI371" i="12"/>
  <c r="EL371" i="12"/>
  <c r="EO371" i="12"/>
  <c r="ER371" i="12"/>
  <c r="EU371" i="12"/>
  <c r="EX371" i="12"/>
  <c r="FA371" i="12"/>
  <c r="FD371" i="12"/>
  <c r="FG371" i="12"/>
  <c r="FJ371" i="12"/>
  <c r="FM371" i="12"/>
  <c r="FP371" i="12"/>
  <c r="FS371" i="12"/>
  <c r="FV371" i="12"/>
  <c r="FY371" i="12"/>
  <c r="GB371" i="12"/>
  <c r="GE371" i="12"/>
  <c r="GH371" i="12"/>
  <c r="GK371" i="12"/>
  <c r="AW372" i="12"/>
  <c r="AZ372" i="12"/>
  <c r="BC372" i="12"/>
  <c r="BF372" i="12"/>
  <c r="BI372" i="12"/>
  <c r="BL372" i="12"/>
  <c r="BO372" i="12"/>
  <c r="BR372" i="12"/>
  <c r="BU372" i="12"/>
  <c r="BX372" i="12"/>
  <c r="CA372" i="12"/>
  <c r="CD372" i="12"/>
  <c r="CG372" i="12"/>
  <c r="CJ372" i="12"/>
  <c r="CM372" i="12"/>
  <c r="CP372" i="12"/>
  <c r="CS372" i="12"/>
  <c r="CV372" i="12"/>
  <c r="CY372" i="12"/>
  <c r="DB372" i="12"/>
  <c r="DE372" i="12"/>
  <c r="DH372" i="12"/>
  <c r="DK372" i="12"/>
  <c r="DN372" i="12"/>
  <c r="DQ372" i="12"/>
  <c r="DT372" i="12"/>
  <c r="DW372" i="12"/>
  <c r="DZ372" i="12"/>
  <c r="EC372" i="12"/>
  <c r="EF372" i="12"/>
  <c r="EI372" i="12"/>
  <c r="EL372" i="12"/>
  <c r="EO372" i="12"/>
  <c r="ER372" i="12"/>
  <c r="EU372" i="12"/>
  <c r="EX372" i="12"/>
  <c r="FA372" i="12"/>
  <c r="FD372" i="12"/>
  <c r="FG372" i="12"/>
  <c r="FJ372" i="12"/>
  <c r="FM372" i="12"/>
  <c r="FP372" i="12"/>
  <c r="FS372" i="12"/>
  <c r="FV372" i="12"/>
  <c r="FY372" i="12"/>
  <c r="GB372" i="12"/>
  <c r="GE372" i="12"/>
  <c r="GH372" i="12"/>
  <c r="GK372" i="12"/>
  <c r="AW373" i="12"/>
  <c r="AZ373" i="12"/>
  <c r="BC373" i="12"/>
  <c r="BF373" i="12"/>
  <c r="BI373" i="12"/>
  <c r="BL373" i="12"/>
  <c r="BO373" i="12"/>
  <c r="BR373" i="12"/>
  <c r="BU373" i="12"/>
  <c r="BX373" i="12"/>
  <c r="CA373" i="12"/>
  <c r="CD373" i="12"/>
  <c r="CG373" i="12"/>
  <c r="CJ373" i="12"/>
  <c r="CM373" i="12"/>
  <c r="CP373" i="12"/>
  <c r="CS373" i="12"/>
  <c r="CV373" i="12"/>
  <c r="CY373" i="12"/>
  <c r="DB373" i="12"/>
  <c r="DE373" i="12"/>
  <c r="DH373" i="12"/>
  <c r="DK373" i="12"/>
  <c r="DN373" i="12"/>
  <c r="DQ373" i="12"/>
  <c r="DT373" i="12"/>
  <c r="DW373" i="12"/>
  <c r="DZ373" i="12"/>
  <c r="EC373" i="12"/>
  <c r="EF373" i="12"/>
  <c r="EI373" i="12"/>
  <c r="EL373" i="12"/>
  <c r="EO373" i="12"/>
  <c r="ER373" i="12"/>
  <c r="EU373" i="12"/>
  <c r="EX373" i="12"/>
  <c r="FA373" i="12"/>
  <c r="FD373" i="12"/>
  <c r="FG373" i="12"/>
  <c r="FJ373" i="12"/>
  <c r="FM373" i="12"/>
  <c r="FP373" i="12"/>
  <c r="FS373" i="12"/>
  <c r="FV373" i="12"/>
  <c r="FY373" i="12"/>
  <c r="GB373" i="12"/>
  <c r="GE373" i="12"/>
  <c r="GH373" i="12"/>
  <c r="GK373" i="12"/>
  <c r="AW374" i="12"/>
  <c r="AZ374" i="12"/>
  <c r="BC374" i="12"/>
  <c r="BF374" i="12"/>
  <c r="BI374" i="12"/>
  <c r="BL374" i="12"/>
  <c r="BO374" i="12"/>
  <c r="BR374" i="12"/>
  <c r="BU374" i="12"/>
  <c r="BX374" i="12"/>
  <c r="CA374" i="12"/>
  <c r="CD374" i="12"/>
  <c r="CG374" i="12"/>
  <c r="CJ374" i="12"/>
  <c r="CM374" i="12"/>
  <c r="CP374" i="12"/>
  <c r="CS374" i="12"/>
  <c r="CV374" i="12"/>
  <c r="CY374" i="12"/>
  <c r="DB374" i="12"/>
  <c r="DE374" i="12"/>
  <c r="DH374" i="12"/>
  <c r="DK374" i="12"/>
  <c r="DN374" i="12"/>
  <c r="DQ374" i="12"/>
  <c r="DT374" i="12"/>
  <c r="DW374" i="12"/>
  <c r="DZ374" i="12"/>
  <c r="EC374" i="12"/>
  <c r="EF374" i="12"/>
  <c r="EI374" i="12"/>
  <c r="EL374" i="12"/>
  <c r="EO374" i="12"/>
  <c r="ER374" i="12"/>
  <c r="EU374" i="12"/>
  <c r="EX374" i="12"/>
  <c r="FA374" i="12"/>
  <c r="FD374" i="12"/>
  <c r="FG374" i="12"/>
  <c r="FJ374" i="12"/>
  <c r="FM374" i="12"/>
  <c r="FP374" i="12"/>
  <c r="FS374" i="12"/>
  <c r="FV374" i="12"/>
  <c r="FY374" i="12"/>
  <c r="GB374" i="12"/>
  <c r="GE374" i="12"/>
  <c r="GH374" i="12"/>
  <c r="GK374" i="12"/>
  <c r="AW375" i="12"/>
  <c r="AZ375" i="12"/>
  <c r="BC375" i="12"/>
  <c r="BF375" i="12"/>
  <c r="BI375" i="12"/>
  <c r="BL375" i="12"/>
  <c r="BO375" i="12"/>
  <c r="BR375" i="12"/>
  <c r="BU375" i="12"/>
  <c r="BX375" i="12"/>
  <c r="CA375" i="12"/>
  <c r="CD375" i="12"/>
  <c r="CG375" i="12"/>
  <c r="CJ375" i="12"/>
  <c r="CM375" i="12"/>
  <c r="CP375" i="12"/>
  <c r="CS375" i="12"/>
  <c r="CV375" i="12"/>
  <c r="CY375" i="12"/>
  <c r="DB375" i="12"/>
  <c r="DE375" i="12"/>
  <c r="DH375" i="12"/>
  <c r="DK375" i="12"/>
  <c r="DN375" i="12"/>
  <c r="DQ375" i="12"/>
  <c r="DT375" i="12"/>
  <c r="DW375" i="12"/>
  <c r="DZ375" i="12"/>
  <c r="EC375" i="12"/>
  <c r="EF375" i="12"/>
  <c r="EI375" i="12"/>
  <c r="EL375" i="12"/>
  <c r="EO375" i="12"/>
  <c r="ER375" i="12"/>
  <c r="EU375" i="12"/>
  <c r="EX375" i="12"/>
  <c r="FA375" i="12"/>
  <c r="FD375" i="12"/>
  <c r="FG375" i="12"/>
  <c r="FJ375" i="12"/>
  <c r="FM375" i="12"/>
  <c r="FP375" i="12"/>
  <c r="FS375" i="12"/>
  <c r="FV375" i="12"/>
  <c r="FY375" i="12"/>
  <c r="GB375" i="12"/>
  <c r="GE375" i="12"/>
  <c r="GH375" i="12"/>
  <c r="GK375" i="12"/>
  <c r="AW376" i="12"/>
  <c r="AZ376" i="12"/>
  <c r="BC376" i="12"/>
  <c r="BF376" i="12"/>
  <c r="BI376" i="12"/>
  <c r="BL376" i="12"/>
  <c r="BO376" i="12"/>
  <c r="BR376" i="12"/>
  <c r="BU376" i="12"/>
  <c r="BX376" i="12"/>
  <c r="CA376" i="12"/>
  <c r="CD376" i="12"/>
  <c r="CG376" i="12"/>
  <c r="CJ376" i="12"/>
  <c r="CM376" i="12"/>
  <c r="CP376" i="12"/>
  <c r="CS376" i="12"/>
  <c r="CV376" i="12"/>
  <c r="CY376" i="12"/>
  <c r="DB376" i="12"/>
  <c r="DE376" i="12"/>
  <c r="DH376" i="12"/>
  <c r="DK376" i="12"/>
  <c r="DN376" i="12"/>
  <c r="DQ376" i="12"/>
  <c r="DT376" i="12"/>
  <c r="DW376" i="12"/>
  <c r="DZ376" i="12"/>
  <c r="EC376" i="12"/>
  <c r="EF376" i="12"/>
  <c r="EI376" i="12"/>
  <c r="EL376" i="12"/>
  <c r="EO376" i="12"/>
  <c r="ER376" i="12"/>
  <c r="EU376" i="12"/>
  <c r="EX376" i="12"/>
  <c r="FA376" i="12"/>
  <c r="FD376" i="12"/>
  <c r="FG376" i="12"/>
  <c r="FJ376" i="12"/>
  <c r="FM376" i="12"/>
  <c r="FP376" i="12"/>
  <c r="FS376" i="12"/>
  <c r="FV376" i="12"/>
  <c r="FY376" i="12"/>
  <c r="GB376" i="12"/>
  <c r="GE376" i="12"/>
  <c r="GH376" i="12"/>
  <c r="GK376" i="12"/>
  <c r="AW377" i="12"/>
  <c r="AZ377" i="12"/>
  <c r="BC377" i="12"/>
  <c r="BF377" i="12"/>
  <c r="BI377" i="12"/>
  <c r="BL377" i="12"/>
  <c r="BO377" i="12"/>
  <c r="BR377" i="12"/>
  <c r="BU377" i="12"/>
  <c r="BX377" i="12"/>
  <c r="CA377" i="12"/>
  <c r="CD377" i="12"/>
  <c r="CG377" i="12"/>
  <c r="CJ377" i="12"/>
  <c r="CM377" i="12"/>
  <c r="CP377" i="12"/>
  <c r="CS377" i="12"/>
  <c r="CV377" i="12"/>
  <c r="CY377" i="12"/>
  <c r="DB377" i="12"/>
  <c r="DE377" i="12"/>
  <c r="DH377" i="12"/>
  <c r="DK377" i="12"/>
  <c r="DN377" i="12"/>
  <c r="DQ377" i="12"/>
  <c r="DT377" i="12"/>
  <c r="DW377" i="12"/>
  <c r="DZ377" i="12"/>
  <c r="EC377" i="12"/>
  <c r="EF377" i="12"/>
  <c r="EI377" i="12"/>
  <c r="EL377" i="12"/>
  <c r="EO377" i="12"/>
  <c r="ER377" i="12"/>
  <c r="EU377" i="12"/>
  <c r="EX377" i="12"/>
  <c r="FA377" i="12"/>
  <c r="FD377" i="12"/>
  <c r="FG377" i="12"/>
  <c r="FJ377" i="12"/>
  <c r="FM377" i="12"/>
  <c r="FP377" i="12"/>
  <c r="FS377" i="12"/>
  <c r="FV377" i="12"/>
  <c r="FY377" i="12"/>
  <c r="GB377" i="12"/>
  <c r="GE377" i="12"/>
  <c r="GH377" i="12"/>
  <c r="GK377" i="12"/>
  <c r="AW378" i="12"/>
  <c r="AZ378" i="12"/>
  <c r="BC378" i="12"/>
  <c r="BF378" i="12"/>
  <c r="BI378" i="12"/>
  <c r="BL378" i="12"/>
  <c r="BO378" i="12"/>
  <c r="BR378" i="12"/>
  <c r="BU378" i="12"/>
  <c r="BX378" i="12"/>
  <c r="CA378" i="12"/>
  <c r="CD378" i="12"/>
  <c r="CG378" i="12"/>
  <c r="CJ378" i="12"/>
  <c r="CM378" i="12"/>
  <c r="CP378" i="12"/>
  <c r="CS378" i="12"/>
  <c r="CV378" i="12"/>
  <c r="CY378" i="12"/>
  <c r="DB378" i="12"/>
  <c r="DE378" i="12"/>
  <c r="DH378" i="12"/>
  <c r="DK378" i="12"/>
  <c r="DN378" i="12"/>
  <c r="DQ378" i="12"/>
  <c r="DT378" i="12"/>
  <c r="DW378" i="12"/>
  <c r="DZ378" i="12"/>
  <c r="EC378" i="12"/>
  <c r="EF378" i="12"/>
  <c r="EI378" i="12"/>
  <c r="EL378" i="12"/>
  <c r="EO378" i="12"/>
  <c r="ER378" i="12"/>
  <c r="EU378" i="12"/>
  <c r="EX378" i="12"/>
  <c r="FA378" i="12"/>
  <c r="FD378" i="12"/>
  <c r="FG378" i="12"/>
  <c r="FJ378" i="12"/>
  <c r="FM378" i="12"/>
  <c r="FP378" i="12"/>
  <c r="FS378" i="12"/>
  <c r="FV378" i="12"/>
  <c r="FY378" i="12"/>
  <c r="GB378" i="12"/>
  <c r="GE378" i="12"/>
  <c r="GH378" i="12"/>
  <c r="GK378" i="12"/>
  <c r="AW379" i="12"/>
  <c r="AZ379" i="12"/>
  <c r="BC379" i="12"/>
  <c r="BF379" i="12"/>
  <c r="BI379" i="12"/>
  <c r="BL379" i="12"/>
  <c r="BO379" i="12"/>
  <c r="BR379" i="12"/>
  <c r="BU379" i="12"/>
  <c r="BX379" i="12"/>
  <c r="CA379" i="12"/>
  <c r="CD379" i="12"/>
  <c r="CG379" i="12"/>
  <c r="CJ379" i="12"/>
  <c r="CM379" i="12"/>
  <c r="CP379" i="12"/>
  <c r="CS379" i="12"/>
  <c r="CV379" i="12"/>
  <c r="CY379" i="12"/>
  <c r="DB379" i="12"/>
  <c r="DE379" i="12"/>
  <c r="DH379" i="12"/>
  <c r="DK379" i="12"/>
  <c r="DN379" i="12"/>
  <c r="DQ379" i="12"/>
  <c r="DT379" i="12"/>
  <c r="DW379" i="12"/>
  <c r="DZ379" i="12"/>
  <c r="EC379" i="12"/>
  <c r="EF379" i="12"/>
  <c r="EI379" i="12"/>
  <c r="EL379" i="12"/>
  <c r="EO379" i="12"/>
  <c r="ER379" i="12"/>
  <c r="EU379" i="12"/>
  <c r="EX379" i="12"/>
  <c r="FA379" i="12"/>
  <c r="FD379" i="12"/>
  <c r="FG379" i="12"/>
  <c r="FJ379" i="12"/>
  <c r="FM379" i="12"/>
  <c r="FP379" i="12"/>
  <c r="FS379" i="12"/>
  <c r="FV379" i="12"/>
  <c r="FY379" i="12"/>
  <c r="GB379" i="12"/>
  <c r="GE379" i="12"/>
  <c r="GH379" i="12"/>
  <c r="GK379" i="12"/>
  <c r="AW380" i="12"/>
  <c r="AZ380" i="12"/>
  <c r="BC380" i="12"/>
  <c r="BF380" i="12"/>
  <c r="BI380" i="12"/>
  <c r="BL380" i="12"/>
  <c r="BO380" i="12"/>
  <c r="BR380" i="12"/>
  <c r="BU380" i="12"/>
  <c r="BX380" i="12"/>
  <c r="CA380" i="12"/>
  <c r="CD380" i="12"/>
  <c r="CG380" i="12"/>
  <c r="CJ380" i="12"/>
  <c r="CM380" i="12"/>
  <c r="CP380" i="12"/>
  <c r="CS380" i="12"/>
  <c r="CV380" i="12"/>
  <c r="CY380" i="12"/>
  <c r="DB380" i="12"/>
  <c r="DE380" i="12"/>
  <c r="DH380" i="12"/>
  <c r="DK380" i="12"/>
  <c r="DN380" i="12"/>
  <c r="DQ380" i="12"/>
  <c r="DT380" i="12"/>
  <c r="DW380" i="12"/>
  <c r="DZ380" i="12"/>
  <c r="EC380" i="12"/>
  <c r="EF380" i="12"/>
  <c r="EI380" i="12"/>
  <c r="EL380" i="12"/>
  <c r="EO380" i="12"/>
  <c r="ER380" i="12"/>
  <c r="EU380" i="12"/>
  <c r="EX380" i="12"/>
  <c r="FA380" i="12"/>
  <c r="FD380" i="12"/>
  <c r="FG380" i="12"/>
  <c r="FJ380" i="12"/>
  <c r="FM380" i="12"/>
  <c r="FP380" i="12"/>
  <c r="FS380" i="12"/>
  <c r="FV380" i="12"/>
  <c r="FY380" i="12"/>
  <c r="GB380" i="12"/>
  <c r="GE380" i="12"/>
  <c r="GH380" i="12"/>
  <c r="GK380" i="12"/>
  <c r="AW381" i="12"/>
  <c r="AZ381" i="12"/>
  <c r="BC381" i="12"/>
  <c r="BF381" i="12"/>
  <c r="BI381" i="12"/>
  <c r="BL381" i="12"/>
  <c r="BO381" i="12"/>
  <c r="BR381" i="12"/>
  <c r="BU381" i="12"/>
  <c r="BX381" i="12"/>
  <c r="CA381" i="12"/>
  <c r="CD381" i="12"/>
  <c r="CG381" i="12"/>
  <c r="CJ381" i="12"/>
  <c r="CM381" i="12"/>
  <c r="CP381" i="12"/>
  <c r="CS381" i="12"/>
  <c r="CV381" i="12"/>
  <c r="CY381" i="12"/>
  <c r="DB381" i="12"/>
  <c r="DE381" i="12"/>
  <c r="DH381" i="12"/>
  <c r="DK381" i="12"/>
  <c r="DN381" i="12"/>
  <c r="DQ381" i="12"/>
  <c r="DT381" i="12"/>
  <c r="DW381" i="12"/>
  <c r="DZ381" i="12"/>
  <c r="EC381" i="12"/>
  <c r="EF381" i="12"/>
  <c r="EI381" i="12"/>
  <c r="EL381" i="12"/>
  <c r="EO381" i="12"/>
  <c r="ER381" i="12"/>
  <c r="EU381" i="12"/>
  <c r="EX381" i="12"/>
  <c r="FA381" i="12"/>
  <c r="FD381" i="12"/>
  <c r="FG381" i="12"/>
  <c r="FJ381" i="12"/>
  <c r="FM381" i="12"/>
  <c r="FP381" i="12"/>
  <c r="FS381" i="12"/>
  <c r="FV381" i="12"/>
  <c r="FY381" i="12"/>
  <c r="GB381" i="12"/>
  <c r="GE381" i="12"/>
  <c r="GH381" i="12"/>
  <c r="GK381" i="12"/>
  <c r="AW382" i="12"/>
  <c r="AZ382" i="12"/>
  <c r="BC382" i="12"/>
  <c r="BF382" i="12"/>
  <c r="BI382" i="12"/>
  <c r="BL382" i="12"/>
  <c r="BO382" i="12"/>
  <c r="BR382" i="12"/>
  <c r="BU382" i="12"/>
  <c r="BX382" i="12"/>
  <c r="CA382" i="12"/>
  <c r="CD382" i="12"/>
  <c r="CG382" i="12"/>
  <c r="CJ382" i="12"/>
  <c r="CM382" i="12"/>
  <c r="CP382" i="12"/>
  <c r="CS382" i="12"/>
  <c r="CV382" i="12"/>
  <c r="CY382" i="12"/>
  <c r="DB382" i="12"/>
  <c r="DE382" i="12"/>
  <c r="DH382" i="12"/>
  <c r="DK382" i="12"/>
  <c r="DN382" i="12"/>
  <c r="DQ382" i="12"/>
  <c r="DT382" i="12"/>
  <c r="DW382" i="12"/>
  <c r="DZ382" i="12"/>
  <c r="EC382" i="12"/>
  <c r="EF382" i="12"/>
  <c r="EI382" i="12"/>
  <c r="EL382" i="12"/>
  <c r="EO382" i="12"/>
  <c r="ER382" i="12"/>
  <c r="EU382" i="12"/>
  <c r="EX382" i="12"/>
  <c r="FA382" i="12"/>
  <c r="FD382" i="12"/>
  <c r="FG382" i="12"/>
  <c r="FJ382" i="12"/>
  <c r="FM382" i="12"/>
  <c r="FP382" i="12"/>
  <c r="FS382" i="12"/>
  <c r="FV382" i="12"/>
  <c r="FY382" i="12"/>
  <c r="GB382" i="12"/>
  <c r="GE382" i="12"/>
  <c r="GH382" i="12"/>
  <c r="GK382" i="12"/>
  <c r="AW383" i="12"/>
  <c r="AZ383" i="12"/>
  <c r="BC383" i="12"/>
  <c r="BF383" i="12"/>
  <c r="BI383" i="12"/>
  <c r="BL383" i="12"/>
  <c r="BO383" i="12"/>
  <c r="BR383" i="12"/>
  <c r="BU383" i="12"/>
  <c r="BX383" i="12"/>
  <c r="CA383" i="12"/>
  <c r="CD383" i="12"/>
  <c r="CG383" i="12"/>
  <c r="CJ383" i="12"/>
  <c r="CM383" i="12"/>
  <c r="CP383" i="12"/>
  <c r="CS383" i="12"/>
  <c r="CV383" i="12"/>
  <c r="CY383" i="12"/>
  <c r="DB383" i="12"/>
  <c r="DE383" i="12"/>
  <c r="DH383" i="12"/>
  <c r="DK383" i="12"/>
  <c r="DN383" i="12"/>
  <c r="DQ383" i="12"/>
  <c r="DT383" i="12"/>
  <c r="DW383" i="12"/>
  <c r="DZ383" i="12"/>
  <c r="EC383" i="12"/>
  <c r="EF383" i="12"/>
  <c r="EI383" i="12"/>
  <c r="EL383" i="12"/>
  <c r="EO383" i="12"/>
  <c r="ER383" i="12"/>
  <c r="EU383" i="12"/>
  <c r="EX383" i="12"/>
  <c r="FA383" i="12"/>
  <c r="FD383" i="12"/>
  <c r="FG383" i="12"/>
  <c r="FJ383" i="12"/>
  <c r="FM383" i="12"/>
  <c r="FP383" i="12"/>
  <c r="FS383" i="12"/>
  <c r="FV383" i="12"/>
  <c r="FY383" i="12"/>
  <c r="GB383" i="12"/>
  <c r="GE383" i="12"/>
  <c r="GH383" i="12"/>
  <c r="GK383" i="12"/>
  <c r="AW384" i="12"/>
  <c r="AZ384" i="12"/>
  <c r="BC384" i="12"/>
  <c r="BF384" i="12"/>
  <c r="BI384" i="12"/>
  <c r="BL384" i="12"/>
  <c r="BO384" i="12"/>
  <c r="BR384" i="12"/>
  <c r="BU384" i="12"/>
  <c r="BX384" i="12"/>
  <c r="CA384" i="12"/>
  <c r="CD384" i="12"/>
  <c r="CG384" i="12"/>
  <c r="CJ384" i="12"/>
  <c r="CM384" i="12"/>
  <c r="CP384" i="12"/>
  <c r="CS384" i="12"/>
  <c r="CV384" i="12"/>
  <c r="CY384" i="12"/>
  <c r="DB384" i="12"/>
  <c r="DE384" i="12"/>
  <c r="DH384" i="12"/>
  <c r="DK384" i="12"/>
  <c r="DN384" i="12"/>
  <c r="DQ384" i="12"/>
  <c r="DT384" i="12"/>
  <c r="DW384" i="12"/>
  <c r="DZ384" i="12"/>
  <c r="EC384" i="12"/>
  <c r="EF384" i="12"/>
  <c r="EI384" i="12"/>
  <c r="EL384" i="12"/>
  <c r="EO384" i="12"/>
  <c r="ER384" i="12"/>
  <c r="EU384" i="12"/>
  <c r="EX384" i="12"/>
  <c r="FA384" i="12"/>
  <c r="FD384" i="12"/>
  <c r="FG384" i="12"/>
  <c r="FJ384" i="12"/>
  <c r="FM384" i="12"/>
  <c r="FP384" i="12"/>
  <c r="FS384" i="12"/>
  <c r="FV384" i="12"/>
  <c r="FY384" i="12"/>
  <c r="GB384" i="12"/>
  <c r="GE384" i="12"/>
  <c r="GH384" i="12"/>
  <c r="GK384" i="12"/>
  <c r="AW385" i="12"/>
  <c r="AZ385" i="12"/>
  <c r="BC385" i="12"/>
  <c r="BF385" i="12"/>
  <c r="BI385" i="12"/>
  <c r="BL385" i="12"/>
  <c r="BO385" i="12"/>
  <c r="BR385" i="12"/>
  <c r="BU385" i="12"/>
  <c r="BX385" i="12"/>
  <c r="CA385" i="12"/>
  <c r="CD385" i="12"/>
  <c r="CG385" i="12"/>
  <c r="CJ385" i="12"/>
  <c r="CM385" i="12"/>
  <c r="CP385" i="12"/>
  <c r="CS385" i="12"/>
  <c r="CV385" i="12"/>
  <c r="CY385" i="12"/>
  <c r="DB385" i="12"/>
  <c r="DE385" i="12"/>
  <c r="DH385" i="12"/>
  <c r="DK385" i="12"/>
  <c r="DN385" i="12"/>
  <c r="DQ385" i="12"/>
  <c r="DT385" i="12"/>
  <c r="DW385" i="12"/>
  <c r="DZ385" i="12"/>
  <c r="EC385" i="12"/>
  <c r="EF385" i="12"/>
  <c r="EI385" i="12"/>
  <c r="EL385" i="12"/>
  <c r="EO385" i="12"/>
  <c r="ER385" i="12"/>
  <c r="EU385" i="12"/>
  <c r="EX385" i="12"/>
  <c r="FA385" i="12"/>
  <c r="FD385" i="12"/>
  <c r="FG385" i="12"/>
  <c r="FJ385" i="12"/>
  <c r="FM385" i="12"/>
  <c r="FP385" i="12"/>
  <c r="FS385" i="12"/>
  <c r="FV385" i="12"/>
  <c r="FY385" i="12"/>
  <c r="GB385" i="12"/>
  <c r="GE385" i="12"/>
  <c r="GH385" i="12"/>
  <c r="GK385" i="12"/>
  <c r="AW386" i="12"/>
  <c r="AZ386" i="12"/>
  <c r="BC386" i="12"/>
  <c r="BF386" i="12"/>
  <c r="BI386" i="12"/>
  <c r="BL386" i="12"/>
  <c r="BO386" i="12"/>
  <c r="BR386" i="12"/>
  <c r="BU386" i="12"/>
  <c r="BX386" i="12"/>
  <c r="CA386" i="12"/>
  <c r="CD386" i="12"/>
  <c r="CG386" i="12"/>
  <c r="CJ386" i="12"/>
  <c r="CM386" i="12"/>
  <c r="CP386" i="12"/>
  <c r="CS386" i="12"/>
  <c r="CV386" i="12"/>
  <c r="CY386" i="12"/>
  <c r="DB386" i="12"/>
  <c r="DE386" i="12"/>
  <c r="DH386" i="12"/>
  <c r="DK386" i="12"/>
  <c r="DN386" i="12"/>
  <c r="DQ386" i="12"/>
  <c r="DT386" i="12"/>
  <c r="DW386" i="12"/>
  <c r="DZ386" i="12"/>
  <c r="EC386" i="12"/>
  <c r="EF386" i="12"/>
  <c r="EI386" i="12"/>
  <c r="EL386" i="12"/>
  <c r="EO386" i="12"/>
  <c r="ER386" i="12"/>
  <c r="EU386" i="12"/>
  <c r="EX386" i="12"/>
  <c r="FA386" i="12"/>
  <c r="FD386" i="12"/>
  <c r="FG386" i="12"/>
  <c r="FJ386" i="12"/>
  <c r="FM386" i="12"/>
  <c r="FP386" i="12"/>
  <c r="FS386" i="12"/>
  <c r="FV386" i="12"/>
  <c r="FY386" i="12"/>
  <c r="GB386" i="12"/>
  <c r="GE386" i="12"/>
  <c r="GH386" i="12"/>
  <c r="GK386" i="12"/>
  <c r="AW387" i="12"/>
  <c r="AZ387" i="12"/>
  <c r="BC387" i="12"/>
  <c r="BF387" i="12"/>
  <c r="BI387" i="12"/>
  <c r="BL387" i="12"/>
  <c r="BO387" i="12"/>
  <c r="BR387" i="12"/>
  <c r="BU387" i="12"/>
  <c r="BX387" i="12"/>
  <c r="CA387" i="12"/>
  <c r="CD387" i="12"/>
  <c r="CG387" i="12"/>
  <c r="CJ387" i="12"/>
  <c r="CM387" i="12"/>
  <c r="CP387" i="12"/>
  <c r="CS387" i="12"/>
  <c r="CV387" i="12"/>
  <c r="CY387" i="12"/>
  <c r="DB387" i="12"/>
  <c r="DE387" i="12"/>
  <c r="DH387" i="12"/>
  <c r="DK387" i="12"/>
  <c r="DN387" i="12"/>
  <c r="DQ387" i="12"/>
  <c r="DT387" i="12"/>
  <c r="DW387" i="12"/>
  <c r="DZ387" i="12"/>
  <c r="EC387" i="12"/>
  <c r="EF387" i="12"/>
  <c r="EI387" i="12"/>
  <c r="EL387" i="12"/>
  <c r="EO387" i="12"/>
  <c r="ER387" i="12"/>
  <c r="EU387" i="12"/>
  <c r="EX387" i="12"/>
  <c r="FA387" i="12"/>
  <c r="FD387" i="12"/>
  <c r="FG387" i="12"/>
  <c r="FJ387" i="12"/>
  <c r="FM387" i="12"/>
  <c r="FP387" i="12"/>
  <c r="FS387" i="12"/>
  <c r="FV387" i="12"/>
  <c r="FY387" i="12"/>
  <c r="GB387" i="12"/>
  <c r="GE387" i="12"/>
  <c r="GH387" i="12"/>
  <c r="GK387" i="12"/>
  <c r="AW388" i="12"/>
  <c r="AZ388" i="12"/>
  <c r="BC388" i="12"/>
  <c r="BF388" i="12"/>
  <c r="BI388" i="12"/>
  <c r="BL388" i="12"/>
  <c r="BO388" i="12"/>
  <c r="BR388" i="12"/>
  <c r="BU388" i="12"/>
  <c r="BX388" i="12"/>
  <c r="CA388" i="12"/>
  <c r="CD388" i="12"/>
  <c r="CG388" i="12"/>
  <c r="CJ388" i="12"/>
  <c r="CM388" i="12"/>
  <c r="CP388" i="12"/>
  <c r="CS388" i="12"/>
  <c r="CV388" i="12"/>
  <c r="CY388" i="12"/>
  <c r="DB388" i="12"/>
  <c r="DE388" i="12"/>
  <c r="DH388" i="12"/>
  <c r="DK388" i="12"/>
  <c r="DN388" i="12"/>
  <c r="DQ388" i="12"/>
  <c r="DT388" i="12"/>
  <c r="DW388" i="12"/>
  <c r="DZ388" i="12"/>
  <c r="EC388" i="12"/>
  <c r="EF388" i="12"/>
  <c r="EI388" i="12"/>
  <c r="EL388" i="12"/>
  <c r="EO388" i="12"/>
  <c r="ER388" i="12"/>
  <c r="EU388" i="12"/>
  <c r="EX388" i="12"/>
  <c r="FA388" i="12"/>
  <c r="FD388" i="12"/>
  <c r="FG388" i="12"/>
  <c r="FJ388" i="12"/>
  <c r="FM388" i="12"/>
  <c r="FP388" i="12"/>
  <c r="FS388" i="12"/>
  <c r="FV388" i="12"/>
  <c r="FY388" i="12"/>
  <c r="GB388" i="12"/>
  <c r="GE388" i="12"/>
  <c r="GH388" i="12"/>
  <c r="GK388" i="12"/>
  <c r="AW389" i="12"/>
  <c r="AZ389" i="12"/>
  <c r="BC389" i="12"/>
  <c r="BF389" i="12"/>
  <c r="BI389" i="12"/>
  <c r="BL389" i="12"/>
  <c r="BO389" i="12"/>
  <c r="BR389" i="12"/>
  <c r="BU389" i="12"/>
  <c r="BX389" i="12"/>
  <c r="CA389" i="12"/>
  <c r="CD389" i="12"/>
  <c r="CG389" i="12"/>
  <c r="CJ389" i="12"/>
  <c r="CM389" i="12"/>
  <c r="CP389" i="12"/>
  <c r="CS389" i="12"/>
  <c r="CV389" i="12"/>
  <c r="CY389" i="12"/>
  <c r="DB389" i="12"/>
  <c r="DE389" i="12"/>
  <c r="DH389" i="12"/>
  <c r="DK389" i="12"/>
  <c r="DN389" i="12"/>
  <c r="DQ389" i="12"/>
  <c r="DT389" i="12"/>
  <c r="DW389" i="12"/>
  <c r="DZ389" i="12"/>
  <c r="EC389" i="12"/>
  <c r="EF389" i="12"/>
  <c r="EI389" i="12"/>
  <c r="EL389" i="12"/>
  <c r="EO389" i="12"/>
  <c r="ER389" i="12"/>
  <c r="EU389" i="12"/>
  <c r="EX389" i="12"/>
  <c r="FA389" i="12"/>
  <c r="FD389" i="12"/>
  <c r="FG389" i="12"/>
  <c r="FJ389" i="12"/>
  <c r="FM389" i="12"/>
  <c r="FP389" i="12"/>
  <c r="FS389" i="12"/>
  <c r="FV389" i="12"/>
  <c r="FY389" i="12"/>
  <c r="GB389" i="12"/>
  <c r="GE389" i="12"/>
  <c r="GH389" i="12"/>
  <c r="GK389" i="12"/>
  <c r="AW390" i="12"/>
  <c r="AZ390" i="12"/>
  <c r="BC390" i="12"/>
  <c r="BF390" i="12"/>
  <c r="BI390" i="12"/>
  <c r="BL390" i="12"/>
  <c r="BO390" i="12"/>
  <c r="BR390" i="12"/>
  <c r="BU390" i="12"/>
  <c r="BX390" i="12"/>
  <c r="CA390" i="12"/>
  <c r="CD390" i="12"/>
  <c r="CG390" i="12"/>
  <c r="CJ390" i="12"/>
  <c r="CM390" i="12"/>
  <c r="CP390" i="12"/>
  <c r="CS390" i="12"/>
  <c r="CV390" i="12"/>
  <c r="CY390" i="12"/>
  <c r="DB390" i="12"/>
  <c r="DE390" i="12"/>
  <c r="DH390" i="12"/>
  <c r="DK390" i="12"/>
  <c r="DN390" i="12"/>
  <c r="DQ390" i="12"/>
  <c r="DT390" i="12"/>
  <c r="DW390" i="12"/>
  <c r="DZ390" i="12"/>
  <c r="EC390" i="12"/>
  <c r="EF390" i="12"/>
  <c r="EI390" i="12"/>
  <c r="EL390" i="12"/>
  <c r="EO390" i="12"/>
  <c r="ER390" i="12"/>
  <c r="EU390" i="12"/>
  <c r="EX390" i="12"/>
  <c r="FA390" i="12"/>
  <c r="FD390" i="12"/>
  <c r="FG390" i="12"/>
  <c r="FJ390" i="12"/>
  <c r="FM390" i="12"/>
  <c r="FP390" i="12"/>
  <c r="FS390" i="12"/>
  <c r="FV390" i="12"/>
  <c r="FY390" i="12"/>
  <c r="GB390" i="12"/>
  <c r="GE390" i="12"/>
  <c r="GH390" i="12"/>
  <c r="GK390" i="12"/>
  <c r="AW391" i="12"/>
  <c r="AZ391" i="12"/>
  <c r="BC391" i="12"/>
  <c r="BF391" i="12"/>
  <c r="BI391" i="12"/>
  <c r="BL391" i="12"/>
  <c r="BO391" i="12"/>
  <c r="BR391" i="12"/>
  <c r="BU391" i="12"/>
  <c r="BX391" i="12"/>
  <c r="CA391" i="12"/>
  <c r="CD391" i="12"/>
  <c r="CG391" i="12"/>
  <c r="CJ391" i="12"/>
  <c r="CM391" i="12"/>
  <c r="CP391" i="12"/>
  <c r="CS391" i="12"/>
  <c r="CV391" i="12"/>
  <c r="CY391" i="12"/>
  <c r="DB391" i="12"/>
  <c r="DE391" i="12"/>
  <c r="DH391" i="12"/>
  <c r="DK391" i="12"/>
  <c r="DN391" i="12"/>
  <c r="DQ391" i="12"/>
  <c r="DT391" i="12"/>
  <c r="DW391" i="12"/>
  <c r="DZ391" i="12"/>
  <c r="EC391" i="12"/>
  <c r="EF391" i="12"/>
  <c r="EI391" i="12"/>
  <c r="EL391" i="12"/>
  <c r="EO391" i="12"/>
  <c r="ER391" i="12"/>
  <c r="EU391" i="12"/>
  <c r="EX391" i="12"/>
  <c r="FA391" i="12"/>
  <c r="FD391" i="12"/>
  <c r="FG391" i="12"/>
  <c r="FJ391" i="12"/>
  <c r="FM391" i="12"/>
  <c r="FP391" i="12"/>
  <c r="FS391" i="12"/>
  <c r="FV391" i="12"/>
  <c r="FY391" i="12"/>
  <c r="GB391" i="12"/>
  <c r="GE391" i="12"/>
  <c r="GH391" i="12"/>
  <c r="GK391" i="12"/>
  <c r="AW392" i="12"/>
  <c r="AZ392" i="12"/>
  <c r="BC392" i="12"/>
  <c r="BF392" i="12"/>
  <c r="BI392" i="12"/>
  <c r="BL392" i="12"/>
  <c r="BO392" i="12"/>
  <c r="BR392" i="12"/>
  <c r="BU392" i="12"/>
  <c r="BX392" i="12"/>
  <c r="CA392" i="12"/>
  <c r="CD392" i="12"/>
  <c r="CG392" i="12"/>
  <c r="CJ392" i="12"/>
  <c r="CM392" i="12"/>
  <c r="CP392" i="12"/>
  <c r="CS392" i="12"/>
  <c r="CV392" i="12"/>
  <c r="CY392" i="12"/>
  <c r="DB392" i="12"/>
  <c r="DE392" i="12"/>
  <c r="DH392" i="12"/>
  <c r="DK392" i="12"/>
  <c r="DN392" i="12"/>
  <c r="DQ392" i="12"/>
  <c r="DT392" i="12"/>
  <c r="DW392" i="12"/>
  <c r="DZ392" i="12"/>
  <c r="EC392" i="12"/>
  <c r="EF392" i="12"/>
  <c r="EI392" i="12"/>
  <c r="EL392" i="12"/>
  <c r="EO392" i="12"/>
  <c r="ER392" i="12"/>
  <c r="EU392" i="12"/>
  <c r="EX392" i="12"/>
  <c r="FA392" i="12"/>
  <c r="FD392" i="12"/>
  <c r="FG392" i="12"/>
  <c r="FJ392" i="12"/>
  <c r="FM392" i="12"/>
  <c r="FP392" i="12"/>
  <c r="FS392" i="12"/>
  <c r="FV392" i="12"/>
  <c r="FY392" i="12"/>
  <c r="GB392" i="12"/>
  <c r="GE392" i="12"/>
  <c r="GH392" i="12"/>
  <c r="GK392" i="12"/>
  <c r="AW393" i="12"/>
  <c r="AZ393" i="12"/>
  <c r="BC393" i="12"/>
  <c r="BF393" i="12"/>
  <c r="BI393" i="12"/>
  <c r="BL393" i="12"/>
  <c r="BO393" i="12"/>
  <c r="BR393" i="12"/>
  <c r="BU393" i="12"/>
  <c r="BX393" i="12"/>
  <c r="CA393" i="12"/>
  <c r="CD393" i="12"/>
  <c r="CG393" i="12"/>
  <c r="CJ393" i="12"/>
  <c r="CM393" i="12"/>
  <c r="CP393" i="12"/>
  <c r="CS393" i="12"/>
  <c r="CV393" i="12"/>
  <c r="CY393" i="12"/>
  <c r="DB393" i="12"/>
  <c r="DE393" i="12"/>
  <c r="DH393" i="12"/>
  <c r="DK393" i="12"/>
  <c r="DN393" i="12"/>
  <c r="DQ393" i="12"/>
  <c r="DT393" i="12"/>
  <c r="DW393" i="12"/>
  <c r="DZ393" i="12"/>
  <c r="EC393" i="12"/>
  <c r="EF393" i="12"/>
  <c r="EI393" i="12"/>
  <c r="EL393" i="12"/>
  <c r="EO393" i="12"/>
  <c r="ER393" i="12"/>
  <c r="EU393" i="12"/>
  <c r="EX393" i="12"/>
  <c r="FA393" i="12"/>
  <c r="FD393" i="12"/>
  <c r="FG393" i="12"/>
  <c r="FJ393" i="12"/>
  <c r="FM393" i="12"/>
  <c r="FP393" i="12"/>
  <c r="FS393" i="12"/>
  <c r="FV393" i="12"/>
  <c r="FY393" i="12"/>
  <c r="GB393" i="12"/>
  <c r="GE393" i="12"/>
  <c r="GH393" i="12"/>
  <c r="GK393" i="12"/>
  <c r="AW394" i="12"/>
  <c r="AZ394" i="12"/>
  <c r="BC394" i="12"/>
  <c r="BF394" i="12"/>
  <c r="BI394" i="12"/>
  <c r="BL394" i="12"/>
  <c r="BO394" i="12"/>
  <c r="BR394" i="12"/>
  <c r="BU394" i="12"/>
  <c r="BX394" i="12"/>
  <c r="CA394" i="12"/>
  <c r="CD394" i="12"/>
  <c r="CG394" i="12"/>
  <c r="CJ394" i="12"/>
  <c r="CM394" i="12"/>
  <c r="CP394" i="12"/>
  <c r="CS394" i="12"/>
  <c r="CV394" i="12"/>
  <c r="CY394" i="12"/>
  <c r="DB394" i="12"/>
  <c r="DE394" i="12"/>
  <c r="DH394" i="12"/>
  <c r="DK394" i="12"/>
  <c r="DN394" i="12"/>
  <c r="DQ394" i="12"/>
  <c r="DT394" i="12"/>
  <c r="DW394" i="12"/>
  <c r="DZ394" i="12"/>
  <c r="EC394" i="12"/>
  <c r="EF394" i="12"/>
  <c r="EI394" i="12"/>
  <c r="EL394" i="12"/>
  <c r="EO394" i="12"/>
  <c r="ER394" i="12"/>
  <c r="EU394" i="12"/>
  <c r="EX394" i="12"/>
  <c r="FA394" i="12"/>
  <c r="FD394" i="12"/>
  <c r="FG394" i="12"/>
  <c r="FJ394" i="12"/>
  <c r="FM394" i="12"/>
  <c r="FP394" i="12"/>
  <c r="FS394" i="12"/>
  <c r="FV394" i="12"/>
  <c r="FY394" i="12"/>
  <c r="GB394" i="12"/>
  <c r="GE394" i="12"/>
  <c r="GH394" i="12"/>
  <c r="GK394" i="12"/>
  <c r="AW395" i="12"/>
  <c r="AZ395" i="12"/>
  <c r="BC395" i="12"/>
  <c r="BF395" i="12"/>
  <c r="BI395" i="12"/>
  <c r="BL395" i="12"/>
  <c r="BO395" i="12"/>
  <c r="BR395" i="12"/>
  <c r="BU395" i="12"/>
  <c r="BX395" i="12"/>
  <c r="CA395" i="12"/>
  <c r="CD395" i="12"/>
  <c r="CG395" i="12"/>
  <c r="CJ395" i="12"/>
  <c r="CM395" i="12"/>
  <c r="CP395" i="12"/>
  <c r="CS395" i="12"/>
  <c r="CV395" i="12"/>
  <c r="CY395" i="12"/>
  <c r="DB395" i="12"/>
  <c r="DE395" i="12"/>
  <c r="DH395" i="12"/>
  <c r="DK395" i="12"/>
  <c r="DN395" i="12"/>
  <c r="DQ395" i="12"/>
  <c r="DT395" i="12"/>
  <c r="DW395" i="12"/>
  <c r="DZ395" i="12"/>
  <c r="EC395" i="12"/>
  <c r="EF395" i="12"/>
  <c r="EI395" i="12"/>
  <c r="EL395" i="12"/>
  <c r="EO395" i="12"/>
  <c r="ER395" i="12"/>
  <c r="EU395" i="12"/>
  <c r="EX395" i="12"/>
  <c r="FA395" i="12"/>
  <c r="FD395" i="12"/>
  <c r="FG395" i="12"/>
  <c r="FJ395" i="12"/>
  <c r="FM395" i="12"/>
  <c r="FP395" i="12"/>
  <c r="FS395" i="12"/>
  <c r="FV395" i="12"/>
  <c r="FY395" i="12"/>
  <c r="GB395" i="12"/>
  <c r="GE395" i="12"/>
  <c r="GH395" i="12"/>
  <c r="GK395" i="12"/>
  <c r="AW396" i="12"/>
  <c r="AZ396" i="12"/>
  <c r="BC396" i="12"/>
  <c r="BF396" i="12"/>
  <c r="BI396" i="12"/>
  <c r="BL396" i="12"/>
  <c r="BO396" i="12"/>
  <c r="BR396" i="12"/>
  <c r="BU396" i="12"/>
  <c r="BX396" i="12"/>
  <c r="CA396" i="12"/>
  <c r="CD396" i="12"/>
  <c r="CG396" i="12"/>
  <c r="CJ396" i="12"/>
  <c r="CM396" i="12"/>
  <c r="CP396" i="12"/>
  <c r="CS396" i="12"/>
  <c r="CV396" i="12"/>
  <c r="CY396" i="12"/>
  <c r="DB396" i="12"/>
  <c r="DE396" i="12"/>
  <c r="DH396" i="12"/>
  <c r="DK396" i="12"/>
  <c r="DN396" i="12"/>
  <c r="DQ396" i="12"/>
  <c r="DT396" i="12"/>
  <c r="DW396" i="12"/>
  <c r="DZ396" i="12"/>
  <c r="EC396" i="12"/>
  <c r="EF396" i="12"/>
  <c r="EI396" i="12"/>
  <c r="EL396" i="12"/>
  <c r="EO396" i="12"/>
  <c r="ER396" i="12"/>
  <c r="EU396" i="12"/>
  <c r="EX396" i="12"/>
  <c r="FA396" i="12"/>
  <c r="FD396" i="12"/>
  <c r="FG396" i="12"/>
  <c r="FJ396" i="12"/>
  <c r="FM396" i="12"/>
  <c r="FP396" i="12"/>
  <c r="FS396" i="12"/>
  <c r="FV396" i="12"/>
  <c r="FY396" i="12"/>
  <c r="GB396" i="12"/>
  <c r="GE396" i="12"/>
  <c r="GH396" i="12"/>
  <c r="GK396" i="12"/>
  <c r="AW397" i="12"/>
  <c r="AZ397" i="12"/>
  <c r="BC397" i="12"/>
  <c r="BF397" i="12"/>
  <c r="BI397" i="12"/>
  <c r="BL397" i="12"/>
  <c r="BO397" i="12"/>
  <c r="BR397" i="12"/>
  <c r="BU397" i="12"/>
  <c r="BX397" i="12"/>
  <c r="CA397" i="12"/>
  <c r="CD397" i="12"/>
  <c r="CG397" i="12"/>
  <c r="CJ397" i="12"/>
  <c r="CM397" i="12"/>
  <c r="CP397" i="12"/>
  <c r="CS397" i="12"/>
  <c r="CV397" i="12"/>
  <c r="CY397" i="12"/>
  <c r="DB397" i="12"/>
  <c r="DE397" i="12"/>
  <c r="DH397" i="12"/>
  <c r="DK397" i="12"/>
  <c r="DN397" i="12"/>
  <c r="DQ397" i="12"/>
  <c r="DT397" i="12"/>
  <c r="DW397" i="12"/>
  <c r="DZ397" i="12"/>
  <c r="EC397" i="12"/>
  <c r="EF397" i="12"/>
  <c r="EI397" i="12"/>
  <c r="EL397" i="12"/>
  <c r="EO397" i="12"/>
  <c r="ER397" i="12"/>
  <c r="EU397" i="12"/>
  <c r="EX397" i="12"/>
  <c r="FA397" i="12"/>
  <c r="FD397" i="12"/>
  <c r="FG397" i="12"/>
  <c r="FJ397" i="12"/>
  <c r="FM397" i="12"/>
  <c r="FP397" i="12"/>
  <c r="FS397" i="12"/>
  <c r="FV397" i="12"/>
  <c r="FY397" i="12"/>
  <c r="GB397" i="12"/>
  <c r="GE397" i="12"/>
  <c r="GH397" i="12"/>
  <c r="GK397" i="12"/>
  <c r="AW398" i="12"/>
  <c r="AZ398" i="12"/>
  <c r="BC398" i="12"/>
  <c r="BF398" i="12"/>
  <c r="BI398" i="12"/>
  <c r="BL398" i="12"/>
  <c r="BO398" i="12"/>
  <c r="BR398" i="12"/>
  <c r="BU398" i="12"/>
  <c r="BX398" i="12"/>
  <c r="CA398" i="12"/>
  <c r="CD398" i="12"/>
  <c r="CG398" i="12"/>
  <c r="CJ398" i="12"/>
  <c r="CM398" i="12"/>
  <c r="CP398" i="12"/>
  <c r="CS398" i="12"/>
  <c r="CV398" i="12"/>
  <c r="CY398" i="12"/>
  <c r="DB398" i="12"/>
  <c r="DE398" i="12"/>
  <c r="DH398" i="12"/>
  <c r="DK398" i="12"/>
  <c r="DN398" i="12"/>
  <c r="DQ398" i="12"/>
  <c r="DT398" i="12"/>
  <c r="DW398" i="12"/>
  <c r="DZ398" i="12"/>
  <c r="EC398" i="12"/>
  <c r="EF398" i="12"/>
  <c r="EI398" i="12"/>
  <c r="EL398" i="12"/>
  <c r="EO398" i="12"/>
  <c r="ER398" i="12"/>
  <c r="EU398" i="12"/>
  <c r="EX398" i="12"/>
  <c r="FA398" i="12"/>
  <c r="FD398" i="12"/>
  <c r="FG398" i="12"/>
  <c r="FJ398" i="12"/>
  <c r="FM398" i="12"/>
  <c r="FP398" i="12"/>
  <c r="FS398" i="12"/>
  <c r="FV398" i="12"/>
  <c r="FY398" i="12"/>
  <c r="GB398" i="12"/>
  <c r="GE398" i="12"/>
  <c r="GH398" i="12"/>
  <c r="GK398" i="12"/>
  <c r="AW399" i="12"/>
  <c r="AZ399" i="12"/>
  <c r="BC399" i="12"/>
  <c r="BF399" i="12"/>
  <c r="BI399" i="12"/>
  <c r="BL399" i="12"/>
  <c r="BO399" i="12"/>
  <c r="BR399" i="12"/>
  <c r="BU399" i="12"/>
  <c r="BX399" i="12"/>
  <c r="CA399" i="12"/>
  <c r="CD399" i="12"/>
  <c r="CG399" i="12"/>
  <c r="CJ399" i="12"/>
  <c r="CM399" i="12"/>
  <c r="CP399" i="12"/>
  <c r="CS399" i="12"/>
  <c r="CV399" i="12"/>
  <c r="CY399" i="12"/>
  <c r="DB399" i="12"/>
  <c r="DE399" i="12"/>
  <c r="DH399" i="12"/>
  <c r="DK399" i="12"/>
  <c r="DN399" i="12"/>
  <c r="DQ399" i="12"/>
  <c r="DT399" i="12"/>
  <c r="DW399" i="12"/>
  <c r="DZ399" i="12"/>
  <c r="EC399" i="12"/>
  <c r="EF399" i="12"/>
  <c r="EI399" i="12"/>
  <c r="EL399" i="12"/>
  <c r="EO399" i="12"/>
  <c r="ER399" i="12"/>
  <c r="EU399" i="12"/>
  <c r="EX399" i="12"/>
  <c r="FA399" i="12"/>
  <c r="FD399" i="12"/>
  <c r="FG399" i="12"/>
  <c r="FJ399" i="12"/>
  <c r="FM399" i="12"/>
  <c r="FP399" i="12"/>
  <c r="FS399" i="12"/>
  <c r="FV399" i="12"/>
  <c r="FY399" i="12"/>
  <c r="GB399" i="12"/>
  <c r="GE399" i="12"/>
  <c r="GH399" i="12"/>
  <c r="GK399" i="12"/>
  <c r="AW400" i="12"/>
  <c r="AZ400" i="12"/>
  <c r="BC400" i="12"/>
  <c r="BF400" i="12"/>
  <c r="BI400" i="12"/>
  <c r="BL400" i="12"/>
  <c r="BO400" i="12"/>
  <c r="BR400" i="12"/>
  <c r="BU400" i="12"/>
  <c r="BX400" i="12"/>
  <c r="CA400" i="12"/>
  <c r="CD400" i="12"/>
  <c r="CG400" i="12"/>
  <c r="CJ400" i="12"/>
  <c r="CM400" i="12"/>
  <c r="CP400" i="12"/>
  <c r="CS400" i="12"/>
  <c r="CV400" i="12"/>
  <c r="CY400" i="12"/>
  <c r="DB400" i="12"/>
  <c r="DE400" i="12"/>
  <c r="DH400" i="12"/>
  <c r="DK400" i="12"/>
  <c r="DN400" i="12"/>
  <c r="DQ400" i="12"/>
  <c r="DT400" i="12"/>
  <c r="DW400" i="12"/>
  <c r="DZ400" i="12"/>
  <c r="EC400" i="12"/>
  <c r="EF400" i="12"/>
  <c r="EI400" i="12"/>
  <c r="EL400" i="12"/>
  <c r="EO400" i="12"/>
  <c r="ER400" i="12"/>
  <c r="EU400" i="12"/>
  <c r="EX400" i="12"/>
  <c r="FA400" i="12"/>
  <c r="FD400" i="12"/>
  <c r="FG400" i="12"/>
  <c r="FJ400" i="12"/>
  <c r="FM400" i="12"/>
  <c r="FP400" i="12"/>
  <c r="FS400" i="12"/>
  <c r="FV400" i="12"/>
  <c r="FY400" i="12"/>
  <c r="GB400" i="12"/>
  <c r="GE400" i="12"/>
  <c r="GH400" i="12"/>
  <c r="GK400" i="12"/>
  <c r="AW401" i="12"/>
  <c r="AZ401" i="12"/>
  <c r="BC401" i="12"/>
  <c r="BF401" i="12"/>
  <c r="BI401" i="12"/>
  <c r="BL401" i="12"/>
  <c r="BO401" i="12"/>
  <c r="BR401" i="12"/>
  <c r="BU401" i="12"/>
  <c r="BX401" i="12"/>
  <c r="CA401" i="12"/>
  <c r="CD401" i="12"/>
  <c r="CG401" i="12"/>
  <c r="CJ401" i="12"/>
  <c r="CM401" i="12"/>
  <c r="CP401" i="12"/>
  <c r="CS401" i="12"/>
  <c r="CV401" i="12"/>
  <c r="CY401" i="12"/>
  <c r="DB401" i="12"/>
  <c r="DE401" i="12"/>
  <c r="DH401" i="12"/>
  <c r="DK401" i="12"/>
  <c r="DN401" i="12"/>
  <c r="DQ401" i="12"/>
  <c r="DT401" i="12"/>
  <c r="DW401" i="12"/>
  <c r="DZ401" i="12"/>
  <c r="EC401" i="12"/>
  <c r="EF401" i="12"/>
  <c r="EI401" i="12"/>
  <c r="EL401" i="12"/>
  <c r="EO401" i="12"/>
  <c r="ER401" i="12"/>
  <c r="EU401" i="12"/>
  <c r="EX401" i="12"/>
  <c r="FA401" i="12"/>
  <c r="FD401" i="12"/>
  <c r="FG401" i="12"/>
  <c r="FJ401" i="12"/>
  <c r="FM401" i="12"/>
  <c r="FP401" i="12"/>
  <c r="FS401" i="12"/>
  <c r="FV401" i="12"/>
  <c r="FY401" i="12"/>
  <c r="GB401" i="12"/>
  <c r="GE401" i="12"/>
  <c r="GH401" i="12"/>
  <c r="GK401" i="12"/>
  <c r="AW402" i="12"/>
  <c r="AZ402" i="12"/>
  <c r="BC402" i="12"/>
  <c r="BF402" i="12"/>
  <c r="BI402" i="12"/>
  <c r="BL402" i="12"/>
  <c r="BO402" i="12"/>
  <c r="BR402" i="12"/>
  <c r="BU402" i="12"/>
  <c r="BX402" i="12"/>
  <c r="CA402" i="12"/>
  <c r="CD402" i="12"/>
  <c r="CG402" i="12"/>
  <c r="CJ402" i="12"/>
  <c r="CM402" i="12"/>
  <c r="CP402" i="12"/>
  <c r="CS402" i="12"/>
  <c r="CV402" i="12"/>
  <c r="CY402" i="12"/>
  <c r="DB402" i="12"/>
  <c r="DE402" i="12"/>
  <c r="DH402" i="12"/>
  <c r="DK402" i="12"/>
  <c r="DN402" i="12"/>
  <c r="DQ402" i="12"/>
  <c r="DT402" i="12"/>
  <c r="DW402" i="12"/>
  <c r="DZ402" i="12"/>
  <c r="EC402" i="12"/>
  <c r="EF402" i="12"/>
  <c r="EI402" i="12"/>
  <c r="EL402" i="12"/>
  <c r="EO402" i="12"/>
  <c r="ER402" i="12"/>
  <c r="EU402" i="12"/>
  <c r="EX402" i="12"/>
  <c r="FA402" i="12"/>
  <c r="FD402" i="12"/>
  <c r="FG402" i="12"/>
  <c r="FJ402" i="12"/>
  <c r="FM402" i="12"/>
  <c r="FP402" i="12"/>
  <c r="FS402" i="12"/>
  <c r="FV402" i="12"/>
  <c r="FY402" i="12"/>
  <c r="GB402" i="12"/>
  <c r="GE402" i="12"/>
  <c r="GH402" i="12"/>
  <c r="GK402" i="12"/>
  <c r="AW403" i="12"/>
  <c r="AZ403" i="12"/>
  <c r="BC403" i="12"/>
  <c r="BF403" i="12"/>
  <c r="BI403" i="12"/>
  <c r="BL403" i="12"/>
  <c r="BO403" i="12"/>
  <c r="BR403" i="12"/>
  <c r="BU403" i="12"/>
  <c r="BX403" i="12"/>
  <c r="CA403" i="12"/>
  <c r="CD403" i="12"/>
  <c r="CG403" i="12"/>
  <c r="CJ403" i="12"/>
  <c r="CM403" i="12"/>
  <c r="CP403" i="12"/>
  <c r="CS403" i="12"/>
  <c r="CV403" i="12"/>
  <c r="CY403" i="12"/>
  <c r="DB403" i="12"/>
  <c r="DE403" i="12"/>
  <c r="DH403" i="12"/>
  <c r="DK403" i="12"/>
  <c r="DN403" i="12"/>
  <c r="DQ403" i="12"/>
  <c r="DT403" i="12"/>
  <c r="DW403" i="12"/>
  <c r="DZ403" i="12"/>
  <c r="EC403" i="12"/>
  <c r="EF403" i="12"/>
  <c r="EI403" i="12"/>
  <c r="EL403" i="12"/>
  <c r="EO403" i="12"/>
  <c r="ER403" i="12"/>
  <c r="EU403" i="12"/>
  <c r="EX403" i="12"/>
  <c r="FA403" i="12"/>
  <c r="FD403" i="12"/>
  <c r="FG403" i="12"/>
  <c r="FJ403" i="12"/>
  <c r="FM403" i="12"/>
  <c r="FP403" i="12"/>
  <c r="FS403" i="12"/>
  <c r="FV403" i="12"/>
  <c r="FY403" i="12"/>
  <c r="GB403" i="12"/>
  <c r="GE403" i="12"/>
  <c r="GH403" i="12"/>
  <c r="GK403" i="12"/>
  <c r="AW404" i="12"/>
  <c r="AZ404" i="12"/>
  <c r="BC404" i="12"/>
  <c r="BF404" i="12"/>
  <c r="BI404" i="12"/>
  <c r="BL404" i="12"/>
  <c r="BO404" i="12"/>
  <c r="BR404" i="12"/>
  <c r="BU404" i="12"/>
  <c r="BX404" i="12"/>
  <c r="CA404" i="12"/>
  <c r="CD404" i="12"/>
  <c r="CG404" i="12"/>
  <c r="CJ404" i="12"/>
  <c r="CM404" i="12"/>
  <c r="CP404" i="12"/>
  <c r="CS404" i="12"/>
  <c r="CV404" i="12"/>
  <c r="CY404" i="12"/>
  <c r="DB404" i="12"/>
  <c r="DE404" i="12"/>
  <c r="DH404" i="12"/>
  <c r="DK404" i="12"/>
  <c r="DN404" i="12"/>
  <c r="DQ404" i="12"/>
  <c r="DT404" i="12"/>
  <c r="DW404" i="12"/>
  <c r="DZ404" i="12"/>
  <c r="EC404" i="12"/>
  <c r="EF404" i="12"/>
  <c r="EI404" i="12"/>
  <c r="EL404" i="12"/>
  <c r="EO404" i="12"/>
  <c r="ER404" i="12"/>
  <c r="EU404" i="12"/>
  <c r="EX404" i="12"/>
  <c r="FA404" i="12"/>
  <c r="FD404" i="12"/>
  <c r="FG404" i="12"/>
  <c r="FJ404" i="12"/>
  <c r="FM404" i="12"/>
  <c r="FP404" i="12"/>
  <c r="FS404" i="12"/>
  <c r="FV404" i="12"/>
  <c r="FY404" i="12"/>
  <c r="GB404" i="12"/>
  <c r="GE404" i="12"/>
  <c r="GH404" i="12"/>
  <c r="GK404" i="12"/>
  <c r="AW405" i="12"/>
  <c r="AZ405" i="12"/>
  <c r="BC405" i="12"/>
  <c r="BF405" i="12"/>
  <c r="BI405" i="12"/>
  <c r="BL405" i="12"/>
  <c r="BO405" i="12"/>
  <c r="BR405" i="12"/>
  <c r="BU405" i="12"/>
  <c r="BX405" i="12"/>
  <c r="CA405" i="12"/>
  <c r="CD405" i="12"/>
  <c r="CG405" i="12"/>
  <c r="CJ405" i="12"/>
  <c r="CM405" i="12"/>
  <c r="CP405" i="12"/>
  <c r="CS405" i="12"/>
  <c r="CV405" i="12"/>
  <c r="CY405" i="12"/>
  <c r="DB405" i="12"/>
  <c r="DE405" i="12"/>
  <c r="DH405" i="12"/>
  <c r="DK405" i="12"/>
  <c r="DN405" i="12"/>
  <c r="DQ405" i="12"/>
  <c r="DT405" i="12"/>
  <c r="DW405" i="12"/>
  <c r="DZ405" i="12"/>
  <c r="EC405" i="12"/>
  <c r="EF405" i="12"/>
  <c r="EI405" i="12"/>
  <c r="EL405" i="12"/>
  <c r="EO405" i="12"/>
  <c r="ER405" i="12"/>
  <c r="EU405" i="12"/>
  <c r="EX405" i="12"/>
  <c r="FA405" i="12"/>
  <c r="FD405" i="12"/>
  <c r="FG405" i="12"/>
  <c r="FJ405" i="12"/>
  <c r="FM405" i="12"/>
  <c r="FP405" i="12"/>
  <c r="FS405" i="12"/>
  <c r="FV405" i="12"/>
  <c r="FY405" i="12"/>
  <c r="GB405" i="12"/>
  <c r="GE405" i="12"/>
  <c r="GH405" i="12"/>
  <c r="GK405" i="12"/>
  <c r="AW406" i="12"/>
  <c r="AZ406" i="12"/>
  <c r="BC406" i="12"/>
  <c r="BF406" i="12"/>
  <c r="BI406" i="12"/>
  <c r="BL406" i="12"/>
  <c r="BO406" i="12"/>
  <c r="BR406" i="12"/>
  <c r="BU406" i="12"/>
  <c r="BX406" i="12"/>
  <c r="CA406" i="12"/>
  <c r="CD406" i="12"/>
  <c r="CG406" i="12"/>
  <c r="CJ406" i="12"/>
  <c r="CM406" i="12"/>
  <c r="CP406" i="12"/>
  <c r="CS406" i="12"/>
  <c r="CV406" i="12"/>
  <c r="CY406" i="12"/>
  <c r="DB406" i="12"/>
  <c r="DE406" i="12"/>
  <c r="DH406" i="12"/>
  <c r="DK406" i="12"/>
  <c r="DN406" i="12"/>
  <c r="DQ406" i="12"/>
  <c r="DT406" i="12"/>
  <c r="DW406" i="12"/>
  <c r="DZ406" i="12"/>
  <c r="EC406" i="12"/>
  <c r="EF406" i="12"/>
  <c r="EI406" i="12"/>
  <c r="EL406" i="12"/>
  <c r="EO406" i="12"/>
  <c r="ER406" i="12"/>
  <c r="EU406" i="12"/>
  <c r="EX406" i="12"/>
  <c r="FA406" i="12"/>
  <c r="FD406" i="12"/>
  <c r="FG406" i="12"/>
  <c r="FJ406" i="12"/>
  <c r="FM406" i="12"/>
  <c r="FP406" i="12"/>
  <c r="FS406" i="12"/>
  <c r="FV406" i="12"/>
  <c r="FY406" i="12"/>
  <c r="GB406" i="12"/>
  <c r="GE406" i="12"/>
  <c r="GH406" i="12"/>
  <c r="GK406" i="12"/>
  <c r="AW407" i="12"/>
  <c r="AZ407" i="12"/>
  <c r="BC407" i="12"/>
  <c r="BF407" i="12"/>
  <c r="BI407" i="12"/>
  <c r="BL407" i="12"/>
  <c r="BO407" i="12"/>
  <c r="BR407" i="12"/>
  <c r="BU407" i="12"/>
  <c r="BX407" i="12"/>
  <c r="CA407" i="12"/>
  <c r="CD407" i="12"/>
  <c r="CG407" i="12"/>
  <c r="CJ407" i="12"/>
  <c r="CM407" i="12"/>
  <c r="CP407" i="12"/>
  <c r="CS407" i="12"/>
  <c r="CV407" i="12"/>
  <c r="CY407" i="12"/>
  <c r="DB407" i="12"/>
  <c r="DE407" i="12"/>
  <c r="DH407" i="12"/>
  <c r="DK407" i="12"/>
  <c r="DN407" i="12"/>
  <c r="DQ407" i="12"/>
  <c r="DT407" i="12"/>
  <c r="DW407" i="12"/>
  <c r="DZ407" i="12"/>
  <c r="EC407" i="12"/>
  <c r="EF407" i="12"/>
  <c r="EI407" i="12"/>
  <c r="EL407" i="12"/>
  <c r="EO407" i="12"/>
  <c r="ER407" i="12"/>
  <c r="EU407" i="12"/>
  <c r="EX407" i="12"/>
  <c r="FA407" i="12"/>
  <c r="FD407" i="12"/>
  <c r="FG407" i="12"/>
  <c r="FJ407" i="12"/>
  <c r="FM407" i="12"/>
  <c r="FP407" i="12"/>
  <c r="FS407" i="12"/>
  <c r="FV407" i="12"/>
  <c r="FY407" i="12"/>
  <c r="GB407" i="12"/>
  <c r="GE407" i="12"/>
  <c r="GH407" i="12"/>
  <c r="GK407" i="12"/>
  <c r="AW408" i="12"/>
  <c r="AZ408" i="12"/>
  <c r="BC408" i="12"/>
  <c r="BF408" i="12"/>
  <c r="BI408" i="12"/>
  <c r="BL408" i="12"/>
  <c r="BO408" i="12"/>
  <c r="BR408" i="12"/>
  <c r="BU408" i="12"/>
  <c r="BX408" i="12"/>
  <c r="CA408" i="12"/>
  <c r="CD408" i="12"/>
  <c r="CG408" i="12"/>
  <c r="CJ408" i="12"/>
  <c r="CM408" i="12"/>
  <c r="CP408" i="12"/>
  <c r="CS408" i="12"/>
  <c r="CV408" i="12"/>
  <c r="CY408" i="12"/>
  <c r="DB408" i="12"/>
  <c r="DE408" i="12"/>
  <c r="DH408" i="12"/>
  <c r="DK408" i="12"/>
  <c r="DN408" i="12"/>
  <c r="DQ408" i="12"/>
  <c r="DT408" i="12"/>
  <c r="DW408" i="12"/>
  <c r="DZ408" i="12"/>
  <c r="EC408" i="12"/>
  <c r="EF408" i="12"/>
  <c r="EI408" i="12"/>
  <c r="EL408" i="12"/>
  <c r="EO408" i="12"/>
  <c r="ER408" i="12"/>
  <c r="EU408" i="12"/>
  <c r="EX408" i="12"/>
  <c r="FA408" i="12"/>
  <c r="FD408" i="12"/>
  <c r="FG408" i="12"/>
  <c r="FJ408" i="12"/>
  <c r="FM408" i="12"/>
  <c r="FP408" i="12"/>
  <c r="FS408" i="12"/>
  <c r="FV408" i="12"/>
  <c r="FY408" i="12"/>
  <c r="GB408" i="12"/>
  <c r="GE408" i="12"/>
  <c r="GH408" i="12"/>
  <c r="GK408" i="12"/>
  <c r="AW409" i="12"/>
  <c r="AZ409" i="12"/>
  <c r="BC409" i="12"/>
  <c r="BF409" i="12"/>
  <c r="BI409" i="12"/>
  <c r="BL409" i="12"/>
  <c r="BO409" i="12"/>
  <c r="BR409" i="12"/>
  <c r="BU409" i="12"/>
  <c r="BX409" i="12"/>
  <c r="CA409" i="12"/>
  <c r="CD409" i="12"/>
  <c r="CG409" i="12"/>
  <c r="CJ409" i="12"/>
  <c r="CM409" i="12"/>
  <c r="CP409" i="12"/>
  <c r="CS409" i="12"/>
  <c r="CV409" i="12"/>
  <c r="CY409" i="12"/>
  <c r="DB409" i="12"/>
  <c r="DE409" i="12"/>
  <c r="DH409" i="12"/>
  <c r="DK409" i="12"/>
  <c r="DN409" i="12"/>
  <c r="DQ409" i="12"/>
  <c r="DT409" i="12"/>
  <c r="DW409" i="12"/>
  <c r="DZ409" i="12"/>
  <c r="EC409" i="12"/>
  <c r="EF409" i="12"/>
  <c r="EI409" i="12"/>
  <c r="EL409" i="12"/>
  <c r="EO409" i="12"/>
  <c r="ER409" i="12"/>
  <c r="EU409" i="12"/>
  <c r="EX409" i="12"/>
  <c r="FA409" i="12"/>
  <c r="FD409" i="12"/>
  <c r="FG409" i="12"/>
  <c r="FJ409" i="12"/>
  <c r="FM409" i="12"/>
  <c r="FP409" i="12"/>
  <c r="FS409" i="12"/>
  <c r="FV409" i="12"/>
  <c r="FY409" i="12"/>
  <c r="GB409" i="12"/>
  <c r="GE409" i="12"/>
  <c r="GH409" i="12"/>
  <c r="GK409" i="12"/>
  <c r="AW410" i="12"/>
  <c r="AZ410" i="12"/>
  <c r="BC410" i="12"/>
  <c r="BF410" i="12"/>
  <c r="BI410" i="12"/>
  <c r="BL410" i="12"/>
  <c r="BO410" i="12"/>
  <c r="BR410" i="12"/>
  <c r="BU410" i="12"/>
  <c r="BX410" i="12"/>
  <c r="CA410" i="12"/>
  <c r="CD410" i="12"/>
  <c r="CG410" i="12"/>
  <c r="CJ410" i="12"/>
  <c r="CM410" i="12"/>
  <c r="CP410" i="12"/>
  <c r="CS410" i="12"/>
  <c r="CV410" i="12"/>
  <c r="CY410" i="12"/>
  <c r="DB410" i="12"/>
  <c r="DE410" i="12"/>
  <c r="DH410" i="12"/>
  <c r="DK410" i="12"/>
  <c r="DN410" i="12"/>
  <c r="DQ410" i="12"/>
  <c r="DT410" i="12"/>
  <c r="DW410" i="12"/>
  <c r="DZ410" i="12"/>
  <c r="EC410" i="12"/>
  <c r="EF410" i="12"/>
  <c r="EI410" i="12"/>
  <c r="EL410" i="12"/>
  <c r="EO410" i="12"/>
  <c r="ER410" i="12"/>
  <c r="EU410" i="12"/>
  <c r="EX410" i="12"/>
  <c r="FA410" i="12"/>
  <c r="FD410" i="12"/>
  <c r="FG410" i="12"/>
  <c r="FJ410" i="12"/>
  <c r="FM410" i="12"/>
  <c r="FP410" i="12"/>
  <c r="FS410" i="12"/>
  <c r="FV410" i="12"/>
  <c r="FY410" i="12"/>
  <c r="GB410" i="12"/>
  <c r="GE410" i="12"/>
  <c r="GH410" i="12"/>
  <c r="GK410" i="12"/>
  <c r="AW411" i="12"/>
  <c r="AZ411" i="12"/>
  <c r="BC411" i="12"/>
  <c r="BF411" i="12"/>
  <c r="BI411" i="12"/>
  <c r="BL411" i="12"/>
  <c r="BO411" i="12"/>
  <c r="BR411" i="12"/>
  <c r="BU411" i="12"/>
  <c r="BX411" i="12"/>
  <c r="CA411" i="12"/>
  <c r="CD411" i="12"/>
  <c r="CG411" i="12"/>
  <c r="CJ411" i="12"/>
  <c r="CM411" i="12"/>
  <c r="CP411" i="12"/>
  <c r="CS411" i="12"/>
  <c r="CV411" i="12"/>
  <c r="CY411" i="12"/>
  <c r="DB411" i="12"/>
  <c r="DE411" i="12"/>
  <c r="DH411" i="12"/>
  <c r="DK411" i="12"/>
  <c r="DN411" i="12"/>
  <c r="DQ411" i="12"/>
  <c r="DT411" i="12"/>
  <c r="DW411" i="12"/>
  <c r="DZ411" i="12"/>
  <c r="EC411" i="12"/>
  <c r="EF411" i="12"/>
  <c r="EI411" i="12"/>
  <c r="EL411" i="12"/>
  <c r="EO411" i="12"/>
  <c r="ER411" i="12"/>
  <c r="EU411" i="12"/>
  <c r="EX411" i="12"/>
  <c r="FA411" i="12"/>
  <c r="FD411" i="12"/>
  <c r="FG411" i="12"/>
  <c r="FJ411" i="12"/>
  <c r="FM411" i="12"/>
  <c r="FP411" i="12"/>
  <c r="FS411" i="12"/>
  <c r="FV411" i="12"/>
  <c r="FY411" i="12"/>
  <c r="GB411" i="12"/>
  <c r="GE411" i="12"/>
  <c r="GH411" i="12"/>
  <c r="GK411" i="12"/>
  <c r="AW412" i="12"/>
  <c r="AZ412" i="12"/>
  <c r="BC412" i="12"/>
  <c r="BF412" i="12"/>
  <c r="BI412" i="12"/>
  <c r="BL412" i="12"/>
  <c r="BO412" i="12"/>
  <c r="BR412" i="12"/>
  <c r="BU412" i="12"/>
  <c r="BX412" i="12"/>
  <c r="CA412" i="12"/>
  <c r="CD412" i="12"/>
  <c r="CG412" i="12"/>
  <c r="CJ412" i="12"/>
  <c r="CM412" i="12"/>
  <c r="CP412" i="12"/>
  <c r="CS412" i="12"/>
  <c r="CV412" i="12"/>
  <c r="CY412" i="12"/>
  <c r="DB412" i="12"/>
  <c r="DE412" i="12"/>
  <c r="DH412" i="12"/>
  <c r="DK412" i="12"/>
  <c r="DN412" i="12"/>
  <c r="DQ412" i="12"/>
  <c r="DT412" i="12"/>
  <c r="DW412" i="12"/>
  <c r="DZ412" i="12"/>
  <c r="EC412" i="12"/>
  <c r="EF412" i="12"/>
  <c r="EI412" i="12"/>
  <c r="EL412" i="12"/>
  <c r="EO412" i="12"/>
  <c r="ER412" i="12"/>
  <c r="EU412" i="12"/>
  <c r="EX412" i="12"/>
  <c r="FA412" i="12"/>
  <c r="FD412" i="12"/>
  <c r="FG412" i="12"/>
  <c r="FJ412" i="12"/>
  <c r="FM412" i="12"/>
  <c r="FP412" i="12"/>
  <c r="FS412" i="12"/>
  <c r="FV412" i="12"/>
  <c r="FY412" i="12"/>
  <c r="GB412" i="12"/>
  <c r="GE412" i="12"/>
  <c r="GH412" i="12"/>
  <c r="GK412" i="12"/>
  <c r="AW413" i="12"/>
  <c r="AZ413" i="12"/>
  <c r="BC413" i="12"/>
  <c r="BF413" i="12"/>
  <c r="BI413" i="12"/>
  <c r="BL413" i="12"/>
  <c r="BO413" i="12"/>
  <c r="BR413" i="12"/>
  <c r="BU413" i="12"/>
  <c r="BX413" i="12"/>
  <c r="CA413" i="12"/>
  <c r="CD413" i="12"/>
  <c r="CG413" i="12"/>
  <c r="CJ413" i="12"/>
  <c r="CM413" i="12"/>
  <c r="CP413" i="12"/>
  <c r="CS413" i="12"/>
  <c r="CV413" i="12"/>
  <c r="CY413" i="12"/>
  <c r="DB413" i="12"/>
  <c r="DE413" i="12"/>
  <c r="DH413" i="12"/>
  <c r="DK413" i="12"/>
  <c r="DN413" i="12"/>
  <c r="DQ413" i="12"/>
  <c r="DT413" i="12"/>
  <c r="DW413" i="12"/>
  <c r="DZ413" i="12"/>
  <c r="EC413" i="12"/>
  <c r="EF413" i="12"/>
  <c r="EI413" i="12"/>
  <c r="EL413" i="12"/>
  <c r="EO413" i="12"/>
  <c r="ER413" i="12"/>
  <c r="EU413" i="12"/>
  <c r="EX413" i="12"/>
  <c r="FA413" i="12"/>
  <c r="FD413" i="12"/>
  <c r="FG413" i="12"/>
  <c r="FJ413" i="12"/>
  <c r="FM413" i="12"/>
  <c r="FP413" i="12"/>
  <c r="FS413" i="12"/>
  <c r="FV413" i="12"/>
  <c r="FY413" i="12"/>
  <c r="GB413" i="12"/>
  <c r="GE413" i="12"/>
  <c r="GH413" i="12"/>
  <c r="GK413" i="12"/>
  <c r="AW414" i="12"/>
  <c r="AZ414" i="12"/>
  <c r="BC414" i="12"/>
  <c r="BF414" i="12"/>
  <c r="BI414" i="12"/>
  <c r="BL414" i="12"/>
  <c r="BO414" i="12"/>
  <c r="BR414" i="12"/>
  <c r="BU414" i="12"/>
  <c r="BX414" i="12"/>
  <c r="CA414" i="12"/>
  <c r="CD414" i="12"/>
  <c r="CG414" i="12"/>
  <c r="CJ414" i="12"/>
  <c r="CM414" i="12"/>
  <c r="CP414" i="12"/>
  <c r="CS414" i="12"/>
  <c r="CV414" i="12"/>
  <c r="CY414" i="12"/>
  <c r="DB414" i="12"/>
  <c r="DE414" i="12"/>
  <c r="DH414" i="12"/>
  <c r="DK414" i="12"/>
  <c r="DN414" i="12"/>
  <c r="DQ414" i="12"/>
  <c r="DT414" i="12"/>
  <c r="DW414" i="12"/>
  <c r="DZ414" i="12"/>
  <c r="EC414" i="12"/>
  <c r="EF414" i="12"/>
  <c r="EI414" i="12"/>
  <c r="EL414" i="12"/>
  <c r="EO414" i="12"/>
  <c r="ER414" i="12"/>
  <c r="EU414" i="12"/>
  <c r="EX414" i="12"/>
  <c r="FA414" i="12"/>
  <c r="FD414" i="12"/>
  <c r="FG414" i="12"/>
  <c r="FJ414" i="12"/>
  <c r="FM414" i="12"/>
  <c r="FP414" i="12"/>
  <c r="FS414" i="12"/>
  <c r="FV414" i="12"/>
  <c r="FY414" i="12"/>
  <c r="GB414" i="12"/>
  <c r="GE414" i="12"/>
  <c r="GH414" i="12"/>
  <c r="GK414" i="12"/>
  <c r="AW415" i="12"/>
  <c r="AZ415" i="12"/>
  <c r="BC415" i="12"/>
  <c r="BF415" i="12"/>
  <c r="BI415" i="12"/>
  <c r="BL415" i="12"/>
  <c r="BO415" i="12"/>
  <c r="BR415" i="12"/>
  <c r="BU415" i="12"/>
  <c r="BX415" i="12"/>
  <c r="CA415" i="12"/>
  <c r="CD415" i="12"/>
  <c r="CG415" i="12"/>
  <c r="CJ415" i="12"/>
  <c r="CM415" i="12"/>
  <c r="CP415" i="12"/>
  <c r="CS415" i="12"/>
  <c r="CV415" i="12"/>
  <c r="CY415" i="12"/>
  <c r="DB415" i="12"/>
  <c r="DE415" i="12"/>
  <c r="DH415" i="12"/>
  <c r="DK415" i="12"/>
  <c r="DN415" i="12"/>
  <c r="DQ415" i="12"/>
  <c r="DT415" i="12"/>
  <c r="DW415" i="12"/>
  <c r="DZ415" i="12"/>
  <c r="EC415" i="12"/>
  <c r="EF415" i="12"/>
  <c r="EI415" i="12"/>
  <c r="EL415" i="12"/>
  <c r="EO415" i="12"/>
  <c r="ER415" i="12"/>
  <c r="EU415" i="12"/>
  <c r="EX415" i="12"/>
  <c r="FA415" i="12"/>
  <c r="FD415" i="12"/>
  <c r="FG415" i="12"/>
  <c r="FJ415" i="12"/>
  <c r="FM415" i="12"/>
  <c r="FP415" i="12"/>
  <c r="FS415" i="12"/>
  <c r="FV415" i="12"/>
  <c r="FY415" i="12"/>
  <c r="GB415" i="12"/>
  <c r="GE415" i="12"/>
  <c r="GH415" i="12"/>
  <c r="GK415" i="12"/>
  <c r="AW416" i="12"/>
  <c r="AZ416" i="12"/>
  <c r="BC416" i="12"/>
  <c r="BF416" i="12"/>
  <c r="BI416" i="12"/>
  <c r="BL416" i="12"/>
  <c r="BO416" i="12"/>
  <c r="BR416" i="12"/>
  <c r="BU416" i="12"/>
  <c r="BX416" i="12"/>
  <c r="CA416" i="12"/>
  <c r="CD416" i="12"/>
  <c r="CG416" i="12"/>
  <c r="CJ416" i="12"/>
  <c r="CM416" i="12"/>
  <c r="CP416" i="12"/>
  <c r="CS416" i="12"/>
  <c r="CV416" i="12"/>
  <c r="CY416" i="12"/>
  <c r="DB416" i="12"/>
  <c r="DE416" i="12"/>
  <c r="DH416" i="12"/>
  <c r="DK416" i="12"/>
  <c r="DN416" i="12"/>
  <c r="DQ416" i="12"/>
  <c r="DT416" i="12"/>
  <c r="DW416" i="12"/>
  <c r="DZ416" i="12"/>
  <c r="EC416" i="12"/>
  <c r="EF416" i="12"/>
  <c r="EI416" i="12"/>
  <c r="EL416" i="12"/>
  <c r="EO416" i="12"/>
  <c r="ER416" i="12"/>
  <c r="EU416" i="12"/>
  <c r="EX416" i="12"/>
  <c r="FA416" i="12"/>
  <c r="FD416" i="12"/>
  <c r="FG416" i="12"/>
  <c r="FJ416" i="12"/>
  <c r="FM416" i="12"/>
  <c r="FP416" i="12"/>
  <c r="FS416" i="12"/>
  <c r="FV416" i="12"/>
  <c r="FY416" i="12"/>
  <c r="GB416" i="12"/>
  <c r="GE416" i="12"/>
  <c r="GH416" i="12"/>
  <c r="GK416" i="12"/>
  <c r="AW417" i="12"/>
  <c r="AZ417" i="12"/>
  <c r="BC417" i="12"/>
  <c r="BF417" i="12"/>
  <c r="BI417" i="12"/>
  <c r="BL417" i="12"/>
  <c r="BO417" i="12"/>
  <c r="BR417" i="12"/>
  <c r="BU417" i="12"/>
  <c r="BX417" i="12"/>
  <c r="CA417" i="12"/>
  <c r="CD417" i="12"/>
  <c r="CG417" i="12"/>
  <c r="CJ417" i="12"/>
  <c r="CM417" i="12"/>
  <c r="CP417" i="12"/>
  <c r="CS417" i="12"/>
  <c r="CV417" i="12"/>
  <c r="CY417" i="12"/>
  <c r="DB417" i="12"/>
  <c r="DE417" i="12"/>
  <c r="DH417" i="12"/>
  <c r="DK417" i="12"/>
  <c r="DN417" i="12"/>
  <c r="DQ417" i="12"/>
  <c r="DT417" i="12"/>
  <c r="DW417" i="12"/>
  <c r="DZ417" i="12"/>
  <c r="EC417" i="12"/>
  <c r="EF417" i="12"/>
  <c r="EI417" i="12"/>
  <c r="EL417" i="12"/>
  <c r="EO417" i="12"/>
  <c r="ER417" i="12"/>
  <c r="EU417" i="12"/>
  <c r="EX417" i="12"/>
  <c r="FA417" i="12"/>
  <c r="FD417" i="12"/>
  <c r="FG417" i="12"/>
  <c r="FJ417" i="12"/>
  <c r="FM417" i="12"/>
  <c r="FP417" i="12"/>
  <c r="FS417" i="12"/>
  <c r="FV417" i="12"/>
  <c r="FY417" i="12"/>
  <c r="GB417" i="12"/>
  <c r="GE417" i="12"/>
  <c r="GH417" i="12"/>
  <c r="GK417" i="12"/>
  <c r="AW418" i="12"/>
  <c r="AZ418" i="12"/>
  <c r="BC418" i="12"/>
  <c r="BF418" i="12"/>
  <c r="BI418" i="12"/>
  <c r="BL418" i="12"/>
  <c r="BO418" i="12"/>
  <c r="BR418" i="12"/>
  <c r="BU418" i="12"/>
  <c r="BX418" i="12"/>
  <c r="CA418" i="12"/>
  <c r="CD418" i="12"/>
  <c r="CG418" i="12"/>
  <c r="CJ418" i="12"/>
  <c r="CM418" i="12"/>
  <c r="CP418" i="12"/>
  <c r="CS418" i="12"/>
  <c r="CV418" i="12"/>
  <c r="CY418" i="12"/>
  <c r="DB418" i="12"/>
  <c r="DE418" i="12"/>
  <c r="DH418" i="12"/>
  <c r="DK418" i="12"/>
  <c r="DN418" i="12"/>
  <c r="DQ418" i="12"/>
  <c r="DT418" i="12"/>
  <c r="DW418" i="12"/>
  <c r="DZ418" i="12"/>
  <c r="EC418" i="12"/>
  <c r="EF418" i="12"/>
  <c r="EI418" i="12"/>
  <c r="EL418" i="12"/>
  <c r="EO418" i="12"/>
  <c r="ER418" i="12"/>
  <c r="EU418" i="12"/>
  <c r="EX418" i="12"/>
  <c r="FA418" i="12"/>
  <c r="FD418" i="12"/>
  <c r="FG418" i="12"/>
  <c r="FJ418" i="12"/>
  <c r="FM418" i="12"/>
  <c r="FP418" i="12"/>
  <c r="FS418" i="12"/>
  <c r="FV418" i="12"/>
  <c r="FY418" i="12"/>
  <c r="GB418" i="12"/>
  <c r="GE418" i="12"/>
  <c r="GH418" i="12"/>
  <c r="GK418" i="12"/>
  <c r="AW419" i="12"/>
  <c r="AZ419" i="12"/>
  <c r="BC419" i="12"/>
  <c r="BF419" i="12"/>
  <c r="BI419" i="12"/>
  <c r="BL419" i="12"/>
  <c r="BO419" i="12"/>
  <c r="BR419" i="12"/>
  <c r="BU419" i="12"/>
  <c r="BX419" i="12"/>
  <c r="CA419" i="12"/>
  <c r="CD419" i="12"/>
  <c r="CG419" i="12"/>
  <c r="CJ419" i="12"/>
  <c r="CM419" i="12"/>
  <c r="CP419" i="12"/>
  <c r="CS419" i="12"/>
  <c r="CV419" i="12"/>
  <c r="CY419" i="12"/>
  <c r="DB419" i="12"/>
  <c r="DE419" i="12"/>
  <c r="DH419" i="12"/>
  <c r="DK419" i="12"/>
  <c r="DN419" i="12"/>
  <c r="DQ419" i="12"/>
  <c r="DT419" i="12"/>
  <c r="DW419" i="12"/>
  <c r="DZ419" i="12"/>
  <c r="EC419" i="12"/>
  <c r="EF419" i="12"/>
  <c r="EI419" i="12"/>
  <c r="EL419" i="12"/>
  <c r="EO419" i="12"/>
  <c r="ER419" i="12"/>
  <c r="EU419" i="12"/>
  <c r="EX419" i="12"/>
  <c r="FA419" i="12"/>
  <c r="FD419" i="12"/>
  <c r="FG419" i="12"/>
  <c r="FJ419" i="12"/>
  <c r="FM419" i="12"/>
  <c r="FP419" i="12"/>
  <c r="FS419" i="12"/>
  <c r="FV419" i="12"/>
  <c r="FY419" i="12"/>
  <c r="GB419" i="12"/>
  <c r="GE419" i="12"/>
  <c r="GH419" i="12"/>
  <c r="GK419" i="12"/>
  <c r="AW420" i="12"/>
  <c r="AZ420" i="12"/>
  <c r="BC420" i="12"/>
  <c r="BF420" i="12"/>
  <c r="BI420" i="12"/>
  <c r="BL420" i="12"/>
  <c r="BO420" i="12"/>
  <c r="BR420" i="12"/>
  <c r="BU420" i="12"/>
  <c r="BX420" i="12"/>
  <c r="CA420" i="12"/>
  <c r="CD420" i="12"/>
  <c r="CG420" i="12"/>
  <c r="CJ420" i="12"/>
  <c r="CM420" i="12"/>
  <c r="CP420" i="12"/>
  <c r="CS420" i="12"/>
  <c r="CV420" i="12"/>
  <c r="CY420" i="12"/>
  <c r="DB420" i="12"/>
  <c r="DE420" i="12"/>
  <c r="DH420" i="12"/>
  <c r="DK420" i="12"/>
  <c r="DN420" i="12"/>
  <c r="DQ420" i="12"/>
  <c r="DT420" i="12"/>
  <c r="DW420" i="12"/>
  <c r="DZ420" i="12"/>
  <c r="EC420" i="12"/>
  <c r="EF420" i="12"/>
  <c r="EI420" i="12"/>
  <c r="EL420" i="12"/>
  <c r="EO420" i="12"/>
  <c r="ER420" i="12"/>
  <c r="EU420" i="12"/>
  <c r="EX420" i="12"/>
  <c r="FA420" i="12"/>
  <c r="FD420" i="12"/>
  <c r="FG420" i="12"/>
  <c r="FJ420" i="12"/>
  <c r="FM420" i="12"/>
  <c r="FP420" i="12"/>
  <c r="FS420" i="12"/>
  <c r="FV420" i="12"/>
  <c r="FY420" i="12"/>
  <c r="GB420" i="12"/>
  <c r="GE420" i="12"/>
  <c r="GH420" i="12"/>
  <c r="GK420" i="12"/>
  <c r="AW421" i="12"/>
  <c r="AZ421" i="12"/>
  <c r="BC421" i="12"/>
  <c r="BF421" i="12"/>
  <c r="BI421" i="12"/>
  <c r="BL421" i="12"/>
  <c r="BO421" i="12"/>
  <c r="BR421" i="12"/>
  <c r="BU421" i="12"/>
  <c r="BX421" i="12"/>
  <c r="CA421" i="12"/>
  <c r="CD421" i="12"/>
  <c r="CG421" i="12"/>
  <c r="CJ421" i="12"/>
  <c r="CM421" i="12"/>
  <c r="CP421" i="12"/>
  <c r="CS421" i="12"/>
  <c r="CV421" i="12"/>
  <c r="CY421" i="12"/>
  <c r="DB421" i="12"/>
  <c r="DE421" i="12"/>
  <c r="DH421" i="12"/>
  <c r="DK421" i="12"/>
  <c r="DN421" i="12"/>
  <c r="DQ421" i="12"/>
  <c r="DT421" i="12"/>
  <c r="DW421" i="12"/>
  <c r="DZ421" i="12"/>
  <c r="EC421" i="12"/>
  <c r="EF421" i="12"/>
  <c r="EI421" i="12"/>
  <c r="EL421" i="12"/>
  <c r="EO421" i="12"/>
  <c r="ER421" i="12"/>
  <c r="EU421" i="12"/>
  <c r="EX421" i="12"/>
  <c r="FA421" i="12"/>
  <c r="FD421" i="12"/>
  <c r="FG421" i="12"/>
  <c r="FJ421" i="12"/>
  <c r="FM421" i="12"/>
  <c r="FP421" i="12"/>
  <c r="FS421" i="12"/>
  <c r="FV421" i="12"/>
  <c r="FY421" i="12"/>
  <c r="GB421" i="12"/>
  <c r="GE421" i="12"/>
  <c r="GH421" i="12"/>
  <c r="GK421" i="12"/>
  <c r="AW422" i="12"/>
  <c r="AZ422" i="12"/>
  <c r="BC422" i="12"/>
  <c r="BF422" i="12"/>
  <c r="BI422" i="12"/>
  <c r="BL422" i="12"/>
  <c r="BO422" i="12"/>
  <c r="BR422" i="12"/>
  <c r="BU422" i="12"/>
  <c r="BX422" i="12"/>
  <c r="CA422" i="12"/>
  <c r="CD422" i="12"/>
  <c r="CG422" i="12"/>
  <c r="CJ422" i="12"/>
  <c r="CM422" i="12"/>
  <c r="CP422" i="12"/>
  <c r="CS422" i="12"/>
  <c r="CV422" i="12"/>
  <c r="CY422" i="12"/>
  <c r="DB422" i="12"/>
  <c r="DE422" i="12"/>
  <c r="DH422" i="12"/>
  <c r="DK422" i="12"/>
  <c r="DN422" i="12"/>
  <c r="DQ422" i="12"/>
  <c r="DT422" i="12"/>
  <c r="DW422" i="12"/>
  <c r="DZ422" i="12"/>
  <c r="EC422" i="12"/>
  <c r="EF422" i="12"/>
  <c r="EI422" i="12"/>
  <c r="EL422" i="12"/>
  <c r="EO422" i="12"/>
  <c r="ER422" i="12"/>
  <c r="EU422" i="12"/>
  <c r="EX422" i="12"/>
  <c r="FA422" i="12"/>
  <c r="FD422" i="12"/>
  <c r="FG422" i="12"/>
  <c r="FJ422" i="12"/>
  <c r="FM422" i="12"/>
  <c r="FP422" i="12"/>
  <c r="FS422" i="12"/>
  <c r="FV422" i="12"/>
  <c r="FY422" i="12"/>
  <c r="GB422" i="12"/>
  <c r="GE422" i="12"/>
  <c r="GH422" i="12"/>
  <c r="GK422" i="12"/>
  <c r="AW423" i="12"/>
  <c r="AZ423" i="12"/>
  <c r="BC423" i="12"/>
  <c r="BF423" i="12"/>
  <c r="BI423" i="12"/>
  <c r="BL423" i="12"/>
  <c r="BO423" i="12"/>
  <c r="BR423" i="12"/>
  <c r="BU423" i="12"/>
  <c r="BX423" i="12"/>
  <c r="CA423" i="12"/>
  <c r="CD423" i="12"/>
  <c r="CG423" i="12"/>
  <c r="CJ423" i="12"/>
  <c r="CM423" i="12"/>
  <c r="CP423" i="12"/>
  <c r="CS423" i="12"/>
  <c r="CV423" i="12"/>
  <c r="CY423" i="12"/>
  <c r="DB423" i="12"/>
  <c r="DE423" i="12"/>
  <c r="DH423" i="12"/>
  <c r="DK423" i="12"/>
  <c r="DN423" i="12"/>
  <c r="DQ423" i="12"/>
  <c r="DT423" i="12"/>
  <c r="DW423" i="12"/>
  <c r="DZ423" i="12"/>
  <c r="EC423" i="12"/>
  <c r="EF423" i="12"/>
  <c r="EI423" i="12"/>
  <c r="EL423" i="12"/>
  <c r="EO423" i="12"/>
  <c r="ER423" i="12"/>
  <c r="EU423" i="12"/>
  <c r="EX423" i="12"/>
  <c r="FA423" i="12"/>
  <c r="FD423" i="12"/>
  <c r="FG423" i="12"/>
  <c r="FJ423" i="12"/>
  <c r="FM423" i="12"/>
  <c r="FP423" i="12"/>
  <c r="FS423" i="12"/>
  <c r="FV423" i="12"/>
  <c r="FY423" i="12"/>
  <c r="GB423" i="12"/>
  <c r="GE423" i="12"/>
  <c r="GH423" i="12"/>
  <c r="GK423" i="12"/>
  <c r="AW424" i="12"/>
  <c r="AZ424" i="12"/>
  <c r="BC424" i="12"/>
  <c r="BF424" i="12"/>
  <c r="BI424" i="12"/>
  <c r="BL424" i="12"/>
  <c r="BO424" i="12"/>
  <c r="BR424" i="12"/>
  <c r="BU424" i="12"/>
  <c r="BX424" i="12"/>
  <c r="CA424" i="12"/>
  <c r="CD424" i="12"/>
  <c r="CG424" i="12"/>
  <c r="CJ424" i="12"/>
  <c r="CM424" i="12"/>
  <c r="CP424" i="12"/>
  <c r="CS424" i="12"/>
  <c r="CV424" i="12"/>
  <c r="CY424" i="12"/>
  <c r="DB424" i="12"/>
  <c r="DE424" i="12"/>
  <c r="DH424" i="12"/>
  <c r="DK424" i="12"/>
  <c r="DN424" i="12"/>
  <c r="DQ424" i="12"/>
  <c r="DT424" i="12"/>
  <c r="DW424" i="12"/>
  <c r="DZ424" i="12"/>
  <c r="EC424" i="12"/>
  <c r="EF424" i="12"/>
  <c r="EI424" i="12"/>
  <c r="EL424" i="12"/>
  <c r="EO424" i="12"/>
  <c r="ER424" i="12"/>
  <c r="EU424" i="12"/>
  <c r="EX424" i="12"/>
  <c r="FA424" i="12"/>
  <c r="FD424" i="12"/>
  <c r="FG424" i="12"/>
  <c r="FJ424" i="12"/>
  <c r="FM424" i="12"/>
  <c r="FP424" i="12"/>
  <c r="FS424" i="12"/>
  <c r="FV424" i="12"/>
  <c r="FY424" i="12"/>
  <c r="GB424" i="12"/>
  <c r="GE424" i="12"/>
  <c r="GH424" i="12"/>
  <c r="GK424" i="12"/>
  <c r="AW425" i="12"/>
  <c r="AZ425" i="12"/>
  <c r="BC425" i="12"/>
  <c r="BF425" i="12"/>
  <c r="BI425" i="12"/>
  <c r="BL425" i="12"/>
  <c r="BO425" i="12"/>
  <c r="BR425" i="12"/>
  <c r="BU425" i="12"/>
  <c r="BX425" i="12"/>
  <c r="CA425" i="12"/>
  <c r="CD425" i="12"/>
  <c r="CG425" i="12"/>
  <c r="CJ425" i="12"/>
  <c r="CM425" i="12"/>
  <c r="CP425" i="12"/>
  <c r="CS425" i="12"/>
  <c r="CV425" i="12"/>
  <c r="CY425" i="12"/>
  <c r="DB425" i="12"/>
  <c r="DE425" i="12"/>
  <c r="DH425" i="12"/>
  <c r="DK425" i="12"/>
  <c r="DN425" i="12"/>
  <c r="DQ425" i="12"/>
  <c r="DT425" i="12"/>
  <c r="DW425" i="12"/>
  <c r="DZ425" i="12"/>
  <c r="EC425" i="12"/>
  <c r="EF425" i="12"/>
  <c r="EI425" i="12"/>
  <c r="EL425" i="12"/>
  <c r="EO425" i="12"/>
  <c r="ER425" i="12"/>
  <c r="EU425" i="12"/>
  <c r="EX425" i="12"/>
  <c r="FA425" i="12"/>
  <c r="FD425" i="12"/>
  <c r="FG425" i="12"/>
  <c r="FJ425" i="12"/>
  <c r="FM425" i="12"/>
  <c r="FP425" i="12"/>
  <c r="FS425" i="12"/>
  <c r="FV425" i="12"/>
  <c r="FY425" i="12"/>
  <c r="GB425" i="12"/>
  <c r="GE425" i="12"/>
  <c r="GH425" i="12"/>
  <c r="GK425" i="12"/>
  <c r="AW426" i="12"/>
  <c r="AZ426" i="12"/>
  <c r="BC426" i="12"/>
  <c r="BF426" i="12"/>
  <c r="BI426" i="12"/>
  <c r="BL426" i="12"/>
  <c r="BO426" i="12"/>
  <c r="BR426" i="12"/>
  <c r="BU426" i="12"/>
  <c r="BX426" i="12"/>
  <c r="CA426" i="12"/>
  <c r="CD426" i="12"/>
  <c r="CG426" i="12"/>
  <c r="CJ426" i="12"/>
  <c r="CM426" i="12"/>
  <c r="CP426" i="12"/>
  <c r="CS426" i="12"/>
  <c r="CV426" i="12"/>
  <c r="CY426" i="12"/>
  <c r="DB426" i="12"/>
  <c r="DE426" i="12"/>
  <c r="DH426" i="12"/>
  <c r="DK426" i="12"/>
  <c r="DN426" i="12"/>
  <c r="DQ426" i="12"/>
  <c r="DT426" i="12"/>
  <c r="DW426" i="12"/>
  <c r="DZ426" i="12"/>
  <c r="EC426" i="12"/>
  <c r="EF426" i="12"/>
  <c r="EI426" i="12"/>
  <c r="EL426" i="12"/>
  <c r="EO426" i="12"/>
  <c r="ER426" i="12"/>
  <c r="EU426" i="12"/>
  <c r="EX426" i="12"/>
  <c r="FA426" i="12"/>
  <c r="FD426" i="12"/>
  <c r="FG426" i="12"/>
  <c r="FJ426" i="12"/>
  <c r="FM426" i="12"/>
  <c r="FP426" i="12"/>
  <c r="FS426" i="12"/>
  <c r="FV426" i="12"/>
  <c r="FY426" i="12"/>
  <c r="GB426" i="12"/>
  <c r="GE426" i="12"/>
  <c r="GH426" i="12"/>
  <c r="GK426" i="12"/>
  <c r="AW427" i="12"/>
  <c r="AZ427" i="12"/>
  <c r="BC427" i="12"/>
  <c r="BF427" i="12"/>
  <c r="BI427" i="12"/>
  <c r="BL427" i="12"/>
  <c r="BO427" i="12"/>
  <c r="BR427" i="12"/>
  <c r="BU427" i="12"/>
  <c r="BX427" i="12"/>
  <c r="CA427" i="12"/>
  <c r="CD427" i="12"/>
  <c r="CG427" i="12"/>
  <c r="CJ427" i="12"/>
  <c r="CM427" i="12"/>
  <c r="CP427" i="12"/>
  <c r="CS427" i="12"/>
  <c r="CV427" i="12"/>
  <c r="CY427" i="12"/>
  <c r="DB427" i="12"/>
  <c r="DE427" i="12"/>
  <c r="DH427" i="12"/>
  <c r="DK427" i="12"/>
  <c r="DN427" i="12"/>
  <c r="DQ427" i="12"/>
  <c r="DT427" i="12"/>
  <c r="DW427" i="12"/>
  <c r="DZ427" i="12"/>
  <c r="EC427" i="12"/>
  <c r="EF427" i="12"/>
  <c r="EI427" i="12"/>
  <c r="EL427" i="12"/>
  <c r="EO427" i="12"/>
  <c r="ER427" i="12"/>
  <c r="EU427" i="12"/>
  <c r="EX427" i="12"/>
  <c r="FA427" i="12"/>
  <c r="FD427" i="12"/>
  <c r="FG427" i="12"/>
  <c r="FJ427" i="12"/>
  <c r="FM427" i="12"/>
  <c r="FP427" i="12"/>
  <c r="FS427" i="12"/>
  <c r="FV427" i="12"/>
  <c r="FY427" i="12"/>
  <c r="GB427" i="12"/>
  <c r="GE427" i="12"/>
  <c r="GH427" i="12"/>
  <c r="GK427" i="12"/>
  <c r="AW428" i="12"/>
  <c r="AZ428" i="12"/>
  <c r="BC428" i="12"/>
  <c r="BF428" i="12"/>
  <c r="BI428" i="12"/>
  <c r="BL428" i="12"/>
  <c r="BO428" i="12"/>
  <c r="BR428" i="12"/>
  <c r="BU428" i="12"/>
  <c r="BX428" i="12"/>
  <c r="CA428" i="12"/>
  <c r="CD428" i="12"/>
  <c r="CG428" i="12"/>
  <c r="CJ428" i="12"/>
  <c r="CM428" i="12"/>
  <c r="CP428" i="12"/>
  <c r="CS428" i="12"/>
  <c r="CV428" i="12"/>
  <c r="CY428" i="12"/>
  <c r="DB428" i="12"/>
  <c r="DE428" i="12"/>
  <c r="DH428" i="12"/>
  <c r="DK428" i="12"/>
  <c r="DN428" i="12"/>
  <c r="DQ428" i="12"/>
  <c r="DT428" i="12"/>
  <c r="DW428" i="12"/>
  <c r="DZ428" i="12"/>
  <c r="EC428" i="12"/>
  <c r="EF428" i="12"/>
  <c r="EI428" i="12"/>
  <c r="EL428" i="12"/>
  <c r="EO428" i="12"/>
  <c r="ER428" i="12"/>
  <c r="EU428" i="12"/>
  <c r="EX428" i="12"/>
  <c r="FA428" i="12"/>
  <c r="FD428" i="12"/>
  <c r="FG428" i="12"/>
  <c r="FJ428" i="12"/>
  <c r="FM428" i="12"/>
  <c r="FP428" i="12"/>
  <c r="FS428" i="12"/>
  <c r="FV428" i="12"/>
  <c r="FY428" i="12"/>
  <c r="GB428" i="12"/>
  <c r="GE428" i="12"/>
  <c r="GH428" i="12"/>
  <c r="GK428" i="12"/>
  <c r="AW429" i="12"/>
  <c r="AZ429" i="12"/>
  <c r="BC429" i="12"/>
  <c r="BF429" i="12"/>
  <c r="BI429" i="12"/>
  <c r="BL429" i="12"/>
  <c r="BO429" i="12"/>
  <c r="BR429" i="12"/>
  <c r="BU429" i="12"/>
  <c r="BX429" i="12"/>
  <c r="CA429" i="12"/>
  <c r="CD429" i="12"/>
  <c r="CG429" i="12"/>
  <c r="CJ429" i="12"/>
  <c r="CM429" i="12"/>
  <c r="CP429" i="12"/>
  <c r="CS429" i="12"/>
  <c r="CV429" i="12"/>
  <c r="CY429" i="12"/>
  <c r="DB429" i="12"/>
  <c r="DE429" i="12"/>
  <c r="DH429" i="12"/>
  <c r="DK429" i="12"/>
  <c r="DN429" i="12"/>
  <c r="DQ429" i="12"/>
  <c r="DT429" i="12"/>
  <c r="DW429" i="12"/>
  <c r="DZ429" i="12"/>
  <c r="EC429" i="12"/>
  <c r="EF429" i="12"/>
  <c r="EI429" i="12"/>
  <c r="EL429" i="12"/>
  <c r="EO429" i="12"/>
  <c r="ER429" i="12"/>
  <c r="EU429" i="12"/>
  <c r="EX429" i="12"/>
  <c r="FA429" i="12"/>
  <c r="FD429" i="12"/>
  <c r="FG429" i="12"/>
  <c r="FJ429" i="12"/>
  <c r="FM429" i="12"/>
  <c r="FP429" i="12"/>
  <c r="FS429" i="12"/>
  <c r="FV429" i="12"/>
  <c r="FY429" i="12"/>
  <c r="GB429" i="12"/>
  <c r="GE429" i="12"/>
  <c r="GH429" i="12"/>
  <c r="GK429" i="12"/>
  <c r="AW430" i="12"/>
  <c r="AZ430" i="12"/>
  <c r="BC430" i="12"/>
  <c r="BF430" i="12"/>
  <c r="BI430" i="12"/>
  <c r="BL430" i="12"/>
  <c r="BO430" i="12"/>
  <c r="BR430" i="12"/>
  <c r="BU430" i="12"/>
  <c r="BX430" i="12"/>
  <c r="CA430" i="12"/>
  <c r="CD430" i="12"/>
  <c r="CG430" i="12"/>
  <c r="CJ430" i="12"/>
  <c r="CM430" i="12"/>
  <c r="CP430" i="12"/>
  <c r="CS430" i="12"/>
  <c r="CV430" i="12"/>
  <c r="CY430" i="12"/>
  <c r="DB430" i="12"/>
  <c r="DE430" i="12"/>
  <c r="DH430" i="12"/>
  <c r="DK430" i="12"/>
  <c r="DN430" i="12"/>
  <c r="DQ430" i="12"/>
  <c r="DT430" i="12"/>
  <c r="DW430" i="12"/>
  <c r="DZ430" i="12"/>
  <c r="EC430" i="12"/>
  <c r="EF430" i="12"/>
  <c r="EI430" i="12"/>
  <c r="EL430" i="12"/>
  <c r="EO430" i="12"/>
  <c r="ER430" i="12"/>
  <c r="EU430" i="12"/>
  <c r="EX430" i="12"/>
  <c r="FA430" i="12"/>
  <c r="FD430" i="12"/>
  <c r="FG430" i="12"/>
  <c r="FJ430" i="12"/>
  <c r="FM430" i="12"/>
  <c r="FP430" i="12"/>
  <c r="FS430" i="12"/>
  <c r="FV430" i="12"/>
  <c r="FY430" i="12"/>
  <c r="GB430" i="12"/>
  <c r="GE430" i="12"/>
  <c r="GH430" i="12"/>
  <c r="GK430" i="12"/>
  <c r="AW431" i="12"/>
  <c r="AZ431" i="12"/>
  <c r="BC431" i="12"/>
  <c r="BF431" i="12"/>
  <c r="BI431" i="12"/>
  <c r="BL431" i="12"/>
  <c r="BO431" i="12"/>
  <c r="BR431" i="12"/>
  <c r="BU431" i="12"/>
  <c r="BX431" i="12"/>
  <c r="CA431" i="12"/>
  <c r="CD431" i="12"/>
  <c r="CG431" i="12"/>
  <c r="CJ431" i="12"/>
  <c r="CM431" i="12"/>
  <c r="CP431" i="12"/>
  <c r="CS431" i="12"/>
  <c r="CV431" i="12"/>
  <c r="CY431" i="12"/>
  <c r="DB431" i="12"/>
  <c r="DE431" i="12"/>
  <c r="DH431" i="12"/>
  <c r="DK431" i="12"/>
  <c r="DN431" i="12"/>
  <c r="DQ431" i="12"/>
  <c r="DT431" i="12"/>
  <c r="DW431" i="12"/>
  <c r="DZ431" i="12"/>
  <c r="EC431" i="12"/>
  <c r="EF431" i="12"/>
  <c r="EI431" i="12"/>
  <c r="EL431" i="12"/>
  <c r="EO431" i="12"/>
  <c r="ER431" i="12"/>
  <c r="EU431" i="12"/>
  <c r="EX431" i="12"/>
  <c r="FA431" i="12"/>
  <c r="FD431" i="12"/>
  <c r="FG431" i="12"/>
  <c r="FJ431" i="12"/>
  <c r="FM431" i="12"/>
  <c r="FP431" i="12"/>
  <c r="FS431" i="12"/>
  <c r="FV431" i="12"/>
  <c r="FY431" i="12"/>
  <c r="GB431" i="12"/>
  <c r="GE431" i="12"/>
  <c r="GH431" i="12"/>
  <c r="GK431" i="12"/>
  <c r="AW432" i="12"/>
  <c r="AZ432" i="12"/>
  <c r="BC432" i="12"/>
  <c r="BF432" i="12"/>
  <c r="BI432" i="12"/>
  <c r="BL432" i="12"/>
  <c r="BO432" i="12"/>
  <c r="BR432" i="12"/>
  <c r="BU432" i="12"/>
  <c r="BX432" i="12"/>
  <c r="CA432" i="12"/>
  <c r="CD432" i="12"/>
  <c r="CG432" i="12"/>
  <c r="CJ432" i="12"/>
  <c r="CM432" i="12"/>
  <c r="CP432" i="12"/>
  <c r="CS432" i="12"/>
  <c r="CV432" i="12"/>
  <c r="CY432" i="12"/>
  <c r="DB432" i="12"/>
  <c r="DE432" i="12"/>
  <c r="DH432" i="12"/>
  <c r="DK432" i="12"/>
  <c r="DN432" i="12"/>
  <c r="DQ432" i="12"/>
  <c r="DT432" i="12"/>
  <c r="DW432" i="12"/>
  <c r="DZ432" i="12"/>
  <c r="EC432" i="12"/>
  <c r="EF432" i="12"/>
  <c r="EI432" i="12"/>
  <c r="EL432" i="12"/>
  <c r="EO432" i="12"/>
  <c r="ER432" i="12"/>
  <c r="EU432" i="12"/>
  <c r="EX432" i="12"/>
  <c r="FA432" i="12"/>
  <c r="FD432" i="12"/>
  <c r="FG432" i="12"/>
  <c r="FJ432" i="12"/>
  <c r="FM432" i="12"/>
  <c r="FP432" i="12"/>
  <c r="FS432" i="12"/>
  <c r="FV432" i="12"/>
  <c r="FY432" i="12"/>
  <c r="GB432" i="12"/>
  <c r="GE432" i="12"/>
  <c r="GH432" i="12"/>
  <c r="GK432" i="12"/>
  <c r="AW433" i="12"/>
  <c r="AZ433" i="12"/>
  <c r="BC433" i="12"/>
  <c r="BF433" i="12"/>
  <c r="BI433" i="12"/>
  <c r="BL433" i="12"/>
  <c r="BO433" i="12"/>
  <c r="BR433" i="12"/>
  <c r="BU433" i="12"/>
  <c r="BX433" i="12"/>
  <c r="CA433" i="12"/>
  <c r="CD433" i="12"/>
  <c r="CG433" i="12"/>
  <c r="CJ433" i="12"/>
  <c r="CM433" i="12"/>
  <c r="CP433" i="12"/>
  <c r="CS433" i="12"/>
  <c r="CV433" i="12"/>
  <c r="CY433" i="12"/>
  <c r="DB433" i="12"/>
  <c r="DE433" i="12"/>
  <c r="DH433" i="12"/>
  <c r="DK433" i="12"/>
  <c r="DN433" i="12"/>
  <c r="DQ433" i="12"/>
  <c r="DT433" i="12"/>
  <c r="DW433" i="12"/>
  <c r="DZ433" i="12"/>
  <c r="EC433" i="12"/>
  <c r="EF433" i="12"/>
  <c r="EI433" i="12"/>
  <c r="EL433" i="12"/>
  <c r="EO433" i="12"/>
  <c r="ER433" i="12"/>
  <c r="EU433" i="12"/>
  <c r="EX433" i="12"/>
  <c r="FA433" i="12"/>
  <c r="FD433" i="12"/>
  <c r="FG433" i="12"/>
  <c r="FJ433" i="12"/>
  <c r="FM433" i="12"/>
  <c r="FP433" i="12"/>
  <c r="FS433" i="12"/>
  <c r="FV433" i="12"/>
  <c r="FY433" i="12"/>
  <c r="GB433" i="12"/>
  <c r="GE433" i="12"/>
  <c r="GH433" i="12"/>
  <c r="GK433" i="12"/>
  <c r="AW434" i="12"/>
  <c r="AZ434" i="12"/>
  <c r="BC434" i="12"/>
  <c r="BF434" i="12"/>
  <c r="BI434" i="12"/>
  <c r="BL434" i="12"/>
  <c r="BO434" i="12"/>
  <c r="BR434" i="12"/>
  <c r="BU434" i="12"/>
  <c r="BX434" i="12"/>
  <c r="CA434" i="12"/>
  <c r="CD434" i="12"/>
  <c r="CG434" i="12"/>
  <c r="CJ434" i="12"/>
  <c r="CM434" i="12"/>
  <c r="CP434" i="12"/>
  <c r="CS434" i="12"/>
  <c r="CV434" i="12"/>
  <c r="CY434" i="12"/>
  <c r="DB434" i="12"/>
  <c r="DE434" i="12"/>
  <c r="DH434" i="12"/>
  <c r="DK434" i="12"/>
  <c r="DN434" i="12"/>
  <c r="DQ434" i="12"/>
  <c r="DT434" i="12"/>
  <c r="DW434" i="12"/>
  <c r="DZ434" i="12"/>
  <c r="EC434" i="12"/>
  <c r="EF434" i="12"/>
  <c r="EI434" i="12"/>
  <c r="EL434" i="12"/>
  <c r="EO434" i="12"/>
  <c r="ER434" i="12"/>
  <c r="EU434" i="12"/>
  <c r="EX434" i="12"/>
  <c r="FA434" i="12"/>
  <c r="FD434" i="12"/>
  <c r="FG434" i="12"/>
  <c r="FJ434" i="12"/>
  <c r="FM434" i="12"/>
  <c r="FP434" i="12"/>
  <c r="FS434" i="12"/>
  <c r="FV434" i="12"/>
  <c r="FY434" i="12"/>
  <c r="GB434" i="12"/>
  <c r="GE434" i="12"/>
  <c r="GH434" i="12"/>
  <c r="GK434" i="12"/>
  <c r="AW435" i="12"/>
  <c r="AZ435" i="12"/>
  <c r="BC435" i="12"/>
  <c r="BF435" i="12"/>
  <c r="BI435" i="12"/>
  <c r="BL435" i="12"/>
  <c r="BO435" i="12"/>
  <c r="BR435" i="12"/>
  <c r="BU435" i="12"/>
  <c r="BX435" i="12"/>
  <c r="CA435" i="12"/>
  <c r="CD435" i="12"/>
  <c r="CG435" i="12"/>
  <c r="CJ435" i="12"/>
  <c r="CM435" i="12"/>
  <c r="CP435" i="12"/>
  <c r="CS435" i="12"/>
  <c r="CV435" i="12"/>
  <c r="CY435" i="12"/>
  <c r="DB435" i="12"/>
  <c r="DE435" i="12"/>
  <c r="DH435" i="12"/>
  <c r="DK435" i="12"/>
  <c r="DN435" i="12"/>
  <c r="DQ435" i="12"/>
  <c r="DT435" i="12"/>
  <c r="DW435" i="12"/>
  <c r="DZ435" i="12"/>
  <c r="EC435" i="12"/>
  <c r="EF435" i="12"/>
  <c r="EI435" i="12"/>
  <c r="EL435" i="12"/>
  <c r="EO435" i="12"/>
  <c r="ER435" i="12"/>
  <c r="EU435" i="12"/>
  <c r="EX435" i="12"/>
  <c r="FA435" i="12"/>
  <c r="FD435" i="12"/>
  <c r="FG435" i="12"/>
  <c r="FJ435" i="12"/>
  <c r="FM435" i="12"/>
  <c r="FP435" i="12"/>
  <c r="FS435" i="12"/>
  <c r="FV435" i="12"/>
  <c r="FY435" i="12"/>
  <c r="GB435" i="12"/>
  <c r="GE435" i="12"/>
  <c r="GH435" i="12"/>
  <c r="GK435" i="12"/>
  <c r="AW436" i="12"/>
  <c r="AZ436" i="12"/>
  <c r="BC436" i="12"/>
  <c r="BF436" i="12"/>
  <c r="BI436" i="12"/>
  <c r="BL436" i="12"/>
  <c r="BO436" i="12"/>
  <c r="BR436" i="12"/>
  <c r="BU436" i="12"/>
  <c r="BX436" i="12"/>
  <c r="CA436" i="12"/>
  <c r="CD436" i="12"/>
  <c r="CG436" i="12"/>
  <c r="CJ436" i="12"/>
  <c r="CM436" i="12"/>
  <c r="CP436" i="12"/>
  <c r="CS436" i="12"/>
  <c r="CV436" i="12"/>
  <c r="CY436" i="12"/>
  <c r="DB436" i="12"/>
  <c r="DE436" i="12"/>
  <c r="DH436" i="12"/>
  <c r="DK436" i="12"/>
  <c r="DN436" i="12"/>
  <c r="DQ436" i="12"/>
  <c r="DT436" i="12"/>
  <c r="DW436" i="12"/>
  <c r="DZ436" i="12"/>
  <c r="EC436" i="12"/>
  <c r="EF436" i="12"/>
  <c r="EI436" i="12"/>
  <c r="EL436" i="12"/>
  <c r="EO436" i="12"/>
  <c r="ER436" i="12"/>
  <c r="EU436" i="12"/>
  <c r="EX436" i="12"/>
  <c r="FA436" i="12"/>
  <c r="FD436" i="12"/>
  <c r="FG436" i="12"/>
  <c r="FJ436" i="12"/>
  <c r="FM436" i="12"/>
  <c r="FP436" i="12"/>
  <c r="FS436" i="12"/>
  <c r="FV436" i="12"/>
  <c r="FY436" i="12"/>
  <c r="GB436" i="12"/>
  <c r="GE436" i="12"/>
  <c r="GH436" i="12"/>
  <c r="GK436" i="12"/>
  <c r="AW437" i="12"/>
  <c r="AZ437" i="12"/>
  <c r="BC437" i="12"/>
  <c r="BF437" i="12"/>
  <c r="BI437" i="12"/>
  <c r="BL437" i="12"/>
  <c r="BO437" i="12"/>
  <c r="BR437" i="12"/>
  <c r="BU437" i="12"/>
  <c r="BX437" i="12"/>
  <c r="CA437" i="12"/>
  <c r="CD437" i="12"/>
  <c r="CG437" i="12"/>
  <c r="CJ437" i="12"/>
  <c r="CM437" i="12"/>
  <c r="CP437" i="12"/>
  <c r="CS437" i="12"/>
  <c r="CV437" i="12"/>
  <c r="CY437" i="12"/>
  <c r="DB437" i="12"/>
  <c r="DE437" i="12"/>
  <c r="DH437" i="12"/>
  <c r="DK437" i="12"/>
  <c r="DN437" i="12"/>
  <c r="DQ437" i="12"/>
  <c r="DT437" i="12"/>
  <c r="DW437" i="12"/>
  <c r="DZ437" i="12"/>
  <c r="EC437" i="12"/>
  <c r="EF437" i="12"/>
  <c r="EI437" i="12"/>
  <c r="EL437" i="12"/>
  <c r="EO437" i="12"/>
  <c r="ER437" i="12"/>
  <c r="EU437" i="12"/>
  <c r="EX437" i="12"/>
  <c r="FA437" i="12"/>
  <c r="FD437" i="12"/>
  <c r="FG437" i="12"/>
  <c r="FJ437" i="12"/>
  <c r="FM437" i="12"/>
  <c r="FP437" i="12"/>
  <c r="FS437" i="12"/>
  <c r="FV437" i="12"/>
  <c r="FY437" i="12"/>
  <c r="GB437" i="12"/>
  <c r="GE437" i="12"/>
  <c r="GH437" i="12"/>
  <c r="GK437" i="12"/>
  <c r="AW438" i="12"/>
  <c r="AZ438" i="12"/>
  <c r="BC438" i="12"/>
  <c r="BF438" i="12"/>
  <c r="BI438" i="12"/>
  <c r="BL438" i="12"/>
  <c r="BO438" i="12"/>
  <c r="BR438" i="12"/>
  <c r="BU438" i="12"/>
  <c r="BX438" i="12"/>
  <c r="CA438" i="12"/>
  <c r="CD438" i="12"/>
  <c r="CG438" i="12"/>
  <c r="CJ438" i="12"/>
  <c r="CM438" i="12"/>
  <c r="CP438" i="12"/>
  <c r="CS438" i="12"/>
  <c r="CV438" i="12"/>
  <c r="CY438" i="12"/>
  <c r="DB438" i="12"/>
  <c r="DE438" i="12"/>
  <c r="DH438" i="12"/>
  <c r="DK438" i="12"/>
  <c r="DN438" i="12"/>
  <c r="DQ438" i="12"/>
  <c r="DT438" i="12"/>
  <c r="DW438" i="12"/>
  <c r="DZ438" i="12"/>
  <c r="EC438" i="12"/>
  <c r="EF438" i="12"/>
  <c r="EI438" i="12"/>
  <c r="EL438" i="12"/>
  <c r="EO438" i="12"/>
  <c r="ER438" i="12"/>
  <c r="EU438" i="12"/>
  <c r="EX438" i="12"/>
  <c r="FA438" i="12"/>
  <c r="FD438" i="12"/>
  <c r="FG438" i="12"/>
  <c r="FJ438" i="12"/>
  <c r="FM438" i="12"/>
  <c r="FP438" i="12"/>
  <c r="FS438" i="12"/>
  <c r="FV438" i="12"/>
  <c r="FY438" i="12"/>
  <c r="GB438" i="12"/>
  <c r="GE438" i="12"/>
  <c r="GH438" i="12"/>
  <c r="GK438" i="12"/>
  <c r="AW439" i="12"/>
  <c r="AZ439" i="12"/>
  <c r="BC439" i="12"/>
  <c r="BF439" i="12"/>
  <c r="BI439" i="12"/>
  <c r="BL439" i="12"/>
  <c r="BO439" i="12"/>
  <c r="BR439" i="12"/>
  <c r="BU439" i="12"/>
  <c r="BX439" i="12"/>
  <c r="CA439" i="12"/>
  <c r="CD439" i="12"/>
  <c r="CG439" i="12"/>
  <c r="CJ439" i="12"/>
  <c r="CM439" i="12"/>
  <c r="CP439" i="12"/>
  <c r="CS439" i="12"/>
  <c r="CV439" i="12"/>
  <c r="CY439" i="12"/>
  <c r="DB439" i="12"/>
  <c r="DE439" i="12"/>
  <c r="DH439" i="12"/>
  <c r="DK439" i="12"/>
  <c r="DN439" i="12"/>
  <c r="DQ439" i="12"/>
  <c r="DT439" i="12"/>
  <c r="DW439" i="12"/>
  <c r="DZ439" i="12"/>
  <c r="EC439" i="12"/>
  <c r="EF439" i="12"/>
  <c r="EI439" i="12"/>
  <c r="EL439" i="12"/>
  <c r="EO439" i="12"/>
  <c r="ER439" i="12"/>
  <c r="EU439" i="12"/>
  <c r="EX439" i="12"/>
  <c r="FA439" i="12"/>
  <c r="FD439" i="12"/>
  <c r="FG439" i="12"/>
  <c r="FJ439" i="12"/>
  <c r="FM439" i="12"/>
  <c r="FP439" i="12"/>
  <c r="FS439" i="12"/>
  <c r="FV439" i="12"/>
  <c r="FY439" i="12"/>
  <c r="GB439" i="12"/>
  <c r="GE439" i="12"/>
  <c r="GH439" i="12"/>
  <c r="GK439" i="12"/>
  <c r="AW440" i="12"/>
  <c r="AZ440" i="12"/>
  <c r="BC440" i="12"/>
  <c r="BF440" i="12"/>
  <c r="BI440" i="12"/>
  <c r="BL440" i="12"/>
  <c r="BO440" i="12"/>
  <c r="BR440" i="12"/>
  <c r="BU440" i="12"/>
  <c r="BX440" i="12"/>
  <c r="CA440" i="12"/>
  <c r="CD440" i="12"/>
  <c r="CG440" i="12"/>
  <c r="CJ440" i="12"/>
  <c r="CM440" i="12"/>
  <c r="CP440" i="12"/>
  <c r="CS440" i="12"/>
  <c r="CV440" i="12"/>
  <c r="CY440" i="12"/>
  <c r="DB440" i="12"/>
  <c r="DE440" i="12"/>
  <c r="DH440" i="12"/>
  <c r="DK440" i="12"/>
  <c r="DN440" i="12"/>
  <c r="DQ440" i="12"/>
  <c r="DT440" i="12"/>
  <c r="DW440" i="12"/>
  <c r="DZ440" i="12"/>
  <c r="EC440" i="12"/>
  <c r="EF440" i="12"/>
  <c r="EI440" i="12"/>
  <c r="EL440" i="12"/>
  <c r="EO440" i="12"/>
  <c r="ER440" i="12"/>
  <c r="EU440" i="12"/>
  <c r="EX440" i="12"/>
  <c r="FA440" i="12"/>
  <c r="FD440" i="12"/>
  <c r="FG440" i="12"/>
  <c r="FJ440" i="12"/>
  <c r="FM440" i="12"/>
  <c r="FP440" i="12"/>
  <c r="FS440" i="12"/>
  <c r="FV440" i="12"/>
  <c r="FY440" i="12"/>
  <c r="GB440" i="12"/>
  <c r="GE440" i="12"/>
  <c r="GH440" i="12"/>
  <c r="GK440" i="12"/>
  <c r="AW441" i="12"/>
  <c r="AZ441" i="12"/>
  <c r="BC441" i="12"/>
  <c r="BF441" i="12"/>
  <c r="BI441" i="12"/>
  <c r="BL441" i="12"/>
  <c r="BO441" i="12"/>
  <c r="BR441" i="12"/>
  <c r="BU441" i="12"/>
  <c r="BX441" i="12"/>
  <c r="CA441" i="12"/>
  <c r="CD441" i="12"/>
  <c r="CG441" i="12"/>
  <c r="CJ441" i="12"/>
  <c r="CM441" i="12"/>
  <c r="CP441" i="12"/>
  <c r="CS441" i="12"/>
  <c r="CV441" i="12"/>
  <c r="CY441" i="12"/>
  <c r="DB441" i="12"/>
  <c r="DE441" i="12"/>
  <c r="DH441" i="12"/>
  <c r="DK441" i="12"/>
  <c r="DN441" i="12"/>
  <c r="DQ441" i="12"/>
  <c r="DT441" i="12"/>
  <c r="DW441" i="12"/>
  <c r="DZ441" i="12"/>
  <c r="EC441" i="12"/>
  <c r="EF441" i="12"/>
  <c r="EI441" i="12"/>
  <c r="EL441" i="12"/>
  <c r="EO441" i="12"/>
  <c r="ER441" i="12"/>
  <c r="EU441" i="12"/>
  <c r="EX441" i="12"/>
  <c r="FA441" i="12"/>
  <c r="FD441" i="12"/>
  <c r="FG441" i="12"/>
  <c r="FJ441" i="12"/>
  <c r="FM441" i="12"/>
  <c r="FP441" i="12"/>
  <c r="FS441" i="12"/>
  <c r="FV441" i="12"/>
  <c r="FY441" i="12"/>
  <c r="GB441" i="12"/>
  <c r="GE441" i="12"/>
  <c r="GH441" i="12"/>
  <c r="GK441" i="12"/>
  <c r="AW442" i="12"/>
  <c r="AZ442" i="12"/>
  <c r="BC442" i="12"/>
  <c r="BF442" i="12"/>
  <c r="BI442" i="12"/>
  <c r="BL442" i="12"/>
  <c r="BO442" i="12"/>
  <c r="BR442" i="12"/>
  <c r="BU442" i="12"/>
  <c r="BX442" i="12"/>
  <c r="CA442" i="12"/>
  <c r="CD442" i="12"/>
  <c r="CG442" i="12"/>
  <c r="CJ442" i="12"/>
  <c r="CM442" i="12"/>
  <c r="CP442" i="12"/>
  <c r="CS442" i="12"/>
  <c r="CV442" i="12"/>
  <c r="CY442" i="12"/>
  <c r="DB442" i="12"/>
  <c r="DE442" i="12"/>
  <c r="DH442" i="12"/>
  <c r="DK442" i="12"/>
  <c r="DN442" i="12"/>
  <c r="DQ442" i="12"/>
  <c r="DT442" i="12"/>
  <c r="DW442" i="12"/>
  <c r="DZ442" i="12"/>
  <c r="EC442" i="12"/>
  <c r="EF442" i="12"/>
  <c r="EI442" i="12"/>
  <c r="EL442" i="12"/>
  <c r="EO442" i="12"/>
  <c r="ER442" i="12"/>
  <c r="EU442" i="12"/>
  <c r="EX442" i="12"/>
  <c r="FA442" i="12"/>
  <c r="FD442" i="12"/>
  <c r="FG442" i="12"/>
  <c r="FJ442" i="12"/>
  <c r="FM442" i="12"/>
  <c r="FP442" i="12"/>
  <c r="FS442" i="12"/>
  <c r="FV442" i="12"/>
  <c r="FY442" i="12"/>
  <c r="GB442" i="12"/>
  <c r="GE442" i="12"/>
  <c r="GH442" i="12"/>
  <c r="GK442" i="12"/>
  <c r="AW443" i="12"/>
  <c r="AZ443" i="12"/>
  <c r="BC443" i="12"/>
  <c r="BF443" i="12"/>
  <c r="BI443" i="12"/>
  <c r="BL443" i="12"/>
  <c r="BO443" i="12"/>
  <c r="BR443" i="12"/>
  <c r="BU443" i="12"/>
  <c r="BX443" i="12"/>
  <c r="CA443" i="12"/>
  <c r="CD443" i="12"/>
  <c r="CG443" i="12"/>
  <c r="CJ443" i="12"/>
  <c r="CM443" i="12"/>
  <c r="CP443" i="12"/>
  <c r="CS443" i="12"/>
  <c r="CV443" i="12"/>
  <c r="CY443" i="12"/>
  <c r="DB443" i="12"/>
  <c r="DE443" i="12"/>
  <c r="DH443" i="12"/>
  <c r="DK443" i="12"/>
  <c r="DN443" i="12"/>
  <c r="DQ443" i="12"/>
  <c r="DT443" i="12"/>
  <c r="DW443" i="12"/>
  <c r="DZ443" i="12"/>
  <c r="EC443" i="12"/>
  <c r="EF443" i="12"/>
  <c r="EI443" i="12"/>
  <c r="EL443" i="12"/>
  <c r="EO443" i="12"/>
  <c r="ER443" i="12"/>
  <c r="EU443" i="12"/>
  <c r="EX443" i="12"/>
  <c r="FA443" i="12"/>
  <c r="FD443" i="12"/>
  <c r="FG443" i="12"/>
  <c r="FJ443" i="12"/>
  <c r="FM443" i="12"/>
  <c r="FP443" i="12"/>
  <c r="FS443" i="12"/>
  <c r="FV443" i="12"/>
  <c r="FY443" i="12"/>
  <c r="GB443" i="12"/>
  <c r="GE443" i="12"/>
  <c r="GH443" i="12"/>
  <c r="GK443" i="12"/>
  <c r="AW444" i="12"/>
  <c r="AZ444" i="12"/>
  <c r="BC444" i="12"/>
  <c r="BF444" i="12"/>
  <c r="BI444" i="12"/>
  <c r="BL444" i="12"/>
  <c r="BO444" i="12"/>
  <c r="BR444" i="12"/>
  <c r="BU444" i="12"/>
  <c r="BX444" i="12"/>
  <c r="CA444" i="12"/>
  <c r="CD444" i="12"/>
  <c r="CG444" i="12"/>
  <c r="CJ444" i="12"/>
  <c r="CM444" i="12"/>
  <c r="CP444" i="12"/>
  <c r="CS444" i="12"/>
  <c r="CV444" i="12"/>
  <c r="CY444" i="12"/>
  <c r="DB444" i="12"/>
  <c r="DE444" i="12"/>
  <c r="DH444" i="12"/>
  <c r="DK444" i="12"/>
  <c r="DN444" i="12"/>
  <c r="DQ444" i="12"/>
  <c r="DT444" i="12"/>
  <c r="DW444" i="12"/>
  <c r="DZ444" i="12"/>
  <c r="EC444" i="12"/>
  <c r="EF444" i="12"/>
  <c r="EI444" i="12"/>
  <c r="EL444" i="12"/>
  <c r="EO444" i="12"/>
  <c r="ER444" i="12"/>
  <c r="EU444" i="12"/>
  <c r="EX444" i="12"/>
  <c r="FA444" i="12"/>
  <c r="FD444" i="12"/>
  <c r="FG444" i="12"/>
  <c r="FJ444" i="12"/>
  <c r="FM444" i="12"/>
  <c r="FP444" i="12"/>
  <c r="FS444" i="12"/>
  <c r="FV444" i="12"/>
  <c r="FY444" i="12"/>
  <c r="GB444" i="12"/>
  <c r="GE444" i="12"/>
  <c r="GH444" i="12"/>
  <c r="GK444" i="12"/>
  <c r="AW445" i="12"/>
  <c r="AZ445" i="12"/>
  <c r="BC445" i="12"/>
  <c r="BF445" i="12"/>
  <c r="BI445" i="12"/>
  <c r="BL445" i="12"/>
  <c r="BO445" i="12"/>
  <c r="BR445" i="12"/>
  <c r="BU445" i="12"/>
  <c r="BX445" i="12"/>
  <c r="CA445" i="12"/>
  <c r="CD445" i="12"/>
  <c r="CG445" i="12"/>
  <c r="CJ445" i="12"/>
  <c r="CM445" i="12"/>
  <c r="CP445" i="12"/>
  <c r="CS445" i="12"/>
  <c r="CV445" i="12"/>
  <c r="CY445" i="12"/>
  <c r="DB445" i="12"/>
  <c r="DE445" i="12"/>
  <c r="DH445" i="12"/>
  <c r="DK445" i="12"/>
  <c r="DN445" i="12"/>
  <c r="DQ445" i="12"/>
  <c r="DT445" i="12"/>
  <c r="DW445" i="12"/>
  <c r="DZ445" i="12"/>
  <c r="EC445" i="12"/>
  <c r="EF445" i="12"/>
  <c r="EI445" i="12"/>
  <c r="EL445" i="12"/>
  <c r="EO445" i="12"/>
  <c r="ER445" i="12"/>
  <c r="EU445" i="12"/>
  <c r="EX445" i="12"/>
  <c r="FA445" i="12"/>
  <c r="FD445" i="12"/>
  <c r="FG445" i="12"/>
  <c r="FJ445" i="12"/>
  <c r="FM445" i="12"/>
  <c r="FP445" i="12"/>
  <c r="FS445" i="12"/>
  <c r="FV445" i="12"/>
  <c r="FY445" i="12"/>
  <c r="GB445" i="12"/>
  <c r="GE445" i="12"/>
  <c r="GH445" i="12"/>
  <c r="GK445" i="12"/>
  <c r="AW446" i="12"/>
  <c r="AZ446" i="12"/>
  <c r="BC446" i="12"/>
  <c r="BF446" i="12"/>
  <c r="BI446" i="12"/>
  <c r="BL446" i="12"/>
  <c r="BO446" i="12"/>
  <c r="BR446" i="12"/>
  <c r="BU446" i="12"/>
  <c r="BX446" i="12"/>
  <c r="CA446" i="12"/>
  <c r="CD446" i="12"/>
  <c r="CG446" i="12"/>
  <c r="CJ446" i="12"/>
  <c r="CM446" i="12"/>
  <c r="CP446" i="12"/>
  <c r="CS446" i="12"/>
  <c r="CV446" i="12"/>
  <c r="CY446" i="12"/>
  <c r="DB446" i="12"/>
  <c r="DE446" i="12"/>
  <c r="DH446" i="12"/>
  <c r="DK446" i="12"/>
  <c r="DN446" i="12"/>
  <c r="DQ446" i="12"/>
  <c r="DT446" i="12"/>
  <c r="DW446" i="12"/>
  <c r="DZ446" i="12"/>
  <c r="EC446" i="12"/>
  <c r="EF446" i="12"/>
  <c r="EI446" i="12"/>
  <c r="EL446" i="12"/>
  <c r="EO446" i="12"/>
  <c r="ER446" i="12"/>
  <c r="EU446" i="12"/>
  <c r="EX446" i="12"/>
  <c r="FA446" i="12"/>
  <c r="FD446" i="12"/>
  <c r="FG446" i="12"/>
  <c r="FJ446" i="12"/>
  <c r="FM446" i="12"/>
  <c r="FP446" i="12"/>
  <c r="FS446" i="12"/>
  <c r="FV446" i="12"/>
  <c r="FY446" i="12"/>
  <c r="GB446" i="12"/>
  <c r="GE446" i="12"/>
  <c r="GH446" i="12"/>
  <c r="GK446" i="12"/>
  <c r="AW447" i="12"/>
  <c r="AZ447" i="12"/>
  <c r="BC447" i="12"/>
  <c r="BF447" i="12"/>
  <c r="BI447" i="12"/>
  <c r="BL447" i="12"/>
  <c r="BO447" i="12"/>
  <c r="BR447" i="12"/>
  <c r="BU447" i="12"/>
  <c r="BX447" i="12"/>
  <c r="CA447" i="12"/>
  <c r="CD447" i="12"/>
  <c r="CG447" i="12"/>
  <c r="CJ447" i="12"/>
  <c r="CM447" i="12"/>
  <c r="CP447" i="12"/>
  <c r="CS447" i="12"/>
  <c r="CV447" i="12"/>
  <c r="CY447" i="12"/>
  <c r="DB447" i="12"/>
  <c r="DE447" i="12"/>
  <c r="DH447" i="12"/>
  <c r="DK447" i="12"/>
  <c r="DN447" i="12"/>
  <c r="DQ447" i="12"/>
  <c r="DT447" i="12"/>
  <c r="DW447" i="12"/>
  <c r="DZ447" i="12"/>
  <c r="EC447" i="12"/>
  <c r="EF447" i="12"/>
  <c r="EI447" i="12"/>
  <c r="EL447" i="12"/>
  <c r="EO447" i="12"/>
  <c r="ER447" i="12"/>
  <c r="EU447" i="12"/>
  <c r="EX447" i="12"/>
  <c r="FA447" i="12"/>
  <c r="FD447" i="12"/>
  <c r="FG447" i="12"/>
  <c r="FJ447" i="12"/>
  <c r="FM447" i="12"/>
  <c r="FP447" i="12"/>
  <c r="FS447" i="12"/>
  <c r="FV447" i="12"/>
  <c r="FY447" i="12"/>
  <c r="GB447" i="12"/>
  <c r="GE447" i="12"/>
  <c r="GH447" i="12"/>
  <c r="GK447" i="12"/>
  <c r="AW448" i="12"/>
  <c r="AZ448" i="12"/>
  <c r="BC448" i="12"/>
  <c r="BF448" i="12"/>
  <c r="BI448" i="12"/>
  <c r="BL448" i="12"/>
  <c r="BO448" i="12"/>
  <c r="BR448" i="12"/>
  <c r="BU448" i="12"/>
  <c r="BX448" i="12"/>
  <c r="CA448" i="12"/>
  <c r="CD448" i="12"/>
  <c r="CG448" i="12"/>
  <c r="CJ448" i="12"/>
  <c r="CM448" i="12"/>
  <c r="CP448" i="12"/>
  <c r="CS448" i="12"/>
  <c r="CV448" i="12"/>
  <c r="CY448" i="12"/>
  <c r="DB448" i="12"/>
  <c r="DE448" i="12"/>
  <c r="DH448" i="12"/>
  <c r="DK448" i="12"/>
  <c r="DN448" i="12"/>
  <c r="DQ448" i="12"/>
  <c r="DT448" i="12"/>
  <c r="DW448" i="12"/>
  <c r="DZ448" i="12"/>
  <c r="EC448" i="12"/>
  <c r="EF448" i="12"/>
  <c r="EI448" i="12"/>
  <c r="EL448" i="12"/>
  <c r="EO448" i="12"/>
  <c r="ER448" i="12"/>
  <c r="EU448" i="12"/>
  <c r="EX448" i="12"/>
  <c r="FA448" i="12"/>
  <c r="FD448" i="12"/>
  <c r="FG448" i="12"/>
  <c r="FJ448" i="12"/>
  <c r="FM448" i="12"/>
  <c r="FP448" i="12"/>
  <c r="FS448" i="12"/>
  <c r="FV448" i="12"/>
  <c r="FY448" i="12"/>
  <c r="GB448" i="12"/>
  <c r="GE448" i="12"/>
  <c r="GH448" i="12"/>
  <c r="GK448" i="12"/>
  <c r="AW449" i="12"/>
  <c r="AZ449" i="12"/>
  <c r="BC449" i="12"/>
  <c r="BF449" i="12"/>
  <c r="BI449" i="12"/>
  <c r="BL449" i="12"/>
  <c r="BO449" i="12"/>
  <c r="BR449" i="12"/>
  <c r="BU449" i="12"/>
  <c r="BX449" i="12"/>
  <c r="CA449" i="12"/>
  <c r="CD449" i="12"/>
  <c r="CG449" i="12"/>
  <c r="CJ449" i="12"/>
  <c r="CM449" i="12"/>
  <c r="CP449" i="12"/>
  <c r="CS449" i="12"/>
  <c r="CV449" i="12"/>
  <c r="CY449" i="12"/>
  <c r="DB449" i="12"/>
  <c r="DE449" i="12"/>
  <c r="DH449" i="12"/>
  <c r="DK449" i="12"/>
  <c r="DN449" i="12"/>
  <c r="DQ449" i="12"/>
  <c r="DT449" i="12"/>
  <c r="DW449" i="12"/>
  <c r="DZ449" i="12"/>
  <c r="EC449" i="12"/>
  <c r="EF449" i="12"/>
  <c r="EI449" i="12"/>
  <c r="EL449" i="12"/>
  <c r="EO449" i="12"/>
  <c r="ER449" i="12"/>
  <c r="EU449" i="12"/>
  <c r="EX449" i="12"/>
  <c r="FA449" i="12"/>
  <c r="FD449" i="12"/>
  <c r="FG449" i="12"/>
  <c r="FJ449" i="12"/>
  <c r="FM449" i="12"/>
  <c r="FP449" i="12"/>
  <c r="FS449" i="12"/>
  <c r="FV449" i="12"/>
  <c r="FY449" i="12"/>
  <c r="GB449" i="12"/>
  <c r="GE449" i="12"/>
  <c r="GH449" i="12"/>
  <c r="GK449" i="12"/>
  <c r="AW450" i="12"/>
  <c r="AZ450" i="12"/>
  <c r="BC450" i="12"/>
  <c r="BF450" i="12"/>
  <c r="BI450" i="12"/>
  <c r="BL450" i="12"/>
  <c r="BO450" i="12"/>
  <c r="BR450" i="12"/>
  <c r="BU450" i="12"/>
  <c r="BX450" i="12"/>
  <c r="CA450" i="12"/>
  <c r="CD450" i="12"/>
  <c r="CG450" i="12"/>
  <c r="CJ450" i="12"/>
  <c r="CM450" i="12"/>
  <c r="CP450" i="12"/>
  <c r="CS450" i="12"/>
  <c r="CV450" i="12"/>
  <c r="CY450" i="12"/>
  <c r="DB450" i="12"/>
  <c r="DE450" i="12"/>
  <c r="DH450" i="12"/>
  <c r="DK450" i="12"/>
  <c r="DN450" i="12"/>
  <c r="DQ450" i="12"/>
  <c r="DT450" i="12"/>
  <c r="DW450" i="12"/>
  <c r="DZ450" i="12"/>
  <c r="EC450" i="12"/>
  <c r="EF450" i="12"/>
  <c r="EI450" i="12"/>
  <c r="EL450" i="12"/>
  <c r="EO450" i="12"/>
  <c r="ER450" i="12"/>
  <c r="EU450" i="12"/>
  <c r="EX450" i="12"/>
  <c r="FA450" i="12"/>
  <c r="FD450" i="12"/>
  <c r="FG450" i="12"/>
  <c r="FJ450" i="12"/>
  <c r="FM450" i="12"/>
  <c r="FP450" i="12"/>
  <c r="FS450" i="12"/>
  <c r="FV450" i="12"/>
  <c r="FY450" i="12"/>
  <c r="GB450" i="12"/>
  <c r="GE450" i="12"/>
  <c r="GH450" i="12"/>
  <c r="GK450" i="12"/>
  <c r="AW451" i="12"/>
  <c r="AZ451" i="12"/>
  <c r="BC451" i="12"/>
  <c r="BF451" i="12"/>
  <c r="BI451" i="12"/>
  <c r="BL451" i="12"/>
  <c r="BO451" i="12"/>
  <c r="BR451" i="12"/>
  <c r="BU451" i="12"/>
  <c r="BX451" i="12"/>
  <c r="CA451" i="12"/>
  <c r="CD451" i="12"/>
  <c r="CG451" i="12"/>
  <c r="CJ451" i="12"/>
  <c r="CM451" i="12"/>
  <c r="CP451" i="12"/>
  <c r="CS451" i="12"/>
  <c r="CV451" i="12"/>
  <c r="CY451" i="12"/>
  <c r="DB451" i="12"/>
  <c r="DE451" i="12"/>
  <c r="DH451" i="12"/>
  <c r="DK451" i="12"/>
  <c r="DN451" i="12"/>
  <c r="DQ451" i="12"/>
  <c r="DT451" i="12"/>
  <c r="DW451" i="12"/>
  <c r="DZ451" i="12"/>
  <c r="EC451" i="12"/>
  <c r="EF451" i="12"/>
  <c r="EI451" i="12"/>
  <c r="EL451" i="12"/>
  <c r="EO451" i="12"/>
  <c r="ER451" i="12"/>
  <c r="EU451" i="12"/>
  <c r="EX451" i="12"/>
  <c r="FA451" i="12"/>
  <c r="FD451" i="12"/>
  <c r="FG451" i="12"/>
  <c r="FJ451" i="12"/>
  <c r="FM451" i="12"/>
  <c r="FP451" i="12"/>
  <c r="FS451" i="12"/>
  <c r="FV451" i="12"/>
  <c r="FY451" i="12"/>
  <c r="GB451" i="12"/>
  <c r="GE451" i="12"/>
  <c r="GH451" i="12"/>
  <c r="GK451" i="12"/>
  <c r="AW452" i="12"/>
  <c r="AZ452" i="12"/>
  <c r="BC452" i="12"/>
  <c r="BF452" i="12"/>
  <c r="BI452" i="12"/>
  <c r="BL452" i="12"/>
  <c r="BO452" i="12"/>
  <c r="BR452" i="12"/>
  <c r="BU452" i="12"/>
  <c r="BX452" i="12"/>
  <c r="CA452" i="12"/>
  <c r="CD452" i="12"/>
  <c r="CG452" i="12"/>
  <c r="CJ452" i="12"/>
  <c r="CM452" i="12"/>
  <c r="CP452" i="12"/>
  <c r="CS452" i="12"/>
  <c r="CV452" i="12"/>
  <c r="CY452" i="12"/>
  <c r="DB452" i="12"/>
  <c r="DE452" i="12"/>
  <c r="DH452" i="12"/>
  <c r="DK452" i="12"/>
  <c r="DN452" i="12"/>
  <c r="DQ452" i="12"/>
  <c r="DT452" i="12"/>
  <c r="DW452" i="12"/>
  <c r="DZ452" i="12"/>
  <c r="EC452" i="12"/>
  <c r="EF452" i="12"/>
  <c r="EI452" i="12"/>
  <c r="EL452" i="12"/>
  <c r="EO452" i="12"/>
  <c r="ER452" i="12"/>
  <c r="EU452" i="12"/>
  <c r="EX452" i="12"/>
  <c r="FA452" i="12"/>
  <c r="FD452" i="12"/>
  <c r="FG452" i="12"/>
  <c r="FJ452" i="12"/>
  <c r="FM452" i="12"/>
  <c r="FP452" i="12"/>
  <c r="FS452" i="12"/>
  <c r="FV452" i="12"/>
  <c r="FY452" i="12"/>
  <c r="GB452" i="12"/>
  <c r="GE452" i="12"/>
  <c r="GH452" i="12"/>
  <c r="GK452" i="12"/>
  <c r="AW453" i="12"/>
  <c r="AZ453" i="12"/>
  <c r="BC453" i="12"/>
  <c r="BF453" i="12"/>
  <c r="BI453" i="12"/>
  <c r="BL453" i="12"/>
  <c r="BO453" i="12"/>
  <c r="BR453" i="12"/>
  <c r="BU453" i="12"/>
  <c r="BX453" i="12"/>
  <c r="CA453" i="12"/>
  <c r="CD453" i="12"/>
  <c r="CG453" i="12"/>
  <c r="CJ453" i="12"/>
  <c r="CM453" i="12"/>
  <c r="CP453" i="12"/>
  <c r="CS453" i="12"/>
  <c r="CV453" i="12"/>
  <c r="CY453" i="12"/>
  <c r="DB453" i="12"/>
  <c r="DE453" i="12"/>
  <c r="DH453" i="12"/>
  <c r="DK453" i="12"/>
  <c r="DN453" i="12"/>
  <c r="DQ453" i="12"/>
  <c r="DT453" i="12"/>
  <c r="DW453" i="12"/>
  <c r="DZ453" i="12"/>
  <c r="EC453" i="12"/>
  <c r="EF453" i="12"/>
  <c r="EI453" i="12"/>
  <c r="EL453" i="12"/>
  <c r="EO453" i="12"/>
  <c r="ER453" i="12"/>
  <c r="EU453" i="12"/>
  <c r="EX453" i="12"/>
  <c r="FA453" i="12"/>
  <c r="FD453" i="12"/>
  <c r="FG453" i="12"/>
  <c r="FJ453" i="12"/>
  <c r="FM453" i="12"/>
  <c r="FP453" i="12"/>
  <c r="FS453" i="12"/>
  <c r="FV453" i="12"/>
  <c r="FY453" i="12"/>
  <c r="GB453" i="12"/>
  <c r="GE453" i="12"/>
  <c r="GH453" i="12"/>
  <c r="GK453" i="12"/>
  <c r="AW454" i="12"/>
  <c r="AZ454" i="12"/>
  <c r="BC454" i="12"/>
  <c r="BF454" i="12"/>
  <c r="BI454" i="12"/>
  <c r="BL454" i="12"/>
  <c r="BO454" i="12"/>
  <c r="BR454" i="12"/>
  <c r="BU454" i="12"/>
  <c r="BX454" i="12"/>
  <c r="CA454" i="12"/>
  <c r="CD454" i="12"/>
  <c r="CG454" i="12"/>
  <c r="CJ454" i="12"/>
  <c r="CM454" i="12"/>
  <c r="CP454" i="12"/>
  <c r="CS454" i="12"/>
  <c r="CV454" i="12"/>
  <c r="CY454" i="12"/>
  <c r="DB454" i="12"/>
  <c r="DE454" i="12"/>
  <c r="DH454" i="12"/>
  <c r="DK454" i="12"/>
  <c r="DN454" i="12"/>
  <c r="DQ454" i="12"/>
  <c r="DT454" i="12"/>
  <c r="DW454" i="12"/>
  <c r="DZ454" i="12"/>
  <c r="EC454" i="12"/>
  <c r="EF454" i="12"/>
  <c r="EI454" i="12"/>
  <c r="EL454" i="12"/>
  <c r="EO454" i="12"/>
  <c r="ER454" i="12"/>
  <c r="EU454" i="12"/>
  <c r="EX454" i="12"/>
  <c r="FA454" i="12"/>
  <c r="FD454" i="12"/>
  <c r="FG454" i="12"/>
  <c r="FJ454" i="12"/>
  <c r="FM454" i="12"/>
  <c r="FP454" i="12"/>
  <c r="FS454" i="12"/>
  <c r="FV454" i="12"/>
  <c r="FY454" i="12"/>
  <c r="GB454" i="12"/>
  <c r="GE454" i="12"/>
  <c r="GH454" i="12"/>
  <c r="GK454" i="12"/>
  <c r="AW455" i="12"/>
  <c r="AZ455" i="12"/>
  <c r="BC455" i="12"/>
  <c r="BF455" i="12"/>
  <c r="BI455" i="12"/>
  <c r="BL455" i="12"/>
  <c r="BO455" i="12"/>
  <c r="BR455" i="12"/>
  <c r="BU455" i="12"/>
  <c r="BX455" i="12"/>
  <c r="CA455" i="12"/>
  <c r="CD455" i="12"/>
  <c r="CG455" i="12"/>
  <c r="CJ455" i="12"/>
  <c r="CM455" i="12"/>
  <c r="CP455" i="12"/>
  <c r="CS455" i="12"/>
  <c r="CV455" i="12"/>
  <c r="CY455" i="12"/>
  <c r="DB455" i="12"/>
  <c r="DE455" i="12"/>
  <c r="DH455" i="12"/>
  <c r="DK455" i="12"/>
  <c r="DN455" i="12"/>
  <c r="DQ455" i="12"/>
  <c r="DT455" i="12"/>
  <c r="DW455" i="12"/>
  <c r="DZ455" i="12"/>
  <c r="EC455" i="12"/>
  <c r="EF455" i="12"/>
  <c r="EI455" i="12"/>
  <c r="EL455" i="12"/>
  <c r="EO455" i="12"/>
  <c r="ER455" i="12"/>
  <c r="EU455" i="12"/>
  <c r="EX455" i="12"/>
  <c r="FA455" i="12"/>
  <c r="FD455" i="12"/>
  <c r="FG455" i="12"/>
  <c r="FJ455" i="12"/>
  <c r="FM455" i="12"/>
  <c r="FP455" i="12"/>
  <c r="FS455" i="12"/>
  <c r="FV455" i="12"/>
  <c r="FY455" i="12"/>
  <c r="GB455" i="12"/>
  <c r="GE455" i="12"/>
  <c r="GH455" i="12"/>
  <c r="GK455" i="12"/>
  <c r="AW456" i="12"/>
  <c r="AZ456" i="12"/>
  <c r="BC456" i="12"/>
  <c r="BF456" i="12"/>
  <c r="BI456" i="12"/>
  <c r="BL456" i="12"/>
  <c r="BO456" i="12"/>
  <c r="BR456" i="12"/>
  <c r="BU456" i="12"/>
  <c r="BX456" i="12"/>
  <c r="CA456" i="12"/>
  <c r="CD456" i="12"/>
  <c r="CG456" i="12"/>
  <c r="CJ456" i="12"/>
  <c r="CM456" i="12"/>
  <c r="CP456" i="12"/>
  <c r="CS456" i="12"/>
  <c r="CV456" i="12"/>
  <c r="CY456" i="12"/>
  <c r="DB456" i="12"/>
  <c r="DE456" i="12"/>
  <c r="DH456" i="12"/>
  <c r="DK456" i="12"/>
  <c r="DN456" i="12"/>
  <c r="DQ456" i="12"/>
  <c r="DT456" i="12"/>
  <c r="DW456" i="12"/>
  <c r="DZ456" i="12"/>
  <c r="EC456" i="12"/>
  <c r="EF456" i="12"/>
  <c r="EI456" i="12"/>
  <c r="EL456" i="12"/>
  <c r="EO456" i="12"/>
  <c r="ER456" i="12"/>
  <c r="EU456" i="12"/>
  <c r="EX456" i="12"/>
  <c r="FA456" i="12"/>
  <c r="FD456" i="12"/>
  <c r="FG456" i="12"/>
  <c r="FJ456" i="12"/>
  <c r="FM456" i="12"/>
  <c r="FP456" i="12"/>
  <c r="FS456" i="12"/>
  <c r="FV456" i="12"/>
  <c r="FY456" i="12"/>
  <c r="GB456" i="12"/>
  <c r="GE456" i="12"/>
  <c r="GH456" i="12"/>
  <c r="GK456" i="12"/>
  <c r="AW457" i="12"/>
  <c r="AZ457" i="12"/>
  <c r="BC457" i="12"/>
  <c r="BF457" i="12"/>
  <c r="BI457" i="12"/>
  <c r="BL457" i="12"/>
  <c r="BO457" i="12"/>
  <c r="BR457" i="12"/>
  <c r="BU457" i="12"/>
  <c r="BX457" i="12"/>
  <c r="CA457" i="12"/>
  <c r="CD457" i="12"/>
  <c r="CG457" i="12"/>
  <c r="CJ457" i="12"/>
  <c r="CM457" i="12"/>
  <c r="CP457" i="12"/>
  <c r="CS457" i="12"/>
  <c r="CV457" i="12"/>
  <c r="CY457" i="12"/>
  <c r="DB457" i="12"/>
  <c r="DE457" i="12"/>
  <c r="DH457" i="12"/>
  <c r="DK457" i="12"/>
  <c r="DN457" i="12"/>
  <c r="DQ457" i="12"/>
  <c r="DT457" i="12"/>
  <c r="DW457" i="12"/>
  <c r="DZ457" i="12"/>
  <c r="EC457" i="12"/>
  <c r="EF457" i="12"/>
  <c r="EI457" i="12"/>
  <c r="EL457" i="12"/>
  <c r="EO457" i="12"/>
  <c r="ER457" i="12"/>
  <c r="EU457" i="12"/>
  <c r="EX457" i="12"/>
  <c r="FA457" i="12"/>
  <c r="FD457" i="12"/>
  <c r="FG457" i="12"/>
  <c r="FJ457" i="12"/>
  <c r="FM457" i="12"/>
  <c r="FP457" i="12"/>
  <c r="FS457" i="12"/>
  <c r="FV457" i="12"/>
  <c r="FY457" i="12"/>
  <c r="GB457" i="12"/>
  <c r="GE457" i="12"/>
  <c r="GH457" i="12"/>
  <c r="GK457" i="12"/>
  <c r="AW458" i="12"/>
  <c r="AZ458" i="12"/>
  <c r="BC458" i="12"/>
  <c r="BF458" i="12"/>
  <c r="BI458" i="12"/>
  <c r="BL458" i="12"/>
  <c r="BO458" i="12"/>
  <c r="BR458" i="12"/>
  <c r="BU458" i="12"/>
  <c r="BX458" i="12"/>
  <c r="CA458" i="12"/>
  <c r="CD458" i="12"/>
  <c r="CG458" i="12"/>
  <c r="CJ458" i="12"/>
  <c r="CM458" i="12"/>
  <c r="CP458" i="12"/>
  <c r="CS458" i="12"/>
  <c r="CV458" i="12"/>
  <c r="CY458" i="12"/>
  <c r="DB458" i="12"/>
  <c r="DE458" i="12"/>
  <c r="DH458" i="12"/>
  <c r="DK458" i="12"/>
  <c r="DN458" i="12"/>
  <c r="DQ458" i="12"/>
  <c r="DT458" i="12"/>
  <c r="DW458" i="12"/>
  <c r="DZ458" i="12"/>
  <c r="EC458" i="12"/>
  <c r="EF458" i="12"/>
  <c r="EI458" i="12"/>
  <c r="EL458" i="12"/>
  <c r="EO458" i="12"/>
  <c r="ER458" i="12"/>
  <c r="EU458" i="12"/>
  <c r="EX458" i="12"/>
  <c r="FA458" i="12"/>
  <c r="FD458" i="12"/>
  <c r="FG458" i="12"/>
  <c r="FJ458" i="12"/>
  <c r="FM458" i="12"/>
  <c r="FP458" i="12"/>
  <c r="FS458" i="12"/>
  <c r="FV458" i="12"/>
  <c r="FY458" i="12"/>
  <c r="GB458" i="12"/>
  <c r="GE458" i="12"/>
  <c r="GH458" i="12"/>
  <c r="GK458" i="12"/>
  <c r="AW459" i="12"/>
  <c r="AZ459" i="12"/>
  <c r="BC459" i="12"/>
  <c r="BF459" i="12"/>
  <c r="BI459" i="12"/>
  <c r="BL459" i="12"/>
  <c r="BO459" i="12"/>
  <c r="BR459" i="12"/>
  <c r="BU459" i="12"/>
  <c r="BX459" i="12"/>
  <c r="CA459" i="12"/>
  <c r="CD459" i="12"/>
  <c r="CG459" i="12"/>
  <c r="CJ459" i="12"/>
  <c r="CM459" i="12"/>
  <c r="CP459" i="12"/>
  <c r="CS459" i="12"/>
  <c r="CV459" i="12"/>
  <c r="CY459" i="12"/>
  <c r="DB459" i="12"/>
  <c r="DE459" i="12"/>
  <c r="DH459" i="12"/>
  <c r="DK459" i="12"/>
  <c r="DN459" i="12"/>
  <c r="DQ459" i="12"/>
  <c r="DT459" i="12"/>
  <c r="DW459" i="12"/>
  <c r="DZ459" i="12"/>
  <c r="EC459" i="12"/>
  <c r="EF459" i="12"/>
  <c r="EI459" i="12"/>
  <c r="EL459" i="12"/>
  <c r="EO459" i="12"/>
  <c r="ER459" i="12"/>
  <c r="EU459" i="12"/>
  <c r="EX459" i="12"/>
  <c r="FA459" i="12"/>
  <c r="FD459" i="12"/>
  <c r="FG459" i="12"/>
  <c r="FJ459" i="12"/>
  <c r="FM459" i="12"/>
  <c r="FP459" i="12"/>
  <c r="FS459" i="12"/>
  <c r="FV459" i="12"/>
  <c r="FY459" i="12"/>
  <c r="GB459" i="12"/>
  <c r="GE459" i="12"/>
  <c r="GH459" i="12"/>
  <c r="GK459" i="12"/>
  <c r="AW460" i="12"/>
  <c r="AZ460" i="12"/>
  <c r="BC460" i="12"/>
  <c r="BF460" i="12"/>
  <c r="BI460" i="12"/>
  <c r="BL460" i="12"/>
  <c r="BO460" i="12"/>
  <c r="BR460" i="12"/>
  <c r="BU460" i="12"/>
  <c r="BX460" i="12"/>
  <c r="CA460" i="12"/>
  <c r="CD460" i="12"/>
  <c r="CG460" i="12"/>
  <c r="CJ460" i="12"/>
  <c r="CM460" i="12"/>
  <c r="CP460" i="12"/>
  <c r="CS460" i="12"/>
  <c r="CV460" i="12"/>
  <c r="CY460" i="12"/>
  <c r="DB460" i="12"/>
  <c r="DE460" i="12"/>
  <c r="DH460" i="12"/>
  <c r="DK460" i="12"/>
  <c r="DN460" i="12"/>
  <c r="DQ460" i="12"/>
  <c r="DT460" i="12"/>
  <c r="DW460" i="12"/>
  <c r="DZ460" i="12"/>
  <c r="EC460" i="12"/>
  <c r="EF460" i="12"/>
  <c r="EI460" i="12"/>
  <c r="EL460" i="12"/>
  <c r="EO460" i="12"/>
  <c r="ER460" i="12"/>
  <c r="EU460" i="12"/>
  <c r="EX460" i="12"/>
  <c r="FA460" i="12"/>
  <c r="FD460" i="12"/>
  <c r="FG460" i="12"/>
  <c r="FJ460" i="12"/>
  <c r="FM460" i="12"/>
  <c r="FP460" i="12"/>
  <c r="FS460" i="12"/>
  <c r="FV460" i="12"/>
  <c r="FY460" i="12"/>
  <c r="GB460" i="12"/>
  <c r="GE460" i="12"/>
  <c r="GH460" i="12"/>
  <c r="GK460" i="12"/>
  <c r="AW461" i="12"/>
  <c r="AZ461" i="12"/>
  <c r="BC461" i="12"/>
  <c r="BF461" i="12"/>
  <c r="BI461" i="12"/>
  <c r="BL461" i="12"/>
  <c r="BO461" i="12"/>
  <c r="BR461" i="12"/>
  <c r="BU461" i="12"/>
  <c r="BX461" i="12"/>
  <c r="CA461" i="12"/>
  <c r="CD461" i="12"/>
  <c r="CG461" i="12"/>
  <c r="CJ461" i="12"/>
  <c r="CM461" i="12"/>
  <c r="CP461" i="12"/>
  <c r="CS461" i="12"/>
  <c r="CV461" i="12"/>
  <c r="CY461" i="12"/>
  <c r="DB461" i="12"/>
  <c r="DE461" i="12"/>
  <c r="DH461" i="12"/>
  <c r="DK461" i="12"/>
  <c r="DN461" i="12"/>
  <c r="DQ461" i="12"/>
  <c r="DT461" i="12"/>
  <c r="DW461" i="12"/>
  <c r="DZ461" i="12"/>
  <c r="EC461" i="12"/>
  <c r="EF461" i="12"/>
  <c r="EI461" i="12"/>
  <c r="EL461" i="12"/>
  <c r="EO461" i="12"/>
  <c r="ER461" i="12"/>
  <c r="EU461" i="12"/>
  <c r="EX461" i="12"/>
  <c r="FA461" i="12"/>
  <c r="FD461" i="12"/>
  <c r="FG461" i="12"/>
  <c r="FJ461" i="12"/>
  <c r="FM461" i="12"/>
  <c r="FP461" i="12"/>
  <c r="FS461" i="12"/>
  <c r="FV461" i="12"/>
  <c r="FY461" i="12"/>
  <c r="GB461" i="12"/>
  <c r="GE461" i="12"/>
  <c r="GH461" i="12"/>
  <c r="GK461" i="12"/>
  <c r="AW462" i="12"/>
  <c r="AZ462" i="12"/>
  <c r="BC462" i="12"/>
  <c r="BF462" i="12"/>
  <c r="BI462" i="12"/>
  <c r="BL462" i="12"/>
  <c r="BO462" i="12"/>
  <c r="BR462" i="12"/>
  <c r="BU462" i="12"/>
  <c r="BX462" i="12"/>
  <c r="CA462" i="12"/>
  <c r="CD462" i="12"/>
  <c r="CG462" i="12"/>
  <c r="CJ462" i="12"/>
  <c r="CM462" i="12"/>
  <c r="CP462" i="12"/>
  <c r="CS462" i="12"/>
  <c r="CV462" i="12"/>
  <c r="CY462" i="12"/>
  <c r="DB462" i="12"/>
  <c r="DE462" i="12"/>
  <c r="DH462" i="12"/>
  <c r="DK462" i="12"/>
  <c r="DN462" i="12"/>
  <c r="DQ462" i="12"/>
  <c r="DT462" i="12"/>
  <c r="DW462" i="12"/>
  <c r="DZ462" i="12"/>
  <c r="EC462" i="12"/>
  <c r="EF462" i="12"/>
  <c r="EI462" i="12"/>
  <c r="EL462" i="12"/>
  <c r="EO462" i="12"/>
  <c r="ER462" i="12"/>
  <c r="EU462" i="12"/>
  <c r="EX462" i="12"/>
  <c r="FA462" i="12"/>
  <c r="FD462" i="12"/>
  <c r="FG462" i="12"/>
  <c r="FJ462" i="12"/>
  <c r="FM462" i="12"/>
  <c r="FP462" i="12"/>
  <c r="FS462" i="12"/>
  <c r="FV462" i="12"/>
  <c r="FY462" i="12"/>
  <c r="GB462" i="12"/>
  <c r="GE462" i="12"/>
  <c r="GH462" i="12"/>
  <c r="GK462" i="12"/>
  <c r="AW463" i="12"/>
  <c r="AZ463" i="12"/>
  <c r="BC463" i="12"/>
  <c r="BF463" i="12"/>
  <c r="BI463" i="12"/>
  <c r="BL463" i="12"/>
  <c r="BO463" i="12"/>
  <c r="BR463" i="12"/>
  <c r="BU463" i="12"/>
  <c r="BX463" i="12"/>
  <c r="CA463" i="12"/>
  <c r="CD463" i="12"/>
  <c r="CG463" i="12"/>
  <c r="CJ463" i="12"/>
  <c r="CM463" i="12"/>
  <c r="CP463" i="12"/>
  <c r="CS463" i="12"/>
  <c r="CV463" i="12"/>
  <c r="CY463" i="12"/>
  <c r="DB463" i="12"/>
  <c r="DE463" i="12"/>
  <c r="DH463" i="12"/>
  <c r="DK463" i="12"/>
  <c r="DN463" i="12"/>
  <c r="DQ463" i="12"/>
  <c r="DT463" i="12"/>
  <c r="DW463" i="12"/>
  <c r="DZ463" i="12"/>
  <c r="EC463" i="12"/>
  <c r="EF463" i="12"/>
  <c r="EI463" i="12"/>
  <c r="EL463" i="12"/>
  <c r="EO463" i="12"/>
  <c r="ER463" i="12"/>
  <c r="EU463" i="12"/>
  <c r="EX463" i="12"/>
  <c r="FA463" i="12"/>
  <c r="FD463" i="12"/>
  <c r="FG463" i="12"/>
  <c r="FJ463" i="12"/>
  <c r="FM463" i="12"/>
  <c r="FP463" i="12"/>
  <c r="FS463" i="12"/>
  <c r="FV463" i="12"/>
  <c r="FY463" i="12"/>
  <c r="GB463" i="12"/>
  <c r="GE463" i="12"/>
  <c r="GH463" i="12"/>
  <c r="GK463" i="12"/>
  <c r="AW464" i="12"/>
  <c r="AZ464" i="12"/>
  <c r="BC464" i="12"/>
  <c r="BF464" i="12"/>
  <c r="BI464" i="12"/>
  <c r="BL464" i="12"/>
  <c r="BO464" i="12"/>
  <c r="BR464" i="12"/>
  <c r="BU464" i="12"/>
  <c r="BX464" i="12"/>
  <c r="CA464" i="12"/>
  <c r="CD464" i="12"/>
  <c r="CG464" i="12"/>
  <c r="CJ464" i="12"/>
  <c r="CM464" i="12"/>
  <c r="CP464" i="12"/>
  <c r="CS464" i="12"/>
  <c r="CV464" i="12"/>
  <c r="CY464" i="12"/>
  <c r="DB464" i="12"/>
  <c r="DE464" i="12"/>
  <c r="DH464" i="12"/>
  <c r="DK464" i="12"/>
  <c r="DN464" i="12"/>
  <c r="DQ464" i="12"/>
  <c r="DT464" i="12"/>
  <c r="DW464" i="12"/>
  <c r="DZ464" i="12"/>
  <c r="EC464" i="12"/>
  <c r="EF464" i="12"/>
  <c r="EI464" i="12"/>
  <c r="EL464" i="12"/>
  <c r="EO464" i="12"/>
  <c r="ER464" i="12"/>
  <c r="EU464" i="12"/>
  <c r="EX464" i="12"/>
  <c r="FA464" i="12"/>
  <c r="FD464" i="12"/>
  <c r="FG464" i="12"/>
  <c r="FJ464" i="12"/>
  <c r="FM464" i="12"/>
  <c r="FP464" i="12"/>
  <c r="FS464" i="12"/>
  <c r="FV464" i="12"/>
  <c r="FY464" i="12"/>
  <c r="GB464" i="12"/>
  <c r="GE464" i="12"/>
  <c r="GH464" i="12"/>
  <c r="GK464" i="12"/>
  <c r="AW465" i="12"/>
  <c r="AZ465" i="12"/>
  <c r="BC465" i="12"/>
  <c r="BF465" i="12"/>
  <c r="BI465" i="12"/>
  <c r="BL465" i="12"/>
  <c r="BO465" i="12"/>
  <c r="BR465" i="12"/>
  <c r="BU465" i="12"/>
  <c r="BX465" i="12"/>
  <c r="CA465" i="12"/>
  <c r="CD465" i="12"/>
  <c r="CG465" i="12"/>
  <c r="CJ465" i="12"/>
  <c r="CM465" i="12"/>
  <c r="CP465" i="12"/>
  <c r="CS465" i="12"/>
  <c r="CV465" i="12"/>
  <c r="CY465" i="12"/>
  <c r="DB465" i="12"/>
  <c r="DE465" i="12"/>
  <c r="DH465" i="12"/>
  <c r="DK465" i="12"/>
  <c r="DN465" i="12"/>
  <c r="DQ465" i="12"/>
  <c r="DT465" i="12"/>
  <c r="DW465" i="12"/>
  <c r="DZ465" i="12"/>
  <c r="EC465" i="12"/>
  <c r="EF465" i="12"/>
  <c r="EI465" i="12"/>
  <c r="EL465" i="12"/>
  <c r="EO465" i="12"/>
  <c r="ER465" i="12"/>
  <c r="EU465" i="12"/>
  <c r="EX465" i="12"/>
  <c r="FA465" i="12"/>
  <c r="FD465" i="12"/>
  <c r="FG465" i="12"/>
  <c r="FJ465" i="12"/>
  <c r="FM465" i="12"/>
  <c r="FP465" i="12"/>
  <c r="FS465" i="12"/>
  <c r="FV465" i="12"/>
  <c r="FY465" i="12"/>
  <c r="GB465" i="12"/>
  <c r="GE465" i="12"/>
  <c r="GH465" i="12"/>
  <c r="GK465" i="12"/>
  <c r="AW466" i="12"/>
  <c r="AZ466" i="12"/>
  <c r="BC466" i="12"/>
  <c r="BF466" i="12"/>
  <c r="BI466" i="12"/>
  <c r="BL466" i="12"/>
  <c r="BO466" i="12"/>
  <c r="BR466" i="12"/>
  <c r="BU466" i="12"/>
  <c r="BX466" i="12"/>
  <c r="CA466" i="12"/>
  <c r="CD466" i="12"/>
  <c r="CG466" i="12"/>
  <c r="CJ466" i="12"/>
  <c r="CM466" i="12"/>
  <c r="CP466" i="12"/>
  <c r="CS466" i="12"/>
  <c r="CV466" i="12"/>
  <c r="CY466" i="12"/>
  <c r="DB466" i="12"/>
  <c r="DE466" i="12"/>
  <c r="DH466" i="12"/>
  <c r="DK466" i="12"/>
  <c r="DN466" i="12"/>
  <c r="DQ466" i="12"/>
  <c r="DT466" i="12"/>
  <c r="DW466" i="12"/>
  <c r="DZ466" i="12"/>
  <c r="EC466" i="12"/>
  <c r="EF466" i="12"/>
  <c r="EI466" i="12"/>
  <c r="EL466" i="12"/>
  <c r="EO466" i="12"/>
  <c r="ER466" i="12"/>
  <c r="EU466" i="12"/>
  <c r="EX466" i="12"/>
  <c r="FA466" i="12"/>
  <c r="FD466" i="12"/>
  <c r="FG466" i="12"/>
  <c r="FJ466" i="12"/>
  <c r="FM466" i="12"/>
  <c r="FP466" i="12"/>
  <c r="FS466" i="12"/>
  <c r="FV466" i="12"/>
  <c r="FY466" i="12"/>
  <c r="GB466" i="12"/>
  <c r="GE466" i="12"/>
  <c r="GH466" i="12"/>
  <c r="GK466" i="12"/>
  <c r="AW467" i="12"/>
  <c r="AZ467" i="12"/>
  <c r="BC467" i="12"/>
  <c r="BF467" i="12"/>
  <c r="BI467" i="12"/>
  <c r="BL467" i="12"/>
  <c r="BO467" i="12"/>
  <c r="BR467" i="12"/>
  <c r="BU467" i="12"/>
  <c r="BX467" i="12"/>
  <c r="CA467" i="12"/>
  <c r="CD467" i="12"/>
  <c r="CG467" i="12"/>
  <c r="CJ467" i="12"/>
  <c r="CM467" i="12"/>
  <c r="CP467" i="12"/>
  <c r="CS467" i="12"/>
  <c r="CV467" i="12"/>
  <c r="CY467" i="12"/>
  <c r="DB467" i="12"/>
  <c r="DE467" i="12"/>
  <c r="DH467" i="12"/>
  <c r="DK467" i="12"/>
  <c r="DN467" i="12"/>
  <c r="DQ467" i="12"/>
  <c r="DT467" i="12"/>
  <c r="DW467" i="12"/>
  <c r="DZ467" i="12"/>
  <c r="EC467" i="12"/>
  <c r="EF467" i="12"/>
  <c r="EI467" i="12"/>
  <c r="EL467" i="12"/>
  <c r="EO467" i="12"/>
  <c r="ER467" i="12"/>
  <c r="EU467" i="12"/>
  <c r="EX467" i="12"/>
  <c r="FA467" i="12"/>
  <c r="FD467" i="12"/>
  <c r="FG467" i="12"/>
  <c r="FJ467" i="12"/>
  <c r="FM467" i="12"/>
  <c r="FP467" i="12"/>
  <c r="FS467" i="12"/>
  <c r="FV467" i="12"/>
  <c r="FY467" i="12"/>
  <c r="GB467" i="12"/>
  <c r="GE467" i="12"/>
  <c r="GH467" i="12"/>
  <c r="GK467" i="12"/>
  <c r="AW468" i="12"/>
  <c r="AZ468" i="12"/>
  <c r="BC468" i="12"/>
  <c r="BF468" i="12"/>
  <c r="BI468" i="12"/>
  <c r="BL468" i="12"/>
  <c r="BO468" i="12"/>
  <c r="BR468" i="12"/>
  <c r="BU468" i="12"/>
  <c r="BX468" i="12"/>
  <c r="CA468" i="12"/>
  <c r="CD468" i="12"/>
  <c r="CG468" i="12"/>
  <c r="CJ468" i="12"/>
  <c r="CM468" i="12"/>
  <c r="CP468" i="12"/>
  <c r="CS468" i="12"/>
  <c r="CV468" i="12"/>
  <c r="CY468" i="12"/>
  <c r="DB468" i="12"/>
  <c r="DE468" i="12"/>
  <c r="DH468" i="12"/>
  <c r="DK468" i="12"/>
  <c r="DN468" i="12"/>
  <c r="DQ468" i="12"/>
  <c r="DT468" i="12"/>
  <c r="DW468" i="12"/>
  <c r="DZ468" i="12"/>
  <c r="EC468" i="12"/>
  <c r="EF468" i="12"/>
  <c r="EI468" i="12"/>
  <c r="EL468" i="12"/>
  <c r="EO468" i="12"/>
  <c r="ER468" i="12"/>
  <c r="EU468" i="12"/>
  <c r="EX468" i="12"/>
  <c r="FA468" i="12"/>
  <c r="FD468" i="12"/>
  <c r="FG468" i="12"/>
  <c r="FJ468" i="12"/>
  <c r="FM468" i="12"/>
  <c r="FP468" i="12"/>
  <c r="FS468" i="12"/>
  <c r="FV468" i="12"/>
  <c r="FY468" i="12"/>
  <c r="GB468" i="12"/>
  <c r="GE468" i="12"/>
  <c r="GH468" i="12"/>
  <c r="GK468" i="12"/>
  <c r="AW469" i="12"/>
  <c r="AZ469" i="12"/>
  <c r="BC469" i="12"/>
  <c r="BF469" i="12"/>
  <c r="BI469" i="12"/>
  <c r="BL469" i="12"/>
  <c r="BO469" i="12"/>
  <c r="BR469" i="12"/>
  <c r="BU469" i="12"/>
  <c r="BX469" i="12"/>
  <c r="CA469" i="12"/>
  <c r="CD469" i="12"/>
  <c r="CG469" i="12"/>
  <c r="CJ469" i="12"/>
  <c r="CM469" i="12"/>
  <c r="CP469" i="12"/>
  <c r="CS469" i="12"/>
  <c r="CV469" i="12"/>
  <c r="CY469" i="12"/>
  <c r="DB469" i="12"/>
  <c r="DE469" i="12"/>
  <c r="DH469" i="12"/>
  <c r="DK469" i="12"/>
  <c r="DN469" i="12"/>
  <c r="DQ469" i="12"/>
  <c r="DT469" i="12"/>
  <c r="DW469" i="12"/>
  <c r="DZ469" i="12"/>
  <c r="EC469" i="12"/>
  <c r="EF469" i="12"/>
  <c r="EI469" i="12"/>
  <c r="EL469" i="12"/>
  <c r="EO469" i="12"/>
  <c r="ER469" i="12"/>
  <c r="EU469" i="12"/>
  <c r="EX469" i="12"/>
  <c r="FA469" i="12"/>
  <c r="FD469" i="12"/>
  <c r="FG469" i="12"/>
  <c r="FJ469" i="12"/>
  <c r="FM469" i="12"/>
  <c r="FP469" i="12"/>
  <c r="FS469" i="12"/>
  <c r="FV469" i="12"/>
  <c r="FY469" i="12"/>
  <c r="GB469" i="12"/>
  <c r="GE469" i="12"/>
  <c r="GH469" i="12"/>
  <c r="GK469" i="12"/>
  <c r="AW470" i="12"/>
  <c r="AZ470" i="12"/>
  <c r="BC470" i="12"/>
  <c r="BF470" i="12"/>
  <c r="BI470" i="12"/>
  <c r="BL470" i="12"/>
  <c r="BO470" i="12"/>
  <c r="BR470" i="12"/>
  <c r="BU470" i="12"/>
  <c r="BX470" i="12"/>
  <c r="CA470" i="12"/>
  <c r="CD470" i="12"/>
  <c r="CG470" i="12"/>
  <c r="CJ470" i="12"/>
  <c r="CM470" i="12"/>
  <c r="CP470" i="12"/>
  <c r="CS470" i="12"/>
  <c r="CV470" i="12"/>
  <c r="CY470" i="12"/>
  <c r="DB470" i="12"/>
  <c r="DE470" i="12"/>
  <c r="DH470" i="12"/>
  <c r="DK470" i="12"/>
  <c r="DN470" i="12"/>
  <c r="DQ470" i="12"/>
  <c r="DT470" i="12"/>
  <c r="DW470" i="12"/>
  <c r="DZ470" i="12"/>
  <c r="EC470" i="12"/>
  <c r="EF470" i="12"/>
  <c r="EI470" i="12"/>
  <c r="EL470" i="12"/>
  <c r="EO470" i="12"/>
  <c r="ER470" i="12"/>
  <c r="EU470" i="12"/>
  <c r="EX470" i="12"/>
  <c r="FA470" i="12"/>
  <c r="FD470" i="12"/>
  <c r="FG470" i="12"/>
  <c r="FJ470" i="12"/>
  <c r="FM470" i="12"/>
  <c r="FP470" i="12"/>
  <c r="FS470" i="12"/>
  <c r="FV470" i="12"/>
  <c r="FY470" i="12"/>
  <c r="GB470" i="12"/>
  <c r="GE470" i="12"/>
  <c r="GH470" i="12"/>
  <c r="GK470" i="12"/>
  <c r="AW471" i="12"/>
  <c r="AZ471" i="12"/>
  <c r="BC471" i="12"/>
  <c r="BF471" i="12"/>
  <c r="BI471" i="12"/>
  <c r="BL471" i="12"/>
  <c r="BO471" i="12"/>
  <c r="BR471" i="12"/>
  <c r="BU471" i="12"/>
  <c r="BX471" i="12"/>
  <c r="CA471" i="12"/>
  <c r="CD471" i="12"/>
  <c r="CG471" i="12"/>
  <c r="CJ471" i="12"/>
  <c r="CM471" i="12"/>
  <c r="CP471" i="12"/>
  <c r="CS471" i="12"/>
  <c r="CV471" i="12"/>
  <c r="CY471" i="12"/>
  <c r="DB471" i="12"/>
  <c r="DE471" i="12"/>
  <c r="DH471" i="12"/>
  <c r="DK471" i="12"/>
  <c r="DN471" i="12"/>
  <c r="DQ471" i="12"/>
  <c r="DT471" i="12"/>
  <c r="DW471" i="12"/>
  <c r="DZ471" i="12"/>
  <c r="EC471" i="12"/>
  <c r="EF471" i="12"/>
  <c r="EI471" i="12"/>
  <c r="EL471" i="12"/>
  <c r="EO471" i="12"/>
  <c r="ER471" i="12"/>
  <c r="EU471" i="12"/>
  <c r="EX471" i="12"/>
  <c r="FA471" i="12"/>
  <c r="FD471" i="12"/>
  <c r="FG471" i="12"/>
  <c r="FJ471" i="12"/>
  <c r="FM471" i="12"/>
  <c r="FP471" i="12"/>
  <c r="FS471" i="12"/>
  <c r="FV471" i="12"/>
  <c r="FY471" i="12"/>
  <c r="GB471" i="12"/>
  <c r="GE471" i="12"/>
  <c r="GH471" i="12"/>
  <c r="GK471" i="12"/>
  <c r="AW472" i="12"/>
  <c r="AZ472" i="12"/>
  <c r="BC472" i="12"/>
  <c r="BF472" i="12"/>
  <c r="BI472" i="12"/>
  <c r="BL472" i="12"/>
  <c r="BO472" i="12"/>
  <c r="BR472" i="12"/>
  <c r="BU472" i="12"/>
  <c r="BX472" i="12"/>
  <c r="CA472" i="12"/>
  <c r="CD472" i="12"/>
  <c r="CG472" i="12"/>
  <c r="CJ472" i="12"/>
  <c r="CM472" i="12"/>
  <c r="CP472" i="12"/>
  <c r="CS472" i="12"/>
  <c r="CV472" i="12"/>
  <c r="CY472" i="12"/>
  <c r="DB472" i="12"/>
  <c r="DE472" i="12"/>
  <c r="DH472" i="12"/>
  <c r="DK472" i="12"/>
  <c r="DN472" i="12"/>
  <c r="DQ472" i="12"/>
  <c r="DT472" i="12"/>
  <c r="DW472" i="12"/>
  <c r="DZ472" i="12"/>
  <c r="EC472" i="12"/>
  <c r="EF472" i="12"/>
  <c r="EI472" i="12"/>
  <c r="EL472" i="12"/>
  <c r="EO472" i="12"/>
  <c r="ER472" i="12"/>
  <c r="EU472" i="12"/>
  <c r="EX472" i="12"/>
  <c r="FA472" i="12"/>
  <c r="FD472" i="12"/>
  <c r="FG472" i="12"/>
  <c r="FJ472" i="12"/>
  <c r="FM472" i="12"/>
  <c r="FP472" i="12"/>
  <c r="FS472" i="12"/>
  <c r="FV472" i="12"/>
  <c r="FY472" i="12"/>
  <c r="GB472" i="12"/>
  <c r="GE472" i="12"/>
  <c r="GH472" i="12"/>
  <c r="GK472" i="12"/>
  <c r="AW473" i="12"/>
  <c r="AZ473" i="12"/>
  <c r="BC473" i="12"/>
  <c r="BF473" i="12"/>
  <c r="BI473" i="12"/>
  <c r="BL473" i="12"/>
  <c r="BO473" i="12"/>
  <c r="BR473" i="12"/>
  <c r="BU473" i="12"/>
  <c r="BX473" i="12"/>
  <c r="CA473" i="12"/>
  <c r="CD473" i="12"/>
  <c r="CG473" i="12"/>
  <c r="CJ473" i="12"/>
  <c r="CM473" i="12"/>
  <c r="CP473" i="12"/>
  <c r="CS473" i="12"/>
  <c r="CV473" i="12"/>
  <c r="CY473" i="12"/>
  <c r="DB473" i="12"/>
  <c r="DE473" i="12"/>
  <c r="DH473" i="12"/>
  <c r="DK473" i="12"/>
  <c r="DN473" i="12"/>
  <c r="DQ473" i="12"/>
  <c r="DT473" i="12"/>
  <c r="DW473" i="12"/>
  <c r="DZ473" i="12"/>
  <c r="EC473" i="12"/>
  <c r="EF473" i="12"/>
  <c r="EI473" i="12"/>
  <c r="EL473" i="12"/>
  <c r="EO473" i="12"/>
  <c r="ER473" i="12"/>
  <c r="EU473" i="12"/>
  <c r="EX473" i="12"/>
  <c r="FA473" i="12"/>
  <c r="FD473" i="12"/>
  <c r="FG473" i="12"/>
  <c r="FJ473" i="12"/>
  <c r="FM473" i="12"/>
  <c r="FP473" i="12"/>
  <c r="FS473" i="12"/>
  <c r="FV473" i="12"/>
  <c r="FY473" i="12"/>
  <c r="GB473" i="12"/>
  <c r="GE473" i="12"/>
  <c r="GH473" i="12"/>
  <c r="GK473" i="12"/>
  <c r="AW474" i="12"/>
  <c r="AZ474" i="12"/>
  <c r="BC474" i="12"/>
  <c r="BF474" i="12"/>
  <c r="BI474" i="12"/>
  <c r="BL474" i="12"/>
  <c r="BO474" i="12"/>
  <c r="BR474" i="12"/>
  <c r="BU474" i="12"/>
  <c r="BX474" i="12"/>
  <c r="CA474" i="12"/>
  <c r="CD474" i="12"/>
  <c r="CG474" i="12"/>
  <c r="CJ474" i="12"/>
  <c r="CM474" i="12"/>
  <c r="CP474" i="12"/>
  <c r="CS474" i="12"/>
  <c r="CV474" i="12"/>
  <c r="CY474" i="12"/>
  <c r="DB474" i="12"/>
  <c r="DE474" i="12"/>
  <c r="DH474" i="12"/>
  <c r="DK474" i="12"/>
  <c r="DN474" i="12"/>
  <c r="DQ474" i="12"/>
  <c r="DT474" i="12"/>
  <c r="DW474" i="12"/>
  <c r="DZ474" i="12"/>
  <c r="EC474" i="12"/>
  <c r="EF474" i="12"/>
  <c r="EI474" i="12"/>
  <c r="EL474" i="12"/>
  <c r="EO474" i="12"/>
  <c r="ER474" i="12"/>
  <c r="EU474" i="12"/>
  <c r="EX474" i="12"/>
  <c r="FA474" i="12"/>
  <c r="FD474" i="12"/>
  <c r="FG474" i="12"/>
  <c r="FJ474" i="12"/>
  <c r="FM474" i="12"/>
  <c r="FP474" i="12"/>
  <c r="FS474" i="12"/>
  <c r="FV474" i="12"/>
  <c r="FY474" i="12"/>
  <c r="GB474" i="12"/>
  <c r="GE474" i="12"/>
  <c r="GH474" i="12"/>
  <c r="GK474" i="12"/>
  <c r="AW475" i="12"/>
  <c r="AZ475" i="12"/>
  <c r="BC475" i="12"/>
  <c r="BF475" i="12"/>
  <c r="BI475" i="12"/>
  <c r="BL475" i="12"/>
  <c r="BO475" i="12"/>
  <c r="BR475" i="12"/>
  <c r="BU475" i="12"/>
  <c r="BX475" i="12"/>
  <c r="CA475" i="12"/>
  <c r="CD475" i="12"/>
  <c r="CG475" i="12"/>
  <c r="CJ475" i="12"/>
  <c r="CM475" i="12"/>
  <c r="CP475" i="12"/>
  <c r="CS475" i="12"/>
  <c r="CV475" i="12"/>
  <c r="CY475" i="12"/>
  <c r="DB475" i="12"/>
  <c r="DE475" i="12"/>
  <c r="DH475" i="12"/>
  <c r="DK475" i="12"/>
  <c r="DN475" i="12"/>
  <c r="DQ475" i="12"/>
  <c r="DT475" i="12"/>
  <c r="DW475" i="12"/>
  <c r="DZ475" i="12"/>
  <c r="EC475" i="12"/>
  <c r="EF475" i="12"/>
  <c r="EI475" i="12"/>
  <c r="EL475" i="12"/>
  <c r="EO475" i="12"/>
  <c r="ER475" i="12"/>
  <c r="EU475" i="12"/>
  <c r="EX475" i="12"/>
  <c r="FA475" i="12"/>
  <c r="FD475" i="12"/>
  <c r="FG475" i="12"/>
  <c r="FJ475" i="12"/>
  <c r="FM475" i="12"/>
  <c r="FP475" i="12"/>
  <c r="FS475" i="12"/>
  <c r="FV475" i="12"/>
  <c r="FY475" i="12"/>
  <c r="GB475" i="12"/>
  <c r="GE475" i="12"/>
  <c r="GH475" i="12"/>
  <c r="GK475" i="12"/>
  <c r="AW476" i="12"/>
  <c r="AZ476" i="12"/>
  <c r="BC476" i="12"/>
  <c r="BF476" i="12"/>
  <c r="BI476" i="12"/>
  <c r="BL476" i="12"/>
  <c r="BO476" i="12"/>
  <c r="BR476" i="12"/>
  <c r="BU476" i="12"/>
  <c r="BX476" i="12"/>
  <c r="CA476" i="12"/>
  <c r="CD476" i="12"/>
  <c r="CG476" i="12"/>
  <c r="CJ476" i="12"/>
  <c r="CM476" i="12"/>
  <c r="CP476" i="12"/>
  <c r="CS476" i="12"/>
  <c r="CV476" i="12"/>
  <c r="CY476" i="12"/>
  <c r="DB476" i="12"/>
  <c r="DE476" i="12"/>
  <c r="DH476" i="12"/>
  <c r="DK476" i="12"/>
  <c r="DN476" i="12"/>
  <c r="DQ476" i="12"/>
  <c r="DT476" i="12"/>
  <c r="DW476" i="12"/>
  <c r="DZ476" i="12"/>
  <c r="EC476" i="12"/>
  <c r="EF476" i="12"/>
  <c r="EI476" i="12"/>
  <c r="EL476" i="12"/>
  <c r="EO476" i="12"/>
  <c r="ER476" i="12"/>
  <c r="EU476" i="12"/>
  <c r="EX476" i="12"/>
  <c r="FA476" i="12"/>
  <c r="FD476" i="12"/>
  <c r="FG476" i="12"/>
  <c r="FJ476" i="12"/>
  <c r="FM476" i="12"/>
  <c r="FP476" i="12"/>
  <c r="FS476" i="12"/>
  <c r="FV476" i="12"/>
  <c r="FY476" i="12"/>
  <c r="GB476" i="12"/>
  <c r="GE476" i="12"/>
  <c r="GH476" i="12"/>
  <c r="GK476" i="12"/>
  <c r="AW477" i="12"/>
  <c r="AZ477" i="12"/>
  <c r="BC477" i="12"/>
  <c r="BF477" i="12"/>
  <c r="BI477" i="12"/>
  <c r="BL477" i="12"/>
  <c r="BO477" i="12"/>
  <c r="BR477" i="12"/>
  <c r="BU477" i="12"/>
  <c r="BX477" i="12"/>
  <c r="CA477" i="12"/>
  <c r="CD477" i="12"/>
  <c r="CG477" i="12"/>
  <c r="CJ477" i="12"/>
  <c r="CM477" i="12"/>
  <c r="CP477" i="12"/>
  <c r="CS477" i="12"/>
  <c r="CV477" i="12"/>
  <c r="CY477" i="12"/>
  <c r="DB477" i="12"/>
  <c r="DE477" i="12"/>
  <c r="DH477" i="12"/>
  <c r="DK477" i="12"/>
  <c r="DN477" i="12"/>
  <c r="DQ477" i="12"/>
  <c r="DT477" i="12"/>
  <c r="DW477" i="12"/>
  <c r="DZ477" i="12"/>
  <c r="EC477" i="12"/>
  <c r="EF477" i="12"/>
  <c r="EI477" i="12"/>
  <c r="EL477" i="12"/>
  <c r="EO477" i="12"/>
  <c r="ER477" i="12"/>
  <c r="EU477" i="12"/>
  <c r="EX477" i="12"/>
  <c r="FA477" i="12"/>
  <c r="FD477" i="12"/>
  <c r="FG477" i="12"/>
  <c r="FJ477" i="12"/>
  <c r="FM477" i="12"/>
  <c r="FP477" i="12"/>
  <c r="FS477" i="12"/>
  <c r="FV477" i="12"/>
  <c r="FY477" i="12"/>
  <c r="GB477" i="12"/>
  <c r="GE477" i="12"/>
  <c r="GH477" i="12"/>
  <c r="GK477" i="12"/>
  <c r="AW478" i="12"/>
  <c r="AZ478" i="12"/>
  <c r="BC478" i="12"/>
  <c r="BF478" i="12"/>
  <c r="BI478" i="12"/>
  <c r="BL478" i="12"/>
  <c r="BO478" i="12"/>
  <c r="BR478" i="12"/>
  <c r="BU478" i="12"/>
  <c r="BX478" i="12"/>
  <c r="CA478" i="12"/>
  <c r="CD478" i="12"/>
  <c r="CG478" i="12"/>
  <c r="CJ478" i="12"/>
  <c r="CM478" i="12"/>
  <c r="CP478" i="12"/>
  <c r="CS478" i="12"/>
  <c r="CV478" i="12"/>
  <c r="CY478" i="12"/>
  <c r="DB478" i="12"/>
  <c r="DE478" i="12"/>
  <c r="DH478" i="12"/>
  <c r="DK478" i="12"/>
  <c r="DN478" i="12"/>
  <c r="DQ478" i="12"/>
  <c r="DT478" i="12"/>
  <c r="DW478" i="12"/>
  <c r="DZ478" i="12"/>
  <c r="EC478" i="12"/>
  <c r="EF478" i="12"/>
  <c r="EI478" i="12"/>
  <c r="EL478" i="12"/>
  <c r="EO478" i="12"/>
  <c r="ER478" i="12"/>
  <c r="EU478" i="12"/>
  <c r="EX478" i="12"/>
  <c r="FA478" i="12"/>
  <c r="FD478" i="12"/>
  <c r="FG478" i="12"/>
  <c r="FJ478" i="12"/>
  <c r="FM478" i="12"/>
  <c r="FP478" i="12"/>
  <c r="FS478" i="12"/>
  <c r="FV478" i="12"/>
  <c r="FY478" i="12"/>
  <c r="GB478" i="12"/>
  <c r="GE478" i="12"/>
  <c r="GH478" i="12"/>
  <c r="GK478" i="12"/>
  <c r="AW479" i="12"/>
  <c r="AZ479" i="12"/>
  <c r="BC479" i="12"/>
  <c r="BF479" i="12"/>
  <c r="BI479" i="12"/>
  <c r="BL479" i="12"/>
  <c r="BO479" i="12"/>
  <c r="BR479" i="12"/>
  <c r="BU479" i="12"/>
  <c r="BX479" i="12"/>
  <c r="CA479" i="12"/>
  <c r="CD479" i="12"/>
  <c r="CG479" i="12"/>
  <c r="CJ479" i="12"/>
  <c r="CM479" i="12"/>
  <c r="CP479" i="12"/>
  <c r="CS479" i="12"/>
  <c r="CV479" i="12"/>
  <c r="CY479" i="12"/>
  <c r="DB479" i="12"/>
  <c r="DE479" i="12"/>
  <c r="DH479" i="12"/>
  <c r="DK479" i="12"/>
  <c r="DN479" i="12"/>
  <c r="DQ479" i="12"/>
  <c r="DT479" i="12"/>
  <c r="DW479" i="12"/>
  <c r="DZ479" i="12"/>
  <c r="EC479" i="12"/>
  <c r="EF479" i="12"/>
  <c r="EI479" i="12"/>
  <c r="EL479" i="12"/>
  <c r="EO479" i="12"/>
  <c r="ER479" i="12"/>
  <c r="EU479" i="12"/>
  <c r="EX479" i="12"/>
  <c r="FA479" i="12"/>
  <c r="FD479" i="12"/>
  <c r="FG479" i="12"/>
  <c r="FJ479" i="12"/>
  <c r="FM479" i="12"/>
  <c r="FP479" i="12"/>
  <c r="FS479" i="12"/>
  <c r="FV479" i="12"/>
  <c r="FY479" i="12"/>
  <c r="GB479" i="12"/>
  <c r="GE479" i="12"/>
  <c r="GH479" i="12"/>
  <c r="GK479" i="12"/>
  <c r="AW480" i="12"/>
  <c r="AZ480" i="12"/>
  <c r="BC480" i="12"/>
  <c r="BF480" i="12"/>
  <c r="BI480" i="12"/>
  <c r="BL480" i="12"/>
  <c r="BO480" i="12"/>
  <c r="BR480" i="12"/>
  <c r="BU480" i="12"/>
  <c r="BX480" i="12"/>
  <c r="CA480" i="12"/>
  <c r="CD480" i="12"/>
  <c r="CG480" i="12"/>
  <c r="CJ480" i="12"/>
  <c r="CM480" i="12"/>
  <c r="CP480" i="12"/>
  <c r="CS480" i="12"/>
  <c r="CV480" i="12"/>
  <c r="CY480" i="12"/>
  <c r="DB480" i="12"/>
  <c r="DE480" i="12"/>
  <c r="DH480" i="12"/>
  <c r="DK480" i="12"/>
  <c r="DN480" i="12"/>
  <c r="DQ480" i="12"/>
  <c r="DT480" i="12"/>
  <c r="DW480" i="12"/>
  <c r="DZ480" i="12"/>
  <c r="EC480" i="12"/>
  <c r="EF480" i="12"/>
  <c r="EI480" i="12"/>
  <c r="EL480" i="12"/>
  <c r="EO480" i="12"/>
  <c r="ER480" i="12"/>
  <c r="EU480" i="12"/>
  <c r="EX480" i="12"/>
  <c r="FA480" i="12"/>
  <c r="FD480" i="12"/>
  <c r="FG480" i="12"/>
  <c r="FJ480" i="12"/>
  <c r="FM480" i="12"/>
  <c r="FP480" i="12"/>
  <c r="FS480" i="12"/>
  <c r="FV480" i="12"/>
  <c r="FY480" i="12"/>
  <c r="GB480" i="12"/>
  <c r="GE480" i="12"/>
  <c r="GH480" i="12"/>
  <c r="GK480" i="12"/>
  <c r="AW481" i="12"/>
  <c r="AZ481" i="12"/>
  <c r="BC481" i="12"/>
  <c r="BF481" i="12"/>
  <c r="BI481" i="12"/>
  <c r="BL481" i="12"/>
  <c r="BO481" i="12"/>
  <c r="BR481" i="12"/>
  <c r="BU481" i="12"/>
  <c r="BX481" i="12"/>
  <c r="CA481" i="12"/>
  <c r="CD481" i="12"/>
  <c r="CG481" i="12"/>
  <c r="CJ481" i="12"/>
  <c r="CM481" i="12"/>
  <c r="CP481" i="12"/>
  <c r="CS481" i="12"/>
  <c r="CV481" i="12"/>
  <c r="CY481" i="12"/>
  <c r="DB481" i="12"/>
  <c r="DE481" i="12"/>
  <c r="DH481" i="12"/>
  <c r="DK481" i="12"/>
  <c r="DN481" i="12"/>
  <c r="DQ481" i="12"/>
  <c r="DT481" i="12"/>
  <c r="DW481" i="12"/>
  <c r="DZ481" i="12"/>
  <c r="EC481" i="12"/>
  <c r="EF481" i="12"/>
  <c r="EI481" i="12"/>
  <c r="EL481" i="12"/>
  <c r="EO481" i="12"/>
  <c r="ER481" i="12"/>
  <c r="EU481" i="12"/>
  <c r="EX481" i="12"/>
  <c r="FA481" i="12"/>
  <c r="FD481" i="12"/>
  <c r="FG481" i="12"/>
  <c r="FJ481" i="12"/>
  <c r="FM481" i="12"/>
  <c r="FP481" i="12"/>
  <c r="FS481" i="12"/>
  <c r="FV481" i="12"/>
  <c r="FY481" i="12"/>
  <c r="GB481" i="12"/>
  <c r="GE481" i="12"/>
  <c r="GH481" i="12"/>
  <c r="GK481" i="12"/>
  <c r="AW482" i="12"/>
  <c r="AZ482" i="12"/>
  <c r="BC482" i="12"/>
  <c r="BF482" i="12"/>
  <c r="BI482" i="12"/>
  <c r="BL482" i="12"/>
  <c r="BO482" i="12"/>
  <c r="BR482" i="12"/>
  <c r="BU482" i="12"/>
  <c r="BX482" i="12"/>
  <c r="CA482" i="12"/>
  <c r="CD482" i="12"/>
  <c r="CG482" i="12"/>
  <c r="CJ482" i="12"/>
  <c r="CM482" i="12"/>
  <c r="CP482" i="12"/>
  <c r="CS482" i="12"/>
  <c r="CV482" i="12"/>
  <c r="CY482" i="12"/>
  <c r="DB482" i="12"/>
  <c r="DE482" i="12"/>
  <c r="DH482" i="12"/>
  <c r="DK482" i="12"/>
  <c r="DN482" i="12"/>
  <c r="DQ482" i="12"/>
  <c r="DT482" i="12"/>
  <c r="DW482" i="12"/>
  <c r="DZ482" i="12"/>
  <c r="EC482" i="12"/>
  <c r="EF482" i="12"/>
  <c r="EI482" i="12"/>
  <c r="EL482" i="12"/>
  <c r="EO482" i="12"/>
  <c r="ER482" i="12"/>
  <c r="EU482" i="12"/>
  <c r="EX482" i="12"/>
  <c r="FA482" i="12"/>
  <c r="FD482" i="12"/>
  <c r="FG482" i="12"/>
  <c r="FJ482" i="12"/>
  <c r="FM482" i="12"/>
  <c r="FP482" i="12"/>
  <c r="FS482" i="12"/>
  <c r="FV482" i="12"/>
  <c r="FY482" i="12"/>
  <c r="GB482" i="12"/>
  <c r="GE482" i="12"/>
  <c r="GH482" i="12"/>
  <c r="GK482" i="12"/>
  <c r="AW483" i="12"/>
  <c r="AZ483" i="12"/>
  <c r="BC483" i="12"/>
  <c r="BF483" i="12"/>
  <c r="BI483" i="12"/>
  <c r="BL483" i="12"/>
  <c r="BO483" i="12"/>
  <c r="BR483" i="12"/>
  <c r="BU483" i="12"/>
  <c r="BX483" i="12"/>
  <c r="CA483" i="12"/>
  <c r="CD483" i="12"/>
  <c r="CG483" i="12"/>
  <c r="CJ483" i="12"/>
  <c r="CM483" i="12"/>
  <c r="CP483" i="12"/>
  <c r="CS483" i="12"/>
  <c r="CV483" i="12"/>
  <c r="CY483" i="12"/>
  <c r="DB483" i="12"/>
  <c r="DE483" i="12"/>
  <c r="DH483" i="12"/>
  <c r="DK483" i="12"/>
  <c r="DN483" i="12"/>
  <c r="DQ483" i="12"/>
  <c r="DT483" i="12"/>
  <c r="DW483" i="12"/>
  <c r="DZ483" i="12"/>
  <c r="EC483" i="12"/>
  <c r="EF483" i="12"/>
  <c r="EI483" i="12"/>
  <c r="EL483" i="12"/>
  <c r="EO483" i="12"/>
  <c r="ER483" i="12"/>
  <c r="EU483" i="12"/>
  <c r="EX483" i="12"/>
  <c r="FA483" i="12"/>
  <c r="FD483" i="12"/>
  <c r="FG483" i="12"/>
  <c r="FJ483" i="12"/>
  <c r="FM483" i="12"/>
  <c r="FP483" i="12"/>
  <c r="FS483" i="12"/>
  <c r="FV483" i="12"/>
  <c r="FY483" i="12"/>
  <c r="GB483" i="12"/>
  <c r="GE483" i="12"/>
  <c r="GH483" i="12"/>
  <c r="GK483" i="12"/>
  <c r="AW484" i="12"/>
  <c r="AZ484" i="12"/>
  <c r="BC484" i="12"/>
  <c r="BF484" i="12"/>
  <c r="BI484" i="12"/>
  <c r="BL484" i="12"/>
  <c r="BO484" i="12"/>
  <c r="BR484" i="12"/>
  <c r="BU484" i="12"/>
  <c r="BX484" i="12"/>
  <c r="CA484" i="12"/>
  <c r="CD484" i="12"/>
  <c r="CG484" i="12"/>
  <c r="CJ484" i="12"/>
  <c r="CM484" i="12"/>
  <c r="CP484" i="12"/>
  <c r="CS484" i="12"/>
  <c r="CV484" i="12"/>
  <c r="CY484" i="12"/>
  <c r="DB484" i="12"/>
  <c r="DE484" i="12"/>
  <c r="DH484" i="12"/>
  <c r="DK484" i="12"/>
  <c r="DN484" i="12"/>
  <c r="DQ484" i="12"/>
  <c r="DT484" i="12"/>
  <c r="DW484" i="12"/>
  <c r="DZ484" i="12"/>
  <c r="EC484" i="12"/>
  <c r="EF484" i="12"/>
  <c r="EI484" i="12"/>
  <c r="EL484" i="12"/>
  <c r="EO484" i="12"/>
  <c r="ER484" i="12"/>
  <c r="EU484" i="12"/>
  <c r="EX484" i="12"/>
  <c r="FA484" i="12"/>
  <c r="FD484" i="12"/>
  <c r="FG484" i="12"/>
  <c r="FJ484" i="12"/>
  <c r="FM484" i="12"/>
  <c r="FP484" i="12"/>
  <c r="FS484" i="12"/>
  <c r="FV484" i="12"/>
  <c r="FY484" i="12"/>
  <c r="GB484" i="12"/>
  <c r="GE484" i="12"/>
  <c r="GH484" i="12"/>
  <c r="GK484" i="12"/>
  <c r="AW485" i="12"/>
  <c r="AZ485" i="12"/>
  <c r="BC485" i="12"/>
  <c r="BF485" i="12"/>
  <c r="BI485" i="12"/>
  <c r="BL485" i="12"/>
  <c r="BO485" i="12"/>
  <c r="BR485" i="12"/>
  <c r="BU485" i="12"/>
  <c r="BX485" i="12"/>
  <c r="CA485" i="12"/>
  <c r="CD485" i="12"/>
  <c r="CG485" i="12"/>
  <c r="CJ485" i="12"/>
  <c r="CM485" i="12"/>
  <c r="CP485" i="12"/>
  <c r="CS485" i="12"/>
  <c r="CV485" i="12"/>
  <c r="CY485" i="12"/>
  <c r="DB485" i="12"/>
  <c r="DE485" i="12"/>
  <c r="DH485" i="12"/>
  <c r="DK485" i="12"/>
  <c r="DN485" i="12"/>
  <c r="DQ485" i="12"/>
  <c r="DT485" i="12"/>
  <c r="DW485" i="12"/>
  <c r="DZ485" i="12"/>
  <c r="EC485" i="12"/>
  <c r="EF485" i="12"/>
  <c r="EI485" i="12"/>
  <c r="EL485" i="12"/>
  <c r="EO485" i="12"/>
  <c r="ER485" i="12"/>
  <c r="EU485" i="12"/>
  <c r="EX485" i="12"/>
  <c r="FA485" i="12"/>
  <c r="FD485" i="12"/>
  <c r="FG485" i="12"/>
  <c r="FJ485" i="12"/>
  <c r="FM485" i="12"/>
  <c r="FP485" i="12"/>
  <c r="FS485" i="12"/>
  <c r="FV485" i="12"/>
  <c r="FY485" i="12"/>
  <c r="GB485" i="12"/>
  <c r="GE485" i="12"/>
  <c r="GH485" i="12"/>
  <c r="GK485" i="12"/>
  <c r="AW486" i="12"/>
  <c r="AZ486" i="12"/>
  <c r="BC486" i="12"/>
  <c r="BF486" i="12"/>
  <c r="BI486" i="12"/>
  <c r="BL486" i="12"/>
  <c r="BO486" i="12"/>
  <c r="BR486" i="12"/>
  <c r="BU486" i="12"/>
  <c r="BX486" i="12"/>
  <c r="CA486" i="12"/>
  <c r="CD486" i="12"/>
  <c r="CG486" i="12"/>
  <c r="CJ486" i="12"/>
  <c r="CM486" i="12"/>
  <c r="CP486" i="12"/>
  <c r="CS486" i="12"/>
  <c r="CV486" i="12"/>
  <c r="CY486" i="12"/>
  <c r="DB486" i="12"/>
  <c r="DE486" i="12"/>
  <c r="DH486" i="12"/>
  <c r="DK486" i="12"/>
  <c r="DN486" i="12"/>
  <c r="DQ486" i="12"/>
  <c r="DT486" i="12"/>
  <c r="DW486" i="12"/>
  <c r="DZ486" i="12"/>
  <c r="EC486" i="12"/>
  <c r="EF486" i="12"/>
  <c r="EI486" i="12"/>
  <c r="EL486" i="12"/>
  <c r="EO486" i="12"/>
  <c r="ER486" i="12"/>
  <c r="EU486" i="12"/>
  <c r="EX486" i="12"/>
  <c r="FA486" i="12"/>
  <c r="FD486" i="12"/>
  <c r="FG486" i="12"/>
  <c r="FJ486" i="12"/>
  <c r="FM486" i="12"/>
  <c r="FP486" i="12"/>
  <c r="FS486" i="12"/>
  <c r="FV486" i="12"/>
  <c r="FY486" i="12"/>
  <c r="GB486" i="12"/>
  <c r="GE486" i="12"/>
  <c r="GH486" i="12"/>
  <c r="GK486" i="12"/>
  <c r="AW487" i="12"/>
  <c r="AZ487" i="12"/>
  <c r="BC487" i="12"/>
  <c r="BF487" i="12"/>
  <c r="BI487" i="12"/>
  <c r="BL487" i="12"/>
  <c r="BO487" i="12"/>
  <c r="BR487" i="12"/>
  <c r="BU487" i="12"/>
  <c r="BX487" i="12"/>
  <c r="CA487" i="12"/>
  <c r="CD487" i="12"/>
  <c r="CG487" i="12"/>
  <c r="CJ487" i="12"/>
  <c r="CM487" i="12"/>
  <c r="CP487" i="12"/>
  <c r="CS487" i="12"/>
  <c r="CV487" i="12"/>
  <c r="CY487" i="12"/>
  <c r="DB487" i="12"/>
  <c r="DE487" i="12"/>
  <c r="DH487" i="12"/>
  <c r="DK487" i="12"/>
  <c r="DN487" i="12"/>
  <c r="DQ487" i="12"/>
  <c r="DT487" i="12"/>
  <c r="DW487" i="12"/>
  <c r="DZ487" i="12"/>
  <c r="EC487" i="12"/>
  <c r="EF487" i="12"/>
  <c r="EI487" i="12"/>
  <c r="EL487" i="12"/>
  <c r="EO487" i="12"/>
  <c r="ER487" i="12"/>
  <c r="EU487" i="12"/>
  <c r="EX487" i="12"/>
  <c r="FA487" i="12"/>
  <c r="FD487" i="12"/>
  <c r="FG487" i="12"/>
  <c r="FJ487" i="12"/>
  <c r="FM487" i="12"/>
  <c r="FP487" i="12"/>
  <c r="FS487" i="12"/>
  <c r="FV487" i="12"/>
  <c r="FY487" i="12"/>
  <c r="GB487" i="12"/>
  <c r="GE487" i="12"/>
  <c r="GH487" i="12"/>
  <c r="GK487" i="12"/>
  <c r="AW488" i="12"/>
  <c r="AZ488" i="12"/>
  <c r="BC488" i="12"/>
  <c r="BF488" i="12"/>
  <c r="BI488" i="12"/>
  <c r="BL488" i="12"/>
  <c r="BO488" i="12"/>
  <c r="BR488" i="12"/>
  <c r="BU488" i="12"/>
  <c r="BX488" i="12"/>
  <c r="CA488" i="12"/>
  <c r="CD488" i="12"/>
  <c r="CG488" i="12"/>
  <c r="CJ488" i="12"/>
  <c r="CM488" i="12"/>
  <c r="CP488" i="12"/>
  <c r="CS488" i="12"/>
  <c r="CV488" i="12"/>
  <c r="CY488" i="12"/>
  <c r="DB488" i="12"/>
  <c r="DE488" i="12"/>
  <c r="DH488" i="12"/>
  <c r="DK488" i="12"/>
  <c r="DN488" i="12"/>
  <c r="DQ488" i="12"/>
  <c r="DT488" i="12"/>
  <c r="DW488" i="12"/>
  <c r="DZ488" i="12"/>
  <c r="EC488" i="12"/>
  <c r="EF488" i="12"/>
  <c r="EI488" i="12"/>
  <c r="EL488" i="12"/>
  <c r="EO488" i="12"/>
  <c r="ER488" i="12"/>
  <c r="EU488" i="12"/>
  <c r="EX488" i="12"/>
  <c r="FA488" i="12"/>
  <c r="FD488" i="12"/>
  <c r="FG488" i="12"/>
  <c r="FJ488" i="12"/>
  <c r="FM488" i="12"/>
  <c r="FP488" i="12"/>
  <c r="FS488" i="12"/>
  <c r="FV488" i="12"/>
  <c r="FY488" i="12"/>
  <c r="GB488" i="12"/>
  <c r="GE488" i="12"/>
  <c r="GH488" i="12"/>
  <c r="GK488" i="12"/>
  <c r="AW489" i="12"/>
  <c r="AZ489" i="12"/>
  <c r="BC489" i="12"/>
  <c r="BF489" i="12"/>
  <c r="BI489" i="12"/>
  <c r="BL489" i="12"/>
  <c r="BO489" i="12"/>
  <c r="BR489" i="12"/>
  <c r="BU489" i="12"/>
  <c r="BX489" i="12"/>
  <c r="CA489" i="12"/>
  <c r="CD489" i="12"/>
  <c r="CG489" i="12"/>
  <c r="CJ489" i="12"/>
  <c r="CM489" i="12"/>
  <c r="CP489" i="12"/>
  <c r="CS489" i="12"/>
  <c r="CV489" i="12"/>
  <c r="CY489" i="12"/>
  <c r="DB489" i="12"/>
  <c r="DE489" i="12"/>
  <c r="DH489" i="12"/>
  <c r="DK489" i="12"/>
  <c r="DN489" i="12"/>
  <c r="DQ489" i="12"/>
  <c r="DT489" i="12"/>
  <c r="DW489" i="12"/>
  <c r="DZ489" i="12"/>
  <c r="EC489" i="12"/>
  <c r="EF489" i="12"/>
  <c r="EI489" i="12"/>
  <c r="EL489" i="12"/>
  <c r="EO489" i="12"/>
  <c r="ER489" i="12"/>
  <c r="EU489" i="12"/>
  <c r="EX489" i="12"/>
  <c r="FA489" i="12"/>
  <c r="FD489" i="12"/>
  <c r="FG489" i="12"/>
  <c r="FJ489" i="12"/>
  <c r="FM489" i="12"/>
  <c r="FP489" i="12"/>
  <c r="FS489" i="12"/>
  <c r="FV489" i="12"/>
  <c r="FY489" i="12"/>
  <c r="GB489" i="12"/>
  <c r="GE489" i="12"/>
  <c r="GH489" i="12"/>
  <c r="GK489" i="12"/>
  <c r="AW490" i="12"/>
  <c r="AZ490" i="12"/>
  <c r="BC490" i="12"/>
  <c r="BF490" i="12"/>
  <c r="BI490" i="12"/>
  <c r="BL490" i="12"/>
  <c r="BO490" i="12"/>
  <c r="BR490" i="12"/>
  <c r="BU490" i="12"/>
  <c r="BX490" i="12"/>
  <c r="CA490" i="12"/>
  <c r="CD490" i="12"/>
  <c r="CG490" i="12"/>
  <c r="CJ490" i="12"/>
  <c r="CM490" i="12"/>
  <c r="CP490" i="12"/>
  <c r="CS490" i="12"/>
  <c r="CV490" i="12"/>
  <c r="CY490" i="12"/>
  <c r="DB490" i="12"/>
  <c r="DE490" i="12"/>
  <c r="DH490" i="12"/>
  <c r="DK490" i="12"/>
  <c r="DN490" i="12"/>
  <c r="DQ490" i="12"/>
  <c r="DT490" i="12"/>
  <c r="DW490" i="12"/>
  <c r="DZ490" i="12"/>
  <c r="EC490" i="12"/>
  <c r="EF490" i="12"/>
  <c r="EI490" i="12"/>
  <c r="EL490" i="12"/>
  <c r="EO490" i="12"/>
  <c r="ER490" i="12"/>
  <c r="EU490" i="12"/>
  <c r="EX490" i="12"/>
  <c r="FA490" i="12"/>
  <c r="FD490" i="12"/>
  <c r="FG490" i="12"/>
  <c r="FJ490" i="12"/>
  <c r="FM490" i="12"/>
  <c r="FP490" i="12"/>
  <c r="FS490" i="12"/>
  <c r="FV490" i="12"/>
  <c r="FY490" i="12"/>
  <c r="GB490" i="12"/>
  <c r="GE490" i="12"/>
  <c r="GH490" i="12"/>
  <c r="GK490" i="12"/>
  <c r="AW491" i="12"/>
  <c r="AZ491" i="12"/>
  <c r="BC491" i="12"/>
  <c r="BF491" i="12"/>
  <c r="BI491" i="12"/>
  <c r="BL491" i="12"/>
  <c r="BO491" i="12"/>
  <c r="BR491" i="12"/>
  <c r="BU491" i="12"/>
  <c r="BX491" i="12"/>
  <c r="CA491" i="12"/>
  <c r="CD491" i="12"/>
  <c r="CG491" i="12"/>
  <c r="CJ491" i="12"/>
  <c r="CM491" i="12"/>
  <c r="CP491" i="12"/>
  <c r="CS491" i="12"/>
  <c r="CV491" i="12"/>
  <c r="CY491" i="12"/>
  <c r="DB491" i="12"/>
  <c r="DE491" i="12"/>
  <c r="DH491" i="12"/>
  <c r="DK491" i="12"/>
  <c r="DN491" i="12"/>
  <c r="DQ491" i="12"/>
  <c r="DT491" i="12"/>
  <c r="DW491" i="12"/>
  <c r="DZ491" i="12"/>
  <c r="EC491" i="12"/>
  <c r="EF491" i="12"/>
  <c r="EI491" i="12"/>
  <c r="EL491" i="12"/>
  <c r="EO491" i="12"/>
  <c r="ER491" i="12"/>
  <c r="EU491" i="12"/>
  <c r="EX491" i="12"/>
  <c r="FA491" i="12"/>
  <c r="FD491" i="12"/>
  <c r="FG491" i="12"/>
  <c r="FJ491" i="12"/>
  <c r="FM491" i="12"/>
  <c r="FP491" i="12"/>
  <c r="FS491" i="12"/>
  <c r="FV491" i="12"/>
  <c r="FY491" i="12"/>
  <c r="GB491" i="12"/>
  <c r="GE491" i="12"/>
  <c r="GH491" i="12"/>
  <c r="GK491" i="12"/>
  <c r="AW492" i="12"/>
  <c r="AZ492" i="12"/>
  <c r="BC492" i="12"/>
  <c r="BF492" i="12"/>
  <c r="BI492" i="12"/>
  <c r="BL492" i="12"/>
  <c r="BO492" i="12"/>
  <c r="BR492" i="12"/>
  <c r="BU492" i="12"/>
  <c r="BX492" i="12"/>
  <c r="CA492" i="12"/>
  <c r="CD492" i="12"/>
  <c r="CG492" i="12"/>
  <c r="CJ492" i="12"/>
  <c r="CM492" i="12"/>
  <c r="CP492" i="12"/>
  <c r="CS492" i="12"/>
  <c r="CV492" i="12"/>
  <c r="CY492" i="12"/>
  <c r="DB492" i="12"/>
  <c r="DE492" i="12"/>
  <c r="DH492" i="12"/>
  <c r="DK492" i="12"/>
  <c r="DN492" i="12"/>
  <c r="DQ492" i="12"/>
  <c r="DT492" i="12"/>
  <c r="DW492" i="12"/>
  <c r="DZ492" i="12"/>
  <c r="EC492" i="12"/>
  <c r="EF492" i="12"/>
  <c r="EI492" i="12"/>
  <c r="EL492" i="12"/>
  <c r="EO492" i="12"/>
  <c r="ER492" i="12"/>
  <c r="EU492" i="12"/>
  <c r="EX492" i="12"/>
  <c r="FA492" i="12"/>
  <c r="FD492" i="12"/>
  <c r="FG492" i="12"/>
  <c r="FJ492" i="12"/>
  <c r="FM492" i="12"/>
  <c r="FP492" i="12"/>
  <c r="FS492" i="12"/>
  <c r="FV492" i="12"/>
  <c r="FY492" i="12"/>
  <c r="GB492" i="12"/>
  <c r="GE492" i="12"/>
  <c r="GH492" i="12"/>
  <c r="GK492" i="12"/>
  <c r="AW493" i="12"/>
  <c r="AZ493" i="12"/>
  <c r="BC493" i="12"/>
  <c r="BF493" i="12"/>
  <c r="BI493" i="12"/>
  <c r="BL493" i="12"/>
  <c r="BO493" i="12"/>
  <c r="BR493" i="12"/>
  <c r="BU493" i="12"/>
  <c r="BX493" i="12"/>
  <c r="CA493" i="12"/>
  <c r="CD493" i="12"/>
  <c r="CG493" i="12"/>
  <c r="CJ493" i="12"/>
  <c r="CM493" i="12"/>
  <c r="CP493" i="12"/>
  <c r="CS493" i="12"/>
  <c r="CV493" i="12"/>
  <c r="CY493" i="12"/>
  <c r="DB493" i="12"/>
  <c r="DE493" i="12"/>
  <c r="DH493" i="12"/>
  <c r="DK493" i="12"/>
  <c r="DN493" i="12"/>
  <c r="DQ493" i="12"/>
  <c r="DT493" i="12"/>
  <c r="DW493" i="12"/>
  <c r="DZ493" i="12"/>
  <c r="EC493" i="12"/>
  <c r="EF493" i="12"/>
  <c r="EI493" i="12"/>
  <c r="EL493" i="12"/>
  <c r="EO493" i="12"/>
  <c r="ER493" i="12"/>
  <c r="EU493" i="12"/>
  <c r="EX493" i="12"/>
  <c r="FA493" i="12"/>
  <c r="FD493" i="12"/>
  <c r="FG493" i="12"/>
  <c r="FJ493" i="12"/>
  <c r="FM493" i="12"/>
  <c r="FP493" i="12"/>
  <c r="FS493" i="12"/>
  <c r="FV493" i="12"/>
  <c r="FY493" i="12"/>
  <c r="GB493" i="12"/>
  <c r="GE493" i="12"/>
  <c r="GH493" i="12"/>
  <c r="GK493" i="12"/>
  <c r="AW494" i="12"/>
  <c r="AZ494" i="12"/>
  <c r="BC494" i="12"/>
  <c r="BF494" i="12"/>
  <c r="BI494" i="12"/>
  <c r="BL494" i="12"/>
  <c r="BO494" i="12"/>
  <c r="BR494" i="12"/>
  <c r="BU494" i="12"/>
  <c r="BX494" i="12"/>
  <c r="CA494" i="12"/>
  <c r="CD494" i="12"/>
  <c r="CG494" i="12"/>
  <c r="CJ494" i="12"/>
  <c r="CM494" i="12"/>
  <c r="CP494" i="12"/>
  <c r="CS494" i="12"/>
  <c r="CV494" i="12"/>
  <c r="CY494" i="12"/>
  <c r="DB494" i="12"/>
  <c r="DE494" i="12"/>
  <c r="DH494" i="12"/>
  <c r="DK494" i="12"/>
  <c r="DN494" i="12"/>
  <c r="DQ494" i="12"/>
  <c r="DT494" i="12"/>
  <c r="DW494" i="12"/>
  <c r="DZ494" i="12"/>
  <c r="EC494" i="12"/>
  <c r="EF494" i="12"/>
  <c r="EI494" i="12"/>
  <c r="EL494" i="12"/>
  <c r="EO494" i="12"/>
  <c r="ER494" i="12"/>
  <c r="EU494" i="12"/>
  <c r="EX494" i="12"/>
  <c r="FA494" i="12"/>
  <c r="FD494" i="12"/>
  <c r="FG494" i="12"/>
  <c r="FJ494" i="12"/>
  <c r="FM494" i="12"/>
  <c r="FP494" i="12"/>
  <c r="FS494" i="12"/>
  <c r="FV494" i="12"/>
  <c r="FY494" i="12"/>
  <c r="GB494" i="12"/>
  <c r="GE494" i="12"/>
  <c r="GH494" i="12"/>
  <c r="GK494" i="12"/>
  <c r="AT6" i="12"/>
  <c r="AT7" i="12"/>
  <c r="AT8" i="12"/>
  <c r="AT9" i="12"/>
  <c r="AT10" i="12"/>
  <c r="AT11" i="12"/>
  <c r="AT12" i="12"/>
  <c r="AT13" i="12"/>
  <c r="AT14" i="12"/>
  <c r="AT15" i="12"/>
  <c r="AT16" i="12"/>
  <c r="AT17" i="12"/>
  <c r="AT18" i="12"/>
  <c r="AT19" i="12"/>
  <c r="AT20" i="12"/>
  <c r="AT21" i="12"/>
  <c r="AT22" i="12"/>
  <c r="AT23" i="12"/>
  <c r="AT24" i="12"/>
  <c r="AT25" i="12"/>
  <c r="AT26" i="12"/>
  <c r="AT27" i="12"/>
  <c r="AT28" i="12"/>
  <c r="AT29" i="12"/>
  <c r="AT30" i="12"/>
  <c r="AT31" i="12"/>
  <c r="AT32" i="12"/>
  <c r="AT33" i="12"/>
  <c r="AT34" i="12"/>
  <c r="AT35" i="12"/>
  <c r="AT36" i="12"/>
  <c r="AT37" i="12"/>
  <c r="AT38" i="12"/>
  <c r="AT39" i="12"/>
  <c r="AT40" i="12"/>
  <c r="AT41" i="12"/>
  <c r="AT42" i="12"/>
  <c r="AT43" i="12"/>
  <c r="AT44" i="12"/>
  <c r="AT45" i="12"/>
  <c r="AT46" i="12"/>
  <c r="AT47" i="12"/>
  <c r="AT48" i="12"/>
  <c r="AT49" i="12"/>
  <c r="AT50" i="12"/>
  <c r="AT51" i="12"/>
  <c r="AT52" i="12"/>
  <c r="AT53" i="12"/>
  <c r="AT54" i="12"/>
  <c r="AT55" i="12"/>
  <c r="AT56" i="12"/>
  <c r="AT57" i="12"/>
  <c r="AT58" i="12"/>
  <c r="AT59" i="12"/>
  <c r="AT60" i="12"/>
  <c r="AT61" i="12"/>
  <c r="AT62" i="12"/>
  <c r="AT63" i="12"/>
  <c r="AT64" i="12"/>
  <c r="AT65" i="12"/>
  <c r="AT66" i="12"/>
  <c r="AT67" i="12"/>
  <c r="AT68" i="12"/>
  <c r="AT69" i="12"/>
  <c r="AT70" i="12"/>
  <c r="AT71" i="12"/>
  <c r="AT72" i="12"/>
  <c r="AT73" i="12"/>
  <c r="AT74" i="12"/>
  <c r="AT75" i="12"/>
  <c r="AT76" i="12"/>
  <c r="AT77" i="12"/>
  <c r="AT78" i="12"/>
  <c r="AT79" i="12"/>
  <c r="AT80" i="12"/>
  <c r="AT81" i="12"/>
  <c r="AT82" i="12"/>
  <c r="AT83" i="12"/>
  <c r="AT84" i="12"/>
  <c r="AT85" i="12"/>
  <c r="AT86" i="12"/>
  <c r="AT87" i="12"/>
  <c r="AT88" i="12"/>
  <c r="AT89" i="12"/>
  <c r="AT90" i="12"/>
  <c r="AT91" i="12"/>
  <c r="AT92" i="12"/>
  <c r="AT93" i="12"/>
  <c r="AT94" i="12"/>
  <c r="AT95" i="12"/>
  <c r="AT96" i="12"/>
  <c r="AT97" i="12"/>
  <c r="AT98" i="12"/>
  <c r="AT99" i="12"/>
  <c r="AT100" i="12"/>
  <c r="AT101" i="12"/>
  <c r="AT102" i="12"/>
  <c r="AT103" i="12"/>
  <c r="AT104" i="12"/>
  <c r="AT105" i="12"/>
  <c r="AT106" i="12"/>
  <c r="AT107" i="12"/>
  <c r="AT108" i="12"/>
  <c r="AT109" i="12"/>
  <c r="AT110" i="12"/>
  <c r="AT111" i="12"/>
  <c r="AT112" i="12"/>
  <c r="AT113" i="12"/>
  <c r="AT114" i="12"/>
  <c r="AT115" i="12"/>
  <c r="AT116" i="12"/>
  <c r="AT117" i="12"/>
  <c r="AT118" i="12"/>
  <c r="AT119" i="12"/>
  <c r="AT120" i="12"/>
  <c r="AT121" i="12"/>
  <c r="AT122" i="12"/>
  <c r="AT123" i="12"/>
  <c r="AT124" i="12"/>
  <c r="AT125" i="12"/>
  <c r="AT126" i="12"/>
  <c r="AT127" i="12"/>
  <c r="AT128" i="12"/>
  <c r="AT129" i="12"/>
  <c r="AT130" i="12"/>
  <c r="AT131" i="12"/>
  <c r="AT132" i="12"/>
  <c r="AT133" i="12"/>
  <c r="AT134" i="12"/>
  <c r="AT135" i="12"/>
  <c r="AT136" i="12"/>
  <c r="AT137" i="12"/>
  <c r="AT138" i="12"/>
  <c r="AT139" i="12"/>
  <c r="AT140" i="12"/>
  <c r="AT141" i="12"/>
  <c r="AT142" i="12"/>
  <c r="AT143" i="12"/>
  <c r="AT144" i="12"/>
  <c r="AT145" i="12"/>
  <c r="AT146" i="12"/>
  <c r="AT147" i="12"/>
  <c r="AT148" i="12"/>
  <c r="AT149" i="12"/>
  <c r="AT150" i="12"/>
  <c r="AT151" i="12"/>
  <c r="AT152" i="12"/>
  <c r="AT153" i="12"/>
  <c r="AT154" i="12"/>
  <c r="AT155" i="12"/>
  <c r="AT156" i="12"/>
  <c r="AT157" i="12"/>
  <c r="AT158" i="12"/>
  <c r="AT159" i="12"/>
  <c r="AT160" i="12"/>
  <c r="AT161" i="12"/>
  <c r="AT162" i="12"/>
  <c r="AT163" i="12"/>
  <c r="AT164" i="12"/>
  <c r="AT165" i="12"/>
  <c r="AT166" i="12"/>
  <c r="AT167" i="12"/>
  <c r="AT168" i="12"/>
  <c r="AT169" i="12"/>
  <c r="AT170" i="12"/>
  <c r="AT171" i="12"/>
  <c r="AT172" i="12"/>
  <c r="AT173" i="12"/>
  <c r="AT174" i="12"/>
  <c r="AT175" i="12"/>
  <c r="AT176" i="12"/>
  <c r="AT177" i="12"/>
  <c r="AT178" i="12"/>
  <c r="AT179" i="12"/>
  <c r="AT180" i="12"/>
  <c r="AT181" i="12"/>
  <c r="AT182" i="12"/>
  <c r="AT183" i="12"/>
  <c r="AT184" i="12"/>
  <c r="AT185" i="12"/>
  <c r="AT186" i="12"/>
  <c r="AT187" i="12"/>
  <c r="AT188" i="12"/>
  <c r="AT189" i="12"/>
  <c r="AT190" i="12"/>
  <c r="AT191" i="12"/>
  <c r="AT192" i="12"/>
  <c r="AT193" i="12"/>
  <c r="AT194" i="12"/>
  <c r="AT195" i="12"/>
  <c r="AT196" i="12"/>
  <c r="AT197" i="12"/>
  <c r="AT198" i="12"/>
  <c r="AT199" i="12"/>
  <c r="AT200" i="12"/>
  <c r="AT201" i="12"/>
  <c r="AT202" i="12"/>
  <c r="AT203" i="12"/>
  <c r="AT204" i="12"/>
  <c r="AT205" i="12"/>
  <c r="AT206" i="12"/>
  <c r="AT207" i="12"/>
  <c r="AT208" i="12"/>
  <c r="AT209" i="12"/>
  <c r="AT210" i="12"/>
  <c r="AT211" i="12"/>
  <c r="AT212" i="12"/>
  <c r="AT213" i="12"/>
  <c r="AT214" i="12"/>
  <c r="AT215" i="12"/>
  <c r="AT216" i="12"/>
  <c r="AT217" i="12"/>
  <c r="AT218" i="12"/>
  <c r="AT219" i="12"/>
  <c r="AT220" i="12"/>
  <c r="AT221" i="12"/>
  <c r="AT222" i="12"/>
  <c r="AT223" i="12"/>
  <c r="AT224" i="12"/>
  <c r="AT225" i="12"/>
  <c r="AT226" i="12"/>
  <c r="AT227" i="12"/>
  <c r="AT228" i="12"/>
  <c r="AT229" i="12"/>
  <c r="AT230" i="12"/>
  <c r="AT231" i="12"/>
  <c r="AT232" i="12"/>
  <c r="AT233" i="12"/>
  <c r="AT234" i="12"/>
  <c r="AT235" i="12"/>
  <c r="AT236" i="12"/>
  <c r="AT237" i="12"/>
  <c r="AT238" i="12"/>
  <c r="AT239" i="12"/>
  <c r="AT240" i="12"/>
  <c r="AT241" i="12"/>
  <c r="AT242" i="12"/>
  <c r="AT243" i="12"/>
  <c r="AT244" i="12"/>
  <c r="AT245" i="12"/>
  <c r="AT246" i="12"/>
  <c r="AT247" i="12"/>
  <c r="AT248" i="12"/>
  <c r="AT249" i="12"/>
  <c r="AT250" i="12"/>
  <c r="AT251" i="12"/>
  <c r="AT252" i="12"/>
  <c r="AT253" i="12"/>
  <c r="AT254" i="12"/>
  <c r="AT255" i="12"/>
  <c r="AT256" i="12"/>
  <c r="AT257" i="12"/>
  <c r="AT258" i="12"/>
  <c r="AT259" i="12"/>
  <c r="AT260" i="12"/>
  <c r="AT261" i="12"/>
  <c r="AT262" i="12"/>
  <c r="AT263" i="12"/>
  <c r="AT264" i="12"/>
  <c r="AT265" i="12"/>
  <c r="AT266" i="12"/>
  <c r="AT267" i="12"/>
  <c r="AT268" i="12"/>
  <c r="AT269" i="12"/>
  <c r="AT270" i="12"/>
  <c r="AT271" i="12"/>
  <c r="AT272" i="12"/>
  <c r="AT273" i="12"/>
  <c r="AT274" i="12"/>
  <c r="AT275" i="12"/>
  <c r="AT276" i="12"/>
  <c r="AT277" i="12"/>
  <c r="AT278" i="12"/>
  <c r="AT279" i="12"/>
  <c r="AT280" i="12"/>
  <c r="AT281" i="12"/>
  <c r="AT282" i="12"/>
  <c r="AT283" i="12"/>
  <c r="AT284" i="12"/>
  <c r="AT285" i="12"/>
  <c r="AT286" i="12"/>
  <c r="AT287" i="12"/>
  <c r="AT288" i="12"/>
  <c r="AT289" i="12"/>
  <c r="AT290" i="12"/>
  <c r="AT291" i="12"/>
  <c r="AT292" i="12"/>
  <c r="AT293" i="12"/>
  <c r="AT294" i="12"/>
  <c r="AT295" i="12"/>
  <c r="AT296" i="12"/>
  <c r="AT297" i="12"/>
  <c r="AT298" i="12"/>
  <c r="AT299" i="12"/>
  <c r="AT300" i="12"/>
  <c r="AT301" i="12"/>
  <c r="AT302" i="12"/>
  <c r="AT303" i="12"/>
  <c r="AT304" i="12"/>
  <c r="AT305" i="12"/>
  <c r="AT306" i="12"/>
  <c r="AT307" i="12"/>
  <c r="AT308" i="12"/>
  <c r="AT309" i="12"/>
  <c r="AT310" i="12"/>
  <c r="AT311" i="12"/>
  <c r="AT312" i="12"/>
  <c r="AT313" i="12"/>
  <c r="AT314" i="12"/>
  <c r="AT315" i="12"/>
  <c r="AT316" i="12"/>
  <c r="AT317" i="12"/>
  <c r="AT318" i="12"/>
  <c r="AT319" i="12"/>
  <c r="AT320" i="12"/>
  <c r="AT321" i="12"/>
  <c r="AT322" i="12"/>
  <c r="AT323" i="12"/>
  <c r="AT324" i="12"/>
  <c r="AT325" i="12"/>
  <c r="AT326" i="12"/>
  <c r="AT327" i="12"/>
  <c r="AT328" i="12"/>
  <c r="AT329" i="12"/>
  <c r="AT330" i="12"/>
  <c r="AT331" i="12"/>
  <c r="AT332" i="12"/>
  <c r="AT333" i="12"/>
  <c r="AT334" i="12"/>
  <c r="AT335" i="12"/>
  <c r="AT336" i="12"/>
  <c r="AT337" i="12"/>
  <c r="AT338" i="12"/>
  <c r="AT339" i="12"/>
  <c r="AT340" i="12"/>
  <c r="AT341" i="12"/>
  <c r="AT342" i="12"/>
  <c r="AT343" i="12"/>
  <c r="AT344" i="12"/>
  <c r="AT345" i="12"/>
  <c r="AT346" i="12"/>
  <c r="AT347" i="12"/>
  <c r="AT348" i="12"/>
  <c r="AT349" i="12"/>
  <c r="AT350" i="12"/>
  <c r="AT351" i="12"/>
  <c r="AT352" i="12"/>
  <c r="AT353" i="12"/>
  <c r="AT354" i="12"/>
  <c r="AT355" i="12"/>
  <c r="AT356" i="12"/>
  <c r="AT357" i="12"/>
  <c r="AT358" i="12"/>
  <c r="AT359" i="12"/>
  <c r="AT360" i="12"/>
  <c r="AT361" i="12"/>
  <c r="AT362" i="12"/>
  <c r="AT363" i="12"/>
  <c r="AT364" i="12"/>
  <c r="AT365" i="12"/>
  <c r="AT366" i="12"/>
  <c r="AT367" i="12"/>
  <c r="AT368" i="12"/>
  <c r="AT369" i="12"/>
  <c r="AT370" i="12"/>
  <c r="AT371" i="12"/>
  <c r="AT372" i="12"/>
  <c r="AT373" i="12"/>
  <c r="AT374" i="12"/>
  <c r="AT375" i="12"/>
  <c r="AT376" i="12"/>
  <c r="AT377" i="12"/>
  <c r="AT378" i="12"/>
  <c r="AT379" i="12"/>
  <c r="AT380" i="12"/>
  <c r="AT381" i="12"/>
  <c r="AT382" i="12"/>
  <c r="AT383" i="12"/>
  <c r="AT384" i="12"/>
  <c r="AT385" i="12"/>
  <c r="AT386" i="12"/>
  <c r="AT387" i="12"/>
  <c r="AT388" i="12"/>
  <c r="AT389" i="12"/>
  <c r="AT390" i="12"/>
  <c r="AT391" i="12"/>
  <c r="AT392" i="12"/>
  <c r="AT393" i="12"/>
  <c r="AT394" i="12"/>
  <c r="AT395" i="12"/>
  <c r="AT396" i="12"/>
  <c r="AT397" i="12"/>
  <c r="AT398" i="12"/>
  <c r="AT399" i="12"/>
  <c r="AT400" i="12"/>
  <c r="AT401" i="12"/>
  <c r="AT402" i="12"/>
  <c r="AT403" i="12"/>
  <c r="AT404" i="12"/>
  <c r="AT405" i="12"/>
  <c r="AT406" i="12"/>
  <c r="AT407" i="12"/>
  <c r="AT408" i="12"/>
  <c r="AT409" i="12"/>
  <c r="AT410" i="12"/>
  <c r="AT411" i="12"/>
  <c r="AT412" i="12"/>
  <c r="AT413" i="12"/>
  <c r="AT414" i="12"/>
  <c r="AT415" i="12"/>
  <c r="AT416" i="12"/>
  <c r="AT417" i="12"/>
  <c r="AT418" i="12"/>
  <c r="AT419" i="12"/>
  <c r="AT420" i="12"/>
  <c r="AT421" i="12"/>
  <c r="AT422" i="12"/>
  <c r="AT423" i="12"/>
  <c r="AT424" i="12"/>
  <c r="AT425" i="12"/>
  <c r="AT426" i="12"/>
  <c r="AT427" i="12"/>
  <c r="AT428" i="12"/>
  <c r="AT429" i="12"/>
  <c r="AT430" i="12"/>
  <c r="AT431" i="12"/>
  <c r="AT432" i="12"/>
  <c r="AT433" i="12"/>
  <c r="AT434" i="12"/>
  <c r="AT435" i="12"/>
  <c r="AT436" i="12"/>
  <c r="AT437" i="12"/>
  <c r="AT438" i="12"/>
  <c r="AT439" i="12"/>
  <c r="AT440" i="12"/>
  <c r="AT441" i="12"/>
  <c r="AT442" i="12"/>
  <c r="AT443" i="12"/>
  <c r="AT444" i="12"/>
  <c r="AT445" i="12"/>
  <c r="AT446" i="12"/>
  <c r="AT447" i="12"/>
  <c r="AT448" i="12"/>
  <c r="AT449" i="12"/>
  <c r="AT450" i="12"/>
  <c r="AT451" i="12"/>
  <c r="AT452" i="12"/>
  <c r="AT453" i="12"/>
  <c r="AT454" i="12"/>
  <c r="AT455" i="12"/>
  <c r="AT456" i="12"/>
  <c r="AT457" i="12"/>
  <c r="AT458" i="12"/>
  <c r="AT459" i="12"/>
  <c r="AT460" i="12"/>
  <c r="AT461" i="12"/>
  <c r="AT462" i="12"/>
  <c r="AT463" i="12"/>
  <c r="AT464" i="12"/>
  <c r="AT465" i="12"/>
  <c r="AT466" i="12"/>
  <c r="AT467" i="12"/>
  <c r="AT468" i="12"/>
  <c r="AT469" i="12"/>
  <c r="AT470" i="12"/>
  <c r="AT471" i="12"/>
  <c r="AT472" i="12"/>
  <c r="AT473" i="12"/>
  <c r="AT474" i="12"/>
  <c r="AT475" i="12"/>
  <c r="AT476" i="12"/>
  <c r="AT477" i="12"/>
  <c r="AT478" i="12"/>
  <c r="AT479" i="12"/>
  <c r="AT480" i="12"/>
  <c r="AT481" i="12"/>
  <c r="AT482" i="12"/>
  <c r="AT483" i="12"/>
  <c r="AT484" i="12"/>
  <c r="AT485" i="12"/>
  <c r="AT486" i="12"/>
  <c r="AT487" i="12"/>
  <c r="AT488" i="12"/>
  <c r="AT489" i="12"/>
  <c r="AT490" i="12"/>
  <c r="AT491" i="12"/>
  <c r="AT492" i="12"/>
  <c r="AT493" i="12"/>
  <c r="AT494" i="12"/>
  <c r="AT5" i="12"/>
</calcChain>
</file>

<file path=xl/sharedStrings.xml><?xml version="1.0" encoding="utf-8"?>
<sst xmlns="http://schemas.openxmlformats.org/spreadsheetml/2006/main" count="19398" uniqueCount="18262">
  <si>
    <t>FILM / SERIES LEVEL METADATA COLUMNS 
(SHOULD BE CONSISTENT FOR ALL EPISODES OF A SERIES)</t>
  </si>
  <si>
    <t>EPISODE LEVEL METADATA COLUMNS 
(SHOULD VARY FOR EACH EPISODE OF A SERIES, LEAVE BLANK FOR MOVIES)</t>
  </si>
  <si>
    <t>TECHNICAL COLUMNS 
(SHOULD VARY FOR EACH EPISODE OF A SERIES, ALSO COMPLETE FOR MOVIES)</t>
  </si>
  <si>
    <t>FILE NAME COLUMNS</t>
  </si>
  <si>
    <t>Entity Type</t>
  </si>
  <si>
    <t>Title 
(As Released)</t>
  </si>
  <si>
    <t>Episode Title</t>
  </si>
  <si>
    <t>Season Number</t>
  </si>
  <si>
    <t>Episode Number</t>
  </si>
  <si>
    <t>OB #</t>
  </si>
  <si>
    <t>Material ID #</t>
  </si>
  <si>
    <t>GTM Production #</t>
  </si>
  <si>
    <t>Master Type</t>
  </si>
  <si>
    <t>Textless at Tail</t>
  </si>
  <si>
    <t>Video Definition</t>
  </si>
  <si>
    <t>Aspect Ratio</t>
  </si>
  <si>
    <t>Original Aspect Ratio</t>
  </si>
  <si>
    <t>Frame Size</t>
  </si>
  <si>
    <t>File Frame Rate</t>
  </si>
  <si>
    <t>Original Frame Rate</t>
  </si>
  <si>
    <t>Scan Type</t>
  </si>
  <si>
    <t>Primary Audio Language</t>
  </si>
  <si>
    <t>Primary Audio Configuration</t>
  </si>
  <si>
    <t>Program Runtime
Start of Media-End of Media</t>
  </si>
  <si>
    <t>Program Segments In-Out</t>
  </si>
  <si>
    <t>Generic Main Title</t>
  </si>
  <si>
    <t>End Credits</t>
  </si>
  <si>
    <t>Textless Material</t>
  </si>
  <si>
    <t>Does video contain burned in Subtitles?</t>
  </si>
  <si>
    <t>Does video contain burned in Forced Narrative?</t>
  </si>
  <si>
    <t xml:space="preserve">MaxFALL </t>
  </si>
  <si>
    <t xml:space="preserve">MaxCLL </t>
  </si>
  <si>
    <t>WhiteLevelpeak</t>
  </si>
  <si>
    <t>Blacklevel</t>
  </si>
  <si>
    <t xml:space="preserve">Transferfunction(PQ) </t>
  </si>
  <si>
    <t>Primaries(P3) </t>
  </si>
  <si>
    <t>Network Branding Card(s)</t>
  </si>
  <si>
    <t>Previously On</t>
  </si>
  <si>
    <t>Show Tease</t>
  </si>
  <si>
    <t>Head Credits</t>
  </si>
  <si>
    <t>Break Bumper Ins</t>
  </si>
  <si>
    <t>Promotional Material</t>
  </si>
  <si>
    <t>Next Time On</t>
  </si>
  <si>
    <t xml:space="preserve">Living Credits </t>
  </si>
  <si>
    <t>Production Cards</t>
  </si>
  <si>
    <t>Video Asset File Name</t>
  </si>
  <si>
    <t>Component Language 1</t>
  </si>
  <si>
    <t>Component Type 1</t>
  </si>
  <si>
    <t>Component Filename 1</t>
  </si>
  <si>
    <t>Component Language 2</t>
  </si>
  <si>
    <t>Component Type 2</t>
  </si>
  <si>
    <t>Component Filename 2</t>
  </si>
  <si>
    <t>Component Language 3</t>
  </si>
  <si>
    <t>Component Type 3</t>
  </si>
  <si>
    <t>Component Filename 3</t>
  </si>
  <si>
    <t>Component Language 4</t>
  </si>
  <si>
    <t>Component Type 4</t>
  </si>
  <si>
    <t>Component Filename 4</t>
  </si>
  <si>
    <t>Component Language 5</t>
  </si>
  <si>
    <t>Component Type 5</t>
  </si>
  <si>
    <t>Component Filename 5</t>
  </si>
  <si>
    <t>Component Language 6</t>
  </si>
  <si>
    <t>Component Type 6</t>
  </si>
  <si>
    <t>Component Filename 6</t>
  </si>
  <si>
    <t>Component Language 7</t>
  </si>
  <si>
    <t>Component Type 7</t>
  </si>
  <si>
    <t>Component Filename 7</t>
  </si>
  <si>
    <t>Component Language 8</t>
  </si>
  <si>
    <t>Component Type 8</t>
  </si>
  <si>
    <t>Component Filename 8</t>
  </si>
  <si>
    <t>Component Language 9</t>
  </si>
  <si>
    <t>Component Type 9</t>
  </si>
  <si>
    <t>Component Filename 9</t>
  </si>
  <si>
    <t>Component Language 10</t>
  </si>
  <si>
    <t>Component Type 10</t>
  </si>
  <si>
    <t>Component Filename 10</t>
  </si>
  <si>
    <t>Component Language 11</t>
  </si>
  <si>
    <t>Component Type 11</t>
  </si>
  <si>
    <t>Component Filename 11</t>
  </si>
  <si>
    <t>Component Language 12</t>
  </si>
  <si>
    <t>Component Type 12</t>
  </si>
  <si>
    <t>Component Filename 12</t>
  </si>
  <si>
    <t>Component Language 13</t>
  </si>
  <si>
    <t>Component Type 13</t>
  </si>
  <si>
    <t>Component Filename 13</t>
  </si>
  <si>
    <t>Component Language 14</t>
  </si>
  <si>
    <t>Component Type 14</t>
  </si>
  <si>
    <t>Component Filename 14</t>
  </si>
  <si>
    <t>Component Language 15</t>
  </si>
  <si>
    <t>Component Type 15</t>
  </si>
  <si>
    <t>Component Filename 15</t>
  </si>
  <si>
    <t>Component Language 16</t>
  </si>
  <si>
    <t>Component Type 16</t>
  </si>
  <si>
    <t>Component Filename 16</t>
  </si>
  <si>
    <t>Component Language 17</t>
  </si>
  <si>
    <t>Component Type 17</t>
  </si>
  <si>
    <t>Component Filename 17</t>
  </si>
  <si>
    <t>Component Language 18</t>
  </si>
  <si>
    <t>Component Type 18</t>
  </si>
  <si>
    <t>Component Filename 18</t>
  </si>
  <si>
    <t>Component Language 19</t>
  </si>
  <si>
    <t>Component Type 19</t>
  </si>
  <si>
    <t>Component Filename 19</t>
  </si>
  <si>
    <t>Component Language 20</t>
  </si>
  <si>
    <t>Component Type 20</t>
  </si>
  <si>
    <t>Component Filename 20</t>
  </si>
  <si>
    <t>Component Language 21</t>
  </si>
  <si>
    <t>Component Type 21</t>
  </si>
  <si>
    <t>Component Filename 21</t>
  </si>
  <si>
    <t>Component Language 22</t>
  </si>
  <si>
    <t>Component Type 22</t>
  </si>
  <si>
    <t>Component Filename 22</t>
  </si>
  <si>
    <t>Component Language 23</t>
  </si>
  <si>
    <t>Component Type 23</t>
  </si>
  <si>
    <t>Component Filename 23</t>
  </si>
  <si>
    <t>Component Language 24</t>
  </si>
  <si>
    <t>Component Type 24</t>
  </si>
  <si>
    <t>Component Filename 24</t>
  </si>
  <si>
    <t>Component Language 25</t>
  </si>
  <si>
    <t>Component Type 25</t>
  </si>
  <si>
    <t>Component Filename 25</t>
  </si>
  <si>
    <t>Component Language 26</t>
  </si>
  <si>
    <t>Component Type 26</t>
  </si>
  <si>
    <t>Component Filename 26</t>
  </si>
  <si>
    <t>Component Language 27</t>
  </si>
  <si>
    <t>Component Type 27</t>
  </si>
  <si>
    <t>Component Filename 27</t>
  </si>
  <si>
    <t>Component Language 28</t>
  </si>
  <si>
    <t>Component Type 28</t>
  </si>
  <si>
    <t>Component Filename 28</t>
  </si>
  <si>
    <t>Component Language 29</t>
  </si>
  <si>
    <t>Component Type 29</t>
  </si>
  <si>
    <t>Component Filename 29</t>
  </si>
  <si>
    <t>Component Language 30</t>
  </si>
  <si>
    <t>Component Type 30</t>
  </si>
  <si>
    <t>Component Filename 30</t>
  </si>
  <si>
    <t>Component Language 31</t>
  </si>
  <si>
    <t>Component Type 31</t>
  </si>
  <si>
    <t>Component Filename 31</t>
  </si>
  <si>
    <t>Component Language 32</t>
  </si>
  <si>
    <t>Component Type 32</t>
  </si>
  <si>
    <t>Component Filename 32</t>
  </si>
  <si>
    <t>Component Language 33</t>
  </si>
  <si>
    <t>Component Type 33</t>
  </si>
  <si>
    <t>Component Filename 33</t>
  </si>
  <si>
    <t>Component Language 34</t>
  </si>
  <si>
    <t>Component Type 34</t>
  </si>
  <si>
    <t>Component Filename 34</t>
  </si>
  <si>
    <t>Component Language 35</t>
  </si>
  <si>
    <t>Component Type 35</t>
  </si>
  <si>
    <t>Component Filename 35</t>
  </si>
  <si>
    <t>Component Language 36</t>
  </si>
  <si>
    <t>Component Type 36</t>
  </si>
  <si>
    <t>Component Filename 36</t>
  </si>
  <si>
    <t>Component Language 37</t>
  </si>
  <si>
    <t>Component Type 37</t>
  </si>
  <si>
    <t>Component Filename 37</t>
  </si>
  <si>
    <t>Component Language 38</t>
  </si>
  <si>
    <t>Component Type 38</t>
  </si>
  <si>
    <t>Component Filename 38</t>
  </si>
  <si>
    <t>Component Language 39</t>
  </si>
  <si>
    <t>Component Type 39</t>
  </si>
  <si>
    <t>Component Filename 39</t>
  </si>
  <si>
    <t>Component Language 40</t>
  </si>
  <si>
    <t>Component Type 40</t>
  </si>
  <si>
    <t>Component Filename 40</t>
  </si>
  <si>
    <t>Component Language 41</t>
  </si>
  <si>
    <t>Component Type 41</t>
  </si>
  <si>
    <t>Component Filename 41</t>
  </si>
  <si>
    <t>Component Language 42</t>
  </si>
  <si>
    <t>Component Type 42</t>
  </si>
  <si>
    <t>Component Filename 42</t>
  </si>
  <si>
    <t>Component Language 43</t>
  </si>
  <si>
    <t>Component Type 43</t>
  </si>
  <si>
    <t>Component Filename 43</t>
  </si>
  <si>
    <t>Component Language 44</t>
  </si>
  <si>
    <t>Component Type 44</t>
  </si>
  <si>
    <t>Component Filename 44</t>
  </si>
  <si>
    <t>Component Language 45</t>
  </si>
  <si>
    <t>Component Type 45</t>
  </si>
  <si>
    <t>Component Filename 45</t>
  </si>
  <si>
    <t>Component Language 46</t>
  </si>
  <si>
    <t>Component Type 46</t>
  </si>
  <si>
    <t>Component Filename 46</t>
  </si>
  <si>
    <t>Component Language 47</t>
  </si>
  <si>
    <t>Component Type 47</t>
  </si>
  <si>
    <t>Component Filename 47</t>
  </si>
  <si>
    <t>Component Language 48</t>
  </si>
  <si>
    <t>Component Type 48</t>
  </si>
  <si>
    <t>Component Filename 48</t>
  </si>
  <si>
    <t>Component Language 49</t>
  </si>
  <si>
    <t>Component Type 49</t>
  </si>
  <si>
    <t>Component Filename 49</t>
  </si>
  <si>
    <t>Component Language 50</t>
  </si>
  <si>
    <t>Component Type 50</t>
  </si>
  <si>
    <t>Component Filename 50</t>
  </si>
  <si>
    <t>REQUIRED</t>
  </si>
  <si>
    <t>REQUIRED FOR EPISODIC CONTENT</t>
  </si>
  <si>
    <t>NBCU TO PROVIDE
REQUIRED</t>
  </si>
  <si>
    <t>NBCU TO PROVIDE
OPTIONAL</t>
  </si>
  <si>
    <t>REQUIRED IF EPISODIC</t>
  </si>
  <si>
    <t>OPTIONAL</t>
  </si>
  <si>
    <t>REQUIRED FOR UHD HDR-10 CONTENT</t>
  </si>
  <si>
    <t>AUTO-GENERATED</t>
  </si>
  <si>
    <t xml:space="preserve">Select content type from dropdown options  </t>
  </si>
  <si>
    <t>Indicate title of the content as it was released originally (should be specific to Content Type listed) 
(max 60 characters including spaces)</t>
  </si>
  <si>
    <t xml:space="preserve">Indicate title of the episode as it should be displayed on the DTC platform (max 60 characters including spaces) </t>
  </si>
  <si>
    <t>Select the season # the episode belongs to
(e.g. 1,2,3 etc.)</t>
  </si>
  <si>
    <t>Select the episode # within the season
(e.g. 1,2,3 etc.)</t>
  </si>
  <si>
    <t>Onboarding Reference Number (e.g. OB-12345)</t>
  </si>
  <si>
    <t>Production ID tied to Broadcast Fulfillment</t>
  </si>
  <si>
    <t>Production ID required for ingest and fulfillment</t>
  </si>
  <si>
    <t>Options are texted master (TXM), or textless master (TLM)</t>
  </si>
  <si>
    <t>Is there textless at tail</t>
  </si>
  <si>
    <t>Options are SD, HD, UHD SDR, UHD HDR-10, UHD HDR Dolby Vision (if choosing DV please add  HDR-10 values as well)</t>
  </si>
  <si>
    <t>Aspect ratio of the video</t>
  </si>
  <si>
    <t>Indicates whether  the video has the original aspect ratio (Yes or No)</t>
  </si>
  <si>
    <t>Visual Frame Size
LB = letterbox
FF = full frame
SM = side matte
ANA = Anamorphic</t>
  </si>
  <si>
    <t>Primary Audio Configuration
(Mono; Stereo; Surround; M&amp;E)</t>
  </si>
  <si>
    <r>
      <rPr>
        <sz val="11"/>
        <color rgb="FF000000"/>
        <rFont val="Calibri"/>
        <family val="2"/>
      </rPr>
      <t xml:space="preserve">Please provide program segments with IN to OUT timings, using comma separated values  - Example:
01:00:00:00-01:05:30:00,01:05:31:00-01:12:00:00,
01:12:01:00-01:18:00:00,01:18:01:00-01:22:30:00
Alternatively, you can provide the Ad Break Cue Point, expected to be in the center of the black ad break - Example:
HH:MM:SS:FF,HH:MM:SS:FF
</t>
    </r>
    <r>
      <rPr>
        <b/>
        <sz val="11"/>
        <color rgb="FF000000"/>
        <rFont val="Calibri"/>
        <family val="2"/>
      </rPr>
      <t>No spaces should be present between "," and timecodes
29:97fps content should be Drop Frame formatted with ; 
23.98fps &amp; 25fps content should be Non Drop Frame formatted with :</t>
    </r>
  </si>
  <si>
    <t>show title/theme
HH:MM:SS:FF; IN-OUT</t>
  </si>
  <si>
    <t>not over content
HH:MM:SS:FF; IN-OUT</t>
  </si>
  <si>
    <t>should include slate
HH:MM:SS:FF; IN-OUT</t>
  </si>
  <si>
    <t>ie. (1000nit)</t>
  </si>
  <si>
    <t>ie. (.005nit)</t>
  </si>
  <si>
    <t>HH:MM:SS:FF; IN-OUT</t>
  </si>
  <si>
    <t>HH:MM:SS:FF; IN-OUT
multiple entries seperated by comma</t>
  </si>
  <si>
    <t>credits over picture
HH:MM:SS:FF; IN-OUT</t>
  </si>
  <si>
    <t>Auto-Generated Field</t>
  </si>
  <si>
    <r>
      <rPr>
        <sz val="11"/>
        <color rgb="FF000000"/>
        <rFont val="Calibri"/>
        <family val="2"/>
      </rPr>
      <t xml:space="preserve">Language of Component
</t>
    </r>
    <r>
      <rPr>
        <i/>
        <sz val="11"/>
        <color rgb="FF000000"/>
        <rFont val="Calibri"/>
        <family val="2"/>
      </rPr>
      <t>If language not applicable, e.g. for Music &amp; Effects scroll down to select "N/A"</t>
    </r>
  </si>
  <si>
    <t>Type of Component File. Select from Dropdown.</t>
  </si>
  <si>
    <r>
      <t xml:space="preserve">Language of Component
</t>
    </r>
    <r>
      <rPr>
        <i/>
        <sz val="11"/>
        <color theme="1"/>
        <rFont val="Calibri"/>
        <family val="2"/>
        <scheme val="minor"/>
      </rPr>
      <t>If language not applicable, e.g. for Music &amp; Effects scroll down to select "N/A"</t>
    </r>
  </si>
  <si>
    <t>Longform (Series)</t>
  </si>
  <si>
    <t>Parks &amp; Recreation</t>
  </si>
  <si>
    <t>Pilot</t>
  </si>
  <si>
    <t>1</t>
  </si>
  <si>
    <t>OB-11123</t>
  </si>
  <si>
    <t>CHE01</t>
  </si>
  <si>
    <t>EPARK101AH</t>
  </si>
  <si>
    <t>TXM</t>
  </si>
  <si>
    <t>Yes</t>
  </si>
  <si>
    <t>HD</t>
  </si>
  <si>
    <t>1.78</t>
  </si>
  <si>
    <t>FF</t>
  </si>
  <si>
    <t>Progressive</t>
  </si>
  <si>
    <t>English (EN-US)</t>
  </si>
  <si>
    <t>5.1 Surround;2ch Stereo</t>
  </si>
  <si>
    <t>01:00:00:00-01:21:52:00</t>
  </si>
  <si>
    <t>01:07:33:00,01:12:41:10,01:18:50:00</t>
  </si>
  <si>
    <t>01:03:50:00-01:03:55:00</t>
  </si>
  <si>
    <t>01:21:22:00-01:21:52:00</t>
  </si>
  <si>
    <t>01:31:00:00-01:33:24:04</t>
  </si>
  <si>
    <t>No</t>
  </si>
  <si>
    <t>Spanish (ES-LA)</t>
  </si>
  <si>
    <t>Audio Dub (2ch Dual Mono)</t>
  </si>
  <si>
    <t>Closed Caption (scc)</t>
  </si>
  <si>
    <t>N/A - Language not applicable</t>
  </si>
  <si>
    <t>Audio Music &amp; Effects (2ch Stereo)</t>
  </si>
  <si>
    <t>Longform (Movie)</t>
  </si>
  <si>
    <t>Minions</t>
  </si>
  <si>
    <t>OB-12785</t>
  </si>
  <si>
    <t>U2421</t>
  </si>
  <si>
    <t>UHD HDR DOLBY VISION</t>
  </si>
  <si>
    <t>1.85</t>
  </si>
  <si>
    <t>LB</t>
  </si>
  <si>
    <t>5.1 Surround;2ch Stereo;M&amp;E</t>
  </si>
  <si>
    <t>01:00:00:00-02:30:55:20</t>
  </si>
  <si>
    <t>D65</t>
  </si>
  <si>
    <t>P3</t>
  </si>
  <si>
    <t>Longform (Special)</t>
  </si>
  <si>
    <t>NBC Thanksgiving Special</t>
  </si>
  <si>
    <t>OB-34900</t>
  </si>
  <si>
    <t>ZQ794</t>
  </si>
  <si>
    <t>NBC100AH</t>
  </si>
  <si>
    <t>Interlaced</t>
  </si>
  <si>
    <t>5.1 Surround;2ch Stereo;1ch Mono Dialogue;1ch Mono Effects;2ch Stereo Music</t>
  </si>
  <si>
    <t>01:00:00;00-01:48:52;00</t>
  </si>
  <si>
    <t>01:13:33;00,01:20:41;10,01:32:50;00,01:43:50;00</t>
  </si>
  <si>
    <t>Audio Dub (2ch Stereo)</t>
  </si>
  <si>
    <t>Real Housewise of Beverly Hills</t>
  </si>
  <si>
    <t>To Live and Text in Beverly Hills</t>
  </si>
  <si>
    <t>2</t>
  </si>
  <si>
    <t>OB-91222</t>
  </si>
  <si>
    <t>SN702</t>
  </si>
  <si>
    <t>RHBH1002AH</t>
  </si>
  <si>
    <t>2ch Stereo;2ch Stereo M&amp;E</t>
  </si>
  <si>
    <t>01:00:00:00-01:44:02:08</t>
  </si>
  <si>
    <t>01:00:00:00-01:12:11:06,01:12:12:06-01:19:30:19,01:19:31:19-01:25:44:11,01:25:45:11-01:31:20:03,01:31:21:03-01:37:00:18, 01:37:01:18-01:44:02:08</t>
  </si>
  <si>
    <t>Closed Caption (xml)</t>
  </si>
  <si>
    <t>TLM</t>
  </si>
  <si>
    <t>2ch Stereo;2ch Stereo M&amp;E;1ch Mono Voice Over;1ch Mono Dialogue;2ch Stereo Music;2ch Stereo Effects</t>
  </si>
  <si>
    <t>01:43:30:20-01:43:50:20</t>
  </si>
  <si>
    <t>Tags - KidsTheme</t>
  </si>
  <si>
    <t>Tags - Music</t>
  </si>
  <si>
    <t>Tags - Character</t>
  </si>
  <si>
    <t>Tags - ConceptSource</t>
  </si>
  <si>
    <t>Tags - Theme</t>
  </si>
  <si>
    <t>Tags - Scenario</t>
  </si>
  <si>
    <t>Tags - SettingOccasion</t>
  </si>
  <si>
    <t>Tags - SettingPlace</t>
  </si>
  <si>
    <t>Tags - SettingTimePeriod</t>
  </si>
  <si>
    <t>Tags - SubjectActivity</t>
  </si>
  <si>
    <t>Tags - SubjectIssue</t>
  </si>
  <si>
    <t>Tags - SubjectMilieu</t>
  </si>
  <si>
    <t>Tags - SubjectPersonalIssue</t>
  </si>
  <si>
    <t>Tags - SubjectPractice</t>
  </si>
  <si>
    <t>Tags - SubjectSpecificBeingGroup</t>
  </si>
  <si>
    <t>Tags - SubjectSpecificEvent</t>
  </si>
  <si>
    <t>Tags - SubjectSpecificLocation</t>
  </si>
  <si>
    <t>Tags - VideoMood</t>
  </si>
  <si>
    <t>Adventures</t>
  </si>
  <si>
    <t>60's Oldies</t>
  </si>
  <si>
    <t>Abductees</t>
  </si>
  <si>
    <t>Ad Copy</t>
  </si>
  <si>
    <t>Absence</t>
  </si>
  <si>
    <t>A Day In The Life</t>
  </si>
  <si>
    <t>9-1-1 Calls</t>
  </si>
  <si>
    <t>Abandoned Amusement Parks</t>
  </si>
  <si>
    <t>1841</t>
  </si>
  <si>
    <t>Acrobatics</t>
  </si>
  <si>
    <t>Ability To Fly</t>
  </si>
  <si>
    <t>21st Century Period</t>
  </si>
  <si>
    <t>Acromegaly</t>
  </si>
  <si>
    <t>12-Step Program</t>
  </si>
  <si>
    <t>109th Congress</t>
  </si>
  <si>
    <t>1893 Chicago World's Fair</t>
  </si>
  <si>
    <t>100 Centre Street</t>
  </si>
  <si>
    <t>Absurd</t>
  </si>
  <si>
    <t>Arts and Dance</t>
  </si>
  <si>
    <t>A Capella Pop</t>
  </si>
  <si>
    <t>Abductors</t>
  </si>
  <si>
    <t>Advice Columns</t>
  </si>
  <si>
    <t>Absolute Power</t>
  </si>
  <si>
    <t>Abandoned Baby</t>
  </si>
  <si>
    <t>Abductions</t>
  </si>
  <si>
    <t>Abandoned Buildings</t>
  </si>
  <si>
    <t>1845</t>
  </si>
  <si>
    <t>Adventure Travel</t>
  </si>
  <si>
    <t>Aboriginal Society &amp; Culture</t>
  </si>
  <si>
    <t>Age Of Machines</t>
  </si>
  <si>
    <t>Acute Hearing</t>
  </si>
  <si>
    <t>Abolitionism</t>
  </si>
  <si>
    <t>1st Cavalry Division</t>
  </si>
  <si>
    <t>1912 Balkan War</t>
  </si>
  <si>
    <t>221B Baker Street</t>
  </si>
  <si>
    <t>Abusive</t>
  </si>
  <si>
    <t>big kids (ages 8-9)</t>
  </si>
  <si>
    <t>Aboriginal Australian</t>
  </si>
  <si>
    <t>Abolitionists</t>
  </si>
  <si>
    <t>African Folklore</t>
  </si>
  <si>
    <t>Abstinence</t>
  </si>
  <si>
    <t>Abandoned Child</t>
  </si>
  <si>
    <t>Accident Investigations</t>
  </si>
  <si>
    <t>Abandoned Camps</t>
  </si>
  <si>
    <t>1856</t>
  </si>
  <si>
    <t>Aerial Recreation</t>
  </si>
  <si>
    <t>Abortion Issues</t>
  </si>
  <si>
    <t>American Civil War Era</t>
  </si>
  <si>
    <t>ADHD</t>
  </si>
  <si>
    <t>Abortion</t>
  </si>
  <si>
    <t>27th Lancers Of The British Army</t>
  </si>
  <si>
    <t>1924 Olympics</t>
  </si>
  <si>
    <t>30 Rockefeller Plaza</t>
  </si>
  <si>
    <t>Affectionate</t>
  </si>
  <si>
    <t>Book Characters</t>
  </si>
  <si>
    <t>Aboriginal Rock</t>
  </si>
  <si>
    <t>Aboriginal Australians</t>
  </si>
  <si>
    <t>American Mythology</t>
  </si>
  <si>
    <t>Absurdity</t>
  </si>
  <si>
    <t>Abducted</t>
  </si>
  <si>
    <t>Accidental Deaths</t>
  </si>
  <si>
    <t>Abandoned Cars</t>
  </si>
  <si>
    <t>1864</t>
  </si>
  <si>
    <t>Aerobatics</t>
  </si>
  <si>
    <t>Abuse</t>
  </si>
  <si>
    <t>American Old West</t>
  </si>
  <si>
    <t>Adrenoleukodystrophy</t>
  </si>
  <si>
    <t>Abortion Rights</t>
  </si>
  <si>
    <t>2Pac</t>
  </si>
  <si>
    <t>1929 Stock Market Crash</t>
  </si>
  <si>
    <t>77 Sunset Strip</t>
  </si>
  <si>
    <t>Airy</t>
  </si>
  <si>
    <t>Brothers and Sisters</t>
  </si>
  <si>
    <t>Acid House</t>
  </si>
  <si>
    <t>Abortionists</t>
  </si>
  <si>
    <t>Anime Features</t>
  </si>
  <si>
    <t>Acceptance</t>
  </si>
  <si>
    <t>Accidental Marriage</t>
  </si>
  <si>
    <t>Accidental Killings</t>
  </si>
  <si>
    <t>Abandoned Churches</t>
  </si>
  <si>
    <t>1876</t>
  </si>
  <si>
    <t>Aerobics</t>
  </si>
  <si>
    <t>Abuse By Priests</t>
  </si>
  <si>
    <t>Ancient Babylon</t>
  </si>
  <si>
    <t>Aggression</t>
  </si>
  <si>
    <t>Abstract Art</t>
  </si>
  <si>
    <t>918th Bombardment Group</t>
  </si>
  <si>
    <t>1934 Nuremberg Rally</t>
  </si>
  <si>
    <t>Aberdeen</t>
  </si>
  <si>
    <t>Alienated</t>
  </si>
  <si>
    <t>Bugs</t>
  </si>
  <si>
    <t>Acid Jazz</t>
  </si>
  <si>
    <t>Abuse Survivors</t>
  </si>
  <si>
    <t>Anime Films</t>
  </si>
  <si>
    <t>Adaptation</t>
  </si>
  <si>
    <t>Acting On A Prophecy</t>
  </si>
  <si>
    <t>Accidents</t>
  </si>
  <si>
    <t>Abandoned Factories</t>
  </si>
  <si>
    <t>1882</t>
  </si>
  <si>
    <t>Afro-Textured Hair</t>
  </si>
  <si>
    <t>Abusive Marriages</t>
  </si>
  <si>
    <t>Ancient China</t>
  </si>
  <si>
    <t>Agitation</t>
  </si>
  <si>
    <t>Abstract Expressionism</t>
  </si>
  <si>
    <t>A.I. Bezzerides</t>
  </si>
  <si>
    <t>1936 Olympic Games</t>
  </si>
  <si>
    <t>Aberdeen, WA</t>
  </si>
  <si>
    <t>Aloof</t>
  </si>
  <si>
    <t>Cars and Trucks</t>
  </si>
  <si>
    <t>Acid Rock</t>
  </si>
  <si>
    <t>Abuse Victims</t>
  </si>
  <si>
    <t>Anime OVAs</t>
  </si>
  <si>
    <t>Adversity</t>
  </si>
  <si>
    <t>Adventure Awaits</t>
  </si>
  <si>
    <t>Accusations</t>
  </si>
  <si>
    <t>Abandoned Houses</t>
  </si>
  <si>
    <t>1883</t>
  </si>
  <si>
    <t>Air Sports</t>
  </si>
  <si>
    <t>Abusive Relationships</t>
  </si>
  <si>
    <t>Ancient Egypt</t>
  </si>
  <si>
    <t>Agoraphobia</t>
  </si>
  <si>
    <t>Absurdism</t>
  </si>
  <si>
    <t>Aaron Burr</t>
  </si>
  <si>
    <t>1936 Olympics</t>
  </si>
  <si>
    <t>Abilene</t>
  </si>
  <si>
    <t>Ambiguous</t>
  </si>
  <si>
    <t>Cats, Dogs, and Mice</t>
  </si>
  <si>
    <t>Acoustic Blues</t>
  </si>
  <si>
    <t>Abused Boys</t>
  </si>
  <si>
    <t>Anime TV Programs</t>
  </si>
  <si>
    <t>Affliction</t>
  </si>
  <si>
    <t>Adventurous Expedition</t>
  </si>
  <si>
    <t>Acid Trips</t>
  </si>
  <si>
    <t>Abandoned Mines</t>
  </si>
  <si>
    <t>1891</t>
  </si>
  <si>
    <t>Air Travel</t>
  </si>
  <si>
    <t>Acid Attack</t>
  </si>
  <si>
    <t>Ancient Greece</t>
  </si>
  <si>
    <t>AIDS</t>
  </si>
  <si>
    <t>Academia</t>
  </si>
  <si>
    <t>ABBA</t>
  </si>
  <si>
    <t>1948 Arab-Israeli War</t>
  </si>
  <si>
    <t>Abu Dhabi</t>
  </si>
  <si>
    <t>Ambitious</t>
  </si>
  <si>
    <t>Device Advice</t>
  </si>
  <si>
    <t>Action Film/TV Music</t>
  </si>
  <si>
    <t>Abused Women</t>
  </si>
  <si>
    <t>Arthurian Legends</t>
  </si>
  <si>
    <t>Alienation</t>
  </si>
  <si>
    <t>Adventurous Journey</t>
  </si>
  <si>
    <t>Acts Of God</t>
  </si>
  <si>
    <t>Abandoned Spaces</t>
  </si>
  <si>
    <t>1895</t>
  </si>
  <si>
    <t>Airsoft</t>
  </si>
  <si>
    <t>Addiction</t>
  </si>
  <si>
    <t>Ancient Milieu</t>
  </si>
  <si>
    <t>Allergies</t>
  </si>
  <si>
    <t>Accounting</t>
  </si>
  <si>
    <t>Abbas Kiarostami</t>
  </si>
  <si>
    <t>1948 Republican National Convention</t>
  </si>
  <si>
    <t>Abu Ghraib Prison</t>
  </si>
  <si>
    <t>Amusing</t>
  </si>
  <si>
    <t>Dinosaurs</t>
  </si>
  <si>
    <t>Adult Alternative New Age</t>
  </si>
  <si>
    <t>Abusers</t>
  </si>
  <si>
    <t>Articles</t>
  </si>
  <si>
    <t>Altruism</t>
  </si>
  <si>
    <t>Aftermath Of A Murder</t>
  </si>
  <si>
    <t>Acts of Rape</t>
  </si>
  <si>
    <t>Abandoned Theaters</t>
  </si>
  <si>
    <t>1900</t>
  </si>
  <si>
    <t>American Football</t>
  </si>
  <si>
    <t>Adolescence</t>
  </si>
  <si>
    <t>Ancient Rome</t>
  </si>
  <si>
    <t>ALS</t>
  </si>
  <si>
    <t>Acting</t>
  </si>
  <si>
    <t>Abbie Hoffman</t>
  </si>
  <si>
    <t>1954 Guatemalan Coup</t>
  </si>
  <si>
    <t>Acadia</t>
  </si>
  <si>
    <t>Analytical</t>
  </si>
  <si>
    <t>Fairy Tales</t>
  </si>
  <si>
    <t>Adult Alternative Pop</t>
  </si>
  <si>
    <t>Abusive Boyfriends</t>
  </si>
  <si>
    <t>Audiovisual Features</t>
  </si>
  <si>
    <t>Ambition</t>
  </si>
  <si>
    <t>Against The Odds</t>
  </si>
  <si>
    <t>Acts of Robbery</t>
  </si>
  <si>
    <t>Abandoned Towns</t>
  </si>
  <si>
    <t>1901</t>
  </si>
  <si>
    <t>Androgyny</t>
  </si>
  <si>
    <t>Adoption</t>
  </si>
  <si>
    <t>Ancient Times</t>
  </si>
  <si>
    <t>Alzheimer's Disease</t>
  </si>
  <si>
    <t>Activism</t>
  </si>
  <si>
    <t>Abbott &amp; Costello</t>
  </si>
  <si>
    <t>1956 Hungarian Revolution</t>
  </si>
  <si>
    <t>Acapulco</t>
  </si>
  <si>
    <t>Angry</t>
  </si>
  <si>
    <t>Friendship</t>
  </si>
  <si>
    <t>Adult Alternative Rock</t>
  </si>
  <si>
    <t>Abusive Fathers</t>
  </si>
  <si>
    <t>Audiovisual Shorts</t>
  </si>
  <si>
    <t>Animosity</t>
  </si>
  <si>
    <t>Aging Backward</t>
  </si>
  <si>
    <t>Acts Of Sabotage</t>
  </si>
  <si>
    <t>Abbeys</t>
  </si>
  <si>
    <t>1902</t>
  </si>
  <si>
    <t>Antiques</t>
  </si>
  <si>
    <t>Adultery</t>
  </si>
  <si>
    <t>Argentine Dirty War</t>
  </si>
  <si>
    <t>Amnesia</t>
  </si>
  <si>
    <t>Adult Education</t>
  </si>
  <si>
    <t>ABC</t>
  </si>
  <si>
    <t>1968 Democratic National Convention</t>
  </si>
  <si>
    <t>Aceh</t>
  </si>
  <si>
    <t>Anxious</t>
  </si>
  <si>
    <t>Game Reviews &amp; Tips</t>
  </si>
  <si>
    <t>Adult Contemporary</t>
  </si>
  <si>
    <t>Abusive Husbands</t>
  </si>
  <si>
    <t>Audiovisual Works</t>
  </si>
  <si>
    <t>Anonymity</t>
  </si>
  <si>
    <t>Alien Abduction</t>
  </si>
  <si>
    <t>Advent</t>
  </si>
  <si>
    <t>Abortion Clinics</t>
  </si>
  <si>
    <t>1903</t>
  </si>
  <si>
    <t>Aquatic Recreation</t>
  </si>
  <si>
    <t>Adulthood</t>
  </si>
  <si>
    <t>Atomic Age</t>
  </si>
  <si>
    <t>Androphobia</t>
  </si>
  <si>
    <t>Advent Of Sound Film</t>
  </si>
  <si>
    <t>Abel</t>
  </si>
  <si>
    <t>1969 Lunar Landing</t>
  </si>
  <si>
    <t>Acuff Theatre</t>
  </si>
  <si>
    <t>Astonishing</t>
  </si>
  <si>
    <t>Great Boy Role Models</t>
  </si>
  <si>
    <t>Adult Film/TV Music</t>
  </si>
  <si>
    <t>Abusive Mothers</t>
  </si>
  <si>
    <t>Autobiographies</t>
  </si>
  <si>
    <t>Appeasement</t>
  </si>
  <si>
    <t>Alien Contact</t>
  </si>
  <si>
    <t>Academies</t>
  </si>
  <si>
    <t>1904</t>
  </si>
  <si>
    <t>Aquatic Sports</t>
  </si>
  <si>
    <t>Affluence</t>
  </si>
  <si>
    <t>Austrian Empire</t>
  </si>
  <si>
    <t>Anemia</t>
  </si>
  <si>
    <t>Advertising</t>
  </si>
  <si>
    <t>Abraham Lincoln</t>
  </si>
  <si>
    <t>1972 Bloody Sunday Massacre</t>
  </si>
  <si>
    <t>Adelaide</t>
  </si>
  <si>
    <t>Atmospheric</t>
  </si>
  <si>
    <t>Great Girl Role Models</t>
  </si>
  <si>
    <t>Afghani</t>
  </si>
  <si>
    <t>Academic Organizations</t>
  </si>
  <si>
    <t>Ballet Works</t>
  </si>
  <si>
    <t>Artistic Integrity</t>
  </si>
  <si>
    <t>Alien Invasion</t>
  </si>
  <si>
    <t>Advertising Campaigns</t>
  </si>
  <si>
    <t>Accident Scenes</t>
  </si>
  <si>
    <t>1905</t>
  </si>
  <si>
    <t>Arcade Games</t>
  </si>
  <si>
    <t>African Diaspora</t>
  </si>
  <si>
    <t>Austro-Hungarian Empire</t>
  </si>
  <si>
    <t>Anger</t>
  </si>
  <si>
    <t>Aerial Warfare</t>
  </si>
  <si>
    <t>Abraham Lincoln Brigade</t>
  </si>
  <si>
    <t>1972 Olympics</t>
  </si>
  <si>
    <t>Adirondack Mountains</t>
  </si>
  <si>
    <t>Austere</t>
  </si>
  <si>
    <t>High School</t>
  </si>
  <si>
    <t>African Blues</t>
  </si>
  <si>
    <t>Academics</t>
  </si>
  <si>
    <t>Bhagavad Gita</t>
  </si>
  <si>
    <t>Aspiration</t>
  </si>
  <si>
    <t>Alien Lifeforms</t>
  </si>
  <si>
    <t>Aerial Battles</t>
  </si>
  <si>
    <t>Ad Agency Offices</t>
  </si>
  <si>
    <t>1906</t>
  </si>
  <si>
    <t>Archery</t>
  </si>
  <si>
    <t>African Society &amp; Culture</t>
  </si>
  <si>
    <t>Aztec Empire</t>
  </si>
  <si>
    <t>Animal Bites</t>
  </si>
  <si>
    <t>Aerospace Engineering</t>
  </si>
  <si>
    <t>Abu Karaf</t>
  </si>
  <si>
    <t>1980 Olympics</t>
  </si>
  <si>
    <t>Adriatic Sea</t>
  </si>
  <si>
    <t>Autumnal</t>
  </si>
  <si>
    <t>History</t>
  </si>
  <si>
    <t>African Music</t>
  </si>
  <si>
    <t>Accident Victims</t>
  </si>
  <si>
    <t>Biography Books</t>
  </si>
  <si>
    <t>Atonement</t>
  </si>
  <si>
    <t>All Night Long</t>
  </si>
  <si>
    <t>Affairs</t>
  </si>
  <si>
    <t>Adoption Agencies</t>
  </si>
  <si>
    <t>1907</t>
  </si>
  <si>
    <t>Arm Wrestling</t>
  </si>
  <si>
    <t>African-American Society &amp; Culture</t>
  </si>
  <si>
    <t>Azuchi–Momoyama Period</t>
  </si>
  <si>
    <t>Anorexia Nervosa</t>
  </si>
  <si>
    <t>Aesthetics</t>
  </si>
  <si>
    <t>Adam</t>
  </si>
  <si>
    <t>1988 Olympics</t>
  </si>
  <si>
    <t>Aeolian Islands</t>
  </si>
  <si>
    <t>Awkward</t>
  </si>
  <si>
    <t>Holidays</t>
  </si>
  <si>
    <t>African Pop</t>
  </si>
  <si>
    <t>Accompanists</t>
  </si>
  <si>
    <t>Blogs</t>
  </si>
  <si>
    <t>Authority</t>
  </si>
  <si>
    <t>All-Consuming Passions</t>
  </si>
  <si>
    <t>After Parties</t>
  </si>
  <si>
    <t>Adult Video Stores</t>
  </si>
  <si>
    <t>1908</t>
  </si>
  <si>
    <t>Artistic Swimming</t>
  </si>
  <si>
    <t>Afrocentric Society &amp; Culture</t>
  </si>
  <si>
    <t>Baroque Period</t>
  </si>
  <si>
    <t>Anthrax</t>
  </si>
  <si>
    <t>Agriculture</t>
  </si>
  <si>
    <t>Adam Walsh</t>
  </si>
  <si>
    <t>1992 U.S. Presidential Election</t>
  </si>
  <si>
    <t>Afghanistan</t>
  </si>
  <si>
    <t>Bawdy</t>
  </si>
  <si>
    <t>Horses and Farm Animals</t>
  </si>
  <si>
    <t>African Rap/Hip-Hop</t>
  </si>
  <si>
    <t>Accomplices</t>
  </si>
  <si>
    <t>Book of Exodus</t>
  </si>
  <si>
    <t>Awakening</t>
  </si>
  <si>
    <t>Altering History</t>
  </si>
  <si>
    <t>Air Disasters</t>
  </si>
  <si>
    <t>Advanced Civilizations</t>
  </si>
  <si>
    <t>1909</t>
  </si>
  <si>
    <t>Athletics</t>
  </si>
  <si>
    <t>Afterlife</t>
  </si>
  <si>
    <t>Belle Époque</t>
  </si>
  <si>
    <t>Antisocial Behavior</t>
  </si>
  <si>
    <t>Agriculture &amp; Ranching</t>
  </si>
  <si>
    <t>Adm. Chester Nimitz</t>
  </si>
  <si>
    <t>1995 Rugby World Cup</t>
  </si>
  <si>
    <t>Africa</t>
  </si>
  <si>
    <t>Beautiful</t>
  </si>
  <si>
    <t>Internet Safety &amp; Social</t>
  </si>
  <si>
    <t>Afrikaans</t>
  </si>
  <si>
    <t>Accordion Players</t>
  </si>
  <si>
    <t>Book Reviews</t>
  </si>
  <si>
    <t>Awareness</t>
  </si>
  <si>
    <t>Alternate History</t>
  </si>
  <si>
    <t>Air Guitar Championships</t>
  </si>
  <si>
    <t>Advertising Firms</t>
  </si>
  <si>
    <t>1910</t>
  </si>
  <si>
    <t>Auction Bidding</t>
  </si>
  <si>
    <t>Ageism</t>
  </si>
  <si>
    <t>Biblical Milieu</t>
  </si>
  <si>
    <t>Anxiety</t>
  </si>
  <si>
    <t>Airline Industry</t>
  </si>
  <si>
    <t>Adolf Daens</t>
  </si>
  <si>
    <t>1997 Transpacific Yacht Race</t>
  </si>
  <si>
    <t>Agrestic</t>
  </si>
  <si>
    <t>Bemusing</t>
  </si>
  <si>
    <t>little kids (ages 5-7)</t>
  </si>
  <si>
    <t>Afrobeat</t>
  </si>
  <si>
    <t>Accountants</t>
  </si>
  <si>
    <t>Books</t>
  </si>
  <si>
    <t>Betrayal</t>
  </si>
  <si>
    <t>Alternate Identity</t>
  </si>
  <si>
    <t>Air Shows</t>
  </si>
  <si>
    <t>Aerial Settings</t>
  </si>
  <si>
    <t>1911</t>
  </si>
  <si>
    <t>Aussie &amp; Gaelic Football</t>
  </si>
  <si>
    <t>Aging Issues</t>
  </si>
  <si>
    <t>British Era</t>
  </si>
  <si>
    <t>Anxiety Disorder</t>
  </si>
  <si>
    <t>Algebra</t>
  </si>
  <si>
    <t>Adolf Eichmann</t>
  </si>
  <si>
    <t>1999 Russian Apartment Bombings</t>
  </si>
  <si>
    <t>Agua Prieta</t>
  </si>
  <si>
    <t>Biting</t>
  </si>
  <si>
    <t>Magic and Fantasy</t>
  </si>
  <si>
    <t>Albanian</t>
  </si>
  <si>
    <t>Accusers</t>
  </si>
  <si>
    <t>Broadway Musicals</t>
  </si>
  <si>
    <t>Bravery</t>
  </si>
  <si>
    <t>Alternate Reality</t>
  </si>
  <si>
    <t>Airlifts</t>
  </si>
  <si>
    <t>Aerospace Research Labs</t>
  </si>
  <si>
    <t>1912</t>
  </si>
  <si>
    <t>Australian Football</t>
  </si>
  <si>
    <t>Aimless Youth</t>
  </si>
  <si>
    <t>Byzantine Empire</t>
  </si>
  <si>
    <t>Apathy</t>
  </si>
  <si>
    <t>Alternative Energy</t>
  </si>
  <si>
    <t>Adolf Hitler</t>
  </si>
  <si>
    <t>2000 U.S. Presidential Election</t>
  </si>
  <si>
    <t>Air Force One</t>
  </si>
  <si>
    <t>Bittersweet</t>
  </si>
  <si>
    <t>Misfits and Underdogs</t>
  </si>
  <si>
    <t>Algerian</t>
  </si>
  <si>
    <t>Acrobats</t>
  </si>
  <si>
    <t>Cartoons</t>
  </si>
  <si>
    <t>Brotherhood</t>
  </si>
  <si>
    <t>Alternate Worlds</t>
  </si>
  <si>
    <t>Airplane Crashes</t>
  </si>
  <si>
    <t>Affluent Neighborhoods</t>
  </si>
  <si>
    <t>1913</t>
  </si>
  <si>
    <t>Auto Customization</t>
  </si>
  <si>
    <t>Alaskan Society &amp; Culture</t>
  </si>
  <si>
    <t>California Gold Rush</t>
  </si>
  <si>
    <t>Aphasia</t>
  </si>
  <si>
    <t>Alternative Healing</t>
  </si>
  <si>
    <t>Aerosmith</t>
  </si>
  <si>
    <t>2010 Palestinian Campaign</t>
  </si>
  <si>
    <t>Aix-en-Provence</t>
  </si>
  <si>
    <t>Bizarre</t>
  </si>
  <si>
    <t>Monsters, Ghosts, and Vampires</t>
  </si>
  <si>
    <t>Alt Country</t>
  </si>
  <si>
    <t>Acting Teachers</t>
  </si>
  <si>
    <t>Children's Book Series</t>
  </si>
  <si>
    <t>Camaraderie</t>
  </si>
  <si>
    <t>Americans Abroad</t>
  </si>
  <si>
    <t>Airplane Landings</t>
  </si>
  <si>
    <t>Afterlife Realms</t>
  </si>
  <si>
    <t>1914</t>
  </si>
  <si>
    <t>Auto Racing</t>
  </si>
  <si>
    <t>Alchemy</t>
  </si>
  <si>
    <t>Campaign Trail</t>
  </si>
  <si>
    <t>Arrogance</t>
  </si>
  <si>
    <t>Alternative Medicine</t>
  </si>
  <si>
    <t>African National Congress</t>
  </si>
  <si>
    <t>228 Incident</t>
  </si>
  <si>
    <t>Ajax</t>
  </si>
  <si>
    <t>Bleak</t>
  </si>
  <si>
    <t>Movie Reviews</t>
  </si>
  <si>
    <t>Alt Metal</t>
  </si>
  <si>
    <t>Action Heroes</t>
  </si>
  <si>
    <t>Children's Books</t>
  </si>
  <si>
    <t>Catharsis</t>
  </si>
  <si>
    <t>Ancient Curse</t>
  </si>
  <si>
    <t>Airstrikes</t>
  </si>
  <si>
    <t>Aftermaths</t>
  </si>
  <si>
    <t>1915</t>
  </si>
  <si>
    <t>Auto Restoration</t>
  </si>
  <si>
    <t>Alcoholism</t>
  </si>
  <si>
    <t>Caroline Era</t>
  </si>
  <si>
    <t>Asperger Syndrome</t>
  </si>
  <si>
    <t>Alternative Music</t>
  </si>
  <si>
    <t>African Union</t>
  </si>
  <si>
    <t>9/11 Attacks</t>
  </si>
  <si>
    <t>Akenfield</t>
  </si>
  <si>
    <t>Bold</t>
  </si>
  <si>
    <t>Music and Sing-Along</t>
  </si>
  <si>
    <t>Alternative</t>
  </si>
  <si>
    <t>Action Sports Enthusiasts</t>
  </si>
  <si>
    <t>Children's Toys</t>
  </si>
  <si>
    <t>Challenge</t>
  </si>
  <si>
    <t>Art Imitating Life</t>
  </si>
  <si>
    <t>Akshaya Tritiya</t>
  </si>
  <si>
    <t>Agricultural Areas</t>
  </si>
  <si>
    <t>1916</t>
  </si>
  <si>
    <t>Babysitting</t>
  </si>
  <si>
    <t>Alimony</t>
  </si>
  <si>
    <t>Chinese Cultural Revolution</t>
  </si>
  <si>
    <t>Asthma</t>
  </si>
  <si>
    <t>American Dream</t>
  </si>
  <si>
    <t>Agamemnon</t>
  </si>
  <si>
    <t>Academy Awards</t>
  </si>
  <si>
    <t>Alabama</t>
  </si>
  <si>
    <t>Brash</t>
  </si>
  <si>
    <t>not for kids</t>
  </si>
  <si>
    <t>Alternative Country</t>
  </si>
  <si>
    <t>Activist Organizations</t>
  </si>
  <si>
    <t>Chinese Mythology</t>
  </si>
  <si>
    <t>Change</t>
  </si>
  <si>
    <t>Artistic Controversy</t>
  </si>
  <si>
    <t>Al-Isra' Wa L-Mi'Raj</t>
  </si>
  <si>
    <t>Agricultural Vehicles</t>
  </si>
  <si>
    <t>1917</t>
  </si>
  <si>
    <t>Backpacking</t>
  </si>
  <si>
    <t>Alternative Lifestyles</t>
  </si>
  <si>
    <t>Civil Rights Era</t>
  </si>
  <si>
    <t>Attention Deficit Disorder</t>
  </si>
  <si>
    <t>American Foreign Policy</t>
  </si>
  <si>
    <t>Agatha Christie</t>
  </si>
  <si>
    <t>Afghan Civil War</t>
  </si>
  <si>
    <t>Alamo</t>
  </si>
  <si>
    <t>Breathtaking</t>
  </si>
  <si>
    <t>Numbers and Letters</t>
  </si>
  <si>
    <t>Alternative Dance</t>
  </si>
  <si>
    <t>Activists</t>
  </si>
  <si>
    <t>Christmas Carols</t>
  </si>
  <si>
    <t>Chivalry</t>
  </si>
  <si>
    <t>Awkward Situations</t>
  </si>
  <si>
    <t>All Saint's Day</t>
  </si>
  <si>
    <t>Air Fields</t>
  </si>
  <si>
    <t>1918</t>
  </si>
  <si>
    <t>Badminton</t>
  </si>
  <si>
    <t>Alternative Sexuality</t>
  </si>
  <si>
    <t>Classic Mayan Period</t>
  </si>
  <si>
    <t>Attraction</t>
  </si>
  <si>
    <t>American History</t>
  </si>
  <si>
    <t>Agnes Doig</t>
  </si>
  <si>
    <t>Aleutian Islands Campaign</t>
  </si>
  <si>
    <t>Alaska</t>
  </si>
  <si>
    <t>Bright</t>
  </si>
  <si>
    <t>Ocean Creatures</t>
  </si>
  <si>
    <t>Alternative Female Prog Rock</t>
  </si>
  <si>
    <t>Activities Directors</t>
  </si>
  <si>
    <t>Columns</t>
  </si>
  <si>
    <t>Circle Of Life</t>
  </si>
  <si>
    <t>AWOL</t>
  </si>
  <si>
    <t>All Soul's Day</t>
  </si>
  <si>
    <t>Air Force Bases</t>
  </si>
  <si>
    <t>1919</t>
  </si>
  <si>
    <t>Ballooning</t>
  </si>
  <si>
    <t>American Latino Society &amp; Culture</t>
  </si>
  <si>
    <t>Classical Greek Era</t>
  </si>
  <si>
    <t>Autism</t>
  </si>
  <si>
    <t>Americas History</t>
  </si>
  <si>
    <t>Agnes Martin</t>
  </si>
  <si>
    <t>Algerian Civil War</t>
  </si>
  <si>
    <t>Albania</t>
  </si>
  <si>
    <t>Brooding</t>
  </si>
  <si>
    <t>older teens (ages 15+)</t>
  </si>
  <si>
    <t>Alternative Folk</t>
  </si>
  <si>
    <t>Activity Teams</t>
  </si>
  <si>
    <t>Comedy Routines</t>
  </si>
  <si>
    <t>Closure</t>
  </si>
  <si>
    <t>Bad Choices</t>
  </si>
  <si>
    <t>Allegations</t>
  </si>
  <si>
    <t>Air Traffic Control Towers</t>
  </si>
  <si>
    <t>1920</t>
  </si>
  <si>
    <t>Bare-Knuckle Boxing</t>
  </si>
  <si>
    <t>American Society &amp; Culture</t>
  </si>
  <si>
    <t>Classical Period</t>
  </si>
  <si>
    <t>Backaches</t>
  </si>
  <si>
    <t>Amputation</t>
  </si>
  <si>
    <t>Agnes Varda</t>
  </si>
  <si>
    <t>Algerian War</t>
  </si>
  <si>
    <t>Albany, NY</t>
  </si>
  <si>
    <t>Brutal</t>
  </si>
  <si>
    <t>Pirates</t>
  </si>
  <si>
    <t>Alternative Pop</t>
  </si>
  <si>
    <t>Actors</t>
  </si>
  <si>
    <t>Comic Books</t>
  </si>
  <si>
    <t>Commitment</t>
  </si>
  <si>
    <t>Bad Dates</t>
  </si>
  <si>
    <t>Altercations</t>
  </si>
  <si>
    <t>Aircraft</t>
  </si>
  <si>
    <t>1921</t>
  </si>
  <si>
    <t>Baseball</t>
  </si>
  <si>
    <t>Amish Society &amp; Culture</t>
  </si>
  <si>
    <t>Cold War</t>
  </si>
  <si>
    <t>Baldness</t>
  </si>
  <si>
    <t>Anarchism</t>
  </si>
  <si>
    <t>Agnès Varda</t>
  </si>
  <si>
    <t>Alien Attack</t>
  </si>
  <si>
    <t>Albert Schweitzer Hospital</t>
  </si>
  <si>
    <t>Calm</t>
  </si>
  <si>
    <t>preschoolers (ages 2-4)</t>
  </si>
  <si>
    <t>Alternative Pop Singer-Songwriter</t>
  </si>
  <si>
    <t>Actresses</t>
  </si>
  <si>
    <t>Comic Strips</t>
  </si>
  <si>
    <t>Community</t>
  </si>
  <si>
    <t>Bad Ideas</t>
  </si>
  <si>
    <t>Amateur Investigations</t>
  </si>
  <si>
    <t>Aircraft Carriers</t>
  </si>
  <si>
    <t>1922</t>
  </si>
  <si>
    <t>Basketball</t>
  </si>
  <si>
    <t>Animal Abduction</t>
  </si>
  <si>
    <t>Colonial Africa</t>
  </si>
  <si>
    <t>Bed Wetting</t>
  </si>
  <si>
    <t>Anarchy</t>
  </si>
  <si>
    <t>Agnieszka Kowalska</t>
  </si>
  <si>
    <t>American Civil War</t>
  </si>
  <si>
    <t>Alberta</t>
  </si>
  <si>
    <t>Campy</t>
  </si>
  <si>
    <t>Princesses, Fairies, Mermaids, and More</t>
  </si>
  <si>
    <t>Alternative Rap-Rock</t>
  </si>
  <si>
    <t>Actuaries</t>
  </si>
  <si>
    <t>Comics &amp; Cartoons</t>
  </si>
  <si>
    <t>Compassion</t>
  </si>
  <si>
    <t>Bad Luck Streak</t>
  </si>
  <si>
    <t>Ambushes</t>
  </si>
  <si>
    <t>Airplane Crash Sites</t>
  </si>
  <si>
    <t>1923</t>
  </si>
  <si>
    <t>Battle Reenactment</t>
  </si>
  <si>
    <t>Animal Abuse</t>
  </si>
  <si>
    <t>Colonial India</t>
  </si>
  <si>
    <t>Behavioral Disorders</t>
  </si>
  <si>
    <t>Anatomy</t>
  </si>
  <si>
    <t>Ahmad ibn Fadlan</t>
  </si>
  <si>
    <t>American Civil War Battle</t>
  </si>
  <si>
    <t>Albertville</t>
  </si>
  <si>
    <t>Carefree</t>
  </si>
  <si>
    <t>Puppets</t>
  </si>
  <si>
    <t>Alternative Rock Singer-Songwriter</t>
  </si>
  <si>
    <t>Acupuncturists</t>
  </si>
  <si>
    <t>Computer Games</t>
  </si>
  <si>
    <t>Compromise</t>
  </si>
  <si>
    <t>Bad Situation</t>
  </si>
  <si>
    <t>American Cultural Holidays</t>
  </si>
  <si>
    <t>Airplane Hangars</t>
  </si>
  <si>
    <t>1924</t>
  </si>
  <si>
    <t>Beach Culture</t>
  </si>
  <si>
    <t>Animal Cruelty</t>
  </si>
  <si>
    <t>Commercial Milieus</t>
  </si>
  <si>
    <t>Bereavement</t>
  </si>
  <si>
    <t>Ancestry</t>
  </si>
  <si>
    <t>Aileen Wuornos</t>
  </si>
  <si>
    <t>American Indian War Battle</t>
  </si>
  <si>
    <t>Albuquerque</t>
  </si>
  <si>
    <t>Cathartic</t>
  </si>
  <si>
    <t>Robots</t>
  </si>
  <si>
    <t>Alternative Singer-Songwriter</t>
  </si>
  <si>
    <t>Ad Agencies</t>
  </si>
  <si>
    <t>Creative Work</t>
  </si>
  <si>
    <t>Conflict</t>
  </si>
  <si>
    <t>Banding Together</t>
  </si>
  <si>
    <t>Animal Attacks</t>
  </si>
  <si>
    <t>Airplanes</t>
  </si>
  <si>
    <t>1925</t>
  </si>
  <si>
    <t>Beach Sports</t>
  </si>
  <si>
    <t>Animal Slaughter</t>
  </si>
  <si>
    <t>Contemporary Period</t>
  </si>
  <si>
    <t>Binge Eating</t>
  </si>
  <si>
    <t>Ancient Civilization</t>
  </si>
  <si>
    <t>Aimee Semple McPherson</t>
  </si>
  <si>
    <t>American Indian Wars</t>
  </si>
  <si>
    <t>Alcatraz Island</t>
  </si>
  <si>
    <t>Cerebral</t>
  </si>
  <si>
    <t>Science and Nature</t>
  </si>
  <si>
    <t>Alt-Rock</t>
  </si>
  <si>
    <t>Ad Agency Workers</t>
  </si>
  <si>
    <t>Current Events</t>
  </si>
  <si>
    <t>Conformity</t>
  </si>
  <si>
    <t>Battle Of The Sexes</t>
  </si>
  <si>
    <t>Animal Births</t>
  </si>
  <si>
    <t>Airports</t>
  </si>
  <si>
    <t>1926</t>
  </si>
  <si>
    <t>Beachcombing</t>
  </si>
  <si>
    <t>Animal Testing</t>
  </si>
  <si>
    <t>Corporate America</t>
  </si>
  <si>
    <t>Bipolar Disorder</t>
  </si>
  <si>
    <t>Anger Management</t>
  </si>
  <si>
    <t>Air France</t>
  </si>
  <si>
    <t>American Revolution</t>
  </si>
  <si>
    <t>Alcatraz Prison</t>
  </si>
  <si>
    <t>Charming</t>
  </si>
  <si>
    <t>Space and Aliens</t>
  </si>
  <si>
    <t>Ambient</t>
  </si>
  <si>
    <t>Ad Copywriters</t>
  </si>
  <si>
    <t>Diaries</t>
  </si>
  <si>
    <t>Connection</t>
  </si>
  <si>
    <t>Battling Demons</t>
  </si>
  <si>
    <t>Animal Migrations</t>
  </si>
  <si>
    <t>Airships</t>
  </si>
  <si>
    <t>1927</t>
  </si>
  <si>
    <t>Beat Generation</t>
  </si>
  <si>
    <t>Animal Welfare Issues</t>
  </si>
  <si>
    <t>Criminal Milieus</t>
  </si>
  <si>
    <t>Bitterness</t>
  </si>
  <si>
    <t>Animal Adoption</t>
  </si>
  <si>
    <t>Akira Kurosawa</t>
  </si>
  <si>
    <t>American Revolutionary War</t>
  </si>
  <si>
    <t>Alexandria, EG</t>
  </si>
  <si>
    <t>Cheeky</t>
  </si>
  <si>
    <t>Sports and Martial Arts</t>
  </si>
  <si>
    <t>Ambient Breakbeat</t>
  </si>
  <si>
    <t>Ad Executives</t>
  </si>
  <si>
    <t>Digital Media</t>
  </si>
  <si>
    <t>Conquest</t>
  </si>
  <si>
    <t>Becoming Appreciated</t>
  </si>
  <si>
    <t>Anniversaries</t>
  </si>
  <si>
    <t>Alien Planets</t>
  </si>
  <si>
    <t>1928</t>
  </si>
  <si>
    <t>Beauty</t>
  </si>
  <si>
    <t>Anti-Miscegenation</t>
  </si>
  <si>
    <t>Criminal Underworlds</t>
  </si>
  <si>
    <t>Black Lung</t>
  </si>
  <si>
    <t>Animal Behavior</t>
  </si>
  <si>
    <t>Al Capone</t>
  </si>
  <si>
    <t>American Revolutionary War Battle</t>
  </si>
  <si>
    <t>Alexandria, ZA</t>
  </si>
  <si>
    <t>Cheerful</t>
  </si>
  <si>
    <t>Superheroes</t>
  </si>
  <si>
    <t>Ambient Techno</t>
  </si>
  <si>
    <t>Addicts</t>
  </si>
  <si>
    <t>Egyptian Mythology</t>
  </si>
  <si>
    <t>Conscience</t>
  </si>
  <si>
    <t>Being Back Home</t>
  </si>
  <si>
    <t>Annual Hair Shows</t>
  </si>
  <si>
    <t>Alien Worlds</t>
  </si>
  <si>
    <t>1929</t>
  </si>
  <si>
    <t>Beer Pong</t>
  </si>
  <si>
    <t>Anti-Semitism</t>
  </si>
  <si>
    <t>Dark Ages</t>
  </si>
  <si>
    <t>Blackouts</t>
  </si>
  <si>
    <t>Animal Domestication</t>
  </si>
  <si>
    <t>Al Gore</t>
  </si>
  <si>
    <t>American Westward Expansion</t>
  </si>
  <si>
    <t>Algeria</t>
  </si>
  <si>
    <t>Cheery</t>
  </si>
  <si>
    <t>teens (ages 13-14)</t>
  </si>
  <si>
    <t>Ambient Trance</t>
  </si>
  <si>
    <t>Administrators</t>
  </si>
  <si>
    <t>Epic Poems</t>
  </si>
  <si>
    <t>Consequences</t>
  </si>
  <si>
    <t>Being Stalked</t>
  </si>
  <si>
    <t>Anonymous Calls</t>
  </si>
  <si>
    <t>Alleys</t>
  </si>
  <si>
    <t>1930</t>
  </si>
  <si>
    <t>Betting</t>
  </si>
  <si>
    <t>Apache Society &amp; Culture</t>
  </si>
  <si>
    <t>Divided Berlin</t>
  </si>
  <si>
    <t>Blindness</t>
  </si>
  <si>
    <t>Animal Husbandry</t>
  </si>
  <si>
    <t>Al Jolson</t>
  </si>
  <si>
    <t>America's Cup</t>
  </si>
  <si>
    <t>Algiers</t>
  </si>
  <si>
    <t>Childlike</t>
  </si>
  <si>
    <t>Trains</t>
  </si>
  <si>
    <t>American Trad. Rock</t>
  </si>
  <si>
    <t>Admirals</t>
  </si>
  <si>
    <t>Essays</t>
  </si>
  <si>
    <t>Control</t>
  </si>
  <si>
    <t>Being Tested</t>
  </si>
  <si>
    <t>Anonymous Tips</t>
  </si>
  <si>
    <t>All-Terrain Vehicles</t>
  </si>
  <si>
    <t>1931</t>
  </si>
  <si>
    <t>Biathlon</t>
  </si>
  <si>
    <t>Apartheid</t>
  </si>
  <si>
    <t>Dust Bowl</t>
  </si>
  <si>
    <t>Blood Clots</t>
  </si>
  <si>
    <t>Animal Intelligence</t>
  </si>
  <si>
    <t>Al Pacino</t>
  </si>
  <si>
    <t>Ancient Battle</t>
  </si>
  <si>
    <t>Algonquin Hotel</t>
  </si>
  <si>
    <t>Chilling</t>
  </si>
  <si>
    <t>TV Reviews</t>
  </si>
  <si>
    <t>Americana</t>
  </si>
  <si>
    <t>Admissions Officers</t>
  </si>
  <si>
    <t>Fables</t>
  </si>
  <si>
    <t>Controversy</t>
  </si>
  <si>
    <t>Being Yourself</t>
  </si>
  <si>
    <t>Apocalypse</t>
  </si>
  <si>
    <t>Alternate Dimensions</t>
  </si>
  <si>
    <t>1932</t>
  </si>
  <si>
    <t>Biking</t>
  </si>
  <si>
    <t>Arabian Society &amp; Culture</t>
  </si>
  <si>
    <t>Early Baroque</t>
  </si>
  <si>
    <t>Blood Conditions</t>
  </si>
  <si>
    <t>Animal Kingdom</t>
  </si>
  <si>
    <t>Aladdin</t>
  </si>
  <si>
    <t>Anglo-Zulu War</t>
  </si>
  <si>
    <t>Alice Springs</t>
  </si>
  <si>
    <t>Claustrophobic</t>
  </si>
  <si>
    <t>tweens (ages 10-12)</t>
  </si>
  <si>
    <t>Andean</t>
  </si>
  <si>
    <t>Adopted Children</t>
  </si>
  <si>
    <t>Corruption</t>
  </si>
  <si>
    <t>Big Discovery</t>
  </si>
  <si>
    <t>Appraisals</t>
  </si>
  <si>
    <t>Alternative Schools</t>
  </si>
  <si>
    <t>1933</t>
  </si>
  <si>
    <t>Billiard Sports</t>
  </si>
  <si>
    <t>Arguing</t>
  </si>
  <si>
    <t>Early Classical</t>
  </si>
  <si>
    <t>Blood Disorders</t>
  </si>
  <si>
    <t>Animal Rescue</t>
  </si>
  <si>
    <t>Alan Freed</t>
  </si>
  <si>
    <t>Anglo-Zulu War Battle</t>
  </si>
  <si>
    <t>Alphabet City</t>
  </si>
  <si>
    <t>Clever</t>
  </si>
  <si>
    <t>Wild Animals</t>
  </si>
  <si>
    <t>Animation</t>
  </si>
  <si>
    <t>Adopted daughter (CHANNEL_STORE placeholder)</t>
  </si>
  <si>
    <t>Feature Films</t>
  </si>
  <si>
    <t>Courage</t>
  </si>
  <si>
    <t>Big Secret</t>
  </si>
  <si>
    <t>April Fools' Day</t>
  </si>
  <si>
    <t>Ambulances</t>
  </si>
  <si>
    <t>1934</t>
  </si>
  <si>
    <t>Billiards</t>
  </si>
  <si>
    <t>Armed Robbery</t>
  </si>
  <si>
    <t>Early Contemporary</t>
  </si>
  <si>
    <t>Bloodlust</t>
  </si>
  <si>
    <t>Animal Rights</t>
  </si>
  <si>
    <t>Alan Shepard</t>
  </si>
  <si>
    <t>Annual Arts Events</t>
  </si>
  <si>
    <t>Altoona</t>
  </si>
  <si>
    <t>Coarse</t>
  </si>
  <si>
    <t>Anime Film/TV Music</t>
  </si>
  <si>
    <t>Adopted Daughters</t>
  </si>
  <si>
    <t>Fiction Books</t>
  </si>
  <si>
    <t>Creativity</t>
  </si>
  <si>
    <t>Blast From The Past</t>
  </si>
  <si>
    <t>Arguments</t>
  </si>
  <si>
    <t>Amish Farms</t>
  </si>
  <si>
    <t>1935</t>
  </si>
  <si>
    <t>Birdwatching</t>
  </si>
  <si>
    <t>Arms Race</t>
  </si>
  <si>
    <t>Early Medieval</t>
  </si>
  <si>
    <t>Bone Disorders</t>
  </si>
  <si>
    <t>Animal Taming</t>
  </si>
  <si>
    <t>Alan Turing</t>
  </si>
  <si>
    <t>Annual Entertainment Events</t>
  </si>
  <si>
    <t>Åmål</t>
  </si>
  <si>
    <t>Comical</t>
  </si>
  <si>
    <t>AOR Classic Rock</t>
  </si>
  <si>
    <t>Adopted Sons</t>
  </si>
  <si>
    <t>Fictional Characters</t>
  </si>
  <si>
    <t>Cruelty</t>
  </si>
  <si>
    <t>Blind Ambition</t>
  </si>
  <si>
    <t>Arrests</t>
  </si>
  <si>
    <t>Amphibious Vehicles</t>
  </si>
  <si>
    <t>1936</t>
  </si>
  <si>
    <t>Blackjack</t>
  </si>
  <si>
    <t>Arms Trafficking</t>
  </si>
  <si>
    <t>Early Middle Ages</t>
  </si>
  <si>
    <t>Boredom</t>
  </si>
  <si>
    <t>Animal Training</t>
  </si>
  <si>
    <t>Alanis Morissette</t>
  </si>
  <si>
    <t>Annual Governmental Events</t>
  </si>
  <si>
    <t>Amalfi Coast</t>
  </si>
  <si>
    <t>Compassionate</t>
  </si>
  <si>
    <t>Argentinian</t>
  </si>
  <si>
    <t>Adoption Agency Owners</t>
  </si>
  <si>
    <t>Film Franchises</t>
  </si>
  <si>
    <t>Curiosity</t>
  </si>
  <si>
    <t>Body Possession</t>
  </si>
  <si>
    <t>Art Shows</t>
  </si>
  <si>
    <t>Amphitheaters</t>
  </si>
  <si>
    <t>1937</t>
  </si>
  <si>
    <t>Bluffing</t>
  </si>
  <si>
    <t>Army Life</t>
  </si>
  <si>
    <t>Early Modern</t>
  </si>
  <si>
    <t>Brain Disorder</t>
  </si>
  <si>
    <t>Animal Tricks</t>
  </si>
  <si>
    <t>Albert Brooks</t>
  </si>
  <si>
    <t>Annual Music Events</t>
  </si>
  <si>
    <t>Amarillo</t>
  </si>
  <si>
    <t>Compelling</t>
  </si>
  <si>
    <t>Armenian</t>
  </si>
  <si>
    <t>Adoption Agents</t>
  </si>
  <si>
    <t>Films</t>
  </si>
  <si>
    <t>Darkness</t>
  </si>
  <si>
    <t>Body Swapping</t>
  </si>
  <si>
    <t>Arts Events</t>
  </si>
  <si>
    <t>Amusement Parks</t>
  </si>
  <si>
    <t>1938</t>
  </si>
  <si>
    <t>BMX</t>
  </si>
  <si>
    <t>Arranged Marriage</t>
  </si>
  <si>
    <t>Early Renaissance</t>
  </si>
  <si>
    <t>Brain Tumor</t>
  </si>
  <si>
    <t>Animal Welfare Activism</t>
  </si>
  <si>
    <t>Albert Einstein</t>
  </si>
  <si>
    <t>Annual Public Events</t>
  </si>
  <si>
    <t>Amazon River</t>
  </si>
  <si>
    <t>Complex</t>
  </si>
  <si>
    <t>Art &amp; Experimental Rock</t>
  </si>
  <si>
    <t>Adoptive Fathers</t>
  </si>
  <si>
    <t>Folklore</t>
  </si>
  <si>
    <t>Debauchery</t>
  </si>
  <si>
    <t>Botched Crime</t>
  </si>
  <si>
    <t>Ascension Thursday</t>
  </si>
  <si>
    <t>Ancient Cities</t>
  </si>
  <si>
    <t>1939</t>
  </si>
  <si>
    <t>Board Games</t>
  </si>
  <si>
    <t>Arson</t>
  </si>
  <si>
    <t>Early Romantic</t>
  </si>
  <si>
    <t>Breast Cancer</t>
  </si>
  <si>
    <t>Animal-Assisted Therapy</t>
  </si>
  <si>
    <t>Albert Fish</t>
  </si>
  <si>
    <t>Annual Sports Events</t>
  </si>
  <si>
    <t>Amazonia</t>
  </si>
  <si>
    <t>Confident</t>
  </si>
  <si>
    <t>Art &amp; Synth Punk</t>
  </si>
  <si>
    <t>Adoptive Mothers</t>
  </si>
  <si>
    <t>Folklore &amp; Mythology</t>
  </si>
  <si>
    <t>Decadence</t>
  </si>
  <si>
    <t>Botched Investigation</t>
  </si>
  <si>
    <t>Ash Wednesday</t>
  </si>
  <si>
    <t>Ancient Regions</t>
  </si>
  <si>
    <t>1940</t>
  </si>
  <si>
    <t>Board Sports</t>
  </si>
  <si>
    <t>Art Theft</t>
  </si>
  <si>
    <t>Edo Period</t>
  </si>
  <si>
    <t>Broken Bones</t>
  </si>
  <si>
    <t>Animation Production</t>
  </si>
  <si>
    <t>Albert Sabin</t>
  </si>
  <si>
    <t>Apache Wars</t>
  </si>
  <si>
    <t>American Samoa</t>
  </si>
  <si>
    <t>Confused</t>
  </si>
  <si>
    <t>Art Rock</t>
  </si>
  <si>
    <t>Adoptive Parents</t>
  </si>
  <si>
    <t>Franchises</t>
  </si>
  <si>
    <t>Defiance</t>
  </si>
  <si>
    <t>Botched Job</t>
  </si>
  <si>
    <t>Ashurah</t>
  </si>
  <si>
    <t>Animal Care Facilities</t>
  </si>
  <si>
    <t>1941</t>
  </si>
  <si>
    <t>Boat Racing</t>
  </si>
  <si>
    <t>Asian Society &amp; Culture</t>
  </si>
  <si>
    <t>Edwardian Era</t>
  </si>
  <si>
    <t>Broken Wings</t>
  </si>
  <si>
    <t>Animatronics</t>
  </si>
  <si>
    <t>Albert Schweitzer</t>
  </si>
  <si>
    <t>Apollo 13 Mission</t>
  </si>
  <si>
    <t>American South</t>
  </si>
  <si>
    <t>Contemplative</t>
  </si>
  <si>
    <t>Atmospheric Film/TV Music</t>
  </si>
  <si>
    <t>Adult Figures</t>
  </si>
  <si>
    <t>Game Franchises</t>
  </si>
  <si>
    <t>Dependency</t>
  </si>
  <si>
    <t>Botched Murder</t>
  </si>
  <si>
    <t>ASMR Experiences</t>
  </si>
  <si>
    <t>Animal Dwellings</t>
  </si>
  <si>
    <t>1942</t>
  </si>
  <si>
    <t>Boating</t>
  </si>
  <si>
    <t>Assassination</t>
  </si>
  <si>
    <t>Elizabethan Era</t>
  </si>
  <si>
    <t>Bubonic Plague</t>
  </si>
  <si>
    <t>Annexation</t>
  </si>
  <si>
    <t>Albert Speer</t>
  </si>
  <si>
    <t>Arab Spring</t>
  </si>
  <si>
    <t>American West</t>
  </si>
  <si>
    <t>Cool Tone</t>
  </si>
  <si>
    <t>Audio Book</t>
  </si>
  <si>
    <t>Adult Men</t>
  </si>
  <si>
    <t>Gossip Columns</t>
  </si>
  <si>
    <t>Desire</t>
  </si>
  <si>
    <t>Botched Operation</t>
  </si>
  <si>
    <t>Assemblies</t>
  </si>
  <si>
    <t>Animal Processing Plants</t>
  </si>
  <si>
    <t>1943</t>
  </si>
  <si>
    <t>Bobsledding</t>
  </si>
  <si>
    <t>Assassination Attempt</t>
  </si>
  <si>
    <t>Empire Of Japan Period</t>
  </si>
  <si>
    <t>Bulimia Nervosa</t>
  </si>
  <si>
    <t>Anthropology</t>
  </si>
  <si>
    <t>Alcoholics Anonymous</t>
  </si>
  <si>
    <t>Armenian Genocide</t>
  </si>
  <si>
    <t>American West Coast</t>
  </si>
  <si>
    <t>Crafty</t>
  </si>
  <si>
    <t>Audio Book: Children &amp; Young Adult</t>
  </si>
  <si>
    <t>Adult Women</t>
  </si>
  <si>
    <t>Graphic Novels</t>
  </si>
  <si>
    <t>Desperation</t>
  </si>
  <si>
    <t>Boy Meets Girl</t>
  </si>
  <si>
    <t>Assumption Of Mary</t>
  </si>
  <si>
    <t>Animal Race Tracks</t>
  </si>
  <si>
    <t>1944</t>
  </si>
  <si>
    <t>Body Modification</t>
  </si>
  <si>
    <t>Assassination Plot</t>
  </si>
  <si>
    <t>Fascist Italy</t>
  </si>
  <si>
    <t>Bumbling</t>
  </si>
  <si>
    <t>Anti-Violence Activism</t>
  </si>
  <si>
    <t>Aldo Moro</t>
  </si>
  <si>
    <t>Army-McCarthy Hearings</t>
  </si>
  <si>
    <t>Amherst</t>
  </si>
  <si>
    <t>Crazy</t>
  </si>
  <si>
    <t>Audio Book: Fiction &amp; Literature</t>
  </si>
  <si>
    <t>Adulterers</t>
  </si>
  <si>
    <t>Greek Drama</t>
  </si>
  <si>
    <t>Destiny</t>
  </si>
  <si>
    <t>Brainwashed</t>
  </si>
  <si>
    <t>Athletic Competitions</t>
  </si>
  <si>
    <t>Animal Reserves</t>
  </si>
  <si>
    <t>1945</t>
  </si>
  <si>
    <t>Body Piercing</t>
  </si>
  <si>
    <t>Assault</t>
  </si>
  <si>
    <t>Francoist Spain</t>
  </si>
  <si>
    <t>Cabin Fever</t>
  </si>
  <si>
    <t>Anti-War Activism</t>
  </si>
  <si>
    <t>Aldous Huxley</t>
  </si>
  <si>
    <t>Asama-Sanso Incident</t>
  </si>
  <si>
    <t>Amityville</t>
  </si>
  <si>
    <t>Creative</t>
  </si>
  <si>
    <t>Audio Book: General Nonfiction</t>
  </si>
  <si>
    <t>Adulterous Wives</t>
  </si>
  <si>
    <t>Greek Mythology</t>
  </si>
  <si>
    <t>Determination</t>
  </si>
  <si>
    <t>Breaking From The Past</t>
  </si>
  <si>
    <t>Attacks</t>
  </si>
  <si>
    <t>Animal Sanctuaries</t>
  </si>
  <si>
    <t>1946</t>
  </si>
  <si>
    <t>Bodybuilding</t>
  </si>
  <si>
    <t>Astrology</t>
  </si>
  <si>
    <t>Georgian England</t>
  </si>
  <si>
    <t>Cancer</t>
  </si>
  <si>
    <t>Anti-War Movement</t>
  </si>
  <si>
    <t>Alec Baldwin</t>
  </si>
  <si>
    <t>Attack on German Flatts (1778)</t>
  </si>
  <si>
    <t>Amman</t>
  </si>
  <si>
    <t>Creepy</t>
  </si>
  <si>
    <t>Australasian</t>
  </si>
  <si>
    <t>Adults</t>
  </si>
  <si>
    <t>Hagakure</t>
  </si>
  <si>
    <t>Dignity</t>
  </si>
  <si>
    <t>Breaking Rules</t>
  </si>
  <si>
    <t>Attempted Suicides</t>
  </si>
  <si>
    <t>Animal Shelters</t>
  </si>
  <si>
    <t>1947</t>
  </si>
  <si>
    <t>Book Collecting</t>
  </si>
  <si>
    <t>Atrocities</t>
  </si>
  <si>
    <t>Georgian Era</t>
  </si>
  <si>
    <t>Catatonia</t>
  </si>
  <si>
    <t>Apprenticeship</t>
  </si>
  <si>
    <t>Aleksander Wat</t>
  </si>
  <si>
    <t>Attack On Pearl Harbor</t>
  </si>
  <si>
    <t>Amsterdam</t>
  </si>
  <si>
    <t>Cruel</t>
  </si>
  <si>
    <t>Australian</t>
  </si>
  <si>
    <t>Adventurers</t>
  </si>
  <si>
    <t>Hagiographies</t>
  </si>
  <si>
    <t>Discipline</t>
  </si>
  <si>
    <t>Break-Up</t>
  </si>
  <si>
    <t>Auctions</t>
  </si>
  <si>
    <t>Animation Departments</t>
  </si>
  <si>
    <t>1948</t>
  </si>
  <si>
    <t>Bowling</t>
  </si>
  <si>
    <t>Attempted Lynchings</t>
  </si>
  <si>
    <t>German Occupation</t>
  </si>
  <si>
    <t>Cerebral Palsy</t>
  </si>
  <si>
    <t>Aquatic Life</t>
  </si>
  <si>
    <t>Alessandro Haber</t>
  </si>
  <si>
    <t>Attica Prison Uprising</t>
  </si>
  <si>
    <t>Anaheim</t>
  </si>
  <si>
    <t>Cute</t>
  </si>
  <si>
    <t>Austrian</t>
  </si>
  <si>
    <t>Adversaries</t>
  </si>
  <si>
    <t>Hindu Mythology</t>
  </si>
  <si>
    <t>Discovery</t>
  </si>
  <si>
    <t>Broken Hearts</t>
  </si>
  <si>
    <t>Auditions</t>
  </si>
  <si>
    <t>Ant Hills</t>
  </si>
  <si>
    <t>1949</t>
  </si>
  <si>
    <t>Boxing</t>
  </si>
  <si>
    <t>Attempted Murder</t>
  </si>
  <si>
    <t>Golden Age Of Piracy</t>
  </si>
  <si>
    <t>Charisma</t>
  </si>
  <si>
    <t>Archaeology</t>
  </si>
  <si>
    <t>Alexander Graham Bell</t>
  </si>
  <si>
    <t>Banana War</t>
  </si>
  <si>
    <t>Anchorage</t>
  </si>
  <si>
    <t>Cynical</t>
  </si>
  <si>
    <t>Avant Garde</t>
  </si>
  <si>
    <t>Advertisers</t>
  </si>
  <si>
    <t>Historical Accounts</t>
  </si>
  <si>
    <t>Dishonesty</t>
  </si>
  <si>
    <t>Buddy Picture</t>
  </si>
  <si>
    <t>Auditory Hallucinations</t>
  </si>
  <si>
    <t>Antique Shops</t>
  </si>
  <si>
    <t>1950</t>
  </si>
  <si>
    <t>Braiding</t>
  </si>
  <si>
    <t>Attempted Rape</t>
  </si>
  <si>
    <t>Goryeo Dynasty</t>
  </si>
  <si>
    <t>Chicken Pox</t>
  </si>
  <si>
    <t>Architecture</t>
  </si>
  <si>
    <t>Alexander Hamilton</t>
  </si>
  <si>
    <t>Battle Of Balaclava</t>
  </si>
  <si>
    <t>Andalusia</t>
  </si>
  <si>
    <t>Dangerous</t>
  </si>
  <si>
    <t>Avant Garde Classical - Instrumental</t>
  </si>
  <si>
    <t>Advertising Creatives</t>
  </si>
  <si>
    <t>Historical Events</t>
  </si>
  <si>
    <t>Disorientation</t>
  </si>
  <si>
    <t>Building An Ark</t>
  </si>
  <si>
    <t>Australia Day</t>
  </si>
  <si>
    <t>Apartment Buildings</t>
  </si>
  <si>
    <t>1951</t>
  </si>
  <si>
    <t>Brawling</t>
  </si>
  <si>
    <t>Attempted Robbery</t>
  </si>
  <si>
    <t>Great Depression</t>
  </si>
  <si>
    <t>Childbirth</t>
  </si>
  <si>
    <t>Arctic Wildlife</t>
  </si>
  <si>
    <t>Alexander Medvedkin</t>
  </si>
  <si>
    <t>Battle Of Bataan</t>
  </si>
  <si>
    <t>Andes Mountains</t>
  </si>
  <si>
    <t>Dark</t>
  </si>
  <si>
    <t>Bachata</t>
  </si>
  <si>
    <t>Advice Columnists</t>
  </si>
  <si>
    <t>Hollywood Films</t>
  </si>
  <si>
    <t>Duty</t>
  </si>
  <si>
    <t>Bumbling Buffoons</t>
  </si>
  <si>
    <t>Auto Races</t>
  </si>
  <si>
    <t>Apartments</t>
  </si>
  <si>
    <t>1952</t>
  </si>
  <si>
    <t>Bull Riding</t>
  </si>
  <si>
    <t>Australian Society &amp; Culture</t>
  </si>
  <si>
    <t>Greek Empire</t>
  </si>
  <si>
    <t>Childhood Obesity</t>
  </si>
  <si>
    <t>Armed Conflict</t>
  </si>
  <si>
    <t>Alexander Nevsky</t>
  </si>
  <si>
    <t>Battle Of Beersheba (1917)</t>
  </si>
  <si>
    <t>Andorra</t>
  </si>
  <si>
    <t>Dazzling</t>
  </si>
  <si>
    <t>Bahamian</t>
  </si>
  <si>
    <t>Advisers</t>
  </si>
  <si>
    <t>Home Movies / Videos</t>
  </si>
  <si>
    <t>Dysfunction</t>
  </si>
  <si>
    <t>Buried Alive</t>
  </si>
  <si>
    <t>Automobile Accidents</t>
  </si>
  <si>
    <t>Apple Cellars</t>
  </si>
  <si>
    <t>1953</t>
  </si>
  <si>
    <t>Bullfighting</t>
  </si>
  <si>
    <t>Autoerotic Asphyxiation</t>
  </si>
  <si>
    <t>Harlem Renaissance</t>
  </si>
  <si>
    <t>Childhood Trauma</t>
  </si>
  <si>
    <t>Art</t>
  </si>
  <si>
    <t>Alexander the Great</t>
  </si>
  <si>
    <t>Battle Of Britain</t>
  </si>
  <si>
    <t>Andrews Air Force Base</t>
  </si>
  <si>
    <t>Deadpan</t>
  </si>
  <si>
    <t>Bakersfield Sound</t>
  </si>
  <si>
    <t>Aerobics Instructors</t>
  </si>
  <si>
    <t>Improvised</t>
  </si>
  <si>
    <t>Emancipation</t>
  </si>
  <si>
    <t>Captured On Tape</t>
  </si>
  <si>
    <t>Autumn</t>
  </si>
  <si>
    <t>Apple Orchards</t>
  </si>
  <si>
    <t>1954</t>
  </si>
  <si>
    <t>Camping</t>
  </si>
  <si>
    <t>Bachelorhood</t>
  </si>
  <si>
    <t>Heian Period</t>
  </si>
  <si>
    <t>Chlorine Poisoning</t>
  </si>
  <si>
    <t>Art Cars</t>
  </si>
  <si>
    <t>Alfred Hitchcock</t>
  </si>
  <si>
    <t>Battle Of Chaeronea</t>
  </si>
  <si>
    <t>Angola</t>
  </si>
  <si>
    <t>Decadent</t>
  </si>
  <si>
    <t>Balinese Traditional</t>
  </si>
  <si>
    <t>Afghans</t>
  </si>
  <si>
    <t>Irish Mythology</t>
  </si>
  <si>
    <t>Empowerment</t>
  </si>
  <si>
    <t>Career Vs. Family</t>
  </si>
  <si>
    <t>Autumnal Equinox</t>
  </si>
  <si>
    <t>Aquariums</t>
  </si>
  <si>
    <t>1955</t>
  </si>
  <si>
    <t>Canoeing</t>
  </si>
  <si>
    <t>Back To Nature</t>
  </si>
  <si>
    <t>High Medieval</t>
  </si>
  <si>
    <t>Cholera</t>
  </si>
  <si>
    <t>Art Criticism</t>
  </si>
  <si>
    <t>Alfred Laliberte</t>
  </si>
  <si>
    <t>Battle Of Crete</t>
  </si>
  <si>
    <t>Anguilla</t>
  </si>
  <si>
    <t>Deliberate</t>
  </si>
  <si>
    <t>Balkan States</t>
  </si>
  <si>
    <t>African Nationals</t>
  </si>
  <si>
    <t>Japanese Mythology</t>
  </si>
  <si>
    <t>Enchantment</t>
  </si>
  <si>
    <t>Career Vs. Love Interest</t>
  </si>
  <si>
    <t>Avalanches</t>
  </si>
  <si>
    <t>Arcades</t>
  </si>
  <si>
    <t>1956</t>
  </si>
  <si>
    <t>Capture The Flag</t>
  </si>
  <si>
    <t>Backstabbing</t>
  </si>
  <si>
    <t>High Middle Ages</t>
  </si>
  <si>
    <t>Chronic Fatigue Syndrome</t>
  </si>
  <si>
    <t>Art History</t>
  </si>
  <si>
    <t>Alfred Lord Tennyson</t>
  </si>
  <si>
    <t>Battle Of Dien Bien Phu</t>
  </si>
  <si>
    <t>Ankara</t>
  </si>
  <si>
    <t>Delightful</t>
  </si>
  <si>
    <t>Ballroom Dance</t>
  </si>
  <si>
    <t>African Peoples</t>
  </si>
  <si>
    <t>Legends</t>
  </si>
  <si>
    <t>Enlightenment</t>
  </si>
  <si>
    <t>Cat And Mouse Game</t>
  </si>
  <si>
    <t>Awards Ceremonies</t>
  </si>
  <si>
    <t>Archaeological Digs</t>
  </si>
  <si>
    <t>1957</t>
  </si>
  <si>
    <t>Card Games</t>
  </si>
  <si>
    <t>Bad Attitudes</t>
  </si>
  <si>
    <t>High Society World</t>
  </si>
  <si>
    <t>Claustrophobia</t>
  </si>
  <si>
    <t>Art Styles</t>
  </si>
  <si>
    <t>Algonquin Round Table</t>
  </si>
  <si>
    <t>Battle Of France</t>
  </si>
  <si>
    <t>Annapolis</t>
  </si>
  <si>
    <t>Dense</t>
  </si>
  <si>
    <t>Baltic States</t>
  </si>
  <si>
    <t>African Soldiers</t>
  </si>
  <si>
    <t>Light Novel Series</t>
  </si>
  <si>
    <t>Equality</t>
  </si>
  <si>
    <t>Catalyzing Personal Loss</t>
  </si>
  <si>
    <t>Bachelor Parties</t>
  </si>
  <si>
    <t>Archaeological Sites</t>
  </si>
  <si>
    <t>1958</t>
  </si>
  <si>
    <t>Carpooling</t>
  </si>
  <si>
    <t>Bad Behavior</t>
  </si>
  <si>
    <t>Historical African Milieu</t>
  </si>
  <si>
    <t>Cleanliness</t>
  </si>
  <si>
    <t>Art Technique</t>
  </si>
  <si>
    <t>Ali Baba</t>
  </si>
  <si>
    <t>Battle Of Gettysburg</t>
  </si>
  <si>
    <t>Antarctica</t>
  </si>
  <si>
    <t>Depressing</t>
  </si>
  <si>
    <t>Banda</t>
  </si>
  <si>
    <t>African-Americans</t>
  </si>
  <si>
    <t>Magazine Articles</t>
  </si>
  <si>
    <t>Escapism</t>
  </si>
  <si>
    <t>Caught Red-Handed</t>
  </si>
  <si>
    <t>Bachelorette Parties</t>
  </si>
  <si>
    <t>Archives</t>
  </si>
  <si>
    <t>1959</t>
  </si>
  <si>
    <t>Cave Diving</t>
  </si>
  <si>
    <t>Bad Influences</t>
  </si>
  <si>
    <t>Historical American Milieu</t>
  </si>
  <si>
    <t>Clubfoot</t>
  </si>
  <si>
    <t>Artificial Insemination</t>
  </si>
  <si>
    <t>Alice</t>
  </si>
  <si>
    <t>Battle Of Hué</t>
  </si>
  <si>
    <t>Antelope Valley</t>
  </si>
  <si>
    <t>Disgusting</t>
  </si>
  <si>
    <t>Barbadian</t>
  </si>
  <si>
    <t>Agent Provocateurs</t>
  </si>
  <si>
    <t>Manga</t>
  </si>
  <si>
    <t>Estrangement</t>
  </si>
  <si>
    <t>Cautionary Tale</t>
  </si>
  <si>
    <t>Backyard Cookouts</t>
  </si>
  <si>
    <t>Arenas</t>
  </si>
  <si>
    <t>1960</t>
  </si>
  <si>
    <t>Cheerleading</t>
  </si>
  <si>
    <t>Banditry</t>
  </si>
  <si>
    <t>Historical British Isles Milieu</t>
  </si>
  <si>
    <t>Cold Feet</t>
  </si>
  <si>
    <t>Artificial Intelligence</t>
  </si>
  <si>
    <t>Alice Cooper</t>
  </si>
  <si>
    <t>Battle Of La Drang</t>
  </si>
  <si>
    <t>Antigua &amp; Barbuda</t>
  </si>
  <si>
    <t>Disheartening</t>
  </si>
  <si>
    <t>Barney</t>
  </si>
  <si>
    <t>Aggressors</t>
  </si>
  <si>
    <t>Manga &amp; Graphic Novels</t>
  </si>
  <si>
    <t>Everlasting Love</t>
  </si>
  <si>
    <t>Chain of Events</t>
  </si>
  <si>
    <t>Bahá'í Holidays</t>
  </si>
  <si>
    <t>Arks</t>
  </si>
  <si>
    <t>1961</t>
  </si>
  <si>
    <t>Chess</t>
  </si>
  <si>
    <t>Bank Robbery</t>
  </si>
  <si>
    <t>Historical Chinese Milieu</t>
  </si>
  <si>
    <t>Coma</t>
  </si>
  <si>
    <t>Arts</t>
  </si>
  <si>
    <t>Alice Guy-Blaché</t>
  </si>
  <si>
    <t>Battle Of Lexington</t>
  </si>
  <si>
    <t>Antwerp</t>
  </si>
  <si>
    <t>Disturbing</t>
  </si>
  <si>
    <t>Baroque Concerto</t>
  </si>
  <si>
    <t>Aging Musicians</t>
  </si>
  <si>
    <t>Manga, Comics &amp; Cartoons</t>
  </si>
  <si>
    <t>Evil</t>
  </si>
  <si>
    <t>Challenging Situation</t>
  </si>
  <si>
    <t>Ballet Performance Events</t>
  </si>
  <si>
    <t>Armored Cars</t>
  </si>
  <si>
    <t>1962</t>
  </si>
  <si>
    <t>Childcare</t>
  </si>
  <si>
    <t>Beatings</t>
  </si>
  <si>
    <t>Historical Eastern Milieu</t>
  </si>
  <si>
    <t>Compassion &amp; Empathy</t>
  </si>
  <si>
    <t>Asceticism</t>
  </si>
  <si>
    <t>Alice Liddell</t>
  </si>
  <si>
    <t>Battle Of Little Bighorn</t>
  </si>
  <si>
    <t>Apache Lands</t>
  </si>
  <si>
    <t>Downbeat</t>
  </si>
  <si>
    <t>Baroque Era</t>
  </si>
  <si>
    <t>Agitators</t>
  </si>
  <si>
    <t>Memoirs</t>
  </si>
  <si>
    <t>Excess</t>
  </si>
  <si>
    <t>Chance Encounter</t>
  </si>
  <si>
    <t>Balloon Expeditions</t>
  </si>
  <si>
    <t>Armored Vehicles</t>
  </si>
  <si>
    <t>1963</t>
  </si>
  <si>
    <t>Childish Mischief</t>
  </si>
  <si>
    <t>Beheadings</t>
  </si>
  <si>
    <t>Historical European Milieu</t>
  </si>
  <si>
    <t>Compatibility</t>
  </si>
  <si>
    <t>Asian History</t>
  </si>
  <si>
    <t>Alina Somova</t>
  </si>
  <si>
    <t>Battle Of Midway</t>
  </si>
  <si>
    <t>Apollo Theatre</t>
  </si>
  <si>
    <t>Drab</t>
  </si>
  <si>
    <t>Baroque Instrumental</t>
  </si>
  <si>
    <t>Agoraphobes</t>
  </si>
  <si>
    <t>Modern Dance Works</t>
  </si>
  <si>
    <t>Existence</t>
  </si>
  <si>
    <t>Change Of Heart</t>
  </si>
  <si>
    <t>Bank Failures</t>
  </si>
  <si>
    <t>Armories</t>
  </si>
  <si>
    <t>1964</t>
  </si>
  <si>
    <t>Children's Games</t>
  </si>
  <si>
    <t>Belgian Society &amp; Culture</t>
  </si>
  <si>
    <t>Historical Japanese Milieu</t>
  </si>
  <si>
    <t>Composure</t>
  </si>
  <si>
    <t>Assisted Suicide</t>
  </si>
  <si>
    <t>Alison Krauss</t>
  </si>
  <si>
    <t>Battle Of Peking</t>
  </si>
  <si>
    <t>Appalachia</t>
  </si>
  <si>
    <t>Dreamlike</t>
  </si>
  <si>
    <t>Baroque Opera</t>
  </si>
  <si>
    <t>Aides</t>
  </si>
  <si>
    <t>Monologues</t>
  </si>
  <si>
    <t>Existentialism</t>
  </si>
  <si>
    <t>Change of Lifestyle</t>
  </si>
  <si>
    <t>Bankruptcies</t>
  </si>
  <si>
    <t>Army Bases</t>
  </si>
  <si>
    <t>1965</t>
  </si>
  <si>
    <t>Children's Play</t>
  </si>
  <si>
    <t>Berber Society &amp; Culture</t>
  </si>
  <si>
    <t>Historical Korean Milieu</t>
  </si>
  <si>
    <t>Compulsive Disorders</t>
  </si>
  <si>
    <t>Astronomy</t>
  </si>
  <si>
    <t>Allen Ginsberg</t>
  </si>
  <si>
    <t>Battle Of Rorke's Drift</t>
  </si>
  <si>
    <t>Arab World</t>
  </si>
  <si>
    <t>Dreamy</t>
  </si>
  <si>
    <t>Baroque Sacred Vocal</t>
  </si>
  <si>
    <t>Air Force Captains</t>
  </si>
  <si>
    <t>Music Albums</t>
  </si>
  <si>
    <t>Exploitation</t>
  </si>
  <si>
    <t>Change Vs. Tradition</t>
  </si>
  <si>
    <t>Baptisms</t>
  </si>
  <si>
    <t>Army Camps</t>
  </si>
  <si>
    <t>1966</t>
  </si>
  <si>
    <t>Cleaning</t>
  </si>
  <si>
    <t>Bestiality</t>
  </si>
  <si>
    <t>Historical Latin American Milieu</t>
  </si>
  <si>
    <t>Compulsive Eating</t>
  </si>
  <si>
    <t>Astrophysics</t>
  </si>
  <si>
    <t>Allied Forces</t>
  </si>
  <si>
    <t>Battle Of Saipan</t>
  </si>
  <si>
    <t>Arabia</t>
  </si>
  <si>
    <t>Earnest</t>
  </si>
  <si>
    <t>Baroque Secular Vocal</t>
  </si>
  <si>
    <t>Air Force Commissioned Officers</t>
  </si>
  <si>
    <t>Music Compositions</t>
  </si>
  <si>
    <t>Failure</t>
  </si>
  <si>
    <t>Changing The System From Within</t>
  </si>
  <si>
    <t>Bar Mitzvahs</t>
  </si>
  <si>
    <t>Art Departments</t>
  </si>
  <si>
    <t>1967</t>
  </si>
  <si>
    <t>Cliff Diving</t>
  </si>
  <si>
    <t>Big Brother</t>
  </si>
  <si>
    <t>Historical Milieu</t>
  </si>
  <si>
    <t>Concussion</t>
  </si>
  <si>
    <t>Atheism</t>
  </si>
  <si>
    <t>Alligator Records</t>
  </si>
  <si>
    <t>Battle Of Stalingrad</t>
  </si>
  <si>
    <t>Aran Islands</t>
  </si>
  <si>
    <t>Earthy</t>
  </si>
  <si>
    <t>Baroque Solo Instrumental</t>
  </si>
  <si>
    <t>Air Force Enlisted Personnel</t>
  </si>
  <si>
    <t>Music Lyrics</t>
  </si>
  <si>
    <t>Faith</t>
  </si>
  <si>
    <t>Changing Times</t>
  </si>
  <si>
    <t>Barroom Brawls</t>
  </si>
  <si>
    <t>Art Galleries</t>
  </si>
  <si>
    <t>1968</t>
  </si>
  <si>
    <t>Climbing</t>
  </si>
  <si>
    <t>Big Business</t>
  </si>
  <si>
    <t>Historical South Asian Milieu</t>
  </si>
  <si>
    <t>Confidence</t>
  </si>
  <si>
    <t>Atmospheric Sciences</t>
  </si>
  <si>
    <t>Alma Brooks</t>
  </si>
  <si>
    <t>Battle Of The Alamo</t>
  </si>
  <si>
    <t>Arcadia</t>
  </si>
  <si>
    <t>Easygoing</t>
  </si>
  <si>
    <t>Basque &amp; Andorran</t>
  </si>
  <si>
    <t>Air Force Personnel</t>
  </si>
  <si>
    <t>Music Recordings</t>
  </si>
  <si>
    <t>Fame</t>
  </si>
  <si>
    <t>Chaos</t>
  </si>
  <si>
    <t>Baseball Events</t>
  </si>
  <si>
    <t>Art Museums</t>
  </si>
  <si>
    <t>1969</t>
  </si>
  <si>
    <t>Club Culture</t>
  </si>
  <si>
    <t>Bigamy</t>
  </si>
  <si>
    <t>Historical West Asian Milieu</t>
  </si>
  <si>
    <t>Confusion</t>
  </si>
  <si>
    <t>Auctioning</t>
  </si>
  <si>
    <t>Alma Mahler</t>
  </si>
  <si>
    <t>Battle Of The Atlantic</t>
  </si>
  <si>
    <t>Archangel</t>
  </si>
  <si>
    <t>Eccentric</t>
  </si>
  <si>
    <t>Bass Music</t>
  </si>
  <si>
    <t>Air Force Pilots</t>
  </si>
  <si>
    <t>Musical Theater Works</t>
  </si>
  <si>
    <t>Family Bonds</t>
  </si>
  <si>
    <t>Cheating Death</t>
  </si>
  <si>
    <t>Baseball Games</t>
  </si>
  <si>
    <t>Art Schools</t>
  </si>
  <si>
    <t>1970</t>
  </si>
  <si>
    <t>Collectibles</t>
  </si>
  <si>
    <t>Bigotry</t>
  </si>
  <si>
    <t>Historical Western Milieu</t>
  </si>
  <si>
    <t>Congenital Heart Defects</t>
  </si>
  <si>
    <t>Australian Cinema</t>
  </si>
  <si>
    <t>Alpha Gang</t>
  </si>
  <si>
    <t>Battle Of The Bulge</t>
  </si>
  <si>
    <t>Arctic Ocean</t>
  </si>
  <si>
    <t>Edifying</t>
  </si>
  <si>
    <t>Bebop</t>
  </si>
  <si>
    <t>Air Force Units</t>
  </si>
  <si>
    <t>Musical Works</t>
  </si>
  <si>
    <t>Fantasy vs. Reality</t>
  </si>
  <si>
    <t>Children During Wartime</t>
  </si>
  <si>
    <t>Basketball Events</t>
  </si>
  <si>
    <t>Artificial Environments</t>
  </si>
  <si>
    <t>1971</t>
  </si>
  <si>
    <t>College Athletics</t>
  </si>
  <si>
    <t>Biker Lifestyle</t>
  </si>
  <si>
    <t>Imperial China</t>
  </si>
  <si>
    <t>Conjoined Bodies</t>
  </si>
  <si>
    <t>Autocracy</t>
  </si>
  <si>
    <t>Al-Qaeda</t>
  </si>
  <si>
    <t>Battle Of The Coral Sea</t>
  </si>
  <si>
    <t>Ardennes</t>
  </si>
  <si>
    <t>Eerie</t>
  </si>
  <si>
    <t>Bhangra</t>
  </si>
  <si>
    <t>Air Forces</t>
  </si>
  <si>
    <t>Mythology</t>
  </si>
  <si>
    <t>Fate</t>
  </si>
  <si>
    <t>Cinderella Story</t>
  </si>
  <si>
    <t>Basketball Games</t>
  </si>
  <si>
    <t>Artists' Studios</t>
  </si>
  <si>
    <t>1972</t>
  </si>
  <si>
    <t>College Basketball</t>
  </si>
  <si>
    <t>Biodiversity</t>
  </si>
  <si>
    <t>Incan Empire</t>
  </si>
  <si>
    <t>Courage &amp; Bravery</t>
  </si>
  <si>
    <t>Automotive Industry</t>
  </si>
  <si>
    <t>Altra Motors</t>
  </si>
  <si>
    <t>Battle Of Waterloo</t>
  </si>
  <si>
    <t>Area 51</t>
  </si>
  <si>
    <t>Electrifying</t>
  </si>
  <si>
    <t>Big Band</t>
  </si>
  <si>
    <t>Air Guitar Players</t>
  </si>
  <si>
    <t>New Testament</t>
  </si>
  <si>
    <t>Fatherhood</t>
  </si>
  <si>
    <t>Coincidence</t>
  </si>
  <si>
    <t>Bastille Day</t>
  </si>
  <si>
    <t>Arts Districts</t>
  </si>
  <si>
    <t>1973</t>
  </si>
  <si>
    <t>College Football</t>
  </si>
  <si>
    <t>Bisexuality</t>
  </si>
  <si>
    <t>Industrial Revolution</t>
  </si>
  <si>
    <t>COVID-19</t>
  </si>
  <si>
    <t>Automotive Repair</t>
  </si>
  <si>
    <t>Álvar Núñez Cabeza de Vaca</t>
  </si>
  <si>
    <t>Bay Of Pigs Invasion</t>
  </si>
  <si>
    <t>Arecibo Observatory</t>
  </si>
  <si>
    <t>Elegant</t>
  </si>
  <si>
    <t>Big Band/Swing</t>
  </si>
  <si>
    <t>Air Raid Wardens</t>
  </si>
  <si>
    <t>Newspaper Articles</t>
  </si>
  <si>
    <t>Fidelity</t>
  </si>
  <si>
    <t>Cold Case</t>
  </si>
  <si>
    <t>Battle Raps</t>
  </si>
  <si>
    <t>Ashrams</t>
  </si>
  <si>
    <t>1974</t>
  </si>
  <si>
    <t>Combat Sports &amp; Arts</t>
  </si>
  <si>
    <t>Black Market Trade</t>
  </si>
  <si>
    <t>Irish Potato Famine</t>
  </si>
  <si>
    <t>Cowardice</t>
  </si>
  <si>
    <t>Autopsy</t>
  </si>
  <si>
    <t>Amácio Mazzaropi</t>
  </si>
  <si>
    <t>Berlin Blockade &amp; Airlift</t>
  </si>
  <si>
    <t>Argentina</t>
  </si>
  <si>
    <t>Elegiac</t>
  </si>
  <si>
    <t>Big Beat</t>
  </si>
  <si>
    <t>Air Traffic Controllers</t>
  </si>
  <si>
    <t>Newspaper Columns</t>
  </si>
  <si>
    <t>Forbidden love (NBC placeholder)</t>
  </si>
  <si>
    <t>Comeback</t>
  </si>
  <si>
    <t>Battles</t>
  </si>
  <si>
    <t>Assisted Living Facilities</t>
  </si>
  <si>
    <t>1975</t>
  </si>
  <si>
    <t>Comedy &amp; Humor</t>
  </si>
  <si>
    <t>Black Seminole Society &amp; Culture</t>
  </si>
  <si>
    <t>Iron Curtain</t>
  </si>
  <si>
    <t>Cynicism</t>
  </si>
  <si>
    <t>Avant-Garde Art</t>
  </si>
  <si>
    <t>Amato Opera Company</t>
  </si>
  <si>
    <t>Biblical Event</t>
  </si>
  <si>
    <t>Arizona</t>
  </si>
  <si>
    <t>Emotional</t>
  </si>
  <si>
    <t>Black Metal</t>
  </si>
  <si>
    <t>Aircraft Magnates</t>
  </si>
  <si>
    <t>Non-Fiction Books</t>
  </si>
  <si>
    <t>Forgiveness</t>
  </si>
  <si>
    <t>Coming Into Money</t>
  </si>
  <si>
    <t>Battles At Sea</t>
  </si>
  <si>
    <t>Asteroid Belts</t>
  </si>
  <si>
    <t>1976</t>
  </si>
  <si>
    <t>Comics Culture</t>
  </si>
  <si>
    <t>Blackfoot Society &amp; Culture</t>
  </si>
  <si>
    <t>Jacobean Era</t>
  </si>
  <si>
    <t>Cynophobia</t>
  </si>
  <si>
    <t>Aviation</t>
  </si>
  <si>
    <t>Ambassador Joseph E. Davies</t>
  </si>
  <si>
    <t>Birmingham Pub Bombings</t>
  </si>
  <si>
    <t>Arizona Territory</t>
  </si>
  <si>
    <t>Enchanted</t>
  </si>
  <si>
    <t>Bluegrass</t>
  </si>
  <si>
    <t>Airline Employees</t>
  </si>
  <si>
    <t>Norse Mythology</t>
  </si>
  <si>
    <t>Free Will</t>
  </si>
  <si>
    <t>Coming of Age</t>
  </si>
  <si>
    <t>Beach Parties</t>
  </si>
  <si>
    <t>Asteroids</t>
  </si>
  <si>
    <t>1977</t>
  </si>
  <si>
    <t>Communication Activities</t>
  </si>
  <si>
    <t>Blacklisting</t>
  </si>
  <si>
    <t>Japanese Occupation Of The Philippines</t>
  </si>
  <si>
    <t>Cystic Fibrosis</t>
  </si>
  <si>
    <t>Ayurveda</t>
  </si>
  <si>
    <t>Ambrose Small</t>
  </si>
  <si>
    <t>Birth Of Jesus</t>
  </si>
  <si>
    <t>Arkansas</t>
  </si>
  <si>
    <t>Endearing</t>
  </si>
  <si>
    <t>Blues</t>
  </si>
  <si>
    <t>Airlines</t>
  </si>
  <si>
    <t>Novel Series</t>
  </si>
  <si>
    <t>Freedom</t>
  </si>
  <si>
    <t>Completing The Set</t>
  </si>
  <si>
    <t>Beauty Pageants</t>
  </si>
  <si>
    <t>Athletic Training Facilities</t>
  </si>
  <si>
    <t>1978</t>
  </si>
  <si>
    <t>Commuting</t>
  </si>
  <si>
    <t>Blackmail</t>
  </si>
  <si>
    <t>Jazz Age</t>
  </si>
  <si>
    <t>Deafness</t>
  </si>
  <si>
    <t>Baking</t>
  </si>
  <si>
    <t>Amedeo Modigliani</t>
  </si>
  <si>
    <t>Black September</t>
  </si>
  <si>
    <t>Arles</t>
  </si>
  <si>
    <t>Engaging</t>
  </si>
  <si>
    <t>Blues Rock</t>
  </si>
  <si>
    <t>Airmen</t>
  </si>
  <si>
    <t>Novelettes</t>
  </si>
  <si>
    <t>Compromising Situation</t>
  </si>
  <si>
    <t>Bench Presses</t>
  </si>
  <si>
    <t>Atolls</t>
  </si>
  <si>
    <t>1979</t>
  </si>
  <si>
    <t>Competitive Swimming</t>
  </si>
  <si>
    <t>Blood Money</t>
  </si>
  <si>
    <t>Joseon Dynasty</t>
  </si>
  <si>
    <t>Debilitating Injuries</t>
  </si>
  <si>
    <t>Ballet</t>
  </si>
  <si>
    <t>Amelia Earhart</t>
  </si>
  <si>
    <t>Black Sox Scandal</t>
  </si>
  <si>
    <t>Arlington National Cemetery</t>
  </si>
  <si>
    <t>Enigmatic</t>
  </si>
  <si>
    <t>Blues Vocals</t>
  </si>
  <si>
    <t>Airplane Passengers</t>
  </si>
  <si>
    <t>Novellas</t>
  </si>
  <si>
    <t>Generosity</t>
  </si>
  <si>
    <t>Condemned To Immortality</t>
  </si>
  <si>
    <t>Bicycle Races</t>
  </si>
  <si>
    <t>Attics</t>
  </si>
  <si>
    <t>1980</t>
  </si>
  <si>
    <t>Contact Sports</t>
  </si>
  <si>
    <t>Blood Sport</t>
  </si>
  <si>
    <t>Kamakura Period</t>
  </si>
  <si>
    <t>Decisiveness</t>
  </si>
  <si>
    <t>Ballroom Dancing</t>
  </si>
  <si>
    <t>American Ballroom Theater</t>
  </si>
  <si>
    <t>Boer War</t>
  </si>
  <si>
    <t>Armenia</t>
  </si>
  <si>
    <t>Epic</t>
  </si>
  <si>
    <t>Blues, Boogie &amp; Southern Rock</t>
  </si>
  <si>
    <t>Airport Employees</t>
  </si>
  <si>
    <t>Novels</t>
  </si>
  <si>
    <t>Glamour</t>
  </si>
  <si>
    <t>Confinement</t>
  </si>
  <si>
    <t>Bidai Ceremonies</t>
  </si>
  <si>
    <t>Auction Floors</t>
  </si>
  <si>
    <t>1981</t>
  </si>
  <si>
    <t>Contract Bridge</t>
  </si>
  <si>
    <t>Blue-Collar Life</t>
  </si>
  <si>
    <t>Klondike Gold Rush</t>
  </si>
  <si>
    <t>Deformities</t>
  </si>
  <si>
    <t>Banking</t>
  </si>
  <si>
    <t>American Communist Party</t>
  </si>
  <si>
    <t>Bolshevik Revolution</t>
  </si>
  <si>
    <t>Aruba</t>
  </si>
  <si>
    <t>Erotic</t>
  </si>
  <si>
    <t>Bolero</t>
  </si>
  <si>
    <t>Airport Managers</t>
  </si>
  <si>
    <t>Nursery Rhymes</t>
  </si>
  <si>
    <t>Glory</t>
  </si>
  <si>
    <t>Conflict Situation</t>
  </si>
  <si>
    <t>Big Breaks</t>
  </si>
  <si>
    <t>Auditoriums</t>
  </si>
  <si>
    <t>1982</t>
  </si>
  <si>
    <t>Conversation</t>
  </si>
  <si>
    <t>Boarding School Life</t>
  </si>
  <si>
    <t>Korean War Era</t>
  </si>
  <si>
    <t>Dehydration</t>
  </si>
  <si>
    <t>Barbecue</t>
  </si>
  <si>
    <t>American Indian Movement</t>
  </si>
  <si>
    <t>Bosnian War</t>
  </si>
  <si>
    <t>Arusha</t>
  </si>
  <si>
    <t>Exciting</t>
  </si>
  <si>
    <t>Bollywood Music</t>
  </si>
  <si>
    <t>Alaskans</t>
  </si>
  <si>
    <t>Obituaries</t>
  </si>
  <si>
    <t>Good Fortune</t>
  </si>
  <si>
    <t>Conspiracy</t>
  </si>
  <si>
    <t>Big Game Hunts</t>
  </si>
  <si>
    <t>Auto Factories</t>
  </si>
  <si>
    <t>1983</t>
  </si>
  <si>
    <t>Cooking At Home</t>
  </si>
  <si>
    <t>Body Image</t>
  </si>
  <si>
    <t>Late Baroque</t>
  </si>
  <si>
    <t>Delusions</t>
  </si>
  <si>
    <t>Bargaining</t>
  </si>
  <si>
    <t>American Kennel Club</t>
  </si>
  <si>
    <t>Boulder Dam Project</t>
  </si>
  <si>
    <t>Asbury Park</t>
  </si>
  <si>
    <t>Existential</t>
  </si>
  <si>
    <t>Boogie Rock</t>
  </si>
  <si>
    <t>Albanians</t>
  </si>
  <si>
    <t>Old Testament</t>
  </si>
  <si>
    <t>Goodness</t>
  </si>
  <si>
    <t>Controversial Life</t>
  </si>
  <si>
    <t>Big Races</t>
  </si>
  <si>
    <t>Autogyros</t>
  </si>
  <si>
    <t>1984</t>
  </si>
  <si>
    <t>Cooling Down</t>
  </si>
  <si>
    <t>Body Invisibility</t>
  </si>
  <si>
    <t>Late Classical</t>
  </si>
  <si>
    <t>Dementia</t>
  </si>
  <si>
    <t>Barnstorming</t>
  </si>
  <si>
    <t>Amnesty International</t>
  </si>
  <si>
    <t>Boxer Rebellion</t>
  </si>
  <si>
    <t>Ashdod</t>
  </si>
  <si>
    <t>Exotic</t>
  </si>
  <si>
    <t>Boogie-Woogie Piano</t>
  </si>
  <si>
    <t>Albatrosses</t>
  </si>
  <si>
    <t>Old West Myths</t>
  </si>
  <si>
    <t>Gratitude</t>
  </si>
  <si>
    <t>Controversial Situation</t>
  </si>
  <si>
    <t>Bikini Car Washes</t>
  </si>
  <si>
    <t>Automats</t>
  </si>
  <si>
    <t>1985</t>
  </si>
  <si>
    <t>Cosplay Culture</t>
  </si>
  <si>
    <t>Body Metamorphosis</t>
  </si>
  <si>
    <t>Late Contemporary</t>
  </si>
  <si>
    <t>Denial</t>
  </si>
  <si>
    <t>Bartending</t>
  </si>
  <si>
    <t>Anastasia Romanov</t>
  </si>
  <si>
    <t>Boxer Rebellion Battle</t>
  </si>
  <si>
    <t>Ashton</t>
  </si>
  <si>
    <t>Extravagant</t>
  </si>
  <si>
    <t>Bosnian</t>
  </si>
  <si>
    <t>Alchemists</t>
  </si>
  <si>
    <t>Operatic Works</t>
  </si>
  <si>
    <t>Greed</t>
  </si>
  <si>
    <t>Cover-Up</t>
  </si>
  <si>
    <t>Birth Of Bahá'U'Lláh</t>
  </si>
  <si>
    <t>Aviaries</t>
  </si>
  <si>
    <t>1986</t>
  </si>
  <si>
    <t>Counterculture</t>
  </si>
  <si>
    <t>Bohemian Lifestyle</t>
  </si>
  <si>
    <t>Late Medieval</t>
  </si>
  <si>
    <t>Depression</t>
  </si>
  <si>
    <t>Barter</t>
  </si>
  <si>
    <t>Andrea Dunbar</t>
  </si>
  <si>
    <t>Brexit</t>
  </si>
  <si>
    <t>Asia</t>
  </si>
  <si>
    <t>Extreme</t>
  </si>
  <si>
    <t>Bossa Nova</t>
  </si>
  <si>
    <t>Alcoholic Parents</t>
  </si>
  <si>
    <t>Original Concept</t>
  </si>
  <si>
    <t>Growth</t>
  </si>
  <si>
    <t>Criminal Misadventures</t>
  </si>
  <si>
    <t>Birthday Parties</t>
  </si>
  <si>
    <t>Backstage</t>
  </si>
  <si>
    <t>1987</t>
  </si>
  <si>
    <t>Courtship</t>
  </si>
  <si>
    <t>Bondage</t>
  </si>
  <si>
    <t>Late Middle Ages</t>
  </si>
  <si>
    <t>Detachment</t>
  </si>
  <si>
    <t>Basic Training</t>
  </si>
  <si>
    <t>Andrei Rublev</t>
  </si>
  <si>
    <t>Burma Campaign</t>
  </si>
  <si>
    <t>Assisi</t>
  </si>
  <si>
    <t>Exuberant</t>
  </si>
  <si>
    <t>Brazilian Dance</t>
  </si>
  <si>
    <t>Alcoholics</t>
  </si>
  <si>
    <t>Original Screenplay</t>
  </si>
  <si>
    <t>Guilt</t>
  </si>
  <si>
    <t>Criminal Past</t>
  </si>
  <si>
    <t>Birthdays</t>
  </si>
  <si>
    <t>Backyards</t>
  </si>
  <si>
    <t>1988</t>
  </si>
  <si>
    <t>Crafts</t>
  </si>
  <si>
    <t>Bonding</t>
  </si>
  <si>
    <t>Late Modern</t>
  </si>
  <si>
    <t>Devastation</t>
  </si>
  <si>
    <t>B-Boying</t>
  </si>
  <si>
    <t>Andrei Sakharov</t>
  </si>
  <si>
    <t>Burning Of Rome</t>
  </si>
  <si>
    <t>Astor Hotel</t>
  </si>
  <si>
    <t>Fantastic</t>
  </si>
  <si>
    <t>Brazilian Folk &amp; Traditional</t>
  </si>
  <si>
    <t>Algerians</t>
  </si>
  <si>
    <t>Other Work Types</t>
  </si>
  <si>
    <t>Hedonism</t>
  </si>
  <si>
    <t>Cross-Cultural Romance</t>
  </si>
  <si>
    <t>Births</t>
  </si>
  <si>
    <t>Bakeries</t>
  </si>
  <si>
    <t>1989</t>
  </si>
  <si>
    <t>Cricket</t>
  </si>
  <si>
    <t>Book Banning</t>
  </si>
  <si>
    <t>Late Renaissance</t>
  </si>
  <si>
    <t>Developmental Conditions</t>
  </si>
  <si>
    <t>Bedtime Stories</t>
  </si>
  <si>
    <t>Andrei Tarkovsky</t>
  </si>
  <si>
    <t>Cannes Film Festival</t>
  </si>
  <si>
    <t>Astrodome</t>
  </si>
  <si>
    <t>Fascinating</t>
  </si>
  <si>
    <t>Brazilian Pop</t>
  </si>
  <si>
    <t>Alien Abductees</t>
  </si>
  <si>
    <t>Other Written Works</t>
  </si>
  <si>
    <t>Heroism</t>
  </si>
  <si>
    <t>Crying Wolf</t>
  </si>
  <si>
    <t>Black-Tie Events</t>
  </si>
  <si>
    <t>Balconies</t>
  </si>
  <si>
    <t>1990</t>
  </si>
  <si>
    <t>Cross-Country Travel</t>
  </si>
  <si>
    <t>Book Burning</t>
  </si>
  <si>
    <t>Late Romantic</t>
  </si>
  <si>
    <t>Deviant Behaviors</t>
  </si>
  <si>
    <t>Beekeeping</t>
  </si>
  <si>
    <t>Andrew ''Dice'' Clay</t>
  </si>
  <si>
    <t>Challenger Disaster</t>
  </si>
  <si>
    <t>Asturias</t>
  </si>
  <si>
    <t>Feel-good</t>
  </si>
  <si>
    <t>Breakbeat</t>
  </si>
  <si>
    <t>Alien Babes</t>
  </si>
  <si>
    <t>Painted Works</t>
  </si>
  <si>
    <t>Honesty</t>
  </si>
  <si>
    <t>Curse</t>
  </si>
  <si>
    <t>Blind Dates</t>
  </si>
  <si>
    <t>Ballrooms</t>
  </si>
  <si>
    <t>1991</t>
  </si>
  <si>
    <t>Crossword Puzzles</t>
  </si>
  <si>
    <t>Bootlegging</t>
  </si>
  <si>
    <t>Life Of Jesus</t>
  </si>
  <si>
    <t>Diabetes</t>
  </si>
  <si>
    <t>Behavioral Studies</t>
  </si>
  <si>
    <t>Andrew Jackson</t>
  </si>
  <si>
    <t>Charge Of The Light Brigade</t>
  </si>
  <si>
    <t>Asunción</t>
  </si>
  <si>
    <t>Fiery</t>
  </si>
  <si>
    <t>Breton Celtic</t>
  </si>
  <si>
    <t>Aliens</t>
  </si>
  <si>
    <t>Personal Ads</t>
  </si>
  <si>
    <t>Honor</t>
  </si>
  <si>
    <t>Custody Battle</t>
  </si>
  <si>
    <t>Blitzes</t>
  </si>
  <si>
    <t>Banks</t>
  </si>
  <si>
    <t>1992</t>
  </si>
  <si>
    <t>Culinary Exploration</t>
  </si>
  <si>
    <t>Border Conflict</t>
  </si>
  <si>
    <t>Medieval Period</t>
  </si>
  <si>
    <t>Digestive System Conditions</t>
  </si>
  <si>
    <t>Bian Lian</t>
  </si>
  <si>
    <t>Andrew Johnson</t>
  </si>
  <si>
    <t>Chechen War</t>
  </si>
  <si>
    <t>Athens</t>
  </si>
  <si>
    <t>Forceful</t>
  </si>
  <si>
    <t>Brit Pop</t>
  </si>
  <si>
    <t>Alleged Criminals</t>
  </si>
  <si>
    <t>Photographic Works</t>
  </si>
  <si>
    <t>Hope</t>
  </si>
  <si>
    <t>Dangerous Job</t>
  </si>
  <si>
    <t>Blizzards</t>
  </si>
  <si>
    <t>Banquet Halls</t>
  </si>
  <si>
    <t>1993</t>
  </si>
  <si>
    <t>Culture Jamming</t>
  </si>
  <si>
    <t>Brazilian Society &amp; Culture</t>
  </si>
  <si>
    <t>Meiji Period</t>
  </si>
  <si>
    <t>Diphtheria</t>
  </si>
  <si>
    <t>Bicycle Messenger Service</t>
  </si>
  <si>
    <t>Andy Goldsworthy</t>
  </si>
  <si>
    <t>Chernobyl Disaster</t>
  </si>
  <si>
    <t>Athens, GA</t>
  </si>
  <si>
    <t>Frantic</t>
  </si>
  <si>
    <t>Brit Rock</t>
  </si>
  <si>
    <t>Allies</t>
  </si>
  <si>
    <t>Podcasts</t>
  </si>
  <si>
    <t>Hubris</t>
  </si>
  <si>
    <t>Dangerous Mission</t>
  </si>
  <si>
    <t>Boat Races</t>
  </si>
  <si>
    <t>Barbershops</t>
  </si>
  <si>
    <t>1994</t>
  </si>
  <si>
    <t>Curling</t>
  </si>
  <si>
    <t>Breton Society &amp; Culture</t>
  </si>
  <si>
    <t>Mid-Baroque</t>
  </si>
  <si>
    <t>Disabilities</t>
  </si>
  <si>
    <t>Biological Warfare</t>
  </si>
  <si>
    <t>Andy Kaufman</t>
  </si>
  <si>
    <t>Chinese Civil War</t>
  </si>
  <si>
    <t>Atlanta</t>
  </si>
  <si>
    <t>Frenetic</t>
  </si>
  <si>
    <t>British Blues Rock</t>
  </si>
  <si>
    <t>Alligators</t>
  </si>
  <si>
    <t>Poems</t>
  </si>
  <si>
    <t>Hypocrisy</t>
  </si>
  <si>
    <t>Dangerous Romance</t>
  </si>
  <si>
    <t>Bodybuilding Competitions</t>
  </si>
  <si>
    <t>Barges</t>
  </si>
  <si>
    <t>1995</t>
  </si>
  <si>
    <t>Cyberpunk Culture</t>
  </si>
  <si>
    <t>Bribery</t>
  </si>
  <si>
    <t>Mid-Classical</t>
  </si>
  <si>
    <t>Disapproval</t>
  </si>
  <si>
    <t>Biology</t>
  </si>
  <si>
    <t>Andy Warhol</t>
  </si>
  <si>
    <t>Chinese Communist Revolution</t>
  </si>
  <si>
    <t>Atlantic City</t>
  </si>
  <si>
    <t>Frightening</t>
  </si>
  <si>
    <t>British Folk Rock</t>
  </si>
  <si>
    <t>Altar Boys</t>
  </si>
  <si>
    <t>Radio Programs</t>
  </si>
  <si>
    <t>Idealism</t>
  </si>
  <si>
    <t>Dangerous Situation</t>
  </si>
  <si>
    <t>Bomb Threats</t>
  </si>
  <si>
    <t>Barns</t>
  </si>
  <si>
    <t>1996</t>
  </si>
  <si>
    <t>Cycling</t>
  </si>
  <si>
    <t>British Isles Society &amp; Culture</t>
  </si>
  <si>
    <t>Middle Ages</t>
  </si>
  <si>
    <t>Disconnection</t>
  </si>
  <si>
    <t>Biopsy</t>
  </si>
  <si>
    <t>Angela Davis</t>
  </si>
  <si>
    <t>Coachella Festival</t>
  </si>
  <si>
    <t>Atlantic Islands</t>
  </si>
  <si>
    <t>Frightful</t>
  </si>
  <si>
    <t>British Indie Rock/Pop</t>
  </si>
  <si>
    <t>Alter Egos</t>
  </si>
  <si>
    <t>Real Life</t>
  </si>
  <si>
    <t>Identity</t>
  </si>
  <si>
    <t>Dark Past</t>
  </si>
  <si>
    <t>Bombings</t>
  </si>
  <si>
    <t>Barnyards</t>
  </si>
  <si>
    <t>1997</t>
  </si>
  <si>
    <t>Daily Activities</t>
  </si>
  <si>
    <t>British Society &amp; Culture</t>
  </si>
  <si>
    <t>Mid-Modern</t>
  </si>
  <si>
    <t>Diseases</t>
  </si>
  <si>
    <t>Bird Training</t>
  </si>
  <si>
    <t>Angie Dickinson</t>
  </si>
  <si>
    <t>Colombian Armed Conflict</t>
  </si>
  <si>
    <t>Atlantic Ocean</t>
  </si>
  <si>
    <t>Frustrating</t>
  </si>
  <si>
    <t>British Invasion</t>
  </si>
  <si>
    <t>Alumni</t>
  </si>
  <si>
    <t>Recreational Games</t>
  </si>
  <si>
    <t>Idolization</t>
  </si>
  <si>
    <t>Daunting Task</t>
  </si>
  <si>
    <t>Bon Festival</t>
  </si>
  <si>
    <t>Barracks</t>
  </si>
  <si>
    <t>1998</t>
  </si>
  <si>
    <t>Darts</t>
  </si>
  <si>
    <t>British-Irish Relations</t>
  </si>
  <si>
    <t>Mid-Renaissance</t>
  </si>
  <si>
    <t>Disfigurement</t>
  </si>
  <si>
    <t>Black History</t>
  </si>
  <si>
    <t>Anita Berber</t>
  </si>
  <si>
    <t>Columbine Massacre</t>
  </si>
  <si>
    <t>Atlantis</t>
  </si>
  <si>
    <t>Fun</t>
  </si>
  <si>
    <t>British Invasion Rock</t>
  </si>
  <si>
    <t>Amateur Sleuths</t>
  </si>
  <si>
    <t>Religious Texts</t>
  </si>
  <si>
    <t>Ignorance</t>
  </si>
  <si>
    <t>David Vs. Goliath</t>
  </si>
  <si>
    <t>Bonfires</t>
  </si>
  <si>
    <t>Barrios</t>
  </si>
  <si>
    <t>1999</t>
  </si>
  <si>
    <t>Dating</t>
  </si>
  <si>
    <t>British-Scottish Relations</t>
  </si>
  <si>
    <t>Mid-Romantic</t>
  </si>
  <si>
    <t>Dishonest Nature</t>
  </si>
  <si>
    <t>Black Magic</t>
  </si>
  <si>
    <t>Anita O'Day</t>
  </si>
  <si>
    <t>Comic-Con</t>
  </si>
  <si>
    <t>Attica</t>
  </si>
  <si>
    <t>Funny</t>
  </si>
  <si>
    <t>British Isles</t>
  </si>
  <si>
    <t>Amateurs</t>
  </si>
  <si>
    <t>Religious Verses</t>
  </si>
  <si>
    <t>Imagination</t>
  </si>
  <si>
    <t>Deadline</t>
  </si>
  <si>
    <t>Book Fairs</t>
  </si>
  <si>
    <t>Bars</t>
  </si>
  <si>
    <t>2000</t>
  </si>
  <si>
    <t>Daydreaming</t>
  </si>
  <si>
    <t>Broken Engagements</t>
  </si>
  <si>
    <t>Ming Dynasty</t>
  </si>
  <si>
    <t>Disillusionment</t>
  </si>
  <si>
    <t>Black Ops</t>
  </si>
  <si>
    <t>Ann Bannon</t>
  </si>
  <si>
    <t>Construction Of The Berlin Wall</t>
  </si>
  <si>
    <t>Attica Correctional Facility</t>
  </si>
  <si>
    <t>Futuristic</t>
  </si>
  <si>
    <t>Bubblegum</t>
  </si>
  <si>
    <t>Amazon Warriors</t>
  </si>
  <si>
    <t>Reviews</t>
  </si>
  <si>
    <t>Immaturity</t>
  </si>
  <si>
    <t>Deal With The Devil</t>
  </si>
  <si>
    <t>Book Launches</t>
  </si>
  <si>
    <t>Base Camps</t>
  </si>
  <si>
    <t>2001</t>
  </si>
  <si>
    <t>Decathlon</t>
  </si>
  <si>
    <t>Broken Heart</t>
  </si>
  <si>
    <t>Modern American Milieu</t>
  </si>
  <si>
    <t>Dissociative Identity Disorder</t>
  </si>
  <si>
    <t>Black Power</t>
  </si>
  <si>
    <t>Anna Karenina</t>
  </si>
  <si>
    <t>Continuation War</t>
  </si>
  <si>
    <t>Auckland</t>
  </si>
  <si>
    <t>Gentle</t>
  </si>
  <si>
    <t>Bulgarian</t>
  </si>
  <si>
    <t>Ambassadors</t>
  </si>
  <si>
    <t>Roman Mythology</t>
  </si>
  <si>
    <t>Immorality</t>
  </si>
  <si>
    <t>Death Game</t>
  </si>
  <si>
    <t>Bowl Games</t>
  </si>
  <si>
    <t>Baseball Fields</t>
  </si>
  <si>
    <t>2002</t>
  </si>
  <si>
    <t>Decorating</t>
  </si>
  <si>
    <t>Broken Homes</t>
  </si>
  <si>
    <t>Modern British Isles Milieu</t>
  </si>
  <si>
    <t>Dog Bites</t>
  </si>
  <si>
    <t>Black Power Movement</t>
  </si>
  <si>
    <t>Anna Karina</t>
  </si>
  <si>
    <t>Cotton Bowl</t>
  </si>
  <si>
    <t>Augsburg</t>
  </si>
  <si>
    <t>Gloomy</t>
  </si>
  <si>
    <t>Bulgarian Choral</t>
  </si>
  <si>
    <t>Ambulance Drivers</t>
  </si>
  <si>
    <t>Scriptures</t>
  </si>
  <si>
    <t>Incompetence</t>
  </si>
  <si>
    <t>Deception</t>
  </si>
  <si>
    <t>Boxing Day</t>
  </si>
  <si>
    <t>Basements</t>
  </si>
  <si>
    <t>2003</t>
  </si>
  <si>
    <t>Deep Diving</t>
  </si>
  <si>
    <t>Bromances</t>
  </si>
  <si>
    <t>Modern China</t>
  </si>
  <si>
    <t>Doubt</t>
  </si>
  <si>
    <t>Blacksmithing</t>
  </si>
  <si>
    <t>Anna Leonowens</t>
  </si>
  <si>
    <t>Creation Of Israel</t>
  </si>
  <si>
    <t>Auschwitz Concentration Camp</t>
  </si>
  <si>
    <t>Goofy</t>
  </si>
  <si>
    <t>Burundian</t>
  </si>
  <si>
    <t>American Diplomats</t>
  </si>
  <si>
    <t>Shakespearean Adaptations</t>
  </si>
  <si>
    <t>Independence</t>
  </si>
  <si>
    <t>Defying Expectations</t>
  </si>
  <si>
    <t>Boxing Matches</t>
  </si>
  <si>
    <t>Basketball Courts</t>
  </si>
  <si>
    <t>2004</t>
  </si>
  <si>
    <t>Delinquent Activities</t>
  </si>
  <si>
    <t>Brother / Sister Relationships</t>
  </si>
  <si>
    <t>Modern East Asian Milieu</t>
  </si>
  <si>
    <t>Down Syndrome</t>
  </si>
  <si>
    <t>Blood Drinking</t>
  </si>
  <si>
    <t>Anna Pavlova</t>
  </si>
  <si>
    <t>Crimean War</t>
  </si>
  <si>
    <t>Austin</t>
  </si>
  <si>
    <t>Gorgeous</t>
  </si>
  <si>
    <t>Cabaret</t>
  </si>
  <si>
    <t>American Officers</t>
  </si>
  <si>
    <t>Shōjo</t>
  </si>
  <si>
    <t>Individuality</t>
  </si>
  <si>
    <t>Deprivation</t>
  </si>
  <si>
    <t>Boy's Nights Out</t>
  </si>
  <si>
    <t>Bathhouses</t>
  </si>
  <si>
    <t>2005</t>
  </si>
  <si>
    <t>Diet</t>
  </si>
  <si>
    <t>Brother Relationships</t>
  </si>
  <si>
    <t>Modern Eastern Milieu</t>
  </si>
  <si>
    <t>Drowning Deaths</t>
  </si>
  <si>
    <t>Blood Procedures</t>
  </si>
  <si>
    <t>Annabelle Gurwitch</t>
  </si>
  <si>
    <t>Crimean War Battle</t>
  </si>
  <si>
    <t>Australasia</t>
  </si>
  <si>
    <t>Gory</t>
  </si>
  <si>
    <t>Cajun</t>
  </si>
  <si>
    <t>American Pilots</t>
  </si>
  <si>
    <t>Short Films</t>
  </si>
  <si>
    <t>Infidelity</t>
  </si>
  <si>
    <t>Descent Into Madness</t>
  </si>
  <si>
    <t>Brawls</t>
  </si>
  <si>
    <t>Bathrooms</t>
  </si>
  <si>
    <t>2006</t>
  </si>
  <si>
    <t>Dieting</t>
  </si>
  <si>
    <t>Bullying</t>
  </si>
  <si>
    <t>Modern European Milieu</t>
  </si>
  <si>
    <t>Duplicity</t>
  </si>
  <si>
    <t>Blood Transfusion</t>
  </si>
  <si>
    <t>Anne Boleyn</t>
  </si>
  <si>
    <t>Cristeros War</t>
  </si>
  <si>
    <t>Australia</t>
  </si>
  <si>
    <t>Graphic</t>
  </si>
  <si>
    <t>Cajun, Creole &amp; Zydeco</t>
  </si>
  <si>
    <t>American Revolutionaries</t>
  </si>
  <si>
    <t>Short Stories</t>
  </si>
  <si>
    <t>Injustice</t>
  </si>
  <si>
    <t>Desperate Measures</t>
  </si>
  <si>
    <t>Breakfasts</t>
  </si>
  <si>
    <t>Baths</t>
  </si>
  <si>
    <t>2007</t>
  </si>
  <si>
    <t>Dining Out</t>
  </si>
  <si>
    <t>Bureaucracy</t>
  </si>
  <si>
    <t>Modern Milieu</t>
  </si>
  <si>
    <t>Dwarfism</t>
  </si>
  <si>
    <t>Blues Music</t>
  </si>
  <si>
    <t>Anne Bronte</t>
  </si>
  <si>
    <t>Croatian War Of Independence</t>
  </si>
  <si>
    <t>Australia &amp; Oceania</t>
  </si>
  <si>
    <t>Gripping</t>
  </si>
  <si>
    <t>Calypso</t>
  </si>
  <si>
    <t>American Soldiers</t>
  </si>
  <si>
    <t>Sketches</t>
  </si>
  <si>
    <t>Innocence</t>
  </si>
  <si>
    <t>Devil's Bargain</t>
  </si>
  <si>
    <t>Breakfasts In Bed</t>
  </si>
  <si>
    <t>Battlefields</t>
  </si>
  <si>
    <t>2008</t>
  </si>
  <si>
    <t>Diving</t>
  </si>
  <si>
    <t>Burglary</t>
  </si>
  <si>
    <t>Modern Period</t>
  </si>
  <si>
    <t>Dyslexia</t>
  </si>
  <si>
    <t>Body Art</t>
  </si>
  <si>
    <t>Anne Frank</t>
  </si>
  <si>
    <t>Cuban Missile Crisis</t>
  </si>
  <si>
    <t>Australian Islands</t>
  </si>
  <si>
    <t>Gritty</t>
  </si>
  <si>
    <t>Cambodian</t>
  </si>
  <si>
    <t>Americans</t>
  </si>
  <si>
    <t>Skits</t>
  </si>
  <si>
    <t>Innovation</t>
  </si>
  <si>
    <t>Difficulties</t>
  </si>
  <si>
    <t>Bridal Showers</t>
  </si>
  <si>
    <t>Battleships</t>
  </si>
  <si>
    <t>2009</t>
  </si>
  <si>
    <t>DIY &amp; Maker Culture</t>
  </si>
  <si>
    <t>Business Corruption</t>
  </si>
  <si>
    <t>Modern South American Milieu</t>
  </si>
  <si>
    <t>Eating Disorders</t>
  </si>
  <si>
    <t>Bolshevism</t>
  </si>
  <si>
    <t>Anne McDonald</t>
  </si>
  <si>
    <t>Cuban Revolution</t>
  </si>
  <si>
    <t>Australian Outback</t>
  </si>
  <si>
    <t>Gross</t>
  </si>
  <si>
    <t>Cameroonian</t>
  </si>
  <si>
    <t>Americas Nationals</t>
  </si>
  <si>
    <t>Social Media Content</t>
  </si>
  <si>
    <t>Inspiration</t>
  </si>
  <si>
    <t>Dilemma</t>
  </si>
  <si>
    <t>British Cultural Holidays</t>
  </si>
  <si>
    <t>Bayous</t>
  </si>
  <si>
    <t>2010</t>
  </si>
  <si>
    <t>Dodgeball</t>
  </si>
  <si>
    <t>Busing</t>
  </si>
  <si>
    <t>Modern South Asian Milieu</t>
  </si>
  <si>
    <t>Eccentricity</t>
  </si>
  <si>
    <t>Bomb Disposal</t>
  </si>
  <si>
    <t>Anne Murray</t>
  </si>
  <si>
    <t>Danish Resistance</t>
  </si>
  <si>
    <t>Australinea</t>
  </si>
  <si>
    <t>Gruesome</t>
  </si>
  <si>
    <t>Canto-Pop</t>
  </si>
  <si>
    <t>Americas Peoples</t>
  </si>
  <si>
    <t>Songs</t>
  </si>
  <si>
    <t>Integrity</t>
  </si>
  <si>
    <t>Disguised Identity</t>
  </si>
  <si>
    <t>Broken Arrows</t>
  </si>
  <si>
    <t>Bays</t>
  </si>
  <si>
    <t>2011</t>
  </si>
  <si>
    <t>Dog Breeds</t>
  </si>
  <si>
    <t>Cajun Society &amp; Culture</t>
  </si>
  <si>
    <t>Modern Western Milieu</t>
  </si>
  <si>
    <t>Ecstasy</t>
  </si>
  <si>
    <t>Bone Marrow Transplants</t>
  </si>
  <si>
    <t>Anne of Austria</t>
  </si>
  <si>
    <t>Darfur Conflict</t>
  </si>
  <si>
    <t>Austria</t>
  </si>
  <si>
    <t>Gutsy</t>
  </si>
  <si>
    <t>Cape Breton Island</t>
  </si>
  <si>
    <t>Amish</t>
  </si>
  <si>
    <t>Specific Belief</t>
  </si>
  <si>
    <t>Intolerance</t>
  </si>
  <si>
    <t>Disobeying Orders</t>
  </si>
  <si>
    <t>Brunches</t>
  </si>
  <si>
    <t>Bazaars</t>
  </si>
  <si>
    <t>2012</t>
  </si>
  <si>
    <t>Dog Grooming</t>
  </si>
  <si>
    <t>Campus Violence</t>
  </si>
  <si>
    <t>Mongol Empire</t>
  </si>
  <si>
    <t>Embarrassment</t>
  </si>
  <si>
    <t>Book Publishing</t>
  </si>
  <si>
    <t>Annemarie Schwarzenbach</t>
  </si>
  <si>
    <t>Daytona 500</t>
  </si>
  <si>
    <t>Autoroute 20, ON</t>
  </si>
  <si>
    <t>Hallucinatory</t>
  </si>
  <si>
    <t>Cape Verdean</t>
  </si>
  <si>
    <t>Amnesiacs</t>
  </si>
  <si>
    <t>Stage Plays</t>
  </si>
  <si>
    <t>Introspection</t>
  </si>
  <si>
    <t>Doppelganger</t>
  </si>
  <si>
    <t>Bubble Baths</t>
  </si>
  <si>
    <t>Beach Houses</t>
  </si>
  <si>
    <t>2013</t>
  </si>
  <si>
    <t>Dog Sledding</t>
  </si>
  <si>
    <t>Canadian Society &amp; Culture</t>
  </si>
  <si>
    <t>Muromachi Period</t>
  </si>
  <si>
    <t>Emotional Abandonment</t>
  </si>
  <si>
    <t>Bookselling</t>
  </si>
  <si>
    <t>Annie Lennox</t>
  </si>
  <si>
    <t>D-Day</t>
  </si>
  <si>
    <t>Auvergne</t>
  </si>
  <si>
    <t>Harrowing</t>
  </si>
  <si>
    <t>Caribbean</t>
  </si>
  <si>
    <t>Amphibians</t>
  </si>
  <si>
    <t>Stories</t>
  </si>
  <si>
    <t>Intuition</t>
  </si>
  <si>
    <t>Double Life</t>
  </si>
  <si>
    <t>Buddha's Birthday</t>
  </si>
  <si>
    <t>Beach Towns</t>
  </si>
  <si>
    <t>2014</t>
  </si>
  <si>
    <t>Double Dutch</t>
  </si>
  <si>
    <t>Cancer Awareness</t>
  </si>
  <si>
    <t>Nanboku-Cho Period</t>
  </si>
  <si>
    <t>Emotional Demons</t>
  </si>
  <si>
    <t>Botany</t>
  </si>
  <si>
    <t>Annie Oakley</t>
  </si>
  <si>
    <t>Democratic National Convention</t>
  </si>
  <si>
    <t>Auvergne-Rhône-Alpes</t>
  </si>
  <si>
    <t>Harsh</t>
  </si>
  <si>
    <t>Caribbean Folk &amp; Traditional</t>
  </si>
  <si>
    <t>Amputees</t>
  </si>
  <si>
    <t>Tall Tales</t>
  </si>
  <si>
    <t>Isolation</t>
  </si>
  <si>
    <t>Double-Crossed</t>
  </si>
  <si>
    <t>Buddhist Holidays</t>
  </si>
  <si>
    <t>Beaches</t>
  </si>
  <si>
    <t>2015</t>
  </si>
  <si>
    <t>Downhill Skiing</t>
  </si>
  <si>
    <t>Cannibalism</t>
  </si>
  <si>
    <t>Napoleonic Era</t>
  </si>
  <si>
    <t>Endocrine Disorders</t>
  </si>
  <si>
    <t>Bounty Hunting</t>
  </si>
  <si>
    <t>Anthea</t>
  </si>
  <si>
    <t>Denazification</t>
  </si>
  <si>
    <t>Auxerre</t>
  </si>
  <si>
    <t>Hateful</t>
  </si>
  <si>
    <t>Caribbean Pop</t>
  </si>
  <si>
    <t>Amusement Park Workers</t>
  </si>
  <si>
    <t>Talmud</t>
  </si>
  <si>
    <t>Jealousy</t>
  </si>
  <si>
    <t>Down On Luck</t>
  </si>
  <si>
    <t>Building Collapses</t>
  </si>
  <si>
    <t>Bed And Breakfasts</t>
  </si>
  <si>
    <t>2016</t>
  </si>
  <si>
    <t>Drag Racing</t>
  </si>
  <si>
    <t>Capital Punishment</t>
  </si>
  <si>
    <t>Nara Period</t>
  </si>
  <si>
    <t>Ennui</t>
  </si>
  <si>
    <t>Brain Implants</t>
  </si>
  <si>
    <t>Anthony Blunt</t>
  </si>
  <si>
    <t>Denslow Cup</t>
  </si>
  <si>
    <t>Azerbaijan</t>
  </si>
  <si>
    <t>Haunted</t>
  </si>
  <si>
    <t>Carnatic</t>
  </si>
  <si>
    <t>Amusement Venue Operators</t>
  </si>
  <si>
    <t>Tao Te Ching</t>
  </si>
  <si>
    <t>Judgment</t>
  </si>
  <si>
    <t>Downfall</t>
  </si>
  <si>
    <t>Bullfights</t>
  </si>
  <si>
    <t>Bedrock</t>
  </si>
  <si>
    <t>2017</t>
  </si>
  <si>
    <t>Dragon Boat Racing</t>
  </si>
  <si>
    <t>Car Theft</t>
  </si>
  <si>
    <t>Nazi Germany</t>
  </si>
  <si>
    <t>Envy</t>
  </si>
  <si>
    <t>Brain Surgery</t>
  </si>
  <si>
    <t>Antichrist</t>
  </si>
  <si>
    <t>Discovery Of Fire</t>
  </si>
  <si>
    <t>Babylon</t>
  </si>
  <si>
    <t>Haunting</t>
  </si>
  <si>
    <t>Celtic</t>
  </si>
  <si>
    <t>Anacondas</t>
  </si>
  <si>
    <t>The Bible</t>
  </si>
  <si>
    <t>Justice</t>
  </si>
  <si>
    <t>Downward Spiral</t>
  </si>
  <si>
    <t>Burials</t>
  </si>
  <si>
    <t>Bedrooms</t>
  </si>
  <si>
    <t>2018</t>
  </si>
  <si>
    <t>Dreadlocks</t>
  </si>
  <si>
    <t>Carbon Footprint</t>
  </si>
  <si>
    <t>Nazi Occupied Europe</t>
  </si>
  <si>
    <t>Epilepsy</t>
  </si>
  <si>
    <t>Brain Transplants</t>
  </si>
  <si>
    <t>Antigone</t>
  </si>
  <si>
    <t>Doolittle Raid</t>
  </si>
  <si>
    <t>Baden-Württemberg</t>
  </si>
  <si>
    <t>Heartfelt</t>
  </si>
  <si>
    <t>Celtic New Age</t>
  </si>
  <si>
    <t>Analysts</t>
  </si>
  <si>
    <t>The Mahabharata</t>
  </si>
  <si>
    <t>Kindness</t>
  </si>
  <si>
    <t>Dreams Come True</t>
  </si>
  <si>
    <t>Bus Trips</t>
  </si>
  <si>
    <t>Beehives</t>
  </si>
  <si>
    <t>2019</t>
  </si>
  <si>
    <t>Dreaming</t>
  </si>
  <si>
    <t>Carefree Lifestyle</t>
  </si>
  <si>
    <t>Near Future</t>
  </si>
  <si>
    <t>Esprit De Corps</t>
  </si>
  <si>
    <t>Break Dancing</t>
  </si>
  <si>
    <t>Antonio Gaudi</t>
  </si>
  <si>
    <t>Dot-Com Bubble</t>
  </si>
  <si>
    <t>Baghdad</t>
  </si>
  <si>
    <t>Heart-Rending</t>
  </si>
  <si>
    <t>Celtic Punk</t>
  </si>
  <si>
    <t>Anarchists</t>
  </si>
  <si>
    <t>The Quran</t>
  </si>
  <si>
    <t>Leadership</t>
  </si>
  <si>
    <t>Dreams Deferred</t>
  </si>
  <si>
    <t>Business Competitions</t>
  </si>
  <si>
    <t>Beer Gardens</t>
  </si>
  <si>
    <t>2020</t>
  </si>
  <si>
    <t>Dressage</t>
  </si>
  <si>
    <t>Caste Issues</t>
  </si>
  <si>
    <t>Nightlife World</t>
  </si>
  <si>
    <t>Expectations</t>
  </si>
  <si>
    <t>Brewing</t>
  </si>
  <si>
    <t>Apollo Program</t>
  </si>
  <si>
    <t>Dreyfus Affair</t>
  </si>
  <si>
    <t>Bagram Air Force Base</t>
  </si>
  <si>
    <t>Heartwarming</t>
  </si>
  <si>
    <t>Celtic Rock</t>
  </si>
  <si>
    <t>Ancestors</t>
  </si>
  <si>
    <t>The Ramayana</t>
  </si>
  <si>
    <t>Legacy</t>
  </si>
  <si>
    <t>Drugged Without Consent</t>
  </si>
  <si>
    <t>Business Deals</t>
  </si>
  <si>
    <t>Beer Halls</t>
  </si>
  <si>
    <t>2021</t>
  </si>
  <si>
    <t>Drifting</t>
  </si>
  <si>
    <t>Caste Systems</t>
  </si>
  <si>
    <t>North American Colonial Period</t>
  </si>
  <si>
    <t>Exposure</t>
  </si>
  <si>
    <t>Brewing &amp; Winemaking</t>
  </si>
  <si>
    <t>Aram Khachaturian</t>
  </si>
  <si>
    <t>Dunkirk Evacuation</t>
  </si>
  <si>
    <t>Bahamas</t>
  </si>
  <si>
    <t>Heavy</t>
  </si>
  <si>
    <t>Central American</t>
  </si>
  <si>
    <t>Anchor person (CHANNEL_STORE placeholder)</t>
  </si>
  <si>
    <t>Theatrical Works</t>
  </si>
  <si>
    <t>Liberty</t>
  </si>
  <si>
    <t>Duel</t>
  </si>
  <si>
    <t>Business Events</t>
  </si>
  <si>
    <t>Behind Enemy Lines</t>
  </si>
  <si>
    <t>2022</t>
  </si>
  <si>
    <t>Drinking</t>
  </si>
  <si>
    <t>Castration</t>
  </si>
  <si>
    <t>Occupied France</t>
  </si>
  <si>
    <t>Eye Injuries</t>
  </si>
  <si>
    <t>Brinkmanship</t>
  </si>
  <si>
    <t>Archangel Gabriel</t>
  </si>
  <si>
    <t>Eastern Front</t>
  </si>
  <si>
    <t>Bahia</t>
  </si>
  <si>
    <t>Hedonistic</t>
  </si>
  <si>
    <t>Central Asian</t>
  </si>
  <si>
    <t>Anchormen</t>
  </si>
  <si>
    <t>Theme Park Rides</t>
  </si>
  <si>
    <t>Life</t>
  </si>
  <si>
    <t>Dystopian Future</t>
  </si>
  <si>
    <t>Business Pitches</t>
  </si>
  <si>
    <t>Benches</t>
  </si>
  <si>
    <t>2023</t>
  </si>
  <si>
    <t>Drinking Games</t>
  </si>
  <si>
    <t>Casual Sex</t>
  </si>
  <si>
    <t>Old Testament Milieu</t>
  </si>
  <si>
    <t>Facial Disfigurement</t>
  </si>
  <si>
    <t>British Peerage</t>
  </si>
  <si>
    <t>Archangel Michael</t>
  </si>
  <si>
    <t>Egyptian Revolution Of 1952</t>
  </si>
  <si>
    <t>Bahrain</t>
  </si>
  <si>
    <t>Hilarious</t>
  </si>
  <si>
    <t>Chamber Pop</t>
  </si>
  <si>
    <t>Anchorpersons</t>
  </si>
  <si>
    <t>True Stories</t>
  </si>
  <si>
    <t>Loss</t>
  </si>
  <si>
    <t>End Of An Era</t>
  </si>
  <si>
    <t>Business Trips</t>
  </si>
  <si>
    <t>Bicycle Shops</t>
  </si>
  <si>
    <t>2024</t>
  </si>
  <si>
    <t>Driving</t>
  </si>
  <si>
    <t>Catfishing</t>
  </si>
  <si>
    <t>Ottoman Empire</t>
  </si>
  <si>
    <t>False Memories</t>
  </si>
  <si>
    <t>Broadcasting</t>
  </si>
  <si>
    <t>Archbishop Oscar Romero</t>
  </si>
  <si>
    <t>Elf Scandal</t>
  </si>
  <si>
    <t>Baie-Comeau</t>
  </si>
  <si>
    <t>Hopeful</t>
  </si>
  <si>
    <t>Chanson</t>
  </si>
  <si>
    <t>Anchorwomen</t>
  </si>
  <si>
    <t>TV Features</t>
  </si>
  <si>
    <t>Lost Illusions</t>
  </si>
  <si>
    <t>End of the World</t>
  </si>
  <si>
    <t>Campfire Gatherings</t>
  </si>
  <si>
    <t>Bicycles</t>
  </si>
  <si>
    <t>2025</t>
  </si>
  <si>
    <t>Drone Racing</t>
  </si>
  <si>
    <t>Cattle Rustling</t>
  </si>
  <si>
    <t>Persian Empire</t>
  </si>
  <si>
    <t>Fatal Injuries</t>
  </si>
  <si>
    <t>Buddhism</t>
  </si>
  <si>
    <t>Archduke Franz Ferdinand</t>
  </si>
  <si>
    <t>English Civil War</t>
  </si>
  <si>
    <t>Baja California</t>
  </si>
  <si>
    <t>Hopeless</t>
  </si>
  <si>
    <t>Chicago Blues</t>
  </si>
  <si>
    <t>Androids</t>
  </si>
  <si>
    <t>TV Franchises</t>
  </si>
  <si>
    <t>Love</t>
  </si>
  <si>
    <t>Enslaved</t>
  </si>
  <si>
    <t>Camping Trips</t>
  </si>
  <si>
    <t>Big Cities</t>
  </si>
  <si>
    <t>2026</t>
  </si>
  <si>
    <t>Drunken Boxing</t>
  </si>
  <si>
    <t>Censorship</t>
  </si>
  <si>
    <t>Political Milieus</t>
  </si>
  <si>
    <t>Fear</t>
  </si>
  <si>
    <t>Burlesque</t>
  </si>
  <si>
    <t>Archduke Rudolf</t>
  </si>
  <si>
    <t>Exxon Valdez Spill</t>
  </si>
  <si>
    <t>Bakersfield</t>
  </si>
  <si>
    <t>Horrific</t>
  </si>
  <si>
    <t>Children's</t>
  </si>
  <si>
    <t>Anesthesiologists</t>
  </si>
  <si>
    <t>TV Programs</t>
  </si>
  <si>
    <t>Love Conquers All</t>
  </si>
  <si>
    <t>Entering Battle</t>
  </si>
  <si>
    <t>Canada Day</t>
  </si>
  <si>
    <t>Big Rigs</t>
  </si>
  <si>
    <t>2027</t>
  </si>
  <si>
    <t>Dueling</t>
  </si>
  <si>
    <t>Central Asian Society &amp; Culture</t>
  </si>
  <si>
    <t>Postclassic Mayan Period</t>
  </si>
  <si>
    <t>Fear Of Flying</t>
  </si>
  <si>
    <t>Business</t>
  </si>
  <si>
    <t>Aretha Franklin</t>
  </si>
  <si>
    <t>FA Cup</t>
  </si>
  <si>
    <t>Balboa</t>
  </si>
  <si>
    <t>Hot!</t>
  </si>
  <si>
    <t>Children's Educational</t>
  </si>
  <si>
    <t>Angels</t>
  </si>
  <si>
    <t>Urban Legends</t>
  </si>
  <si>
    <t>Loyalty</t>
  </si>
  <si>
    <t>Epic Battles</t>
  </si>
  <si>
    <t>Candlelight Dinners</t>
  </si>
  <si>
    <t>Big Tops</t>
  </si>
  <si>
    <t>2028</t>
  </si>
  <si>
    <t>Enjoying Food</t>
  </si>
  <si>
    <t>Character Assassination</t>
  </si>
  <si>
    <t>Post-Communist Romania</t>
  </si>
  <si>
    <t>Fear Of Heights</t>
  </si>
  <si>
    <t>Business Model</t>
  </si>
  <si>
    <t>Army Rangers</t>
  </si>
  <si>
    <t>Falklands War</t>
  </si>
  <si>
    <t>Baldwin Hills</t>
  </si>
  <si>
    <t>Humorous</t>
  </si>
  <si>
    <t>Children's Music</t>
  </si>
  <si>
    <t>Anglo-Americans</t>
  </si>
  <si>
    <t>Vaudeville Routines</t>
  </si>
  <si>
    <t>Luck</t>
  </si>
  <si>
    <t>Epic Journey</t>
  </si>
  <si>
    <t>Canonizations</t>
  </si>
  <si>
    <t>Big-Box Stores</t>
  </si>
  <si>
    <t>2029</t>
  </si>
  <si>
    <t>Entertaining</t>
  </si>
  <si>
    <t>Cheating</t>
  </si>
  <si>
    <t>Post-Independence Era</t>
  </si>
  <si>
    <t>Fears Of Failure</t>
  </si>
  <si>
    <t>Business Planning &amp; Analysis</t>
  </si>
  <si>
    <t>Arna Mer-Khamis</t>
  </si>
  <si>
    <t>Fall Of Communism</t>
  </si>
  <si>
    <t>Bali</t>
  </si>
  <si>
    <t>Hysterical</t>
  </si>
  <si>
    <t>Children's Television</t>
  </si>
  <si>
    <t>Angry People</t>
  </si>
  <si>
    <t>Videos</t>
  </si>
  <si>
    <t>Lust</t>
  </si>
  <si>
    <t>Epidemic Outbreak</t>
  </si>
  <si>
    <t>Captures</t>
  </si>
  <si>
    <t>Biodomes</t>
  </si>
  <si>
    <t>2030</t>
  </si>
  <si>
    <t>Equestrian Recreation</t>
  </si>
  <si>
    <t>Cherokee Society &amp; Culture</t>
  </si>
  <si>
    <t>Post-Liberation</t>
  </si>
  <si>
    <t>Feelings Of Jealousy</t>
  </si>
  <si>
    <t>Cable TV</t>
  </si>
  <si>
    <t>Arnold Schwarzenegger</t>
  </si>
  <si>
    <t>Fall Of The Berlin Wall</t>
  </si>
  <si>
    <t>Balkans</t>
  </si>
  <si>
    <t>Imaginative</t>
  </si>
  <si>
    <t>Chill Out</t>
  </si>
  <si>
    <t>Angry Young Men</t>
  </si>
  <si>
    <t>Visual Novels</t>
  </si>
  <si>
    <t>Luxury</t>
  </si>
  <si>
    <t>Escaping A Witch Hunt</t>
  </si>
  <si>
    <t>Car Accidents</t>
  </si>
  <si>
    <t>Biplanes</t>
  </si>
  <si>
    <t>2031</t>
  </si>
  <si>
    <t>Equestrian Sports</t>
  </si>
  <si>
    <t>Cheyenne Society &amp; Culture</t>
  </si>
  <si>
    <t>Postwar America</t>
  </si>
  <si>
    <t>Feelings Of Love</t>
  </si>
  <si>
    <t>Caesarian Section</t>
  </si>
  <si>
    <t>Arsenio Hall</t>
  </si>
  <si>
    <t>Fall Of Troy</t>
  </si>
  <si>
    <t>Ballymaloe Cookery School</t>
  </si>
  <si>
    <t>Incredible</t>
  </si>
  <si>
    <t>Chinese Classical Crossover</t>
  </si>
  <si>
    <t>Animal Care Professionals</t>
  </si>
  <si>
    <t>Visual Works</t>
  </si>
  <si>
    <t>Machismo</t>
  </si>
  <si>
    <t>Evil Intentions</t>
  </si>
  <si>
    <t>Car Chases</t>
  </si>
  <si>
    <t>Black Holes</t>
  </si>
  <si>
    <t>2032</t>
  </si>
  <si>
    <t>eSports</t>
  </si>
  <si>
    <t>Child Abuse</t>
  </si>
  <si>
    <t>Postwar Britain</t>
  </si>
  <si>
    <t>Feelings Of Pride</t>
  </si>
  <si>
    <t>Cake Decorating</t>
  </si>
  <si>
    <t>Arthur Conan Doyle</t>
  </si>
  <si>
    <t>Fictional Future Event</t>
  </si>
  <si>
    <t>Balmoral Castle</t>
  </si>
  <si>
    <t>Inspiring</t>
  </si>
  <si>
    <t>Chinese Opera</t>
  </si>
  <si>
    <t>Animal Control Officers</t>
  </si>
  <si>
    <t>Web Comics</t>
  </si>
  <si>
    <t>Mankind</t>
  </si>
  <si>
    <t>Evil Plot</t>
  </si>
  <si>
    <t>Car Conventions</t>
  </si>
  <si>
    <t>Blacksmith's Workshops</t>
  </si>
  <si>
    <t>2033</t>
  </si>
  <si>
    <t>Etiquette</t>
  </si>
  <si>
    <t>Child Custody</t>
  </si>
  <si>
    <t>Postwar Europe</t>
  </si>
  <si>
    <t>Feelings Of Suspicion</t>
  </si>
  <si>
    <t>Calligraphy</t>
  </si>
  <si>
    <t>Arthur Rimbaud</t>
  </si>
  <si>
    <t>Fictional Past Era</t>
  </si>
  <si>
    <t>Baltic Coast</t>
  </si>
  <si>
    <t>Intellectual</t>
  </si>
  <si>
    <t>Chinese Pop &amp; Rock</t>
  </si>
  <si>
    <t>Animal Cruelty Investigators</t>
  </si>
  <si>
    <t>Web Media</t>
  </si>
  <si>
    <t>Martyrdom</t>
  </si>
  <si>
    <t>Evil Triumphs Over Good</t>
  </si>
  <si>
    <t>Car Pile-Ups</t>
  </si>
  <si>
    <t>Blimps</t>
  </si>
  <si>
    <t>2034</t>
  </si>
  <si>
    <t>Exercise</t>
  </si>
  <si>
    <t>Child Labor</t>
  </si>
  <si>
    <t>Postwar Germany</t>
  </si>
  <si>
    <t>Fertility</t>
  </si>
  <si>
    <t>Canadian Cinema</t>
  </si>
  <si>
    <t>Arthur Sullivan</t>
  </si>
  <si>
    <t>Fictional Past Event</t>
  </si>
  <si>
    <t>Intense</t>
  </si>
  <si>
    <t>Chinese Rock</t>
  </si>
  <si>
    <t>Animal Groups</t>
  </si>
  <si>
    <t>Web Series</t>
  </si>
  <si>
    <t>Materialism</t>
  </si>
  <si>
    <t>Exiled</t>
  </si>
  <si>
    <t>Car Shows</t>
  </si>
  <si>
    <t>BMX Bikes</t>
  </si>
  <si>
    <t>2035</t>
  </si>
  <si>
    <t>Exploration Travel</t>
  </si>
  <si>
    <t>Child Molestation</t>
  </si>
  <si>
    <t>Postwar Italy</t>
  </si>
  <si>
    <t>Folie A Deux</t>
  </si>
  <si>
    <t>Canadian History</t>
  </si>
  <si>
    <t>Arthur Wellesley, Duke of Wellington</t>
  </si>
  <si>
    <t>First Alien Contact</t>
  </si>
  <si>
    <t>Baltimore</t>
  </si>
  <si>
    <t>Intimate</t>
  </si>
  <si>
    <t>Chinese Solo Instrumental</t>
  </si>
  <si>
    <t>Animal Lovers</t>
  </si>
  <si>
    <t>Websites</t>
  </si>
  <si>
    <t>Metamorphosis</t>
  </si>
  <si>
    <t>Existential Crisis</t>
  </si>
  <si>
    <t>Car Troubles</t>
  </si>
  <si>
    <t>Boarding Houses</t>
  </si>
  <si>
    <t>2036</t>
  </si>
  <si>
    <t>Extreme / Action Sports</t>
  </si>
  <si>
    <t>Child Murder</t>
  </si>
  <si>
    <t>Postwar Japan</t>
  </si>
  <si>
    <t>Food Allergies</t>
  </si>
  <si>
    <t>Can-Can</t>
  </si>
  <si>
    <t>Artie Shaw</t>
  </si>
  <si>
    <t>First Indochina War</t>
  </si>
  <si>
    <t>Bang Rachan</t>
  </si>
  <si>
    <t>Intricate</t>
  </si>
  <si>
    <t>Chinese Traditional</t>
  </si>
  <si>
    <t>Animal Predators</t>
  </si>
  <si>
    <t>Young Adult Book Series</t>
  </si>
  <si>
    <t>Misanthropy</t>
  </si>
  <si>
    <t>Exploration</t>
  </si>
  <si>
    <t>Carnivals</t>
  </si>
  <si>
    <t>Boarding Schools</t>
  </si>
  <si>
    <t>2037</t>
  </si>
  <si>
    <t>Fads</t>
  </si>
  <si>
    <t>Child Pornography</t>
  </si>
  <si>
    <t>Post-War Period</t>
  </si>
  <si>
    <t>Food Poisoning</t>
  </si>
  <si>
    <t>Capitalism</t>
  </si>
  <si>
    <t>Artur London</t>
  </si>
  <si>
    <t>First Indochina War Battle</t>
  </si>
  <si>
    <t>Bangalore</t>
  </si>
  <si>
    <t>Intriguing</t>
  </si>
  <si>
    <t>Chinese Traditional Folk</t>
  </si>
  <si>
    <t>Animal Services Units</t>
  </si>
  <si>
    <t>Young-Adult Books</t>
  </si>
  <si>
    <t>Misfortune</t>
  </si>
  <si>
    <t>Exposed!</t>
  </si>
  <si>
    <t>Catastrophes</t>
  </si>
  <si>
    <t>Boardrooms</t>
  </si>
  <si>
    <t>2038</t>
  </si>
  <si>
    <t>Falconry</t>
  </si>
  <si>
    <t>Childhood</t>
  </si>
  <si>
    <t>Postwar Vietnam</t>
  </si>
  <si>
    <t>Fractured Identities</t>
  </si>
  <si>
    <t>Car Sales</t>
  </si>
  <si>
    <t>Arturo Sandoval</t>
  </si>
  <si>
    <t>First Transcontinental Railroad</t>
  </si>
  <si>
    <t>Bangkok</t>
  </si>
  <si>
    <t>Introspective</t>
  </si>
  <si>
    <t>Christian Alternative</t>
  </si>
  <si>
    <t>Animal Trainers</t>
  </si>
  <si>
    <t>Morality</t>
  </si>
  <si>
    <t>Extramarital Affair</t>
  </si>
  <si>
    <t>Catfights</t>
  </si>
  <si>
    <t>Boardwalks</t>
  </si>
  <si>
    <t>2039</t>
  </si>
  <si>
    <t>Falling Asleep</t>
  </si>
  <si>
    <t>Chinese Immigration</t>
  </si>
  <si>
    <t>Pre-Independence Era</t>
  </si>
  <si>
    <t>Frostbite</t>
  </si>
  <si>
    <t>Carbon Dating</t>
  </si>
  <si>
    <t>Aryan Brotherhood</t>
  </si>
  <si>
    <t>Foretold Biblical Event</t>
  </si>
  <si>
    <t>Bangladesh</t>
  </si>
  <si>
    <t>Ironic</t>
  </si>
  <si>
    <t>Christian Children's Music</t>
  </si>
  <si>
    <t>Animal Whisperers</t>
  </si>
  <si>
    <t>Mortality</t>
  </si>
  <si>
    <t>Fact Vs. Fiction</t>
  </si>
  <si>
    <t>Cattle Drives</t>
  </si>
  <si>
    <t>Boathouses</t>
  </si>
  <si>
    <t>2040</t>
  </si>
  <si>
    <t>Fandom</t>
  </si>
  <si>
    <t>Chinese Society &amp; Culture</t>
  </si>
  <si>
    <t>Pre-Medieval</t>
  </si>
  <si>
    <t>Frugality</t>
  </si>
  <si>
    <t>Career</t>
  </si>
  <si>
    <t>Ashoka Bindusara Maurya</t>
  </si>
  <si>
    <t>Franco-Mexican War</t>
  </si>
  <si>
    <t>Bangor</t>
  </si>
  <si>
    <t>Irreverent</t>
  </si>
  <si>
    <t>Christian Country</t>
  </si>
  <si>
    <t>Animals</t>
  </si>
  <si>
    <t>Motherhood</t>
  </si>
  <si>
    <t>Failing Business</t>
  </si>
  <si>
    <t>Ceasefire</t>
  </si>
  <si>
    <t>Boats</t>
  </si>
  <si>
    <t>2041</t>
  </si>
  <si>
    <t>Fantasy Sports</t>
  </si>
  <si>
    <t>Chinese-American Society &amp; Culture</t>
  </si>
  <si>
    <t>Pre-War Britain</t>
  </si>
  <si>
    <t>Frustrated Desires</t>
  </si>
  <si>
    <t>Career Aids</t>
  </si>
  <si>
    <t>ASPCA</t>
  </si>
  <si>
    <t>Franco-Prussian War</t>
  </si>
  <si>
    <t>Banzai Pipeline</t>
  </si>
  <si>
    <t>Jaded</t>
  </si>
  <si>
    <t>Christian Metal</t>
  </si>
  <si>
    <t>Animals With An Illness</t>
  </si>
  <si>
    <t>Naivete</t>
  </si>
  <si>
    <t>Fall From Grace</t>
  </si>
  <si>
    <t>Celebrations</t>
  </si>
  <si>
    <t>Bodegas</t>
  </si>
  <si>
    <t>2042</t>
  </si>
  <si>
    <t>Fastpitch Softball</t>
  </si>
  <si>
    <t>Choctaw Society &amp; Culture</t>
  </si>
  <si>
    <t>Pre-War Germany</t>
  </si>
  <si>
    <t>Frustration</t>
  </si>
  <si>
    <t>Career Aspirations</t>
  </si>
  <si>
    <t>Athena</t>
  </si>
  <si>
    <t>French And Indian War</t>
  </si>
  <si>
    <t>Barbados</t>
  </si>
  <si>
    <t>Joyous</t>
  </si>
  <si>
    <t>Christian Pop</t>
  </si>
  <si>
    <t>Animators</t>
  </si>
  <si>
    <t>Narcissism</t>
  </si>
  <si>
    <t>Falling For Lover's Friend</t>
  </si>
  <si>
    <t>Censuses</t>
  </si>
  <si>
    <t>Bodies Of Water</t>
  </si>
  <si>
    <t>2043</t>
  </si>
  <si>
    <t>Female Boxing</t>
  </si>
  <si>
    <t>Church Vs. State</t>
  </si>
  <si>
    <t>Pre-World War II</t>
  </si>
  <si>
    <t>Gambling Addiction</t>
  </si>
  <si>
    <t>Career Change</t>
  </si>
  <si>
    <t>Atlanta Braves</t>
  </si>
  <si>
    <t>French Revolution</t>
  </si>
  <si>
    <t>Barcelona</t>
  </si>
  <si>
    <t>Laid Back</t>
  </si>
  <si>
    <t>Christian Punk</t>
  </si>
  <si>
    <t>Announcers</t>
  </si>
  <si>
    <t>Nepotism</t>
  </si>
  <si>
    <t>Family Life</t>
  </si>
  <si>
    <t>Ceremonies</t>
  </si>
  <si>
    <t>Boiler Rooms</t>
  </si>
  <si>
    <t>2044</t>
  </si>
  <si>
    <t>Fencing</t>
  </si>
  <si>
    <t>Circus Life</t>
  </si>
  <si>
    <t>Protestant Reformation</t>
  </si>
  <si>
    <t>Gaslighting</t>
  </si>
  <si>
    <t>Caregiving</t>
  </si>
  <si>
    <t>Atlantic International Airlines</t>
  </si>
  <si>
    <t>French Student Uprising</t>
  </si>
  <si>
    <t>Basque Country</t>
  </si>
  <si>
    <t>Lavish</t>
  </si>
  <si>
    <t>Christian R&amp;B</t>
  </si>
  <si>
    <t>Anorexic People</t>
  </si>
  <si>
    <t>Nobility</t>
  </si>
  <si>
    <t>Family Saga</t>
  </si>
  <si>
    <t>Championship Events</t>
  </si>
  <si>
    <t>Bomb Shelters</t>
  </si>
  <si>
    <t>2045</t>
  </si>
  <si>
    <t>Field Hockey</t>
  </si>
  <si>
    <t>Citizenship</t>
  </si>
  <si>
    <t>Qin Dynasty</t>
  </si>
  <si>
    <t>Genetic Abnormalities</t>
  </si>
  <si>
    <t>Caretaking</t>
  </si>
  <si>
    <t>Atlantic Records</t>
  </si>
  <si>
    <t>Future Disaster</t>
  </si>
  <si>
    <t>Basra</t>
  </si>
  <si>
    <t>Light</t>
  </si>
  <si>
    <t>Christian Rap</t>
  </si>
  <si>
    <t>Answering Services</t>
  </si>
  <si>
    <t>Nostalgia</t>
  </si>
  <si>
    <t>Family Secrets</t>
  </si>
  <si>
    <t>Charity Balls</t>
  </si>
  <si>
    <t>Bomber Aircraft</t>
  </si>
  <si>
    <t>2046</t>
  </si>
  <si>
    <t>Fighting</t>
  </si>
  <si>
    <t>City Life</t>
  </si>
  <si>
    <t>Qing Dynasty</t>
  </si>
  <si>
    <t>Genetic Disorders</t>
  </si>
  <si>
    <t>Caribbean Cuisine</t>
  </si>
  <si>
    <t>Attila the Hun</t>
  </si>
  <si>
    <t>Future Era</t>
  </si>
  <si>
    <t>Bastille</t>
  </si>
  <si>
    <t>Lighthearted</t>
  </si>
  <si>
    <t>Christian Rock</t>
  </si>
  <si>
    <t>Antelope</t>
  </si>
  <si>
    <t>Obsession</t>
  </si>
  <si>
    <t>Family Vs. Love Interest</t>
  </si>
  <si>
    <t>Charity Events</t>
  </si>
  <si>
    <t>Bookstores</t>
  </si>
  <si>
    <t>2047</t>
  </si>
  <si>
    <t>Figure Skating</t>
  </si>
  <si>
    <t>Civil Unrest</t>
  </si>
  <si>
    <t>Reconstruction Era</t>
  </si>
  <si>
    <t>Gold Digging</t>
  </si>
  <si>
    <t>Carpentry</t>
  </si>
  <si>
    <t>Audrey Hepburn</t>
  </si>
  <si>
    <t>Future Research Project</t>
  </si>
  <si>
    <t>Bataan</t>
  </si>
  <si>
    <t>Literate</t>
  </si>
  <si>
    <t>Christian Ska</t>
  </si>
  <si>
    <t>Anthropologists</t>
  </si>
  <si>
    <t>Oppression</t>
  </si>
  <si>
    <t>Fantastical Situation</t>
  </si>
  <si>
    <t>Chases</t>
  </si>
  <si>
    <t>Boomtowns</t>
  </si>
  <si>
    <t>2048</t>
  </si>
  <si>
    <t>Fishing</t>
  </si>
  <si>
    <t>Civilian Deaths</t>
  </si>
  <si>
    <t>Red Scare</t>
  </si>
  <si>
    <t>Gonorrhea</t>
  </si>
  <si>
    <t>Cartography</t>
  </si>
  <si>
    <t>Audrey II</t>
  </si>
  <si>
    <t>Future War</t>
  </si>
  <si>
    <t>Batmobile</t>
  </si>
  <si>
    <t>Lyrical</t>
  </si>
  <si>
    <t>Christmas</t>
  </si>
  <si>
    <t>Anti-Heroes</t>
  </si>
  <si>
    <t>Optimism</t>
  </si>
  <si>
    <t>Feigned Insanity</t>
  </si>
  <si>
    <t>Chemical Disasters</t>
  </si>
  <si>
    <t>Boot Camps</t>
  </si>
  <si>
    <t>2049</t>
  </si>
  <si>
    <t>Fitness Training</t>
  </si>
  <si>
    <t>Clairvoyance</t>
  </si>
  <si>
    <t>Renaissance</t>
  </si>
  <si>
    <t>Greed &amp; Avarice</t>
  </si>
  <si>
    <t>Catering</t>
  </si>
  <si>
    <t>Augusto César Sandino</t>
  </si>
  <si>
    <t>G8 Summit</t>
  </si>
  <si>
    <t>Baton Rouge</t>
  </si>
  <si>
    <t>Macabre</t>
  </si>
  <si>
    <t>Circus &amp; Mechanical Music</t>
  </si>
  <si>
    <t>Antique Dealers</t>
  </si>
  <si>
    <t>Partnership</t>
  </si>
  <si>
    <t>Female Bonding</t>
  </si>
  <si>
    <t>Chess Tournaments</t>
  </si>
  <si>
    <t>Bordellos</t>
  </si>
  <si>
    <t>2050</t>
  </si>
  <si>
    <t>Flash Mobbing</t>
  </si>
  <si>
    <t>Class Conflict</t>
  </si>
  <si>
    <t>Renaissance Period</t>
  </si>
  <si>
    <t>Grief</t>
  </si>
  <si>
    <t>Catholicism</t>
  </si>
  <si>
    <t>Augusto Pinochet</t>
  </si>
  <si>
    <t>Gacaca Tribunals</t>
  </si>
  <si>
    <t>Battery Park</t>
  </si>
  <si>
    <t>Madcap</t>
  </si>
  <si>
    <t>Classic British Metal</t>
  </si>
  <si>
    <t>Antlered Mammals</t>
  </si>
  <si>
    <t>Patriotism</t>
  </si>
  <si>
    <t>Fight for Justice</t>
  </si>
  <si>
    <t>Children's Day</t>
  </si>
  <si>
    <t>Border Towns</t>
  </si>
  <si>
    <t>10th Century</t>
  </si>
  <si>
    <t>Flirtation</t>
  </si>
  <si>
    <t>Class Differences</t>
  </si>
  <si>
    <t>Republic Of China</t>
  </si>
  <si>
    <t>Grudges</t>
  </si>
  <si>
    <t>Cattle Ranching</t>
  </si>
  <si>
    <t>Aung San Suu Kyi</t>
  </si>
  <si>
    <t>Gallipoli Campaign</t>
  </si>
  <si>
    <t>Bavaria</t>
  </si>
  <si>
    <t>Magical</t>
  </si>
  <si>
    <t>Classic Folk Rock</t>
  </si>
  <si>
    <t>Ants</t>
  </si>
  <si>
    <t>Peace</t>
  </si>
  <si>
    <t>Fight To The Death</t>
  </si>
  <si>
    <t>Children's Parties</t>
  </si>
  <si>
    <t>Border Walls</t>
  </si>
  <si>
    <t>10th Century BC</t>
  </si>
  <si>
    <t>Fly Fishing</t>
  </si>
  <si>
    <t>Class Issues</t>
  </si>
  <si>
    <t>Roaring Twenties</t>
  </si>
  <si>
    <t>Gullibility</t>
  </si>
  <si>
    <t>Celibacy</t>
  </si>
  <si>
    <t>Australian Labor Party</t>
  </si>
  <si>
    <t>Genpei War</t>
  </si>
  <si>
    <t>Bay Meadows</t>
  </si>
  <si>
    <t>Malicious</t>
  </si>
  <si>
    <t>Classic Hard Rock</t>
  </si>
  <si>
    <t>Apache People</t>
  </si>
  <si>
    <t>Persecution</t>
  </si>
  <si>
    <t>Fighting The System</t>
  </si>
  <si>
    <t>Chinese New Year</t>
  </si>
  <si>
    <t>Borders</t>
  </si>
  <si>
    <t>11th Century</t>
  </si>
  <si>
    <t>Flyboarding</t>
  </si>
  <si>
    <t>Class Struggle</t>
  </si>
  <si>
    <t>Roman Empire</t>
  </si>
  <si>
    <t>Gunshot Wounds</t>
  </si>
  <si>
    <t>Cellular Staining</t>
  </si>
  <si>
    <t>Ava Gardner</t>
  </si>
  <si>
    <t>Glasnost</t>
  </si>
  <si>
    <t>Beersheba</t>
  </si>
  <si>
    <t>Matter-of-Fact</t>
  </si>
  <si>
    <t>Classic House</t>
  </si>
  <si>
    <t>Apes</t>
  </si>
  <si>
    <t>Perseverance</t>
  </si>
  <si>
    <t>Fights &amp; Arguments</t>
  </si>
  <si>
    <t>Cholera Outbreaks</t>
  </si>
  <si>
    <t>Boroughs</t>
  </si>
  <si>
    <t>1200s</t>
  </si>
  <si>
    <t>Foosball</t>
  </si>
  <si>
    <t>Climate Change</t>
  </si>
  <si>
    <t>Roman Republic</t>
  </si>
  <si>
    <t>Hair Loss</t>
  </si>
  <si>
    <t>Ceramics</t>
  </si>
  <si>
    <t>Avengers</t>
  </si>
  <si>
    <t>Golden Gloves</t>
  </si>
  <si>
    <t>Beijing</t>
  </si>
  <si>
    <t>Mean</t>
  </si>
  <si>
    <t>Classic Indian Film Music</t>
  </si>
  <si>
    <t>Apostles</t>
  </si>
  <si>
    <t>Popularity</t>
  </si>
  <si>
    <t>Financial Scheme</t>
  </si>
  <si>
    <t>Christian Holidays</t>
  </si>
  <si>
    <t>Boutiques</t>
  </si>
  <si>
    <t>1210s</t>
  </si>
  <si>
    <t>Formula One Racing</t>
  </si>
  <si>
    <t>Coach-Athlete Relationships</t>
  </si>
  <si>
    <t>Romantic Period</t>
  </si>
  <si>
    <t>Hand Injuries</t>
  </si>
  <si>
    <t>Chain Of Command</t>
  </si>
  <si>
    <t>Averroes</t>
  </si>
  <si>
    <t>Grand National</t>
  </si>
  <si>
    <t>Beirut</t>
  </si>
  <si>
    <t>Meditative</t>
  </si>
  <si>
    <t>Classic Motown</t>
  </si>
  <si>
    <t>App Designers</t>
  </si>
  <si>
    <t>Power</t>
  </si>
  <si>
    <t>Financial Troubles</t>
  </si>
  <si>
    <t>Christian Masses</t>
  </si>
  <si>
    <t>Bowling Alleys</t>
  </si>
  <si>
    <t>1220s</t>
  </si>
  <si>
    <t>Fox Hunting</t>
  </si>
  <si>
    <t>Cocaine Trade</t>
  </si>
  <si>
    <t>Russian Empire</t>
  </si>
  <si>
    <t>Happiness</t>
  </si>
  <si>
    <t>Charter Schools</t>
  </si>
  <si>
    <t>Avon</t>
  </si>
  <si>
    <t>Great Chicago Fire Of 1871</t>
  </si>
  <si>
    <t>Belarus</t>
  </si>
  <si>
    <t>Melancholy</t>
  </si>
  <si>
    <t>Classic Pop Punk</t>
  </si>
  <si>
    <t>Apparel Companies</t>
  </si>
  <si>
    <t>Prejudice</t>
  </si>
  <si>
    <t>Finding A Cure</t>
  </si>
  <si>
    <t>Boxing Rings</t>
  </si>
  <si>
    <t>1230s</t>
  </si>
  <si>
    <t>Futsal</t>
  </si>
  <si>
    <t>Comanche Society &amp; Culture</t>
  </si>
  <si>
    <t>Sengoku Period</t>
  </si>
  <si>
    <t>Head Injuries</t>
  </si>
  <si>
    <t>Chauffeuring</t>
  </si>
  <si>
    <t>Axis Powers</t>
  </si>
  <si>
    <t>Great Hanshin Earthquake</t>
  </si>
  <si>
    <t>Belfast</t>
  </si>
  <si>
    <t>Mellow</t>
  </si>
  <si>
    <t>Classic Pop Vocals</t>
  </si>
  <si>
    <t>Appraisers</t>
  </si>
  <si>
    <t>Pride</t>
  </si>
  <si>
    <t>Fired</t>
  </si>
  <si>
    <t>Christmas Eve</t>
  </si>
  <si>
    <t>Boys Schools</t>
  </si>
  <si>
    <t>1240s</t>
  </si>
  <si>
    <t>Gaelic Football</t>
  </si>
  <si>
    <t>Commercialism</t>
  </si>
  <si>
    <t>Showa Period</t>
  </si>
  <si>
    <t>Hearing Loss</t>
  </si>
  <si>
    <t>Cheesemaking</t>
  </si>
  <si>
    <t>Ayn Rand</t>
  </si>
  <si>
    <t>Great Northern War</t>
  </si>
  <si>
    <t>Belfast, ME</t>
  </si>
  <si>
    <t>Melodramatic</t>
  </si>
  <si>
    <t>Classic Pop-Rock</t>
  </si>
  <si>
    <t>Apprentices</t>
  </si>
  <si>
    <t>Privilege</t>
  </si>
  <si>
    <t>First Contact</t>
  </si>
  <si>
    <t>Christmas Morning</t>
  </si>
  <si>
    <t>Break Rooms</t>
  </si>
  <si>
    <t>1250s</t>
  </si>
  <si>
    <t>Gambling</t>
  </si>
  <si>
    <t>Commitment Issues</t>
  </si>
  <si>
    <t>Showbiz World</t>
  </si>
  <si>
    <t>Heart Attacks</t>
  </si>
  <si>
    <t>Chemistry</t>
  </si>
  <si>
    <t>B.B. King</t>
  </si>
  <si>
    <t>Great Society</t>
  </si>
  <si>
    <t>Belgian Congo</t>
  </si>
  <si>
    <t>Menacing</t>
  </si>
  <si>
    <t>Classic Prog</t>
  </si>
  <si>
    <t>Aquatic Animals</t>
  </si>
  <si>
    <t>Progress</t>
  </si>
  <si>
    <t>First Love Experience</t>
  </si>
  <si>
    <t>Christmas Parties</t>
  </si>
  <si>
    <t>Breweries</t>
  </si>
  <si>
    <t>1260s</t>
  </si>
  <si>
    <t>Game Bird &amp; Waterfowl Hunting</t>
  </si>
  <si>
    <t>Communal Conflicts</t>
  </si>
  <si>
    <t>Social Milieus</t>
  </si>
  <si>
    <t>Heart Conditions</t>
  </si>
  <si>
    <t>Chemotherapy</t>
  </si>
  <si>
    <t>Babe Ruth</t>
  </si>
  <si>
    <t>Greek Civil War</t>
  </si>
  <si>
    <t>Belgium</t>
  </si>
  <si>
    <t>Merry</t>
  </si>
  <si>
    <t>Classic R&amp;B</t>
  </si>
  <si>
    <t>Aquatic Dancers</t>
  </si>
  <si>
    <t>Prosperity</t>
  </si>
  <si>
    <t>Fish-Out-Of-Water</t>
  </si>
  <si>
    <t>Church Burnings</t>
  </si>
  <si>
    <t>Brickyards</t>
  </si>
  <si>
    <t>1270s</t>
  </si>
  <si>
    <t>Gameplay</t>
  </si>
  <si>
    <t>Communal Living</t>
  </si>
  <si>
    <t>Socioeconomic Milieus</t>
  </si>
  <si>
    <t>Heartbreak</t>
  </si>
  <si>
    <t>Child Development</t>
  </si>
  <si>
    <t>Babe Zaharias</t>
  </si>
  <si>
    <t>Greek Resistance</t>
  </si>
  <si>
    <t>Belgrade</t>
  </si>
  <si>
    <t>Metaphysical</t>
  </si>
  <si>
    <t>Classic Roots Reggae</t>
  </si>
  <si>
    <t>Aquatic Farmers</t>
  </si>
  <si>
    <t>Rebuilding</t>
  </si>
  <si>
    <t>Fitting In</t>
  </si>
  <si>
    <t>Cinco De Mayo</t>
  </si>
  <si>
    <t>Bridges</t>
  </si>
  <si>
    <t>1280s</t>
  </si>
  <si>
    <t>Games</t>
  </si>
  <si>
    <t>Con Games</t>
  </si>
  <si>
    <t>Soviet Union</t>
  </si>
  <si>
    <t>Hemophilia</t>
  </si>
  <si>
    <t>Baby Face Nelson</t>
  </si>
  <si>
    <t>Guadalcanal Campaign</t>
  </si>
  <si>
    <t>Belize</t>
  </si>
  <si>
    <t>Mind Bending</t>
  </si>
  <si>
    <t>Classic Ska</t>
  </si>
  <si>
    <t>Arab-Americans</t>
  </si>
  <si>
    <t>Reconciliation</t>
  </si>
  <si>
    <t>Fixed Game</t>
  </si>
  <si>
    <t>Circus Performances</t>
  </si>
  <si>
    <t>Briefing Rooms</t>
  </si>
  <si>
    <t>1290s</t>
  </si>
  <si>
    <t>Gardening</t>
  </si>
  <si>
    <t>Conflict Between Nations</t>
  </si>
  <si>
    <t>Spanish Inquisition</t>
  </si>
  <si>
    <t>High Expectations</t>
  </si>
  <si>
    <t>Chinese Cuisine</t>
  </si>
  <si>
    <t>Bahman Farmanara</t>
  </si>
  <si>
    <t>Halabja Massacre</t>
  </si>
  <si>
    <t>Belleville</t>
  </si>
  <si>
    <t>Moody</t>
  </si>
  <si>
    <t>Classic Ska &amp; Rock Steady</t>
  </si>
  <si>
    <t>Arabs</t>
  </si>
  <si>
    <t>Recovery</t>
  </si>
  <si>
    <t>Flirting With Disaster</t>
  </si>
  <si>
    <t>Civil Wars</t>
  </si>
  <si>
    <t>Broadway Theaters</t>
  </si>
  <si>
    <t>12th Century</t>
  </si>
  <si>
    <t>Genealogy</t>
  </si>
  <si>
    <t>Conflict Of Interest</t>
  </si>
  <si>
    <t>Swinging London</t>
  </si>
  <si>
    <t>High Intelligence</t>
  </si>
  <si>
    <t>Chinese History</t>
  </si>
  <si>
    <t>Ballets Russes</t>
  </si>
  <si>
    <t>Hatfield-McCoy Feud</t>
  </si>
  <si>
    <t>Bellevue Hospital</t>
  </si>
  <si>
    <t>Moralistic</t>
  </si>
  <si>
    <t>Classic Soft Rock</t>
  </si>
  <si>
    <t>Arachnids</t>
  </si>
  <si>
    <t>Redemption</t>
  </si>
  <si>
    <t>Following Your Dreams</t>
  </si>
  <si>
    <t>Clan Wars</t>
  </si>
  <si>
    <t>Brothels</t>
  </si>
  <si>
    <t>1300s</t>
  </si>
  <si>
    <t>Getting Ready</t>
  </si>
  <si>
    <t>Conspiracy Theories</t>
  </si>
  <si>
    <t>Taisho Period</t>
  </si>
  <si>
    <t>High Sperm Count</t>
  </si>
  <si>
    <t>Chinese Poetry</t>
  </si>
  <si>
    <t>Bam Margera</t>
  </si>
  <si>
    <t>Heldorado Frontier Days</t>
  </si>
  <si>
    <t>Belmont College</t>
  </si>
  <si>
    <t>Moving</t>
  </si>
  <si>
    <t>Classic Soul/R&amp;B</t>
  </si>
  <si>
    <t>Arborists</t>
  </si>
  <si>
    <t>Regret</t>
  </si>
  <si>
    <t>Following Your Heart</t>
  </si>
  <si>
    <t>Class Projects</t>
  </si>
  <si>
    <t>Brownstones</t>
  </si>
  <si>
    <t>1310s</t>
  </si>
  <si>
    <t>Gift Giving</t>
  </si>
  <si>
    <t>Consumerism</t>
  </si>
  <si>
    <t>Tang Dynasty</t>
  </si>
  <si>
    <t>Hoarding</t>
  </si>
  <si>
    <t>Choreography</t>
  </si>
  <si>
    <t>Bambi</t>
  </si>
  <si>
    <t>Highway Of Death</t>
  </si>
  <si>
    <t>Benghazi</t>
  </si>
  <si>
    <t>Mushy</t>
  </si>
  <si>
    <t>Classic Swing</t>
  </si>
  <si>
    <t>Archaeologist Adventurers</t>
  </si>
  <si>
    <t>Reinvention</t>
  </si>
  <si>
    <t>Forbidden Friendship</t>
  </si>
  <si>
    <t>Classes</t>
  </si>
  <si>
    <t>Buddhist Temples</t>
  </si>
  <si>
    <t>1320s</t>
  </si>
  <si>
    <t>Golf</t>
  </si>
  <si>
    <t>Content Piracy</t>
  </si>
  <si>
    <t>The Art World</t>
  </si>
  <si>
    <t>Homesickness</t>
  </si>
  <si>
    <t>Christian Fundamentalism</t>
  </si>
  <si>
    <t>Banksy</t>
  </si>
  <si>
    <t>Hiroshima Bombing</t>
  </si>
  <si>
    <t>Benidorm</t>
  </si>
  <si>
    <t>Mysterious</t>
  </si>
  <si>
    <t>Classic Techno</t>
  </si>
  <si>
    <t>Archaeologists</t>
  </si>
  <si>
    <t>Repentance</t>
  </si>
  <si>
    <t>Forbidden Love</t>
  </si>
  <si>
    <t>Classical Music Performances</t>
  </si>
  <si>
    <t>Budget Lodgings</t>
  </si>
  <si>
    <t>1330s</t>
  </si>
  <si>
    <t>Greyhound Racing</t>
  </si>
  <si>
    <t>Convict Labor</t>
  </si>
  <si>
    <t>The Black Death</t>
  </si>
  <si>
    <t>Humiliation</t>
  </si>
  <si>
    <t>Christian Mission</t>
  </si>
  <si>
    <t>Barack Obama</t>
  </si>
  <si>
    <t>Historical African War</t>
  </si>
  <si>
    <t>Benin</t>
  </si>
  <si>
    <t>Mystical</t>
  </si>
  <si>
    <t>Classical</t>
  </si>
  <si>
    <t>Archbishops</t>
  </si>
  <si>
    <t>Resilience</t>
  </si>
  <si>
    <t>Forced Conscription</t>
  </si>
  <si>
    <t>Close Calls</t>
  </si>
  <si>
    <t>Building Infrastructure Settings</t>
  </si>
  <si>
    <t>1340s</t>
  </si>
  <si>
    <t>Gymnastics</t>
  </si>
  <si>
    <t>Corporal Punishment</t>
  </si>
  <si>
    <t>The Corporate World</t>
  </si>
  <si>
    <t>Humility</t>
  </si>
  <si>
    <t>Christianity</t>
  </si>
  <si>
    <t>Barbie</t>
  </si>
  <si>
    <t>Historical Asian War</t>
  </si>
  <si>
    <t>Berenty Reserve</t>
  </si>
  <si>
    <t>Nail-Biting</t>
  </si>
  <si>
    <t>Classical Choral</t>
  </si>
  <si>
    <t>Archdukes</t>
  </si>
  <si>
    <t>Respect</t>
  </si>
  <si>
    <t>Forced Marriage</t>
  </si>
  <si>
    <t>Closing Ceremonies</t>
  </si>
  <si>
    <t>Buildings</t>
  </si>
  <si>
    <t>1350s</t>
  </si>
  <si>
    <t>Hairstyles</t>
  </si>
  <si>
    <t>Corporate Accountability</t>
  </si>
  <si>
    <t>The Crusades</t>
  </si>
  <si>
    <t>Humorlessness</t>
  </si>
  <si>
    <t>Cinema</t>
  </si>
  <si>
    <t>Barbra Streisand</t>
  </si>
  <si>
    <t>Historical Attack</t>
  </si>
  <si>
    <t>Bergen-Belsen Concentration Camp</t>
  </si>
  <si>
    <t>Nihilistic</t>
  </si>
  <si>
    <t>Classical Christmas</t>
  </si>
  <si>
    <t>Architects</t>
  </si>
  <si>
    <t>Responsibility</t>
  </si>
  <si>
    <t>Forced Prostitution</t>
  </si>
  <si>
    <t>Cockfights</t>
  </si>
  <si>
    <t>Bullrings</t>
  </si>
  <si>
    <t>1360s</t>
  </si>
  <si>
    <t>Handball</t>
  </si>
  <si>
    <t>Corporate Cover-Up</t>
  </si>
  <si>
    <t>The Developing World</t>
  </si>
  <si>
    <t>Hydrophobia</t>
  </si>
  <si>
    <t>Cinematography</t>
  </si>
  <si>
    <t>Barenaked Ladies</t>
  </si>
  <si>
    <t>Historical Battle</t>
  </si>
  <si>
    <t>Bering Sea</t>
  </si>
  <si>
    <t>Nostalgic</t>
  </si>
  <si>
    <t>Classical Christmas Instrumental</t>
  </si>
  <si>
    <t>Archivists</t>
  </si>
  <si>
    <t>Revenge</t>
  </si>
  <si>
    <t>Forced To Action</t>
  </si>
  <si>
    <t>Cocktail Parties</t>
  </si>
  <si>
    <t>Bungalows</t>
  </si>
  <si>
    <t>1370s</t>
  </si>
  <si>
    <t>Hanging Out</t>
  </si>
  <si>
    <t>Corporate Espionage</t>
  </si>
  <si>
    <t>The Fashion Industry</t>
  </si>
  <si>
    <t>Hypochondria</t>
  </si>
  <si>
    <t>Cinerama</t>
  </si>
  <si>
    <t>Barney Ross</t>
  </si>
  <si>
    <t>Historical Central / South American War</t>
  </si>
  <si>
    <t>Berkeley</t>
  </si>
  <si>
    <t>Offbeat</t>
  </si>
  <si>
    <t>Classical Christmas Vocal</t>
  </si>
  <si>
    <t>Aristocratic Ladies</t>
  </si>
  <si>
    <t>Revitalization</t>
  </si>
  <si>
    <t>Framed</t>
  </si>
  <si>
    <t>Coin Tosses</t>
  </si>
  <si>
    <t>Bunkers</t>
  </si>
  <si>
    <t>1380s</t>
  </si>
  <si>
    <t>Happenings</t>
  </si>
  <si>
    <t>Corporate Greed</t>
  </si>
  <si>
    <t>The Film Industry</t>
  </si>
  <si>
    <t>Hypopituitarism</t>
  </si>
  <si>
    <t>Circus Arts</t>
  </si>
  <si>
    <t>Barney Rubble</t>
  </si>
  <si>
    <t>Historical Criminal Act</t>
  </si>
  <si>
    <t>Berlin</t>
  </si>
  <si>
    <t>Ominous</t>
  </si>
  <si>
    <t>Classical Crossover</t>
  </si>
  <si>
    <t>Aristocrats</t>
  </si>
  <si>
    <t>Risk</t>
  </si>
  <si>
    <t>Freezing Time</t>
  </si>
  <si>
    <t>Combat Sports Events</t>
  </si>
  <si>
    <t>Burial Grounds</t>
  </si>
  <si>
    <t>1390s</t>
  </si>
  <si>
    <t>Hazing</t>
  </si>
  <si>
    <t>Corporate Life</t>
  </si>
  <si>
    <t>The Middle Passage</t>
  </si>
  <si>
    <t>Hypothermia</t>
  </si>
  <si>
    <t>Civil Disobedience</t>
  </si>
  <si>
    <t>Baron Munchausen</t>
  </si>
  <si>
    <t>Historical Disaster</t>
  </si>
  <si>
    <t>Berlin Wall</t>
  </si>
  <si>
    <t>Optimistic</t>
  </si>
  <si>
    <t>Classical Crossover Instrumental</t>
  </si>
  <si>
    <t>Armchair Philosophers</t>
  </si>
  <si>
    <t>Rivalry</t>
  </si>
  <si>
    <t>Friends Vs. Love Interest</t>
  </si>
  <si>
    <t>Comedy Festivals</t>
  </si>
  <si>
    <t>Burning Structures</t>
  </si>
  <si>
    <t>13th Century</t>
  </si>
  <si>
    <t>Heavyweight Boxing</t>
  </si>
  <si>
    <t>Cost Of War</t>
  </si>
  <si>
    <t>The Music Industry</t>
  </si>
  <si>
    <t>Hysteria</t>
  </si>
  <si>
    <t>Civil Engineering</t>
  </si>
  <si>
    <t>Barry Bonds</t>
  </si>
  <si>
    <t>Historical East Asian War</t>
  </si>
  <si>
    <t>Bermuda</t>
  </si>
  <si>
    <t>Outlandish</t>
  </si>
  <si>
    <t>Classical Crossover Vocal</t>
  </si>
  <si>
    <t>Armed Forces</t>
  </si>
  <si>
    <t>Rivalry (NBC placeholder)</t>
  </si>
  <si>
    <t>Frightening Situation</t>
  </si>
  <si>
    <t>Comet Sightings</t>
  </si>
  <si>
    <t>Bus Stations</t>
  </si>
  <si>
    <t>1400s Decade</t>
  </si>
  <si>
    <t>Heckling</t>
  </si>
  <si>
    <t>Counterfeiting</t>
  </si>
  <si>
    <t>The World Of Drugs</t>
  </si>
  <si>
    <t>Illnesses</t>
  </si>
  <si>
    <t>Civil Law</t>
  </si>
  <si>
    <t>Bart Simpson</t>
  </si>
  <si>
    <t>Historical Economic Event</t>
  </si>
  <si>
    <t>Bermuda Triangle</t>
  </si>
  <si>
    <t>Outrageous</t>
  </si>
  <si>
    <t>Classical Educational</t>
  </si>
  <si>
    <t>Armenian People</t>
  </si>
  <si>
    <t>Sacrifice</t>
  </si>
  <si>
    <t>Gang Wars</t>
  </si>
  <si>
    <t>Coming Of Age Ceremonies</t>
  </si>
  <si>
    <t>Bus Stops</t>
  </si>
  <si>
    <t>1410s</t>
  </si>
  <si>
    <t>Hide-And-Seek</t>
  </si>
  <si>
    <t>Country Life</t>
  </si>
  <si>
    <t>Three Kingdoms</t>
  </si>
  <si>
    <t>Immune Disorders</t>
  </si>
  <si>
    <t>Civil Rights</t>
  </si>
  <si>
    <t>Bartolomeo Vanzetti</t>
  </si>
  <si>
    <t>Historical European War</t>
  </si>
  <si>
    <t>Bern</t>
  </si>
  <si>
    <t>Paranoid</t>
  </si>
  <si>
    <t>Classical Era</t>
  </si>
  <si>
    <t>Armies</t>
  </si>
  <si>
    <t>Security</t>
  </si>
  <si>
    <t>Genies &amp; Magic Lamps</t>
  </si>
  <si>
    <t>Coming Of Age Day</t>
  </si>
  <si>
    <t>Buses</t>
  </si>
  <si>
    <t>1420s</t>
  </si>
  <si>
    <t>High School Football</t>
  </si>
  <si>
    <t>Cousin Relationships</t>
  </si>
  <si>
    <t>Tsardom of Russia</t>
  </si>
  <si>
    <t>Impalement</t>
  </si>
  <si>
    <t>Civilization</t>
  </si>
  <si>
    <t>Bat Masterson</t>
  </si>
  <si>
    <t>Historical Genocide</t>
  </si>
  <si>
    <t>Bethlehem</t>
  </si>
  <si>
    <t>Passionate</t>
  </si>
  <si>
    <t>Classical Era Chamber Music</t>
  </si>
  <si>
    <t>Armored Truck Drivers</t>
  </si>
  <si>
    <t>Self-Determination</t>
  </si>
  <si>
    <t>Get Rich Quick</t>
  </si>
  <si>
    <t>Coming Out</t>
  </si>
  <si>
    <t>Butcher Shops</t>
  </si>
  <si>
    <t>1430s</t>
  </si>
  <si>
    <t>High School Sports</t>
  </si>
  <si>
    <t>Creole Society &amp; Culture</t>
  </si>
  <si>
    <t>Tudor Period</t>
  </si>
  <si>
    <t>Impotence</t>
  </si>
  <si>
    <t>Classic European Art</t>
  </si>
  <si>
    <t>Batgirl</t>
  </si>
  <si>
    <t>Historical Government Program</t>
  </si>
  <si>
    <t>Bethulia</t>
  </si>
  <si>
    <t>Patriotic</t>
  </si>
  <si>
    <t>Classical Era Choral</t>
  </si>
  <si>
    <t>Arms Dealers</t>
  </si>
  <si>
    <t>Self-Expression</t>
  </si>
  <si>
    <t>Getting Away</t>
  </si>
  <si>
    <t>Coming-Of-Age</t>
  </si>
  <si>
    <t>Cabarets</t>
  </si>
  <si>
    <t>1440s</t>
  </si>
  <si>
    <t>Hijinks</t>
  </si>
  <si>
    <t>Crime</t>
  </si>
  <si>
    <t>U.S. Occupation Of Japan</t>
  </si>
  <si>
    <t>Inconsistency</t>
  </si>
  <si>
    <t>Classical Music</t>
  </si>
  <si>
    <t>Batman</t>
  </si>
  <si>
    <t>Historical Legal Event</t>
  </si>
  <si>
    <t>Beulah, ME</t>
  </si>
  <si>
    <t>Peaceful</t>
  </si>
  <si>
    <t>Classical Era Concerto</t>
  </si>
  <si>
    <t>Arms Syndicates</t>
  </si>
  <si>
    <t>Separation</t>
  </si>
  <si>
    <t>Ghost Story</t>
  </si>
  <si>
    <t>Commando Assaults</t>
  </si>
  <si>
    <t>Cabbage Patches</t>
  </si>
  <si>
    <t>1450s</t>
  </si>
  <si>
    <t>Hiking</t>
  </si>
  <si>
    <t>Crimes Against Humanity</t>
  </si>
  <si>
    <t>U.S. Prohibition Era</t>
  </si>
  <si>
    <t>Indecision</t>
  </si>
  <si>
    <t>Cloning</t>
  </si>
  <si>
    <t>BAU</t>
  </si>
  <si>
    <t>Historical Massacre</t>
  </si>
  <si>
    <t>Beverly Hills</t>
  </si>
  <si>
    <t>Perverse</t>
  </si>
  <si>
    <t>Classical Era Instrumental</t>
  </si>
  <si>
    <t>Army Ants</t>
  </si>
  <si>
    <t>Serenity</t>
  </si>
  <si>
    <t>Going For The Win</t>
  </si>
  <si>
    <t>Commemorations</t>
  </si>
  <si>
    <t>Cabins</t>
  </si>
  <si>
    <t>1460s</t>
  </si>
  <si>
    <t>Historical Interest Hobbies</t>
  </si>
  <si>
    <t>Crimes Of Passion</t>
  </si>
  <si>
    <t>Union Territory</t>
  </si>
  <si>
    <t>Indecisiveness</t>
  </si>
  <si>
    <t>Clothing Industry</t>
  </si>
  <si>
    <t>Baudelaire</t>
  </si>
  <si>
    <t>Historical Middle East War</t>
  </si>
  <si>
    <t>Beverly Hills Hotel</t>
  </si>
  <si>
    <t>Philosophical</t>
  </si>
  <si>
    <t>Classical Era Opera</t>
  </si>
  <si>
    <t>Army Buddies</t>
  </si>
  <si>
    <t>Shattered Dreams</t>
  </si>
  <si>
    <t>Going Straight</t>
  </si>
  <si>
    <t>Commerce Events</t>
  </si>
  <si>
    <t>Cable Cars</t>
  </si>
  <si>
    <t>1470s</t>
  </si>
  <si>
    <t>Historical Reenactment</t>
  </si>
  <si>
    <t>Criminal Abduction</t>
  </si>
  <si>
    <t>Vichy France</t>
  </si>
  <si>
    <t>Ineptitude</t>
  </si>
  <si>
    <t>Club Dancing</t>
  </si>
  <si>
    <t>BBC</t>
  </si>
  <si>
    <t>Historical Military Event</t>
  </si>
  <si>
    <t>Bhutan</t>
  </si>
  <si>
    <t>Playful</t>
  </si>
  <si>
    <t>Classical Era Orchestra &amp; Chorus</t>
  </si>
  <si>
    <t>Army Captains</t>
  </si>
  <si>
    <t>Sin</t>
  </si>
  <si>
    <t>Going Undercover</t>
  </si>
  <si>
    <t>Communications Events</t>
  </si>
  <si>
    <t>Cafés</t>
  </si>
  <si>
    <t>1480s</t>
  </si>
  <si>
    <t>Hitchhiking</t>
  </si>
  <si>
    <t>Criminal Homicide</t>
  </si>
  <si>
    <t>Victorian England</t>
  </si>
  <si>
    <t>Inexperience</t>
  </si>
  <si>
    <t>Coal Mining</t>
  </si>
  <si>
    <t>Beastie Boys</t>
  </si>
  <si>
    <t>Historical Music Event</t>
  </si>
  <si>
    <t>Biarritz</t>
  </si>
  <si>
    <t>Pleasant</t>
  </si>
  <si>
    <t>Classical Era Orchestra &amp; Voice</t>
  </si>
  <si>
    <t>Army Colonels</t>
  </si>
  <si>
    <t>Sisterhood</t>
  </si>
  <si>
    <t>Good Luck</t>
  </si>
  <si>
    <t>Communist Takeovers</t>
  </si>
  <si>
    <t>Cafeterias</t>
  </si>
  <si>
    <t>1490s</t>
  </si>
  <si>
    <t>Hobbies</t>
  </si>
  <si>
    <t>Crop Circles</t>
  </si>
  <si>
    <t>Victorian Era</t>
  </si>
  <si>
    <t>Infatuation</t>
  </si>
  <si>
    <t>Code Breaking</t>
  </si>
  <si>
    <t>Beatrice Ntuba</t>
  </si>
  <si>
    <t>Historical Natural Disasters</t>
  </si>
  <si>
    <t>Bible Belt</t>
  </si>
  <si>
    <t>Poignant</t>
  </si>
  <si>
    <t>Classical Era Orchestral</t>
  </si>
  <si>
    <t>Army Commanders</t>
  </si>
  <si>
    <t>Solidarity</t>
  </si>
  <si>
    <t>Good Triumphs Over Evil</t>
  </si>
  <si>
    <t>Community Fights</t>
  </si>
  <si>
    <t>Cages</t>
  </si>
  <si>
    <t>14th Century</t>
  </si>
  <si>
    <t>Hobbyist Drone Flying</t>
  </si>
  <si>
    <t>Cross-Cultural Issues</t>
  </si>
  <si>
    <t>Vietnam War Era</t>
  </si>
  <si>
    <t>Infections</t>
  </si>
  <si>
    <t>Collaborative Art</t>
  </si>
  <si>
    <t>Beatrix Potter</t>
  </si>
  <si>
    <t>Historical North American War</t>
  </si>
  <si>
    <t>Big Bear Mountain</t>
  </si>
  <si>
    <t>Positive</t>
  </si>
  <si>
    <t>Classical Era Vocal</t>
  </si>
  <si>
    <t>Army Commissioned Officers</t>
  </si>
  <si>
    <t>Solitude</t>
  </si>
  <si>
    <t>Good Vs. Evil</t>
  </si>
  <si>
    <t>Commutes</t>
  </si>
  <si>
    <t>Call Centers</t>
  </si>
  <si>
    <t>1500s Decade</t>
  </si>
  <si>
    <t>Hockey</t>
  </si>
  <si>
    <t>Cross-Cultural Relations</t>
  </si>
  <si>
    <t>Viking Age</t>
  </si>
  <si>
    <t>Infectious Diseases</t>
  </si>
  <si>
    <t>Collectivization</t>
  </si>
  <si>
    <t>Beau Brummell</t>
  </si>
  <si>
    <t>Historical Political Event</t>
  </si>
  <si>
    <t>Big Ben</t>
  </si>
  <si>
    <t>Powerful</t>
  </si>
  <si>
    <t>Classical Fusion</t>
  </si>
  <si>
    <t>Army Enlisted Personnel</t>
  </si>
  <si>
    <t>Soul-Searching</t>
  </si>
  <si>
    <t>Growing Older</t>
  </si>
  <si>
    <t>Competition Events</t>
  </si>
  <si>
    <t>Camps</t>
  </si>
  <si>
    <t>1510s</t>
  </si>
  <si>
    <t>Holiday Decorating</t>
  </si>
  <si>
    <t>Cross-Dressing</t>
  </si>
  <si>
    <t>Warring States Period</t>
  </si>
  <si>
    <t>Inferiority Complex</t>
  </si>
  <si>
    <t>College Admissions</t>
  </si>
  <si>
    <t>Beavis</t>
  </si>
  <si>
    <t>Historical Protest</t>
  </si>
  <si>
    <t>Bihar</t>
  </si>
  <si>
    <t>Practical</t>
  </si>
  <si>
    <t>Classical Pops Orchestral</t>
  </si>
  <si>
    <t>Army Generals</t>
  </si>
  <si>
    <t>Sportsmanship</t>
  </si>
  <si>
    <t>Growing Up</t>
  </si>
  <si>
    <t>Computer Malfunctions</t>
  </si>
  <si>
    <t>Campuses</t>
  </si>
  <si>
    <t>1520s</t>
  </si>
  <si>
    <t>Home &amp; Garden</t>
  </si>
  <si>
    <t>Crow Society &amp; Culture</t>
  </si>
  <si>
    <t>Weimar Republic</t>
  </si>
  <si>
    <t>Infertility</t>
  </si>
  <si>
    <t>College Tuition</t>
  </si>
  <si>
    <t>Becky Thatcher</t>
  </si>
  <si>
    <t>Historical Rebellion</t>
  </si>
  <si>
    <t>Bilbao</t>
  </si>
  <si>
    <t>Primitive</t>
  </si>
  <si>
    <t>Classical Solo Instrumental</t>
  </si>
  <si>
    <t>Army Majors</t>
  </si>
  <si>
    <t>Stability</t>
  </si>
  <si>
    <t>Hard Times</t>
  </si>
  <si>
    <t>Concert Tours</t>
  </si>
  <si>
    <t>Canals</t>
  </si>
  <si>
    <t>1530s</t>
  </si>
  <si>
    <t>Home Buying</t>
  </si>
  <si>
    <t>Cryptozoology</t>
  </si>
  <si>
    <t>Wild West</t>
  </si>
  <si>
    <t>Influence</t>
  </si>
  <si>
    <t>Colonialism</t>
  </si>
  <si>
    <t>Beefsteak Mining Company</t>
  </si>
  <si>
    <t>Historical Rescue Mission</t>
  </si>
  <si>
    <t>Biloxi</t>
  </si>
  <si>
    <t>Profound</t>
  </si>
  <si>
    <t>Classical Vocal</t>
  </si>
  <si>
    <t>Army Officers</t>
  </si>
  <si>
    <t>Strength</t>
  </si>
  <si>
    <t>Harsh Conditions</t>
  </si>
  <si>
    <t>Conferences</t>
  </si>
  <si>
    <t>Candy Shops</t>
  </si>
  <si>
    <t>1540s</t>
  </si>
  <si>
    <t>Home Improvement</t>
  </si>
  <si>
    <t>Cult Groups</t>
  </si>
  <si>
    <t>World War I Era</t>
  </si>
  <si>
    <t>Influenza</t>
  </si>
  <si>
    <t>Colonization</t>
  </si>
  <si>
    <t>Béla Fleck</t>
  </si>
  <si>
    <t>Historical Research Project</t>
  </si>
  <si>
    <t>Binghamton</t>
  </si>
  <si>
    <t>Psychedelic</t>
  </si>
  <si>
    <t>Classical World Music Fusion</t>
  </si>
  <si>
    <t>Army Recruits</t>
  </si>
  <si>
    <t>Struggle</t>
  </si>
  <si>
    <t>Haunted By The Past</t>
  </si>
  <si>
    <t>Confessions</t>
  </si>
  <si>
    <t>Canneries</t>
  </si>
  <si>
    <t>1550s</t>
  </si>
  <si>
    <t>Home Remodeling</t>
  </si>
  <si>
    <t>Cult of Personality</t>
  </si>
  <si>
    <t>World War II Era</t>
  </si>
  <si>
    <t>Initiative</t>
  </si>
  <si>
    <t>Colonoscopy</t>
  </si>
  <si>
    <t>Belfast United</t>
  </si>
  <si>
    <t>Historical Revolution</t>
  </si>
  <si>
    <t>Birmingham, AL</t>
  </si>
  <si>
    <t>Psychological</t>
  </si>
  <si>
    <t>Close Harmony</t>
  </si>
  <si>
    <t>Army Units</t>
  </si>
  <si>
    <t>Submission</t>
  </si>
  <si>
    <t>Heist</t>
  </si>
  <si>
    <t>Confirmation Hearings</t>
  </si>
  <si>
    <t>Canoes</t>
  </si>
  <si>
    <t>1560s</t>
  </si>
  <si>
    <t>Home Renovation</t>
  </si>
  <si>
    <t>Cultural Assimilation</t>
  </si>
  <si>
    <t>Injuries</t>
  </si>
  <si>
    <t>Combat</t>
  </si>
  <si>
    <t>Bella Agency</t>
  </si>
  <si>
    <t>Historical Scandal</t>
  </si>
  <si>
    <t>Birmingham, UK</t>
  </si>
  <si>
    <t>Quaint</t>
  </si>
  <si>
    <t>Club Dance</t>
  </si>
  <si>
    <t>Arsonists</t>
  </si>
  <si>
    <t>Success</t>
  </si>
  <si>
    <t>Heist Gone Wrong</t>
  </si>
  <si>
    <t>Confrontations</t>
  </si>
  <si>
    <t>Canteens</t>
  </si>
  <si>
    <t>1570s</t>
  </si>
  <si>
    <t>Home Repairs</t>
  </si>
  <si>
    <t>Cultural Differences</t>
  </si>
  <si>
    <t>Insanity</t>
  </si>
  <si>
    <t>Commerce</t>
  </si>
  <si>
    <t>Ben Hogan</t>
  </si>
  <si>
    <t>Historical Southeast Asian War</t>
  </si>
  <si>
    <t>Bitters, WY</t>
  </si>
  <si>
    <t>Quirky</t>
  </si>
  <si>
    <t>Cocktail Music</t>
  </si>
  <si>
    <t>Art Collectors</t>
  </si>
  <si>
    <t>Suspicion</t>
  </si>
  <si>
    <t>Held As Prisoner Of War</t>
  </si>
  <si>
    <t>Constitution Memorial Day</t>
  </si>
  <si>
    <t>Cantinas</t>
  </si>
  <si>
    <t>1580s</t>
  </si>
  <si>
    <t>Home Restoration</t>
  </si>
  <si>
    <t>Cultural Heritage</t>
  </si>
  <si>
    <t>Insecurity</t>
  </si>
  <si>
    <t>Commercial Fishing</t>
  </si>
  <si>
    <t>Ben Stein</t>
  </si>
  <si>
    <t>Historical Southeast European War</t>
  </si>
  <si>
    <t>Black River Falls</t>
  </si>
  <si>
    <t>Racy</t>
  </si>
  <si>
    <t>Colombian</t>
  </si>
  <si>
    <t>Art Critics</t>
  </si>
  <si>
    <t>Temptation</t>
  </si>
  <si>
    <t>Held Captive</t>
  </si>
  <si>
    <t>Contaminations</t>
  </si>
  <si>
    <t>Canyons</t>
  </si>
  <si>
    <t>1590s</t>
  </si>
  <si>
    <t>Home Security</t>
  </si>
  <si>
    <t>Cultural Issues</t>
  </si>
  <si>
    <t>Insincerity</t>
  </si>
  <si>
    <t>Commercial Fishing &amp; Trapping</t>
  </si>
  <si>
    <t>Benicio Del Toro</t>
  </si>
  <si>
    <t>Historical Space Mission</t>
  </si>
  <si>
    <t>Blackpool</t>
  </si>
  <si>
    <t>Raunchy</t>
  </si>
  <si>
    <t>Comedic Film/TV Music</t>
  </si>
  <si>
    <t>Art Dealers</t>
  </si>
  <si>
    <t>The Meaning Of Life</t>
  </si>
  <si>
    <t>Helping Others</t>
  </si>
  <si>
    <t>Contests</t>
  </si>
  <si>
    <t>Capital Cities</t>
  </si>
  <si>
    <t>15th Century</t>
  </si>
  <si>
    <t>Horse Racing</t>
  </si>
  <si>
    <t>Culturally-Oriented Lifestyles</t>
  </si>
  <si>
    <t>Insomnia</t>
  </si>
  <si>
    <t>Communication Methods</t>
  </si>
  <si>
    <t>Benito Juérez</t>
  </si>
  <si>
    <t>Historical Sports Event</t>
  </si>
  <si>
    <t>Blarney Stone</t>
  </si>
  <si>
    <t>Raw</t>
  </si>
  <si>
    <t>Comedy</t>
  </si>
  <si>
    <t>Art Designers</t>
  </si>
  <si>
    <t>Tolerance</t>
  </si>
  <si>
    <t>Heroic Mission</t>
  </si>
  <si>
    <t>Contract Killings</t>
  </si>
  <si>
    <t>Capitol Buildings</t>
  </si>
  <si>
    <t>1600s Decade</t>
  </si>
  <si>
    <t>Horse Riding</t>
  </si>
  <si>
    <t>Culture</t>
  </si>
  <si>
    <t>Instincts</t>
  </si>
  <si>
    <t>Communism</t>
  </si>
  <si>
    <t>Benito Mussolini</t>
  </si>
  <si>
    <t>Historical Terrorist Attack</t>
  </si>
  <si>
    <t>Bloomfield Hills</t>
  </si>
  <si>
    <t>Relaxed</t>
  </si>
  <si>
    <t>Comedy, Spoken &amp; Other</t>
  </si>
  <si>
    <t>Art Directors</t>
  </si>
  <si>
    <t>Tradition</t>
  </si>
  <si>
    <t>Hidden Agenda</t>
  </si>
  <si>
    <t>Conventions</t>
  </si>
  <si>
    <t>Car Accident Scenes</t>
  </si>
  <si>
    <t>1610s</t>
  </si>
  <si>
    <t>Horse Training</t>
  </si>
  <si>
    <t>Culture Clash</t>
  </si>
  <si>
    <t>Intellectual Disabilities</t>
  </si>
  <si>
    <t>Community Service</t>
  </si>
  <si>
    <t>Benjamin Franklin</t>
  </si>
  <si>
    <t>Historical War</t>
  </si>
  <si>
    <t>Bloomington</t>
  </si>
  <si>
    <t>Reserved</t>
  </si>
  <si>
    <t>Commercials &amp; Jingles</t>
  </si>
  <si>
    <t>Art Experts</t>
  </si>
  <si>
    <t>Transcendence</t>
  </si>
  <si>
    <t>High Wire Act</t>
  </si>
  <si>
    <t>Convoys</t>
  </si>
  <si>
    <t>Car Dealerships</t>
  </si>
  <si>
    <t>1620s</t>
  </si>
  <si>
    <t>Horsemanship</t>
  </si>
  <si>
    <t>Culture Shock</t>
  </si>
  <si>
    <t>Interpersonal Manipulation</t>
  </si>
  <si>
    <t>Competitive Eating</t>
  </si>
  <si>
    <t>Benjamin Smoke</t>
  </si>
  <si>
    <t>Historical War Campaign</t>
  </si>
  <si>
    <t>Blowing Rock Resort Area</t>
  </si>
  <si>
    <t>Ribald</t>
  </si>
  <si>
    <t>Congolese</t>
  </si>
  <si>
    <t>Art Forgers</t>
  </si>
  <si>
    <t>Transformation</t>
  </si>
  <si>
    <t>Home Invasion Situation</t>
  </si>
  <si>
    <t>Cooking Classes</t>
  </si>
  <si>
    <t>Car Repair Shops</t>
  </si>
  <si>
    <t>1630s</t>
  </si>
  <si>
    <t>House Hunting</t>
  </si>
  <si>
    <t>Culture Wars</t>
  </si>
  <si>
    <t>Intraoperative Awareness</t>
  </si>
  <si>
    <t>Composing</t>
  </si>
  <si>
    <t>Benji</t>
  </si>
  <si>
    <t>Hundred Years' War</t>
  </si>
  <si>
    <t>Blue Ridge Mountains</t>
  </si>
  <si>
    <t>Romantic</t>
  </si>
  <si>
    <t>Conscious Rap/Hip-Hop</t>
  </si>
  <si>
    <t>Art Gallery Assistants</t>
  </si>
  <si>
    <t>Triumph</t>
  </si>
  <si>
    <t>Hopeless Situation</t>
  </si>
  <si>
    <t>Cooking Competitions</t>
  </si>
  <si>
    <t>Car Washes</t>
  </si>
  <si>
    <t>1640s</t>
  </si>
  <si>
    <t>House Sitting</t>
  </si>
  <si>
    <t>Cyberbullying</t>
  </si>
  <si>
    <t>Irrationality</t>
  </si>
  <si>
    <t>Computer Hacking</t>
  </si>
  <si>
    <t>Benny Goodman</t>
  </si>
  <si>
    <t>Hungarian Revolution Of 1956</t>
  </si>
  <si>
    <t>Bluesmobile</t>
  </si>
  <si>
    <t>Rough</t>
  </si>
  <si>
    <t>Contemporary Avant-Garde Classical</t>
  </si>
  <si>
    <t>Art Gallery Owners</t>
  </si>
  <si>
    <t>Truth</t>
  </si>
  <si>
    <t>Hostage Situation</t>
  </si>
  <si>
    <t>Coronations</t>
  </si>
  <si>
    <t>Caravans</t>
  </si>
  <si>
    <t>1650s</t>
  </si>
  <si>
    <t>Household Activities</t>
  </si>
  <si>
    <t>Cybercrime</t>
  </si>
  <si>
    <t>Irresponsibility</t>
  </si>
  <si>
    <t>Computer Science</t>
  </si>
  <si>
    <t>Benny Mardones</t>
  </si>
  <si>
    <t>Hurricane Charley</t>
  </si>
  <si>
    <t>Bodega Bay</t>
  </si>
  <si>
    <t>Rousing</t>
  </si>
  <si>
    <t>Contemporary Blues</t>
  </si>
  <si>
    <t>Art Students</t>
  </si>
  <si>
    <t>Tyranny</t>
  </si>
  <si>
    <t>Hot For Teacher</t>
  </si>
  <si>
    <t>Corpus Christi</t>
  </si>
  <si>
    <t>Care Institutions</t>
  </si>
  <si>
    <t>1660s</t>
  </si>
  <si>
    <t>Housekeeping</t>
  </si>
  <si>
    <t>Dark Arts</t>
  </si>
  <si>
    <t>Kleptomania</t>
  </si>
  <si>
    <t>Conflict Resolution</t>
  </si>
  <si>
    <t>Benvenuto Cellini</t>
  </si>
  <si>
    <t>Hurricane Katrina</t>
  </si>
  <si>
    <t>Bodhi Tree</t>
  </si>
  <si>
    <t>Rude</t>
  </si>
  <si>
    <t>Contemporary Country</t>
  </si>
  <si>
    <t>Art Teachers</t>
  </si>
  <si>
    <t>Understanding</t>
  </si>
  <si>
    <t>Human Vs. Technology</t>
  </si>
  <si>
    <t>Costume Parties</t>
  </si>
  <si>
    <t>Cargo Holds</t>
  </si>
  <si>
    <t>1670s</t>
  </si>
  <si>
    <t>Humor</t>
  </si>
  <si>
    <t>Date Rape</t>
  </si>
  <si>
    <t>Labour Pains</t>
  </si>
  <si>
    <t>Consciousness</t>
  </si>
  <si>
    <t>Beowulf</t>
  </si>
  <si>
    <t>Ides Of March</t>
  </si>
  <si>
    <t>Bogota</t>
  </si>
  <si>
    <t>Ruthless</t>
  </si>
  <si>
    <t>Contemporary Era</t>
  </si>
  <si>
    <t>Art Thieves</t>
  </si>
  <si>
    <t>Uplift</t>
  </si>
  <si>
    <t>Human-Animal Bonding</t>
  </si>
  <si>
    <t>Counseling Interventions</t>
  </si>
  <si>
    <t>Cargo Planes</t>
  </si>
  <si>
    <t>1680s</t>
  </si>
  <si>
    <t>Hunting</t>
  </si>
  <si>
    <t>Dead-End Jobs</t>
  </si>
  <si>
    <t>Laryngitis</t>
  </si>
  <si>
    <t>Conservation</t>
  </si>
  <si>
    <t>Bereaved Families Forum</t>
  </si>
  <si>
    <t>Iditarod</t>
  </si>
  <si>
    <t>Bohemia</t>
  </si>
  <si>
    <t>Sad</t>
  </si>
  <si>
    <t>Contemporary Era Chamber Music</t>
  </si>
  <si>
    <t>Artillery Units</t>
  </si>
  <si>
    <t>Vengeance</t>
  </si>
  <si>
    <t>Humble Beginnings</t>
  </si>
  <si>
    <t>Country Fairs</t>
  </si>
  <si>
    <t>Cargo Ships</t>
  </si>
  <si>
    <t>1690s</t>
  </si>
  <si>
    <t>Hurling</t>
  </si>
  <si>
    <t>Death Penalty</t>
  </si>
  <si>
    <t>Lawlessness</t>
  </si>
  <si>
    <t>Conservatism</t>
  </si>
  <si>
    <t>Berlin Philharmonic Orchestra</t>
  </si>
  <si>
    <t>Indian Independence Movement</t>
  </si>
  <si>
    <t>Boise</t>
  </si>
  <si>
    <t>Sarcastic</t>
  </si>
  <si>
    <t>Contemporary Era Choral</t>
  </si>
  <si>
    <t>Artisanal Food Producers</t>
  </si>
  <si>
    <t>Victory</t>
  </si>
  <si>
    <t>Identity Crisis</t>
  </si>
  <si>
    <t>Coup D'États</t>
  </si>
  <si>
    <t>Carnival Grounds</t>
  </si>
  <si>
    <t>16th Century</t>
  </si>
  <si>
    <t>Husband Hunting</t>
  </si>
  <si>
    <t>Deep State Conspiracy</t>
  </si>
  <si>
    <t>Laziness</t>
  </si>
  <si>
    <t>Constitutional Rights</t>
  </si>
  <si>
    <t>Bernard Tapie</t>
  </si>
  <si>
    <t>Indian Rebellion of 1857</t>
  </si>
  <si>
    <t>Bolivia</t>
  </si>
  <si>
    <t>Sassy</t>
  </si>
  <si>
    <t>Contemporary Era Instrumental</t>
  </si>
  <si>
    <t>Artisans</t>
  </si>
  <si>
    <t>Vindication</t>
  </si>
  <si>
    <t>Ill-Gotten Gains</t>
  </si>
  <si>
    <t>Court Decisions</t>
  </si>
  <si>
    <t>Carousels</t>
  </si>
  <si>
    <t>1700s Decade</t>
  </si>
  <si>
    <t>Hydroplane Racing</t>
  </si>
  <si>
    <t>Deflation</t>
  </si>
  <si>
    <t>Learning Disabilities</t>
  </si>
  <si>
    <t>Construction</t>
  </si>
  <si>
    <t>Bernardo Bertolucci</t>
  </si>
  <si>
    <t>Indianapolis 500</t>
  </si>
  <si>
    <t>Bologna</t>
  </si>
  <si>
    <t>Satirical</t>
  </si>
  <si>
    <t>Contemporary Era Orchestra &amp; Voice</t>
  </si>
  <si>
    <t>Artists</t>
  </si>
  <si>
    <t>Virtue</t>
  </si>
  <si>
    <t>Imagined Future</t>
  </si>
  <si>
    <t>Court-Martials</t>
  </si>
  <si>
    <t>Cars</t>
  </si>
  <si>
    <t>1710s</t>
  </si>
  <si>
    <t>Ice Hockey</t>
  </si>
  <si>
    <t>Deforestation</t>
  </si>
  <si>
    <t>Leukemia</t>
  </si>
  <si>
    <t>Construction &amp; Trades</t>
  </si>
  <si>
    <t>Bertolt Brecht</t>
  </si>
  <si>
    <t>Iran Hostage Crisis</t>
  </si>
  <si>
    <t>Bon Temps, LA</t>
  </si>
  <si>
    <t>Savage</t>
  </si>
  <si>
    <t>Contemporary Era Orchestral</t>
  </si>
  <si>
    <t>Artist's Models</t>
  </si>
  <si>
    <t>Imagined Journey</t>
  </si>
  <si>
    <t>Covert Operations</t>
  </si>
  <si>
    <t>Casbahs</t>
  </si>
  <si>
    <t>1720s</t>
  </si>
  <si>
    <t>Ice Skating</t>
  </si>
  <si>
    <t>Degenerate Art</t>
  </si>
  <si>
    <t>Life-Threatening Illnesses</t>
  </si>
  <si>
    <t>Construction Engineering</t>
  </si>
  <si>
    <t>Bertram Ross</t>
  </si>
  <si>
    <t>Iranian Revolution</t>
  </si>
  <si>
    <t>Bonanza City</t>
  </si>
  <si>
    <t>Scary</t>
  </si>
  <si>
    <t>Contemporary Era Solo Instrumental</t>
  </si>
  <si>
    <t>Arts Administrators</t>
  </si>
  <si>
    <t>Impending Doom</t>
  </si>
  <si>
    <t>Cover-Up Scandals</t>
  </si>
  <si>
    <t>Casinos</t>
  </si>
  <si>
    <t>1730s</t>
  </si>
  <si>
    <t>Ice Sports</t>
  </si>
  <si>
    <t>Delinquency</t>
  </si>
  <si>
    <t>Lionitis</t>
  </si>
  <si>
    <t>Consultation</t>
  </si>
  <si>
    <t>Beth Lisick</t>
  </si>
  <si>
    <t>Iran-Iraq War</t>
  </si>
  <si>
    <t>Bonneville Salt Flats</t>
  </si>
  <si>
    <t>Sensational</t>
  </si>
  <si>
    <t>Contemporary Era Vocal</t>
  </si>
  <si>
    <t>Arts Organizations</t>
  </si>
  <si>
    <t>Imprisoned</t>
  </si>
  <si>
    <t>Crab Season</t>
  </si>
  <si>
    <t>Castles</t>
  </si>
  <si>
    <t>1740s</t>
  </si>
  <si>
    <t>Imaginative Play</t>
  </si>
  <si>
    <t>Demonic Possession</t>
  </si>
  <si>
    <t>Loneliness</t>
  </si>
  <si>
    <t>Consumer Behavior</t>
  </si>
  <si>
    <t>Bette Davis</t>
  </si>
  <si>
    <t>Iraq War</t>
  </si>
  <si>
    <t>Bora Bora</t>
  </si>
  <si>
    <t>Sensitive</t>
  </si>
  <si>
    <t>Contemporary Folk</t>
  </si>
  <si>
    <t>Asian Nationals</t>
  </si>
  <si>
    <t>In Over Their Head</t>
  </si>
  <si>
    <t>Crash Landings</t>
  </si>
  <si>
    <t>Casual Dining Spots</t>
  </si>
  <si>
    <t>1750s</t>
  </si>
  <si>
    <t>Indoor Activities</t>
  </si>
  <si>
    <t>Depleted Resources</t>
  </si>
  <si>
    <t>Lying</t>
  </si>
  <si>
    <t>Consumer Rights</t>
  </si>
  <si>
    <t>Betty Ford</t>
  </si>
  <si>
    <t>Irish Civil War</t>
  </si>
  <si>
    <t>Bordeaux</t>
  </si>
  <si>
    <t>Sensual</t>
  </si>
  <si>
    <t>Contemporary Gospel</t>
  </si>
  <si>
    <t>Asian Peoples</t>
  </si>
  <si>
    <t>In Solitary</t>
  </si>
  <si>
    <t>Crashes</t>
  </si>
  <si>
    <t>Catacombs</t>
  </si>
  <si>
    <t>1760s</t>
  </si>
  <si>
    <t>Indoor Soccer</t>
  </si>
  <si>
    <t>Deportation</t>
  </si>
  <si>
    <t>Lyme Disease</t>
  </si>
  <si>
    <t>Contemporary Art</t>
  </si>
  <si>
    <t>Betty Page</t>
  </si>
  <si>
    <t>Irish War Of Independence</t>
  </si>
  <si>
    <t>Borneo</t>
  </si>
  <si>
    <t>Sentimental</t>
  </si>
  <si>
    <t>Contemporary Instrumental</t>
  </si>
  <si>
    <t>Asian-American Actors</t>
  </si>
  <si>
    <t>Incompetence Abounds</t>
  </si>
  <si>
    <t>Creative Blocks</t>
  </si>
  <si>
    <t>Cathedrals</t>
  </si>
  <si>
    <t>1770s</t>
  </si>
  <si>
    <t>Indoor Sports</t>
  </si>
  <si>
    <t>Desegregation</t>
  </si>
  <si>
    <t>Madness</t>
  </si>
  <si>
    <t>Contemporary Dance</t>
  </si>
  <si>
    <t>Betty Rubble</t>
  </si>
  <si>
    <t>Israeli-Palestinian Conflict</t>
  </si>
  <si>
    <t>Bornholm</t>
  </si>
  <si>
    <t>Serious</t>
  </si>
  <si>
    <t>Contemporary Jazz</t>
  </si>
  <si>
    <t>Asian-Americans</t>
  </si>
  <si>
    <t>Inside Job</t>
  </si>
  <si>
    <t>Creative Events</t>
  </si>
  <si>
    <t>Catholic Schools</t>
  </si>
  <si>
    <t>1780s</t>
  </si>
  <si>
    <t>Informing</t>
  </si>
  <si>
    <t>Desertion</t>
  </si>
  <si>
    <t>Malaria</t>
  </si>
  <si>
    <t>Contemporary Theater</t>
  </si>
  <si>
    <t>Beverly Donofrio</t>
  </si>
  <si>
    <t>Israeli-Syrian Conflict</t>
  </si>
  <si>
    <t>Bosnia</t>
  </si>
  <si>
    <t>Sexy</t>
  </si>
  <si>
    <t>Contemporary R&amp;B</t>
  </si>
  <si>
    <t>Aspirants</t>
  </si>
  <si>
    <t>Institutionalized</t>
  </si>
  <si>
    <t>Cremation</t>
  </si>
  <si>
    <t>Cattle Ranches</t>
  </si>
  <si>
    <t>1790s</t>
  </si>
  <si>
    <t>Internet Dating</t>
  </si>
  <si>
    <t>Diamond Smuggling</t>
  </si>
  <si>
    <t>Manic Depression</t>
  </si>
  <si>
    <t>Cooking</t>
  </si>
  <si>
    <t>Big &amp; Rich</t>
  </si>
  <si>
    <t>Jacobite Uprising</t>
  </si>
  <si>
    <t>Bosnia &amp; Herzegovina</t>
  </si>
  <si>
    <t>Shocking</t>
  </si>
  <si>
    <t>Cool Jazz</t>
  </si>
  <si>
    <t>Aspiring Actors</t>
  </si>
  <si>
    <t>Intergalactic Travel</t>
  </si>
  <si>
    <t>Cricket Events</t>
  </si>
  <si>
    <t>Catwalks</t>
  </si>
  <si>
    <t>17th Century</t>
  </si>
  <si>
    <t>Jet Skiing</t>
  </si>
  <si>
    <t>Discrimination</t>
  </si>
  <si>
    <t>Mass Hysteria</t>
  </si>
  <si>
    <t>Copper Mining</t>
  </si>
  <si>
    <t>Big Bird</t>
  </si>
  <si>
    <t>Japanese-American Internment</t>
  </si>
  <si>
    <t>Boston</t>
  </si>
  <si>
    <t>Sincere</t>
  </si>
  <si>
    <t>Corrido</t>
  </si>
  <si>
    <t>Aspiring Magicians</t>
  </si>
  <si>
    <t>Internal Conflict</t>
  </si>
  <si>
    <t>Cricket Matches</t>
  </si>
  <si>
    <t>Caves</t>
  </si>
  <si>
    <t>1800s Decade</t>
  </si>
  <si>
    <t>Jigsaw Puzzles</t>
  </si>
  <si>
    <t>Disembowelment</t>
  </si>
  <si>
    <t>Maternal Instincts</t>
  </si>
  <si>
    <t>Copyright</t>
  </si>
  <si>
    <t>Bigfoot</t>
  </si>
  <si>
    <t>Jonestown Massacre</t>
  </si>
  <si>
    <t>Boston Metro</t>
  </si>
  <si>
    <t>Sinister</t>
  </si>
  <si>
    <t>Corridos Verdes</t>
  </si>
  <si>
    <t>Aspiring Models</t>
  </si>
  <si>
    <t>International Chase</t>
  </si>
  <si>
    <t>Crime Sprees</t>
  </si>
  <si>
    <t>Celestial Objects</t>
  </si>
  <si>
    <t>1810s</t>
  </si>
  <si>
    <t>Jokes</t>
  </si>
  <si>
    <t>Disenfranchisement</t>
  </si>
  <si>
    <t>Medical Conditions</t>
  </si>
  <si>
    <t>Copyright Law</t>
  </si>
  <si>
    <t>Bill Clinton</t>
  </si>
  <si>
    <t>Jubilee Year</t>
  </si>
  <si>
    <t>Boston University</t>
  </si>
  <si>
    <t>Slick</t>
  </si>
  <si>
    <t>Country</t>
  </si>
  <si>
    <t>Aspiring Musicians</t>
  </si>
  <si>
    <t>Intersecting Lives</t>
  </si>
  <si>
    <t>Crime Waves</t>
  </si>
  <si>
    <t>Cellars</t>
  </si>
  <si>
    <t>1820s</t>
  </si>
  <si>
    <t>Jousting</t>
  </si>
  <si>
    <t>Disinformation</t>
  </si>
  <si>
    <t>Megalomania</t>
  </si>
  <si>
    <t>Corneal Transplants</t>
  </si>
  <si>
    <t>Bill Cosby</t>
  </si>
  <si>
    <t>Kent State Shootings</t>
  </si>
  <si>
    <t>Botany, NSW</t>
  </si>
  <si>
    <t>Slow</t>
  </si>
  <si>
    <t>Country &amp; Western</t>
  </si>
  <si>
    <t>Aspiring Singers</t>
  </si>
  <si>
    <t>Intrigue</t>
  </si>
  <si>
    <t>Criminal Events</t>
  </si>
  <si>
    <t>Cells</t>
  </si>
  <si>
    <t>1830s</t>
  </si>
  <si>
    <t>Judo</t>
  </si>
  <si>
    <t>Dismemberment</t>
  </si>
  <si>
    <t>Memories</t>
  </si>
  <si>
    <t>Corporate Culture</t>
  </si>
  <si>
    <t>Bill Cunningham</t>
  </si>
  <si>
    <t>Kentucky Derby</t>
  </si>
  <si>
    <t>Botswana</t>
  </si>
  <si>
    <t>Sober</t>
  </si>
  <si>
    <t>Country Blues</t>
  </si>
  <si>
    <t>Aspiring Superheroes</t>
  </si>
  <si>
    <t>Investigation</t>
  </si>
  <si>
    <t>Cross-Country Races</t>
  </si>
  <si>
    <t>Cemeteries</t>
  </si>
  <si>
    <t>1840s</t>
  </si>
  <si>
    <t>Jujitsu</t>
  </si>
  <si>
    <t>Displacement</t>
  </si>
  <si>
    <t>Memory Loss</t>
  </si>
  <si>
    <t>Corporate Ladder</t>
  </si>
  <si>
    <t>Bill Gates</t>
  </si>
  <si>
    <t>Kindertransport</t>
  </si>
  <si>
    <t>Boulder</t>
  </si>
  <si>
    <t>Solemn</t>
  </si>
  <si>
    <t>Country Boogie</t>
  </si>
  <si>
    <t>Aspiring Writers</t>
  </si>
  <si>
    <t>Invisibility</t>
  </si>
  <si>
    <t>Crucifixions</t>
  </si>
  <si>
    <t>Chalets</t>
  </si>
  <si>
    <t>1850s</t>
  </si>
  <si>
    <t>Jumping Sports</t>
  </si>
  <si>
    <t>Disrespect</t>
  </si>
  <si>
    <t>Menopause</t>
  </si>
  <si>
    <t>Cosmology</t>
  </si>
  <si>
    <t>Bill Hicks</t>
  </si>
  <si>
    <t>Korean War</t>
  </si>
  <si>
    <t>Bourgogne-Franche-Comté</t>
  </si>
  <si>
    <t>Somber</t>
  </si>
  <si>
    <t>Country Pop</t>
  </si>
  <si>
    <t>Assassins</t>
  </si>
  <si>
    <t>Journey Home</t>
  </si>
  <si>
    <t>Cruises</t>
  </si>
  <si>
    <t>Chambers</t>
  </si>
  <si>
    <t>1860s</t>
  </si>
  <si>
    <t>Kabaddi</t>
  </si>
  <si>
    <t>Divorce Issues</t>
  </si>
  <si>
    <t>Menstruation</t>
  </si>
  <si>
    <t>Cost Of Living</t>
  </si>
  <si>
    <t>Bill Miner</t>
  </si>
  <si>
    <t>Kosovo War</t>
  </si>
  <si>
    <t>Bouvet Island</t>
  </si>
  <si>
    <t>Sophisticated</t>
  </si>
  <si>
    <t>Country Rock</t>
  </si>
  <si>
    <t>Assembly Line Workers</t>
  </si>
  <si>
    <t>Just Desserts</t>
  </si>
  <si>
    <t>Crusades</t>
  </si>
  <si>
    <t>Chambers Of Horrors</t>
  </si>
  <si>
    <t>1870s</t>
  </si>
  <si>
    <t>Karaoke Singing</t>
  </si>
  <si>
    <t>Dognapping</t>
  </si>
  <si>
    <t>Mental Breakdowns</t>
  </si>
  <si>
    <t>Counselling</t>
  </si>
  <si>
    <t>Bill Plympton</t>
  </si>
  <si>
    <t>L.A. Massacre</t>
  </si>
  <si>
    <t>Bowdoin College</t>
  </si>
  <si>
    <t>Sophomoric</t>
  </si>
  <si>
    <t>Country Soul</t>
  </si>
  <si>
    <t>Assistant Directors</t>
  </si>
  <si>
    <t>Keeping Up Appearances</t>
  </si>
  <si>
    <t>Cultural Holidays</t>
  </si>
  <si>
    <t>Chancelleries</t>
  </si>
  <si>
    <t>1880s</t>
  </si>
  <si>
    <t>Karate</t>
  </si>
  <si>
    <t>Domestic Abuse</t>
  </si>
  <si>
    <t>Mental Exhaustion</t>
  </si>
  <si>
    <t>Counterintelligence</t>
  </si>
  <si>
    <t>Bill Sackter</t>
  </si>
  <si>
    <t>Last Supper</t>
  </si>
  <si>
    <t>Bowery</t>
  </si>
  <si>
    <t>Spectacular</t>
  </si>
  <si>
    <t>Country Yodeling</t>
  </si>
  <si>
    <t>Assistant District Attorneys</t>
  </si>
  <si>
    <t>Kidnapped</t>
  </si>
  <si>
    <t>Cultural Seasons</t>
  </si>
  <si>
    <t>Changing Rooms</t>
  </si>
  <si>
    <t>1890s</t>
  </si>
  <si>
    <t>Kart Racing</t>
  </si>
  <si>
    <t>Domestic Life</t>
  </si>
  <si>
    <t>Mental Illness</t>
  </si>
  <si>
    <t>Counterrevolutionary Violence</t>
  </si>
  <si>
    <t>Bill Wyman</t>
  </si>
  <si>
    <t>Lebanese Civil War</t>
  </si>
  <si>
    <t>Boys Town</t>
  </si>
  <si>
    <t>Spirited</t>
  </si>
  <si>
    <t>Cow Punk</t>
  </si>
  <si>
    <t>Assistants</t>
  </si>
  <si>
    <t>Kids Vs. Adults</t>
  </si>
  <si>
    <t>Culture Day</t>
  </si>
  <si>
    <t>Channels</t>
  </si>
  <si>
    <t>18th Century</t>
  </si>
  <si>
    <t>Kayaking</t>
  </si>
  <si>
    <t>Domestic Terrorism</t>
  </si>
  <si>
    <t>Mental Instability</t>
  </si>
  <si>
    <t>Counter-Terrorism</t>
  </si>
  <si>
    <t>Billie Holiday</t>
  </si>
  <si>
    <t>Lebanon Hostage Crisis</t>
  </si>
  <si>
    <t>Bradbury Building</t>
  </si>
  <si>
    <t>Spiritual</t>
  </si>
  <si>
    <t>Cowboy</t>
  </si>
  <si>
    <t>Associates</t>
  </si>
  <si>
    <t>Killer Among Us</t>
  </si>
  <si>
    <t>Custody Disputes</t>
  </si>
  <si>
    <t>Chapels</t>
  </si>
  <si>
    <t>1900s Decade</t>
  </si>
  <si>
    <t>Kho Kho</t>
  </si>
  <si>
    <t>Domestic Violence</t>
  </si>
  <si>
    <t>Mental Objects</t>
  </si>
  <si>
    <t>Country Music</t>
  </si>
  <si>
    <t>Billie Jean King</t>
  </si>
  <si>
    <t>Lighting The Torch</t>
  </si>
  <si>
    <t>Braddock</t>
  </si>
  <si>
    <t>Spooky</t>
  </si>
  <si>
    <t>Creole</t>
  </si>
  <si>
    <t>Astrologers</t>
  </si>
  <si>
    <t>Last Stand</t>
  </si>
  <si>
    <t>Cycling Events</t>
  </si>
  <si>
    <t>Chariots</t>
  </si>
  <si>
    <t>1910s</t>
  </si>
  <si>
    <t>Kickboxing</t>
  </si>
  <si>
    <t>Domestic Work</t>
  </si>
  <si>
    <t>Metabolic Disorders</t>
  </si>
  <si>
    <t>Couples Therapy</t>
  </si>
  <si>
    <t>Billionaire Boys Club</t>
  </si>
  <si>
    <t>Lindbergh Kidnapping</t>
  </si>
  <si>
    <t>Bradford</t>
  </si>
  <si>
    <t>Steamy</t>
  </si>
  <si>
    <t>Cuban</t>
  </si>
  <si>
    <t>Astronauts</t>
  </si>
  <si>
    <t>Learning Experience</t>
  </si>
  <si>
    <t>Dance Club Events</t>
  </si>
  <si>
    <t>Chat Rooms</t>
  </si>
  <si>
    <t>1920s</t>
  </si>
  <si>
    <t>Kiteboarding</t>
  </si>
  <si>
    <t>Dominance</t>
  </si>
  <si>
    <t>Mind Games</t>
  </si>
  <si>
    <t>CPR</t>
  </si>
  <si>
    <t>Billy Beane</t>
  </si>
  <si>
    <t>Lockerbie Bombing</t>
  </si>
  <si>
    <t>Brandenburg</t>
  </si>
  <si>
    <t>Stirring</t>
  </si>
  <si>
    <t>Cuban Folk</t>
  </si>
  <si>
    <t>Astronomers</t>
  </si>
  <si>
    <t>Left At The Altar</t>
  </si>
  <si>
    <t>Dance Contests</t>
  </si>
  <si>
    <t>Chateaus</t>
  </si>
  <si>
    <t>1930s</t>
  </si>
  <si>
    <t>Knitting</t>
  </si>
  <si>
    <t>Domineering Spouses</t>
  </si>
  <si>
    <t>Miscarriage</t>
  </si>
  <si>
    <t>Creepypasta</t>
  </si>
  <si>
    <t>Billy Joe Shaver</t>
  </si>
  <si>
    <t>London Blitz</t>
  </si>
  <si>
    <t>Bratislava</t>
  </si>
  <si>
    <t>Storybook</t>
  </si>
  <si>
    <t>Cumbia</t>
  </si>
  <si>
    <t>Astrophysicists</t>
  </si>
  <si>
    <t>Left For Dead</t>
  </si>
  <si>
    <t>Dance Marathons</t>
  </si>
  <si>
    <t>Checkpoints</t>
  </si>
  <si>
    <t>1940s</t>
  </si>
  <si>
    <t>Kung Fu</t>
  </si>
  <si>
    <t>Double-Crossing</t>
  </si>
  <si>
    <t>Misery</t>
  </si>
  <si>
    <t>Crime Fiction</t>
  </si>
  <si>
    <t>Billy Preston</t>
  </si>
  <si>
    <t>Los Angeles Marathon</t>
  </si>
  <si>
    <t>Brazil</t>
  </si>
  <si>
    <t>Strange</t>
  </si>
  <si>
    <t>Cypriot</t>
  </si>
  <si>
    <t>ATF Agents</t>
  </si>
  <si>
    <t>Letting Loose</t>
  </si>
  <si>
    <t>Dates</t>
  </si>
  <si>
    <t>Chemical Plants</t>
  </si>
  <si>
    <t>1950s</t>
  </si>
  <si>
    <t>Lacrosse</t>
  </si>
  <si>
    <t>Downsizing</t>
  </si>
  <si>
    <t>Mob Mentality</t>
  </si>
  <si>
    <t>Crime Prevention</t>
  </si>
  <si>
    <t>Billy Ray Cyrus</t>
  </si>
  <si>
    <t>Los Angeles Riots</t>
  </si>
  <si>
    <t>Bremen</t>
  </si>
  <si>
    <t>Street-Smart</t>
  </si>
  <si>
    <t>Dance &amp; House</t>
  </si>
  <si>
    <t>Atheists</t>
  </si>
  <si>
    <t>Life After College</t>
  </si>
  <si>
    <t>Dead Lifts</t>
  </si>
  <si>
    <t>Childhood Homes</t>
  </si>
  <si>
    <t>1960s</t>
  </si>
  <si>
    <t>Landscaping</t>
  </si>
  <si>
    <t>Drive-By Shootings</t>
  </si>
  <si>
    <t>Morquio's Syndrome</t>
  </si>
  <si>
    <t>Crimefighting</t>
  </si>
  <si>
    <t>Billy the Kid</t>
  </si>
  <si>
    <t>Louisiana Purchase</t>
  </si>
  <si>
    <t>Brentwood, NJ</t>
  </si>
  <si>
    <t>Striking</t>
  </si>
  <si>
    <t>Dance Club</t>
  </si>
  <si>
    <t>Athletes</t>
  </si>
  <si>
    <t>Life After Prison</t>
  </si>
  <si>
    <t>Death</t>
  </si>
  <si>
    <t>Children's Hospitals</t>
  </si>
  <si>
    <t>1970s</t>
  </si>
  <si>
    <t>Letter Writing</t>
  </si>
  <si>
    <t>Drought</t>
  </si>
  <si>
    <t>Motivation</t>
  </si>
  <si>
    <t>Criminal Justice</t>
  </si>
  <si>
    <t>Bishop Desmond Tutu</t>
  </si>
  <si>
    <t>Malmedy Massacre</t>
  </si>
  <si>
    <t>Bridgeport</t>
  </si>
  <si>
    <t>Stunning</t>
  </si>
  <si>
    <t>Dance Pop</t>
  </si>
  <si>
    <t>Athletic Directors</t>
  </si>
  <si>
    <t>Life After Wartime</t>
  </si>
  <si>
    <t>Death Anniversaries</t>
  </si>
  <si>
    <t>Children's Rooms</t>
  </si>
  <si>
    <t>1980s</t>
  </si>
  <si>
    <t>Lifestyle Changes</t>
  </si>
  <si>
    <t>Drug Addiction</t>
  </si>
  <si>
    <t>Mourning</t>
  </si>
  <si>
    <t>Criminal Profiling</t>
  </si>
  <si>
    <t>Bix Beiderbecke</t>
  </si>
  <si>
    <t>Manhattan Project</t>
  </si>
  <si>
    <t>Brigham Young University</t>
  </si>
  <si>
    <t>Stylish</t>
  </si>
  <si>
    <t>Dance R&amp;B</t>
  </si>
  <si>
    <t>Attackers</t>
  </si>
  <si>
    <t>Life During Wartime</t>
  </si>
  <si>
    <t>Death Events</t>
  </si>
  <si>
    <t>Chimneys</t>
  </si>
  <si>
    <t>1990s</t>
  </si>
  <si>
    <t>Listening To Music</t>
  </si>
  <si>
    <t>Drug Smuggling</t>
  </si>
  <si>
    <t>Multiple Personality Disorders</t>
  </si>
  <si>
    <t>Criminal Psychology</t>
  </si>
  <si>
    <t>Bjorn Lomborg</t>
  </si>
  <si>
    <t>Mariel Boat Lift</t>
  </si>
  <si>
    <t>Brighton</t>
  </si>
  <si>
    <t>Subtle</t>
  </si>
  <si>
    <t>Dancehall</t>
  </si>
  <si>
    <t>Attendants</t>
  </si>
  <si>
    <t>Life Imitating Art</t>
  </si>
  <si>
    <t>Death Of A Brother</t>
  </si>
  <si>
    <t>Chinatowns</t>
  </si>
  <si>
    <t>19th Century</t>
  </si>
  <si>
    <t>Little League Baseball</t>
  </si>
  <si>
    <t>Drug Trade</t>
  </si>
  <si>
    <t>Multiple Sclerosis</t>
  </si>
  <si>
    <t>Criminology</t>
  </si>
  <si>
    <t>Black Bart</t>
  </si>
  <si>
    <t>Maryland Steeplechase</t>
  </si>
  <si>
    <t>Brighton Beach</t>
  </si>
  <si>
    <t>Subversive</t>
  </si>
  <si>
    <t>Dancehall Reggae</t>
  </si>
  <si>
    <t>Attorney Generals</t>
  </si>
  <si>
    <t>Life In Cyberspace</t>
  </si>
  <si>
    <t>Death Of A Child</t>
  </si>
  <si>
    <t>Chinese Restaurants</t>
  </si>
  <si>
    <t>1st Century</t>
  </si>
  <si>
    <t>Live Action Role Playing</t>
  </si>
  <si>
    <t>Drug Trafficking</t>
  </si>
  <si>
    <t>Muscle Conditions</t>
  </si>
  <si>
    <t>Crisis Management</t>
  </si>
  <si>
    <t>Black Beauty</t>
  </si>
  <si>
    <t>McLibel Case</t>
  </si>
  <si>
    <t>Brisbane</t>
  </si>
  <si>
    <t>Sultry</t>
  </si>
  <si>
    <t>Danish</t>
  </si>
  <si>
    <t>Attorneys</t>
  </si>
  <si>
    <t>Life Story</t>
  </si>
  <si>
    <t>Death Of A Father</t>
  </si>
  <si>
    <t>Chocolate Factories</t>
  </si>
  <si>
    <t>1st Century BC</t>
  </si>
  <si>
    <t>Living History</t>
  </si>
  <si>
    <t>Drug Withdrawal</t>
  </si>
  <si>
    <t>Muscular Dystrophy</t>
  </si>
  <si>
    <t>Crop Dusting</t>
  </si>
  <si>
    <t>Black Canary</t>
  </si>
  <si>
    <t>McMartin Preschool Trial</t>
  </si>
  <si>
    <t>Bristol</t>
  </si>
  <si>
    <t>Summery</t>
  </si>
  <si>
    <t>Data &amp; Other</t>
  </si>
  <si>
    <t>Attractive Females</t>
  </si>
  <si>
    <t>Living A Secret Life</t>
  </si>
  <si>
    <t>Death Of A Friend</t>
  </si>
  <si>
    <t>Church Sanctuaries</t>
  </si>
  <si>
    <t>1st Millennium</t>
  </si>
  <si>
    <t>Long-Distance Running</t>
  </si>
  <si>
    <t>Drug-Peddling</t>
  </si>
  <si>
    <t>Muteness</t>
  </si>
  <si>
    <t>Cryogenics</t>
  </si>
  <si>
    <t>Black Panthers</t>
  </si>
  <si>
    <t>Meiji Restoration</t>
  </si>
  <si>
    <t>Britannic</t>
  </si>
  <si>
    <t>Surreal</t>
  </si>
  <si>
    <t>Death Metal</t>
  </si>
  <si>
    <t>Attractive Males</t>
  </si>
  <si>
    <t>Living In A False Reality</t>
  </si>
  <si>
    <t>Death Of A Grandparent</t>
  </si>
  <si>
    <t>Churches</t>
  </si>
  <si>
    <t>1st Millennium BC</t>
  </si>
  <si>
    <t>Luge</t>
  </si>
  <si>
    <t>Drunk Driving</t>
  </si>
  <si>
    <t>Narcolepsy</t>
  </si>
  <si>
    <t>Cryonics</t>
  </si>
  <si>
    <t>Blackbeard</t>
  </si>
  <si>
    <t>Memorial Cup</t>
  </si>
  <si>
    <t>British Columbia</t>
  </si>
  <si>
    <t>Suspenseful</t>
  </si>
  <si>
    <t>Deep House</t>
  </si>
  <si>
    <t>Attractive People</t>
  </si>
  <si>
    <t>Living It Up</t>
  </si>
  <si>
    <t>Death Of A Mother</t>
  </si>
  <si>
    <t>CIA Offices</t>
  </si>
  <si>
    <t>2000s Decade</t>
  </si>
  <si>
    <t>Mahjong</t>
  </si>
  <si>
    <t>Drunkenness</t>
  </si>
  <si>
    <t>Necrophilia</t>
  </si>
  <si>
    <t>Cryopreservation</t>
  </si>
  <si>
    <t>Blaise Pascal</t>
  </si>
  <si>
    <t>Mercury Program</t>
  </si>
  <si>
    <t>British Indian Ocean Territory</t>
  </si>
  <si>
    <t>Sweeping</t>
  </si>
  <si>
    <t>Deep Soul</t>
  </si>
  <si>
    <t>Au Pairs</t>
  </si>
  <si>
    <t>Living Together</t>
  </si>
  <si>
    <t>Death Of A Parent</t>
  </si>
  <si>
    <t>Circus Rings</t>
  </si>
  <si>
    <t>2010s</t>
  </si>
  <si>
    <t>Mailbox Baseball</t>
  </si>
  <si>
    <t>Dysfunctional Relationships</t>
  </si>
  <si>
    <t>Negative Emotions</t>
  </si>
  <si>
    <t>Cryptography</t>
  </si>
  <si>
    <t>Blake Edwards</t>
  </si>
  <si>
    <t>Mexican Revolution</t>
  </si>
  <si>
    <t>British Moors</t>
  </si>
  <si>
    <t>Sweet</t>
  </si>
  <si>
    <t>Delta Blues</t>
  </si>
  <si>
    <t>Auction Bidders</t>
  </si>
  <si>
    <t>Living With A Medical Condition</t>
  </si>
  <si>
    <t>Death Of A Pet</t>
  </si>
  <si>
    <t>Circuses</t>
  </si>
  <si>
    <t>2020s</t>
  </si>
  <si>
    <t>Makeovers</t>
  </si>
  <si>
    <t>East Asian Society &amp; Culture</t>
  </si>
  <si>
    <t>Negative Feelings</t>
  </si>
  <si>
    <t>Cuban Dance</t>
  </si>
  <si>
    <t>Bloods</t>
  </si>
  <si>
    <t>Mexican-American War</t>
  </si>
  <si>
    <t>British Museum</t>
  </si>
  <si>
    <t>Tasteless</t>
  </si>
  <si>
    <t>Dhrupad</t>
  </si>
  <si>
    <t>Auction Houses</t>
  </si>
  <si>
    <t>Living With Disability</t>
  </si>
  <si>
    <t>Death Of A Sister</t>
  </si>
  <si>
    <t>Cities</t>
  </si>
  <si>
    <t>2030s</t>
  </si>
  <si>
    <t>Make-Up</t>
  </si>
  <si>
    <t>Eavesdropping</t>
  </si>
  <si>
    <t>Negative Group Mental States</t>
  </si>
  <si>
    <t>Cubism</t>
  </si>
  <si>
    <t>Blue Thong Society</t>
  </si>
  <si>
    <t>Miss California Pageant</t>
  </si>
  <si>
    <t>British Virgin Islands</t>
  </si>
  <si>
    <t>Tear-Jerker</t>
  </si>
  <si>
    <t>Dirty Blues</t>
  </si>
  <si>
    <t>Auctioneers</t>
  </si>
  <si>
    <t>Living With Mental Illness</t>
  </si>
  <si>
    <t>Death Of A Spouse</t>
  </si>
  <si>
    <t>Cities In Ruins</t>
  </si>
  <si>
    <t>2040s</t>
  </si>
  <si>
    <t>Manga Culture</t>
  </si>
  <si>
    <t>Economic Issues</t>
  </si>
  <si>
    <t>Negative Mental States</t>
  </si>
  <si>
    <t>Cultural Activism</t>
  </si>
  <si>
    <t>Bluebeard</t>
  </si>
  <si>
    <t>MLB Drafts</t>
  </si>
  <si>
    <t>Brittany</t>
  </si>
  <si>
    <t>Tender</t>
  </si>
  <si>
    <t>Disco</t>
  </si>
  <si>
    <t>Audience Members</t>
  </si>
  <si>
    <t>Living With Parents</t>
  </si>
  <si>
    <t>Death Of Both Parents</t>
  </si>
  <si>
    <t>City Apartments</t>
  </si>
  <si>
    <t>2050s</t>
  </si>
  <si>
    <t>Manners</t>
  </si>
  <si>
    <t>Education Issues</t>
  </si>
  <si>
    <t>Negative Personal Behaviors</t>
  </si>
  <si>
    <t>Cultural History</t>
  </si>
  <si>
    <t>Bo Dietl</t>
  </si>
  <si>
    <t>Montgomery Bus Boycott</t>
  </si>
  <si>
    <t>Broadway</t>
  </si>
  <si>
    <t>Tense</t>
  </si>
  <si>
    <t>Disney</t>
  </si>
  <si>
    <t>Audiences</t>
  </si>
  <si>
    <t>Living With PTSD</t>
  </si>
  <si>
    <t>Death Threats</t>
  </si>
  <si>
    <t>City Halls</t>
  </si>
  <si>
    <t>2060s</t>
  </si>
  <si>
    <t>Marathon Race</t>
  </si>
  <si>
    <t>Effects Of Industrialization</t>
  </si>
  <si>
    <t>Negative Personal Qualities</t>
  </si>
  <si>
    <t>Cultural Preservation</t>
  </si>
  <si>
    <t>Bob Dylan</t>
  </si>
  <si>
    <t>Mountain Meadows Massacre</t>
  </si>
  <si>
    <t>Brockton</t>
  </si>
  <si>
    <t>Terrifying</t>
  </si>
  <si>
    <t>Diva Style</t>
  </si>
  <si>
    <t>Audiophiles</t>
  </si>
  <si>
    <t>Locked Room Mystery</t>
  </si>
  <si>
    <t>Deathbeds</t>
  </si>
  <si>
    <t>City-States</t>
  </si>
  <si>
    <t>2070s</t>
  </si>
  <si>
    <t>Martial Arts</t>
  </si>
  <si>
    <t>Electronic Voice Phenomena</t>
  </si>
  <si>
    <t>Neglect</t>
  </si>
  <si>
    <t>Cultural Traditions</t>
  </si>
  <si>
    <t>Bob Eubanks</t>
  </si>
  <si>
    <t>Napoleonic Wars</t>
  </si>
  <si>
    <t>Bronx</t>
  </si>
  <si>
    <t>Thought Provoking</t>
  </si>
  <si>
    <t>Dixieland Jazz</t>
  </si>
  <si>
    <t>Auditors</t>
  </si>
  <si>
    <t>Lonely Hearts</t>
  </si>
  <si>
    <t>Death-Defying Stunts</t>
  </si>
  <si>
    <t>Classic Cars</t>
  </si>
  <si>
    <t>2080s</t>
  </si>
  <si>
    <t>Massage</t>
  </si>
  <si>
    <t>Emasculation</t>
  </si>
  <si>
    <t>Negligence</t>
  </si>
  <si>
    <t>Cure</t>
  </si>
  <si>
    <t>Bob Flanagan</t>
  </si>
  <si>
    <t>Napoleonic Wars Battle</t>
  </si>
  <si>
    <t>Bronx Zoo</t>
  </si>
  <si>
    <t>Thoughtful</t>
  </si>
  <si>
    <t>Dominican Republic</t>
  </si>
  <si>
    <t>Aunts</t>
  </si>
  <si>
    <t>Long Cons</t>
  </si>
  <si>
    <t>Decapitations</t>
  </si>
  <si>
    <t>Classrooms</t>
  </si>
  <si>
    <t>2090s</t>
  </si>
  <si>
    <t>Meditation</t>
  </si>
  <si>
    <t>Embezzlement</t>
  </si>
  <si>
    <t>Nervous Breakdowns</t>
  </si>
  <si>
    <t>Customer Service</t>
  </si>
  <si>
    <t>Bob Hope</t>
  </si>
  <si>
    <t>New Hampshire Primary</t>
  </si>
  <si>
    <t>Brooklyn</t>
  </si>
  <si>
    <t>Thrilling</t>
  </si>
  <si>
    <t>Doo Wop</t>
  </si>
  <si>
    <t>Aunts &amp; Uncles</t>
  </si>
  <si>
    <t>Looming Threat</t>
  </si>
  <si>
    <t>Deceptive Acts</t>
  </si>
  <si>
    <t>Clean Rooms</t>
  </si>
  <si>
    <t>20th Century</t>
  </si>
  <si>
    <t>Mental Activities</t>
  </si>
  <si>
    <t>Emigration</t>
  </si>
  <si>
    <t>Neurodegenerative Diseases</t>
  </si>
  <si>
    <t>Customization</t>
  </si>
  <si>
    <t>Bob Marley</t>
  </si>
  <si>
    <t>New Ice Age</t>
  </si>
  <si>
    <t>Brooklyn Bridge</t>
  </si>
  <si>
    <t>Touching</t>
  </si>
  <si>
    <t>Doom Metal</t>
  </si>
  <si>
    <t>Aurochs</t>
  </si>
  <si>
    <t>Loss Of Hope</t>
  </si>
  <si>
    <t>Defeats</t>
  </si>
  <si>
    <t>Cliffs</t>
  </si>
  <si>
    <t>20th Century Imagined Future</t>
  </si>
  <si>
    <t>Mental Understanding</t>
  </si>
  <si>
    <t>Emotional Abuse</t>
  </si>
  <si>
    <t>Neurological Disorders</t>
  </si>
  <si>
    <t>Customs</t>
  </si>
  <si>
    <t>Bob Weir</t>
  </si>
  <si>
    <t>Newport Jazz Festival</t>
  </si>
  <si>
    <t>Brooklyn Museum</t>
  </si>
  <si>
    <t>Tragic</t>
  </si>
  <si>
    <t>Downtempo</t>
  </si>
  <si>
    <t>Australasian Nationals</t>
  </si>
  <si>
    <t>Loss Of Innocence</t>
  </si>
  <si>
    <t>Defections</t>
  </si>
  <si>
    <t>Clinics</t>
  </si>
  <si>
    <t>21st Century</t>
  </si>
  <si>
    <t>Mixed Martial Arts</t>
  </si>
  <si>
    <t>Emotional Involvement</t>
  </si>
  <si>
    <t>Neuromuscular Conditions</t>
  </si>
  <si>
    <t>Cybernetics</t>
  </si>
  <si>
    <t>Bob Woodward</t>
  </si>
  <si>
    <t>Nikita Kruschev's 1959 U.S. Visit</t>
  </si>
  <si>
    <t>Broward County</t>
  </si>
  <si>
    <t>Twisted</t>
  </si>
  <si>
    <t>Downtempo, Lounge &amp; Ambient</t>
  </si>
  <si>
    <t>Australasian Peoples</t>
  </si>
  <si>
    <t>Loss Of Memory</t>
  </si>
  <si>
    <t>Deja Vu</t>
  </si>
  <si>
    <t>Clip Joints</t>
  </si>
  <si>
    <t>21st Century Imagined Future</t>
  </si>
  <si>
    <t>Mod Culture</t>
  </si>
  <si>
    <t>Endangered Species</t>
  </si>
  <si>
    <t>Neuromuscular Diseases</t>
  </si>
  <si>
    <t>Dairy Farming</t>
  </si>
  <si>
    <t>Bobby Darin</t>
  </si>
  <si>
    <t>Normandy Invasion</t>
  </si>
  <si>
    <t>Brown Derby</t>
  </si>
  <si>
    <t>Uncivilized</t>
  </si>
  <si>
    <t>Dream Pop</t>
  </si>
  <si>
    <t>Australian Soldiers</t>
  </si>
  <si>
    <t>Lost</t>
  </si>
  <si>
    <t>Deliveries</t>
  </si>
  <si>
    <t>Closets</t>
  </si>
  <si>
    <t>22nd Century</t>
  </si>
  <si>
    <t>Mohawk Haircuts</t>
  </si>
  <si>
    <t>Energy Crisis</t>
  </si>
  <si>
    <t>Neuropsychiatric Disorders</t>
  </si>
  <si>
    <t>Dance</t>
  </si>
  <si>
    <t>Bobby Frank Cherry</t>
  </si>
  <si>
    <t>North African Campaign</t>
  </si>
  <si>
    <t>Brown University</t>
  </si>
  <si>
    <t>Understated</t>
  </si>
  <si>
    <t>Dream Pop &amp; Shoegazer</t>
  </si>
  <si>
    <t>Australians</t>
  </si>
  <si>
    <t>Lost Cause</t>
  </si>
  <si>
    <t>Demolitions</t>
  </si>
  <si>
    <t>Clothing Stores</t>
  </si>
  <si>
    <t>22nd Century And Beyond</t>
  </si>
  <si>
    <t>Motocross</t>
  </si>
  <si>
    <t>English Society &amp; Culture</t>
  </si>
  <si>
    <t>Neuroses</t>
  </si>
  <si>
    <t>Dance Arts</t>
  </si>
  <si>
    <t>Bobby Jones</t>
  </si>
  <si>
    <t>Norwegian Resistance</t>
  </si>
  <si>
    <t>Bruges</t>
  </si>
  <si>
    <t>Uneasy</t>
  </si>
  <si>
    <t>Drum 'n' Bass</t>
  </si>
  <si>
    <t>Austrian Soldiers</t>
  </si>
  <si>
    <t>Lost Love</t>
  </si>
  <si>
    <t>Demonstrations</t>
  </si>
  <si>
    <t>Clubhouses</t>
  </si>
  <si>
    <t>23rd Century</t>
  </si>
  <si>
    <t>Motor Sports</t>
  </si>
  <si>
    <t>Entrapment</t>
  </si>
  <si>
    <t>Nostalgia For Youth</t>
  </si>
  <si>
    <t>Dance Music</t>
  </si>
  <si>
    <t>Bobby Riggs</t>
  </si>
  <si>
    <t>Nuclear Winter</t>
  </si>
  <si>
    <t>Brunei</t>
  </si>
  <si>
    <t>Unflinching</t>
  </si>
  <si>
    <t>Dub</t>
  </si>
  <si>
    <t>Austrians</t>
  </si>
  <si>
    <t>Lost Worlds Discovered</t>
  </si>
  <si>
    <t>Demotions</t>
  </si>
  <si>
    <t>Coal Mines</t>
  </si>
  <si>
    <t>24th Century</t>
  </si>
  <si>
    <t>Motorcycle Sports</t>
  </si>
  <si>
    <t>Environmental Destruction</t>
  </si>
  <si>
    <t>Obesity</t>
  </si>
  <si>
    <t>Dance Styles</t>
  </si>
  <si>
    <t>Bolshoi Ballet</t>
  </si>
  <si>
    <t>Nuremberg Trials</t>
  </si>
  <si>
    <t>Brussels</t>
  </si>
  <si>
    <t>Unpredictable</t>
  </si>
  <si>
    <t>Dub Electronica</t>
  </si>
  <si>
    <t>Authoritarians</t>
  </si>
  <si>
    <t>Love At First Sight</t>
  </si>
  <si>
    <t>Desert Treks</t>
  </si>
  <si>
    <t>Coastal Locations</t>
  </si>
  <si>
    <t>25th Century</t>
  </si>
  <si>
    <t>Motorcycle Stunt Riding</t>
  </si>
  <si>
    <t>Environmental Issues</t>
  </si>
  <si>
    <t>Obsessions With The Past</t>
  </si>
  <si>
    <t>Dancing</t>
  </si>
  <si>
    <t>Bonanno Crime Family</t>
  </si>
  <si>
    <t>O.J. Simpson Trial</t>
  </si>
  <si>
    <t>Bucharest</t>
  </si>
  <si>
    <t>Unrestrained</t>
  </si>
  <si>
    <t>Dubstep</t>
  </si>
  <si>
    <t>Authors</t>
  </si>
  <si>
    <t>Love Story</t>
  </si>
  <si>
    <t>Destination Weddings</t>
  </si>
  <si>
    <t>Cockpits</t>
  </si>
  <si>
    <t>2nd century</t>
  </si>
  <si>
    <t>Mountain Biking</t>
  </si>
  <si>
    <t>Eskimo Society &amp; Culture</t>
  </si>
  <si>
    <t>Obsessive-Compulsive Disorder</t>
  </si>
  <si>
    <t>Danish Cinema</t>
  </si>
  <si>
    <t>Bonanza Muchinsci</t>
  </si>
  <si>
    <t>October Crisis</t>
  </si>
  <si>
    <t>Buckingham Palace</t>
  </si>
  <si>
    <t>Unsettling</t>
  </si>
  <si>
    <t>Dutch</t>
  </si>
  <si>
    <t>Autistic Children</t>
  </si>
  <si>
    <t>Love Triangle</t>
  </si>
  <si>
    <t>Destructive Events</t>
  </si>
  <si>
    <t>Coffee Shops</t>
  </si>
  <si>
    <t>2nd Century BC</t>
  </si>
  <si>
    <t>Moviegoing</t>
  </si>
  <si>
    <t>Estranged Relationships</t>
  </si>
  <si>
    <t>Obsessiveness</t>
  </si>
  <si>
    <t>Defense Industry</t>
  </si>
  <si>
    <t>Bonnie Parker</t>
  </si>
  <si>
    <t>Old Testament Event</t>
  </si>
  <si>
    <t>Budapest</t>
  </si>
  <si>
    <t>Upbeat</t>
  </si>
  <si>
    <t>Early 60's Pop-Rock</t>
  </si>
  <si>
    <t>Autistic People</t>
  </si>
  <si>
    <t>Lovers On The Run</t>
  </si>
  <si>
    <t>Dining Events</t>
  </si>
  <si>
    <t>Coffin Interiors</t>
  </si>
  <si>
    <t>2nd Millennium BC</t>
  </si>
  <si>
    <t>Muay Thai</t>
  </si>
  <si>
    <t>Ethical Debates</t>
  </si>
  <si>
    <t>Oedipus Complex</t>
  </si>
  <si>
    <t>Defibrillation</t>
  </si>
  <si>
    <t>Bonnie Raitt</t>
  </si>
  <si>
    <t>Olympic Games</t>
  </si>
  <si>
    <t>Buenos Aires</t>
  </si>
  <si>
    <t>Uplifting</t>
  </si>
  <si>
    <t>Early Country</t>
  </si>
  <si>
    <t>Autistic Savants</t>
  </si>
  <si>
    <t>Making A Pact</t>
  </si>
  <si>
    <t>Dinner Parties</t>
  </si>
  <si>
    <t>Coin Mints</t>
  </si>
  <si>
    <t>3rd Century</t>
  </si>
  <si>
    <t>Mud Bogging</t>
  </si>
  <si>
    <t>Ethical Issues</t>
  </si>
  <si>
    <t>One-Upmanship</t>
  </si>
  <si>
    <t>Democracy</t>
  </si>
  <si>
    <t>Bono</t>
  </si>
  <si>
    <t>Operation Babylift</t>
  </si>
  <si>
    <t>Buffalo, NY</t>
  </si>
  <si>
    <t>Urbane</t>
  </si>
  <si>
    <t>Early Jazz</t>
  </si>
  <si>
    <t>Auto Attendants</t>
  </si>
  <si>
    <t>Making Amends</t>
  </si>
  <si>
    <t>Dinners</t>
  </si>
  <si>
    <t>College Campuses</t>
  </si>
  <si>
    <t>3rd Century BC</t>
  </si>
  <si>
    <t>Mullets</t>
  </si>
  <si>
    <t>Ethical Systems</t>
  </si>
  <si>
    <t>Open-Mindedness</t>
  </si>
  <si>
    <t>Demography</t>
  </si>
  <si>
    <t>Boris Godunov</t>
  </si>
  <si>
    <t>Operation Desert Shield</t>
  </si>
  <si>
    <t>Bulgaria</t>
  </si>
  <si>
    <t>Vicious</t>
  </si>
  <si>
    <t>Early Jazz Piano</t>
  </si>
  <si>
    <t>Auto Customizers</t>
  </si>
  <si>
    <t>Making An Escape</t>
  </si>
  <si>
    <t>Disappearances</t>
  </si>
  <si>
    <t>College Dining Halls</t>
  </si>
  <si>
    <t>3rd Millennium</t>
  </si>
  <si>
    <t>Multisport Race</t>
  </si>
  <si>
    <t>Ethnic Cleansing</t>
  </si>
  <si>
    <t>Opinions</t>
  </si>
  <si>
    <t>Demon Worship</t>
  </si>
  <si>
    <t>Boris Yeltsin</t>
  </si>
  <si>
    <t>Operation Desert Storm</t>
  </si>
  <si>
    <t>Burbank</t>
  </si>
  <si>
    <t>Violent</t>
  </si>
  <si>
    <t>Early Pop Rock &amp; Roll</t>
  </si>
  <si>
    <t>Auto Manufacturers</t>
  </si>
  <si>
    <t>Man Vs. Beast</t>
  </si>
  <si>
    <t>Disasters</t>
  </si>
  <si>
    <t>College Housing</t>
  </si>
  <si>
    <t>3rd Millennium BC</t>
  </si>
  <si>
    <t>Nail Art</t>
  </si>
  <si>
    <t>Ethnic Conflicts</t>
  </si>
  <si>
    <t>Opportunism</t>
  </si>
  <si>
    <t>Dermatology</t>
  </si>
  <si>
    <t>Boston Celtics</t>
  </si>
  <si>
    <t>Operation Linebacker II</t>
  </si>
  <si>
    <t>Burgundy</t>
  </si>
  <si>
    <t>Visceral</t>
  </si>
  <si>
    <t>Early Rhythm &amp; Blues</t>
  </si>
  <si>
    <t>Auto Mechanics</t>
  </si>
  <si>
    <t>Man Vs. Machine</t>
  </si>
  <si>
    <t>Disbarments</t>
  </si>
  <si>
    <t>College Towns</t>
  </si>
  <si>
    <t>4th Century</t>
  </si>
  <si>
    <t>NASCAR Auto Racing</t>
  </si>
  <si>
    <t>Ethnic Heritage</t>
  </si>
  <si>
    <t>Painful Memories</t>
  </si>
  <si>
    <t>Design</t>
  </si>
  <si>
    <t>Boston Red Sox</t>
  </si>
  <si>
    <t>Other Historical Event</t>
  </si>
  <si>
    <t>Burkina Faso</t>
  </si>
  <si>
    <t>Volatile</t>
  </si>
  <si>
    <t>Early Rock &amp; Roll</t>
  </si>
  <si>
    <t>Auto Workers</t>
  </si>
  <si>
    <t>Man Vs. Nature</t>
  </si>
  <si>
    <t>Discussions</t>
  </si>
  <si>
    <t>Colonies</t>
  </si>
  <si>
    <t>4th Century BC</t>
  </si>
  <si>
    <t>Needlecrafts</t>
  </si>
  <si>
    <t>Ethnic Tensions</t>
  </si>
  <si>
    <t>Panic</t>
  </si>
  <si>
    <t>Detective Work</t>
  </si>
  <si>
    <t>Boubacar Traoré</t>
  </si>
  <si>
    <t>Paralympic Games</t>
  </si>
  <si>
    <t>Burlington</t>
  </si>
  <si>
    <t>Vulgar</t>
  </si>
  <si>
    <t>East Asian Music</t>
  </si>
  <si>
    <t>Autobots</t>
  </si>
  <si>
    <t>Man Vs. Society</t>
  </si>
  <si>
    <t>Disputes</t>
  </si>
  <si>
    <t>Combat Aircraft</t>
  </si>
  <si>
    <t>4th Millennium BC</t>
  </si>
  <si>
    <t>Net Sports</t>
  </si>
  <si>
    <t>Ethnicity</t>
  </si>
  <si>
    <t>Paralysis</t>
  </si>
  <si>
    <t>Detoxification</t>
  </si>
  <si>
    <t>Bowery Boys</t>
  </si>
  <si>
    <t>Paris Fashion Week</t>
  </si>
  <si>
    <t>Burundi</t>
  </si>
  <si>
    <t>Warm</t>
  </si>
  <si>
    <t>East Coast Rap</t>
  </si>
  <si>
    <t>Automatons</t>
  </si>
  <si>
    <t>Manhunt</t>
  </si>
  <si>
    <t>Distress Signals</t>
  </si>
  <si>
    <t>Combine Harvesters</t>
  </si>
  <si>
    <t>5th Century</t>
  </si>
  <si>
    <t>Netball</t>
  </si>
  <si>
    <t>Eugenics</t>
  </si>
  <si>
    <t>Paranoia</t>
  </si>
  <si>
    <t>Devil Worship</t>
  </si>
  <si>
    <t>Boy George</t>
  </si>
  <si>
    <t>People Power Revolution</t>
  </si>
  <si>
    <t>Butcher Hollow</t>
  </si>
  <si>
    <t>Whimsical</t>
  </si>
  <si>
    <t>Eastern European</t>
  </si>
  <si>
    <t>Automobile Executives</t>
  </si>
  <si>
    <t>Manipulation</t>
  </si>
  <si>
    <t>Divorces</t>
  </si>
  <si>
    <t>Comedy Clubs</t>
  </si>
  <si>
    <t>5th Century BC</t>
  </si>
  <si>
    <t>Nim</t>
  </si>
  <si>
    <t>European Society &amp; Culture</t>
  </si>
  <si>
    <t>Parkinson's Disease</t>
  </si>
  <si>
    <t>Diagnosis</t>
  </si>
  <si>
    <t>Boy Scouts Of America</t>
  </si>
  <si>
    <t>Perestroika</t>
  </si>
  <si>
    <t>Cabo San Lucas</t>
  </si>
  <si>
    <t>Wholesome</t>
  </si>
  <si>
    <t>Educational &amp; Lectures</t>
  </si>
  <si>
    <t>Aviators</t>
  </si>
  <si>
    <t>Marriage Of Convenience</t>
  </si>
  <si>
    <t>Diwali</t>
  </si>
  <si>
    <t>Comets</t>
  </si>
  <si>
    <t>5th Millennium BC</t>
  </si>
  <si>
    <t>Nonconformity</t>
  </si>
  <si>
    <t>Everyday Life</t>
  </si>
  <si>
    <t>Passion</t>
  </si>
  <si>
    <t>Dialectics</t>
  </si>
  <si>
    <t>Brandon Teena</t>
  </si>
  <si>
    <t>Persian Gulf War</t>
  </si>
  <si>
    <t>Cabot Cove</t>
  </si>
  <si>
    <t>Wild</t>
  </si>
  <si>
    <t>Egyptian</t>
  </si>
  <si>
    <t>Aviatrixes</t>
  </si>
  <si>
    <t>Married Life</t>
  </si>
  <si>
    <t>Dog Shows</t>
  </si>
  <si>
    <t>Comic Book Stores</t>
  </si>
  <si>
    <t>6th Century</t>
  </si>
  <si>
    <t>Nutrition</t>
  </si>
  <si>
    <t>Evil Curses</t>
  </si>
  <si>
    <t>Peanut Allergy</t>
  </si>
  <si>
    <t>Dictatorship</t>
  </si>
  <si>
    <t>Brendan Behan</t>
  </si>
  <si>
    <t>Persian Gulf War Battle</t>
  </si>
  <si>
    <t>Cairns</t>
  </si>
  <si>
    <t>Winsome</t>
  </si>
  <si>
    <t>Electric Blues</t>
  </si>
  <si>
    <t>Axe Murderers</t>
  </si>
  <si>
    <t>Marrying For Money</t>
  </si>
  <si>
    <t>Doing Homework</t>
  </si>
  <si>
    <t>Command Centers</t>
  </si>
  <si>
    <t>6th Century BC</t>
  </si>
  <si>
    <t>Odi</t>
  </si>
  <si>
    <t>Extortion</t>
  </si>
  <si>
    <t>Pediatric Cancer</t>
  </si>
  <si>
    <t>Digging</t>
  </si>
  <si>
    <t>Brian Clough</t>
  </si>
  <si>
    <t>Polish Solidarity Movement</t>
  </si>
  <si>
    <t>Cairo</t>
  </si>
  <si>
    <t>Wintry</t>
  </si>
  <si>
    <t>Electro</t>
  </si>
  <si>
    <t>Aztec Chiefs</t>
  </si>
  <si>
    <t>May-December Romance</t>
  </si>
  <si>
    <t>Double Ten Day</t>
  </si>
  <si>
    <t>Command Posts</t>
  </si>
  <si>
    <t>7th Century</t>
  </si>
  <si>
    <t>Off-Road Auto Racing</t>
  </si>
  <si>
    <t>Extrasensory Perception</t>
  </si>
  <si>
    <t>Pedophilia</t>
  </si>
  <si>
    <t>Digital Art</t>
  </si>
  <si>
    <t>Brian Epstein</t>
  </si>
  <si>
    <t>Prague Spring</t>
  </si>
  <si>
    <t>Calabasas</t>
  </si>
  <si>
    <t>Wistful</t>
  </si>
  <si>
    <t>ElectroArabian</t>
  </si>
  <si>
    <t>Aztec People</t>
  </si>
  <si>
    <t>Meaning Of Visions</t>
  </si>
  <si>
    <t>Dreams</t>
  </si>
  <si>
    <t>Commercial Boats</t>
  </si>
  <si>
    <t>7th Century BC</t>
  </si>
  <si>
    <t>Offshore Fishing</t>
  </si>
  <si>
    <t>Extreme Wealth</t>
  </si>
  <si>
    <t>Perfectionism</t>
  </si>
  <si>
    <t>Digital Media Production</t>
  </si>
  <si>
    <t>Brian Jones</t>
  </si>
  <si>
    <t>PRCA Championship</t>
  </si>
  <si>
    <t>Caldwell</t>
  </si>
  <si>
    <t>Witty</t>
  </si>
  <si>
    <t>Electroklash</t>
  </si>
  <si>
    <t>Babies</t>
  </si>
  <si>
    <t>Medical Mystery</t>
  </si>
  <si>
    <t>Drownings</t>
  </si>
  <si>
    <t>Commercial Buildings</t>
  </si>
  <si>
    <t>8th Century</t>
  </si>
  <si>
    <t>Online Dating</t>
  </si>
  <si>
    <t>Extreme Weather</t>
  </si>
  <si>
    <t>Personality Disorders</t>
  </si>
  <si>
    <t>Diplomacy</t>
  </si>
  <si>
    <t>Brian Wilson</t>
  </si>
  <si>
    <t>Project MKUltra</t>
  </si>
  <si>
    <t>Calgary</t>
  </si>
  <si>
    <t>Wondrous</t>
  </si>
  <si>
    <t>Electronic &amp; Space Music</t>
  </si>
  <si>
    <t>Baboons</t>
  </si>
  <si>
    <t>Meeting Stipulations</t>
  </si>
  <si>
    <t>Drug Busts</t>
  </si>
  <si>
    <t>Commonwealths</t>
  </si>
  <si>
    <t>8th Century BC</t>
  </si>
  <si>
    <t>Other Sports</t>
  </si>
  <si>
    <t>Extremism</t>
  </si>
  <si>
    <t>Perversion</t>
  </si>
  <si>
    <t>Disco Dancing</t>
  </si>
  <si>
    <t>Brigham Young</t>
  </si>
  <si>
    <t>Punic Wars</t>
  </si>
  <si>
    <t>California</t>
  </si>
  <si>
    <t>Wry</t>
  </si>
  <si>
    <t>Electronic Art Music</t>
  </si>
  <si>
    <t>Baby Boomers</t>
  </si>
  <si>
    <t>Memory Lane</t>
  </si>
  <si>
    <t>Drug Deals</t>
  </si>
  <si>
    <t>Communes</t>
  </si>
  <si>
    <t>9th Century</t>
  </si>
  <si>
    <t>Outdoor Recreation</t>
  </si>
  <si>
    <t>Failed Marriages</t>
  </si>
  <si>
    <t>Phobias</t>
  </si>
  <si>
    <t>Disease Prevention</t>
  </si>
  <si>
    <t>Brigitte Bardot</t>
  </si>
  <si>
    <t>Quadrennial Expositions</t>
  </si>
  <si>
    <t>California Central Coast</t>
  </si>
  <si>
    <t>Zany</t>
  </si>
  <si>
    <t>Electronic Ethno-Fusion</t>
  </si>
  <si>
    <t>Babysitters</t>
  </si>
  <si>
    <t>Mentoring</t>
  </si>
  <si>
    <t>Drug Overdoses</t>
  </si>
  <si>
    <t>Communist Countries</t>
  </si>
  <si>
    <t>9th Century BC</t>
  </si>
  <si>
    <t>Paddling</t>
  </si>
  <si>
    <t>Failed Romances</t>
  </si>
  <si>
    <t>Physical Disabilities</t>
  </si>
  <si>
    <t>Distance Learning</t>
  </si>
  <si>
    <t>British Empire</t>
  </si>
  <si>
    <t>Quadrennial Political Events</t>
  </si>
  <si>
    <t>California Central Valley</t>
  </si>
  <si>
    <t>Electronic Space Music</t>
  </si>
  <si>
    <t>Bachelorettes</t>
  </si>
  <si>
    <t>Midlife Crisis</t>
  </si>
  <si>
    <t>Duels</t>
  </si>
  <si>
    <t>Community Centers</t>
  </si>
  <si>
    <t>Alternate Future</t>
  </si>
  <si>
    <t>Paintball</t>
  </si>
  <si>
    <t>Failing Marriages</t>
  </si>
  <si>
    <t>Platonic Love</t>
  </si>
  <si>
    <t>Diversity</t>
  </si>
  <si>
    <t>British Intelligence Agencies</t>
  </si>
  <si>
    <t>Quadrennial Sports Events</t>
  </si>
  <si>
    <t>California Gold Country</t>
  </si>
  <si>
    <t>Electronica</t>
  </si>
  <si>
    <t>Bachelors</t>
  </si>
  <si>
    <t>Misadventures</t>
  </si>
  <si>
    <t>Durga Puja</t>
  </si>
  <si>
    <t>Community Colleges</t>
  </si>
  <si>
    <t>Alternate Past</t>
  </si>
  <si>
    <t>Paragliding</t>
  </si>
  <si>
    <t>Family Bloodlines</t>
  </si>
  <si>
    <t>Pleasure</t>
  </si>
  <si>
    <t>Divine Liturgy</t>
  </si>
  <si>
    <t>British Raj</t>
  </si>
  <si>
    <t>Queen Elisabeth Competition</t>
  </si>
  <si>
    <t>Cambodia</t>
  </si>
  <si>
    <t>Electronica Fusion</t>
  </si>
  <si>
    <t>Backpackers</t>
  </si>
  <si>
    <t>Misguided Scheme</t>
  </si>
  <si>
    <t>Dussehra</t>
  </si>
  <si>
    <t>Compartments</t>
  </si>
  <si>
    <t>Alternate Timeline</t>
  </si>
  <si>
    <t>Parenting</t>
  </si>
  <si>
    <t>Family Dysfunction</t>
  </si>
  <si>
    <t>Pneumonia</t>
  </si>
  <si>
    <t>Divorce Law</t>
  </si>
  <si>
    <t>British Royal Family</t>
  </si>
  <si>
    <t>Recurring Cultural Event Instance</t>
  </si>
  <si>
    <t>Cambridge University</t>
  </si>
  <si>
    <t>Electronica Mainstream</t>
  </si>
  <si>
    <t>Backwoodsmen</t>
  </si>
  <si>
    <t>Missing Persons</t>
  </si>
  <si>
    <t>Earth Day</t>
  </si>
  <si>
    <t>Competition Halls</t>
  </si>
  <si>
    <t>Ambiguous Timeline</t>
  </si>
  <si>
    <t>Parkour</t>
  </si>
  <si>
    <t>Family Feuds</t>
  </si>
  <si>
    <t>Poisoning</t>
  </si>
  <si>
    <t>Doctor-Patient Relationship</t>
  </si>
  <si>
    <t>British SAS</t>
  </si>
  <si>
    <t>Recurring Political Event Instance</t>
  </si>
  <si>
    <t>Cambridge, MA</t>
  </si>
  <si>
    <t>Elevator Music</t>
  </si>
  <si>
    <t>Bacteriologists</t>
  </si>
  <si>
    <t>Mistaken Diagnosis</t>
  </si>
  <si>
    <t>Earthquakes</t>
  </si>
  <si>
    <t>Compounds</t>
  </si>
  <si>
    <t>Before Common Era (BC)</t>
  </si>
  <si>
    <t>Party Crashing</t>
  </si>
  <si>
    <t>Family History</t>
  </si>
  <si>
    <t>Polio</t>
  </si>
  <si>
    <t>Documentary Filmmaking</t>
  </si>
  <si>
    <t>British Secret Service</t>
  </si>
  <si>
    <t>Recurring Religious Events</t>
  </si>
  <si>
    <t>Cambridge, NY</t>
  </si>
  <si>
    <t>Emo</t>
  </si>
  <si>
    <t>Bad Aliens</t>
  </si>
  <si>
    <t>Mistaken Identity</t>
  </si>
  <si>
    <t>Easter</t>
  </si>
  <si>
    <t>Computer Worlds</t>
  </si>
  <si>
    <t>Cretaceous Period</t>
  </si>
  <si>
    <t>Party Games</t>
  </si>
  <si>
    <t>Family Honor</t>
  </si>
  <si>
    <t>Pompe Disease</t>
  </si>
  <si>
    <t>Door-To-Door Sales</t>
  </si>
  <si>
    <t>Britney Spears</t>
  </si>
  <si>
    <t>Recurring Sports Event Instance</t>
  </si>
  <si>
    <t>Camden County</t>
  </si>
  <si>
    <t>Emo &amp; Hardcore</t>
  </si>
  <si>
    <t>Bad Bosses</t>
  </si>
  <si>
    <t>Misunderstanding</t>
  </si>
  <si>
    <t>Easter Vigil</t>
  </si>
  <si>
    <t>Concentration Camps</t>
  </si>
  <si>
    <t>Early 11th Century</t>
  </si>
  <si>
    <t>Party Planning</t>
  </si>
  <si>
    <t>Family In Peril</t>
  </si>
  <si>
    <t>Positive Emotions</t>
  </si>
  <si>
    <t>Draft Evasion</t>
  </si>
  <si>
    <t>Brooke Hogan</t>
  </si>
  <si>
    <t>Recurring Sports Events</t>
  </si>
  <si>
    <t>Cameroon</t>
  </si>
  <si>
    <t>English</t>
  </si>
  <si>
    <t>Bad Boys</t>
  </si>
  <si>
    <t>Mix-Up</t>
  </si>
  <si>
    <t>Economic Crises</t>
  </si>
  <si>
    <t>Concert Halls</t>
  </si>
  <si>
    <t>Early 12th Century</t>
  </si>
  <si>
    <t>Partying</t>
  </si>
  <si>
    <t>Family Issues</t>
  </si>
  <si>
    <t>Positive Group Mental States</t>
  </si>
  <si>
    <t>Drawing</t>
  </si>
  <si>
    <t>Brooke Shields</t>
  </si>
  <si>
    <t>Resurrection of Jesus</t>
  </si>
  <si>
    <t>Camp Green Lake</t>
  </si>
  <si>
    <t>English Celtic</t>
  </si>
  <si>
    <t>Bad Fathers</t>
  </si>
  <si>
    <t>Moral Dilemma</t>
  </si>
  <si>
    <t>Economic Events</t>
  </si>
  <si>
    <t>Concert Stages</t>
  </si>
  <si>
    <t>Early 13th Century</t>
  </si>
  <si>
    <t>Personal Recreation</t>
  </si>
  <si>
    <t>Family Relationships</t>
  </si>
  <si>
    <t>Positive Mental States</t>
  </si>
  <si>
    <t>Dream Association</t>
  </si>
  <si>
    <t>Brothers Grimm</t>
  </si>
  <si>
    <t>Rodney King Verdict</t>
  </si>
  <si>
    <t>Camp Kilpatrick</t>
  </si>
  <si>
    <t>Enka</t>
  </si>
  <si>
    <t>Bad Guys</t>
  </si>
  <si>
    <t>Multiple Personalities</t>
  </si>
  <si>
    <t>Eid</t>
  </si>
  <si>
    <t>Condemned Buildings</t>
  </si>
  <si>
    <t>Early 14th Century</t>
  </si>
  <si>
    <t>Personal Style</t>
  </si>
  <si>
    <t>Family Secret</t>
  </si>
  <si>
    <t>Positive Personal Qualities</t>
  </si>
  <si>
    <t>Dream Jobs</t>
  </si>
  <si>
    <t>Bruce Bickford</t>
  </si>
  <si>
    <t>Rosenstrasse Protest</t>
  </si>
  <si>
    <t>Camp Lakeview</t>
  </si>
  <si>
    <t>Ensembles</t>
  </si>
  <si>
    <t>Bad Leaders</t>
  </si>
  <si>
    <t>Murderous Rampage</t>
  </si>
  <si>
    <t>Eid Al-Adha</t>
  </si>
  <si>
    <t>Condos</t>
  </si>
  <si>
    <t>Early 15th Century</t>
  </si>
  <si>
    <t>Pets &amp; Animals</t>
  </si>
  <si>
    <t>Family Ties</t>
  </si>
  <si>
    <t>Positivity</t>
  </si>
  <si>
    <t>Drone Warfare</t>
  </si>
  <si>
    <t>Bruce Campbell</t>
  </si>
  <si>
    <t>Rumble In The Jungle</t>
  </si>
  <si>
    <t>Camp Remote</t>
  </si>
  <si>
    <t>Environmental</t>
  </si>
  <si>
    <t>Bad Mothers</t>
  </si>
  <si>
    <t>Murphy's Law</t>
  </si>
  <si>
    <t>Eid Al-Fitr</t>
  </si>
  <si>
    <t>Conference Rooms</t>
  </si>
  <si>
    <t>Early 16th Century</t>
  </si>
  <si>
    <t>Physical Fitness</t>
  </si>
  <si>
    <t>Family Traditions</t>
  </si>
  <si>
    <t>Postpartum Depression</t>
  </si>
  <si>
    <t>Drug Experiments</t>
  </si>
  <si>
    <t>Bruce Lee</t>
  </si>
  <si>
    <t>Russian Civil War</t>
  </si>
  <si>
    <t>Campania</t>
  </si>
  <si>
    <t>Estonian</t>
  </si>
  <si>
    <t>Bad Parents</t>
  </si>
  <si>
    <t>Mutiny</t>
  </si>
  <si>
    <t>Elections</t>
  </si>
  <si>
    <t>Confined Spaces</t>
  </si>
  <si>
    <t>Early 17th Century</t>
  </si>
  <si>
    <t>Pinball</t>
  </si>
  <si>
    <t>Fanaticism</t>
  </si>
  <si>
    <t>Post-Traumatic Stress Disorder</t>
  </si>
  <si>
    <t>Drug Regulations</t>
  </si>
  <si>
    <t>Bruce Springsteen</t>
  </si>
  <si>
    <t>Russian Revolution</t>
  </si>
  <si>
    <t>Canada</t>
  </si>
  <si>
    <t>Ethnic Fusion</t>
  </si>
  <si>
    <t>Bad People</t>
  </si>
  <si>
    <t>Mysterious Deaths</t>
  </si>
  <si>
    <t>Electrocutions</t>
  </si>
  <si>
    <t>Congressional Chambers</t>
  </si>
  <si>
    <t>Early 18th Century</t>
  </si>
  <si>
    <t>Ping-Pong</t>
  </si>
  <si>
    <t>Father / Child Relationships</t>
  </si>
  <si>
    <t>Pregnancy</t>
  </si>
  <si>
    <t>Drug Rehab</t>
  </si>
  <si>
    <t>Bruce Wayne</t>
  </si>
  <si>
    <t>Rwandan Genocide</t>
  </si>
  <si>
    <t>Canadian Border</t>
  </si>
  <si>
    <t>Ethnic Fusion Pop</t>
  </si>
  <si>
    <t>Bad Roommates</t>
  </si>
  <si>
    <t>Mysterious Past</t>
  </si>
  <si>
    <t>Elopements</t>
  </si>
  <si>
    <t>Conservatories</t>
  </si>
  <si>
    <t>Early 1900s</t>
  </si>
  <si>
    <t>Planning</t>
  </si>
  <si>
    <t>Father / Daughter Relationships</t>
  </si>
  <si>
    <t>Pregnancy &amp; Childbirth</t>
  </si>
  <si>
    <t>Drumming</t>
  </si>
  <si>
    <t>Bruno Hauptmann</t>
  </si>
  <si>
    <t>Saint Valentine's Day Massacre</t>
  </si>
  <si>
    <t>Canadian Rockies</t>
  </si>
  <si>
    <t>Ethnic/Ancient Fusion Art Rock</t>
  </si>
  <si>
    <t>Bad Teachers</t>
  </si>
  <si>
    <t>Mysterious Situation</t>
  </si>
  <si>
    <t>Emergencies</t>
  </si>
  <si>
    <t>Construction Sites</t>
  </si>
  <si>
    <t>Early 1910s</t>
  </si>
  <si>
    <t>Playing Hooky</t>
  </si>
  <si>
    <t>Father / Son Relationships</t>
  </si>
  <si>
    <t>Premature Birth</t>
  </si>
  <si>
    <t>Duets</t>
  </si>
  <si>
    <t>Bruno Manser</t>
  </si>
  <si>
    <t>Salem Witch Trials</t>
  </si>
  <si>
    <t>Canadian Tundra</t>
  </si>
  <si>
    <t>Euro House</t>
  </si>
  <si>
    <t>Badgers</t>
  </si>
  <si>
    <t>Nature's Revenge</t>
  </si>
  <si>
    <t>Emergency Landings</t>
  </si>
  <si>
    <t>Consulates</t>
  </si>
  <si>
    <t>Early 1920s</t>
  </si>
  <si>
    <t>Poker</t>
  </si>
  <si>
    <t>Fatherhood Experience</t>
  </si>
  <si>
    <t>Pretentiousness</t>
  </si>
  <si>
    <t>Early Photography</t>
  </si>
  <si>
    <t>Brutus</t>
  </si>
  <si>
    <t>Salvadoran Civil War</t>
  </si>
  <si>
    <t>Canary Islands</t>
  </si>
  <si>
    <t>Euro Pop</t>
  </si>
  <si>
    <t>Bahamians</t>
  </si>
  <si>
    <t>New Body</t>
  </si>
  <si>
    <t>Emotional Outbursts</t>
  </si>
  <si>
    <t>Continental Regions</t>
  </si>
  <si>
    <t>Early 19th Century</t>
  </si>
  <si>
    <t>Polo</t>
  </si>
  <si>
    <t>Female Sexuality</t>
  </si>
  <si>
    <t>Procrastination</t>
  </si>
  <si>
    <t>Earth Science</t>
  </si>
  <si>
    <t>Bryan Adams</t>
  </si>
  <si>
    <t>Santa Fe Expedition</t>
  </si>
  <si>
    <t>Canberra</t>
  </si>
  <si>
    <t>European Music</t>
  </si>
  <si>
    <t>Bail Bondsmen</t>
  </si>
  <si>
    <t>New Home</t>
  </si>
  <si>
    <t>Encounters</t>
  </si>
  <si>
    <t>Continental Shelves</t>
  </si>
  <si>
    <t>Early 2000s</t>
  </si>
  <si>
    <t>Pool</t>
  </si>
  <si>
    <t>Femininity</t>
  </si>
  <si>
    <t>Professionalism</t>
  </si>
  <si>
    <t>Ecology</t>
  </si>
  <si>
    <t>Buck Brannaman</t>
  </si>
  <si>
    <t>Scopes Monkey Trial</t>
  </si>
  <si>
    <t>Cancun</t>
  </si>
  <si>
    <t>European Rap/Hip-Hop</t>
  </si>
  <si>
    <t>Bail Jumpers</t>
  </si>
  <si>
    <t>New Idea</t>
  </si>
  <si>
    <t>Engagements</t>
  </si>
  <si>
    <t>Continents</t>
  </si>
  <si>
    <t>Early 2010s</t>
  </si>
  <si>
    <t>Pop Culture</t>
  </si>
  <si>
    <t>Feng Shui</t>
  </si>
  <si>
    <t>Psychological Conditions</t>
  </si>
  <si>
    <t>E-Commerce</t>
  </si>
  <si>
    <t>Bud Powell</t>
  </si>
  <si>
    <t>Second Boer War</t>
  </si>
  <si>
    <t>Cannes</t>
  </si>
  <si>
    <t>Exotica</t>
  </si>
  <si>
    <t>Bailiffs</t>
  </si>
  <si>
    <t>New Identity</t>
  </si>
  <si>
    <t>Engineering Events</t>
  </si>
  <si>
    <t>Control Rooms</t>
  </si>
  <si>
    <t>Early 2020s</t>
  </si>
  <si>
    <t>Pop Music Culture</t>
  </si>
  <si>
    <t>Feuds</t>
  </si>
  <si>
    <t>Psychological Dysfunctions</t>
  </si>
  <si>
    <t>Economic Activism</t>
  </si>
  <si>
    <t>Buddha</t>
  </si>
  <si>
    <t>Second Sino-Japanese War</t>
  </si>
  <si>
    <t>Cañon City</t>
  </si>
  <si>
    <t>Experimental Rock</t>
  </si>
  <si>
    <t>Bakers</t>
  </si>
  <si>
    <t>New Job</t>
  </si>
  <si>
    <t>Enquiries</t>
  </si>
  <si>
    <t>Convalescent Homes</t>
  </si>
  <si>
    <t>Early 2030s</t>
  </si>
  <si>
    <t>Practical Jokes</t>
  </si>
  <si>
    <t>Filicide</t>
  </si>
  <si>
    <t>Psychological Traumas</t>
  </si>
  <si>
    <t>Economic Concepts</t>
  </si>
  <si>
    <t>Buddy Guy</t>
  </si>
  <si>
    <t>Seven Years' War</t>
  </si>
  <si>
    <t>Extreme Metal</t>
  </si>
  <si>
    <t>Bakugan</t>
  </si>
  <si>
    <t>New Life</t>
  </si>
  <si>
    <t>Entertainment Events</t>
  </si>
  <si>
    <t>Convenience Stores</t>
  </si>
  <si>
    <t>Early 2040s</t>
  </si>
  <si>
    <t>Practice Activities</t>
  </si>
  <si>
    <t>Foeticide</t>
  </si>
  <si>
    <t>Psychosis</t>
  </si>
  <si>
    <t>Economic Development</t>
  </si>
  <si>
    <t>Buddy Holly</t>
  </si>
  <si>
    <t>Siege Of Tobruk</t>
  </si>
  <si>
    <t>Cape Canaveral</t>
  </si>
  <si>
    <t>Fado</t>
  </si>
  <si>
    <t>Bald Persons</t>
  </si>
  <si>
    <t>New Lifeforms</t>
  </si>
  <si>
    <t>Environmental Disasters</t>
  </si>
  <si>
    <t>Convention Centers</t>
  </si>
  <si>
    <t>Early 2050s</t>
  </si>
  <si>
    <t>Practicing</t>
  </si>
  <si>
    <t>Folk Culture</t>
  </si>
  <si>
    <t>Psychosomatic Illnesses</t>
  </si>
  <si>
    <t>Economics</t>
  </si>
  <si>
    <t>Buffalo Bill Cody</t>
  </si>
  <si>
    <t>Sino-Japanese War</t>
  </si>
  <si>
    <t>Cape Cod</t>
  </si>
  <si>
    <t>Fast Punk</t>
  </si>
  <si>
    <t>Balkan Nationals</t>
  </si>
  <si>
    <t>New Love</t>
  </si>
  <si>
    <t>Epidemics</t>
  </si>
  <si>
    <t>Convents</t>
  </si>
  <si>
    <t>Early 20th Century</t>
  </si>
  <si>
    <t>Praising</t>
  </si>
  <si>
    <t>Following Orders</t>
  </si>
  <si>
    <t>Psychotic Break</t>
  </si>
  <si>
    <t>Ecosystems</t>
  </si>
  <si>
    <t>Bugs Bunny</t>
  </si>
  <si>
    <t>Six-Day War</t>
  </si>
  <si>
    <t>Cape Town</t>
  </si>
  <si>
    <t>Female Blues Vocal</t>
  </si>
  <si>
    <t>Ballerinas</t>
  </si>
  <si>
    <t>New School</t>
  </si>
  <si>
    <t>Epiphany</t>
  </si>
  <si>
    <t>Coral Reefs</t>
  </si>
  <si>
    <t>Early 21st Century</t>
  </si>
  <si>
    <t>Prank Phone Calls</t>
  </si>
  <si>
    <t>Forest Life</t>
  </si>
  <si>
    <t>Pulmonary Disease</t>
  </si>
  <si>
    <t>Editing</t>
  </si>
  <si>
    <t>Bugsy Siegel</t>
  </si>
  <si>
    <t>Soccer World Cup</t>
  </si>
  <si>
    <t>Cape Verde</t>
  </si>
  <si>
    <t>Field Recordings</t>
  </si>
  <si>
    <t>Ballet Companies</t>
  </si>
  <si>
    <t>New Town</t>
  </si>
  <si>
    <t>Equipment Malfunctions</t>
  </si>
  <si>
    <t>Cornfields</t>
  </si>
  <si>
    <t>Early 30s</t>
  </si>
  <si>
    <t>Pranks</t>
  </si>
  <si>
    <t>Fortune-Telling</t>
  </si>
  <si>
    <t>Pulmonary Disorders</t>
  </si>
  <si>
    <t>Education</t>
  </si>
  <si>
    <t>Bullwinkle</t>
  </si>
  <si>
    <t>Somalian Civil War</t>
  </si>
  <si>
    <t>Capeside, MA</t>
  </si>
  <si>
    <t>Filipino</t>
  </si>
  <si>
    <t>Ballet Dancers</t>
  </si>
  <si>
    <t>New World Order</t>
  </si>
  <si>
    <t>Escapes</t>
  </si>
  <si>
    <t>Coroner's Offices</t>
  </si>
  <si>
    <t>Early 40s</t>
  </si>
  <si>
    <t>Puzzles</t>
  </si>
  <si>
    <t>Foster Care</t>
  </si>
  <si>
    <t>Pyromania</t>
  </si>
  <si>
    <t>Education System Practices</t>
  </si>
  <si>
    <t>Bundesliga</t>
  </si>
  <si>
    <t>Soviet War In Afghanistan</t>
  </si>
  <si>
    <t>Capodarso</t>
  </si>
  <si>
    <t>Finnish</t>
  </si>
  <si>
    <t>Ballet Directors</t>
  </si>
  <si>
    <t>No Adults</t>
  </si>
  <si>
    <t>Eulogies</t>
  </si>
  <si>
    <t>Corporate Headquarters</t>
  </si>
  <si>
    <t>Early 50s</t>
  </si>
  <si>
    <t>Quilting</t>
  </si>
  <si>
    <t>Fratricide</t>
  </si>
  <si>
    <t>Quadriplegia</t>
  </si>
  <si>
    <t>Ego</t>
  </si>
  <si>
    <t>Burt Reynolds</t>
  </si>
  <si>
    <t>Soweto Riots</t>
  </si>
  <si>
    <t>Capri</t>
  </si>
  <si>
    <t>Flamenco</t>
  </si>
  <si>
    <t>Ballet Instructors</t>
  </si>
  <si>
    <t>No One Believes Me</t>
  </si>
  <si>
    <t>Evacuations</t>
  </si>
  <si>
    <t>Cottages</t>
  </si>
  <si>
    <t>Early 60s</t>
  </si>
  <si>
    <t>Quizzes</t>
  </si>
  <si>
    <t>Fraud</t>
  </si>
  <si>
    <t>Rabies</t>
  </si>
  <si>
    <t>Egoism</t>
  </si>
  <si>
    <t>Bush Administration</t>
  </si>
  <si>
    <t>Space Race</t>
  </si>
  <si>
    <t>Caracas</t>
  </si>
  <si>
    <t>Folk</t>
  </si>
  <si>
    <t>Balloon Sellers</t>
  </si>
  <si>
    <t>Obsessive Love</t>
  </si>
  <si>
    <t>Evictions</t>
  </si>
  <si>
    <t>Council Estates</t>
  </si>
  <si>
    <t>Early 70s</t>
  </si>
  <si>
    <t>Racquet Sports</t>
  </si>
  <si>
    <t>Free Love</t>
  </si>
  <si>
    <t>Rage</t>
  </si>
  <si>
    <t>Elder Care</t>
  </si>
  <si>
    <t>Busta Rhymes</t>
  </si>
  <si>
    <t>Spanish Civil War</t>
  </si>
  <si>
    <t>Cardiff</t>
  </si>
  <si>
    <t>Folk Blues</t>
  </si>
  <si>
    <t>Balloonists</t>
  </si>
  <si>
    <t>Odd Couples Together</t>
  </si>
  <si>
    <t>Exams</t>
  </si>
  <si>
    <t>Counties</t>
  </si>
  <si>
    <t>Early 80s</t>
  </si>
  <si>
    <t>Rallying</t>
  </si>
  <si>
    <t>French Society &amp; Culture</t>
  </si>
  <si>
    <t>Rashes</t>
  </si>
  <si>
    <t>Electrical Engineering</t>
  </si>
  <si>
    <t>Buster Edwards</t>
  </si>
  <si>
    <t>Spanish Conquest Of The Aztec Empire</t>
  </si>
  <si>
    <t>Folk Guitar</t>
  </si>
  <si>
    <t>Baltic Nationals</t>
  </si>
  <si>
    <t>Office Romance</t>
  </si>
  <si>
    <t>Executions</t>
  </si>
  <si>
    <t>Country Clubs</t>
  </si>
  <si>
    <t>Early 90s</t>
  </si>
  <si>
    <t>Rave Culture</t>
  </si>
  <si>
    <t>Friendly Fire</t>
  </si>
  <si>
    <t>Rationality</t>
  </si>
  <si>
    <t>Electronica Music</t>
  </si>
  <si>
    <t>Buster Keaton</t>
  </si>
  <si>
    <t>Spanish-American War</t>
  </si>
  <si>
    <t>Carlsbad, CA</t>
  </si>
  <si>
    <t>Folk Pop</t>
  </si>
  <si>
    <t>Band Frontmen</t>
  </si>
  <si>
    <t>On A Family Vacation</t>
  </si>
  <si>
    <t>Exhibitions</t>
  </si>
  <si>
    <t>Country Houses</t>
  </si>
  <si>
    <t>Ice Age</t>
  </si>
  <si>
    <t>Reading</t>
  </si>
  <si>
    <t>Friendship &amp; Bonds</t>
  </si>
  <si>
    <t>Recollections</t>
  </si>
  <si>
    <t>Electroshock Therapy</t>
  </si>
  <si>
    <t>Butch Cassidy</t>
  </si>
  <si>
    <t>Stanford Prison Experiment</t>
  </si>
  <si>
    <t>Carmel</t>
  </si>
  <si>
    <t>Folk Revival</t>
  </si>
  <si>
    <t>Band Managers</t>
  </si>
  <si>
    <t>On A Sinking Ship</t>
  </si>
  <si>
    <t>Exorcisms</t>
  </si>
  <si>
    <t>Country Lodges</t>
  </si>
  <si>
    <t>Late 11th Century</t>
  </si>
  <si>
    <t>Reading A Story To Another</t>
  </si>
  <si>
    <t>Frontier Justice</t>
  </si>
  <si>
    <t>Remembrances</t>
  </si>
  <si>
    <t>Email</t>
  </si>
  <si>
    <t>Butt-Head</t>
  </si>
  <si>
    <t>Stanley Cup</t>
  </si>
  <si>
    <t>Carnaby Street</t>
  </si>
  <si>
    <t>Folk Rock</t>
  </si>
  <si>
    <t>Band Members</t>
  </si>
  <si>
    <t>On The Lam</t>
  </si>
  <si>
    <t>Expeditions</t>
  </si>
  <si>
    <t>Country Roads</t>
  </si>
  <si>
    <t>Late 12th Century</t>
  </si>
  <si>
    <t>Reading For Pleasure</t>
  </si>
  <si>
    <t>Frontier Life</t>
  </si>
  <si>
    <t>Reminiscences</t>
  </si>
  <si>
    <t>Embalming</t>
  </si>
  <si>
    <t>Buzz Aldrin</t>
  </si>
  <si>
    <t>Stonewall Riots</t>
  </si>
  <si>
    <t>Carnegie Hall</t>
  </si>
  <si>
    <t>Folk Singer-Songwriter</t>
  </si>
  <si>
    <t>Bandits</t>
  </si>
  <si>
    <t>On The Run</t>
  </si>
  <si>
    <t>Experiences</t>
  </si>
  <si>
    <t>Courthouses</t>
  </si>
  <si>
    <t>Late 13th Century</t>
  </si>
  <si>
    <t>Recreational Drug Use</t>
  </si>
  <si>
    <t>Gang Activity</t>
  </si>
  <si>
    <t>Repressed Memories</t>
  </si>
  <si>
    <t>Embargo</t>
  </si>
  <si>
    <t>Buzz Lightyear</t>
  </si>
  <si>
    <t>Sundance Film Festival</t>
  </si>
  <si>
    <t>Carson</t>
  </si>
  <si>
    <t>Folktronica</t>
  </si>
  <si>
    <t>Bandleader (CHANNEL_STORE placeholder)</t>
  </si>
  <si>
    <t>One Last Chance</t>
  </si>
  <si>
    <t>Explosions</t>
  </si>
  <si>
    <t>Courtyards</t>
  </si>
  <si>
    <t>Late 14th Century</t>
  </si>
  <si>
    <t>Recreational Flying</t>
  </si>
  <si>
    <t>Gang Rape</t>
  </si>
  <si>
    <t>Reproductive System Conditions</t>
  </si>
  <si>
    <t>Emergency Medicine</t>
  </si>
  <si>
    <t>C.S. Lewis</t>
  </si>
  <si>
    <t>Super Bowl</t>
  </si>
  <si>
    <t>Carson City</t>
  </si>
  <si>
    <t>Freestyle</t>
  </si>
  <si>
    <t>Bandleaders</t>
  </si>
  <si>
    <t>One Last Job</t>
  </si>
  <si>
    <t>Expositions</t>
  </si>
  <si>
    <t>Covered Wagons</t>
  </si>
  <si>
    <t>Late 15th Century</t>
  </si>
  <si>
    <t>Recreational Ice Skating</t>
  </si>
  <si>
    <t>Gang Violence</t>
  </si>
  <si>
    <t>Resentment</t>
  </si>
  <si>
    <t>Emergency Services</t>
  </si>
  <si>
    <t>C-3PO</t>
  </si>
  <si>
    <t>Tet Offensive</t>
  </si>
  <si>
    <t>Cartagena</t>
  </si>
  <si>
    <t>French</t>
  </si>
  <si>
    <t>Bands</t>
  </si>
  <si>
    <t>One-Man Army</t>
  </si>
  <si>
    <t>Extinctions</t>
  </si>
  <si>
    <t>Crack Houses</t>
  </si>
  <si>
    <t>Late 16th Century</t>
  </si>
  <si>
    <t>Redecorating</t>
  </si>
  <si>
    <t>Gender Bias</t>
  </si>
  <si>
    <t>Road Rage</t>
  </si>
  <si>
    <t>Emotional Intelligence</t>
  </si>
  <si>
    <t>Cab Calloway</t>
  </si>
  <si>
    <t>Texas Centennial Exposition</t>
  </si>
  <si>
    <t>Carthage</t>
  </si>
  <si>
    <t>French Pop</t>
  </si>
  <si>
    <t>Banjo Players</t>
  </si>
  <si>
    <t>One-Night Stand</t>
  </si>
  <si>
    <t>Extra-Curricular Events</t>
  </si>
  <si>
    <t>Craters</t>
  </si>
  <si>
    <t>Late 17th Century</t>
  </si>
  <si>
    <t>Relaxation Activities</t>
  </si>
  <si>
    <t>Gender Inequality</t>
  </si>
  <si>
    <t>Romantic Crushes</t>
  </si>
  <si>
    <t>Emotions</t>
  </si>
  <si>
    <t>Caiaphas</t>
  </si>
  <si>
    <t>Texas Open</t>
  </si>
  <si>
    <t>Casablanca</t>
  </si>
  <si>
    <t>French Trad.</t>
  </si>
  <si>
    <t>Bank Employees</t>
  </si>
  <si>
    <t>Opposing Ideals</t>
  </si>
  <si>
    <t>Extreme Sports Events</t>
  </si>
  <si>
    <t>Creative Agencies</t>
  </si>
  <si>
    <t>Late 18th Century</t>
  </si>
  <si>
    <t>Relaxing</t>
  </si>
  <si>
    <t>Gender Issues</t>
  </si>
  <si>
    <t>Sadism</t>
  </si>
  <si>
    <t>Employment</t>
  </si>
  <si>
    <t>Cain</t>
  </si>
  <si>
    <t>Texas Revolution</t>
  </si>
  <si>
    <t>Castile and León</t>
  </si>
  <si>
    <t>Funk</t>
  </si>
  <si>
    <t>Bank Managers</t>
  </si>
  <si>
    <t>Opposites Attract</t>
  </si>
  <si>
    <t>Fairs</t>
  </si>
  <si>
    <t>Creative Departments</t>
  </si>
  <si>
    <t>Late 1900s</t>
  </si>
  <si>
    <t>Reminiscing</t>
  </si>
  <si>
    <t>Gender Roles</t>
  </si>
  <si>
    <t>Sadness</t>
  </si>
  <si>
    <t>Encryption</t>
  </si>
  <si>
    <t>Calamity Jane</t>
  </si>
  <si>
    <t>Texas Revolution Battle</t>
  </si>
  <si>
    <t>Castile-La Mancha</t>
  </si>
  <si>
    <t>Funk Metal</t>
  </si>
  <si>
    <t>Bank Presidents</t>
  </si>
  <si>
    <t>Ostracized</t>
  </si>
  <si>
    <t>Faked Deaths</t>
  </si>
  <si>
    <t>Creative Settings</t>
  </si>
  <si>
    <t>Late 1910s</t>
  </si>
  <si>
    <t>Remote-Control Vehicles Hobbies</t>
  </si>
  <si>
    <t>Gender-Bending</t>
  </si>
  <si>
    <t>Sanctimony</t>
  </si>
  <si>
    <t>Enema</t>
  </si>
  <si>
    <t>Caligula</t>
  </si>
  <si>
    <t>The French Resistance</t>
  </si>
  <si>
    <t>Castille</t>
  </si>
  <si>
    <t>Funky House</t>
  </si>
  <si>
    <t>Bank Robbers</t>
  </si>
  <si>
    <t>Out of Control</t>
  </si>
  <si>
    <t>Faked Illness</t>
  </si>
  <si>
    <t>Creeks</t>
  </si>
  <si>
    <t>Late 1920s</t>
  </si>
  <si>
    <t>Restoration</t>
  </si>
  <si>
    <t>Generation Gap</t>
  </si>
  <si>
    <t>Schizophrenia</t>
  </si>
  <si>
    <t>Energy Sources</t>
  </si>
  <si>
    <t>Capt. Kidd</t>
  </si>
  <si>
    <t>The Holocaust</t>
  </si>
  <si>
    <t>Castle Rock, ME</t>
  </si>
  <si>
    <t>Fusion</t>
  </si>
  <si>
    <t>Bank Tellers</t>
  </si>
  <si>
    <t>Outnumbered</t>
  </si>
  <si>
    <t>Faked Kidnappings</t>
  </si>
  <si>
    <t>Crematoriums</t>
  </si>
  <si>
    <t>Late 19th Century</t>
  </si>
  <si>
    <t>Restoration &amp; Customization</t>
  </si>
  <si>
    <t>Generational Divide</t>
  </si>
  <si>
    <t>Seasickness</t>
  </si>
  <si>
    <t>Engineering</t>
  </si>
  <si>
    <t>Captain Ahab</t>
  </si>
  <si>
    <t>The Masters Tournament</t>
  </si>
  <si>
    <t>Catalina Island</t>
  </si>
  <si>
    <t>Galician</t>
  </si>
  <si>
    <t>Bankers</t>
  </si>
  <si>
    <t>Overcoming Adversity</t>
  </si>
  <si>
    <t>Falling In Love</t>
  </si>
  <si>
    <t>Crime Scenes</t>
  </si>
  <si>
    <t>Late 2000s</t>
  </si>
  <si>
    <t>Retrogaming</t>
  </si>
  <si>
    <t>Generational Issues</t>
  </si>
  <si>
    <t>Seizures</t>
  </si>
  <si>
    <t>English History</t>
  </si>
  <si>
    <t>Captain America</t>
  </si>
  <si>
    <t>The New Deal</t>
  </si>
  <si>
    <t>Catalonia</t>
  </si>
  <si>
    <t>Game Music</t>
  </si>
  <si>
    <t>Banshees</t>
  </si>
  <si>
    <t>Overcoming Fears</t>
  </si>
  <si>
    <t>Family Dinners</t>
  </si>
  <si>
    <t>Criminal Headquarters</t>
  </si>
  <si>
    <t>Late 2010s</t>
  </si>
  <si>
    <t>Riddles</t>
  </si>
  <si>
    <t>Genital Mutilation</t>
  </si>
  <si>
    <t>Self-Confidence</t>
  </si>
  <si>
    <t>Entertainment Industry</t>
  </si>
  <si>
    <t>Captain Hook</t>
  </si>
  <si>
    <t>The Rapture</t>
  </si>
  <si>
    <t>Caucasus</t>
  </si>
  <si>
    <t>Gamelan</t>
  </si>
  <si>
    <t>Baptists</t>
  </si>
  <si>
    <t>Palace Intrigue</t>
  </si>
  <si>
    <t>Family Gatherings</t>
  </si>
  <si>
    <t>Crisis Centers</t>
  </si>
  <si>
    <t>Late 2020s</t>
  </si>
  <si>
    <t>River Rafting</t>
  </si>
  <si>
    <t>Genocide</t>
  </si>
  <si>
    <t>Self-Destruction</t>
  </si>
  <si>
    <t>Entertainment Performance</t>
  </si>
  <si>
    <t>Captain Horatio Hornblower</t>
  </si>
  <si>
    <t>The Second Coming</t>
  </si>
  <si>
    <t>Caucasus Mountains</t>
  </si>
  <si>
    <t>Gangsta Rap</t>
  </si>
  <si>
    <t>Bar Owners</t>
  </si>
  <si>
    <t>Pandora's Box</t>
  </si>
  <si>
    <t>Family Life Events</t>
  </si>
  <si>
    <t>Cruise Ships</t>
  </si>
  <si>
    <t>Late 2030s</t>
  </si>
  <si>
    <t>Rock Culture</t>
  </si>
  <si>
    <t>Gentrification</t>
  </si>
  <si>
    <t>Self-Gain</t>
  </si>
  <si>
    <t>Entertainment Services</t>
  </si>
  <si>
    <t>Captain Jack Sparrow</t>
  </si>
  <si>
    <t>The Summer Olympics</t>
  </si>
  <si>
    <t>Cayman Islands</t>
  </si>
  <si>
    <t>Garage Punk</t>
  </si>
  <si>
    <t>Barbarians</t>
  </si>
  <si>
    <t>Paradox</t>
  </si>
  <si>
    <t>Family Reunions</t>
  </si>
  <si>
    <t>Crypts</t>
  </si>
  <si>
    <t>Late 2040s</t>
  </si>
  <si>
    <t>Rodeo</t>
  </si>
  <si>
    <t>German Society &amp; Culture</t>
  </si>
  <si>
    <t>Selfishness</t>
  </si>
  <si>
    <t>Entertainment Sports</t>
  </si>
  <si>
    <t>Captain William Bligh</t>
  </si>
  <si>
    <t>The Troubles</t>
  </si>
  <si>
    <t>Cedar Rapids</t>
  </si>
  <si>
    <t>Garage Rock</t>
  </si>
  <si>
    <t>Barbers</t>
  </si>
  <si>
    <t>Parallel Worlds</t>
  </si>
  <si>
    <t>Family Tragedies</t>
  </si>
  <si>
    <t>Cubicles</t>
  </si>
  <si>
    <t>Late 20th Century</t>
  </si>
  <si>
    <t>Role-Playing Games</t>
  </si>
  <si>
    <t>Ghosts &amp; Spirits</t>
  </si>
  <si>
    <t>Selflessness</t>
  </si>
  <si>
    <t>Entrepreneurship</t>
  </si>
  <si>
    <t>Caravaggio</t>
  </si>
  <si>
    <t>The Winter Olympics</t>
  </si>
  <si>
    <t>Ceduna</t>
  </si>
  <si>
    <t>Garage Rock Revival</t>
  </si>
  <si>
    <t>Bards</t>
  </si>
  <si>
    <t>Parent-Child Relationship</t>
  </si>
  <si>
    <t>Family Vacations</t>
  </si>
  <si>
    <t>Cul-De-Sacs</t>
  </si>
  <si>
    <t>Late 21st Century</t>
  </si>
  <si>
    <t>Roller Skating</t>
  </si>
  <si>
    <t>Global Society</t>
  </si>
  <si>
    <t>Self-Loathing</t>
  </si>
  <si>
    <t>Environmental Activism</t>
  </si>
  <si>
    <t>Cardinal Mazarin</t>
  </si>
  <si>
    <t>The X Games</t>
  </si>
  <si>
    <t>Cefalù</t>
  </si>
  <si>
    <t>Garifuna Music</t>
  </si>
  <si>
    <t>Bareback Riders</t>
  </si>
  <si>
    <t>Past Loves</t>
  </si>
  <si>
    <t>Famines</t>
  </si>
  <si>
    <t>Culinary Schools</t>
  </si>
  <si>
    <t>Late 30s</t>
  </si>
  <si>
    <t>Rollerblading</t>
  </si>
  <si>
    <t>Global Warming</t>
  </si>
  <si>
    <t>Self-Mutilation</t>
  </si>
  <si>
    <t>Environmental Art</t>
  </si>
  <si>
    <t>Cardinal Richelieu</t>
  </si>
  <si>
    <t>Thirty Years War</t>
  </si>
  <si>
    <t>Center for Disease Control and Prevention</t>
  </si>
  <si>
    <t>General Alternative Rock</t>
  </si>
  <si>
    <t>Barflies</t>
  </si>
  <si>
    <t>Personal Bonds</t>
  </si>
  <si>
    <t>Famous Battles</t>
  </si>
  <si>
    <t>Cult Headquarters</t>
  </si>
  <si>
    <t>Late 40s</t>
  </si>
  <si>
    <t>Routine</t>
  </si>
  <si>
    <t>Globalization</t>
  </si>
  <si>
    <t>Self-Respect</t>
  </si>
  <si>
    <t>Environmental Consciousness</t>
  </si>
  <si>
    <t>Caril-Ann Fugate</t>
  </si>
  <si>
    <t>Tiananmen Square Massacre</t>
  </si>
  <si>
    <t>Centerville</t>
  </si>
  <si>
    <t>General Blues</t>
  </si>
  <si>
    <t>Barge Workers</t>
  </si>
  <si>
    <t>Personal Challenge</t>
  </si>
  <si>
    <t>Farewells</t>
  </si>
  <si>
    <t>Cultural Regions</t>
  </si>
  <si>
    <t>Late 50s</t>
  </si>
  <si>
    <t>Rowing</t>
  </si>
  <si>
    <t>Glue Sniffing</t>
  </si>
  <si>
    <t>Selling Out</t>
  </si>
  <si>
    <t>Environmental Science</t>
  </si>
  <si>
    <t>Carl Bernstein</t>
  </si>
  <si>
    <t>Toughman Contest</t>
  </si>
  <si>
    <t>Central Africa</t>
  </si>
  <si>
    <t>General Children's Music</t>
  </si>
  <si>
    <t>Baristas</t>
  </si>
  <si>
    <t>Personal Crisis</t>
  </si>
  <si>
    <t>Farmers' Markets</t>
  </si>
  <si>
    <t>Custom Cars</t>
  </si>
  <si>
    <t>Late 60s</t>
  </si>
  <si>
    <t>Rugby</t>
  </si>
  <si>
    <t>Gossip</t>
  </si>
  <si>
    <t>Sense of Desperation</t>
  </si>
  <si>
    <t>Environmentalism</t>
  </si>
  <si>
    <t>Carl Jung</t>
  </si>
  <si>
    <t>Tour De France</t>
  </si>
  <si>
    <t>Central African Republic</t>
  </si>
  <si>
    <t>General Chinese Pop</t>
  </si>
  <si>
    <t>Barmaids</t>
  </si>
  <si>
    <t>Personal Growth</t>
  </si>
  <si>
    <t>Fashion Shoots</t>
  </si>
  <si>
    <t>Custom Motorcycles</t>
  </si>
  <si>
    <t>Late 70s</t>
  </si>
  <si>
    <t>Running Fitness</t>
  </si>
  <si>
    <t>Government Ineptitude</t>
  </si>
  <si>
    <t>Sense Of Guilt</t>
  </si>
  <si>
    <t>Equal Rights</t>
  </si>
  <si>
    <t>Carl Panzram</t>
  </si>
  <si>
    <t>Triple Crown of Thoroughbred Racing</t>
  </si>
  <si>
    <t>Central America</t>
  </si>
  <si>
    <t>General Christian Alt-Rock</t>
  </si>
  <si>
    <t>Baronesses</t>
  </si>
  <si>
    <t>Personal Relationships</t>
  </si>
  <si>
    <t>Fashion Shows</t>
  </si>
  <si>
    <t>Cyberspace</t>
  </si>
  <si>
    <t>Late 80s</t>
  </si>
  <si>
    <t>Sabermetrics</t>
  </si>
  <si>
    <t>Government Negligence</t>
  </si>
  <si>
    <t>Sense Of Humor</t>
  </si>
  <si>
    <t>Erotic Poetry</t>
  </si>
  <si>
    <t>Carl Sagan</t>
  </si>
  <si>
    <t>Trojan War</t>
  </si>
  <si>
    <t>Central Asia</t>
  </si>
  <si>
    <t>General Christian Rock</t>
  </si>
  <si>
    <t>Barons</t>
  </si>
  <si>
    <t>Personal Story</t>
  </si>
  <si>
    <t>Father's Day</t>
  </si>
  <si>
    <t>Dachas</t>
  </si>
  <si>
    <t>Late 90s</t>
  </si>
  <si>
    <t>Sailing</t>
  </si>
  <si>
    <t>Governmental Issues</t>
  </si>
  <si>
    <t>Sensory Disabilities</t>
  </si>
  <si>
    <t>Erotica</t>
  </si>
  <si>
    <t>Carla Collins</t>
  </si>
  <si>
    <t>Turkish-Kurdish Conflict</t>
  </si>
  <si>
    <t>Central Europe</t>
  </si>
  <si>
    <t>General Classic Soul</t>
  </si>
  <si>
    <t>Barristers</t>
  </si>
  <si>
    <t>Personal Tragedy</t>
  </si>
  <si>
    <t>Feasts</t>
  </si>
  <si>
    <t>Dairies</t>
  </si>
  <si>
    <t>Metal Age</t>
  </si>
  <si>
    <t>Scouting</t>
  </si>
  <si>
    <t>Grandparent / Child Relationships</t>
  </si>
  <si>
    <t>Sex Appeal</t>
  </si>
  <si>
    <t>Espionage</t>
  </si>
  <si>
    <t>Carlo Giuliani</t>
  </si>
  <si>
    <t>Tuskegee Study</t>
  </si>
  <si>
    <t>Central India</t>
  </si>
  <si>
    <t>General Classical</t>
  </si>
  <si>
    <t>Bartenders</t>
  </si>
  <si>
    <t>Personality Clash</t>
  </si>
  <si>
    <t>Festa Della Repubblica</t>
  </si>
  <si>
    <t>Dams</t>
  </si>
  <si>
    <t>Mid 11th Century</t>
  </si>
  <si>
    <t>Scrapbooking</t>
  </si>
  <si>
    <t>Grave Robbing</t>
  </si>
  <si>
    <t>Sexually Transmitted Diseases</t>
  </si>
  <si>
    <t>Ethics</t>
  </si>
  <si>
    <t>Carlo Levi</t>
  </si>
  <si>
    <t>U.S. Civil Rights Movement</t>
  </si>
  <si>
    <t>Central Italy</t>
  </si>
  <si>
    <t>General Classical Crossover</t>
  </si>
  <si>
    <t>Baseball Catchers</t>
  </si>
  <si>
    <t>Plans Go Haywire</t>
  </si>
  <si>
    <t>Festivals</t>
  </si>
  <si>
    <t>Dance Clubs</t>
  </si>
  <si>
    <t>Mid 12th Century</t>
  </si>
  <si>
    <t>Scuba Diving</t>
  </si>
  <si>
    <t>Greek Society &amp; Culture</t>
  </si>
  <si>
    <t>Shallowness</t>
  </si>
  <si>
    <t>Ethnology</t>
  </si>
  <si>
    <t>Carlos Fuentes</t>
  </si>
  <si>
    <t>U.S. War In Afghanistan</t>
  </si>
  <si>
    <t>Central Los Angeles</t>
  </si>
  <si>
    <t>General Contemporary Country</t>
  </si>
  <si>
    <t>Baseball Coaches</t>
  </si>
  <si>
    <t>Playing God</t>
  </si>
  <si>
    <t>Field Trips</t>
  </si>
  <si>
    <t>Dance Floors</t>
  </si>
  <si>
    <t>Mid 13th Century</t>
  </si>
  <si>
    <t>Self-Defense</t>
  </si>
  <si>
    <t>Group Dynamics</t>
  </si>
  <si>
    <t>Shame</t>
  </si>
  <si>
    <t>European History</t>
  </si>
  <si>
    <t>Carlos Santana</t>
  </si>
  <si>
    <t>Underground Railroad</t>
  </si>
  <si>
    <t>Central Park</t>
  </si>
  <si>
    <t>General Contemporary Era</t>
  </si>
  <si>
    <t>Baseball Managers</t>
  </si>
  <si>
    <t>Plotting A Murder</t>
  </si>
  <si>
    <t>Fiesta Nacional De España</t>
  </si>
  <si>
    <t>Dance Halls</t>
  </si>
  <si>
    <t>Mid 14th Century</t>
  </si>
  <si>
    <t>Sepak Takraw</t>
  </si>
  <si>
    <t>Group Dysfunction</t>
  </si>
  <si>
    <t>Shyness</t>
  </si>
  <si>
    <t>Euthanasia</t>
  </si>
  <si>
    <t>Carlos the Jackal</t>
  </si>
  <si>
    <t>United Irishmen Rebellion</t>
  </si>
  <si>
    <t>Centre-Val de Loire</t>
  </si>
  <si>
    <t>General Contemporary Folk</t>
  </si>
  <si>
    <t>Baseball Pitchers</t>
  </si>
  <si>
    <t>Post Apocalypse</t>
  </si>
  <si>
    <t>Fights</t>
  </si>
  <si>
    <t>Dance Studios</t>
  </si>
  <si>
    <t>Mid 15th Century</t>
  </si>
  <si>
    <t>Sexual Well-Being</t>
  </si>
  <si>
    <t>Group Marriages</t>
  </si>
  <si>
    <t>Sickle-Cell Anemia</t>
  </si>
  <si>
    <t>Evangelical Christianity</t>
  </si>
  <si>
    <t>Carlton Fisk</t>
  </si>
  <si>
    <t>Velvet Revolution</t>
  </si>
  <si>
    <t>Century City</t>
  </si>
  <si>
    <t>General Contemporary Jazz</t>
  </si>
  <si>
    <t>Baseball Players</t>
  </si>
  <si>
    <t>Power Struggle</t>
  </si>
  <si>
    <t>Film Festivals</t>
  </si>
  <si>
    <t>Dark Rooms</t>
  </si>
  <si>
    <t>Mid 16th Century</t>
  </si>
  <si>
    <t>Shogi</t>
  </si>
  <si>
    <t>Group Sex</t>
  </si>
  <si>
    <t>Sicknesses</t>
  </si>
  <si>
    <t>Evangelicalism</t>
  </si>
  <si>
    <t>Carly Simon</t>
  </si>
  <si>
    <t>Vietnam War</t>
  </si>
  <si>
    <t>Chad</t>
  </si>
  <si>
    <t>General Contemporary R&amp;B</t>
  </si>
  <si>
    <t>Baseball Scouts</t>
  </si>
  <si>
    <t>Precognition</t>
  </si>
  <si>
    <t>Final Exams</t>
  </si>
  <si>
    <t>Day Care Centers</t>
  </si>
  <si>
    <t>Mid 17th Century</t>
  </si>
  <si>
    <t>Shooting Sports</t>
  </si>
  <si>
    <t>Growing Up Years</t>
  </si>
  <si>
    <t>Sincerity</t>
  </si>
  <si>
    <t>Evangelism</t>
  </si>
  <si>
    <t>Carmen De Lavallade</t>
  </si>
  <si>
    <t>Vietnam War Battle</t>
  </si>
  <si>
    <t>Champagne-Ardenne</t>
  </si>
  <si>
    <t>General Country</t>
  </si>
  <si>
    <t>Baseball Team Owners</t>
  </si>
  <si>
    <t>Presumed Dead</t>
  </si>
  <si>
    <t>Financial Crises</t>
  </si>
  <si>
    <t>Dead Zones</t>
  </si>
  <si>
    <t>Mid 18th Century</t>
  </si>
  <si>
    <t>Shopping</t>
  </si>
  <si>
    <t>Gruesome Murders</t>
  </si>
  <si>
    <t>Skepticism</t>
  </si>
  <si>
    <t>Event Planning</t>
  </si>
  <si>
    <t>Carmen Miranda</t>
  </si>
  <si>
    <t>Vigo Shipyard Crisis</t>
  </si>
  <si>
    <t>Changi POW Camp</t>
  </si>
  <si>
    <t>General Country Pop</t>
  </si>
  <si>
    <t>Baseball Teams</t>
  </si>
  <si>
    <t>Preventing A Relationship</t>
  </si>
  <si>
    <t>Financial Disputes</t>
  </si>
  <si>
    <t>Death Row</t>
  </si>
  <si>
    <t>Mid 1900s</t>
  </si>
  <si>
    <t>Show Jumping</t>
  </si>
  <si>
    <t>Guardianship</t>
  </si>
  <si>
    <t>Skin Conditions</t>
  </si>
  <si>
    <t>Evolution</t>
  </si>
  <si>
    <t>Carthusian Order</t>
  </si>
  <si>
    <t>Wannsee Conference</t>
  </si>
  <si>
    <t>Chapel Hill</t>
  </si>
  <si>
    <t>General Delta Blues</t>
  </si>
  <si>
    <t>Basilisks</t>
  </si>
  <si>
    <t>Price Of Fame</t>
  </si>
  <si>
    <t>Financial Events</t>
  </si>
  <si>
    <t>Debtors' Prisons</t>
  </si>
  <si>
    <t>Mid 1910s</t>
  </si>
  <si>
    <t>Sightseeing</t>
  </si>
  <si>
    <t>Gun Culture</t>
  </si>
  <si>
    <t>Sleepwalking</t>
  </si>
  <si>
    <t>Excavation</t>
  </si>
  <si>
    <t>Casanova</t>
  </si>
  <si>
    <t>War Of 1812</t>
  </si>
  <si>
    <t>Charikar</t>
  </si>
  <si>
    <t>General Eastern European</t>
  </si>
  <si>
    <t>Basketball Coaches</t>
  </si>
  <si>
    <t>Price Of Success</t>
  </si>
  <si>
    <t>Fire Disasters</t>
  </si>
  <si>
    <t>Decks</t>
  </si>
  <si>
    <t>Mid 1920s</t>
  </si>
  <si>
    <t>Simon Says</t>
  </si>
  <si>
    <t>Hacking</t>
  </si>
  <si>
    <t>Smallpox</t>
  </si>
  <si>
    <t>Exit Polls</t>
  </si>
  <si>
    <t>Casey Kasem</t>
  </si>
  <si>
    <t>War On Drugs</t>
  </si>
  <si>
    <t>Charleston</t>
  </si>
  <si>
    <t>General Electric Blues</t>
  </si>
  <si>
    <t>Basketball Players</t>
  </si>
  <si>
    <t>Problem Situation</t>
  </si>
  <si>
    <t>Firebombings</t>
  </si>
  <si>
    <t>Delicatessens</t>
  </si>
  <si>
    <t>Mid 19th Century</t>
  </si>
  <si>
    <t>Skateboarding</t>
  </si>
  <si>
    <t>Half-Truths</t>
  </si>
  <si>
    <t>Snakebites</t>
  </si>
  <si>
    <t>Exoneration</t>
  </si>
  <si>
    <t>Casper</t>
  </si>
  <si>
    <t>Warsaw Ghetto Uprising</t>
  </si>
  <si>
    <t>Charlestown</t>
  </si>
  <si>
    <t>General European</t>
  </si>
  <si>
    <t>Basketball Teams</t>
  </si>
  <si>
    <t>Promoting A Relationship</t>
  </si>
  <si>
    <t>Fires</t>
  </si>
  <si>
    <t>Delivery Rooms</t>
  </si>
  <si>
    <t>Mid 2000s</t>
  </si>
  <si>
    <t>Skiboarding</t>
  </si>
  <si>
    <t>Harassment</t>
  </si>
  <si>
    <t>Snobbishness</t>
  </si>
  <si>
    <t>Exotic Dancing</t>
  </si>
  <si>
    <t>Cass County Boys</t>
  </si>
  <si>
    <t>Watergate Scandal</t>
  </si>
  <si>
    <t>Charlotte</t>
  </si>
  <si>
    <t>General Film Music</t>
  </si>
  <si>
    <t>Bassists</t>
  </si>
  <si>
    <t>Providing Protection</t>
  </si>
  <si>
    <t>Fireworks Displays</t>
  </si>
  <si>
    <t>Demolition Sites</t>
  </si>
  <si>
    <t>Mid 2010s</t>
  </si>
  <si>
    <t>Skinny Dipping</t>
  </si>
  <si>
    <t>Hate Crimes</t>
  </si>
  <si>
    <t>Social Climbing</t>
  </si>
  <si>
    <t>Expansionism</t>
  </si>
  <si>
    <t>Catherine de Medici</t>
  </si>
  <si>
    <t>Watts Riots</t>
  </si>
  <si>
    <t>Charm City Cakes</t>
  </si>
  <si>
    <t>General Gospel</t>
  </si>
  <si>
    <t>Batboys</t>
  </si>
  <si>
    <t>Proving Guilt</t>
  </si>
  <si>
    <t>First Communions</t>
  </si>
  <si>
    <t>Dentists' Offices</t>
  </si>
  <si>
    <t>Mid 2020s</t>
  </si>
  <si>
    <t>Skydiving</t>
  </si>
  <si>
    <t>Hawaiian Society &amp; Culture</t>
  </si>
  <si>
    <t>Sophistication</t>
  </si>
  <si>
    <t>Experimental Medicine</t>
  </si>
  <si>
    <t>Catherine of Aragon</t>
  </si>
  <si>
    <t>Wimbledon</t>
  </si>
  <si>
    <t>Château de Chabannes</t>
  </si>
  <si>
    <t>General Hard Rock</t>
  </si>
  <si>
    <t>Bats</t>
  </si>
  <si>
    <t>Proving Innocence</t>
  </si>
  <si>
    <t>First Crushes</t>
  </si>
  <si>
    <t>Department Areas</t>
  </si>
  <si>
    <t>Mid 2030s</t>
  </si>
  <si>
    <t>Sleep</t>
  </si>
  <si>
    <t>Hazing Abuse</t>
  </si>
  <si>
    <t>Sorrow</t>
  </si>
  <si>
    <t>Experimental Treatments</t>
  </si>
  <si>
    <t>Catherine the Great</t>
  </si>
  <si>
    <t>Woodstock Festival</t>
  </si>
  <si>
    <t>Chauvet Cave</t>
  </si>
  <si>
    <t>General Heavy Metal</t>
  </si>
  <si>
    <t>Battalions</t>
  </si>
  <si>
    <t>Puppy Love</t>
  </si>
  <si>
    <t>First Dates</t>
  </si>
  <si>
    <t>Department Stores</t>
  </si>
  <si>
    <t>Mid 2040s</t>
  </si>
  <si>
    <t>Snooker</t>
  </si>
  <si>
    <t>Health Hazards</t>
  </si>
  <si>
    <t>Speech Conditions</t>
  </si>
  <si>
    <t>Expert Analysis</t>
  </si>
  <si>
    <t>Catholic Church</t>
  </si>
  <si>
    <t>World Grand Prix</t>
  </si>
  <si>
    <t>Chechnya</t>
  </si>
  <si>
    <t>General Indian Subcontinent</t>
  </si>
  <si>
    <t>B-Boys</t>
  </si>
  <si>
    <t>Pursuit</t>
  </si>
  <si>
    <t>First Jobs</t>
  </si>
  <si>
    <t>Desert Towns</t>
  </si>
  <si>
    <t>Mid 20th Century</t>
  </si>
  <si>
    <t>Snorkeling</t>
  </si>
  <si>
    <t>Heritage</t>
  </si>
  <si>
    <t>Speech Impediments</t>
  </si>
  <si>
    <t>Expert Opinion</t>
  </si>
  <si>
    <t>Caveh Zahedi</t>
  </si>
  <si>
    <t>World Heavyweight Championship</t>
  </si>
  <si>
    <t>Chegutu</t>
  </si>
  <si>
    <t>General Indie Pop</t>
  </si>
  <si>
    <t>BDSM Enthusiasts</t>
  </si>
  <si>
    <t>Quest</t>
  </si>
  <si>
    <t>First Loves</t>
  </si>
  <si>
    <t>Deserted Islands</t>
  </si>
  <si>
    <t>Mid 21st Century</t>
  </si>
  <si>
    <t>Snow Skiing</t>
  </si>
  <si>
    <t>High School Crush Romances</t>
  </si>
  <si>
    <t>Split Personality</t>
  </si>
  <si>
    <t>Explosive Ordnance Disposal</t>
  </si>
  <si>
    <t>Cazuza</t>
  </si>
  <si>
    <t>World Series</t>
  </si>
  <si>
    <t>Chennai</t>
  </si>
  <si>
    <t>General Indie Rock</t>
  </si>
  <si>
    <t>Beach Bums</t>
  </si>
  <si>
    <t>Race Against Time</t>
  </si>
  <si>
    <t>Fistfights</t>
  </si>
  <si>
    <t>Deserts</t>
  </si>
  <si>
    <t>Mid 30s</t>
  </si>
  <si>
    <t>Snowboarding</t>
  </si>
  <si>
    <t>High School Life</t>
  </si>
  <si>
    <t>Stage Fright</t>
  </si>
  <si>
    <t>Express Mail</t>
  </si>
  <si>
    <t>CBS</t>
  </si>
  <si>
    <t>World War I</t>
  </si>
  <si>
    <t>Cherbourg</t>
  </si>
  <si>
    <t>General Industrial</t>
  </si>
  <si>
    <t>Beachcombers</t>
  </si>
  <si>
    <t>Rags To Riches</t>
  </si>
  <si>
    <t>Flag-Hoisting Ceremonies</t>
  </si>
  <si>
    <t>Destroyed Cities</t>
  </si>
  <si>
    <t>Mid 40s</t>
  </si>
  <si>
    <t>Snowmobiling</t>
  </si>
  <si>
    <t>High School Senior Year</t>
  </si>
  <si>
    <t>Starvation</t>
  </si>
  <si>
    <t>Expressionism</t>
  </si>
  <si>
    <t>Celeste Albaret</t>
  </si>
  <si>
    <t>World War I Battle</t>
  </si>
  <si>
    <t>Chernobyl</t>
  </si>
  <si>
    <t>General Latin Rock</t>
  </si>
  <si>
    <t>Bear Cubs</t>
  </si>
  <si>
    <t>Raising Money</t>
  </si>
  <si>
    <t>Flash Mobs</t>
  </si>
  <si>
    <t>Destroyers</t>
  </si>
  <si>
    <t>Mid 50s</t>
  </si>
  <si>
    <t>Soccer</t>
  </si>
  <si>
    <t>Hijacking</t>
  </si>
  <si>
    <t>Stinginess</t>
  </si>
  <si>
    <t>Extermination</t>
  </si>
  <si>
    <t>Central Park Conservancy</t>
  </si>
  <si>
    <t>World War II</t>
  </si>
  <si>
    <t>Chernobyl Power Plant</t>
  </si>
  <si>
    <t>General Mediterranean</t>
  </si>
  <si>
    <t>Bears</t>
  </si>
  <si>
    <t>Rebellion</t>
  </si>
  <si>
    <t>Flights</t>
  </si>
  <si>
    <t>Detective Agencies</t>
  </si>
  <si>
    <t>Mid 60s</t>
  </si>
  <si>
    <t>Social Activities</t>
  </si>
  <si>
    <t>Hindi Society &amp; Culture</t>
  </si>
  <si>
    <t>Stockholm Syndrome</t>
  </si>
  <si>
    <t>Extradition</t>
  </si>
  <si>
    <t>Chancellor ''Chauncey'' Olcott</t>
  </si>
  <si>
    <t>World War II Battle</t>
  </si>
  <si>
    <t>Cherokee Strip</t>
  </si>
  <si>
    <t>General Middle Eastern</t>
  </si>
  <si>
    <t>Beasts</t>
  </si>
  <si>
    <t>Rekindled Relationship</t>
  </si>
  <si>
    <t>Flings</t>
  </si>
  <si>
    <t>Diners</t>
  </si>
  <si>
    <t>Mid 70s</t>
  </si>
  <si>
    <t>Social Media</t>
  </si>
  <si>
    <t>Hindu-Muslim Tension</t>
  </si>
  <si>
    <t>Stress</t>
  </si>
  <si>
    <t>Extraterrestrial Life</t>
  </si>
  <si>
    <t>Charles Barkley</t>
  </si>
  <si>
    <t>World War III</t>
  </si>
  <si>
    <t>Chesterville</t>
  </si>
  <si>
    <t>General Modern Era</t>
  </si>
  <si>
    <t>Beat Poets</t>
  </si>
  <si>
    <t>Rekindled Romance</t>
  </si>
  <si>
    <t>Floods</t>
  </si>
  <si>
    <t>Dinghies</t>
  </si>
  <si>
    <t>Mid 80s</t>
  </si>
  <si>
    <t>Social Networking</t>
  </si>
  <si>
    <t>Hispanic Society &amp; Culture</t>
  </si>
  <si>
    <t>Strokes</t>
  </si>
  <si>
    <t>Eye Scanning</t>
  </si>
  <si>
    <t>Charles Bukowski</t>
  </si>
  <si>
    <t>World's Fairs</t>
  </si>
  <si>
    <t>Cheyenne</t>
  </si>
  <si>
    <t>General Neo-Lounge</t>
  </si>
  <si>
    <t>Beatniks</t>
  </si>
  <si>
    <t>Relationship</t>
  </si>
  <si>
    <t>Foggy Conditions</t>
  </si>
  <si>
    <t>Dining Rooms</t>
  </si>
  <si>
    <t>Mid 90s</t>
  </si>
  <si>
    <t>Softball</t>
  </si>
  <si>
    <t>Hit-And-Run</t>
  </si>
  <si>
    <t>Stupidity</t>
  </si>
  <si>
    <t>Fabrication</t>
  </si>
  <si>
    <t>Charles Busch</t>
  </si>
  <si>
    <t>Wounded Knee Massacre</t>
  </si>
  <si>
    <t>Cheyenne Mountain</t>
  </si>
  <si>
    <t>General New Age</t>
  </si>
  <si>
    <t>Beauticians</t>
  </si>
  <si>
    <t>Renewed Faith</t>
  </si>
  <si>
    <t>Football Events</t>
  </si>
  <si>
    <t>Dirigibles</t>
  </si>
  <si>
    <t>Prehistoric Era</t>
  </si>
  <si>
    <t>Speed Climbing</t>
  </si>
  <si>
    <t>HIV</t>
  </si>
  <si>
    <t>Stuttering</t>
  </si>
  <si>
    <t>Fair Trade</t>
  </si>
  <si>
    <t>Charles Cosby</t>
  </si>
  <si>
    <t>Xi'An Incident</t>
  </si>
  <si>
    <t>Chiapas</t>
  </si>
  <si>
    <t>General New Age World Music</t>
  </si>
  <si>
    <t>Beautiful Girls</t>
  </si>
  <si>
    <t>Rescue Effort</t>
  </si>
  <si>
    <t>Football Games</t>
  </si>
  <si>
    <t>Dirt Roads</t>
  </si>
  <si>
    <t>Pre-History</t>
  </si>
  <si>
    <t>Speed Skating</t>
  </si>
  <si>
    <t>Hmong Society &amp; Culture</t>
  </si>
  <si>
    <t>Suffering</t>
  </si>
  <si>
    <t>Fair Use</t>
  </si>
  <si>
    <t>Charles Coward</t>
  </si>
  <si>
    <t>Y2K</t>
  </si>
  <si>
    <t>Chicago</t>
  </si>
  <si>
    <t>General Opera</t>
  </si>
  <si>
    <t>Beautiful Women</t>
  </si>
  <si>
    <t>Rescue Mission</t>
  </si>
  <si>
    <t>Foreclosures</t>
  </si>
  <si>
    <t>Disaster Areas</t>
  </si>
  <si>
    <t>Stone Age</t>
  </si>
  <si>
    <t>Sports</t>
  </si>
  <si>
    <t>Hoaxes</t>
  </si>
  <si>
    <t>Survival Instincts</t>
  </si>
  <si>
    <t>Family Business</t>
  </si>
  <si>
    <t>Charles Darwin</t>
  </si>
  <si>
    <t>Yugoslav Wars</t>
  </si>
  <si>
    <t>Chile</t>
  </si>
  <si>
    <t>General Pop</t>
  </si>
  <si>
    <t>Beauty Pageant Contestants</t>
  </si>
  <si>
    <t>Resistance</t>
  </si>
  <si>
    <t>Formal Balls</t>
  </si>
  <si>
    <t>Discos</t>
  </si>
  <si>
    <t>The Distant Future</t>
  </si>
  <si>
    <t>Sports Betting</t>
  </si>
  <si>
    <t>Hollywood Blacklisting</t>
  </si>
  <si>
    <t>Survivor's Guilt</t>
  </si>
  <si>
    <t>Farming</t>
  </si>
  <si>
    <t>Charles de Gaulle</t>
  </si>
  <si>
    <t>Zoot Suit Riots</t>
  </si>
  <si>
    <t>China</t>
  </si>
  <si>
    <t>General Progressive House</t>
  </si>
  <si>
    <t>Beavers</t>
  </si>
  <si>
    <t>Return Of The Prodigal Son</t>
  </si>
  <si>
    <t>Forums</t>
  </si>
  <si>
    <t>Disputed Territories</t>
  </si>
  <si>
    <t>The Future</t>
  </si>
  <si>
    <t>Sports Coaching</t>
  </si>
  <si>
    <t>Hollywood Prejudice</t>
  </si>
  <si>
    <t>Sympathy</t>
  </si>
  <si>
    <t>Fascism</t>
  </si>
  <si>
    <t>Charles Dickens</t>
  </si>
  <si>
    <t>Chino</t>
  </si>
  <si>
    <t>General Progressive Metal</t>
  </si>
  <si>
    <t>Bedouins</t>
  </si>
  <si>
    <t>Reunited</t>
  </si>
  <si>
    <t>Fourth Of July</t>
  </si>
  <si>
    <t>Distilleries</t>
  </si>
  <si>
    <t>The Past</t>
  </si>
  <si>
    <t>Sports Fandom</t>
  </si>
  <si>
    <t>Home Invasion</t>
  </si>
  <si>
    <t>Syphilis</t>
  </si>
  <si>
    <t>Fashion</t>
  </si>
  <si>
    <t>Charles Edward Stuart</t>
  </si>
  <si>
    <t>Chino State Prison</t>
  </si>
  <si>
    <t>General Punk</t>
  </si>
  <si>
    <t>Beekeepers</t>
  </si>
  <si>
    <t>Reversal Of Fortune</t>
  </si>
  <si>
    <t>Fourth Of July Pageants</t>
  </si>
  <si>
    <t>Docks</t>
  </si>
  <si>
    <t>Triassic Period</t>
  </si>
  <si>
    <t>Sports Training</t>
  </si>
  <si>
    <t>Home Life</t>
  </si>
  <si>
    <t>Talent</t>
  </si>
  <si>
    <t>Fashion Design</t>
  </si>
  <si>
    <t>Charles Lindbergh</t>
  </si>
  <si>
    <t>Chisholm Trail</t>
  </si>
  <si>
    <t>General Rap/Hip-Hop</t>
  </si>
  <si>
    <t>Beer Drinkers</t>
  </si>
  <si>
    <t>Revisionist History</t>
  </si>
  <si>
    <t>Freak Accidents</t>
  </si>
  <si>
    <t>Doctors' Offices</t>
  </si>
  <si>
    <t>Turn-Of-The-Century</t>
  </si>
  <si>
    <t>Squash</t>
  </si>
  <si>
    <t>Homelessness</t>
  </si>
  <si>
    <t>Terminal Illnesses</t>
  </si>
  <si>
    <t>Fashion Industry</t>
  </si>
  <si>
    <t>Charles Manson</t>
  </si>
  <si>
    <t>Christchurch</t>
  </si>
  <si>
    <t>General Singer-Songwriter</t>
  </si>
  <si>
    <t>Bees</t>
  </si>
  <si>
    <t>Riches To Rags</t>
  </si>
  <si>
    <t>Friday The 13th</t>
  </si>
  <si>
    <t>Dog Houses</t>
  </si>
  <si>
    <t>Turn-Of-The-Millennium</t>
  </si>
  <si>
    <t>Stand Up Paddle Surfing</t>
  </si>
  <si>
    <t>Homesteading Life</t>
  </si>
  <si>
    <t>Terror</t>
  </si>
  <si>
    <t>Fasting</t>
  </si>
  <si>
    <t>Charles Starkweather</t>
  </si>
  <si>
    <t>Christmas Island</t>
  </si>
  <si>
    <t>General Sound Effects</t>
  </si>
  <si>
    <t>Beetles</t>
  </si>
  <si>
    <t>Rise &amp; Fall</t>
  </si>
  <si>
    <t>Friend Life Events</t>
  </si>
  <si>
    <t>Dog Parks</t>
  </si>
  <si>
    <t>Steeplechase</t>
  </si>
  <si>
    <t>Homophobia</t>
  </si>
  <si>
    <t>Tolerance &amp; Acceptance</t>
  </si>
  <si>
    <t>Feminism</t>
  </si>
  <si>
    <t>Charles Stewart Parnell</t>
  </si>
  <si>
    <t>Cincinnati</t>
  </si>
  <si>
    <t>General Spoken</t>
  </si>
  <si>
    <t>Beggars</t>
  </si>
  <si>
    <t>Rise To Fame</t>
  </si>
  <si>
    <t>Fun Events</t>
  </si>
  <si>
    <t>Dog Pounds</t>
  </si>
  <si>
    <t>Strategy Games</t>
  </si>
  <si>
    <t>Homosexuality</t>
  </si>
  <si>
    <t>Toothaches</t>
  </si>
  <si>
    <t>Fermentation</t>
  </si>
  <si>
    <t>Charlie Brown</t>
  </si>
  <si>
    <t>Cité Soleil</t>
  </si>
  <si>
    <t>General Techno</t>
  </si>
  <si>
    <t>Belarusians</t>
  </si>
  <si>
    <t>Rise To Power</t>
  </si>
  <si>
    <t>Fundraisers</t>
  </si>
  <si>
    <t>Dog Tracks</t>
  </si>
  <si>
    <t>Street Fighting</t>
  </si>
  <si>
    <t>Hong Kong Society &amp; Culture</t>
  </si>
  <si>
    <t>Torn Ligaments</t>
  </si>
  <si>
    <t>Feudalism</t>
  </si>
  <si>
    <t>Charlie Chaplin</t>
  </si>
  <si>
    <t>Ciudad Juárez</t>
  </si>
  <si>
    <t>General Teen Pop</t>
  </si>
  <si>
    <t>Belgians</t>
  </si>
  <si>
    <t>Risky Situation</t>
  </si>
  <si>
    <t>Funerals</t>
  </si>
  <si>
    <t>Dojos</t>
  </si>
  <si>
    <t>Street Hockey</t>
  </si>
  <si>
    <t>Honor Codes</t>
  </si>
  <si>
    <t>Tourette Syndrome</t>
  </si>
  <si>
    <t>Fiction Writing</t>
  </si>
  <si>
    <t>Charlie McCarthy</t>
  </si>
  <si>
    <t>Clairton</t>
  </si>
  <si>
    <t>General Traditional Folk</t>
  </si>
  <si>
    <t>Bellhops</t>
  </si>
  <si>
    <t>Rivals Compete</t>
  </si>
  <si>
    <t>Gaffes</t>
  </si>
  <si>
    <t>Domes</t>
  </si>
  <si>
    <t>Street Play</t>
  </si>
  <si>
    <t>Honor Killing</t>
  </si>
  <si>
    <t>Transference</t>
  </si>
  <si>
    <t>Fields Of Law</t>
  </si>
  <si>
    <t>Charlie Parker</t>
  </si>
  <si>
    <t>Clayton, IL</t>
  </si>
  <si>
    <t>General Trance</t>
  </si>
  <si>
    <t>Benefactors</t>
  </si>
  <si>
    <t>Road Trip</t>
  </si>
  <si>
    <t>Ganesh Chaturthi</t>
  </si>
  <si>
    <t>Donut Shops</t>
  </si>
  <si>
    <t>Street Racing</t>
  </si>
  <si>
    <t>Horrors Of War</t>
  </si>
  <si>
    <t>True Love</t>
  </si>
  <si>
    <t>Fighting Corruption</t>
  </si>
  <si>
    <t>Charlie Rose</t>
  </si>
  <si>
    <t>Clearwater Marine Hospital</t>
  </si>
  <si>
    <t>General TV Music</t>
  </si>
  <si>
    <t>Beneficiaries</t>
  </si>
  <si>
    <t>Rock Bottom</t>
  </si>
  <si>
    <t>Garage Sales</t>
  </si>
  <si>
    <t>Dormitories</t>
  </si>
  <si>
    <t>Strength Athletics</t>
  </si>
  <si>
    <t>Housing Issues</t>
  </si>
  <si>
    <t>Trust</t>
  </si>
  <si>
    <t>Fighting Evil</t>
  </si>
  <si>
    <t>Charlie Wedemeyer</t>
  </si>
  <si>
    <t>Cleethorpes</t>
  </si>
  <si>
    <t>General World</t>
  </si>
  <si>
    <t>Best Friends</t>
  </si>
  <si>
    <t>Romantic Dilemma</t>
  </si>
  <si>
    <t>Gay Pride Parades</t>
  </si>
  <si>
    <t>Drag Strips</t>
  </si>
  <si>
    <t>Strip Poker</t>
  </si>
  <si>
    <t>Housing Shortage</t>
  </si>
  <si>
    <t>Trustworthiness</t>
  </si>
  <si>
    <t>Film Analysis</t>
  </si>
  <si>
    <t>Charlotte Bronte</t>
  </si>
  <si>
    <t>Clermont-Ferrand</t>
  </si>
  <si>
    <t>Georgian</t>
  </si>
  <si>
    <t>Best Men</t>
  </si>
  <si>
    <t>Romantic Rivalry</t>
  </si>
  <si>
    <t>Genocides</t>
  </si>
  <si>
    <t>Drawing Rooms</t>
  </si>
  <si>
    <t>Studying</t>
  </si>
  <si>
    <t>Human Connection</t>
  </si>
  <si>
    <t>Tuberculosis</t>
  </si>
  <si>
    <t>Film Criticism</t>
  </si>
  <si>
    <t>Charlotte von Mahlsdorf</t>
  </si>
  <si>
    <t>Cleveland</t>
  </si>
  <si>
    <t>German</t>
  </si>
  <si>
    <t>Betrotheds</t>
  </si>
  <si>
    <t>Runaway Train</t>
  </si>
  <si>
    <t>German Cultural Holidays</t>
  </si>
  <si>
    <t>Dream Homes</t>
  </si>
  <si>
    <t>Subcultures</t>
  </si>
  <si>
    <t>Human Migration</t>
  </si>
  <si>
    <t>Typhoid Fever</t>
  </si>
  <si>
    <t>Film History</t>
  </si>
  <si>
    <t>Charlton Heston</t>
  </si>
  <si>
    <t>Cliff Island</t>
  </si>
  <si>
    <t>Ghazals</t>
  </si>
  <si>
    <t>Bible Teachers</t>
  </si>
  <si>
    <t>Running Away</t>
  </si>
  <si>
    <t>German Unity Day</t>
  </si>
  <si>
    <t>Dreamworlds</t>
  </si>
  <si>
    <t>Sumo Wrestling</t>
  </si>
  <si>
    <t>Human Nature</t>
  </si>
  <si>
    <t>Typhus</t>
  </si>
  <si>
    <t>Film Industry</t>
  </si>
  <si>
    <t>Che Guevara</t>
  </si>
  <si>
    <t>Clinton, LA</t>
  </si>
  <si>
    <t>Girl Group Oldies</t>
  </si>
  <si>
    <t>Biblical Figure Groups</t>
  </si>
  <si>
    <t>Sabotaged!</t>
  </si>
  <si>
    <t>Getaways</t>
  </si>
  <si>
    <t>Dress Shops</t>
  </si>
  <si>
    <t>Sunbathing</t>
  </si>
  <si>
    <t>Human Race</t>
  </si>
  <si>
    <t>Ulcers</t>
  </si>
  <si>
    <t>Film Music</t>
  </si>
  <si>
    <t>Cheech Marin</t>
  </si>
  <si>
    <t>Clinton, NY</t>
  </si>
  <si>
    <t>Glam</t>
  </si>
  <si>
    <t>Biblical Figures</t>
  </si>
  <si>
    <t>Saving A Life</t>
  </si>
  <si>
    <t>Getting Fired</t>
  </si>
  <si>
    <t>Dressing Rooms</t>
  </si>
  <si>
    <t>Supercross Racing</t>
  </si>
  <si>
    <t>Human Rights</t>
  </si>
  <si>
    <t>Unprofessionalism</t>
  </si>
  <si>
    <t>Filmmaking</t>
  </si>
  <si>
    <t>Cheshire Cat</t>
  </si>
  <si>
    <t>Clyde</t>
  </si>
  <si>
    <t>Goa Trance</t>
  </si>
  <si>
    <t>Big Cats</t>
  </si>
  <si>
    <t>Saving The Day</t>
  </si>
  <si>
    <t>Get-Togethers</t>
  </si>
  <si>
    <t>Drive-In Restaurants</t>
  </si>
  <si>
    <t>Surfing</t>
  </si>
  <si>
    <t>Human Rights Issues</t>
  </si>
  <si>
    <t>Vanity</t>
  </si>
  <si>
    <t>Finance</t>
  </si>
  <si>
    <t>Chester A. Arthur</t>
  </si>
  <si>
    <t>CN Tower</t>
  </si>
  <si>
    <t>Golden Age</t>
  </si>
  <si>
    <t>Big Game Hunters</t>
  </si>
  <si>
    <t>Saving The Universe</t>
  </si>
  <si>
    <t>Girls' Nights Out</t>
  </si>
  <si>
    <t>Drive-In Theaters</t>
  </si>
  <si>
    <t>Survival Skills</t>
  </si>
  <si>
    <t>Human Trafficking</t>
  </si>
  <si>
    <t>Wastefulness</t>
  </si>
  <si>
    <t>Financial Planning</t>
  </si>
  <si>
    <t>Chet Baker</t>
  </si>
  <si>
    <t>Cocoa Beach</t>
  </si>
  <si>
    <t>Gospel</t>
  </si>
  <si>
    <t>Bigamists</t>
  </si>
  <si>
    <t>Saving The World</t>
  </si>
  <si>
    <t>Global Disasters</t>
  </si>
  <si>
    <t>Driving Ranges</t>
  </si>
  <si>
    <t>Swimming</t>
  </si>
  <si>
    <t>Human-Animal Bonds</t>
  </si>
  <si>
    <t>Weakness</t>
  </si>
  <si>
    <t>Financial Services</t>
  </si>
  <si>
    <t>Chewbacca</t>
  </si>
  <si>
    <t>Cocos (Keeling) Islands</t>
  </si>
  <si>
    <t>Gospel &amp; Christian</t>
  </si>
  <si>
    <t>Bigfoot Creatures</t>
  </si>
  <si>
    <t>Scams &amp; Swindles</t>
  </si>
  <si>
    <t>Goals</t>
  </si>
  <si>
    <t>Drones</t>
  </si>
  <si>
    <t>T20</t>
  </si>
  <si>
    <t>Humanity</t>
  </si>
  <si>
    <t>Weight Issues</t>
  </si>
  <si>
    <t>Financial Speculation</t>
  </si>
  <si>
    <t>Chiang Kai-shek</t>
  </si>
  <si>
    <t>Coit Tower</t>
  </si>
  <si>
    <t>Gospel Choir</t>
  </si>
  <si>
    <t>Bigots</t>
  </si>
  <si>
    <t>Schemes</t>
  </si>
  <si>
    <t>Going All The Way</t>
  </si>
  <si>
    <t>Drug Houses</t>
  </si>
  <si>
    <t>Taekwondo</t>
  </si>
  <si>
    <t>Hunger</t>
  </si>
  <si>
    <t>White Plague</t>
  </si>
  <si>
    <t>Financing</t>
  </si>
  <si>
    <t>Chicago 7</t>
  </si>
  <si>
    <t>Colchis</t>
  </si>
  <si>
    <t>Gospel Small Group</t>
  </si>
  <si>
    <t>Biker Gangs</t>
  </si>
  <si>
    <t>Science Gone Awry</t>
  </si>
  <si>
    <t>Go-Kart Races</t>
  </si>
  <si>
    <t>Drugstores</t>
  </si>
  <si>
    <t>Tag Sports</t>
  </si>
  <si>
    <t>Husband / Wife Relationships</t>
  </si>
  <si>
    <t>Wisdom</t>
  </si>
  <si>
    <t>Firearms Industry</t>
  </si>
  <si>
    <t>Chicago Bears</t>
  </si>
  <si>
    <t>Cold Creek</t>
  </si>
  <si>
    <t>Goth</t>
  </si>
  <si>
    <t>Bikers</t>
  </si>
  <si>
    <t>Search</t>
  </si>
  <si>
    <t>Gōkons</t>
  </si>
  <si>
    <t>Dry Cleaners</t>
  </si>
  <si>
    <t>Tai Chi</t>
  </si>
  <si>
    <t>Hustling</t>
  </si>
  <si>
    <t>Wit</t>
  </si>
  <si>
    <t>Firefighting</t>
  </si>
  <si>
    <t>Chicago Bulls</t>
  </si>
  <si>
    <t>Collinsport, ME</t>
  </si>
  <si>
    <t>Gothic Metal</t>
  </si>
  <si>
    <t>Billionaires</t>
  </si>
  <si>
    <t>Searching For Clues</t>
  </si>
  <si>
    <t>Gold Rushes</t>
  </si>
  <si>
    <t>Dude Ranches</t>
  </si>
  <si>
    <t>Target Practice</t>
  </si>
  <si>
    <t>Hype</t>
  </si>
  <si>
    <t>Women's Health</t>
  </si>
  <si>
    <t>First Aid</t>
  </si>
  <si>
    <t>Chicago Cubs</t>
  </si>
  <si>
    <t>Cologne</t>
  </si>
  <si>
    <t>Greek</t>
  </si>
  <si>
    <t>Billy the Kid (CHANNEL_STORE placeholder)</t>
  </si>
  <si>
    <t>Second Chance</t>
  </si>
  <si>
    <t>Golden Week</t>
  </si>
  <si>
    <t>Dumps</t>
  </si>
  <si>
    <t>Target Sports &amp; Games</t>
  </si>
  <si>
    <t>Identity Theft</t>
  </si>
  <si>
    <t>Wounds</t>
  </si>
  <si>
    <t>Fishing Industry</t>
  </si>
  <si>
    <t>Chicago White Sox</t>
  </si>
  <si>
    <t>Colombia</t>
  </si>
  <si>
    <t>Grindcore</t>
  </si>
  <si>
    <t>Biochemists</t>
  </si>
  <si>
    <t>Second Honeymoon</t>
  </si>
  <si>
    <t>Golf Events</t>
  </si>
  <si>
    <t>Dumpsters</t>
  </si>
  <si>
    <t>Tattooing</t>
  </si>
  <si>
    <t>Illegal Auto Racing</t>
  </si>
  <si>
    <t>Writer's Block</t>
  </si>
  <si>
    <t>Flight Simulation</t>
  </si>
  <si>
    <t>Chico Mendes</t>
  </si>
  <si>
    <t>Colorado</t>
  </si>
  <si>
    <t>Grunge</t>
  </si>
  <si>
    <t>Biographers</t>
  </si>
  <si>
    <t>Secret Identity</t>
  </si>
  <si>
    <t>Golf Tournament Events</t>
  </si>
  <si>
    <t>Dune Buggies</t>
  </si>
  <si>
    <t>Teen Culture</t>
  </si>
  <si>
    <t>Illegal Gambling</t>
  </si>
  <si>
    <t>Xenophobia</t>
  </si>
  <si>
    <t>Folk Art</t>
  </si>
  <si>
    <t>Chief Joseph</t>
  </si>
  <si>
    <t>Colorado River</t>
  </si>
  <si>
    <t>Guadeloupian</t>
  </si>
  <si>
    <t>Biological mother (CHANNEL_STORE placeholder)</t>
  </si>
  <si>
    <t>Secret Love</t>
  </si>
  <si>
    <t>Good Friday</t>
  </si>
  <si>
    <t>Dungeons</t>
  </si>
  <si>
    <t>Tennis</t>
  </si>
  <si>
    <t>Illegal Immigration</t>
  </si>
  <si>
    <t>Yellow Fever</t>
  </si>
  <si>
    <t>Folk Dance</t>
  </si>
  <si>
    <t>Chief Taza</t>
  </si>
  <si>
    <t>Colorado Springs</t>
  </si>
  <si>
    <t>Gypsy</t>
  </si>
  <si>
    <t>Biologists</t>
  </si>
  <si>
    <t>Secret Mission</t>
  </si>
  <si>
    <t>Gorings</t>
  </si>
  <si>
    <t>Duplexes</t>
  </si>
  <si>
    <t>Thinking</t>
  </si>
  <si>
    <t>Illegal Trade</t>
  </si>
  <si>
    <t>Zoophobia</t>
  </si>
  <si>
    <t>Folk Medicines</t>
  </si>
  <si>
    <t>Childhelp USA</t>
  </si>
  <si>
    <t>Colorado Territory</t>
  </si>
  <si>
    <t>Gypsy Jazz</t>
  </si>
  <si>
    <t>Bionic Beings</t>
  </si>
  <si>
    <t>Seeing Something You Shouldn't Have</t>
  </si>
  <si>
    <t>Government Cover-Ups</t>
  </si>
  <si>
    <t>Dystopias</t>
  </si>
  <si>
    <t>Thrill-Seeking</t>
  </si>
  <si>
    <t>Illicit Businesses</t>
  </si>
  <si>
    <t>Folk Music</t>
  </si>
  <si>
    <t>Children's Aid Society</t>
  </si>
  <si>
    <t>Colosseum</t>
  </si>
  <si>
    <t>Haitian</t>
  </si>
  <si>
    <t>Biotech Companies</t>
  </si>
  <si>
    <t>Self-Discovery</t>
  </si>
  <si>
    <t>Governmental Events</t>
  </si>
  <si>
    <t>Editing Rooms</t>
  </si>
  <si>
    <t>Tiki Culture</t>
  </si>
  <si>
    <t>Illiteracy</t>
  </si>
  <si>
    <t>Food Industry</t>
  </si>
  <si>
    <t>Chinese Super League</t>
  </si>
  <si>
    <t>Colossus of Rhodes</t>
  </si>
  <si>
    <t>Hapa-Haole</t>
  </si>
  <si>
    <t>Bird Trainers</t>
  </si>
  <si>
    <t>Separate Beds</t>
  </si>
  <si>
    <t>Graduation Ceremonies</t>
  </si>
  <si>
    <t>Electric Cars</t>
  </si>
  <si>
    <t>Tile Games</t>
  </si>
  <si>
    <t>Immigration</t>
  </si>
  <si>
    <t>Food Preparation</t>
  </si>
  <si>
    <t>Chris Frantz</t>
  </si>
  <si>
    <t>Columbia University</t>
  </si>
  <si>
    <t>Hard Bop</t>
  </si>
  <si>
    <t>Bird Watchers</t>
  </si>
  <si>
    <t>Separated At Birth</t>
  </si>
  <si>
    <t>Graduations</t>
  </si>
  <si>
    <t>Electric Kick Scooters</t>
  </si>
  <si>
    <t>Tourism</t>
  </si>
  <si>
    <t>Immigration Issues</t>
  </si>
  <si>
    <t>Food Preservation</t>
  </si>
  <si>
    <t>Chris Rock</t>
  </si>
  <si>
    <t>Columbus</t>
  </si>
  <si>
    <t>Hard Rock</t>
  </si>
  <si>
    <t>Birds</t>
  </si>
  <si>
    <t>Serendipity</t>
  </si>
  <si>
    <t>Grave Visits</t>
  </si>
  <si>
    <t>Elementary Schools</t>
  </si>
  <si>
    <t>Track &amp; Field</t>
  </si>
  <si>
    <t>Immortality</t>
  </si>
  <si>
    <t>Food Production &amp; Cooking</t>
  </si>
  <si>
    <t>Christabel Bielenberg</t>
  </si>
  <si>
    <t>Columbus, SC</t>
  </si>
  <si>
    <t>Hardcore</t>
  </si>
  <si>
    <t>Birds Of Prey</t>
  </si>
  <si>
    <t>Series Of Murders</t>
  </si>
  <si>
    <t>Greenery Day</t>
  </si>
  <si>
    <t>Elephant Sanctuaries</t>
  </si>
  <si>
    <t>Track Relays</t>
  </si>
  <si>
    <t>Impending Retirement</t>
  </si>
  <si>
    <t>Foreign Policy</t>
  </si>
  <si>
    <t>Christian Democratic Party</t>
  </si>
  <si>
    <t>Comiskey Park</t>
  </si>
  <si>
    <t>Hardcore Industrial</t>
  </si>
  <si>
    <t>Birth Fathers</t>
  </si>
  <si>
    <t>Settling Down</t>
  </si>
  <si>
    <t>Greetings</t>
  </si>
  <si>
    <t>Elevated Trains</t>
  </si>
  <si>
    <t>Train Travel</t>
  </si>
  <si>
    <t>Incest</t>
  </si>
  <si>
    <t>Foreign Relations</t>
  </si>
  <si>
    <t>Christian Dior</t>
  </si>
  <si>
    <t>Comoros</t>
  </si>
  <si>
    <t>Hardcore Metal</t>
  </si>
  <si>
    <t>Birth Mothers</t>
  </si>
  <si>
    <t>Settling The Score</t>
  </si>
  <si>
    <t>Groundhog Day</t>
  </si>
  <si>
    <t>Elevators</t>
  </si>
  <si>
    <t>Transit Activities</t>
  </si>
  <si>
    <t>Indentured Servitude</t>
  </si>
  <si>
    <t>Forensic Criminology</t>
  </si>
  <si>
    <t>Christian Ranucci</t>
  </si>
  <si>
    <t>Compton</t>
  </si>
  <si>
    <t>Hardcore Punk</t>
  </si>
  <si>
    <t>Birth Parents</t>
  </si>
  <si>
    <t>Set-up</t>
  </si>
  <si>
    <t>Group Mutinies</t>
  </si>
  <si>
    <t>Embassies</t>
  </si>
  <si>
    <t>Trapping</t>
  </si>
  <si>
    <t>Indian Diaspora</t>
  </si>
  <si>
    <t>Forensic Science</t>
  </si>
  <si>
    <t>Christina Aguilera</t>
  </si>
  <si>
    <t>Concord, NH</t>
  </si>
  <si>
    <t>Hardcore Techno</t>
  </si>
  <si>
    <t>Bisexuals</t>
  </si>
  <si>
    <t>Sexual Discovery</t>
  </si>
  <si>
    <t>Group Rebellions</t>
  </si>
  <si>
    <t>Emergency Rooms</t>
  </si>
  <si>
    <t>Travel</t>
  </si>
  <si>
    <t>Indian Society &amp; Culture</t>
  </si>
  <si>
    <t>Free Speech</t>
  </si>
  <si>
    <t>Christo</t>
  </si>
  <si>
    <t>Coney Island</t>
  </si>
  <si>
    <t>Harmonica Blues</t>
  </si>
  <si>
    <t>Bishojo</t>
  </si>
  <si>
    <t>Shipwrecked</t>
  </si>
  <si>
    <t>Gunfights</t>
  </si>
  <si>
    <t>Emergency Shelters</t>
  </si>
  <si>
    <t>Treasure Hunting</t>
  </si>
  <si>
    <t>Indigenous Society &amp; Culture</t>
  </si>
  <si>
    <t>French Cinema</t>
  </si>
  <si>
    <t>Christopher Columbus</t>
  </si>
  <si>
    <t>Connecticut</t>
  </si>
  <si>
    <t>Hawaiian</t>
  </si>
  <si>
    <t>Bishops</t>
  </si>
  <si>
    <t>Short Time Left To Live</t>
  </si>
  <si>
    <t>Guy Fawkes Night</t>
  </si>
  <si>
    <t>Empires</t>
  </si>
  <si>
    <t>Trekking</t>
  </si>
  <si>
    <t>Indoctrination</t>
  </si>
  <si>
    <t>French Cuisine</t>
  </si>
  <si>
    <t>Christopher Hitchens</t>
  </si>
  <si>
    <t>Constanța</t>
  </si>
  <si>
    <t>Heavy Metal</t>
  </si>
  <si>
    <t>Black Markets</t>
  </si>
  <si>
    <t>Showdown</t>
  </si>
  <si>
    <t>Gwangbokjeol</t>
  </si>
  <si>
    <t>Employment Offices</t>
  </si>
  <si>
    <t>Triathlon</t>
  </si>
  <si>
    <t>Industrialization</t>
  </si>
  <si>
    <t>French Film Industry</t>
  </si>
  <si>
    <t>Christopher Marlowe</t>
  </si>
  <si>
    <t>Constantinople</t>
  </si>
  <si>
    <t>Highlife</t>
  </si>
  <si>
    <t>Black Men</t>
  </si>
  <si>
    <t>Slice Of Life</t>
  </si>
  <si>
    <t>Halloween</t>
  </si>
  <si>
    <t>Enchanted Forests</t>
  </si>
  <si>
    <t>Trick-Or-Treating</t>
  </si>
  <si>
    <t>Infancy</t>
  </si>
  <si>
    <t>French History</t>
  </si>
  <si>
    <t>Christopher Robin</t>
  </si>
  <si>
    <t>Cook Islands</t>
  </si>
  <si>
    <t>Himalayan</t>
  </si>
  <si>
    <t>Black Nationalists</t>
  </si>
  <si>
    <t>Solving A Murder Mystery</t>
  </si>
  <si>
    <t>Halloween Parties</t>
  </si>
  <si>
    <t>Engine Rooms</t>
  </si>
  <si>
    <t>Trivia</t>
  </si>
  <si>
    <t>Infighting</t>
  </si>
  <si>
    <t>French Literature</t>
  </si>
  <si>
    <t>Christy Brown</t>
  </si>
  <si>
    <t>Copenhagen</t>
  </si>
  <si>
    <t>Hindustani Tradition</t>
  </si>
  <si>
    <t>Black Panther Members</t>
  </si>
  <si>
    <t>Spiritual Crisis</t>
  </si>
  <si>
    <t>Hallucinations</t>
  </si>
  <si>
    <t>Entertainment Districts</t>
  </si>
  <si>
    <t>U.S. Football</t>
  </si>
  <si>
    <t>Inflation</t>
  </si>
  <si>
    <t>Frequent Flyer Programs</t>
  </si>
  <si>
    <t>Chuck Barris</t>
  </si>
  <si>
    <t>Corfu</t>
  </si>
  <si>
    <t>Hi-NRG</t>
  </si>
  <si>
    <t>Black People</t>
  </si>
  <si>
    <t>Spiritual Journey</t>
  </si>
  <si>
    <t>Hanabi Taikai</t>
  </si>
  <si>
    <t>Environmentally-Friendly Houses</t>
  </si>
  <si>
    <t>Underground Scene</t>
  </si>
  <si>
    <t>Information Leaks</t>
  </si>
  <si>
    <t>Fundraising</t>
  </si>
  <si>
    <t>Chuck Berry</t>
  </si>
  <si>
    <t>Corinth</t>
  </si>
  <si>
    <t>Honky Tonk</t>
  </si>
  <si>
    <t>Black Sheep</t>
  </si>
  <si>
    <t>Spreading Rumors</t>
  </si>
  <si>
    <t>Hangings</t>
  </si>
  <si>
    <t>Escape Routes</t>
  </si>
  <si>
    <t>Urban Exploration</t>
  </si>
  <si>
    <t>Inner City Life</t>
  </si>
  <si>
    <t>Funeral Industry</t>
  </si>
  <si>
    <t>Chuck Yeager</t>
  </si>
  <si>
    <t>Cork</t>
  </si>
  <si>
    <t>Honky Tonk &amp; Outlaw</t>
  </si>
  <si>
    <t>Black Soldiers</t>
  </si>
  <si>
    <t>Star-Crossed Love</t>
  </si>
  <si>
    <t>Hangovers</t>
  </si>
  <si>
    <t>Estates</t>
  </si>
  <si>
    <t>Video Chatting</t>
  </si>
  <si>
    <t>Insider Trading</t>
  </si>
  <si>
    <t>Fur Trade</t>
  </si>
  <si>
    <t>CIA</t>
  </si>
  <si>
    <t>Cornwall</t>
  </si>
  <si>
    <t>Horror Film/TV Music</t>
  </si>
  <si>
    <t>Black Students</t>
  </si>
  <si>
    <t>Starting Over</t>
  </si>
  <si>
    <t>Hanukkah</t>
  </si>
  <si>
    <t>Ethnic Enclaves</t>
  </si>
  <si>
    <t>Video Gaming</t>
  </si>
  <si>
    <t>Institutionalization</t>
  </si>
  <si>
    <t>Furniture Restoration</t>
  </si>
  <si>
    <t>CID</t>
  </si>
  <si>
    <t>Corregidor</t>
  </si>
  <si>
    <t>Horrorcore</t>
  </si>
  <si>
    <t>Black Widows</t>
  </si>
  <si>
    <t>Stolen Identity</t>
  </si>
  <si>
    <t>Happy Hours</t>
  </si>
  <si>
    <t>Everytowns</t>
  </si>
  <si>
    <t>Video Gaming Culture</t>
  </si>
  <si>
    <t>Insurance Fraud</t>
  </si>
  <si>
    <t>Futurism</t>
  </si>
  <si>
    <t>Cinderella</t>
  </si>
  <si>
    <t>Corsica</t>
  </si>
  <si>
    <t>House</t>
  </si>
  <si>
    <t>Black Women</t>
  </si>
  <si>
    <t>Stranded</t>
  </si>
  <si>
    <t>Hatsumōde</t>
  </si>
  <si>
    <t>Excavation Sites</t>
  </si>
  <si>
    <t>Volleyball</t>
  </si>
  <si>
    <t>Integration Of Armed Forces</t>
  </si>
  <si>
    <t>Gay Rights</t>
  </si>
  <si>
    <t>Cinématheque Française</t>
  </si>
  <si>
    <t>Costa Del Sol</t>
  </si>
  <si>
    <t>Hungarian</t>
  </si>
  <si>
    <t>Blackface Minstrels</t>
  </si>
  <si>
    <t>Strange Happenings</t>
  </si>
  <si>
    <t>Health And Sports Day</t>
  </si>
  <si>
    <t>Execution Chambers</t>
  </si>
  <si>
    <t>VR Gaming</t>
  </si>
  <si>
    <t>Intellectual Property Theft</t>
  </si>
  <si>
    <t>Gender Identity</t>
  </si>
  <si>
    <t>Circle K</t>
  </si>
  <si>
    <t>Costa Rica</t>
  </si>
  <si>
    <t>Idol Pop Vocals</t>
  </si>
  <si>
    <t>Blackfoot People</t>
  </si>
  <si>
    <t>Subjugation</t>
  </si>
  <si>
    <t>Hearing Voices</t>
  </si>
  <si>
    <t>Execution Sites</t>
  </si>
  <si>
    <t>Waiting</t>
  </si>
  <si>
    <t>Inter-Caste Relations</t>
  </si>
  <si>
    <t>General Management</t>
  </si>
  <si>
    <t>Claire Phillips</t>
  </si>
  <si>
    <t>Cotchipee, GA</t>
  </si>
  <si>
    <t>Impressionism</t>
  </si>
  <si>
    <t>Blackjack Dealers</t>
  </si>
  <si>
    <t>Summer Fling</t>
  </si>
  <si>
    <t>Heat Waves</t>
  </si>
  <si>
    <t>Exotic Destinations</t>
  </si>
  <si>
    <t>Wakeboarding</t>
  </si>
  <si>
    <t>Intergenerational Friendships</t>
  </si>
  <si>
    <t>Genetic Engineering</t>
  </si>
  <si>
    <t>Clara Schumann</t>
  </si>
  <si>
    <t>Cotton Blossom</t>
  </si>
  <si>
    <t>Impressionist Era</t>
  </si>
  <si>
    <t>Blackmailers</t>
  </si>
  <si>
    <t>Survival</t>
  </si>
  <si>
    <t>Helicopter Rescues</t>
  </si>
  <si>
    <t>Extreme Settings</t>
  </si>
  <si>
    <t>Waking Up</t>
  </si>
  <si>
    <t>International Conflict</t>
  </si>
  <si>
    <t>Genetic Experiments</t>
  </si>
  <si>
    <t>Clarence Thomas</t>
  </si>
  <si>
    <t>Coyote Ugly Saloon</t>
  </si>
  <si>
    <t>Impressionist Orchestral</t>
  </si>
  <si>
    <t>Blackshirt Forces</t>
  </si>
  <si>
    <t>Surviving Abuse</t>
  </si>
  <si>
    <t>High School Reunions</t>
  </si>
  <si>
    <t>Facilities</t>
  </si>
  <si>
    <t>Walking</t>
  </si>
  <si>
    <t>International Conspiracy</t>
  </si>
  <si>
    <t>Genetic Testing</t>
  </si>
  <si>
    <t>Clark Kent</t>
  </si>
  <si>
    <t>Cozumel</t>
  </si>
  <si>
    <t>Indi Pop</t>
  </si>
  <si>
    <t>Blacksmiths</t>
  </si>
  <si>
    <t>Surviving Torture</t>
  </si>
  <si>
    <t>Hindu Holidays</t>
  </si>
  <si>
    <t>Factories</t>
  </si>
  <si>
    <t>Watching TV</t>
  </si>
  <si>
    <t>International Relations</t>
  </si>
  <si>
    <t>Genetics</t>
  </si>
  <si>
    <t>Clark Stiles</t>
  </si>
  <si>
    <t>Crawford</t>
  </si>
  <si>
    <t>Indi Rock</t>
  </si>
  <si>
    <t>Bladesmiths</t>
  </si>
  <si>
    <t>Suspended Animation</t>
  </si>
  <si>
    <t>Historical Reenactment Fairs</t>
  </si>
  <si>
    <t>Factory Towns</t>
  </si>
  <si>
    <t>Water Polo</t>
  </si>
  <si>
    <t>Interpersonal Deception</t>
  </si>
  <si>
    <t>Geo-Engineering</t>
  </si>
  <si>
    <t>Claude Sautet</t>
  </si>
  <si>
    <t>Crenshaw</t>
  </si>
  <si>
    <t>Indi Urban</t>
  </si>
  <si>
    <t>Blind Boys</t>
  </si>
  <si>
    <t>Swan Song</t>
  </si>
  <si>
    <t>Hit And Runs</t>
  </si>
  <si>
    <t>Fairgrounds</t>
  </si>
  <si>
    <t>Water Skiing</t>
  </si>
  <si>
    <t>Interpersonal Dysfunction</t>
  </si>
  <si>
    <t>Geography</t>
  </si>
  <si>
    <t>Claudia Gonson</t>
  </si>
  <si>
    <t>Crete</t>
  </si>
  <si>
    <t>Indian Classical</t>
  </si>
  <si>
    <t>Blind Children</t>
  </si>
  <si>
    <t>Sweet Revenge</t>
  </si>
  <si>
    <t>Hockey Events</t>
  </si>
  <si>
    <t>Fallout Shelters</t>
  </si>
  <si>
    <t>Weaves</t>
  </si>
  <si>
    <t>Interpersonal Rivalries</t>
  </si>
  <si>
    <t>Geology</t>
  </si>
  <si>
    <t>Claudius</t>
  </si>
  <si>
    <t>Crimea</t>
  </si>
  <si>
    <t>Indian Devotional</t>
  </si>
  <si>
    <t>Blind Girls</t>
  </si>
  <si>
    <t>Switched At Birth</t>
  </si>
  <si>
    <t>Hockey Games</t>
  </si>
  <si>
    <t>Family Camps</t>
  </si>
  <si>
    <t>Weight Loss</t>
  </si>
  <si>
    <t>Interracial Adoption</t>
  </si>
  <si>
    <t>Geometry</t>
  </si>
  <si>
    <t>Cleopatra</t>
  </si>
  <si>
    <t>Croatia</t>
  </si>
  <si>
    <t>Indian Film Pop</t>
  </si>
  <si>
    <t>Blind Men</t>
  </si>
  <si>
    <t>Switched Identity</t>
  </si>
  <si>
    <t>Holi</t>
  </si>
  <si>
    <t>Family Courts</t>
  </si>
  <si>
    <t>Weight Training</t>
  </si>
  <si>
    <t>Interracial Relationships</t>
  </si>
  <si>
    <t>Geopolitics</t>
  </si>
  <si>
    <t>Cleveland Browns</t>
  </si>
  <si>
    <t>Crowley Corners, TN</t>
  </si>
  <si>
    <t>Indian Ocean Islands</t>
  </si>
  <si>
    <t>Blind People</t>
  </si>
  <si>
    <t>Tables Turned</t>
  </si>
  <si>
    <t>Holiday Season</t>
  </si>
  <si>
    <t>Family Estates</t>
  </si>
  <si>
    <t>Weightlifting</t>
  </si>
  <si>
    <t>Intimidation</t>
  </si>
  <si>
    <t>Ghost Writing</t>
  </si>
  <si>
    <t>Cleveland Indians</t>
  </si>
  <si>
    <t>Cuba</t>
  </si>
  <si>
    <t>Indian Pop</t>
  </si>
  <si>
    <t>Blind Women</t>
  </si>
  <si>
    <t>Targeted For Death</t>
  </si>
  <si>
    <t>Holiday Trips</t>
  </si>
  <si>
    <t>Family Homes</t>
  </si>
  <si>
    <t>Wellness</t>
  </si>
  <si>
    <t>Intra-European Conflicts</t>
  </si>
  <si>
    <t>Glass Manufacturing</t>
  </si>
  <si>
    <t>Clint Eastwood</t>
  </si>
  <si>
    <t>Cupertino</t>
  </si>
  <si>
    <t>Indian Violin</t>
  </si>
  <si>
    <t>Bloggers</t>
  </si>
  <si>
    <t>Teaming With The Enemy</t>
  </si>
  <si>
    <t>Fantasy Worlds</t>
  </si>
  <si>
    <t>Wellness Practices</t>
  </si>
  <si>
    <t>Intra-Family Attraction</t>
  </si>
  <si>
    <t>Global Finance</t>
  </si>
  <si>
    <t>Clyde Barrow</t>
  </si>
  <si>
    <t>Curaçao</t>
  </si>
  <si>
    <t>Indie</t>
  </si>
  <si>
    <t>Blue Collar People</t>
  </si>
  <si>
    <t>Teamwork</t>
  </si>
  <si>
    <t>Holy Saturday</t>
  </si>
  <si>
    <t>Far Far Away</t>
  </si>
  <si>
    <t>Wheelchair Basketball</t>
  </si>
  <si>
    <t>Invasion Of Privacy</t>
  </si>
  <si>
    <t>Global Pop Music</t>
  </si>
  <si>
    <t>Cochise</t>
  </si>
  <si>
    <t>Cyprus</t>
  </si>
  <si>
    <t>Indie Cabaret Pop-Rock</t>
  </si>
  <si>
    <t>Blue Meanies</t>
  </si>
  <si>
    <t>Temporal Anomalies</t>
  </si>
  <si>
    <t>Holy Thursday</t>
  </si>
  <si>
    <t>Farm &amp; Ranch Settings</t>
  </si>
  <si>
    <t>Whitewater Rafting</t>
  </si>
  <si>
    <t>Involuntary Manslaughter</t>
  </si>
  <si>
    <t>God And Country</t>
  </si>
  <si>
    <t>Coco Chanel</t>
  </si>
  <si>
    <t>Czech Republic</t>
  </si>
  <si>
    <t>Indie Dance</t>
  </si>
  <si>
    <t>Blue Whales</t>
  </si>
  <si>
    <t>Tense Situation</t>
  </si>
  <si>
    <t>Holy Week</t>
  </si>
  <si>
    <t>Farm Structures</t>
  </si>
  <si>
    <t>Wine Tasting</t>
  </si>
  <si>
    <t>Iranian Society &amp; Culture</t>
  </si>
  <si>
    <t>Go-Go Dancing</t>
  </si>
  <si>
    <t>Cole Porter</t>
  </si>
  <si>
    <t>Da Nang</t>
  </si>
  <si>
    <t>Indie Pop</t>
  </si>
  <si>
    <t>Blue-Collar Workers</t>
  </si>
  <si>
    <t>The Bets Are On!</t>
  </si>
  <si>
    <t>Homecomings</t>
  </si>
  <si>
    <t>Farmhouses</t>
  </si>
  <si>
    <t>Winter Sports &amp; Recreation</t>
  </si>
  <si>
    <t>Irish Society &amp; Culture</t>
  </si>
  <si>
    <t>Gonzo Journalism</t>
  </si>
  <si>
    <t>Colin Powell</t>
  </si>
  <si>
    <t>Dachau Concentration Camp</t>
  </si>
  <si>
    <t>Indie Rock</t>
  </si>
  <si>
    <t>Blues Singers</t>
  </si>
  <si>
    <t>The Big Game</t>
  </si>
  <si>
    <t>Honeymoons</t>
  </si>
  <si>
    <t>Farms</t>
  </si>
  <si>
    <t>Word Games</t>
  </si>
  <si>
    <t>Irish Traveller Society &amp; Culture</t>
  </si>
  <si>
    <t>Gospel &amp; Christian Music</t>
  </si>
  <si>
    <t>Colonel Tom Parker</t>
  </si>
  <si>
    <t>Dakar</t>
  </si>
  <si>
    <t>Indonesian Pop</t>
  </si>
  <si>
    <t>Bluesmen</t>
  </si>
  <si>
    <t>The Last Straw</t>
  </si>
  <si>
    <t>Horse Auctions</t>
  </si>
  <si>
    <t>Fashion Runways</t>
  </si>
  <si>
    <t>Working Out</t>
  </si>
  <si>
    <t>Iroquois Society &amp; Culture</t>
  </si>
  <si>
    <t>Government</t>
  </si>
  <si>
    <t>Columbo</t>
  </si>
  <si>
    <t>Dakota Territory</t>
  </si>
  <si>
    <t>Indonesian Rock</t>
  </si>
  <si>
    <t>Board Members</t>
  </si>
  <si>
    <t>Ticking Clock</t>
  </si>
  <si>
    <t>Horse Races</t>
  </si>
  <si>
    <t>Fast Food Restaurants</t>
  </si>
  <si>
    <t>World Travel</t>
  </si>
  <si>
    <t>Island Life</t>
  </si>
  <si>
    <t>Government Budgeting</t>
  </si>
  <si>
    <t>Committees Of Correspondence</t>
  </si>
  <si>
    <t>Dallas</t>
  </si>
  <si>
    <t>Indonesian Traditional</t>
  </si>
  <si>
    <t>Boarders</t>
  </si>
  <si>
    <t>Time Loop</t>
  </si>
  <si>
    <t>Horse Shows</t>
  </si>
  <si>
    <t>Fault Lines</t>
  </si>
  <si>
    <t>Wrestling</t>
  </si>
  <si>
    <t>Italian Society &amp; Culture</t>
  </si>
  <si>
    <t>Government Leadership Offices</t>
  </si>
  <si>
    <t>Conan O'Brien</t>
  </si>
  <si>
    <t>Daly City</t>
  </si>
  <si>
    <t>Indonesian, Malaysian &amp; Filipino</t>
  </si>
  <si>
    <t>Boarding House Owners</t>
  </si>
  <si>
    <t>Time Travel</t>
  </si>
  <si>
    <t>House Arrests</t>
  </si>
  <si>
    <t>Favelas</t>
  </si>
  <si>
    <t>Yacht Racing</t>
  </si>
  <si>
    <t>Ivory Trade</t>
  </si>
  <si>
    <t>Government Policy</t>
  </si>
  <si>
    <t>Condoleezza Rice</t>
  </si>
  <si>
    <t>Damascus</t>
  </si>
  <si>
    <t>Industrial</t>
  </si>
  <si>
    <t>Boat Captains</t>
  </si>
  <si>
    <t>To Hell &amp; Back</t>
  </si>
  <si>
    <t>House Fires</t>
  </si>
  <si>
    <t>FBI Offices</t>
  </si>
  <si>
    <t>Yachting</t>
  </si>
  <si>
    <t>Jailbreaking</t>
  </si>
  <si>
    <t>Government Policy &amp; Process</t>
  </si>
  <si>
    <t>Confederate Army</t>
  </si>
  <si>
    <t>Danville, IL</t>
  </si>
  <si>
    <t>Industrial Dance</t>
  </si>
  <si>
    <t>Boatbuilders</t>
  </si>
  <si>
    <t>Tough Choice</t>
  </si>
  <si>
    <t>House Parties</t>
  </si>
  <si>
    <t>Federal Gold Reserves</t>
  </si>
  <si>
    <t>Yoga</t>
  </si>
  <si>
    <t>Japanese Society &amp; Culture</t>
  </si>
  <si>
    <t>Government Process</t>
  </si>
  <si>
    <t>Cornelius Ryan</t>
  </si>
  <si>
    <t>Dar Es Salam</t>
  </si>
  <si>
    <t>Industrial Metal</t>
  </si>
  <si>
    <t>Bobbies</t>
  </si>
  <si>
    <t>Trading Places</t>
  </si>
  <si>
    <t>House Swaps</t>
  </si>
  <si>
    <t>Federal Repositories</t>
  </si>
  <si>
    <t>Jewel Smuggling</t>
  </si>
  <si>
    <t>Government Programs</t>
  </si>
  <si>
    <t>Cornelius Vanderbilt</t>
  </si>
  <si>
    <t>Darfur</t>
  </si>
  <si>
    <t>Industrial Rock</t>
  </si>
  <si>
    <t>Body Doubles</t>
  </si>
  <si>
    <t>Tragedy</t>
  </si>
  <si>
    <t>Household Moving</t>
  </si>
  <si>
    <t>Federal Reserve Bank</t>
  </si>
  <si>
    <t>Jewel Theft</t>
  </si>
  <si>
    <t>Governmental Action</t>
  </si>
  <si>
    <t>Corydon M. Wassell</t>
  </si>
  <si>
    <t>Darjeeling</t>
  </si>
  <si>
    <t>Instrumental Christmas</t>
  </si>
  <si>
    <t>Bodyboarders</t>
  </si>
  <si>
    <t>Tragic Love</t>
  </si>
  <si>
    <t>Hunger Strikes</t>
  </si>
  <si>
    <t>Federal Treasury Settings</t>
  </si>
  <si>
    <t>Jewish Immigration</t>
  </si>
  <si>
    <t>Graffiti</t>
  </si>
  <si>
    <t>Count Basie</t>
  </si>
  <si>
    <t>Darwin</t>
  </si>
  <si>
    <t>Instrumental Guitar Rock</t>
  </si>
  <si>
    <t>Bodybuilders</t>
  </si>
  <si>
    <t>Trapped</t>
  </si>
  <si>
    <t>Hurricane Strikes</t>
  </si>
  <si>
    <t>Fences</t>
  </si>
  <si>
    <t>Jewish Society &amp; Culture</t>
  </si>
  <si>
    <t>Graffiti Art</t>
  </si>
  <si>
    <t>Count Dracula</t>
  </si>
  <si>
    <t>Daufuskie Island</t>
  </si>
  <si>
    <t>Instrumental Pop</t>
  </si>
  <si>
    <t>Bodyguards</t>
  </si>
  <si>
    <t>Treasure Hunt</t>
  </si>
  <si>
    <t>Hurricanes</t>
  </si>
  <si>
    <t>Ferries</t>
  </si>
  <si>
    <t>Jim Crow Laws</t>
  </si>
  <si>
    <t>Graphic Design</t>
  </si>
  <si>
    <t>Countess Marie Walewska</t>
  </si>
  <si>
    <t>Davie Street</t>
  </si>
  <si>
    <t>Instrumental Rock</t>
  </si>
  <si>
    <t>Bohemians</t>
  </si>
  <si>
    <t>Trials &amp; Legal Proceedings</t>
  </si>
  <si>
    <t>Illusions</t>
  </si>
  <si>
    <t>Ferris Wheels</t>
  </si>
  <si>
    <t>Juvenile Crime</t>
  </si>
  <si>
    <t>Green Architecture</t>
  </si>
  <si>
    <t>Courtney Love</t>
  </si>
  <si>
    <t>Dayton</t>
  </si>
  <si>
    <t>Intelligent (IDM)</t>
  </si>
  <si>
    <t>Bolsheviks</t>
  </si>
  <si>
    <t>Troubled Childhood</t>
  </si>
  <si>
    <t>Imbolc</t>
  </si>
  <si>
    <t>Ferry Terminals</t>
  </si>
  <si>
    <t>Kidnapping</t>
  </si>
  <si>
    <t>Grilling</t>
  </si>
  <si>
    <t>Crazy Horse</t>
  </si>
  <si>
    <t>Daytona Beach</t>
  </si>
  <si>
    <t>International Punk</t>
  </si>
  <si>
    <t>Bomb Disposal Units</t>
  </si>
  <si>
    <t>Troubled Past</t>
  </si>
  <si>
    <t>Immigration Hearings</t>
  </si>
  <si>
    <t>Fertility Clinics</t>
  </si>
  <si>
    <t>Kurdish Society &amp; Culture</t>
  </si>
  <si>
    <t>Group Therapy</t>
  </si>
  <si>
    <t>Crips</t>
  </si>
  <si>
    <t>Deadwood</t>
  </si>
  <si>
    <t>Iranian</t>
  </si>
  <si>
    <t>Bombardiers</t>
  </si>
  <si>
    <t>Troubled Relationship</t>
  </si>
  <si>
    <t>Inauguration Ceremonies</t>
  </si>
  <si>
    <t>Feudal Homes</t>
  </si>
  <si>
    <t>Labor Issues</t>
  </si>
  <si>
    <t>Guerrilla Warfare</t>
  </si>
  <si>
    <t>Crosby, Stills, Nash &amp; Young</t>
  </si>
  <si>
    <t>Death Valley</t>
  </si>
  <si>
    <t>Iraqi</t>
  </si>
  <si>
    <t>Bomber Pilots</t>
  </si>
  <si>
    <t>Uncontrollable Experiment</t>
  </si>
  <si>
    <t>Incidents</t>
  </si>
  <si>
    <t>Fictional Personal Aircraft</t>
  </si>
  <si>
    <t>Language Barriers</t>
  </si>
  <si>
    <t>Gun Control</t>
  </si>
  <si>
    <t>Cupid</t>
  </si>
  <si>
    <t>Deauville</t>
  </si>
  <si>
    <t>Irish</t>
  </si>
  <si>
    <t>Bombers</t>
  </si>
  <si>
    <t>Uncontrollable Technology</t>
  </si>
  <si>
    <t>India Independence Day</t>
  </si>
  <si>
    <t>Field Offices</t>
  </si>
  <si>
    <t>Latin American Culture</t>
  </si>
  <si>
    <t>Gunnery Practice</t>
  </si>
  <si>
    <t>Curious George</t>
  </si>
  <si>
    <t>Decines-Charpieu</t>
  </si>
  <si>
    <t>Irish Celtic</t>
  </si>
  <si>
    <t>Bombshells</t>
  </si>
  <si>
    <t>Underdog Story</t>
  </si>
  <si>
    <t>Indian Cultural Holidays</t>
  </si>
  <si>
    <t>Fields</t>
  </si>
  <si>
    <t>Latin American Society &amp; Culture</t>
  </si>
  <si>
    <t>Hairdressing</t>
  </si>
  <si>
    <t>Curly Howard</t>
  </si>
  <si>
    <t>Deckard Street</t>
  </si>
  <si>
    <t>Isicathamiya</t>
  </si>
  <si>
    <t>Boogeymen</t>
  </si>
  <si>
    <t>Undoing Damage</t>
  </si>
  <si>
    <t>Inheritance Disputes</t>
  </si>
  <si>
    <t>Fighting Rings</t>
  </si>
  <si>
    <t>Law Enforcement Issues</t>
  </si>
  <si>
    <t>Hand-To-Hand Combat</t>
  </si>
  <si>
    <t>Cyrano De Bergerac</t>
  </si>
  <si>
    <t>Deep South</t>
  </si>
  <si>
    <t>Israeli</t>
  </si>
  <si>
    <t>Book Critics</t>
  </si>
  <si>
    <t>Unexpected Appearance</t>
  </si>
  <si>
    <t>Insurgencies</t>
  </si>
  <si>
    <t>Film Schools</t>
  </si>
  <si>
    <t>Lesbianism</t>
  </si>
  <si>
    <t>Hasidic Judaism</t>
  </si>
  <si>
    <t>Czar Alexander II</t>
  </si>
  <si>
    <t>Dehradun</t>
  </si>
  <si>
    <t>Israeli Pop</t>
  </si>
  <si>
    <t>Book Discussion Groups</t>
  </si>
  <si>
    <t>Unexpected Change</t>
  </si>
  <si>
    <t>Intercontinental Sport Events</t>
  </si>
  <si>
    <t>Film Sets</t>
  </si>
  <si>
    <t>Levitation</t>
  </si>
  <si>
    <t>Haute Couture</t>
  </si>
  <si>
    <t>Czar Nicholas II</t>
  </si>
  <si>
    <t>Delaware</t>
  </si>
  <si>
    <t>Israeli Traditional</t>
  </si>
  <si>
    <t>Bookies</t>
  </si>
  <si>
    <t>Unexpected Death</t>
  </si>
  <si>
    <t>Internal Investigations</t>
  </si>
  <si>
    <t>Financial Districts</t>
  </si>
  <si>
    <t>LGBTQ Issues</t>
  </si>
  <si>
    <t>Healing</t>
  </si>
  <si>
    <t>Czar Paul I</t>
  </si>
  <si>
    <t>Delaware River Basin</t>
  </si>
  <si>
    <t>Italian</t>
  </si>
  <si>
    <t>Booking Agents</t>
  </si>
  <si>
    <t>Unexpected Romance</t>
  </si>
  <si>
    <t>International Cultural Holidays</t>
  </si>
  <si>
    <t>Fine Dining Restaurants</t>
  </si>
  <si>
    <t>LGBTQ Life</t>
  </si>
  <si>
    <t>Health Insurance</t>
  </si>
  <si>
    <t>Czar Peter I</t>
  </si>
  <si>
    <t>Delhi</t>
  </si>
  <si>
    <t>Jam Bands</t>
  </si>
  <si>
    <t>Bookkeepers</t>
  </si>
  <si>
    <t>Unfinished Business</t>
  </si>
  <si>
    <t>International Sports Events</t>
  </si>
  <si>
    <t>Finishing Schools</t>
  </si>
  <si>
    <t>Liberal Arts College Life</t>
  </si>
  <si>
    <t>Health Practices</t>
  </si>
  <si>
    <t>Czarina Alexandra</t>
  </si>
  <si>
    <t>Democratic Republic of Congo</t>
  </si>
  <si>
    <t>Jangle Pop</t>
  </si>
  <si>
    <t>Booksellers</t>
  </si>
  <si>
    <t>Unhappy Pairing</t>
  </si>
  <si>
    <t>International Women's Day</t>
  </si>
  <si>
    <t>Fire Escapes</t>
  </si>
  <si>
    <t>Life At Sea</t>
  </si>
  <si>
    <t>Healthcare</t>
  </si>
  <si>
    <t>D.B. Cooper</t>
  </si>
  <si>
    <t>Den Haag</t>
  </si>
  <si>
    <t>Japanese Children's</t>
  </si>
  <si>
    <t>Bookworms</t>
  </si>
  <si>
    <t>Unhealthy Obsession</t>
  </si>
  <si>
    <t>Internment</t>
  </si>
  <si>
    <t>Fire Lookout Towers</t>
  </si>
  <si>
    <t>Life In Space</t>
  </si>
  <si>
    <t>Heart Surgery</t>
  </si>
  <si>
    <t>D.H. Lawrence</t>
  </si>
  <si>
    <t>Denmark</t>
  </si>
  <si>
    <t>Japanese Contemporary Folk</t>
  </si>
  <si>
    <t>Bootleggers</t>
  </si>
  <si>
    <t>Unintended Consequences</t>
  </si>
  <si>
    <t>Interrogations</t>
  </si>
  <si>
    <t>Fire Stations</t>
  </si>
  <si>
    <t>Lifestyle Issues</t>
  </si>
  <si>
    <t>Heart Transplants</t>
  </si>
  <si>
    <t>D.W. Griffith</t>
  </si>
  <si>
    <t>Denver</t>
  </si>
  <si>
    <t>Japanese Pop &amp; Rock</t>
  </si>
  <si>
    <t>Border Collies</t>
  </si>
  <si>
    <t>Uninvited Guests</t>
  </si>
  <si>
    <t>Interviews</t>
  </si>
  <si>
    <t>Fire Trucks</t>
  </si>
  <si>
    <t>Lifestyles</t>
  </si>
  <si>
    <t>Hematology</t>
  </si>
  <si>
    <t>Daffy Duck</t>
  </si>
  <si>
    <t>Des Moines</t>
  </si>
  <si>
    <t>Japanese Rap/Hip-Hop</t>
  </si>
  <si>
    <t>Border Patrol Officers</t>
  </si>
  <si>
    <t>Unjust Situation</t>
  </si>
  <si>
    <t>Invasions</t>
  </si>
  <si>
    <t>Fishing Boats</t>
  </si>
  <si>
    <t>Living Arrangements</t>
  </si>
  <si>
    <t>Heredity</t>
  </si>
  <si>
    <t>Daisy Duck</t>
  </si>
  <si>
    <t>Detroit</t>
  </si>
  <si>
    <t>Japanese Traditional</t>
  </si>
  <si>
    <t>Border Patrols</t>
  </si>
  <si>
    <t>Unknown Enemy</t>
  </si>
  <si>
    <t>Investigation Events</t>
  </si>
  <si>
    <t>Fishing Villages</t>
  </si>
  <si>
    <t>Loan Sharking</t>
  </si>
  <si>
    <t>Highland Dancing</t>
  </si>
  <si>
    <t>Dalai Lama</t>
  </si>
  <si>
    <t>Devil's Island</t>
  </si>
  <si>
    <t>Jawaiian</t>
  </si>
  <si>
    <t>Bored Housewives</t>
  </si>
  <si>
    <t>Unknown Parentage</t>
  </si>
  <si>
    <t>IRS Audits</t>
  </si>
  <si>
    <t>Fitness Gyms</t>
  </si>
  <si>
    <t>Local Culture</t>
  </si>
  <si>
    <t>Hinduism</t>
  </si>
  <si>
    <t>Dallas Cowboys</t>
  </si>
  <si>
    <t>Devil's Lake</t>
  </si>
  <si>
    <t>Jazz</t>
  </si>
  <si>
    <t>Born-Again Christians</t>
  </si>
  <si>
    <t>Unlikely Allies</t>
  </si>
  <si>
    <t>Jam Sessions</t>
  </si>
  <si>
    <t>Fixer-Uppers</t>
  </si>
  <si>
    <t>Local Customs</t>
  </si>
  <si>
    <t>Hip-Hop Dancing</t>
  </si>
  <si>
    <t>Dalton Trumbo</t>
  </si>
  <si>
    <t>Devon</t>
  </si>
  <si>
    <t>Jazz Funk</t>
  </si>
  <si>
    <t>Borrowers</t>
  </si>
  <si>
    <t>Unlikely Bond</t>
  </si>
  <si>
    <t>Jamborees</t>
  </si>
  <si>
    <t>Fjords</t>
  </si>
  <si>
    <t>Location-Oriented Lifestyles</t>
  </si>
  <si>
    <t>Hippocratic Oath</t>
  </si>
  <si>
    <t>Damien Rice</t>
  </si>
  <si>
    <t>Dillon</t>
  </si>
  <si>
    <t>Jazz Vocals</t>
  </si>
  <si>
    <t>Bosnia &amp; Herzegovinians</t>
  </si>
  <si>
    <t>Unlikely Heroes Prevail</t>
  </si>
  <si>
    <t>Japanese Cultural Holidays</t>
  </si>
  <si>
    <t>Flats</t>
  </si>
  <si>
    <t>Long-Distance Relationships</t>
  </si>
  <si>
    <t>Historical Novels</t>
  </si>
  <si>
    <t>Dan White</t>
  </si>
  <si>
    <t>Dime Box</t>
  </si>
  <si>
    <t>Jewish Devotional</t>
  </si>
  <si>
    <t>Boss' Wives</t>
  </si>
  <si>
    <t>Unrequited Love</t>
  </si>
  <si>
    <t>Jewish Holidays</t>
  </si>
  <si>
    <t>Flea Markets</t>
  </si>
  <si>
    <t>Looting</t>
  </si>
  <si>
    <t>Dana Scully</t>
  </si>
  <si>
    <t>Disney Concert Hall</t>
  </si>
  <si>
    <t>Jit</t>
  </si>
  <si>
    <t>Bosses</t>
  </si>
  <si>
    <t>Unsolved Case</t>
  </si>
  <si>
    <t>Job Interviews</t>
  </si>
  <si>
    <t>Flight Schools</t>
  </si>
  <si>
    <t>Lost Tribes</t>
  </si>
  <si>
    <t>Home Delivery</t>
  </si>
  <si>
    <t>Daniel Ellsberg</t>
  </si>
  <si>
    <t>Djibouti</t>
  </si>
  <si>
    <t>Jordanian</t>
  </si>
  <si>
    <t>Botanists</t>
  </si>
  <si>
    <t>Unusual Upbringing</t>
  </si>
  <si>
    <t>Journeys</t>
  </si>
  <si>
    <t>Flophouses</t>
  </si>
  <si>
    <t>Love &amp; Romance</t>
  </si>
  <si>
    <t>Home Inspection</t>
  </si>
  <si>
    <t>Daniel Johnston</t>
  </si>
  <si>
    <t>Dodge City</t>
  </si>
  <si>
    <t>J-Pop</t>
  </si>
  <si>
    <t>Bouncers</t>
  </si>
  <si>
    <t>Unwanted Fame</t>
  </si>
  <si>
    <t>Juneteenth</t>
  </si>
  <si>
    <t>Flower Shops</t>
  </si>
  <si>
    <t>Love Dysfunction</t>
  </si>
  <si>
    <t>Home Movie / Video Making</t>
  </si>
  <si>
    <t>Daniel McGowan</t>
  </si>
  <si>
    <t>Dodger Stadium</t>
  </si>
  <si>
    <t>J-Rock</t>
  </si>
  <si>
    <t>Bounty Hunters</t>
  </si>
  <si>
    <t>Unwanted Pregnancy</t>
  </si>
  <si>
    <t>Jury Duty</t>
  </si>
  <si>
    <t>Flying Beds</t>
  </si>
  <si>
    <t>Love Spells</t>
  </si>
  <si>
    <t>Home Ownership</t>
  </si>
  <si>
    <t>Danil Harms</t>
  </si>
  <si>
    <t>Dog River, Saskatchewan</t>
  </si>
  <si>
    <t>Juju</t>
  </si>
  <si>
    <t>Bourgeoisie</t>
  </si>
  <si>
    <t>Utopian Futures</t>
  </si>
  <si>
    <t>Killer Weather</t>
  </si>
  <si>
    <t>Flying Carpets</t>
  </si>
  <si>
    <t>Love-Hate Relationships</t>
  </si>
  <si>
    <t>Home Selling</t>
  </si>
  <si>
    <t>Danny Hoch</t>
  </si>
  <si>
    <t>Dollywood</t>
  </si>
  <si>
    <t>Jump Blues</t>
  </si>
  <si>
    <t>Bowlers</t>
  </si>
  <si>
    <t>Vigilante Justice</t>
  </si>
  <si>
    <t>Killing Sprees</t>
  </si>
  <si>
    <t>Flying Cars</t>
  </si>
  <si>
    <t>Loveless Marriages</t>
  </si>
  <si>
    <t>Home Staging</t>
  </si>
  <si>
    <t>Dante Alighieri</t>
  </si>
  <si>
    <t>Dolomite Mountains</t>
  </si>
  <si>
    <t>Jungle</t>
  </si>
  <si>
    <t>Bowling Alley Managers</t>
  </si>
  <si>
    <t>Virtual Reality</t>
  </si>
  <si>
    <t>Knife Fights</t>
  </si>
  <si>
    <t>Flying Houses</t>
  </si>
  <si>
    <t>Luxury Living</t>
  </si>
  <si>
    <t>Homeschooling</t>
  </si>
  <si>
    <t>Daphne Sheldrick</t>
  </si>
  <si>
    <t>Dome Of The Rock</t>
  </si>
  <si>
    <t>Jungle/Drum 'n' Bass</t>
  </si>
  <si>
    <t>Bowling Alley Owners</t>
  </si>
  <si>
    <t>Visions Of Another Life</t>
  </si>
  <si>
    <t>Knockouts</t>
  </si>
  <si>
    <t>Flying Saucers</t>
  </si>
  <si>
    <t>Lycanthropy</t>
  </si>
  <si>
    <t>Homework</t>
  </si>
  <si>
    <t>Darryl Strawberry</t>
  </si>
  <si>
    <t>Dominica</t>
  </si>
  <si>
    <t>Kahyal</t>
  </si>
  <si>
    <t>Boxers</t>
  </si>
  <si>
    <t>Visions Of Another World</t>
  </si>
  <si>
    <t>Konkatsus</t>
  </si>
  <si>
    <t>Food Carts</t>
  </si>
  <si>
    <t>Lynchings</t>
  </si>
  <si>
    <t>Honorable Discharge</t>
  </si>
  <si>
    <t>Darth Vader</t>
  </si>
  <si>
    <t>Karaoke</t>
  </si>
  <si>
    <t>Boxing Trainers</t>
  </si>
  <si>
    <t>Wake-Up Call</t>
  </si>
  <si>
    <t>Krishna Janmashtami</t>
  </si>
  <si>
    <t>Food Markets</t>
  </si>
  <si>
    <t>Magic Spells</t>
  </si>
  <si>
    <t>Horror Novels</t>
  </si>
  <si>
    <t>Dashiell Hammett</t>
  </si>
  <si>
    <t>Donetsk</t>
  </si>
  <si>
    <t>Kecak</t>
  </si>
  <si>
    <t>Boy Bands</t>
  </si>
  <si>
    <t>Walking A Tightrope</t>
  </si>
  <si>
    <t>Kwanzaa</t>
  </si>
  <si>
    <t>Food Processing Plants</t>
  </si>
  <si>
    <t>Magical Powers</t>
  </si>
  <si>
    <t>Horse Breaking</t>
  </si>
  <si>
    <t>Dave Davies</t>
  </si>
  <si>
    <t>Dordogne</t>
  </si>
  <si>
    <t>Kenyan</t>
  </si>
  <si>
    <t>Boy Scouts</t>
  </si>
  <si>
    <t>War Campaign</t>
  </si>
  <si>
    <t>Labor Day</t>
  </si>
  <si>
    <t>Food Stands</t>
  </si>
  <si>
    <t>Male - Female Conflicts</t>
  </si>
  <si>
    <t>Horse Breeding</t>
  </si>
  <si>
    <t>David Beckham</t>
  </si>
  <si>
    <t>Dorset</t>
  </si>
  <si>
    <t>Klezmer</t>
  </si>
  <si>
    <t>Boyfriends</t>
  </si>
  <si>
    <t>Warring Tribes</t>
  </si>
  <si>
    <t>Labor Disputes</t>
  </si>
  <si>
    <t>Food Stores</t>
  </si>
  <si>
    <t>Male Aggression</t>
  </si>
  <si>
    <t>Horse Ranching</t>
  </si>
  <si>
    <t>David Ben-Gurion</t>
  </si>
  <si>
    <t>Douglas, AZ</t>
  </si>
  <si>
    <t>Klezmer &amp; European Jewish</t>
  </si>
  <si>
    <t>Boys</t>
  </si>
  <si>
    <t>Whirlwind Romance</t>
  </si>
  <si>
    <t>Labor Strikes</t>
  </si>
  <si>
    <t>Food Trucks</t>
  </si>
  <si>
    <t>Male Bonding</t>
  </si>
  <si>
    <t>Horticulture</t>
  </si>
  <si>
    <t>David Bowie</t>
  </si>
  <si>
    <t>Dover</t>
  </si>
  <si>
    <t>Kompa</t>
  </si>
  <si>
    <t>Boys Next Door</t>
  </si>
  <si>
    <t>Whodunit?</t>
  </si>
  <si>
    <t>Labor Thanksgiving Day</t>
  </si>
  <si>
    <t>Football Fields</t>
  </si>
  <si>
    <t>Male Chauvinism</t>
  </si>
  <si>
    <t>Hospitality</t>
  </si>
  <si>
    <t>David Brower</t>
  </si>
  <si>
    <t>Dover Air Force Base</t>
  </si>
  <si>
    <t>Kora</t>
  </si>
  <si>
    <t>Braggarts</t>
  </si>
  <si>
    <t>Will They Or Won't They?</t>
  </si>
  <si>
    <t>Land Rushes</t>
  </si>
  <si>
    <t>Foreign Lands</t>
  </si>
  <si>
    <t>Male Prostitution</t>
  </si>
  <si>
    <t>Hospitality Industry</t>
  </si>
  <si>
    <t>David Byrne</t>
  </si>
  <si>
    <t>Drenica</t>
  </si>
  <si>
    <t>Korean Classical/Art Music</t>
  </si>
  <si>
    <t>Brain Surgeons</t>
  </si>
  <si>
    <t>Wish Fulfillment</t>
  </si>
  <si>
    <t>Landslides</t>
  </si>
  <si>
    <t>Forensics Labs</t>
  </si>
  <si>
    <t>Male-Female Relationships</t>
  </si>
  <si>
    <t>Hotel Business</t>
  </si>
  <si>
    <t>David Copperfield</t>
  </si>
  <si>
    <t>Dresden</t>
  </si>
  <si>
    <t>Korean Hip-Hop</t>
  </si>
  <si>
    <t>Brass Bands</t>
  </si>
  <si>
    <t>Witnessing A Crime</t>
  </si>
  <si>
    <t>Language Classes</t>
  </si>
  <si>
    <t>Forest Havens</t>
  </si>
  <si>
    <t>Manhood</t>
  </si>
  <si>
    <t>Hotel Operations</t>
  </si>
  <si>
    <t>David Crosby</t>
  </si>
  <si>
    <t>Dubai</t>
  </si>
  <si>
    <t>Korean Pop</t>
  </si>
  <si>
    <t>Brats</t>
  </si>
  <si>
    <t>Witnessing Murder</t>
  </si>
  <si>
    <t>Laser Light Shows</t>
  </si>
  <si>
    <t>Forestry &amp; Mining Settings</t>
  </si>
  <si>
    <t>Manslaughter</t>
  </si>
  <si>
    <t>House Building</t>
  </si>
  <si>
    <t>David Dean O'Keefe</t>
  </si>
  <si>
    <t>Dublin</t>
  </si>
  <si>
    <t>Korean Pop &amp; Rock</t>
  </si>
  <si>
    <t>Brazilians</t>
  </si>
  <si>
    <t>Working Abroad</t>
  </si>
  <si>
    <t>Latin American Revolutions</t>
  </si>
  <si>
    <t>Forests</t>
  </si>
  <si>
    <t>Manual Labor</t>
  </si>
  <si>
    <t>House Restoration</t>
  </si>
  <si>
    <t>David Garrick</t>
  </si>
  <si>
    <t>Duchy of Burgundy</t>
  </si>
  <si>
    <t>Korean Rock</t>
  </si>
  <si>
    <t>Breadwinners</t>
  </si>
  <si>
    <t>World Domination</t>
  </si>
  <si>
    <t>Launch Countdowns</t>
  </si>
  <si>
    <t>Formula One Cars</t>
  </si>
  <si>
    <t>Maori Society &amp; Culture</t>
  </si>
  <si>
    <t>Household Hazards</t>
  </si>
  <si>
    <t>David Gray</t>
  </si>
  <si>
    <t>Duluth</t>
  </si>
  <si>
    <t>Korean Traditional</t>
  </si>
  <si>
    <t>Break Dancers</t>
  </si>
  <si>
    <t>Wrongly Accused</t>
  </si>
  <si>
    <t>Law Enforcement Events</t>
  </si>
  <si>
    <t>Fortresses</t>
  </si>
  <si>
    <t>Marginalization</t>
  </si>
  <si>
    <t>Human Resources Management</t>
  </si>
  <si>
    <t>David Grisman</t>
  </si>
  <si>
    <t>Durban</t>
  </si>
  <si>
    <t>Korean Traditional Instrumental</t>
  </si>
  <si>
    <t>Brewers</t>
  </si>
  <si>
    <t>Wrongly Convicted</t>
  </si>
  <si>
    <t>Layoffs</t>
  </si>
  <si>
    <t>Forts</t>
  </si>
  <si>
    <t>Marital Estrangement</t>
  </si>
  <si>
    <t>Human Rights Activism</t>
  </si>
  <si>
    <t>David Koresh</t>
  </si>
  <si>
    <t>Durham</t>
  </si>
  <si>
    <t>Kraut Rock</t>
  </si>
  <si>
    <t>Bricklayers</t>
  </si>
  <si>
    <t>Younger Version Of Self</t>
  </si>
  <si>
    <t>Lectures</t>
  </si>
  <si>
    <t>Foster Homes</t>
  </si>
  <si>
    <t>Marital Problems</t>
  </si>
  <si>
    <t>Human Sacrifice</t>
  </si>
  <si>
    <t>David Lean</t>
  </si>
  <si>
    <t>Earth</t>
  </si>
  <si>
    <t>Kurdish</t>
  </si>
  <si>
    <t>Bride &amp; Groom</t>
  </si>
  <si>
    <t>Zombie Outbreak</t>
  </si>
  <si>
    <t>Legal Battles</t>
  </si>
  <si>
    <t>Foundries</t>
  </si>
  <si>
    <t>Marital Rape</t>
  </si>
  <si>
    <t>Humanitarian Aid</t>
  </si>
  <si>
    <t>David Lynch</t>
  </si>
  <si>
    <t>Earth's Atmosphere</t>
  </si>
  <si>
    <t>Kwaito</t>
  </si>
  <si>
    <t>Brides</t>
  </si>
  <si>
    <t>Legal Events</t>
  </si>
  <si>
    <t>Fountains</t>
  </si>
  <si>
    <t>Maritime Piracy</t>
  </si>
  <si>
    <t>Humanitarian Work</t>
  </si>
  <si>
    <t>David O. Selznick</t>
  </si>
  <si>
    <t>Earth's Core</t>
  </si>
  <si>
    <t>Kwela</t>
  </si>
  <si>
    <t>Bridesmaids</t>
  </si>
  <si>
    <t>Legal Hearings</t>
  </si>
  <si>
    <t>Fraternal Lodges</t>
  </si>
  <si>
    <t>Marriage</t>
  </si>
  <si>
    <t>Hydraulic Fracturing</t>
  </si>
  <si>
    <t>David Pasquesi</t>
  </si>
  <si>
    <t>East Africa</t>
  </si>
  <si>
    <t>Laotian</t>
  </si>
  <si>
    <t>British Colonial Officials</t>
  </si>
  <si>
    <t>Lent</t>
  </si>
  <si>
    <t>Fraternity Houses</t>
  </si>
  <si>
    <t>Masculinity</t>
  </si>
  <si>
    <t>Hydrofracking</t>
  </si>
  <si>
    <t>David Rothenberg</t>
  </si>
  <si>
    <t>East Asia</t>
  </si>
  <si>
    <t>Latin</t>
  </si>
  <si>
    <t>British Generals</t>
  </si>
  <si>
    <t>Leveraged Buyouts</t>
  </si>
  <si>
    <t>Freak Shows</t>
  </si>
  <si>
    <t>Masochism</t>
  </si>
  <si>
    <t>Hypnosis</t>
  </si>
  <si>
    <t>Davy Crockett</t>
  </si>
  <si>
    <t>East Berlin</t>
  </si>
  <si>
    <t>Latin &amp; World Jazz</t>
  </si>
  <si>
    <t>British Government Officials</t>
  </si>
  <si>
    <t>Life Events</t>
  </si>
  <si>
    <t>Freeways</t>
  </si>
  <si>
    <t>Mass Murder</t>
  </si>
  <si>
    <t>Hysterectomy</t>
  </si>
  <si>
    <t>DC Comics</t>
  </si>
  <si>
    <t>East Hampton</t>
  </si>
  <si>
    <t>Latin Alternative</t>
  </si>
  <si>
    <t>British Intelligence Agents</t>
  </si>
  <si>
    <t>Literary Festivals</t>
  </si>
  <si>
    <t>Freezers</t>
  </si>
  <si>
    <t>Masturbation</t>
  </si>
  <si>
    <t>Impeachment</t>
  </si>
  <si>
    <t>DEA</t>
  </si>
  <si>
    <t>East India</t>
  </si>
  <si>
    <t>Latin Folk &amp; Traditional</t>
  </si>
  <si>
    <t>British Islanders</t>
  </si>
  <si>
    <t>Livestock Auctions</t>
  </si>
  <si>
    <t>Front Lines</t>
  </si>
  <si>
    <t>Match-Fixing</t>
  </si>
  <si>
    <t>Imperialism</t>
  </si>
  <si>
    <t>Death / Grim Reaper</t>
  </si>
  <si>
    <t>East Malaysia</t>
  </si>
  <si>
    <t>Latin Jazz</t>
  </si>
  <si>
    <t>British Man (NBC placeholder)</t>
  </si>
  <si>
    <t>Lohri</t>
  </si>
  <si>
    <t>Front Porches</t>
  </si>
  <si>
    <t>Maternity</t>
  </si>
  <si>
    <t>Impersonation</t>
  </si>
  <si>
    <t>Death Records</t>
  </si>
  <si>
    <t>East Midlands</t>
  </si>
  <si>
    <t>Latin Metal</t>
  </si>
  <si>
    <t>British man (NBC placeholder)</t>
  </si>
  <si>
    <t>Loss Of Job</t>
  </si>
  <si>
    <t>Front Stoops</t>
  </si>
  <si>
    <t>Matriarchy</t>
  </si>
  <si>
    <t>Def Jam Records</t>
  </si>
  <si>
    <t>East Of England</t>
  </si>
  <si>
    <t>Latin Pop</t>
  </si>
  <si>
    <t>British Officers</t>
  </si>
  <si>
    <t>Lotteries</t>
  </si>
  <si>
    <t>Frontier Towns</t>
  </si>
  <si>
    <t>Matricide</t>
  </si>
  <si>
    <t>Improvisation</t>
  </si>
  <si>
    <t>Demi Moore</t>
  </si>
  <si>
    <t>East Rutherford</t>
  </si>
  <si>
    <t>Latin Rap/Hip-Hop</t>
  </si>
  <si>
    <t>British People</t>
  </si>
  <si>
    <t>Love Life Events</t>
  </si>
  <si>
    <t>Frontiers</t>
  </si>
  <si>
    <t>Matrimony</t>
  </si>
  <si>
    <t>Improvisational Theater</t>
  </si>
  <si>
    <t>Denise Richards</t>
  </si>
  <si>
    <t>East Timor</t>
  </si>
  <si>
    <t>Latin Rock</t>
  </si>
  <si>
    <t>British Soldiers</t>
  </si>
  <si>
    <t>Lughnasadh</t>
  </si>
  <si>
    <t>Fruit Cellars</t>
  </si>
  <si>
    <t>Mayan Society &amp; Culture</t>
  </si>
  <si>
    <t>Incubation</t>
  </si>
  <si>
    <t>Denmark Corp.</t>
  </si>
  <si>
    <t>East Village</t>
  </si>
  <si>
    <t>Latin Trap</t>
  </si>
  <si>
    <t>Broadcasters</t>
  </si>
  <si>
    <t>Lunar Missions</t>
  </si>
  <si>
    <t>Fun Houses</t>
  </si>
  <si>
    <t>May-December Relationships</t>
  </si>
  <si>
    <t>Independent Filmmaking</t>
  </si>
  <si>
    <t>Dennis Miller</t>
  </si>
  <si>
    <t>Easter Island</t>
  </si>
  <si>
    <t>Lead Vocals Karaoke</t>
  </si>
  <si>
    <t>Broadway Directors</t>
  </si>
  <si>
    <t>Lunches</t>
  </si>
  <si>
    <t>Funeral Homes</t>
  </si>
  <si>
    <t>McCarthyism</t>
  </si>
  <si>
    <t>Indian Cuisine</t>
  </si>
  <si>
    <t>Depeche Mode</t>
  </si>
  <si>
    <t>Eastern Europe</t>
  </si>
  <si>
    <t>Lebanese</t>
  </si>
  <si>
    <t>Broadway Stars</t>
  </si>
  <si>
    <t>Magic Shows</t>
  </si>
  <si>
    <t>Furnaces</t>
  </si>
  <si>
    <t>Media Celebrity</t>
  </si>
  <si>
    <t>Indian History</t>
  </si>
  <si>
    <t>Derek Jarman</t>
  </si>
  <si>
    <t>Echo Park</t>
  </si>
  <si>
    <t>Lithuanian</t>
  </si>
  <si>
    <t>Brontosauri</t>
  </si>
  <si>
    <t>Mahashivratri</t>
  </si>
  <si>
    <t>Futuristic Worlds</t>
  </si>
  <si>
    <t>Media Circuses</t>
  </si>
  <si>
    <t>Indie Music</t>
  </si>
  <si>
    <t>Desi Arnaz</t>
  </si>
  <si>
    <t>Ecuador</t>
  </si>
  <si>
    <t>Lo-Fi</t>
  </si>
  <si>
    <t>Brothel Owners</t>
  </si>
  <si>
    <t>Makar Sankranti</t>
  </si>
  <si>
    <t>Galaxies</t>
  </si>
  <si>
    <t>Media Issues</t>
  </si>
  <si>
    <t>Indigenous Dance</t>
  </si>
  <si>
    <t>Dethklok</t>
  </si>
  <si>
    <t>Edinburgh</t>
  </si>
  <si>
    <t>Lounge</t>
  </si>
  <si>
    <t>Brothers</t>
  </si>
  <si>
    <t>Manned Space Missions</t>
  </si>
  <si>
    <t>Galleries</t>
  </si>
  <si>
    <t>Media Manipulation</t>
  </si>
  <si>
    <t>Industrial Design</t>
  </si>
  <si>
    <t>Dian Fossey</t>
  </si>
  <si>
    <t>Edinburgh University</t>
  </si>
  <si>
    <t>Lovers Rock</t>
  </si>
  <si>
    <t>Brothers &amp; Sisters</t>
  </si>
  <si>
    <t>Marathon Events</t>
  </si>
  <si>
    <t>Gallows</t>
  </si>
  <si>
    <t>Medical Issues</t>
  </si>
  <si>
    <t>Industry</t>
  </si>
  <si>
    <t>Diana Longden</t>
  </si>
  <si>
    <t>Egypt</t>
  </si>
  <si>
    <t>Lullabies</t>
  </si>
  <si>
    <t>Brothers-In-Law</t>
  </si>
  <si>
    <t>Mardi Gras</t>
  </si>
  <si>
    <t>Gambling Houses</t>
  </si>
  <si>
    <t>Mental Health Issues</t>
  </si>
  <si>
    <t>Infestation</t>
  </si>
  <si>
    <t>Diane Arbus</t>
  </si>
  <si>
    <t>Eiffel Tower</t>
  </si>
  <si>
    <t>Macedonian</t>
  </si>
  <si>
    <t>Buccaneers</t>
  </si>
  <si>
    <t>Marine Day</t>
  </si>
  <si>
    <t>Game Reserves</t>
  </si>
  <si>
    <t>Mental Powers</t>
  </si>
  <si>
    <t>Information Technology</t>
  </si>
  <si>
    <t>Dick Cheney</t>
  </si>
  <si>
    <t>El Dorado</t>
  </si>
  <si>
    <t>Madchester</t>
  </si>
  <si>
    <t>Buddhists</t>
  </si>
  <si>
    <t>Maritime Disasters</t>
  </si>
  <si>
    <t>Garages</t>
  </si>
  <si>
    <t>Middle Age</t>
  </si>
  <si>
    <t>Installation Art</t>
  </si>
  <si>
    <t>Dick Clark</t>
  </si>
  <si>
    <t>El Dorado, TX</t>
  </si>
  <si>
    <t>Mainstream Rock</t>
  </si>
  <si>
    <t>Buddies</t>
  </si>
  <si>
    <t>Markets</t>
  </si>
  <si>
    <t>Garbage Scows</t>
  </si>
  <si>
    <t>Middle Eastern Society &amp; Culture</t>
  </si>
  <si>
    <t>Insulin Injection</t>
  </si>
  <si>
    <t>Diddy</t>
  </si>
  <si>
    <t>El Paso</t>
  </si>
  <si>
    <t>Malagasy</t>
  </si>
  <si>
    <t>Buffalo</t>
  </si>
  <si>
    <t>Marriage Events</t>
  </si>
  <si>
    <t>Garbage Trucks</t>
  </si>
  <si>
    <t>Middle-Eastern Conflicts</t>
  </si>
  <si>
    <t>Insurance</t>
  </si>
  <si>
    <t>Diego Maradona</t>
  </si>
  <si>
    <t>El Salvador</t>
  </si>
  <si>
    <t>Malaysian Pop</t>
  </si>
  <si>
    <t>Buffalo Hunters</t>
  </si>
  <si>
    <t>Marriage Proposals</t>
  </si>
  <si>
    <t>Gardens</t>
  </si>
  <si>
    <t>Migrant Experience</t>
  </si>
  <si>
    <t>Intelligence</t>
  </si>
  <si>
    <t>Diego Rivera</t>
  </si>
  <si>
    <t>Elizabethtown</t>
  </si>
  <si>
    <t>Malian</t>
  </si>
  <si>
    <t>Buffalo Soldiers</t>
  </si>
  <si>
    <t>Martin Luther King Jr. Day</t>
  </si>
  <si>
    <t>Gas Chambers</t>
  </si>
  <si>
    <t>Militarism</t>
  </si>
  <si>
    <t>Intelligence Quotient (IQ)</t>
  </si>
  <si>
    <t>Dieter Dengler</t>
  </si>
  <si>
    <t>Ellis Island</t>
  </si>
  <si>
    <t>Mambo</t>
  </si>
  <si>
    <t>Masquerade Balls</t>
  </si>
  <si>
    <t>Gas Stations</t>
  </si>
  <si>
    <t>Military Industrial Complex</t>
  </si>
  <si>
    <t>Intercession</t>
  </si>
  <si>
    <t>Digital Underground</t>
  </si>
  <si>
    <t>Empire State Building</t>
  </si>
  <si>
    <t>Marabi</t>
  </si>
  <si>
    <t>Builders</t>
  </si>
  <si>
    <t>Mass Games</t>
  </si>
  <si>
    <t>Gated Communities</t>
  </si>
  <si>
    <t>Military Life</t>
  </si>
  <si>
    <t>Interior Design</t>
  </si>
  <si>
    <t>Disco Records</t>
  </si>
  <si>
    <t>England</t>
  </si>
  <si>
    <t>Mariachi</t>
  </si>
  <si>
    <t>Building Owners</t>
  </si>
  <si>
    <t>Massacres</t>
  </si>
  <si>
    <t>Gay Bars</t>
  </si>
  <si>
    <t>Mind Control</t>
  </si>
  <si>
    <t>International Cinema</t>
  </si>
  <si>
    <t>English Channel</t>
  </si>
  <si>
    <t>Martiniquais</t>
  </si>
  <si>
    <t>Building Superintendents</t>
  </si>
  <si>
    <t>Mating Rituals</t>
  </si>
  <si>
    <t>Gazebos</t>
  </si>
  <si>
    <t>Mind Reading</t>
  </si>
  <si>
    <t>International Cuisine</t>
  </si>
  <si>
    <t>Dixie Chicks</t>
  </si>
  <si>
    <t>English Countryside</t>
  </si>
  <si>
    <t>Mash-Up</t>
  </si>
  <si>
    <t>Bulgarians</t>
  </si>
  <si>
    <t>Matsuri</t>
  </si>
  <si>
    <t>Geisha Houses</t>
  </si>
  <si>
    <t>Mindless Violence</t>
  </si>
  <si>
    <t>Internet Technology</t>
  </si>
  <si>
    <t>Dizzy Gillespie</t>
  </si>
  <si>
    <t>Enola Gay</t>
  </si>
  <si>
    <t>Math Rock</t>
  </si>
  <si>
    <t>Bulldogs</t>
  </si>
  <si>
    <t>Mawlid Al Rasul</t>
  </si>
  <si>
    <t>General Stores</t>
  </si>
  <si>
    <t>Misinformation</t>
  </si>
  <si>
    <t>Internships</t>
  </si>
  <si>
    <t>Dmitri Shostakovich</t>
  </si>
  <si>
    <t>Equatorial Guinea</t>
  </si>
  <si>
    <t>Mbalax</t>
  </si>
  <si>
    <t>Bullfighters</t>
  </si>
  <si>
    <t>May Day</t>
  </si>
  <si>
    <t>Geysers</t>
  </si>
  <si>
    <t>Misogyny</t>
  </si>
  <si>
    <t>Interrogation Techniques</t>
  </si>
  <si>
    <t>Doc Holliday</t>
  </si>
  <si>
    <t>Erie Canal</t>
  </si>
  <si>
    <t>Mbaqanga</t>
  </si>
  <si>
    <t>Bullies</t>
  </si>
  <si>
    <t>Medical Breakthroughs</t>
  </si>
  <si>
    <t>Ghost Towns</t>
  </si>
  <si>
    <t>Mob Hit</t>
  </si>
  <si>
    <t>Investigative Journalism</t>
  </si>
  <si>
    <t>Dogtown Longboards</t>
  </si>
  <si>
    <t>Eritrea</t>
  </si>
  <si>
    <t>Mbira</t>
  </si>
  <si>
    <t>Bulls</t>
  </si>
  <si>
    <t>Medical Events</t>
  </si>
  <si>
    <t>Gift Shops</t>
  </si>
  <si>
    <t>Mob Violence</t>
  </si>
  <si>
    <t>Investing</t>
  </si>
  <si>
    <t>Dolley Madison</t>
  </si>
  <si>
    <t>Esopus</t>
  </si>
  <si>
    <t>Medieval Era</t>
  </si>
  <si>
    <t>Bumblers</t>
  </si>
  <si>
    <t>Medical Examinations</t>
  </si>
  <si>
    <t>Gingerbread Houses</t>
  </si>
  <si>
    <t>Mob Warfare</t>
  </si>
  <si>
    <t>Investing Advice</t>
  </si>
  <si>
    <t>Dolly Parton</t>
  </si>
  <si>
    <t>Essen</t>
  </si>
  <si>
    <t>Medieval Vocal</t>
  </si>
  <si>
    <t>Bumbling Criminals</t>
  </si>
  <si>
    <t>Medical Investigation</t>
  </si>
  <si>
    <t>Girls Schools</t>
  </si>
  <si>
    <t>Modern Life</t>
  </si>
  <si>
    <t>Investment Banking</t>
  </si>
  <si>
    <t>Dominique Aury</t>
  </si>
  <si>
    <t>Essex, UK</t>
  </si>
  <si>
    <t>Burakumin People</t>
  </si>
  <si>
    <t>Medical Operations</t>
  </si>
  <si>
    <t>Glaciers</t>
  </si>
  <si>
    <t>Mohawk Society &amp; Culture</t>
  </si>
  <si>
    <t>Irrigation</t>
  </si>
  <si>
    <t>Domino Harvey</t>
  </si>
  <si>
    <t>Estonia</t>
  </si>
  <si>
    <t>Mediterranean</t>
  </si>
  <si>
    <t>Bureau Chiefs</t>
  </si>
  <si>
    <t>Medical Procedures</t>
  </si>
  <si>
    <t>Gliders</t>
  </si>
  <si>
    <t>Molestation</t>
  </si>
  <si>
    <t>Islam</t>
  </si>
  <si>
    <t>Don Juan</t>
  </si>
  <si>
    <t>Eswatini</t>
  </si>
  <si>
    <t>Memphis Blues</t>
  </si>
  <si>
    <t>Bureaucrats</t>
  </si>
  <si>
    <t>Medical Recoveries</t>
  </si>
  <si>
    <t>Go-Karts</t>
  </si>
  <si>
    <t>Money Laundering</t>
  </si>
  <si>
    <t>Islamic Fundamentalism</t>
  </si>
  <si>
    <t>Don King</t>
  </si>
  <si>
    <t>Ethiopia</t>
  </si>
  <si>
    <t>Mento</t>
  </si>
  <si>
    <t>Burglars</t>
  </si>
  <si>
    <t>Medicine Shows</t>
  </si>
  <si>
    <t>Gold Mines</t>
  </si>
  <si>
    <t>Mongolian Society &amp; Culture</t>
  </si>
  <si>
    <t>Isolationism</t>
  </si>
  <si>
    <t>Don Rickles</t>
  </si>
  <si>
    <t>Eton College</t>
  </si>
  <si>
    <t>Merengue</t>
  </si>
  <si>
    <t>Burgomasters</t>
  </si>
  <si>
    <t>Meetings</t>
  </si>
  <si>
    <t>Golf Courses</t>
  </si>
  <si>
    <t>Monogamy</t>
  </si>
  <si>
    <t>Italian Cuisine</t>
  </si>
  <si>
    <t>Donald Cammell</t>
  </si>
  <si>
    <t>Eurasia</t>
  </si>
  <si>
    <t>Merseybeat</t>
  </si>
  <si>
    <t>Burlesque Dancers</t>
  </si>
  <si>
    <t>Mehendi Ceremonies</t>
  </si>
  <si>
    <t>Gondolas</t>
  </si>
  <si>
    <t>Mother / Child Relationships</t>
  </si>
  <si>
    <t>Jainism</t>
  </si>
  <si>
    <t>Donald Crowhurst</t>
  </si>
  <si>
    <t>Eurasian Steppes</t>
  </si>
  <si>
    <t>Metal</t>
  </si>
  <si>
    <t>Bus Drivers</t>
  </si>
  <si>
    <t>Memorial Services</t>
  </si>
  <si>
    <t>Government Buildings</t>
  </si>
  <si>
    <t>Mother / Daughter Relationships</t>
  </si>
  <si>
    <t>Jansenism</t>
  </si>
  <si>
    <t>Donald Duck</t>
  </si>
  <si>
    <t>Eureka, OR</t>
  </si>
  <si>
    <t>Metalcore</t>
  </si>
  <si>
    <t>Busboys</t>
  </si>
  <si>
    <t>Mental Events</t>
  </si>
  <si>
    <t>Government Leaders' Offices</t>
  </si>
  <si>
    <t>Mother / Son Relationships</t>
  </si>
  <si>
    <t>Japanese History</t>
  </si>
  <si>
    <t>Donald Rumsfeld</t>
  </si>
  <si>
    <t>Europe</t>
  </si>
  <si>
    <t>Mexican</t>
  </si>
  <si>
    <t>Bush Pilots</t>
  </si>
  <si>
    <t>Meteors</t>
  </si>
  <si>
    <t>Government Leaders' Residences</t>
  </si>
  <si>
    <t>Motherhood Experience</t>
  </si>
  <si>
    <t>Jazz Music</t>
  </si>
  <si>
    <t>Donald Trump</t>
  </si>
  <si>
    <t>Evanston</t>
  </si>
  <si>
    <t>Micronesian</t>
  </si>
  <si>
    <t>Bushmen</t>
  </si>
  <si>
    <t>Mexican Independence Day</t>
  </si>
  <si>
    <t>Government Offices</t>
  </si>
  <si>
    <t>Mountain Life</t>
  </si>
  <si>
    <t>Jewish Mysticism</t>
  </si>
  <si>
    <t>Donatello</t>
  </si>
  <si>
    <t>Everglades</t>
  </si>
  <si>
    <t>Middle Eastern Music</t>
  </si>
  <si>
    <t>Busho</t>
  </si>
  <si>
    <t>Midsummer</t>
  </si>
  <si>
    <t>Government Towns</t>
  </si>
  <si>
    <t>Mugging</t>
  </si>
  <si>
    <t>Jingoism</t>
  </si>
  <si>
    <t>Dora Carrington</t>
  </si>
  <si>
    <t>Everwood, CO</t>
  </si>
  <si>
    <t>Midwestern Rap</t>
  </si>
  <si>
    <t>Bushwhackers</t>
  </si>
  <si>
    <t>Military Attacks</t>
  </si>
  <si>
    <t>Governmental Settings</t>
  </si>
  <si>
    <t>Multiple Wives</t>
  </si>
  <si>
    <t>Jitterbug Dancing</t>
  </si>
  <si>
    <t>Dorian Gray</t>
  </si>
  <si>
    <t>Fairbanks</t>
  </si>
  <si>
    <t>Minimal Industrial</t>
  </si>
  <si>
    <t>Business Journalists</t>
  </si>
  <si>
    <t>Military Battles</t>
  </si>
  <si>
    <t>Graduate Schools</t>
  </si>
  <si>
    <t>Murder</t>
  </si>
  <si>
    <t>Job Hunting</t>
  </si>
  <si>
    <t>Dorothy Dandridge</t>
  </si>
  <si>
    <t>Fairfield</t>
  </si>
  <si>
    <t>Minimalism</t>
  </si>
  <si>
    <t>Business Organizations</t>
  </si>
  <si>
    <t>Military Campaigns</t>
  </si>
  <si>
    <t>Grasslands</t>
  </si>
  <si>
    <t>Mutilation</t>
  </si>
  <si>
    <t>Journalism</t>
  </si>
  <si>
    <t>Dorothy Gale</t>
  </si>
  <si>
    <t>Fairy Tale Land</t>
  </si>
  <si>
    <t>Minimalism - Instrumental</t>
  </si>
  <si>
    <t>Business Owners</t>
  </si>
  <si>
    <t>Military Engagements</t>
  </si>
  <si>
    <t>Graves</t>
  </si>
  <si>
    <t>Narcotics Trade</t>
  </si>
  <si>
    <t>Judaism</t>
  </si>
  <si>
    <t>Dorothy Hutelmyer</t>
  </si>
  <si>
    <t>Fairyland</t>
  </si>
  <si>
    <t>Minimalist Techno</t>
  </si>
  <si>
    <t>Business Partners</t>
  </si>
  <si>
    <t>Military Interventions</t>
  </si>
  <si>
    <t>Graveyards</t>
  </si>
  <si>
    <t>National Security</t>
  </si>
  <si>
    <t>Judicial System</t>
  </si>
  <si>
    <t>Dorothy Parker</t>
  </si>
  <si>
    <t>Falkland Islands</t>
  </si>
  <si>
    <t>Mixtape</t>
  </si>
  <si>
    <t>Business Services Organizations</t>
  </si>
  <si>
    <t>Military Scandals</t>
  </si>
  <si>
    <t>Greek Houses</t>
  </si>
  <si>
    <t>Nationality</t>
  </si>
  <si>
    <t>Judiciary</t>
  </si>
  <si>
    <t>Dorothy Stratten</t>
  </si>
  <si>
    <t>Falls City</t>
  </si>
  <si>
    <t>Mod</t>
  </si>
  <si>
    <t>Businessmen</t>
  </si>
  <si>
    <t>Monsoons</t>
  </si>
  <si>
    <t>Greenhouses</t>
  </si>
  <si>
    <t>Native American Society &amp; Culture</t>
  </si>
  <si>
    <t>Juggling</t>
  </si>
  <si>
    <t>Doug E. Fresh</t>
  </si>
  <si>
    <t>Fallujah</t>
  </si>
  <si>
    <t>Mod Revival</t>
  </si>
  <si>
    <t>Businesspersons</t>
  </si>
  <si>
    <t>Moon Landings</t>
  </si>
  <si>
    <t>Gristmills</t>
  </si>
  <si>
    <t>Navajo Society &amp; Culture</t>
  </si>
  <si>
    <t>Kabuki Theater</t>
  </si>
  <si>
    <t>Dr. Alfred Kinsey</t>
  </si>
  <si>
    <t>Fårö Island</t>
  </si>
  <si>
    <t>Modern Era</t>
  </si>
  <si>
    <t>Businesswomen</t>
  </si>
  <si>
    <t>Mother's Day</t>
  </si>
  <si>
    <t>Grocery Stores</t>
  </si>
  <si>
    <t>Near-Death Experiences</t>
  </si>
  <si>
    <t>Kingdom Unification</t>
  </si>
  <si>
    <t>Dr. Biruté Mary Galdikas</t>
  </si>
  <si>
    <t>Faroe Islands</t>
  </si>
  <si>
    <t>Modern Era Chamber Music</t>
  </si>
  <si>
    <t>Buskers</t>
  </si>
  <si>
    <t>Motivational Speeches</t>
  </si>
  <si>
    <t>Groves</t>
  </si>
  <si>
    <t>Necessity Of War</t>
  </si>
  <si>
    <t>Knife Throwing</t>
  </si>
  <si>
    <t>Dr. Frankenstein</t>
  </si>
  <si>
    <t>FBI Headquarters</t>
  </si>
  <si>
    <t>Modern Era Choral</t>
  </si>
  <si>
    <t>Butchers</t>
  </si>
  <si>
    <t>Motorcycle Crashes</t>
  </si>
  <si>
    <t>Guard Houses</t>
  </si>
  <si>
    <t>New Jersey Society &amp; Culture</t>
  </si>
  <si>
    <t>Knowledge-Seeking</t>
  </si>
  <si>
    <t>Dr. McCoy</t>
  </si>
  <si>
    <t>Fiji</t>
  </si>
  <si>
    <t>Modern Era Concerto</t>
  </si>
  <si>
    <t>Butlers</t>
  </si>
  <si>
    <t>Motorsports Events</t>
  </si>
  <si>
    <t>Guest Houses</t>
  </si>
  <si>
    <t>New World Order Conspiracy</t>
  </si>
  <si>
    <t>Korean Cuisine</t>
  </si>
  <si>
    <t>Dr. Norman Bethune</t>
  </si>
  <si>
    <t>Fillmore West</t>
  </si>
  <si>
    <t>Modern Era Opera</t>
  </si>
  <si>
    <t>Butterflies</t>
  </si>
  <si>
    <t>Movie Premieres</t>
  </si>
  <si>
    <t>Guillotine Sites</t>
  </si>
  <si>
    <t>Nez Perce Society &amp; Culture</t>
  </si>
  <si>
    <t>Krumping</t>
  </si>
  <si>
    <t>Dr. Rajani Thiranagama</t>
  </si>
  <si>
    <t>Finland</t>
  </si>
  <si>
    <t>Modern Era Orchestra &amp; Voice</t>
  </si>
  <si>
    <t>Buyers</t>
  </si>
  <si>
    <t>Murder Accusations</t>
  </si>
  <si>
    <t>Gulags</t>
  </si>
  <si>
    <t>Nomadic Life</t>
  </si>
  <si>
    <t>Land Claims</t>
  </si>
  <si>
    <t>Dragoljub Aleksic</t>
  </si>
  <si>
    <t>Fire Island</t>
  </si>
  <si>
    <t>Modern Era Orchestral</t>
  </si>
  <si>
    <t>Bystanders</t>
  </si>
  <si>
    <t>Murder Investigations</t>
  </si>
  <si>
    <t>Gulfs</t>
  </si>
  <si>
    <t>Non-Monogamy</t>
  </si>
  <si>
    <t>Land Dispute</t>
  </si>
  <si>
    <t>Drazen Petrovic</t>
  </si>
  <si>
    <t>Flagstaff</t>
  </si>
  <si>
    <t>Modern Era Vocal</t>
  </si>
  <si>
    <t>Cabana Boys</t>
  </si>
  <si>
    <t>Murder Trials</t>
  </si>
  <si>
    <t>Gun Stores</t>
  </si>
  <si>
    <t>Nordic Society &amp; Culture</t>
  </si>
  <si>
    <t>Land Ownership</t>
  </si>
  <si>
    <t>DreamWorks</t>
  </si>
  <si>
    <t>Flanders</t>
  </si>
  <si>
    <t>Modern Jazz</t>
  </si>
  <si>
    <t>Cabaret Performers</t>
  </si>
  <si>
    <t>Murders</t>
  </si>
  <si>
    <t>Gunboats</t>
  </si>
  <si>
    <t>North / South Korean Relations</t>
  </si>
  <si>
    <t>Land Reform</t>
  </si>
  <si>
    <t>Dred Scott</t>
  </si>
  <si>
    <t>Flint</t>
  </si>
  <si>
    <t>Modern Ska</t>
  </si>
  <si>
    <t>Cabin Boys</t>
  </si>
  <si>
    <t>Music Competitions</t>
  </si>
  <si>
    <t>Gyms</t>
  </si>
  <si>
    <t>North American Society &amp; Culture</t>
  </si>
  <si>
    <t>Land Warfare</t>
  </si>
  <si>
    <t>Drew Barrymore</t>
  </si>
  <si>
    <t>Florence</t>
  </si>
  <si>
    <t>Mongolian</t>
  </si>
  <si>
    <t>Cabinet Members</t>
  </si>
  <si>
    <t>Music Events</t>
  </si>
  <si>
    <t>Haberdasheries</t>
  </si>
  <si>
    <t>Notoriety</t>
  </si>
  <si>
    <t>Language</t>
  </si>
  <si>
    <t>Drew Carey</t>
  </si>
  <si>
    <t>Florida</t>
  </si>
  <si>
    <t>Mood Music</t>
  </si>
  <si>
    <t>Cabinet Ministers</t>
  </si>
  <si>
    <t>Music Festival Events</t>
  </si>
  <si>
    <t>Hair Salons</t>
  </si>
  <si>
    <t>Nuclear Energy Safety</t>
  </si>
  <si>
    <t>Latin Dance</t>
  </si>
  <si>
    <t>Droogs</t>
  </si>
  <si>
    <t>Florida Keys</t>
  </si>
  <si>
    <t>Morna</t>
  </si>
  <si>
    <t>Cable Installers</t>
  </si>
  <si>
    <t>Music Recordings Events</t>
  </si>
  <si>
    <t>Halfway Houses</t>
  </si>
  <si>
    <t>Nuclear Threat</t>
  </si>
  <si>
    <t>Latin Music</t>
  </si>
  <si>
    <t>Duane ''Dog'' Chapman</t>
  </si>
  <si>
    <t>Folies Bergère</t>
  </si>
  <si>
    <t>Moroccan</t>
  </si>
  <si>
    <t>Cable Networks</t>
  </si>
  <si>
    <t>Musical Gatherings</t>
  </si>
  <si>
    <t>Halls Of Mirrors</t>
  </si>
  <si>
    <t>Nudity</t>
  </si>
  <si>
    <t>Law</t>
  </si>
  <si>
    <t>Dudley Moore</t>
  </si>
  <si>
    <t>Folsom State Prison</t>
  </si>
  <si>
    <t>Mozambican</t>
  </si>
  <si>
    <t>Caddies</t>
  </si>
  <si>
    <t>Musical Performances</t>
  </si>
  <si>
    <t>Hallways</t>
  </si>
  <si>
    <t>Numerology</t>
  </si>
  <si>
    <t>Law And Order</t>
  </si>
  <si>
    <t>Duke City Dashers</t>
  </si>
  <si>
    <t>Forbidden City</t>
  </si>
  <si>
    <t>MPB</t>
  </si>
  <si>
    <t>Cadets</t>
  </si>
  <si>
    <t>Musical Revues</t>
  </si>
  <si>
    <t>Hamburger Joints</t>
  </si>
  <si>
    <t>Obscenity</t>
  </si>
  <si>
    <t>Law Enforcement</t>
  </si>
  <si>
    <t>Duke Ellington</t>
  </si>
  <si>
    <t>Fort Bragg, NC</t>
  </si>
  <si>
    <t>Musette</t>
  </si>
  <si>
    <t>Cafe Owners</t>
  </si>
  <si>
    <t>Muslim Holidays</t>
  </si>
  <si>
    <t>Hamburger Stands</t>
  </si>
  <si>
    <t>Obscurity</t>
  </si>
  <si>
    <t>Lawsuits</t>
  </si>
  <si>
    <t>Duke of Burgundy</t>
  </si>
  <si>
    <t>Fort Courage</t>
  </si>
  <si>
    <t>Musica Cristiana</t>
  </si>
  <si>
    <t>Cage Fighters</t>
  </si>
  <si>
    <t>National Days</t>
  </si>
  <si>
    <t>Hang Gliders</t>
  </si>
  <si>
    <t>Obsolescence</t>
  </si>
  <si>
    <t>Learning</t>
  </si>
  <si>
    <t>Duke of Wellington</t>
  </si>
  <si>
    <t>Fort Dayton</t>
  </si>
  <si>
    <t>Musical Film/TV Music</t>
  </si>
  <si>
    <t>Cajuns</t>
  </si>
  <si>
    <t>National Emergencies</t>
  </si>
  <si>
    <t>Hangouts</t>
  </si>
  <si>
    <t>Occlumency</t>
  </si>
  <si>
    <t>Legal Action</t>
  </si>
  <si>
    <t>Dumbledore's Army</t>
  </si>
  <si>
    <t>Fort Greene</t>
  </si>
  <si>
    <t>Musique Concrete</t>
  </si>
  <si>
    <t>Cake Decorators</t>
  </si>
  <si>
    <t>National Foundation Day</t>
  </si>
  <si>
    <t>Harbor Towns</t>
  </si>
  <si>
    <t>Office Politics</t>
  </si>
  <si>
    <t>Legal Maneuvering</t>
  </si>
  <si>
    <t>Dunder Mifflin</t>
  </si>
  <si>
    <t>Fort Hood</t>
  </si>
  <si>
    <t>Nashville Sound</t>
  </si>
  <si>
    <t>Caliphs</t>
  </si>
  <si>
    <t>Native American Raids</t>
  </si>
  <si>
    <t>Harbors</t>
  </si>
  <si>
    <t>Off-The-Grid</t>
  </si>
  <si>
    <t>Legal Practice</t>
  </si>
  <si>
    <t>Dutch Schultz</t>
  </si>
  <si>
    <t>Fort Humboldt</t>
  </si>
  <si>
    <t>Native American</t>
  </si>
  <si>
    <t>Callers</t>
  </si>
  <si>
    <t>Natural Disasters</t>
  </si>
  <si>
    <t>Hardware Stores</t>
  </si>
  <si>
    <t>Old Age</t>
  </si>
  <si>
    <t>Legal Problems</t>
  </si>
  <si>
    <t>Dwight D. Eisenhower</t>
  </si>
  <si>
    <t>Fort Jefferson Prison</t>
  </si>
  <si>
    <t>Neo-Glam</t>
  </si>
  <si>
    <t>Calves</t>
  </si>
  <si>
    <t>Nature Events</t>
  </si>
  <si>
    <t>Harem Quarters</t>
  </si>
  <si>
    <t>Older Adulthood</t>
  </si>
  <si>
    <t>Legal Rights</t>
  </si>
  <si>
    <t>Dylan Glenn</t>
  </si>
  <si>
    <t>Fort Laramie</t>
  </si>
  <si>
    <t>Neo-Prog Rock</t>
  </si>
  <si>
    <t>Cambodians</t>
  </si>
  <si>
    <t>Navaratri</t>
  </si>
  <si>
    <t>Haunted Hotels</t>
  </si>
  <si>
    <t>One-Sided Love</t>
  </si>
  <si>
    <t>Legal System</t>
  </si>
  <si>
    <t>Dylan Thomas</t>
  </si>
  <si>
    <t>Fort Lauderdale</t>
  </si>
  <si>
    <t>Neo-Psychedelic</t>
  </si>
  <si>
    <t>Camels</t>
  </si>
  <si>
    <t>Naw Ruz</t>
  </si>
  <si>
    <t>Haunted House Attractions</t>
  </si>
  <si>
    <t>Open Marriages</t>
  </si>
  <si>
    <t>LGBTQ Rights</t>
  </si>
  <si>
    <t>E! Entertainment Television</t>
  </si>
  <si>
    <t>Fort Leavenworth</t>
  </si>
  <si>
    <t>Neo-Soul</t>
  </si>
  <si>
    <t>Camera Operators</t>
  </si>
  <si>
    <t>Negotiation Sessions</t>
  </si>
  <si>
    <t>Haunted Houses</t>
  </si>
  <si>
    <t>Open Relationships</t>
  </si>
  <si>
    <t>Life Coaching</t>
  </si>
  <si>
    <t>Earl K. Long</t>
  </si>
  <si>
    <t>Fort Lee, VA</t>
  </si>
  <si>
    <t>Neo-Traditional Country</t>
  </si>
  <si>
    <t>Cameramen</t>
  </si>
  <si>
    <t>Neopagan Holidays</t>
  </si>
  <si>
    <t>Haunted Locations</t>
  </si>
  <si>
    <t>Oppression Of Women</t>
  </si>
  <si>
    <t>Life Cycle</t>
  </si>
  <si>
    <t>Easter Bunny</t>
  </si>
  <si>
    <t>Fort Myer</t>
  </si>
  <si>
    <t>New Acoustic</t>
  </si>
  <si>
    <t>Camp Counselors</t>
  </si>
  <si>
    <t>New Music Releases</t>
  </si>
  <si>
    <t>Headmasters' Offices</t>
  </si>
  <si>
    <t>Organizational Issues</t>
  </si>
  <si>
    <t>Life Insurance</t>
  </si>
  <si>
    <t>EBay</t>
  </si>
  <si>
    <t>Fort Pierce</t>
  </si>
  <si>
    <t>New Age</t>
  </si>
  <si>
    <t>Camp Directors</t>
  </si>
  <si>
    <t>New Semesters</t>
  </si>
  <si>
    <t>Headquarters</t>
  </si>
  <si>
    <t>Organized Crime</t>
  </si>
  <si>
    <t>Life Science</t>
  </si>
  <si>
    <t>Ebenezer Scrooge</t>
  </si>
  <si>
    <t>Fort Rudd</t>
  </si>
  <si>
    <t>New Age Pop</t>
  </si>
  <si>
    <t>Campaign Managers</t>
  </si>
  <si>
    <t>New Year's Day</t>
  </si>
  <si>
    <t>Health Institutes</t>
  </si>
  <si>
    <t>Other Dimensions</t>
  </si>
  <si>
    <t>Lifesaving</t>
  </si>
  <si>
    <t>Ed Begley Jr.</t>
  </si>
  <si>
    <t>Fort Smith</t>
  </si>
  <si>
    <t>New Age World Music</t>
  </si>
  <si>
    <t>Campaign Workers</t>
  </si>
  <si>
    <t>New Year's Eve</t>
  </si>
  <si>
    <t>Hearses</t>
  </si>
  <si>
    <t>Out-Of-Body Experiences</t>
  </si>
  <si>
    <t>Lion Taming</t>
  </si>
  <si>
    <t>Ed Gein</t>
  </si>
  <si>
    <t>Fort Sumner</t>
  </si>
  <si>
    <t>New Celtic Traditional</t>
  </si>
  <si>
    <t>Campers</t>
  </si>
  <si>
    <t>Nightmares</t>
  </si>
  <si>
    <t>Heavy Manufacturing Plants</t>
  </si>
  <si>
    <t>Outsider's Life</t>
  </si>
  <si>
    <t>Lip-Syncing</t>
  </si>
  <si>
    <t>Ed Harris</t>
  </si>
  <si>
    <t>Fort Worth</t>
  </si>
  <si>
    <t>New Jack Swing</t>
  </si>
  <si>
    <t>Canadian Filmmakers</t>
  </si>
  <si>
    <t>Nisfu Shaaban</t>
  </si>
  <si>
    <t>Hedge Mazes</t>
  </si>
  <si>
    <t>Overpopulation</t>
  </si>
  <si>
    <t>Literary Genres</t>
  </si>
  <si>
    <t>Ed Koch</t>
  </si>
  <si>
    <t>Fountain Of Youth</t>
  </si>
  <si>
    <t>New Orleans Jazz</t>
  </si>
  <si>
    <t>Canadians</t>
  </si>
  <si>
    <t>Nuclear Attacks</t>
  </si>
  <si>
    <t>Helicopters</t>
  </si>
  <si>
    <t>Pacific Society &amp; Culture</t>
  </si>
  <si>
    <t>Literature</t>
  </si>
  <si>
    <t>Ed Robertson</t>
  </si>
  <si>
    <t>France</t>
  </si>
  <si>
    <t>New Orleans R&amp;B</t>
  </si>
  <si>
    <t>Candidates</t>
  </si>
  <si>
    <t>Nuclear Meltdowns</t>
  </si>
  <si>
    <t>Hideaways</t>
  </si>
  <si>
    <t>Pakistani Society &amp; Culture</t>
  </si>
  <si>
    <t>Livestock Breeding</t>
  </si>
  <si>
    <t>Ed Sullivan</t>
  </si>
  <si>
    <t>Frankfurt</t>
  </si>
  <si>
    <t>New Romantic</t>
  </si>
  <si>
    <t>Cannibals</t>
  </si>
  <si>
    <t>Nuclear Wars</t>
  </si>
  <si>
    <t>High Schools</t>
  </si>
  <si>
    <t>Palmistry</t>
  </si>
  <si>
    <t>Livestock Herding</t>
  </si>
  <si>
    <t>Eddie Adams</t>
  </si>
  <si>
    <t>Franklin County</t>
  </si>
  <si>
    <t>New Traditional Bluegrass</t>
  </si>
  <si>
    <t>Cantors</t>
  </si>
  <si>
    <t>Nuzul Al Qur'An</t>
  </si>
  <si>
    <t>Highways</t>
  </si>
  <si>
    <t>Panhandling</t>
  </si>
  <si>
    <t>Local Government</t>
  </si>
  <si>
    <t>Eddie Cantor</t>
  </si>
  <si>
    <t>French Alps</t>
  </si>
  <si>
    <t>New Wave</t>
  </si>
  <si>
    <t>Capitalists</t>
  </si>
  <si>
    <t>Oath-Taking Ceremonies</t>
  </si>
  <si>
    <t>Hills</t>
  </si>
  <si>
    <t>Paranormal Activity</t>
  </si>
  <si>
    <t>Logging</t>
  </si>
  <si>
    <t>Eddie Foy</t>
  </si>
  <si>
    <t>French Countryside</t>
  </si>
  <si>
    <t>New Wave Pop</t>
  </si>
  <si>
    <t>Captives</t>
  </si>
  <si>
    <t>Obscene Phone Calls</t>
  </si>
  <si>
    <t>Hillsides</t>
  </si>
  <si>
    <t>Paranormal Research</t>
  </si>
  <si>
    <t>Logistics</t>
  </si>
  <si>
    <t>Eddie Griffin</t>
  </si>
  <si>
    <t>French Guiana</t>
  </si>
  <si>
    <t>New Wave Rock</t>
  </si>
  <si>
    <t>Captors</t>
  </si>
  <si>
    <t>Office Parties</t>
  </si>
  <si>
    <t>Hindu Temples</t>
  </si>
  <si>
    <t>Parent / Child Relationships</t>
  </si>
  <si>
    <t>Lumber Industry</t>
  </si>
  <si>
    <t>Eddie Rickenbacker</t>
  </si>
  <si>
    <t>French Polynesia</t>
  </si>
  <si>
    <t>New Zealander</t>
  </si>
  <si>
    <t>Car Enthusiasts</t>
  </si>
  <si>
    <t>Off-Road Trips</t>
  </si>
  <si>
    <t>Historic Districts</t>
  </si>
  <si>
    <t>Parental Pressure</t>
  </si>
  <si>
    <t>Machine Learning</t>
  </si>
  <si>
    <t>Eddie Slovik</t>
  </si>
  <si>
    <t>French Quarter</t>
  </si>
  <si>
    <t>Nigerian</t>
  </si>
  <si>
    <t>Car Salesmen</t>
  </si>
  <si>
    <t>Oil Spills</t>
  </si>
  <si>
    <t>Historical Landmarks</t>
  </si>
  <si>
    <t>Parenthood</t>
  </si>
  <si>
    <t>Magic</t>
  </si>
  <si>
    <t>Eddy Duchin</t>
  </si>
  <si>
    <t>French Riviera</t>
  </si>
  <si>
    <t>No Wave</t>
  </si>
  <si>
    <t>Car Thieves</t>
  </si>
  <si>
    <t>Oktoberfest</t>
  </si>
  <si>
    <t>Historical Regions</t>
  </si>
  <si>
    <t>Pashtunwali</t>
  </si>
  <si>
    <t>Mail</t>
  </si>
  <si>
    <t>Edgar Allan Poe</t>
  </si>
  <si>
    <t>French Southern Territories</t>
  </si>
  <si>
    <t>Noise</t>
  </si>
  <si>
    <t>Caracols</t>
  </si>
  <si>
    <t>Onam</t>
  </si>
  <si>
    <t>Hockey Rinks</t>
  </si>
  <si>
    <t>Past Life Regression</t>
  </si>
  <si>
    <t>Maintenance</t>
  </si>
  <si>
    <t>Edgar Ray Killen</t>
  </si>
  <si>
    <t>Fresno</t>
  </si>
  <si>
    <t>Noise Pop</t>
  </si>
  <si>
    <t>Card Players</t>
  </si>
  <si>
    <t>One-Night Stands</t>
  </si>
  <si>
    <t>Holes</t>
  </si>
  <si>
    <t>Paternity</t>
  </si>
  <si>
    <t>Male Impersonation</t>
  </si>
  <si>
    <t>Edie Sedgwick</t>
  </si>
  <si>
    <t>Friesland</t>
  </si>
  <si>
    <t>Noise Rock</t>
  </si>
  <si>
    <t>Card Sharps</t>
  </si>
  <si>
    <t>Open Houses</t>
  </si>
  <si>
    <t>Holy Sites</t>
  </si>
  <si>
    <t>Patriarchy</t>
  </si>
  <si>
    <t>Malpractice</t>
  </si>
  <si>
    <t>Edith Bouvier Beale</t>
  </si>
  <si>
    <t>Fukuoka</t>
  </si>
  <si>
    <t>Norteño</t>
  </si>
  <si>
    <t>Cardinals</t>
  </si>
  <si>
    <t>Opening Ceremonies</t>
  </si>
  <si>
    <t>Home Kitchens</t>
  </si>
  <si>
    <t>Patricide</t>
  </si>
  <si>
    <t>Management</t>
  </si>
  <si>
    <t>Edith Hahn</t>
  </si>
  <si>
    <t>Furnace Flats, NM</t>
  </si>
  <si>
    <t>North African</t>
  </si>
  <si>
    <t>Careerists</t>
  </si>
  <si>
    <t>Orgies</t>
  </si>
  <si>
    <t>Home Offices</t>
  </si>
  <si>
    <t>Peak Oil</t>
  </si>
  <si>
    <t>Manifest Destiny</t>
  </si>
  <si>
    <t>Édith Piaf</t>
  </si>
  <si>
    <t>Fuzhou</t>
  </si>
  <si>
    <t>North America</t>
  </si>
  <si>
    <t>Caregivers</t>
  </si>
  <si>
    <t>Other Sports Events</t>
  </si>
  <si>
    <t>Homefronts</t>
  </si>
  <si>
    <t>Peer Pressure</t>
  </si>
  <si>
    <t>Manufacturing</t>
  </si>
  <si>
    <t>Edmund Kemper</t>
  </si>
  <si>
    <t>Gabon</t>
  </si>
  <si>
    <t>Northeast African</t>
  </si>
  <si>
    <t>Caribbean Nationals</t>
  </si>
  <si>
    <t>Outdoor Concerts</t>
  </si>
  <si>
    <t>Homeless Shelters</t>
  </si>
  <si>
    <t>Perfect Marriages</t>
  </si>
  <si>
    <t>Maoism</t>
  </si>
  <si>
    <t>Edward G. Robinson</t>
  </si>
  <si>
    <t>Galapagos Islands</t>
  </si>
  <si>
    <t>Northern European</t>
  </si>
  <si>
    <t>Caribou</t>
  </si>
  <si>
    <t>Pagan Rituals</t>
  </si>
  <si>
    <t>Homes</t>
  </si>
  <si>
    <t>Persecution Of Jews</t>
  </si>
  <si>
    <t>Marine Life</t>
  </si>
  <si>
    <t>Edward IV</t>
  </si>
  <si>
    <t>Galicia</t>
  </si>
  <si>
    <t>Norwegian</t>
  </si>
  <si>
    <t>Carioca</t>
  </si>
  <si>
    <t>Pageants</t>
  </si>
  <si>
    <t>Homesteads</t>
  </si>
  <si>
    <t>Persian Society &amp; Culture</t>
  </si>
  <si>
    <t>Market Forecasts</t>
  </si>
  <si>
    <t>Edward VI</t>
  </si>
  <si>
    <t>Galilee</t>
  </si>
  <si>
    <t>Carnies</t>
  </si>
  <si>
    <t>Pandemics</t>
  </si>
  <si>
    <t>Hometowns</t>
  </si>
  <si>
    <t>Personal Act</t>
  </si>
  <si>
    <t>Market Research</t>
  </si>
  <si>
    <t>Edwin Booth</t>
  </si>
  <si>
    <t>Galveston</t>
  </si>
  <si>
    <t>Nostalgia Vocals</t>
  </si>
  <si>
    <t>Carnival Barkers</t>
  </si>
  <si>
    <t>Papal Conclaves</t>
  </si>
  <si>
    <t>Horse Tracks</t>
  </si>
  <si>
    <t>Personal Betrayal</t>
  </si>
  <si>
    <t>Marketing</t>
  </si>
  <si>
    <t>Eeyore</t>
  </si>
  <si>
    <t>Galway</t>
  </si>
  <si>
    <t>Nueva Canción</t>
  </si>
  <si>
    <t>Carpenters</t>
  </si>
  <si>
    <t>Parade Events</t>
  </si>
  <si>
    <t>Horse-Drawn Carriages</t>
  </si>
  <si>
    <t>Personal Obsessions</t>
  </si>
  <si>
    <t>Marksmanship</t>
  </si>
  <si>
    <t>Eileen Joyce</t>
  </si>
  <si>
    <t>Ganges River</t>
  </si>
  <si>
    <t>Nu-Metal</t>
  </si>
  <si>
    <t>Carpet Cleaners</t>
  </si>
  <si>
    <t>Paratrooper Assaults</t>
  </si>
  <si>
    <t>Horse-Drawn Coaches</t>
  </si>
  <si>
    <t>Personal Sex Videos</t>
  </si>
  <si>
    <t>Marriage Counseling</t>
  </si>
  <si>
    <t>Eldra Jarman</t>
  </si>
  <si>
    <t>Garden Of Eden</t>
  </si>
  <si>
    <t>Carpetbaggers</t>
  </si>
  <si>
    <t>Pardons</t>
  </si>
  <si>
    <t>Horse-Drawn Vehicles</t>
  </si>
  <si>
    <t>Petty Crime</t>
  </si>
  <si>
    <t>Martial Law</t>
  </si>
  <si>
    <t>Eleanor Roosevelt</t>
  </si>
  <si>
    <t>Gary</t>
  </si>
  <si>
    <t>Old School</t>
  </si>
  <si>
    <t>Cartels</t>
  </si>
  <si>
    <t>Parties</t>
  </si>
  <si>
    <t>Horse-Drawn Wagons</t>
  </si>
  <si>
    <t>Philandering</t>
  </si>
  <si>
    <t>Marxism</t>
  </si>
  <si>
    <t>Elektra</t>
  </si>
  <si>
    <t>Gatlin, SC</t>
  </si>
  <si>
    <t>Old School Industrial</t>
  </si>
  <si>
    <t>Cartographers</t>
  </si>
  <si>
    <t>Passover</t>
  </si>
  <si>
    <t>Hospices</t>
  </si>
  <si>
    <t>Phone Sex</t>
  </si>
  <si>
    <t>Masonry</t>
  </si>
  <si>
    <t>Elia Kazan</t>
  </si>
  <si>
    <t>Gaul</t>
  </si>
  <si>
    <t>Old School Punk</t>
  </si>
  <si>
    <t>Cartoon Characters</t>
  </si>
  <si>
    <t>Paternity Tests</t>
  </si>
  <si>
    <t>Hospital Rooms</t>
  </si>
  <si>
    <t>Physical Abuse</t>
  </si>
  <si>
    <t>Mastectomy</t>
  </si>
  <si>
    <t>Eliot Ness</t>
  </si>
  <si>
    <t>Gaza</t>
  </si>
  <si>
    <t>Old School Rap/Hip-Hop</t>
  </si>
  <si>
    <t>Cartoon Creators</t>
  </si>
  <si>
    <t>Peace Rallies</t>
  </si>
  <si>
    <t>Hospitality Suites</t>
  </si>
  <si>
    <t>Pickpocketing</t>
  </si>
  <si>
    <t>Matchmaking</t>
  </si>
  <si>
    <t>Eliot Spitzer</t>
  </si>
  <si>
    <t>Gdansk</t>
  </si>
  <si>
    <t>Old Timey</t>
  </si>
  <si>
    <t>Cartoonists</t>
  </si>
  <si>
    <t>Peace Talks</t>
  </si>
  <si>
    <t>Hospitals</t>
  </si>
  <si>
    <t>Plagiarism</t>
  </si>
  <si>
    <t>Mathematics</t>
  </si>
  <si>
    <t>Elisabeth of Bavaria</t>
  </si>
  <si>
    <t>Geneva</t>
  </si>
  <si>
    <t>Oldies</t>
  </si>
  <si>
    <t>Cashiers</t>
  </si>
  <si>
    <t>Peaceful Protests</t>
  </si>
  <si>
    <t>Hostels</t>
  </si>
  <si>
    <t>Planted Evidence</t>
  </si>
  <si>
    <t>Meatpacking</t>
  </si>
  <si>
    <t>Elizabeth Bathory</t>
  </si>
  <si>
    <t>Genoa</t>
  </si>
  <si>
    <t>Opera</t>
  </si>
  <si>
    <t>Casino Dealers</t>
  </si>
  <si>
    <t>Peacetime</t>
  </si>
  <si>
    <t>Hot Air Balloons</t>
  </si>
  <si>
    <t>Platonic Relationships</t>
  </si>
  <si>
    <t>Mechanical Engineering</t>
  </si>
  <si>
    <t>Elizabeth Tudor</t>
  </si>
  <si>
    <t>George Washington Bridge</t>
  </si>
  <si>
    <t>Operetta</t>
  </si>
  <si>
    <t>Casino Owners</t>
  </si>
  <si>
    <t>Pentecost</t>
  </si>
  <si>
    <t>Hot Dog Stands</t>
  </si>
  <si>
    <t>Poaching</t>
  </si>
  <si>
    <t>Media</t>
  </si>
  <si>
    <t>Elizabeth Wurtzel</t>
  </si>
  <si>
    <t>Georgetown</t>
  </si>
  <si>
    <t>Orchestral Pop</t>
  </si>
  <si>
    <t>Casino Workers</t>
  </si>
  <si>
    <t>Perfect Games</t>
  </si>
  <si>
    <t>Hot Rods</t>
  </si>
  <si>
    <t>Police Brutality</t>
  </si>
  <si>
    <t>Media Industry</t>
  </si>
  <si>
    <t>Ella Maillart</t>
  </si>
  <si>
    <t>Georgia</t>
  </si>
  <si>
    <t>Original Film/TV Music</t>
  </si>
  <si>
    <t>Castaways</t>
  </si>
  <si>
    <t>Perfect Pool Shots</t>
  </si>
  <si>
    <t>Hot Tubs</t>
  </si>
  <si>
    <t>Police Corruption</t>
  </si>
  <si>
    <t>Media Literacy</t>
  </si>
  <si>
    <t>Elstree Studios</t>
  </si>
  <si>
    <t>Georgia, U.S.</t>
  </si>
  <si>
    <t>Original New Wave Scene</t>
  </si>
  <si>
    <t>Castes</t>
  </si>
  <si>
    <t>Performances</t>
  </si>
  <si>
    <t>Hot Zones</t>
  </si>
  <si>
    <t>Police Harassment</t>
  </si>
  <si>
    <t>Medical Experiments</t>
  </si>
  <si>
    <t>Elton John</t>
  </si>
  <si>
    <t>German Democratic Republic</t>
  </si>
  <si>
    <t>Original Post-Punk</t>
  </si>
  <si>
    <t>Casting Directors</t>
  </si>
  <si>
    <t>Performing Arts Events</t>
  </si>
  <si>
    <t>Hotel Rooms</t>
  </si>
  <si>
    <t>Polish Society &amp; Culture</t>
  </si>
  <si>
    <t>Medical Methods</t>
  </si>
  <si>
    <t>Elvis Costello</t>
  </si>
  <si>
    <t>Germany</t>
  </si>
  <si>
    <t>Other 50's Oldies</t>
  </si>
  <si>
    <t>Castrati</t>
  </si>
  <si>
    <t>Personal Communications Events</t>
  </si>
  <si>
    <t>Hotels</t>
  </si>
  <si>
    <t>Political Asylum</t>
  </si>
  <si>
    <t>Medical Practices</t>
  </si>
  <si>
    <t>Elvis Presley</t>
  </si>
  <si>
    <t>Ghana</t>
  </si>
  <si>
    <t>Other African</t>
  </si>
  <si>
    <t>Casts</t>
  </si>
  <si>
    <t>Personal Development Events</t>
  </si>
  <si>
    <t>Houseboats</t>
  </si>
  <si>
    <t>Political Consciousness</t>
  </si>
  <si>
    <t>Medical Profession</t>
  </si>
  <si>
    <t>Emile Griffith</t>
  </si>
  <si>
    <t>Gibraltar</t>
  </si>
  <si>
    <t>Other Alternative Hip-Hop/Rap</t>
  </si>
  <si>
    <t>Casualties</t>
  </si>
  <si>
    <t>Personal Development Retreats</t>
  </si>
  <si>
    <t>Houses</t>
  </si>
  <si>
    <t>Political Conspiracy</t>
  </si>
  <si>
    <t>Medical Research</t>
  </si>
  <si>
    <t>Émile Zola</t>
  </si>
  <si>
    <t>Gilgit-Baltistan</t>
  </si>
  <si>
    <t>Other Asian</t>
  </si>
  <si>
    <t>Cat Burglars</t>
  </si>
  <si>
    <t>Personal Events</t>
  </si>
  <si>
    <t>Houses Of Parliament</t>
  </si>
  <si>
    <t>Political Correctness</t>
  </si>
  <si>
    <t>Medical Testing &amp; Diagnosis</t>
  </si>
  <si>
    <t>Emiliano Zapata</t>
  </si>
  <si>
    <t>Gimbels</t>
  </si>
  <si>
    <t>Other Asian Hip-Hop/Rap</t>
  </si>
  <si>
    <t>Catechists</t>
  </si>
  <si>
    <t>Personal Losses</t>
  </si>
  <si>
    <t>Housing Projects</t>
  </si>
  <si>
    <t>Political Corruption</t>
  </si>
  <si>
    <t>Medical Training</t>
  </si>
  <si>
    <t>Emily Bronte</t>
  </si>
  <si>
    <t>Ginza</t>
  </si>
  <si>
    <t>Other Blues</t>
  </si>
  <si>
    <t>Caterers</t>
  </si>
  <si>
    <t>Personal Rebellions</t>
  </si>
  <si>
    <t>Hoverboards</t>
  </si>
  <si>
    <t>Political Dysfunction</t>
  </si>
  <si>
    <t>Medical Treatments</t>
  </si>
  <si>
    <t>Emily Hagins</t>
  </si>
  <si>
    <t>Glacier National Park</t>
  </si>
  <si>
    <t>Other Brazilian Pop</t>
  </si>
  <si>
    <t>Caterpillars</t>
  </si>
  <si>
    <t>Personal Searches</t>
  </si>
  <si>
    <t>Hovercraft</t>
  </si>
  <si>
    <t>Political Issues</t>
  </si>
  <si>
    <t>Medicine</t>
  </si>
  <si>
    <t>Emmanuel Osufu Yoboah</t>
  </si>
  <si>
    <t>Glansarno</t>
  </si>
  <si>
    <t>Other Canadian</t>
  </si>
  <si>
    <t>Catgirls</t>
  </si>
  <si>
    <t>Personal Successes</t>
  </si>
  <si>
    <t>Human-Powered Vehicles</t>
  </si>
  <si>
    <t>Political Reeducation</t>
  </si>
  <si>
    <t>Mental Health</t>
  </si>
  <si>
    <t>Emmett Louis Till</t>
  </si>
  <si>
    <t>Glasgow</t>
  </si>
  <si>
    <t>Other Central Asian</t>
  </si>
  <si>
    <t>Catholic Priests</t>
  </si>
  <si>
    <t>Personal Victories</t>
  </si>
  <si>
    <t>Hunting Cabins</t>
  </si>
  <si>
    <t>Political Repression</t>
  </si>
  <si>
    <t>Mentorship</t>
  </si>
  <si>
    <t>Emmylou Harris</t>
  </si>
  <si>
    <t>Glen Falls</t>
  </si>
  <si>
    <t>Other Christian</t>
  </si>
  <si>
    <t>Catholics</t>
  </si>
  <si>
    <t>Personal Work Events</t>
  </si>
  <si>
    <t>Hunting Lodges</t>
  </si>
  <si>
    <t>Political Turmoil</t>
  </si>
  <si>
    <t>Merengue Dance</t>
  </si>
  <si>
    <t>Emperor Augustus</t>
  </si>
  <si>
    <t>Glen Oak</t>
  </si>
  <si>
    <t>Other Classic Pop Vocals</t>
  </si>
  <si>
    <t>Cats</t>
  </si>
  <si>
    <t>Phone Calls</t>
  </si>
  <si>
    <t>Huts</t>
  </si>
  <si>
    <t>Political Unrest</t>
  </si>
  <si>
    <t>Metafiction</t>
  </si>
  <si>
    <t>Emperor Constantine</t>
  </si>
  <si>
    <t>Glendale</t>
  </si>
  <si>
    <t>Other Classical</t>
  </si>
  <si>
    <t>Cattle</t>
  </si>
  <si>
    <t>Photo Shoots</t>
  </si>
  <si>
    <t>Hybrid Electric Cars</t>
  </si>
  <si>
    <t>Politics Of The Past</t>
  </si>
  <si>
    <t>Metal Music</t>
  </si>
  <si>
    <t>Emperor Franz Josef</t>
  </si>
  <si>
    <t>Glenrowan</t>
  </si>
  <si>
    <t>Other Classical Instrumental</t>
  </si>
  <si>
    <t>Cattle Barons</t>
  </si>
  <si>
    <t>Physical Check-Ups</t>
  </si>
  <si>
    <t>Hypermarkets</t>
  </si>
  <si>
    <t>Pollution</t>
  </si>
  <si>
    <t>Metalworking</t>
  </si>
  <si>
    <t>Emperor Hadrian</t>
  </si>
  <si>
    <t>Glenview</t>
  </si>
  <si>
    <t>Other Easy Listening</t>
  </si>
  <si>
    <t>Cattle Ranchers</t>
  </si>
  <si>
    <t>Physiological Experiences</t>
  </si>
  <si>
    <t>Ice Cream Parlors</t>
  </si>
  <si>
    <t>Polygamy</t>
  </si>
  <si>
    <t>Meteorology</t>
  </si>
  <si>
    <t>Emperor Nero</t>
  </si>
  <si>
    <t>Globe Theatre</t>
  </si>
  <si>
    <t>Other Holiday</t>
  </si>
  <si>
    <t>Cattle Rustlers</t>
  </si>
  <si>
    <t>Picnics</t>
  </si>
  <si>
    <t>Ice Cream Trucks</t>
  </si>
  <si>
    <t>Popularity Striving</t>
  </si>
  <si>
    <t>Method Acting</t>
  </si>
  <si>
    <t>Emperor Pu Yi</t>
  </si>
  <si>
    <t>Gloucester</t>
  </si>
  <si>
    <t>Other House</t>
  </si>
  <si>
    <t>Cattlemen</t>
  </si>
  <si>
    <t>Pie Fights</t>
  </si>
  <si>
    <t>Ice Skating Rinks</t>
  </si>
  <si>
    <t>Pornography</t>
  </si>
  <si>
    <t>Mexican Cuisine</t>
  </si>
  <si>
    <t>Empress Dowager Cixi</t>
  </si>
  <si>
    <t>Goa</t>
  </si>
  <si>
    <t>Other Indian Subcontinent</t>
  </si>
  <si>
    <t>Caucasian Region Peoples</t>
  </si>
  <si>
    <t>Pilgrimages</t>
  </si>
  <si>
    <t>Imaginary Villages</t>
  </si>
  <si>
    <t>Portuguese Society &amp; Culture</t>
  </si>
  <si>
    <t>Microfinance</t>
  </si>
  <si>
    <t>Enrico Caruso</t>
  </si>
  <si>
    <t>Gobi Desert</t>
  </si>
  <si>
    <t>Other Latin Folk</t>
  </si>
  <si>
    <t>Cavalries</t>
  </si>
  <si>
    <t>Play Dates</t>
  </si>
  <si>
    <t>Imaginary Worlds</t>
  </si>
  <si>
    <t>Post-College Years</t>
  </si>
  <si>
    <t>Military</t>
  </si>
  <si>
    <t>Enver Hoxha</t>
  </si>
  <si>
    <t>Golan Heights</t>
  </si>
  <si>
    <t>Other Mexican Pop</t>
  </si>
  <si>
    <t>Cavalry Captains</t>
  </si>
  <si>
    <t>Pledging</t>
  </si>
  <si>
    <t>Impound Lots</t>
  </si>
  <si>
    <t>Postwar Life</t>
  </si>
  <si>
    <t>Military &amp; Warfare</t>
  </si>
  <si>
    <t>Episcopal Church</t>
  </si>
  <si>
    <t>Golden Gate Bridge</t>
  </si>
  <si>
    <t>Other North African</t>
  </si>
  <si>
    <t>Cavalry Sergeants</t>
  </si>
  <si>
    <t>Poetry Readings</t>
  </si>
  <si>
    <t>In Alternate Realities</t>
  </si>
  <si>
    <t>Poverty</t>
  </si>
  <si>
    <t>Military Draft</t>
  </si>
  <si>
    <t>Epstein Brothers</t>
  </si>
  <si>
    <t>Golden Gate Park</t>
  </si>
  <si>
    <t>Other Pop</t>
  </si>
  <si>
    <t>Cavalrymen</t>
  </si>
  <si>
    <t>Poetry Slams</t>
  </si>
  <si>
    <t>In Bathtubs</t>
  </si>
  <si>
    <t>Power Plays</t>
  </si>
  <si>
    <t>Military Intelligence</t>
  </si>
  <si>
    <t>Eric Cantona</t>
  </si>
  <si>
    <t>Golgotha</t>
  </si>
  <si>
    <t>Other Punk</t>
  </si>
  <si>
    <t>Cavemen</t>
  </si>
  <si>
    <t>Pogroms</t>
  </si>
  <si>
    <t>In Trees</t>
  </si>
  <si>
    <t>Precognition Of Future</t>
  </si>
  <si>
    <t>Military Occupation</t>
  </si>
  <si>
    <t>Eric Clapton</t>
  </si>
  <si>
    <t>Gomorrah</t>
  </si>
  <si>
    <t>Other Rap/Hip-Hop</t>
  </si>
  <si>
    <t>Cavepeople</t>
  </si>
  <si>
    <t>Poker Tournaments</t>
  </si>
  <si>
    <t>Industrial Landscapes</t>
  </si>
  <si>
    <t>Prehistoric Life</t>
  </si>
  <si>
    <t>Military Practices</t>
  </si>
  <si>
    <t>Eric Dolphy</t>
  </si>
  <si>
    <t>Gotham City</t>
  </si>
  <si>
    <t>Other Reggae</t>
  </si>
  <si>
    <t>Cavewomen</t>
  </si>
  <si>
    <t>Police Busts</t>
  </si>
  <si>
    <t>Industrial Neighborhoods</t>
  </si>
  <si>
    <t>Prejudgment</t>
  </si>
  <si>
    <t>Military Status</t>
  </si>
  <si>
    <t>Erich von Stroheim</t>
  </si>
  <si>
    <t>Gotham Comedy Club</t>
  </si>
  <si>
    <t>Other South American</t>
  </si>
  <si>
    <t>CDC Directors</t>
  </si>
  <si>
    <t>Police Pursuits</t>
  </si>
  <si>
    <t>Industrial Settings</t>
  </si>
  <si>
    <t>Premarital Sex</t>
  </si>
  <si>
    <t>Military Technology</t>
  </si>
  <si>
    <t>Ernest Hemingway</t>
  </si>
  <si>
    <t>Gothenburg</t>
  </si>
  <si>
    <t>Other Southern Africa</t>
  </si>
  <si>
    <t>CDC Field Agents</t>
  </si>
  <si>
    <t>Political Campaigns</t>
  </si>
  <si>
    <t>Infinity Mirrors</t>
  </si>
  <si>
    <t>Premonition</t>
  </si>
  <si>
    <t>Military Training</t>
  </si>
  <si>
    <t>Ernst Haeckel</t>
  </si>
  <si>
    <t>Graceland</t>
  </si>
  <si>
    <t>Other West African</t>
  </si>
  <si>
    <t>Celebrities</t>
  </si>
  <si>
    <t>Political Conventions</t>
  </si>
  <si>
    <t>Infirmaries</t>
  </si>
  <si>
    <t>Presidential Assassination</t>
  </si>
  <si>
    <t>Mimicry</t>
  </si>
  <si>
    <t>Euripides</t>
  </si>
  <si>
    <t>Gracie Mansion</t>
  </si>
  <si>
    <t>Other World</t>
  </si>
  <si>
    <t>Celebrity Chefs</t>
  </si>
  <si>
    <t>Political Debates</t>
  </si>
  <si>
    <t>Infrastructure Settings</t>
  </si>
  <si>
    <t>Preventable Deaths</t>
  </si>
  <si>
    <t>Miniaturization</t>
  </si>
  <si>
    <t>European Union</t>
  </si>
  <si>
    <t>Granada</t>
  </si>
  <si>
    <t>Outlaw Country</t>
  </si>
  <si>
    <t>Celebrity Judges</t>
  </si>
  <si>
    <t>Political Events</t>
  </si>
  <si>
    <t>Inland Seas</t>
  </si>
  <si>
    <t>Prison Life</t>
  </si>
  <si>
    <t>Mining</t>
  </si>
  <si>
    <t>Eva Braun</t>
  </si>
  <si>
    <t>Grand Canyon</t>
  </si>
  <si>
    <t>Outsider Music</t>
  </si>
  <si>
    <t>Celibates</t>
  </si>
  <si>
    <t>Political Rallies</t>
  </si>
  <si>
    <t>Inner Cities</t>
  </si>
  <si>
    <t>Privacy Issues</t>
  </si>
  <si>
    <t>Ministry</t>
  </si>
  <si>
    <t>Eva Mozes Kor</t>
  </si>
  <si>
    <t>Grand Central Station</t>
  </si>
  <si>
    <t>Pacific</t>
  </si>
  <si>
    <t>Cellists</t>
  </si>
  <si>
    <t>Polo Matches</t>
  </si>
  <si>
    <t>Innerspace</t>
  </si>
  <si>
    <t>Private Life</t>
  </si>
  <si>
    <t>Miranda Rights</t>
  </si>
  <si>
    <t>Eve</t>
  </si>
  <si>
    <t>Grand Est</t>
  </si>
  <si>
    <t>Paisley Underground</t>
  </si>
  <si>
    <t>Cellmates</t>
  </si>
  <si>
    <t>Pop Music Concerts</t>
  </si>
  <si>
    <t>Inns</t>
  </si>
  <si>
    <t>Professional Relationships</t>
  </si>
  <si>
    <t>Misdiagnosis</t>
  </si>
  <si>
    <t>F. Ross Johnson</t>
  </si>
  <si>
    <t>Grand Ole Opry</t>
  </si>
  <si>
    <t>Pakistani</t>
  </si>
  <si>
    <t>Cemetery Caretakers</t>
  </si>
  <si>
    <t>PRC National Day</t>
  </si>
  <si>
    <t>Insane Asylums</t>
  </si>
  <si>
    <t>Profiteering</t>
  </si>
  <si>
    <t>Modeling</t>
  </si>
  <si>
    <t>F. Scott Fitzgerald</t>
  </si>
  <si>
    <t>Grand Rapids</t>
  </si>
  <si>
    <t>Pakistani Pop</t>
  </si>
  <si>
    <t>Cenobites</t>
  </si>
  <si>
    <t>Premise Searches</t>
  </si>
  <si>
    <t>Inside Of Dollhouses</t>
  </si>
  <si>
    <t>Prohibition</t>
  </si>
  <si>
    <t>Modern Art</t>
  </si>
  <si>
    <t>F.W. de Klerk</t>
  </si>
  <si>
    <t>Grandview</t>
  </si>
  <si>
    <t>Pakistani Traditional</t>
  </si>
  <si>
    <t>Central American Nationals</t>
  </si>
  <si>
    <t>Presentations</t>
  </si>
  <si>
    <t>Inside Of Object Settings</t>
  </si>
  <si>
    <t>Promiscuity</t>
  </si>
  <si>
    <t>Modern Dance</t>
  </si>
  <si>
    <t>Fabiola Quiroz</t>
  </si>
  <si>
    <t>Grantham</t>
  </si>
  <si>
    <t>Papuan</t>
  </si>
  <si>
    <t>Central American Peoples</t>
  </si>
  <si>
    <t>Presidents Day</t>
  </si>
  <si>
    <t>Inside Of Objects</t>
  </si>
  <si>
    <t>Propaganda</t>
  </si>
  <si>
    <t>Monarchy</t>
  </si>
  <si>
    <t>Facebook, Inc.</t>
  </si>
  <si>
    <t>Grauman's Chinese Theatre</t>
  </si>
  <si>
    <t>Paraguayan</t>
  </si>
  <si>
    <t>Central Asian Nationals</t>
  </si>
  <si>
    <t>Press Conferences</t>
  </si>
  <si>
    <t>Inside Of Paintings</t>
  </si>
  <si>
    <t>Property Crime</t>
  </si>
  <si>
    <t>Monasticism</t>
  </si>
  <si>
    <t>Fanny Brice</t>
  </si>
  <si>
    <t>Great Barrier Reef</t>
  </si>
  <si>
    <t>Peruvian</t>
  </si>
  <si>
    <t>Central European Nationals</t>
  </si>
  <si>
    <t>Prison Breaks</t>
  </si>
  <si>
    <t>Inside Of Plants</t>
  </si>
  <si>
    <t>Prophetic Abilities</t>
  </si>
  <si>
    <t>Money Lending</t>
  </si>
  <si>
    <t>Fanny Kemble</t>
  </si>
  <si>
    <t>Great Britain</t>
  </si>
  <si>
    <t>Philly Soul</t>
  </si>
  <si>
    <t>CEOs</t>
  </si>
  <si>
    <t>Prison Releases</t>
  </si>
  <si>
    <t>Inside Of Refrigerators</t>
  </si>
  <si>
    <t>Prostitution</t>
  </si>
  <si>
    <t>Mongolian History</t>
  </si>
  <si>
    <t>FAO Schwarz</t>
  </si>
  <si>
    <t>Great Lakes</t>
  </si>
  <si>
    <t>Piano Blues</t>
  </si>
  <si>
    <t>Chain Gangs</t>
  </si>
  <si>
    <t>Prison Riots</t>
  </si>
  <si>
    <t>Inside Of Shoes</t>
  </si>
  <si>
    <t>Protection Rackets</t>
  </si>
  <si>
    <t>Monopoly</t>
  </si>
  <si>
    <t>Farinelli</t>
  </si>
  <si>
    <t>Great Nec</t>
  </si>
  <si>
    <t>Piedmont Blues</t>
  </si>
  <si>
    <t>Chairmen</t>
  </si>
  <si>
    <t>Processions</t>
  </si>
  <si>
    <t>Inside Of TVs</t>
  </si>
  <si>
    <t>Pseudoscience</t>
  </si>
  <si>
    <t>Monotheism</t>
  </si>
  <si>
    <t>Father Damien</t>
  </si>
  <si>
    <t>Great Plains</t>
  </si>
  <si>
    <t>Plainchant</t>
  </si>
  <si>
    <t>Chairpersons</t>
  </si>
  <si>
    <t>Product Launches</t>
  </si>
  <si>
    <t>Inside Video Games</t>
  </si>
  <si>
    <t>Psychic Connections</t>
  </si>
  <si>
    <t>Monroe Doctrine</t>
  </si>
  <si>
    <t>Father John McNamee</t>
  </si>
  <si>
    <t>Great Salt Lake</t>
  </si>
  <si>
    <t>Poetry</t>
  </si>
  <si>
    <t>Chambermaids</t>
  </si>
  <si>
    <t>Professional Wrestling Championships</t>
  </si>
  <si>
    <t>Intelligence Facilities</t>
  </si>
  <si>
    <t>Psychic Phenomena</t>
  </si>
  <si>
    <t>Moonlighting</t>
  </si>
  <si>
    <t>Fats Waller</t>
  </si>
  <si>
    <t>Great Sphinx of Giza</t>
  </si>
  <si>
    <t>Polish</t>
  </si>
  <si>
    <t>Chameleons</t>
  </si>
  <si>
    <t>Promotional Events</t>
  </si>
  <si>
    <t>Internment Camps</t>
  </si>
  <si>
    <t>Psychic Powers</t>
  </si>
  <si>
    <t>Mormonism</t>
  </si>
  <si>
    <t>FBI</t>
  </si>
  <si>
    <t>Great Wall Of China</t>
  </si>
  <si>
    <t>Political Folk</t>
  </si>
  <si>
    <t>Champions</t>
  </si>
  <si>
    <t>Promotions</t>
  </si>
  <si>
    <t>Interrogation Rooms</t>
  </si>
  <si>
    <t>Puberty</t>
  </si>
  <si>
    <t>Motivational Speaking</t>
  </si>
  <si>
    <t>FDNY</t>
  </si>
  <si>
    <t>Greater Antilles</t>
  </si>
  <si>
    <t>Polka</t>
  </si>
  <si>
    <t>Chancellors</t>
  </si>
  <si>
    <t>Proms</t>
  </si>
  <si>
    <t>Interstellar Portals</t>
  </si>
  <si>
    <t>Public Arts Funding</t>
  </si>
  <si>
    <t>Music</t>
  </si>
  <si>
    <t>Federico Fellini</t>
  </si>
  <si>
    <t>Greece</t>
  </si>
  <si>
    <t>Polynesian</t>
  </si>
  <si>
    <t>Chanteuses</t>
  </si>
  <si>
    <t>Protest Marches</t>
  </si>
  <si>
    <t>Interview Sets</t>
  </si>
  <si>
    <t>Public Health Issues</t>
  </si>
  <si>
    <t>Music Business</t>
  </si>
  <si>
    <t>Ferdinand Marcos</t>
  </si>
  <si>
    <t>Greenland</t>
  </si>
  <si>
    <t>Pop</t>
  </si>
  <si>
    <t>Chaperones</t>
  </si>
  <si>
    <t>Protests</t>
  </si>
  <si>
    <t>Island Countries</t>
  </si>
  <si>
    <t>Public Housing</t>
  </si>
  <si>
    <t>Music Education</t>
  </si>
  <si>
    <t>Ferdinand Waldo Demara Jr.</t>
  </si>
  <si>
    <t>Greenock</t>
  </si>
  <si>
    <t>Pop Choral</t>
  </si>
  <si>
    <t>Chaplains</t>
  </si>
  <si>
    <t>Public Events</t>
  </si>
  <si>
    <t>Island Groups</t>
  </si>
  <si>
    <t>Public Safety Crime</t>
  </si>
  <si>
    <t>Music Genres</t>
  </si>
  <si>
    <t>Fidel Castro</t>
  </si>
  <si>
    <t>Greensburg</t>
  </si>
  <si>
    <t>Pop Christmas</t>
  </si>
  <si>
    <t>Characters</t>
  </si>
  <si>
    <t>Public Executions</t>
  </si>
  <si>
    <t>Islands</t>
  </si>
  <si>
    <t>Puerto Rican Society &amp; Culture</t>
  </si>
  <si>
    <t>Music News</t>
  </si>
  <si>
    <t>Fidelis Cloer</t>
  </si>
  <si>
    <t>Greenwich Village</t>
  </si>
  <si>
    <t>Pop Electronica</t>
  </si>
  <si>
    <t>Charitable Organizations</t>
  </si>
  <si>
    <t>Public Health Events</t>
  </si>
  <si>
    <t>Isolated Locations</t>
  </si>
  <si>
    <t>Pyrokinesis</t>
  </si>
  <si>
    <t>Music Production</t>
  </si>
  <si>
    <t>Field Marshal Erwin Rommel</t>
  </si>
  <si>
    <t>Greenwich, CT</t>
  </si>
  <si>
    <t>Pop Female Singer-Songwriter</t>
  </si>
  <si>
    <t>Charity Workers</t>
  </si>
  <si>
    <t>Public Inquiries</t>
  </si>
  <si>
    <t>Italian Neighborhoods</t>
  </si>
  <si>
    <t>Race Relations</t>
  </si>
  <si>
    <t>Music Therapy</t>
  </si>
  <si>
    <t>FIFA</t>
  </si>
  <si>
    <t>Greenwood</t>
  </si>
  <si>
    <t>Pop Jazz</t>
  </si>
  <si>
    <t>Chauffeurs</t>
  </si>
  <si>
    <t>Public Safety Events</t>
  </si>
  <si>
    <t>Izakayas</t>
  </si>
  <si>
    <t>Racial Integration</t>
  </si>
  <si>
    <t>Musical Elements</t>
  </si>
  <si>
    <t>Fiona Richmond</t>
  </si>
  <si>
    <t>Grenada</t>
  </si>
  <si>
    <t>Pop Male Singer-Songwriter</t>
  </si>
  <si>
    <t>Chavs</t>
  </si>
  <si>
    <t>Publicity Stunts</t>
  </si>
  <si>
    <t>Jails</t>
  </si>
  <si>
    <t>Racial Issues</t>
  </si>
  <si>
    <t>Musical History</t>
  </si>
  <si>
    <t>Flavor Flav</t>
  </si>
  <si>
    <t>Grenoble</t>
  </si>
  <si>
    <t>Pop Metal</t>
  </si>
  <si>
    <t>Cheaters</t>
  </si>
  <si>
    <t>Puerto Rican Day</t>
  </si>
  <si>
    <t>Jazz Clubs</t>
  </si>
  <si>
    <t>Racial Profiling</t>
  </si>
  <si>
    <t>Musical Instrumentation</t>
  </si>
  <si>
    <t>Fletcher Christian</t>
  </si>
  <si>
    <t>Griffith Observatory</t>
  </si>
  <si>
    <t>Pop Reggae</t>
  </si>
  <si>
    <t>Cheerleaders</t>
  </si>
  <si>
    <t>Purges</t>
  </si>
  <si>
    <t>Jeeps</t>
  </si>
  <si>
    <t>Racism</t>
  </si>
  <si>
    <t>Musical Practices</t>
  </si>
  <si>
    <t>Flipper</t>
  </si>
  <si>
    <t>Grimley</t>
  </si>
  <si>
    <t>Pop Rock Oldies</t>
  </si>
  <si>
    <t>Cheerleading Captains</t>
  </si>
  <si>
    <t>Purim</t>
  </si>
  <si>
    <t>Jet Airliners</t>
  </si>
  <si>
    <t>Racketeering</t>
  </si>
  <si>
    <t>Musicology</t>
  </si>
  <si>
    <t>Florence Broadhurst</t>
  </si>
  <si>
    <t>Groningen</t>
  </si>
  <si>
    <t>Pop Soul</t>
  </si>
  <si>
    <t>Cheesemakers</t>
  </si>
  <si>
    <t>Quarantines</t>
  </si>
  <si>
    <t>Jet Airplanes</t>
  </si>
  <si>
    <t>Reanimation</t>
  </si>
  <si>
    <t>Mutation</t>
  </si>
  <si>
    <t>Florence Nightingale</t>
  </si>
  <si>
    <t>Guadalajara</t>
  </si>
  <si>
    <t>Pop Standards</t>
  </si>
  <si>
    <t>Cheetahs</t>
  </si>
  <si>
    <t>Queen's Day</t>
  </si>
  <si>
    <t>Jet Fighters</t>
  </si>
  <si>
    <t>Reckless Driving</t>
  </si>
  <si>
    <t>Mystery Novels</t>
  </si>
  <si>
    <t>Florenz Ziegfeld</t>
  </si>
  <si>
    <t>Guadalcanal</t>
  </si>
  <si>
    <t>Pop Vocal</t>
  </si>
  <si>
    <t>Chefs</t>
  </si>
  <si>
    <t>Racquet Sports Events</t>
  </si>
  <si>
    <t>Jet Packs</t>
  </si>
  <si>
    <t>Relationship Issues</t>
  </si>
  <si>
    <t>Mysticism</t>
  </si>
  <si>
    <t>Foghorn Leghorn</t>
  </si>
  <si>
    <t>Guadeloupe</t>
  </si>
  <si>
    <t>Pops Dance</t>
  </si>
  <si>
    <t>Chemical Barons</t>
  </si>
  <si>
    <t>Raids</t>
  </si>
  <si>
    <t>Jet Skis</t>
  </si>
  <si>
    <t>Religious Conflicts</t>
  </si>
  <si>
    <t>Nannying</t>
  </si>
  <si>
    <t>Fonzie</t>
  </si>
  <si>
    <t>Guam</t>
  </si>
  <si>
    <t>Pops Polka</t>
  </si>
  <si>
    <t>Chemical Engineers</t>
  </si>
  <si>
    <t>Rain Dances</t>
  </si>
  <si>
    <t>Jewelry Shops</t>
  </si>
  <si>
    <t>Religious Differences</t>
  </si>
  <si>
    <t>Nanotechnology</t>
  </si>
  <si>
    <t>Ford Motor Co.</t>
  </si>
  <si>
    <t>Guantanamo</t>
  </si>
  <si>
    <t>Popular New Age</t>
  </si>
  <si>
    <t>Chemists</t>
  </si>
  <si>
    <t>Rainstorms</t>
  </si>
  <si>
    <t>Jewish Ghettos</t>
  </si>
  <si>
    <t>Religious Fanaticism</t>
  </si>
  <si>
    <t>National History</t>
  </si>
  <si>
    <t>Fox News</t>
  </si>
  <si>
    <t>Guantanamo Bay Detention Camp</t>
  </si>
  <si>
    <t>Portuguese</t>
  </si>
  <si>
    <t>Cherokee People</t>
  </si>
  <si>
    <t>Raksha Bandhan</t>
  </si>
  <si>
    <t>Jewish Neighborhoods</t>
  </si>
  <si>
    <t>Religious Lifestyles</t>
  </si>
  <si>
    <t>Nationalism</t>
  </si>
  <si>
    <t>Fozzie Bear</t>
  </si>
  <si>
    <t>Guatemala</t>
  </si>
  <si>
    <t>Post-Bop</t>
  </si>
  <si>
    <t>Chess Masters</t>
  </si>
  <si>
    <t>Rallies</t>
  </si>
  <si>
    <t>Judges' Chambers</t>
  </si>
  <si>
    <t>Religious Persecution</t>
  </si>
  <si>
    <t>Natural History</t>
  </si>
  <si>
    <t>Frances Farmer</t>
  </si>
  <si>
    <t>Guernsey</t>
  </si>
  <si>
    <t>Post-Grunge Alternative Rock</t>
  </si>
  <si>
    <t>Chess Players</t>
  </si>
  <si>
    <t>Rama Navami</t>
  </si>
  <si>
    <t>Judicial Settings</t>
  </si>
  <si>
    <t>Religious Witch Hunts</t>
  </si>
  <si>
    <t>Nature</t>
  </si>
  <si>
    <t>Francis Bacon</t>
  </si>
  <si>
    <t>Guggenheim Museum</t>
  </si>
  <si>
    <t>Post-Hardcore</t>
  </si>
  <si>
    <t>Cheyenne People</t>
  </si>
  <si>
    <t>Ramadan</t>
  </si>
  <si>
    <t>Juke Joints</t>
  </si>
  <si>
    <t>Remarriage</t>
  </si>
  <si>
    <t>Naval Warfare</t>
  </si>
  <si>
    <t>Francis Crick</t>
  </si>
  <si>
    <t>Guinea</t>
  </si>
  <si>
    <t>Post-Modern Art Music</t>
  </si>
  <si>
    <t>Cheyenne Warriors</t>
  </si>
  <si>
    <t>Range Wars</t>
  </si>
  <si>
    <t>Jungles</t>
  </si>
  <si>
    <t>Reservation Life</t>
  </si>
  <si>
    <t>Navigation</t>
  </si>
  <si>
    <t>Francis Ford Coppola</t>
  </si>
  <si>
    <t>Guinea Bissau</t>
  </si>
  <si>
    <t>Post-Modern Art Rock</t>
  </si>
  <si>
    <t>Chickens</t>
  </si>
  <si>
    <t>Ransom Drops</t>
  </si>
  <si>
    <t>Junior High Schools</t>
  </si>
  <si>
    <t>Retirement</t>
  </si>
  <si>
    <t>Nazi Hunting</t>
  </si>
  <si>
    <t>Francisco Franco</t>
  </si>
  <si>
    <t>Gujarat</t>
  </si>
  <si>
    <t>Post-Modern Electronic Pop</t>
  </si>
  <si>
    <t>Chief Investigators</t>
  </si>
  <si>
    <t>Raves</t>
  </si>
  <si>
    <t>Junk Shops</t>
  </si>
  <si>
    <t>Robbery</t>
  </si>
  <si>
    <t>Nazism</t>
  </si>
  <si>
    <t>Francisco Goya</t>
  </si>
  <si>
    <t>Gulf Coast</t>
  </si>
  <si>
    <t>Post-Punk</t>
  </si>
  <si>
    <t>Chief Ministers</t>
  </si>
  <si>
    <t>Rebellions</t>
  </si>
  <si>
    <t>Junkyards</t>
  </si>
  <si>
    <t>Romani Society &amp; Culture</t>
  </si>
  <si>
    <t>Negative Campaigning</t>
  </si>
  <si>
    <t>Francisco Pizarro</t>
  </si>
  <si>
    <t>Gulf Of Mexico</t>
  </si>
  <si>
    <t>Post-Punk Revival</t>
  </si>
  <si>
    <t>Chief Petty Officers</t>
  </si>
  <si>
    <t>Rebirths</t>
  </si>
  <si>
    <t>Jury Deliberation Rooms</t>
  </si>
  <si>
    <t>Romantic Relationships</t>
  </si>
  <si>
    <t>Negotiation</t>
  </si>
  <si>
    <t>François Mitterrand</t>
  </si>
  <si>
    <t>Gulf Of St. Lawrence</t>
  </si>
  <si>
    <t>Post-Rock</t>
  </si>
  <si>
    <t>Chief Surgeons</t>
  </si>
  <si>
    <t>Receptions</t>
  </si>
  <si>
    <t>Juvenile Detention Centers</t>
  </si>
  <si>
    <t>Rooting</t>
  </si>
  <si>
    <t>Neighborhood Watch</t>
  </si>
  <si>
    <t>François Villon</t>
  </si>
  <si>
    <t>Gunnison</t>
  </si>
  <si>
    <t>Power Metal</t>
  </si>
  <si>
    <t>Chiefs Of Staff</t>
  </si>
  <si>
    <t>Recessions</t>
  </si>
  <si>
    <t>K - 12 Schools</t>
  </si>
  <si>
    <t>Royal Life</t>
  </si>
  <si>
    <t>Neo-Nazism</t>
  </si>
  <si>
    <t>Frank Buck</t>
  </si>
  <si>
    <t>Guyana</t>
  </si>
  <si>
    <t>Power Pop</t>
  </si>
  <si>
    <t>Chihuahuas</t>
  </si>
  <si>
    <t>Recitals</t>
  </si>
  <si>
    <t>Karaoke Venues</t>
  </si>
  <si>
    <t>Rural Life</t>
  </si>
  <si>
    <t>Networking</t>
  </si>
  <si>
    <t>Frank Cavanaugh</t>
  </si>
  <si>
    <t>Haddonfield</t>
  </si>
  <si>
    <t>Praise &amp; Worship</t>
  </si>
  <si>
    <t>Child Actors</t>
  </si>
  <si>
    <t>Recitations</t>
  </si>
  <si>
    <t>Kennels</t>
  </si>
  <si>
    <t>Russian Society &amp; Culture</t>
  </si>
  <si>
    <t>New Age Movement</t>
  </si>
  <si>
    <t>Frank Costello</t>
  </si>
  <si>
    <t>Haifa</t>
  </si>
  <si>
    <t>Pre-Grunge Alternative Rock</t>
  </si>
  <si>
    <t>Child Brides</t>
  </si>
  <si>
    <t>Recording Sessions</t>
  </si>
  <si>
    <t>Kibbutzim</t>
  </si>
  <si>
    <t>Sadomasochism</t>
  </si>
  <si>
    <t>New Age Music</t>
  </si>
  <si>
    <t>Frank Gehry</t>
  </si>
  <si>
    <t>Haiti</t>
  </si>
  <si>
    <t>Pre-Punk</t>
  </si>
  <si>
    <t>Child Laborers</t>
  </si>
  <si>
    <t>Red Alerts</t>
  </si>
  <si>
    <t>Kick Scooters</t>
  </si>
  <si>
    <t>Safecracking</t>
  </si>
  <si>
    <t>New Age Religion</t>
  </si>
  <si>
    <t>Frank James</t>
  </si>
  <si>
    <t>Hakodate</t>
  </si>
  <si>
    <t>Progressive Bluegrass</t>
  </si>
  <si>
    <t>Child Prodigies</t>
  </si>
  <si>
    <t>Red Carpet Events</t>
  </si>
  <si>
    <t>Kids' Forts / Tree Houses</t>
  </si>
  <si>
    <t>Satanic Practices</t>
  </si>
  <si>
    <t>New Media Arts</t>
  </si>
  <si>
    <t>Frank Perry</t>
  </si>
  <si>
    <t>Halabja</t>
  </si>
  <si>
    <t>Progressive House</t>
  </si>
  <si>
    <t>Child Psychologists</t>
  </si>
  <si>
    <t>Re-Elections</t>
  </si>
  <si>
    <t>Kingdoms</t>
  </si>
  <si>
    <t>Satanism</t>
  </si>
  <si>
    <t>New Orleans Cuisine</t>
  </si>
  <si>
    <t>Frank Sinatra</t>
  </si>
  <si>
    <t>Halifax</t>
  </si>
  <si>
    <t>Progressive Metal</t>
  </si>
  <si>
    <t>Child Soldiers</t>
  </si>
  <si>
    <t>Reenactments</t>
  </si>
  <si>
    <t>Labor Camps</t>
  </si>
  <si>
    <t>Scams</t>
  </si>
  <si>
    <t>News Production</t>
  </si>
  <si>
    <t>Frank Thomas</t>
  </si>
  <si>
    <t>Hamburg</t>
  </si>
  <si>
    <t>Progressive Rap/Hip-Hop</t>
  </si>
  <si>
    <t>Child Stars</t>
  </si>
  <si>
    <t>Regattas</t>
  </si>
  <si>
    <t>Laboratories</t>
  </si>
  <si>
    <t>School Life</t>
  </si>
  <si>
    <t>Nichiren Buddhism</t>
  </si>
  <si>
    <t>Frank Zappa</t>
  </si>
  <si>
    <t>Hamilton</t>
  </si>
  <si>
    <t>Progressive Rock</t>
  </si>
  <si>
    <t>Childhood Friends</t>
  </si>
  <si>
    <t>Rehearsal Dinners</t>
  </si>
  <si>
    <t>Labyrinths</t>
  </si>
  <si>
    <t>Science Vs. Religion</t>
  </si>
  <si>
    <t>Nihilism</t>
  </si>
  <si>
    <t>Frankenstein's Monster</t>
  </si>
  <si>
    <t>Hamilton, ON</t>
  </si>
  <si>
    <t>Childhood Sweethearts</t>
  </si>
  <si>
    <t>Rehearsals</t>
  </si>
  <si>
    <t>Lagoons</t>
  </si>
  <si>
    <t>Scottish Society &amp; Culture</t>
  </si>
  <si>
    <t>Ninjutsu</t>
  </si>
  <si>
    <t>Frankie Lymon</t>
  </si>
  <si>
    <t>Hammond</t>
  </si>
  <si>
    <t>Psychedelic Pop</t>
  </si>
  <si>
    <t>Children</t>
  </si>
  <si>
    <t>Relief Efforts</t>
  </si>
  <si>
    <t>Lairs</t>
  </si>
  <si>
    <t>Secular Miracles</t>
  </si>
  <si>
    <t>Nose Job</t>
  </si>
  <si>
    <t>Franklin D. Roosevelt</t>
  </si>
  <si>
    <t>Hampstead</t>
  </si>
  <si>
    <t>Psychedelic Rock</t>
  </si>
  <si>
    <t>Children Of Celebrities</t>
  </si>
  <si>
    <t>Religious Awakenings</t>
  </si>
  <si>
    <t>Lake Houses</t>
  </si>
  <si>
    <t>Seduction</t>
  </si>
  <si>
    <t>Nuclear Energy</t>
  </si>
  <si>
    <t>Franz Anton Mesmer</t>
  </si>
  <si>
    <t>Hampstead Heath Park</t>
  </si>
  <si>
    <t>Psychedelic Soul</t>
  </si>
  <si>
    <t>Children-In-Law</t>
  </si>
  <si>
    <t>Religious Conversions</t>
  </si>
  <si>
    <t>Lakes</t>
  </si>
  <si>
    <t>Segregation</t>
  </si>
  <si>
    <t>Nuclear Weapons Testing</t>
  </si>
  <si>
    <t>Franz Liszt</t>
  </si>
  <si>
    <t>Han River</t>
  </si>
  <si>
    <t>Psychobilly</t>
  </si>
  <si>
    <t>Children's Show Hosts</t>
  </si>
  <si>
    <t>Religious Events</t>
  </si>
  <si>
    <t>Landing Zones</t>
  </si>
  <si>
    <t>Self-Destructive Sex</t>
  </si>
  <si>
    <t>Nursing</t>
  </si>
  <si>
    <t>Franz Schubert</t>
  </si>
  <si>
    <t>Hangzhou</t>
  </si>
  <si>
    <t>Punk</t>
  </si>
  <si>
    <t>Chimeras</t>
  </si>
  <si>
    <t>Religious Festivals</t>
  </si>
  <si>
    <t>Landmarks</t>
  </si>
  <si>
    <t>Serial Murders</t>
  </si>
  <si>
    <t>Objectivism</t>
  </si>
  <si>
    <t>Franz von Werra</t>
  </si>
  <si>
    <t>Hannibal, MO</t>
  </si>
  <si>
    <t>Punk Pop</t>
  </si>
  <si>
    <t>Chimney Sweeps</t>
  </si>
  <si>
    <t>Religious Gatherings</t>
  </si>
  <si>
    <t>Large Islands</t>
  </si>
  <si>
    <t>Serial Rape</t>
  </si>
  <si>
    <t>Occupation</t>
  </si>
  <si>
    <t>Fred Allen</t>
  </si>
  <si>
    <t>Hannover</t>
  </si>
  <si>
    <t>Pygmy</t>
  </si>
  <si>
    <t>Chimpanzees</t>
  </si>
  <si>
    <t>Religious Holidays</t>
  </si>
  <si>
    <t>Latino Neighborhoods</t>
  </si>
  <si>
    <t>Sex</t>
  </si>
  <si>
    <t>Oceanic Exploration</t>
  </si>
  <si>
    <t>Fred Astaire</t>
  </si>
  <si>
    <t>Hanoi</t>
  </si>
  <si>
    <t>Qawwali</t>
  </si>
  <si>
    <t>Chinese Immigrants</t>
  </si>
  <si>
    <t>Religious Miracles</t>
  </si>
  <si>
    <t>Laundries</t>
  </si>
  <si>
    <t>Sex Addiction</t>
  </si>
  <si>
    <t>Oil Industry</t>
  </si>
  <si>
    <t>Fred Flintstone</t>
  </si>
  <si>
    <t>Haplin</t>
  </si>
  <si>
    <t>Quebecois</t>
  </si>
  <si>
    <t>Chinese Nationals</t>
  </si>
  <si>
    <t>Religious Revelation</t>
  </si>
  <si>
    <t>Laundromats</t>
  </si>
  <si>
    <t>Sex Advice</t>
  </si>
  <si>
    <t>Oil, Mining &amp; Logging</t>
  </si>
  <si>
    <t>Fred Lebow</t>
  </si>
  <si>
    <t>Harlem</t>
  </si>
  <si>
    <t>Queercore</t>
  </si>
  <si>
    <t>Chinese Triads</t>
  </si>
  <si>
    <t>Religious Sacrifices</t>
  </si>
  <si>
    <t>Laundry Rooms</t>
  </si>
  <si>
    <t>Sex Crimes</t>
  </si>
  <si>
    <t>Oldies Music</t>
  </si>
  <si>
    <t>Fred Rogers</t>
  </si>
  <si>
    <t>Harrisburg</t>
  </si>
  <si>
    <t>Quiet Storm</t>
  </si>
  <si>
    <t>Chipmunks</t>
  </si>
  <si>
    <t>Religious Wars</t>
  </si>
  <si>
    <t>Law Enforcement Settings</t>
  </si>
  <si>
    <t>Sex Education</t>
  </si>
  <si>
    <t>Open Source Movement</t>
  </si>
  <si>
    <t>Frédéric Chopin</t>
  </si>
  <si>
    <t>Hartford</t>
  </si>
  <si>
    <t>R&amp;B Christmas</t>
  </si>
  <si>
    <t>Chiropractors</t>
  </si>
  <si>
    <t>Remedial Classes</t>
  </si>
  <si>
    <t>Law Firms</t>
  </si>
  <si>
    <t>Sex Racketeering</t>
  </si>
  <si>
    <t>Opera Arts</t>
  </si>
  <si>
    <t>Frederico García Lorca</t>
  </si>
  <si>
    <t>Harvard University</t>
  </si>
  <si>
    <t>Radio Shows</t>
  </si>
  <si>
    <t>Chivalric Orders</t>
  </si>
  <si>
    <t>Repatriations</t>
  </si>
  <si>
    <t>Law Schools</t>
  </si>
  <si>
    <t>Sex Reassignment</t>
  </si>
  <si>
    <t>Operations Management</t>
  </si>
  <si>
    <t>Freemasons</t>
  </si>
  <si>
    <t>Hauts-de-France</t>
  </si>
  <si>
    <t>Ragtime</t>
  </si>
  <si>
    <t>Choctaw People</t>
  </si>
  <si>
    <t>Republic Day</t>
  </si>
  <si>
    <t>Lawns</t>
  </si>
  <si>
    <t>Sex Services</t>
  </si>
  <si>
    <t>Opinion Polls</t>
  </si>
  <si>
    <t>French Foreign Legion</t>
  </si>
  <si>
    <t>Havana</t>
  </si>
  <si>
    <t>Rai</t>
  </si>
  <si>
    <t>Choir Directors</t>
  </si>
  <si>
    <t>Rescues</t>
  </si>
  <si>
    <t>Lecture Halls</t>
  </si>
  <si>
    <t>Sex Trade</t>
  </si>
  <si>
    <t>Oral Surgery</t>
  </si>
  <si>
    <t>French Secret Service</t>
  </si>
  <si>
    <t>Hawaii</t>
  </si>
  <si>
    <t>Ranchera</t>
  </si>
  <si>
    <t>Choirs</t>
  </si>
  <si>
    <t>Research Projects</t>
  </si>
  <si>
    <t>Leper Colonies</t>
  </si>
  <si>
    <t>Sex Trafficking</t>
  </si>
  <si>
    <t>Organ Donation</t>
  </si>
  <si>
    <t>Frida Kahlo</t>
  </si>
  <si>
    <t>Heaven</t>
  </si>
  <si>
    <t>Rap Comedy</t>
  </si>
  <si>
    <t>Choral Singers</t>
  </si>
  <si>
    <t>Resignations</t>
  </si>
  <si>
    <t>Lesbian Bars</t>
  </si>
  <si>
    <t>Sexism</t>
  </si>
  <si>
    <t>Organ Procurement</t>
  </si>
  <si>
    <t>Friedl Dicker-Brandeis</t>
  </si>
  <si>
    <t>Hebrew University</t>
  </si>
  <si>
    <t>Rap Metal</t>
  </si>
  <si>
    <t>Choreographers</t>
  </si>
  <si>
    <t>Rest-For-The-Aged Day</t>
  </si>
  <si>
    <t>Libraries</t>
  </si>
  <si>
    <t>Sexual Abuse</t>
  </si>
  <si>
    <t>Organ Transplants</t>
  </si>
  <si>
    <t>Friedrich Schiller</t>
  </si>
  <si>
    <t>Heidelberg</t>
  </si>
  <si>
    <t>Rap Reggae</t>
  </si>
  <si>
    <t>Chorus Girls</t>
  </si>
  <si>
    <t>Reunions</t>
  </si>
  <si>
    <t>Lifeboats</t>
  </si>
  <si>
    <t>Sexual Dysfunction</t>
  </si>
  <si>
    <t>Organic Farming</t>
  </si>
  <si>
    <t>Frosty The Snowman</t>
  </si>
  <si>
    <t>Hell</t>
  </si>
  <si>
    <t>Rap/Hip-Hop</t>
  </si>
  <si>
    <t>Chosen Ones</t>
  </si>
  <si>
    <t>Revival Meetings</t>
  </si>
  <si>
    <t>Lighthouses</t>
  </si>
  <si>
    <t>Sexual Experiences</t>
  </si>
  <si>
    <t>Organized Religion</t>
  </si>
  <si>
    <t>Fugees</t>
  </si>
  <si>
    <t>Hell's Kitchen</t>
  </si>
  <si>
    <t>Rave</t>
  </si>
  <si>
    <t>Christian Proselytizers</t>
  </si>
  <si>
    <t>Revolutionary Wars</t>
  </si>
  <si>
    <t>Limbo</t>
  </si>
  <si>
    <t>Sexual Fantasies</t>
  </si>
  <si>
    <t>Ornithology</t>
  </si>
  <si>
    <t>Fulgencio Batista</t>
  </si>
  <si>
    <t>Helsinki</t>
  </si>
  <si>
    <t>Read-Along Stories</t>
  </si>
  <si>
    <t>Christians</t>
  </si>
  <si>
    <t>Revolutions</t>
  </si>
  <si>
    <t>Limousines</t>
  </si>
  <si>
    <t>Sexual Fetishes</t>
  </si>
  <si>
    <t>Outsourcing</t>
  </si>
  <si>
    <t>G.I. Gurdjieff</t>
  </si>
  <si>
    <t>Helvetia</t>
  </si>
  <si>
    <t>Reggae</t>
  </si>
  <si>
    <t>Christmas Elves</t>
  </si>
  <si>
    <t>Riots</t>
  </si>
  <si>
    <t>Liquor Stores</t>
  </si>
  <si>
    <t>Sexual Frustration</t>
  </si>
  <si>
    <t>Oyster Farming</t>
  </si>
  <si>
    <t>Gabriel Jesus Sandoval Chavez</t>
  </si>
  <si>
    <t>Henry Hudson Parkway</t>
  </si>
  <si>
    <t>Reggaetón</t>
  </si>
  <si>
    <t>Church Elders</t>
  </si>
  <si>
    <t>Rites Of Passage</t>
  </si>
  <si>
    <t>Little Tokyos</t>
  </si>
  <si>
    <t>Sexual Harassment</t>
  </si>
  <si>
    <t>Pacifism</t>
  </si>
  <si>
    <t>Galen Clark</t>
  </si>
  <si>
    <t>Hermosa Beach</t>
  </si>
  <si>
    <t>Renaissance Era</t>
  </si>
  <si>
    <t>Church Personnel</t>
  </si>
  <si>
    <t>Ritual Murders</t>
  </si>
  <si>
    <t>Living Rooms</t>
  </si>
  <si>
    <t>Sexual Health Issues</t>
  </si>
  <si>
    <t>Paganism</t>
  </si>
  <si>
    <t>Galileo Galilei</t>
  </si>
  <si>
    <t>Herzegovina</t>
  </si>
  <si>
    <t>Renaissance Instrumental</t>
  </si>
  <si>
    <t>Churchwardens</t>
  </si>
  <si>
    <t>Ritual Sacrifices</t>
  </si>
  <si>
    <t>Living Spaces</t>
  </si>
  <si>
    <t>Sexual Identity</t>
  </si>
  <si>
    <t>Painting</t>
  </si>
  <si>
    <t>Gandhi</t>
  </si>
  <si>
    <t>Hesse</t>
  </si>
  <si>
    <t>Renaissance Sacred Vocal</t>
  </si>
  <si>
    <t>CIA Agents</t>
  </si>
  <si>
    <t>Ritual Suicides</t>
  </si>
  <si>
    <t>Lobbies</t>
  </si>
  <si>
    <t>Sexual Objectification</t>
  </si>
  <si>
    <t>Paleoclimatology</t>
  </si>
  <si>
    <t>Ganesha</t>
  </si>
  <si>
    <t>Highland Park</t>
  </si>
  <si>
    <t>Renaissance Solo Instrumental</t>
  </si>
  <si>
    <t>CIA Analysts</t>
  </si>
  <si>
    <t>Rituals</t>
  </si>
  <si>
    <t>Local Regions</t>
  </si>
  <si>
    <t>Sexual Obsession</t>
  </si>
  <si>
    <t>Paleontology</t>
  </si>
  <si>
    <t>Garfield</t>
  </si>
  <si>
    <t>Hillsboro, IL</t>
  </si>
  <si>
    <t>Retro Rock</t>
  </si>
  <si>
    <t>CIA Directors</t>
  </si>
  <si>
    <t>River Rafting Trips</t>
  </si>
  <si>
    <t>Locker Rooms</t>
  </si>
  <si>
    <t>Sexual Orientation</t>
  </si>
  <si>
    <t>Parking Violation</t>
  </si>
  <si>
    <t>Garry Kasparov</t>
  </si>
  <si>
    <t>Hillsboro, NM</t>
  </si>
  <si>
    <t>Riot Grrrl</t>
  </si>
  <si>
    <t>Cigarette Girls</t>
  </si>
  <si>
    <t>Road Tests</t>
  </si>
  <si>
    <t>Lodges</t>
  </si>
  <si>
    <t>Sexual Politics</t>
  </si>
  <si>
    <t>Parole</t>
  </si>
  <si>
    <t>Gary Gilmore</t>
  </si>
  <si>
    <t>Himalayas</t>
  </si>
  <si>
    <t>Rock</t>
  </si>
  <si>
    <t>Cinematographers</t>
  </si>
  <si>
    <t>Road Trip Journeys</t>
  </si>
  <si>
    <t>Lodging</t>
  </si>
  <si>
    <t>Sexual Practices</t>
  </si>
  <si>
    <t>Pas De Deux</t>
  </si>
  <si>
    <t>Gavino Ledda</t>
  </si>
  <si>
    <t>Hiroshima</t>
  </si>
  <si>
    <t>Rock Christmas</t>
  </si>
  <si>
    <t>Circuit Riders</t>
  </si>
  <si>
    <t>Robot Attacks</t>
  </si>
  <si>
    <t>Lofts</t>
  </si>
  <si>
    <t>Sexual Repression</t>
  </si>
  <si>
    <t>Paso Doble</t>
  </si>
  <si>
    <t>Gen. Alexander Haig</t>
  </si>
  <si>
    <t>Hispaniola</t>
  </si>
  <si>
    <t>Rock Opera</t>
  </si>
  <si>
    <t>Circus Managers</t>
  </si>
  <si>
    <t>Rocket Launches</t>
  </si>
  <si>
    <t>Log Cabins</t>
  </si>
  <si>
    <t>Sexual Slavery</t>
  </si>
  <si>
    <t>Pathology</t>
  </si>
  <si>
    <t>Gen. Benedict Arnold</t>
  </si>
  <si>
    <t>HMHS Britannic</t>
  </si>
  <si>
    <t>Rock Singer-Songwriter</t>
  </si>
  <si>
    <t>Circus Owners</t>
  </si>
  <si>
    <t>Rodeo Events</t>
  </si>
  <si>
    <t>Logging Camps</t>
  </si>
  <si>
    <t>Sexual Taboos</t>
  </si>
  <si>
    <t>Patient's Rights</t>
  </si>
  <si>
    <t>Gen. Bernard Montgomery</t>
  </si>
  <si>
    <t>HMS Avenger</t>
  </si>
  <si>
    <t>Rock Steady</t>
  </si>
  <si>
    <t>Circus Performers</t>
  </si>
  <si>
    <t>Rosh Hashanah</t>
  </si>
  <si>
    <t>Lost Cities</t>
  </si>
  <si>
    <t>Sexual Tension</t>
  </si>
  <si>
    <t>Patriotism &amp; Paranoia</t>
  </si>
  <si>
    <t>Gen. George Armstrong Custer</t>
  </si>
  <si>
    <t>HMS Bounty</t>
  </si>
  <si>
    <t>Rockabilly</t>
  </si>
  <si>
    <t>Circus Scouts</t>
  </si>
  <si>
    <t>Rumspringa</t>
  </si>
  <si>
    <t>Lost Worlds</t>
  </si>
  <si>
    <t>Sexuality</t>
  </si>
  <si>
    <t>Patronage</t>
  </si>
  <si>
    <t>Gen. George Patton</t>
  </si>
  <si>
    <t>HMS Queen Mary</t>
  </si>
  <si>
    <t>Rockabilly Revival</t>
  </si>
  <si>
    <t>Circus Troupes</t>
  </si>
  <si>
    <t>Running Events</t>
  </si>
  <si>
    <t>Lounges</t>
  </si>
  <si>
    <t>Shady Dealings</t>
  </si>
  <si>
    <t>Pawn Industry</t>
  </si>
  <si>
    <t>Gen. John J. Pershing</t>
  </si>
  <si>
    <t>Ho Chi Minh City</t>
  </si>
  <si>
    <t>Romanian</t>
  </si>
  <si>
    <t>Citizen Journalists</t>
  </si>
  <si>
    <t>Russia Day</t>
  </si>
  <si>
    <t>Love Hotels</t>
  </si>
  <si>
    <t>Shapeshifting</t>
  </si>
  <si>
    <t>Peace Activism</t>
  </si>
  <si>
    <t>Gen. Robert E. Lee</t>
  </si>
  <si>
    <t>Hobart</t>
  </si>
  <si>
    <t>Romantic Era</t>
  </si>
  <si>
    <t>Citizen Participants</t>
  </si>
  <si>
    <t>Sabbath</t>
  </si>
  <si>
    <t>Lovers' Lanes</t>
  </si>
  <si>
    <t>Shooting Crime</t>
  </si>
  <si>
    <t>Peace Movement</t>
  </si>
  <si>
    <t>Gen. Santa Ana</t>
  </si>
  <si>
    <t>Hobart, OR</t>
  </si>
  <si>
    <t>Romantic Era Chamber Music</t>
  </si>
  <si>
    <t>Citizens</t>
  </si>
  <si>
    <t>Sadie Hawkins Day</t>
  </si>
  <si>
    <t>Low-Income Housing</t>
  </si>
  <si>
    <t>Shoplifting</t>
  </si>
  <si>
    <t>Peacemaking</t>
  </si>
  <si>
    <t>Gen. William T. Sherman</t>
  </si>
  <si>
    <t>Hoboken</t>
  </si>
  <si>
    <t>Romantic Era Choral</t>
  </si>
  <si>
    <t>City Girls</t>
  </si>
  <si>
    <t>Safaris</t>
  </si>
  <si>
    <t>Lumber Mills</t>
  </si>
  <si>
    <t>Sibling Relationships</t>
  </si>
  <si>
    <t>Penal System</t>
  </si>
  <si>
    <t>Gen. William Westmoreland</t>
  </si>
  <si>
    <t>Hokkaido</t>
  </si>
  <si>
    <t>Romantic Era Concerto</t>
  </si>
  <si>
    <t>City Officials</t>
  </si>
  <si>
    <t>Safety Drills</t>
  </si>
  <si>
    <t>Lumberyards</t>
  </si>
  <si>
    <t>Sibling Rivalry</t>
  </si>
  <si>
    <t>Percussion</t>
  </si>
  <si>
    <t>Gena Rowlands</t>
  </si>
  <si>
    <t>Holcomb</t>
  </si>
  <si>
    <t>Romantic Era Instrumental</t>
  </si>
  <si>
    <t>City Planners</t>
  </si>
  <si>
    <t>Saint Nicholas Day</t>
  </si>
  <si>
    <t>Luxury Cars</t>
  </si>
  <si>
    <t>Simple Living</t>
  </si>
  <si>
    <t>Performing Arts</t>
  </si>
  <si>
    <t>Gene Autry</t>
  </si>
  <si>
    <t>Hollywood Bowl</t>
  </si>
  <si>
    <t>Romantic Era Opera</t>
  </si>
  <si>
    <t>City Residents</t>
  </si>
  <si>
    <t>Sales Events</t>
  </si>
  <si>
    <t>Luxury Destinations</t>
  </si>
  <si>
    <t>Single Life</t>
  </si>
  <si>
    <t>Personal Finance</t>
  </si>
  <si>
    <t>Gene Kelly</t>
  </si>
  <si>
    <t>Hollywood Forever Cemetery</t>
  </si>
  <si>
    <t>Romantic Era Orchestra &amp; Chorus</t>
  </si>
  <si>
    <t>City Slickers</t>
  </si>
  <si>
    <t>Samhain</t>
  </si>
  <si>
    <t>Luxury Residences</t>
  </si>
  <si>
    <t>Sioux Society &amp; Culture</t>
  </si>
  <si>
    <t>Personal Services</t>
  </si>
  <si>
    <t>Gene Krupa</t>
  </si>
  <si>
    <t>Hollywood Hills</t>
  </si>
  <si>
    <t>Romantic Era Orchestra &amp; Voice</t>
  </si>
  <si>
    <t>Civil Rights Activists</t>
  </si>
  <si>
    <t>Sandstorms</t>
  </si>
  <si>
    <t>Luxury Yachts</t>
  </si>
  <si>
    <t>Sister Relationships</t>
  </si>
  <si>
    <t>Personality</t>
  </si>
  <si>
    <t>Gene Simmons</t>
  </si>
  <si>
    <t>Hollywood Palladium</t>
  </si>
  <si>
    <t>Romantic Era Orchestral</t>
  </si>
  <si>
    <t>Civil Rights Leaders</t>
  </si>
  <si>
    <t>Sangeet Nights</t>
  </si>
  <si>
    <t>Magazine Offices</t>
  </si>
  <si>
    <t>Sixth Form College Life</t>
  </si>
  <si>
    <t>Persuasion</t>
  </si>
  <si>
    <t>General Apparel West</t>
  </si>
  <si>
    <t>Hollywood, CA</t>
  </si>
  <si>
    <t>Romantic Era Vocal</t>
  </si>
  <si>
    <t>Civil Servants</t>
  </si>
  <si>
    <t>Satanic Rituals</t>
  </si>
  <si>
    <t>Magic Carpets</t>
  </si>
  <si>
    <t>Slave Trade</t>
  </si>
  <si>
    <t>Pest Control</t>
  </si>
  <si>
    <t>General Douglas MacArthur</t>
  </si>
  <si>
    <t>Hollywood, FL</t>
  </si>
  <si>
    <t>Romantic Film/TV Music</t>
  </si>
  <si>
    <t>Civilians</t>
  </si>
  <si>
    <t>Scandals</t>
  </si>
  <si>
    <t>Magical Realms</t>
  </si>
  <si>
    <t>Slavery</t>
  </si>
  <si>
    <t>Pet Sitting</t>
  </si>
  <si>
    <t>General Motors</t>
  </si>
  <si>
    <t>Holy Land</t>
  </si>
  <si>
    <t>Romantica</t>
  </si>
  <si>
    <t>Claims Adjusters</t>
  </si>
  <si>
    <t>Scavenger Hunts</t>
  </si>
  <si>
    <t>Mail Routes</t>
  </si>
  <si>
    <t>Small Town Life</t>
  </si>
  <si>
    <t>Pharmaceutical Industry</t>
  </si>
  <si>
    <t>Genghis Khan</t>
  </si>
  <si>
    <t>Homestead, FL</t>
  </si>
  <si>
    <t>Roots Reggae</t>
  </si>
  <si>
    <t>Clairvoyants</t>
  </si>
  <si>
    <t>School Dances</t>
  </si>
  <si>
    <t>Mailrooms</t>
  </si>
  <si>
    <t>Smear Campaign</t>
  </si>
  <si>
    <t>Philanthropy</t>
  </si>
  <si>
    <t>Genomex</t>
  </si>
  <si>
    <t>Honduras</t>
  </si>
  <si>
    <t>Roots Revival</t>
  </si>
  <si>
    <t>Clam Diggers</t>
  </si>
  <si>
    <t>School Debates</t>
  </si>
  <si>
    <t>Manors</t>
  </si>
  <si>
    <t>Smoking</t>
  </si>
  <si>
    <t>Philosophy</t>
  </si>
  <si>
    <t>Geoffrey Holder</t>
  </si>
  <si>
    <t>Hong Kong</t>
  </si>
  <si>
    <t>Roots Rock</t>
  </si>
  <si>
    <t>Clans</t>
  </si>
  <si>
    <t>School Events</t>
  </si>
  <si>
    <t>Mansions</t>
  </si>
  <si>
    <t>Smuggling</t>
  </si>
  <si>
    <t>Photography</t>
  </si>
  <si>
    <t>Georg Trakl</t>
  </si>
  <si>
    <t>Honolulu</t>
  </si>
  <si>
    <t>Rumba</t>
  </si>
  <si>
    <t>Clarinetists</t>
  </si>
  <si>
    <t>School Plays</t>
  </si>
  <si>
    <t>Marathon Courses</t>
  </si>
  <si>
    <t>Social Awareness</t>
  </si>
  <si>
    <t>Physical Rehabilitation</t>
  </si>
  <si>
    <t>George Adamson</t>
  </si>
  <si>
    <t>Honshu</t>
  </si>
  <si>
    <t>Russian</t>
  </si>
  <si>
    <t>Classical Characters</t>
  </si>
  <si>
    <t>School Reunions</t>
  </si>
  <si>
    <t>Marijuana Dispensaries</t>
  </si>
  <si>
    <t>Social Group-Oriented Lifestyles</t>
  </si>
  <si>
    <t>Physical Science</t>
  </si>
  <si>
    <t>George Balanchine</t>
  </si>
  <si>
    <t>Hoover Dam</t>
  </si>
  <si>
    <t>Rwandan</t>
  </si>
  <si>
    <t>Classical Creatures</t>
  </si>
  <si>
    <t>School Shootings</t>
  </si>
  <si>
    <t>Marinas</t>
  </si>
  <si>
    <t>Social Inequality</t>
  </si>
  <si>
    <t>Physical Therapy</t>
  </si>
  <si>
    <t>George Bernard Shaw</t>
  </si>
  <si>
    <t>Hot Springs, VA</t>
  </si>
  <si>
    <t>Sacred Music/Mass</t>
  </si>
  <si>
    <t>Classical Deities</t>
  </si>
  <si>
    <t>School Trips</t>
  </si>
  <si>
    <t>Marine Sanctuaries</t>
  </si>
  <si>
    <t>Social Injustice</t>
  </si>
  <si>
    <t>Physics</t>
  </si>
  <si>
    <t>George C. Romero</t>
  </si>
  <si>
    <t>Hotchkiss Falls</t>
  </si>
  <si>
    <t>Salsa</t>
  </si>
  <si>
    <t>Classical Hero</t>
  </si>
  <si>
    <t>Science Classes</t>
  </si>
  <si>
    <t>Marshes</t>
  </si>
  <si>
    <t>Social Issues</t>
  </si>
  <si>
    <t>Physiology</t>
  </si>
  <si>
    <t>George Carlin</t>
  </si>
  <si>
    <t>Houston</t>
  </si>
  <si>
    <t>Samba Reggae</t>
  </si>
  <si>
    <t>Classical Kings</t>
  </si>
  <si>
    <t>Science Projects</t>
  </si>
  <si>
    <t>Martial Arts Schools</t>
  </si>
  <si>
    <t>Social Ostracism</t>
  </si>
  <si>
    <t>Pickling &amp; Canning</t>
  </si>
  <si>
    <t>George Foreman</t>
  </si>
  <si>
    <t>Hudson Bay</t>
  </si>
  <si>
    <t>Sarangi</t>
  </si>
  <si>
    <t>Classical Princesses</t>
  </si>
  <si>
    <t>Scientific Events</t>
  </si>
  <si>
    <t>MASH Units</t>
  </si>
  <si>
    <t>Social Status</t>
  </si>
  <si>
    <t>Pirate Radio</t>
  </si>
  <si>
    <t>George Frideric Handel</t>
  </si>
  <si>
    <t>Hudson River</t>
  </si>
  <si>
    <t>Sarod</t>
  </si>
  <si>
    <t>Classical Queens</t>
  </si>
  <si>
    <t>Scientific Experiments</t>
  </si>
  <si>
    <t>Massage Parlors</t>
  </si>
  <si>
    <t>Societal Decay</t>
  </si>
  <si>
    <t>Planetary Phenomena</t>
  </si>
  <si>
    <t>George Gershwin</t>
  </si>
  <si>
    <t>Humboldt County</t>
  </si>
  <si>
    <t>Saudi Arabian</t>
  </si>
  <si>
    <t>Classmates</t>
  </si>
  <si>
    <t>SCRAMs</t>
  </si>
  <si>
    <t>Maternity Wards</t>
  </si>
  <si>
    <t>Societal Issues</t>
  </si>
  <si>
    <t>Plastic Surgery</t>
  </si>
  <si>
    <t>George H. W. Bush</t>
  </si>
  <si>
    <t>Hungary</t>
  </si>
  <si>
    <t>Scandinavian</t>
  </si>
  <si>
    <t>Cleaners</t>
  </si>
  <si>
    <t>Screen Tests</t>
  </si>
  <si>
    <t>Mausoleums</t>
  </si>
  <si>
    <t>Society</t>
  </si>
  <si>
    <t>Playwriting</t>
  </si>
  <si>
    <t>George Harrison</t>
  </si>
  <si>
    <t>Huntington</t>
  </si>
  <si>
    <t>Sci-Fi Film/TV Music</t>
  </si>
  <si>
    <t>Cleaning Ladies</t>
  </si>
  <si>
    <t>Screenings</t>
  </si>
  <si>
    <t>Maximum Security Prisons</t>
  </si>
  <si>
    <t>Sorority Life</t>
  </si>
  <si>
    <t>Plumbing</t>
  </si>
  <si>
    <t>George Kuchar</t>
  </si>
  <si>
    <t>Huntington Beach</t>
  </si>
  <si>
    <t>Scottish</t>
  </si>
  <si>
    <t>Clerics</t>
  </si>
  <si>
    <t>Sea Rescues</t>
  </si>
  <si>
    <t>Mayors' Offices</t>
  </si>
  <si>
    <t>Souls</t>
  </si>
  <si>
    <t>George Lucas</t>
  </si>
  <si>
    <t>Huntsville</t>
  </si>
  <si>
    <t>Scottish Celtic</t>
  </si>
  <si>
    <t>Clerks</t>
  </si>
  <si>
    <t>Séances</t>
  </si>
  <si>
    <t>Mazes</t>
  </si>
  <si>
    <t>South Asian Society &amp; Culture</t>
  </si>
  <si>
    <t>Police State</t>
  </si>
  <si>
    <t>George M. Cohan</t>
  </si>
  <si>
    <t>Hyde Park</t>
  </si>
  <si>
    <t>Screamo</t>
  </si>
  <si>
    <t>Clients</t>
  </si>
  <si>
    <t>Search Efforts</t>
  </si>
  <si>
    <t>Meadows</t>
  </si>
  <si>
    <t>Southern U.S. Society &amp; Culture</t>
  </si>
  <si>
    <t>Political Activism</t>
  </si>
  <si>
    <t>George McKenna</t>
  </si>
  <si>
    <t>Hyde Park, NY</t>
  </si>
  <si>
    <t>Senegalese</t>
  </si>
  <si>
    <t>Climatologists</t>
  </si>
  <si>
    <t>Secret Treasure Hunts</t>
  </si>
  <si>
    <t>Meatpacking Plants</t>
  </si>
  <si>
    <t>Spanish Society &amp; Culture</t>
  </si>
  <si>
    <t>Political Campaigning</t>
  </si>
  <si>
    <t>George Michael</t>
  </si>
  <si>
    <t>Hyderabad</t>
  </si>
  <si>
    <t>Serbian</t>
  </si>
  <si>
    <t>Cliques</t>
  </si>
  <si>
    <t>Self-Help Seminars</t>
  </si>
  <si>
    <t>Media Stores</t>
  </si>
  <si>
    <t>Spanking</t>
  </si>
  <si>
    <t>Political Candidacy</t>
  </si>
  <si>
    <t>George Moscone</t>
  </si>
  <si>
    <t>Ibiza</t>
  </si>
  <si>
    <t>Sesame Street</t>
  </si>
  <si>
    <t>Clones</t>
  </si>
  <si>
    <t>Seminars</t>
  </si>
  <si>
    <t>Medical Buildings</t>
  </si>
  <si>
    <t>Special Powers</t>
  </si>
  <si>
    <t>Political Commentary</t>
  </si>
  <si>
    <t>George Pal</t>
  </si>
  <si>
    <t>Iceland</t>
  </si>
  <si>
    <t>Shoegazer</t>
  </si>
  <si>
    <t>Closeted Gays</t>
  </si>
  <si>
    <t>Senate Hearings</t>
  </si>
  <si>
    <t>Medical Camps</t>
  </si>
  <si>
    <t>Spirit Possession</t>
  </si>
  <si>
    <t>Political Dogmas</t>
  </si>
  <si>
    <t>George Plimpton</t>
  </si>
  <si>
    <t>Idaho</t>
  </si>
  <si>
    <t>Clownfish</t>
  </si>
  <si>
    <t>Sensory Deprivation</t>
  </si>
  <si>
    <t>Medical Schools</t>
  </si>
  <si>
    <t>Stabbing</t>
  </si>
  <si>
    <t>Political Ideologies</t>
  </si>
  <si>
    <t>George Reeves</t>
  </si>
  <si>
    <t>Ikebukuro</t>
  </si>
  <si>
    <t>Showtunes</t>
  </si>
  <si>
    <t>Clowns</t>
  </si>
  <si>
    <t>Sermons</t>
  </si>
  <si>
    <t>Medical Settings</t>
  </si>
  <si>
    <t>Stagecoach Robbery</t>
  </si>
  <si>
    <t>Political Movements</t>
  </si>
  <si>
    <t>George Sand</t>
  </si>
  <si>
    <t>Île-de-France</t>
  </si>
  <si>
    <t>Sierreno</t>
  </si>
  <si>
    <t>Club Kids</t>
  </si>
  <si>
    <t>Setting Records</t>
  </si>
  <si>
    <t>Medieval Kingdoms</t>
  </si>
  <si>
    <t>Stalking</t>
  </si>
  <si>
    <t>Political Power Source</t>
  </si>
  <si>
    <t>George Seldes</t>
  </si>
  <si>
    <t>Ilium</t>
  </si>
  <si>
    <t>Sing-Along</t>
  </si>
  <si>
    <t>Club Owners</t>
  </si>
  <si>
    <t>Sex Scandals</t>
  </si>
  <si>
    <t>Meeting Rooms</t>
  </si>
  <si>
    <t>Statutory Rape</t>
  </si>
  <si>
    <t>Political Process</t>
  </si>
  <si>
    <t>George Shdanoff</t>
  </si>
  <si>
    <t>Illinois</t>
  </si>
  <si>
    <t>Singer-Songwriter</t>
  </si>
  <si>
    <t>Club Promoters</t>
  </si>
  <si>
    <t>Sexual Advances</t>
  </si>
  <si>
    <t>Megachurches</t>
  </si>
  <si>
    <t>Stereotypes</t>
  </si>
  <si>
    <t>Politicking</t>
  </si>
  <si>
    <t>George Stephanopoulos</t>
  </si>
  <si>
    <t>Imperial Beach</t>
  </si>
  <si>
    <t>Sitar</t>
  </si>
  <si>
    <t>Coaches</t>
  </si>
  <si>
    <t>Sexual Awakenings</t>
  </si>
  <si>
    <t>Memorials</t>
  </si>
  <si>
    <t>Street Life</t>
  </si>
  <si>
    <t>Politics</t>
  </si>
  <si>
    <t>George W. Bush</t>
  </si>
  <si>
    <t>Inchon</t>
  </si>
  <si>
    <t>Ska Punk</t>
  </si>
  <si>
    <t>Coal Miners</t>
  </si>
  <si>
    <t>Sexual Conquests</t>
  </si>
  <si>
    <t>Mental Health Retreats</t>
  </si>
  <si>
    <t>Student-Teacher Camaraderie</t>
  </si>
  <si>
    <t>Pop Art</t>
  </si>
  <si>
    <t>George Wallace</t>
  </si>
  <si>
    <t>India</t>
  </si>
  <si>
    <t>Ska Revival</t>
  </si>
  <si>
    <t>Coast Guard Officers</t>
  </si>
  <si>
    <t>Sexual Events</t>
  </si>
  <si>
    <t>Merchandise Showrooms</t>
  </si>
  <si>
    <t>Student-Teacher Relationships</t>
  </si>
  <si>
    <t>Pop Music</t>
  </si>
  <si>
    <t>George Washington</t>
  </si>
  <si>
    <t>Indian Ocean</t>
  </si>
  <si>
    <t>Skate Punk</t>
  </si>
  <si>
    <t>Coast Guards</t>
  </si>
  <si>
    <t>Shabbat</t>
  </si>
  <si>
    <t>Metal Factories</t>
  </si>
  <si>
    <t>Substance Abuse</t>
  </si>
  <si>
    <t>Population</t>
  </si>
  <si>
    <t>Georges Danton</t>
  </si>
  <si>
    <t>Indiana</t>
  </si>
  <si>
    <t>Skinhead Punk</t>
  </si>
  <si>
    <t>Coastwatchers</t>
  </si>
  <si>
    <t>Shark Attacks</t>
  </si>
  <si>
    <t>Meteoroids</t>
  </si>
  <si>
    <t>Suburban Life</t>
  </si>
  <si>
    <t>Population Control</t>
  </si>
  <si>
    <t>Georges Figon</t>
  </si>
  <si>
    <t>Indianapolis</t>
  </si>
  <si>
    <t>Slack Key</t>
  </si>
  <si>
    <t>Cobblers</t>
  </si>
  <si>
    <t>Shavuot</t>
  </si>
  <si>
    <t>Meth Labs</t>
  </si>
  <si>
    <t>Sugar Daddy Arrangements</t>
  </si>
  <si>
    <t>Populism</t>
  </si>
  <si>
    <t>Georges Méliès</t>
  </si>
  <si>
    <t>Indonesia</t>
  </si>
  <si>
    <t>Slide Guitar Blues</t>
  </si>
  <si>
    <t>Cobras</t>
  </si>
  <si>
    <t>Shemini Atzeret</t>
  </si>
  <si>
    <t>Metro Cities</t>
  </si>
  <si>
    <t>Suicide</t>
  </si>
  <si>
    <t>Portrait Photography</t>
  </si>
  <si>
    <t>Gerald Ford</t>
  </si>
  <si>
    <t>Indo-Pacific</t>
  </si>
  <si>
    <t>Slowcore</t>
  </si>
  <si>
    <t>Cockatoos</t>
  </si>
  <si>
    <t>Shichi-Go-San</t>
  </si>
  <si>
    <t>Metro City Areas</t>
  </si>
  <si>
    <t>Super Powers</t>
  </si>
  <si>
    <t>Positive Thinking</t>
  </si>
  <si>
    <t>Geraldine Cox</t>
  </si>
  <si>
    <t>Inglewood</t>
  </si>
  <si>
    <t>Smooth Jazz</t>
  </si>
  <si>
    <t>Cockroaches</t>
  </si>
  <si>
    <t>Shinto Holidays</t>
  </si>
  <si>
    <t>Metro Residential Neighborhoods</t>
  </si>
  <si>
    <t>Super Speed</t>
  </si>
  <si>
    <t>Post-Death Procedures</t>
  </si>
  <si>
    <t>German American Bund</t>
  </si>
  <si>
    <t>Intercontinental Regions</t>
  </si>
  <si>
    <t>Smooth Jazz Instrumental</t>
  </si>
  <si>
    <t>Code Breakers</t>
  </si>
  <si>
    <t>Shipwrecks</t>
  </si>
  <si>
    <t>Metropolitan Areas</t>
  </si>
  <si>
    <t>Super Strength</t>
  </si>
  <si>
    <t>Postmodernism</t>
  </si>
  <si>
    <t>Geronimo</t>
  </si>
  <si>
    <t>International Space Station</t>
  </si>
  <si>
    <t>Soca</t>
  </si>
  <si>
    <t>Coders</t>
  </si>
  <si>
    <t>Shogatsu</t>
  </si>
  <si>
    <t>Middle Schools</t>
  </si>
  <si>
    <t>Supernatural Phenomena</t>
  </si>
  <si>
    <t>Power Of Many</t>
  </si>
  <si>
    <t>Gertrude Berg</t>
  </si>
  <si>
    <t>Inverness</t>
  </si>
  <si>
    <t>Soft Rock</t>
  </si>
  <si>
    <t>Coed Killers</t>
  </si>
  <si>
    <t>Shooting Parties</t>
  </si>
  <si>
    <t>Mikvehs</t>
  </si>
  <si>
    <t>Superstition</t>
  </si>
  <si>
    <t>Power Of One</t>
  </si>
  <si>
    <t>Gertrude Stein</t>
  </si>
  <si>
    <t>Iowa</t>
  </si>
  <si>
    <t>Soukous</t>
  </si>
  <si>
    <t>Coffee Shop Owners</t>
  </si>
  <si>
    <t>Shooting Sprees</t>
  </si>
  <si>
    <t>Military Academies</t>
  </si>
  <si>
    <t>Sustainability</t>
  </si>
  <si>
    <t>Prayer</t>
  </si>
  <si>
    <t>Gestapo</t>
  </si>
  <si>
    <t>Iran</t>
  </si>
  <si>
    <t>Soul Blues</t>
  </si>
  <si>
    <t>Cohorts</t>
  </si>
  <si>
    <t>Shootings</t>
  </si>
  <si>
    <t>Military Bases</t>
  </si>
  <si>
    <t>Swindling</t>
  </si>
  <si>
    <t>Preaching</t>
  </si>
  <si>
    <t>Giacomo Puccini</t>
  </si>
  <si>
    <t>Iraq</t>
  </si>
  <si>
    <t>Soul Jazz</t>
  </si>
  <si>
    <t>Co-Hosts</t>
  </si>
  <si>
    <t>Shootouts</t>
  </si>
  <si>
    <t>Military Courts</t>
  </si>
  <si>
    <t>Swing Votes</t>
  </si>
  <si>
    <t>Presidency</t>
  </si>
  <si>
    <t>Giganotosaurus</t>
  </si>
  <si>
    <t>Ireland</t>
  </si>
  <si>
    <t>Soul/R&amp;B</t>
  </si>
  <si>
    <t>Collaborators</t>
  </si>
  <si>
    <t>Shore Leaves</t>
  </si>
  <si>
    <t>Military Drones</t>
  </si>
  <si>
    <t>Swinging</t>
  </si>
  <si>
    <t>Presidential Platform</t>
  </si>
  <si>
    <t>Gil Rossellini</t>
  </si>
  <si>
    <t>Irish Sea</t>
  </si>
  <si>
    <t>Sound Effects</t>
  </si>
  <si>
    <t>Colleagues</t>
  </si>
  <si>
    <t>Shotgun Weddings</t>
  </si>
  <si>
    <t>Military Firing Ranges</t>
  </si>
  <si>
    <t>Syrian-Israeli Relations</t>
  </si>
  <si>
    <t>Prevention</t>
  </si>
  <si>
    <t>Gilda Radner</t>
  </si>
  <si>
    <t>Isle of Man</t>
  </si>
  <si>
    <t>Soundtrack</t>
  </si>
  <si>
    <t>Collectors</t>
  </si>
  <si>
    <t>Show Trials</t>
  </si>
  <si>
    <t>Military Headquarters</t>
  </si>
  <si>
    <t>Tarot Reading</t>
  </si>
  <si>
    <t>Primatology</t>
  </si>
  <si>
    <t>Giovanni Boccaccio</t>
  </si>
  <si>
    <t>Isle of Mull</t>
  </si>
  <si>
    <t>South African</t>
  </si>
  <si>
    <t>College Buddies</t>
  </si>
  <si>
    <t>Shōwa Day</t>
  </si>
  <si>
    <t>Military Hospitals</t>
  </si>
  <si>
    <t>Tax Evasion</t>
  </si>
  <si>
    <t>Pro Wrestling</t>
  </si>
  <si>
    <t>Giuseppe Verdi</t>
  </si>
  <si>
    <t>Isle of Wight</t>
  </si>
  <si>
    <t>South American</t>
  </si>
  <si>
    <t>College Dropouts</t>
  </si>
  <si>
    <t>Showdown Fights</t>
  </si>
  <si>
    <t>Military Outposts</t>
  </si>
  <si>
    <t>Technological Issues</t>
  </si>
  <si>
    <t>Problem Solving</t>
  </si>
  <si>
    <t>Glenn \"Divine\" Milstead</t>
  </si>
  <si>
    <t>Israel</t>
  </si>
  <si>
    <t>South Asian Electronica</t>
  </si>
  <si>
    <t>College Graduates</t>
  </si>
  <si>
    <t>Shrove Tuesday</t>
  </si>
  <si>
    <t>Military Recruiting Offices</t>
  </si>
  <si>
    <t>Teen Angst</t>
  </si>
  <si>
    <t>Product Management</t>
  </si>
  <si>
    <t>Glenn Gould</t>
  </si>
  <si>
    <t>Istanbul</t>
  </si>
  <si>
    <t>South Asian Music</t>
  </si>
  <si>
    <t>College Presidents</t>
  </si>
  <si>
    <t>Sieges</t>
  </si>
  <si>
    <t>Military Schools</t>
  </si>
  <si>
    <t>Teen Pregnancy</t>
  </si>
  <si>
    <t>Product Placement</t>
  </si>
  <si>
    <t>Glenn Miller</t>
  </si>
  <si>
    <t>Italian Islands</t>
  </si>
  <si>
    <t>Southeast Asian</t>
  </si>
  <si>
    <t>College Sweethearts</t>
  </si>
  <si>
    <t>Simchat Torah</t>
  </si>
  <si>
    <t>Military Settings</t>
  </si>
  <si>
    <t>Teen Suicide</t>
  </si>
  <si>
    <t>Product Testing</t>
  </si>
  <si>
    <t>Glenn Morris</t>
  </si>
  <si>
    <t>Italy</t>
  </si>
  <si>
    <t>Southern African</t>
  </si>
  <si>
    <t>Colleges</t>
  </si>
  <si>
    <t>Sinking Boats</t>
  </si>
  <si>
    <t>Military Ships</t>
  </si>
  <si>
    <t>Teenage Rebellion</t>
  </si>
  <si>
    <t>Professional Sports</t>
  </si>
  <si>
    <t>God</t>
  </si>
  <si>
    <t>Ithaca, GR</t>
  </si>
  <si>
    <t>Southern Gospel</t>
  </si>
  <si>
    <t>Collies</t>
  </si>
  <si>
    <t>Sit-Ins</t>
  </si>
  <si>
    <t>Military Towns</t>
  </si>
  <si>
    <t>Telekinesis</t>
  </si>
  <si>
    <t>Progressivism</t>
  </si>
  <si>
    <t>God Pluto</t>
  </si>
  <si>
    <t>Ithaca, NY</t>
  </si>
  <si>
    <t>Southern Rap</t>
  </si>
  <si>
    <t>Colonels</t>
  </si>
  <si>
    <t>Skateboarding Contests</t>
  </si>
  <si>
    <t>Military Training Camps</t>
  </si>
  <si>
    <t>Telepathy</t>
  </si>
  <si>
    <t>Project Management</t>
  </si>
  <si>
    <t>Godzilla</t>
  </si>
  <si>
    <t>Iverstown</t>
  </si>
  <si>
    <t>Southern Rock</t>
  </si>
  <si>
    <t>Colonists</t>
  </si>
  <si>
    <t>Ski Trips</t>
  </si>
  <si>
    <t>Military Training Sites</t>
  </si>
  <si>
    <t>Teleportation</t>
  </si>
  <si>
    <t>Property Rights</t>
  </si>
  <si>
    <t>Golda Meir</t>
  </si>
  <si>
    <t>Ivory Coast</t>
  </si>
  <si>
    <t>Space Age Bachelor Pad</t>
  </si>
  <si>
    <t>Columnists</t>
  </si>
  <si>
    <t>Slam Dunks</t>
  </si>
  <si>
    <t>Military Vehicles</t>
  </si>
  <si>
    <t>Temporary Employment</t>
  </si>
  <si>
    <t>Proselytism</t>
  </si>
  <si>
    <t>Golden State Warriors</t>
  </si>
  <si>
    <t>Iwo Jima</t>
  </si>
  <si>
    <t>Space Rock</t>
  </si>
  <si>
    <t>Comanche People</t>
  </si>
  <si>
    <t>Slumber Parties</t>
  </si>
  <si>
    <t>Mill Towns</t>
  </si>
  <si>
    <t>Tenement Life</t>
  </si>
  <si>
    <t>Prospecting</t>
  </si>
  <si>
    <t>Goldman Sachs</t>
  </si>
  <si>
    <t>Izu Oshima Island</t>
  </si>
  <si>
    <t>Spanish</t>
  </si>
  <si>
    <t>Comanche Warriors</t>
  </si>
  <si>
    <t>Snowball Fights</t>
  </si>
  <si>
    <t>Mills</t>
  </si>
  <si>
    <t>Terrorism</t>
  </si>
  <si>
    <t>Protected Wildlife</t>
  </si>
  <si>
    <t>Goliath</t>
  </si>
  <si>
    <t>Jacksonville</t>
  </si>
  <si>
    <t>Speeches</t>
  </si>
  <si>
    <t>Comatose People</t>
  </si>
  <si>
    <t>Snowstorms</t>
  </si>
  <si>
    <t>Minefields</t>
  </si>
  <si>
    <t>The Establishment</t>
  </si>
  <si>
    <t>Psychedelia</t>
  </si>
  <si>
    <t>Goofy The Dog</t>
  </si>
  <si>
    <t>Jaisalmer</t>
  </si>
  <si>
    <t>Speed Metal</t>
  </si>
  <si>
    <t>Combat Sports Organizations</t>
  </si>
  <si>
    <t>Soccer Events</t>
  </si>
  <si>
    <t>Mines</t>
  </si>
  <si>
    <t>The Occult</t>
  </si>
  <si>
    <t>Psychiatric Medicine</t>
  </si>
  <si>
    <t>Google</t>
  </si>
  <si>
    <t>Jakarta</t>
  </si>
  <si>
    <t>Spiritual Music</t>
  </si>
  <si>
    <t>Comedians</t>
  </si>
  <si>
    <t>Soccer Matches</t>
  </si>
  <si>
    <t>Minesweeper Destroyers</t>
  </si>
  <si>
    <t>The Paranormal</t>
  </si>
  <si>
    <t>Psychiatry</t>
  </si>
  <si>
    <t>Gore Vidal</t>
  </si>
  <si>
    <t>Jamaica</t>
  </si>
  <si>
    <t>Spoken Word</t>
  </si>
  <si>
    <t>Comediennes</t>
  </si>
  <si>
    <t>Social Events</t>
  </si>
  <si>
    <t>Miniature Golf Courses</t>
  </si>
  <si>
    <t>The Supernatural</t>
  </si>
  <si>
    <t>Psychoanalysis</t>
  </si>
  <si>
    <t>Gov't Mule</t>
  </si>
  <si>
    <t>Jamestown, VA</t>
  </si>
  <si>
    <t>Sports Themes</t>
  </si>
  <si>
    <t>Comedy Teams</t>
  </si>
  <si>
    <t>Social Experiments</t>
  </si>
  <si>
    <t>Mining Camps</t>
  </si>
  <si>
    <t>Theft</t>
  </si>
  <si>
    <t>Psychological Therapy</t>
  </si>
  <si>
    <t>Grace Elliott</t>
  </si>
  <si>
    <t>Japan</t>
  </si>
  <si>
    <t>Stage Musicals</t>
  </si>
  <si>
    <t>Comedy Troupes</t>
  </si>
  <si>
    <t>Space Missions</t>
  </si>
  <si>
    <t>Mining Towns</t>
  </si>
  <si>
    <t>Threatening Behavior</t>
  </si>
  <si>
    <t>Psychology</t>
  </si>
  <si>
    <t>Graham Young</t>
  </si>
  <si>
    <t>Java</t>
  </si>
  <si>
    <t>Stoner Rock</t>
  </si>
  <si>
    <t>Comedy Writers</t>
  </si>
  <si>
    <t>Special Elections</t>
  </si>
  <si>
    <t>Mirrored Rooms</t>
  </si>
  <si>
    <t>Threesomes</t>
  </si>
  <si>
    <t>Psychotherapy</t>
  </si>
  <si>
    <t>Gram Parsons</t>
  </si>
  <si>
    <t>Jefferson Parish</t>
  </si>
  <si>
    <t>Stories &amp; Fairy Tales</t>
  </si>
  <si>
    <t>Comfort Women</t>
  </si>
  <si>
    <t>Missile Silos</t>
  </si>
  <si>
    <t>Ticket Scalping</t>
  </si>
  <si>
    <t>Public Access TV</t>
  </si>
  <si>
    <t>Grateful Dead</t>
  </si>
  <si>
    <t>Jersey</t>
  </si>
  <si>
    <t>Straight Edge Punk</t>
  </si>
  <si>
    <t>Comic Book Artists</t>
  </si>
  <si>
    <t>Spelling Bees</t>
  </si>
  <si>
    <t>Missions</t>
  </si>
  <si>
    <t>Time Period-Oriented Lifestyles</t>
  </si>
  <si>
    <t>Public Health</t>
  </si>
  <si>
    <t>Gray Barker</t>
  </si>
  <si>
    <t>Jersey City</t>
  </si>
  <si>
    <t>Stride Piano</t>
  </si>
  <si>
    <t>Comic Sidekicks</t>
  </si>
  <si>
    <t>Sports Achievements</t>
  </si>
  <si>
    <t>Moats</t>
  </si>
  <si>
    <t>Tokenism</t>
  </si>
  <si>
    <t>Public Relations</t>
  </si>
  <si>
    <t>Green Goblin</t>
  </si>
  <si>
    <t>Jerusalem</t>
  </si>
  <si>
    <t>Surf Revival</t>
  </si>
  <si>
    <t>Comical Superheroes</t>
  </si>
  <si>
    <t>Sports Competition Events</t>
  </si>
  <si>
    <t>Mobile Homes</t>
  </si>
  <si>
    <t>Toltec Society &amp; Culture</t>
  </si>
  <si>
    <t>Public Safety</t>
  </si>
  <si>
    <t>Green Hornet</t>
  </si>
  <si>
    <t>Jewish Homeland</t>
  </si>
  <si>
    <t>Surf Rock</t>
  </si>
  <si>
    <t>Commandants</t>
  </si>
  <si>
    <t>Sports Matches</t>
  </si>
  <si>
    <t>Modeling Agency Offices</t>
  </si>
  <si>
    <t>Torture</t>
  </si>
  <si>
    <t>Public Speaking</t>
  </si>
  <si>
    <t>Green Lantern</t>
  </si>
  <si>
    <t>Jindabyne</t>
  </si>
  <si>
    <t>Swamp Blues</t>
  </si>
  <si>
    <t>Commanders</t>
  </si>
  <si>
    <t>Sports Playoff</t>
  </si>
  <si>
    <t>Monasteries</t>
  </si>
  <si>
    <t>Trafficking</t>
  </si>
  <si>
    <t>Public Transportation</t>
  </si>
  <si>
    <t>Green River Killer</t>
  </si>
  <si>
    <t>Johannesburg</t>
  </si>
  <si>
    <t>Swedish</t>
  </si>
  <si>
    <t>Commanding Officers</t>
  </si>
  <si>
    <t>Sports Tournaments</t>
  </si>
  <si>
    <t>Monster Trucks</t>
  </si>
  <si>
    <t>Train Robbery</t>
  </si>
  <si>
    <t>Publicity</t>
  </si>
  <si>
    <t>Greg Brady</t>
  </si>
  <si>
    <t>John Hopkins Hospital</t>
  </si>
  <si>
    <t>Swing Revival</t>
  </si>
  <si>
    <t>Commandos</t>
  </si>
  <si>
    <t>Spring</t>
  </si>
  <si>
    <t>Monuments</t>
  </si>
  <si>
    <t>Transgenderism</t>
  </si>
  <si>
    <t>Publishing</t>
  </si>
  <si>
    <t>Greg Louganis</t>
  </si>
  <si>
    <t>Johnson Space Center</t>
  </si>
  <si>
    <t>Swiss</t>
  </si>
  <si>
    <t>Commentators</t>
  </si>
  <si>
    <t>Spring Break</t>
  </si>
  <si>
    <t>Moons</t>
  </si>
  <si>
    <t>Transphobia</t>
  </si>
  <si>
    <t>Puja</t>
  </si>
  <si>
    <t>Greta Garbo</t>
  </si>
  <si>
    <t>Jordan</t>
  </si>
  <si>
    <t>Symphonic Rock Cover</t>
  </si>
  <si>
    <t>Commissars</t>
  </si>
  <si>
    <t>Squats</t>
  </si>
  <si>
    <t>Moors</t>
  </si>
  <si>
    <t>Transsexuality</t>
  </si>
  <si>
    <t>Pulp Fiction</t>
  </si>
  <si>
    <t>Gretel</t>
  </si>
  <si>
    <t>Jordan Valley</t>
  </si>
  <si>
    <t>Synth Pop</t>
  </si>
  <si>
    <t>Commissioners</t>
  </si>
  <si>
    <t>St. George's Day</t>
  </si>
  <si>
    <t>Mopeds</t>
  </si>
  <si>
    <t>Treason</t>
  </si>
  <si>
    <t>Punishment</t>
  </si>
  <si>
    <t>Grinch</t>
  </si>
  <si>
    <t>Judea</t>
  </si>
  <si>
    <t>Syrian</t>
  </si>
  <si>
    <t>Committee Members</t>
  </si>
  <si>
    <t>St. Patrick's Day</t>
  </si>
  <si>
    <t>Morgues</t>
  </si>
  <si>
    <t>Tribal Life</t>
  </si>
  <si>
    <t>Punk Music</t>
  </si>
  <si>
    <t>Griselda Blanco</t>
  </si>
  <si>
    <t>Juilliard School</t>
  </si>
  <si>
    <t>Taarab</t>
  </si>
  <si>
    <t>Commodores</t>
  </si>
  <si>
    <t>Stakeouts</t>
  </si>
  <si>
    <t>Mosques</t>
  </si>
  <si>
    <t>Tuareg Society &amp; Culture</t>
  </si>
  <si>
    <t>Puppetry Arts</t>
  </si>
  <si>
    <t>Grover Cleveland Alexander</t>
  </si>
  <si>
    <t>Juneau</t>
  </si>
  <si>
    <t>Tabla</t>
  </si>
  <si>
    <t>Common Men</t>
  </si>
  <si>
    <t>Stampedes</t>
  </si>
  <si>
    <t>Motel Rooms</t>
  </si>
  <si>
    <t>Turf Wars</t>
  </si>
  <si>
    <t>Puritanism</t>
  </si>
  <si>
    <t>Guangxu Emperor</t>
  </si>
  <si>
    <t>Jupiter</t>
  </si>
  <si>
    <t>Taiwanese Pop</t>
  </si>
  <si>
    <t>Commoners</t>
  </si>
  <si>
    <t>Standoffs</t>
  </si>
  <si>
    <t>Motels</t>
  </si>
  <si>
    <t>Twilight Years</t>
  </si>
  <si>
    <t>Quantum Physics</t>
  </si>
  <si>
    <t>Guarneri String Quartet</t>
  </si>
  <si>
    <t>Jutland</t>
  </si>
  <si>
    <t>Tango</t>
  </si>
  <si>
    <t>Communications Directors</t>
  </si>
  <si>
    <t>State Fairs</t>
  </si>
  <si>
    <t>Motor Homes</t>
  </si>
  <si>
    <t>U.S. Society &amp; Culture</t>
  </si>
  <si>
    <t>Radical Surgery</t>
  </si>
  <si>
    <t>Guildford Four</t>
  </si>
  <si>
    <t>K2</t>
  </si>
  <si>
    <t>Tanzanian</t>
  </si>
  <si>
    <t>Communications Officers</t>
  </si>
  <si>
    <t>Sting Operations</t>
  </si>
  <si>
    <t>Motor Scooters</t>
  </si>
  <si>
    <t>UFO Sightings</t>
  </si>
  <si>
    <t>Radio</t>
  </si>
  <si>
    <t>Gus Kahn</t>
  </si>
  <si>
    <t>Kabukicho</t>
  </si>
  <si>
    <t>Tech House</t>
  </si>
  <si>
    <t>Communist Parties</t>
  </si>
  <si>
    <t>Stock Market Crashes</t>
  </si>
  <si>
    <t>Motor Vehicles</t>
  </si>
  <si>
    <t>Unconditional Love</t>
  </si>
  <si>
    <t>Radio Formats</t>
  </si>
  <si>
    <t>Gustav Mahler</t>
  </si>
  <si>
    <t>Kabul</t>
  </si>
  <si>
    <t>Techno</t>
  </si>
  <si>
    <t>Communist Party Officials</t>
  </si>
  <si>
    <t>Storms</t>
  </si>
  <si>
    <t>Motorcycle Shops</t>
  </si>
  <si>
    <t>Unconventional Friendships</t>
  </si>
  <si>
    <t>Railroad Construction</t>
  </si>
  <si>
    <t>Guy Gabaldon</t>
  </si>
  <si>
    <t>Kafiristan</t>
  </si>
  <si>
    <t>Techno Pop</t>
  </si>
  <si>
    <t>Communist Regimes</t>
  </si>
  <si>
    <t>Strangulations</t>
  </si>
  <si>
    <t>Motorcycles</t>
  </si>
  <si>
    <t>Unemployment</t>
  </si>
  <si>
    <t>Ranching</t>
  </si>
  <si>
    <t>Gypsy Rose Lee</t>
  </si>
  <si>
    <t>Kalahari Desert</t>
  </si>
  <si>
    <t>Teen Boy Band</t>
  </si>
  <si>
    <t>Communists</t>
  </si>
  <si>
    <t>Strong Winds</t>
  </si>
  <si>
    <t>Motorsports Tracks</t>
  </si>
  <si>
    <t>Unexplained Phenomena</t>
  </si>
  <si>
    <t>Rap / Hip-Hop Music</t>
  </si>
  <si>
    <t>H.G. Wells</t>
  </si>
  <si>
    <t>Kalimantan</t>
  </si>
  <si>
    <t>Teen Girl Group</t>
  </si>
  <si>
    <t>Community Leaders</t>
  </si>
  <si>
    <t>Stunts</t>
  </si>
  <si>
    <t>Mountain Bikes</t>
  </si>
  <si>
    <t>Union Organizing</t>
  </si>
  <si>
    <t>Rapping</t>
  </si>
  <si>
    <t>H.R. Giger</t>
  </si>
  <si>
    <t>Kandahar</t>
  </si>
  <si>
    <t>Teen Idol Oldies</t>
  </si>
  <si>
    <t>Commuters</t>
  </si>
  <si>
    <t>Suicide Bombings</t>
  </si>
  <si>
    <t>Mountain Meadows</t>
  </si>
  <si>
    <t>Union Unrest</t>
  </si>
  <si>
    <t>Real Estate Flipping</t>
  </si>
  <si>
    <t>Half Japanese</t>
  </si>
  <si>
    <t>Kansas</t>
  </si>
  <si>
    <t>Teen Pop</t>
  </si>
  <si>
    <t>Companies</t>
  </si>
  <si>
    <t>Suicides</t>
  </si>
  <si>
    <t>Mountain Passes</t>
  </si>
  <si>
    <t>University Life</t>
  </si>
  <si>
    <t>Reconnaissance</t>
  </si>
  <si>
    <t>Halliburton</t>
  </si>
  <si>
    <t>Kansas City</t>
  </si>
  <si>
    <t>Tejano</t>
  </si>
  <si>
    <t>Companions</t>
  </si>
  <si>
    <t>Sukkot</t>
  </si>
  <si>
    <t>Mountain Ranges</t>
  </si>
  <si>
    <t>Unlikely Friendships</t>
  </si>
  <si>
    <t>Recruiting</t>
  </si>
  <si>
    <t>Hamilton Mustangs</t>
  </si>
  <si>
    <t>Karamay</t>
  </si>
  <si>
    <t>Texas Blues</t>
  </si>
  <si>
    <t>Company Owners</t>
  </si>
  <si>
    <t>Summer</t>
  </si>
  <si>
    <t>Mountains</t>
  </si>
  <si>
    <t>Unplanned Pregnancy</t>
  </si>
  <si>
    <t>Recycling</t>
  </si>
  <si>
    <t>Hank Aaron</t>
  </si>
  <si>
    <t>Karos</t>
  </si>
  <si>
    <t>Texas Country</t>
  </si>
  <si>
    <t>Company Presidents</t>
  </si>
  <si>
    <t>Summer School</t>
  </si>
  <si>
    <t>Movie Sets</t>
  </si>
  <si>
    <t>Unprotected Sex</t>
  </si>
  <si>
    <t>Redistribution Of Wealth</t>
  </si>
  <si>
    <t>Hank Greenberg</t>
  </si>
  <si>
    <t>Kashmir</t>
  </si>
  <si>
    <t>Thai Pop</t>
  </si>
  <si>
    <t>Company Vice Presidents</t>
  </si>
  <si>
    <t>Summer Solstice</t>
  </si>
  <si>
    <t>Movie Studios</t>
  </si>
  <si>
    <t>Unusual Friendships</t>
  </si>
  <si>
    <t>Regeneration</t>
  </si>
  <si>
    <t>Hank Williams</t>
  </si>
  <si>
    <t>Kazakhstan</t>
  </si>
  <si>
    <t>Thai Rock</t>
  </si>
  <si>
    <t>Competition Judges</t>
  </si>
  <si>
    <t>Summer Vacations</t>
  </si>
  <si>
    <t>Movie Theaters</t>
  </si>
  <si>
    <t>Unusual Relationships</t>
  </si>
  <si>
    <t>Reggae Music</t>
  </si>
  <si>
    <t>Hank Williams Jr.</t>
  </si>
  <si>
    <t>Kendall</t>
  </si>
  <si>
    <t>Thai Traditional</t>
  </si>
  <si>
    <t>Competitors</t>
  </si>
  <si>
    <t>Supernatural Visions</t>
  </si>
  <si>
    <t>Municipal Buildings</t>
  </si>
  <si>
    <t>Unusual Romances</t>
  </si>
  <si>
    <t>Regional Cuisine</t>
  </si>
  <si>
    <t>Hannah Montana</t>
  </si>
  <si>
    <t>Kennedy Center</t>
  </si>
  <si>
    <t>Thrash &amp; Speed Metal</t>
  </si>
  <si>
    <t>Compliance Inspectors</t>
  </si>
  <si>
    <t>Supply Lines</t>
  </si>
  <si>
    <t>Muscle Cars</t>
  </si>
  <si>
    <t>Upbringing</t>
  </si>
  <si>
    <t>Reincarnation</t>
  </si>
  <si>
    <t>Hannibal Lecter</t>
  </si>
  <si>
    <t>Kennedy Space Center</t>
  </si>
  <si>
    <t>Thrash Metal</t>
  </si>
  <si>
    <t>Composers</t>
  </si>
  <si>
    <t>Surprise Parties</t>
  </si>
  <si>
    <t>Museums</t>
  </si>
  <si>
    <t>Upper Class Social Life</t>
  </si>
  <si>
    <t>Religion</t>
  </si>
  <si>
    <t>Hans Arp</t>
  </si>
  <si>
    <t>Kenosha</t>
  </si>
  <si>
    <t>Throat-Singing</t>
  </si>
  <si>
    <t>Computer Experts</t>
  </si>
  <si>
    <t>Surprise Visits</t>
  </si>
  <si>
    <t>Music Clubs</t>
  </si>
  <si>
    <t>Urban Poverty</t>
  </si>
  <si>
    <t>Religions</t>
  </si>
  <si>
    <t>Hans Christian Andersen</t>
  </si>
  <si>
    <t>Kent</t>
  </si>
  <si>
    <t>Toasting</t>
  </si>
  <si>
    <t>Computer Programmers</t>
  </si>
  <si>
    <t>Sword Fights</t>
  </si>
  <si>
    <t>Music Conservatories</t>
  </si>
  <si>
    <t>Urban Sprawl</t>
  </si>
  <si>
    <t>Religious Counsel</t>
  </si>
  <si>
    <t>Hansel</t>
  </si>
  <si>
    <t>Kent State University</t>
  </si>
  <si>
    <t>Toddler &amp; Baby Music</t>
  </si>
  <si>
    <t>Computer Scientists</t>
  </si>
  <si>
    <t>Tailgate Parties</t>
  </si>
  <si>
    <t>Music Halls</t>
  </si>
  <si>
    <t>Urban Vs. Rural</t>
  </si>
  <si>
    <t>Religious Discourse</t>
  </si>
  <si>
    <t>Hanuman</t>
  </si>
  <si>
    <t>Kent, OH</t>
  </si>
  <si>
    <t>Trad. Bluegrass</t>
  </si>
  <si>
    <t>Con Artists</t>
  </si>
  <si>
    <t>Tea Ceremonies</t>
  </si>
  <si>
    <t>Music Video Sets</t>
  </si>
  <si>
    <t>Usurpation</t>
  </si>
  <si>
    <t>Religious Practice</t>
  </si>
  <si>
    <t>Harlem Success Academy</t>
  </si>
  <si>
    <t>Kentucky</t>
  </si>
  <si>
    <t>Traditional Acoustic Blues</t>
  </si>
  <si>
    <t>Concentration Camp Prisoners</t>
  </si>
  <si>
    <t>Tea Parties</t>
  </si>
  <si>
    <t>Musical Instrument Stores</t>
  </si>
  <si>
    <t>Uyghur Society &amp; Culture</t>
  </si>
  <si>
    <t>Remote Work</t>
  </si>
  <si>
    <t>Harley-Davidson</t>
  </si>
  <si>
    <t>Kenya</t>
  </si>
  <si>
    <t>Traditional Country</t>
  </si>
  <si>
    <t>Concentration Camp Survivors</t>
  </si>
  <si>
    <t>Technical Events</t>
  </si>
  <si>
    <t>Mythical Lands</t>
  </si>
  <si>
    <t>Values</t>
  </si>
  <si>
    <t>Reporting</t>
  </si>
  <si>
    <t>Harold Krents</t>
  </si>
  <si>
    <t>Kerala</t>
  </si>
  <si>
    <t>Traditional Folk</t>
  </si>
  <si>
    <t>Concert Promoters</t>
  </si>
  <si>
    <t>Tennis Matches</t>
  </si>
  <si>
    <t>NASA Facilities</t>
  </si>
  <si>
    <t>Vandalism</t>
  </si>
  <si>
    <t>Repossession</t>
  </si>
  <si>
    <t>Harper Lee</t>
  </si>
  <si>
    <t>Key Largo</t>
  </si>
  <si>
    <t>Traditional Gospel</t>
  </si>
  <si>
    <t>Concertmasters</t>
  </si>
  <si>
    <t>Terrorist Acts</t>
  </si>
  <si>
    <t>National Departments</t>
  </si>
  <si>
    <t>Veganism</t>
  </si>
  <si>
    <t>Reproduction</t>
  </si>
  <si>
    <t>Harry Anslinger</t>
  </si>
  <si>
    <t>Key West</t>
  </si>
  <si>
    <t>Traditional Jazz</t>
  </si>
  <si>
    <t>Conches</t>
  </si>
  <si>
    <t>Terrorist Attacks</t>
  </si>
  <si>
    <t>National Parks</t>
  </si>
  <si>
    <t>Vegetarianism</t>
  </si>
  <si>
    <t>Reproductive Rights</t>
  </si>
  <si>
    <t>Harry Connick Jr.</t>
  </si>
  <si>
    <t>Khyber Pass</t>
  </si>
  <si>
    <t>Traditional Pop</t>
  </si>
  <si>
    <t>Concierges</t>
  </si>
  <si>
    <t>Terrorist Threats</t>
  </si>
  <si>
    <t>National Regions</t>
  </si>
  <si>
    <t>Vehicular Assault</t>
  </si>
  <si>
    <t>Reproductive System Procedures</t>
  </si>
  <si>
    <t>Harry Houdini</t>
  </si>
  <si>
    <t>Kiev</t>
  </si>
  <si>
    <t>Traditional Pop Christmas</t>
  </si>
  <si>
    <t>Conciliators</t>
  </si>
  <si>
    <t>Test Matches</t>
  </si>
  <si>
    <t>Nations</t>
  </si>
  <si>
    <t>Vehicular Manslaughter</t>
  </si>
  <si>
    <t>Residential Remodeling</t>
  </si>
  <si>
    <t>Harry Rasky</t>
  </si>
  <si>
    <t>Kigali</t>
  </si>
  <si>
    <t>Trance</t>
  </si>
  <si>
    <t>Concubines</t>
  </si>
  <si>
    <t>Thanksgiving</t>
  </si>
  <si>
    <t>Native American Burial Grounds</t>
  </si>
  <si>
    <t>Vice</t>
  </si>
  <si>
    <t>Resource Extraction</t>
  </si>
  <si>
    <t>Harry S. Truman</t>
  </si>
  <si>
    <t>King's College London</t>
  </si>
  <si>
    <t>Trance Pop</t>
  </si>
  <si>
    <t>Condors</t>
  </si>
  <si>
    <t>The Emperor's Birthday</t>
  </si>
  <si>
    <t>Native American Lands</t>
  </si>
  <si>
    <t>Vigilantism</t>
  </si>
  <si>
    <t>Restaurant Business</t>
  </si>
  <si>
    <t>Harry Tracy</t>
  </si>
  <si>
    <t>King's Cross</t>
  </si>
  <si>
    <t>Tribal House</t>
  </si>
  <si>
    <t>Conductors</t>
  </si>
  <si>
    <t>The First Time</t>
  </si>
  <si>
    <t>Native American Reservations</t>
  </si>
  <si>
    <t>Village Life</t>
  </si>
  <si>
    <t>Retail</t>
  </si>
  <si>
    <t>Hart &amp; Huntington</t>
  </si>
  <si>
    <t>King's Cross Station</t>
  </si>
  <si>
    <t>Trinidadian</t>
  </si>
  <si>
    <t>Confectioners</t>
  </si>
  <si>
    <t>Therapy Sessions</t>
  </si>
  <si>
    <t>Native American Settlements</t>
  </si>
  <si>
    <t>Violation Of Rights</t>
  </si>
  <si>
    <t>Reverse Engineering</t>
  </si>
  <si>
    <t>Harvey Keitel</t>
  </si>
  <si>
    <t>Kingston</t>
  </si>
  <si>
    <t>Trip Hop</t>
  </si>
  <si>
    <t>Confederate Soldiers</t>
  </si>
  <si>
    <t>Thunderstorms</t>
  </si>
  <si>
    <t>Natural Habitats</t>
  </si>
  <si>
    <t>Violence</t>
  </si>
  <si>
    <t>Rhythm</t>
  </si>
  <si>
    <t>Harvey Milk</t>
  </si>
  <si>
    <t>Kinshasa</t>
  </si>
  <si>
    <t>Tropical Urban</t>
  </si>
  <si>
    <t>Conference Organizers</t>
  </si>
  <si>
    <t>Tisha B'Av</t>
  </si>
  <si>
    <t>Natural Springs</t>
  </si>
  <si>
    <t>Violence Against Women</t>
  </si>
  <si>
    <t>Right To Vote</t>
  </si>
  <si>
    <t>Haskell Wexler</t>
  </si>
  <si>
    <t>Kiribati</t>
  </si>
  <si>
    <t>Tropicalismo</t>
  </si>
  <si>
    <t>Confidantes</t>
  </si>
  <si>
    <t>Title Fights</t>
  </si>
  <si>
    <t>Natural Wonders</t>
  </si>
  <si>
    <t>Violent Abuse Crime</t>
  </si>
  <si>
    <t>Right-To-Die</t>
  </si>
  <si>
    <t>Héctor Lavoe</t>
  </si>
  <si>
    <t>Kittery Point</t>
  </si>
  <si>
    <t>Trot</t>
  </si>
  <si>
    <t>Congregation Members</t>
  </si>
  <si>
    <t>Toga Parties</t>
  </si>
  <si>
    <t>Nature Reserves</t>
  </si>
  <si>
    <t>Violent Crime</t>
  </si>
  <si>
    <t>Robotics</t>
  </si>
  <si>
    <t>Heidi</t>
  </si>
  <si>
    <t>Kitty Hawk</t>
  </si>
  <si>
    <t>Trucker's Country</t>
  </si>
  <si>
    <t>Congregations</t>
  </si>
  <si>
    <t>Tornadoes</t>
  </si>
  <si>
    <t>Navajo Reservations</t>
  </si>
  <si>
    <t>Violent Political Crime</t>
  </si>
  <si>
    <t>Rock Music</t>
  </si>
  <si>
    <t>Heidi Lynne Fleiss</t>
  </si>
  <si>
    <t>Knights Ridge, MA</t>
  </si>
  <si>
    <t>Tunisian</t>
  </si>
  <si>
    <t>Congresses</t>
  </si>
  <si>
    <t>Tours</t>
  </si>
  <si>
    <t>Naval Academies</t>
  </si>
  <si>
    <t>Virginity</t>
  </si>
  <si>
    <t>Rocket Science</t>
  </si>
  <si>
    <t>Heiner Müller</t>
  </si>
  <si>
    <t>Kobe</t>
  </si>
  <si>
    <t>Turkish Pop</t>
  </si>
  <si>
    <t>Congressional Candidates</t>
  </si>
  <si>
    <t>Toxic Spills</t>
  </si>
  <si>
    <t>Naval Bases</t>
  </si>
  <si>
    <t>Vocational College Life</t>
  </si>
  <si>
    <t>Roller Derby</t>
  </si>
  <si>
    <t>Helen Keller</t>
  </si>
  <si>
    <t>Kochi</t>
  </si>
  <si>
    <t>Turkish Traditional</t>
  </si>
  <si>
    <t>Congressmen</t>
  </si>
  <si>
    <t>Track &amp; Field Events</t>
  </si>
  <si>
    <t>Naval Yards</t>
  </si>
  <si>
    <t>Vocation-Oriented Lifestyles</t>
  </si>
  <si>
    <t>Roman Catholicism</t>
  </si>
  <si>
    <t>Helen Morgan</t>
  </si>
  <si>
    <t>Kokomo</t>
  </si>
  <si>
    <t>Turntablism</t>
  </si>
  <si>
    <t>Congresswomen</t>
  </si>
  <si>
    <t>Trade Shows</t>
  </si>
  <si>
    <t>Navy Blimps</t>
  </si>
  <si>
    <t>Voyeurism</t>
  </si>
  <si>
    <t>Romance Novels</t>
  </si>
  <si>
    <t>Helen Of Troy</t>
  </si>
  <si>
    <t>Kolkata</t>
  </si>
  <si>
    <t>Twee Pop</t>
  </si>
  <si>
    <t>Conjoined Twins</t>
  </si>
  <si>
    <t>Traffic Jams</t>
  </si>
  <si>
    <t>Navy Vessels</t>
  </si>
  <si>
    <t>War Crimes</t>
  </si>
  <si>
    <t>Rubber Business</t>
  </si>
  <si>
    <t>Helen Travis</t>
  </si>
  <si>
    <t>Korea</t>
  </si>
  <si>
    <t>Tween Pop</t>
  </si>
  <si>
    <t>Connoisseurs</t>
  </si>
  <si>
    <t>Traffic Stops</t>
  </si>
  <si>
    <t>Negative Utopias</t>
  </si>
  <si>
    <t>Water Rights</t>
  </si>
  <si>
    <t>Hellboy</t>
  </si>
  <si>
    <t>Korumburra</t>
  </si>
  <si>
    <t>Two-Tone Ska Revival</t>
  </si>
  <si>
    <t>Conquistadors</t>
  </si>
  <si>
    <t>Train Crashes</t>
  </si>
  <si>
    <t>Neighborhoods</t>
  </si>
  <si>
    <t>Water Shortage</t>
  </si>
  <si>
    <t>Russian History</t>
  </si>
  <si>
    <t>Henri Cartier-Bresson</t>
  </si>
  <si>
    <t>Kosovo</t>
  </si>
  <si>
    <t>U.K. Garage</t>
  </si>
  <si>
    <t>Conscientious Objectors</t>
  </si>
  <si>
    <t>Transitory Events</t>
  </si>
  <si>
    <t>Neurologic Clinics</t>
  </si>
  <si>
    <t>Waterboarding</t>
  </si>
  <si>
    <t>Sabotage</t>
  </si>
  <si>
    <t>Henri Gaudier</t>
  </si>
  <si>
    <t>Krakow</t>
  </si>
  <si>
    <t>Ugandan</t>
  </si>
  <si>
    <t>Conservationists</t>
  </si>
  <si>
    <t>Transitory Sports Events</t>
  </si>
  <si>
    <t>Newspaper Offices</t>
  </si>
  <si>
    <t>West Asian Society &amp; Culture</t>
  </si>
  <si>
    <t>Sainthood</t>
  </si>
  <si>
    <t>Henri Langlois</t>
  </si>
  <si>
    <t>Kremlin</t>
  </si>
  <si>
    <t>Underground Rap/Hip-Hop</t>
  </si>
  <si>
    <t>Conservatives</t>
  </si>
  <si>
    <t>Transportation Events</t>
  </si>
  <si>
    <t>Newsstands</t>
  </si>
  <si>
    <t>Westernization</t>
  </si>
  <si>
    <t>Sales</t>
  </si>
  <si>
    <t>Henri Matisse</t>
  </si>
  <si>
    <t>Kuala Lumpur</t>
  </si>
  <si>
    <t>Uptown Blues</t>
  </si>
  <si>
    <t>Conspiracy Theorists</t>
  </si>
  <si>
    <t>Trials</t>
  </si>
  <si>
    <t>Nightclubs</t>
  </si>
  <si>
    <t>Whippings</t>
  </si>
  <si>
    <t>Salvaging</t>
  </si>
  <si>
    <t>Henrik Ibsen</t>
  </si>
  <si>
    <t>Kunming</t>
  </si>
  <si>
    <t>Urban AC</t>
  </si>
  <si>
    <t>Conspirators</t>
  </si>
  <si>
    <t>Tribunals</t>
  </si>
  <si>
    <t>No Man's Lands</t>
  </si>
  <si>
    <t>White-Collar Crime</t>
  </si>
  <si>
    <t>Sanitation</t>
  </si>
  <si>
    <t>Henry Darger</t>
  </si>
  <si>
    <t>Kurdistan</t>
  </si>
  <si>
    <t>Urban Blues</t>
  </si>
  <si>
    <t>Constables</t>
  </si>
  <si>
    <t>Triple Somersaults</t>
  </si>
  <si>
    <t>Noodle Shops</t>
  </si>
  <si>
    <t>Wildlife Smuggling</t>
  </si>
  <si>
    <t>Santería</t>
  </si>
  <si>
    <t>Henry Fonda</t>
  </si>
  <si>
    <t>Kuwait</t>
  </si>
  <si>
    <t>Urban Cowboy</t>
  </si>
  <si>
    <t>Construction Workers</t>
  </si>
  <si>
    <t>Trips</t>
  </si>
  <si>
    <t>Notary Offices</t>
  </si>
  <si>
    <t>Wine Country Lifestyle</t>
  </si>
  <si>
    <t>Scholarship</t>
  </si>
  <si>
    <t>Henry Ford</t>
  </si>
  <si>
    <t>Kyoto</t>
  </si>
  <si>
    <t>Urban Crossover</t>
  </si>
  <si>
    <t>Consuls</t>
  </si>
  <si>
    <t>Tsunamis</t>
  </si>
  <si>
    <t>Nuclear Power Plants</t>
  </si>
  <si>
    <t>Witchcraft</t>
  </si>
  <si>
    <t>Science</t>
  </si>
  <si>
    <t>Henry IV</t>
  </si>
  <si>
    <t>Kyrgyz Republic</t>
  </si>
  <si>
    <t>Uruguayan</t>
  </si>
  <si>
    <t>Consultants</t>
  </si>
  <si>
    <t>Tu B'Shvat</t>
  </si>
  <si>
    <t>Nursing Homes</t>
  </si>
  <si>
    <t>Womanhood</t>
  </si>
  <si>
    <t>Scientific Expeditions</t>
  </si>
  <si>
    <t>Henry Kissinger</t>
  </si>
  <si>
    <t>Kyushu</t>
  </si>
  <si>
    <t>Vietnamese Folk</t>
  </si>
  <si>
    <t>Consumer Products Companies</t>
  </si>
  <si>
    <t>Turning 30</t>
  </si>
  <si>
    <t>Nursing Schools</t>
  </si>
  <si>
    <t>Women In War</t>
  </si>
  <si>
    <t>Scientific Experimentation</t>
  </si>
  <si>
    <t>Henry Lesser</t>
  </si>
  <si>
    <t>La Brea Tar Pits</t>
  </si>
  <si>
    <t>Vietnamese Pop</t>
  </si>
  <si>
    <t>Consumers</t>
  </si>
  <si>
    <t>Twisters</t>
  </si>
  <si>
    <t>Oases</t>
  </si>
  <si>
    <t>Women's Issues</t>
  </si>
  <si>
    <t>Scientific Method</t>
  </si>
  <si>
    <t>Henry Miller</t>
  </si>
  <si>
    <t>La Grange</t>
  </si>
  <si>
    <t>Vietnamese Rock</t>
  </si>
  <si>
    <t>Contemporary Pirates</t>
  </si>
  <si>
    <t>Typhoons</t>
  </si>
  <si>
    <t>Obedience Schools</t>
  </si>
  <si>
    <t>Working Class Struggles</t>
  </si>
  <si>
    <t>Scientific Observation</t>
  </si>
  <si>
    <t>Henry V</t>
  </si>
  <si>
    <t>La Mancha</t>
  </si>
  <si>
    <t>Vietnamese Traditional</t>
  </si>
  <si>
    <t>Contenders</t>
  </si>
  <si>
    <t>Unfortunate Events</t>
  </si>
  <si>
    <t>Observatories</t>
  </si>
  <si>
    <t>Working From Home</t>
  </si>
  <si>
    <t>Scientific Research</t>
  </si>
  <si>
    <t>Henry VI</t>
  </si>
  <si>
    <t>La Paz</t>
  </si>
  <si>
    <t>Vintage Lounge</t>
  </si>
  <si>
    <t>Contessas</t>
  </si>
  <si>
    <t>Unmanned Space Missions</t>
  </si>
  <si>
    <t>Obstacle Courses</t>
  </si>
  <si>
    <t>Work-Life Balance</t>
  </si>
  <si>
    <t>Scientology</t>
  </si>
  <si>
    <t>Henry VIII</t>
  </si>
  <si>
    <t>Labrador</t>
  </si>
  <si>
    <t>Welsh</t>
  </si>
  <si>
    <t>Contest Winners</t>
  </si>
  <si>
    <t>Unnatural Deaths</t>
  </si>
  <si>
    <t>Occupied Territories</t>
  </si>
  <si>
    <t>Workplace Politics</t>
  </si>
  <si>
    <t>Screenwriting</t>
  </si>
  <si>
    <t>Henry Wade</t>
  </si>
  <si>
    <t>Laconia</t>
  </si>
  <si>
    <t>Welsh Celtic</t>
  </si>
  <si>
    <t>Contestants</t>
  </si>
  <si>
    <t>Uprisings</t>
  </si>
  <si>
    <t>Ocean Liners</t>
  </si>
  <si>
    <t>Workplace Romances</t>
  </si>
  <si>
    <t>Sculpting</t>
  </si>
  <si>
    <t>Hera</t>
  </si>
  <si>
    <t>Laguna Beach</t>
  </si>
  <si>
    <t>West African</t>
  </si>
  <si>
    <t>Contortionists</t>
  </si>
  <si>
    <t>Vacations</t>
  </si>
  <si>
    <t>Ocean Regions</t>
  </si>
  <si>
    <t>Workplace Violence</t>
  </si>
  <si>
    <t>Sculpture Arts</t>
  </si>
  <si>
    <t>Herbert Biberman</t>
  </si>
  <si>
    <t>Lahore</t>
  </si>
  <si>
    <t>West African Pop</t>
  </si>
  <si>
    <t>Contractors</t>
  </si>
  <si>
    <t>Vaisakhi</t>
  </si>
  <si>
    <t>Oceans</t>
  </si>
  <si>
    <t>World Hunger</t>
  </si>
  <si>
    <t>Seafaring</t>
  </si>
  <si>
    <t>Herbie</t>
  </si>
  <si>
    <t>Lake District</t>
  </si>
  <si>
    <t>West Coast</t>
  </si>
  <si>
    <t>Controversial Celebrities</t>
  </si>
  <si>
    <t>Valentine's Day</t>
  </si>
  <si>
    <t>Office Buildings</t>
  </si>
  <si>
    <t>X-Ray Vision</t>
  </si>
  <si>
    <t>Secondary Research</t>
  </si>
  <si>
    <t>Herbie Hancock</t>
  </si>
  <si>
    <t>Lake Forest</t>
  </si>
  <si>
    <t>Western Swing</t>
  </si>
  <si>
    <t>Conventionalists</t>
  </si>
  <si>
    <t>Vaudeville Shows</t>
  </si>
  <si>
    <t>Offices</t>
  </si>
  <si>
    <t>Yellow Journalism</t>
  </si>
  <si>
    <t>Securities Trading</t>
  </si>
  <si>
    <t>Hercules</t>
  </si>
  <si>
    <t>Lake Glory, ME</t>
  </si>
  <si>
    <t>Western Swing &amp; Country Boogie</t>
  </si>
  <si>
    <t>Conversion Therapy Programs</t>
  </si>
  <si>
    <t>Vernal Equinox</t>
  </si>
  <si>
    <t>Oil Drilling Platforms</t>
  </si>
  <si>
    <t>Young Adulthood</t>
  </si>
  <si>
    <t>Security Techniques</t>
  </si>
  <si>
    <t>Hergé</t>
  </si>
  <si>
    <t>Lake Huron</t>
  </si>
  <si>
    <t>Western Swing Revival</t>
  </si>
  <si>
    <t>Convict (CHANNEL_STORE placeholder)</t>
  </si>
  <si>
    <t>Video Calls</t>
  </si>
  <si>
    <t>Oil Fields</t>
  </si>
  <si>
    <t>Young Love</t>
  </si>
  <si>
    <t>Security Technology</t>
  </si>
  <si>
    <t>Herman Webster Mudgett</t>
  </si>
  <si>
    <t>Lake Michigan</t>
  </si>
  <si>
    <t>Women's Music</t>
  </si>
  <si>
    <t>Cooks</t>
  </si>
  <si>
    <t>Video Chats</t>
  </si>
  <si>
    <t>Oil Refineries</t>
  </si>
  <si>
    <t>Youth</t>
  </si>
  <si>
    <t>Self-Amputation</t>
  </si>
  <si>
    <t>Hermann Goering</t>
  </si>
  <si>
    <t>Lake Placid</t>
  </si>
  <si>
    <t>World</t>
  </si>
  <si>
    <t>Cool Kids</t>
  </si>
  <si>
    <t>Videoconferences</t>
  </si>
  <si>
    <t>Old Cities</t>
  </si>
  <si>
    <t>Youth Issues</t>
  </si>
  <si>
    <t>Self-Representation</t>
  </si>
  <si>
    <t>Herman's Hermits</t>
  </si>
  <si>
    <t>Lake Superior</t>
  </si>
  <si>
    <t>World Fusion</t>
  </si>
  <si>
    <t>Cooperative Football Teams</t>
  </si>
  <si>
    <t>Vijayadashami</t>
  </si>
  <si>
    <t>Old Houses</t>
  </si>
  <si>
    <t>Yugoslavian Society &amp; Culture</t>
  </si>
  <si>
    <t>SETI</t>
  </si>
  <si>
    <t>Hiawatha</t>
  </si>
  <si>
    <t>Lake Tahoe</t>
  </si>
  <si>
    <t>World Jazz</t>
  </si>
  <si>
    <t>Coordinators</t>
  </si>
  <si>
    <t>Virtual Gatherings</t>
  </si>
  <si>
    <t>Olympic Villages</t>
  </si>
  <si>
    <t>Sexual Reassignment Surgery</t>
  </si>
  <si>
    <t>Hideki Tojo</t>
  </si>
  <si>
    <t>Lake Victoria</t>
  </si>
  <si>
    <t>Yé-yé</t>
  </si>
  <si>
    <t>Co-Pilots</t>
  </si>
  <si>
    <t>Virus Outbreaks</t>
  </si>
  <si>
    <t>On Tape</t>
  </si>
  <si>
    <t>Sharecropping</t>
  </si>
  <si>
    <t>Hieronymus Bosch</t>
  </si>
  <si>
    <t>Lakehurst</t>
  </si>
  <si>
    <t>Yiddish</t>
  </si>
  <si>
    <t>Copy Boys</t>
  </si>
  <si>
    <t>Volcanic Eruptions</t>
  </si>
  <si>
    <t>Online</t>
  </si>
  <si>
    <t>Shintoism</t>
  </si>
  <si>
    <t>Hilary Duff</t>
  </si>
  <si>
    <t>Lancashire</t>
  </si>
  <si>
    <t>Yugoslavian</t>
  </si>
  <si>
    <t>Copycat Killers</t>
  </si>
  <si>
    <t>Voyages</t>
  </si>
  <si>
    <t>Open Roads</t>
  </si>
  <si>
    <t>Shipbuilding</t>
  </si>
  <si>
    <t>Hillary Clinton</t>
  </si>
  <si>
    <t>Langston</t>
  </si>
  <si>
    <t>Zimbabwean</t>
  </si>
  <si>
    <t>Copywriters</t>
  </si>
  <si>
    <t>Warm-Ups</t>
  </si>
  <si>
    <t>Opera Houses</t>
  </si>
  <si>
    <t>Shipping</t>
  </si>
  <si>
    <t>Hillside Strangler</t>
  </si>
  <si>
    <t>Lansing</t>
  </si>
  <si>
    <t>Zouk</t>
  </si>
  <si>
    <t>Corgis</t>
  </si>
  <si>
    <t>Wars</t>
  </si>
  <si>
    <t>Operating Rooms</t>
  </si>
  <si>
    <t>Shipping Industry</t>
  </si>
  <si>
    <t>Hippogriff</t>
  </si>
  <si>
    <t>Laos</t>
  </si>
  <si>
    <t>Zydeco</t>
  </si>
  <si>
    <t>Coroners</t>
  </si>
  <si>
    <t>Weather Events</t>
  </si>
  <si>
    <t>Operation Theatres</t>
  </si>
  <si>
    <t>Shoe Design</t>
  </si>
  <si>
    <t>Ho Chi Minh</t>
  </si>
  <si>
    <t>Lapland</t>
  </si>
  <si>
    <t>Coronet Players</t>
  </si>
  <si>
    <t>Wedding Anniversaries</t>
  </si>
  <si>
    <t>Opium Dens</t>
  </si>
  <si>
    <t>Sign Language</t>
  </si>
  <si>
    <t>Holiday Inn</t>
  </si>
  <si>
    <t>Laredo</t>
  </si>
  <si>
    <t>Corporals</t>
  </si>
  <si>
    <t>Wedding Receptions</t>
  </si>
  <si>
    <t>Orange Groves</t>
  </si>
  <si>
    <t>Sikhism</t>
  </si>
  <si>
    <t>Holly Hunter</t>
  </si>
  <si>
    <t>Las Vegas</t>
  </si>
  <si>
    <t>Corporate Boards</t>
  </si>
  <si>
    <t>Weekend Getaways</t>
  </si>
  <si>
    <t>Orchards</t>
  </si>
  <si>
    <t>Silent Film</t>
  </si>
  <si>
    <t>Hoosier Hotshots</t>
  </si>
  <si>
    <t>Latin America</t>
  </si>
  <si>
    <t>Corporate Downsizers</t>
  </si>
  <si>
    <t>Weigh-Ins</t>
  </si>
  <si>
    <t>Orphanages</t>
  </si>
  <si>
    <t>Singing</t>
  </si>
  <si>
    <t>Horatio Nelson</t>
  </si>
  <si>
    <t>Latina, IT</t>
  </si>
  <si>
    <t>Corporate Raiders</t>
  </si>
  <si>
    <t>White Parties</t>
  </si>
  <si>
    <t>Ostrich Farms</t>
  </si>
  <si>
    <t>Small Business</t>
  </si>
  <si>
    <t>Hou Hsiao-Hsien</t>
  </si>
  <si>
    <t>Latvia</t>
  </si>
  <si>
    <t>Corporate Spies</t>
  </si>
  <si>
    <t>Wild West Shows</t>
  </si>
  <si>
    <t>Outboard Motorboats</t>
  </si>
  <si>
    <t>Social Activism</t>
  </si>
  <si>
    <t>Hounslow Harriers</t>
  </si>
  <si>
    <t>Laughlin</t>
  </si>
  <si>
    <t>Corporate Stooges</t>
  </si>
  <si>
    <t>Wildfires</t>
  </si>
  <si>
    <t>Outdoor Spaces</t>
  </si>
  <si>
    <t>Social Change</t>
  </si>
  <si>
    <t>House of Chthon</t>
  </si>
  <si>
    <t>Laurel</t>
  </si>
  <si>
    <t>Corporations</t>
  </si>
  <si>
    <t>Winter</t>
  </si>
  <si>
    <t>Outer Space</t>
  </si>
  <si>
    <t>Social Commentary</t>
  </si>
  <si>
    <t>House Un-American Activities Committee</t>
  </si>
  <si>
    <t>Lawrence</t>
  </si>
  <si>
    <t>Corrections Officers</t>
  </si>
  <si>
    <t>Winter Solstice</t>
  </si>
  <si>
    <t>Outhouses</t>
  </si>
  <si>
    <t>Social Distancing</t>
  </si>
  <si>
    <t>Houston SPCA</t>
  </si>
  <si>
    <t>LAX</t>
  </si>
  <si>
    <t>Correspondents</t>
  </si>
  <si>
    <t>Work Events</t>
  </si>
  <si>
    <t>Outposts</t>
  </si>
  <si>
    <t>Social Experimentation</t>
  </si>
  <si>
    <t>Howard Hawks</t>
  </si>
  <si>
    <t>Lazio</t>
  </si>
  <si>
    <t>Corrupt Businessmen</t>
  </si>
  <si>
    <t>Workouts</t>
  </si>
  <si>
    <t>Overseas Territories</t>
  </si>
  <si>
    <t>Social Justice</t>
  </si>
  <si>
    <t>Howard Hughes</t>
  </si>
  <si>
    <t>Le Havre</t>
  </si>
  <si>
    <t>Corrupt People</t>
  </si>
  <si>
    <t>World Tours</t>
  </si>
  <si>
    <t>P.O.W. Camps</t>
  </si>
  <si>
    <t>Social Movement</t>
  </si>
  <si>
    <t>Howard Stern</t>
  </si>
  <si>
    <t>Leavenworth Prison</t>
  </si>
  <si>
    <t>Corrupt Politicians</t>
  </si>
  <si>
    <t>World Wars</t>
  </si>
  <si>
    <t>Paddocks</t>
  </si>
  <si>
    <t>Social Programs</t>
  </si>
  <si>
    <t>Howard Zinn</t>
  </si>
  <si>
    <t>Lebanon</t>
  </si>
  <si>
    <t>Cosmetologists</t>
  </si>
  <si>
    <t>Yard Sales</t>
  </si>
  <si>
    <t>Palaces</t>
  </si>
  <si>
    <t>Social Reform</t>
  </si>
  <si>
    <t>HUAC</t>
  </si>
  <si>
    <t>Leeward Antilles</t>
  </si>
  <si>
    <t>Cosplayers</t>
  </si>
  <si>
    <t>Yom Kippur</t>
  </si>
  <si>
    <t>Paleontological Digs</t>
  </si>
  <si>
    <t>Social Science</t>
  </si>
  <si>
    <t>Hubert H. Humphrey</t>
  </si>
  <si>
    <t>Leeward Islands</t>
  </si>
  <si>
    <t>Cossacks</t>
  </si>
  <si>
    <t>Youm Arafat</t>
  </si>
  <si>
    <t>Pantries</t>
  </si>
  <si>
    <t>Socialism</t>
  </si>
  <si>
    <t>Hubert Selby Jr.</t>
  </si>
  <si>
    <t>Leicester Square</t>
  </si>
  <si>
    <t>Costume Designers</t>
  </si>
  <si>
    <t>Youth Dances</t>
  </si>
  <si>
    <t>Paper Mills</t>
  </si>
  <si>
    <t>Sociology</t>
  </si>
  <si>
    <t>Huckleberry Finn</t>
  </si>
  <si>
    <t>Leipzig</t>
  </si>
  <si>
    <t>Couch Potatoes</t>
  </si>
  <si>
    <t>Paradise</t>
  </si>
  <si>
    <t>Software Development</t>
  </si>
  <si>
    <t>Hudson's Bay Company</t>
  </si>
  <si>
    <t>Leningrad</t>
  </si>
  <si>
    <t>Cougars</t>
  </si>
  <si>
    <t>Parallel Universes</t>
  </si>
  <si>
    <t>Solar Power</t>
  </si>
  <si>
    <t>Huey Long</t>
  </si>
  <si>
    <t>Lesotho</t>
  </si>
  <si>
    <t>Councilors</t>
  </si>
  <si>
    <t>Parents' Houses</t>
  </si>
  <si>
    <t>Songwriting</t>
  </si>
  <si>
    <t>Hugh Hefner</t>
  </si>
  <si>
    <t>Lewiston</t>
  </si>
  <si>
    <t>Counselors</t>
  </si>
  <si>
    <t>Parking Garages</t>
  </si>
  <si>
    <t>Soul / R&amp;B Dancing</t>
  </si>
  <si>
    <t>Hugh Jackman</t>
  </si>
  <si>
    <t>Lexington, VA</t>
  </si>
  <si>
    <t>Counterculture Types</t>
  </si>
  <si>
    <t>Parking Lots</t>
  </si>
  <si>
    <t>Soul / R&amp;B Music</t>
  </si>
  <si>
    <t>Hugo Chavez</t>
  </si>
  <si>
    <t>Liberia</t>
  </si>
  <si>
    <t>Counterfeiters</t>
  </si>
  <si>
    <t>Parks</t>
  </si>
  <si>
    <t>Southern Cooking</t>
  </si>
  <si>
    <t>Hulk Hogan</t>
  </si>
  <si>
    <t>Liberty Island</t>
  </si>
  <si>
    <t>Counter-Revolutionaries</t>
  </si>
  <si>
    <t>Parlors</t>
  </si>
  <si>
    <t>Space Exploration</t>
  </si>
  <si>
    <t>Humphrey Bogart</t>
  </si>
  <si>
    <t>Libya</t>
  </si>
  <si>
    <t>Counterspies</t>
  </si>
  <si>
    <t>Parochial Schools</t>
  </si>
  <si>
    <t>Space Travel</t>
  </si>
  <si>
    <t>Hunter S. Thompson</t>
  </si>
  <si>
    <t>Libyan Desert</t>
  </si>
  <si>
    <t>Countesses</t>
  </si>
  <si>
    <t>Pastures</t>
  </si>
  <si>
    <t>Special Education</t>
  </si>
  <si>
    <t>Hypatia</t>
  </si>
  <si>
    <t>Liechtenstein</t>
  </si>
  <si>
    <t>Country Boys</t>
  </si>
  <si>
    <t>Pawn Shops</t>
  </si>
  <si>
    <t>Special Effects Production</t>
  </si>
  <si>
    <t>Ian Curtis</t>
  </si>
  <si>
    <t>Lille</t>
  </si>
  <si>
    <t>Country Doctors</t>
  </si>
  <si>
    <t>Penal Colonies</t>
  </si>
  <si>
    <t>Speculative Fiction</t>
  </si>
  <si>
    <t>Ian MacKaye</t>
  </si>
  <si>
    <t>Lima</t>
  </si>
  <si>
    <t>Country Folk</t>
  </si>
  <si>
    <t>Peninsulas</t>
  </si>
  <si>
    <t>Speed Painting</t>
  </si>
  <si>
    <t>IBF</t>
  </si>
  <si>
    <t>Lima, OH</t>
  </si>
  <si>
    <t>Country Girls</t>
  </si>
  <si>
    <t>Penthouses</t>
  </si>
  <si>
    <t>Sperm Donation</t>
  </si>
  <si>
    <t>IBM</t>
  </si>
  <si>
    <t>Limerick</t>
  </si>
  <si>
    <t>Country Maidens</t>
  </si>
  <si>
    <t>Performing Arts Schools</t>
  </si>
  <si>
    <t>Spoken Word Performance</t>
  </si>
  <si>
    <t>ICC</t>
  </si>
  <si>
    <t>Limoges</t>
  </si>
  <si>
    <t>Country Singers</t>
  </si>
  <si>
    <t>Personal Aircraft</t>
  </si>
  <si>
    <t>Sponsorships</t>
  </si>
  <si>
    <t>Idi Amin</t>
  </si>
  <si>
    <t>Lincoln Center</t>
  </si>
  <si>
    <t>Counts</t>
  </si>
  <si>
    <t>Personal Watercraft</t>
  </si>
  <si>
    <t>Sports Journalism</t>
  </si>
  <si>
    <t>Iggy Pop</t>
  </si>
  <si>
    <t>Lincoln County, NM</t>
  </si>
  <si>
    <t>Couples</t>
  </si>
  <si>
    <t>Personnel Offices</t>
  </si>
  <si>
    <t>Spying</t>
  </si>
  <si>
    <t>Ilaria Alpi</t>
  </si>
  <si>
    <t>Lincoln Memorial</t>
  </si>
  <si>
    <t>Couriers</t>
  </si>
  <si>
    <t>Pet Cemeteries</t>
  </si>
  <si>
    <t>Stage Dancing</t>
  </si>
  <si>
    <t>Illuminati</t>
  </si>
  <si>
    <t>Lincoln, NE</t>
  </si>
  <si>
    <t>Courtesans</t>
  </si>
  <si>
    <t>Pet Shops</t>
  </si>
  <si>
    <t>Stalinism</t>
  </si>
  <si>
    <t>Imelda Marcos</t>
  </si>
  <si>
    <t>Lisbon</t>
  </si>
  <si>
    <t>Courtiers</t>
  </si>
  <si>
    <t>Pharmacies</t>
  </si>
  <si>
    <t>Standardized Testing</t>
  </si>
  <si>
    <t>Immanuel Kant</t>
  </si>
  <si>
    <t>Lithuania</t>
  </si>
  <si>
    <t>Courts</t>
  </si>
  <si>
    <t>Phone Booths</t>
  </si>
  <si>
    <t>Stand-Up Comedy Performance</t>
  </si>
  <si>
    <t>Impact Wrestling</t>
  </si>
  <si>
    <t>Little Havana</t>
  </si>
  <si>
    <t>Cousins</t>
  </si>
  <si>
    <t>Photo Booths</t>
  </si>
  <si>
    <t>Star Gazing</t>
  </si>
  <si>
    <t>Imperial Japanese Army</t>
  </si>
  <si>
    <t>Little Rock</t>
  </si>
  <si>
    <t>Cowards</t>
  </si>
  <si>
    <t>Photography Labs</t>
  </si>
  <si>
    <t>Statistics</t>
  </si>
  <si>
    <t>Imperial Japanese Navy</t>
  </si>
  <si>
    <t>Liverpool</t>
  </si>
  <si>
    <t>Cowboys</t>
  </si>
  <si>
    <t>Photography Studios</t>
  </si>
  <si>
    <t>Steel Industry</t>
  </si>
  <si>
    <t>Indian Premier League</t>
  </si>
  <si>
    <t>Ljubljana</t>
  </si>
  <si>
    <t>Cowgirls</t>
  </si>
  <si>
    <t>Pickup Trucks</t>
  </si>
  <si>
    <t>Step Dancing</t>
  </si>
  <si>
    <t>Ingmar Bergman</t>
  </si>
  <si>
    <t>Llanview</t>
  </si>
  <si>
    <t>Co-Workers</t>
  </si>
  <si>
    <t>Piers</t>
  </si>
  <si>
    <t>Sterilization</t>
  </si>
  <si>
    <t>Ingrid Betancourt</t>
  </si>
  <si>
    <t>Loch Ness</t>
  </si>
  <si>
    <t>Cows</t>
  </si>
  <si>
    <t>Pigpens</t>
  </si>
  <si>
    <t>Storytelling</t>
  </si>
  <si>
    <t>Innocence Project</t>
  </si>
  <si>
    <t>Lodz</t>
  </si>
  <si>
    <t>Coyotes</t>
  </si>
  <si>
    <t>Pinball Parlors</t>
  </si>
  <si>
    <t>Street Art</t>
  </si>
  <si>
    <t>Inspector Clouseau</t>
  </si>
  <si>
    <t>Lofoten</t>
  </si>
  <si>
    <t>Crabs</t>
  </si>
  <si>
    <t>Pipelines</t>
  </si>
  <si>
    <t>Street Vending</t>
  </si>
  <si>
    <t>International Monetary Fund</t>
  </si>
  <si>
    <t>London</t>
  </si>
  <si>
    <t>Crack Addicts</t>
  </si>
  <si>
    <t>Pirate Ships</t>
  </si>
  <si>
    <t>String Theory</t>
  </si>
  <si>
    <t>International Security Assistance Force</t>
  </si>
  <si>
    <t>London Palladium</t>
  </si>
  <si>
    <t>Craftsmen</t>
  </si>
  <si>
    <t>Pit Rows</t>
  </si>
  <si>
    <t>Stripping</t>
  </si>
  <si>
    <t>Interpol</t>
  </si>
  <si>
    <t>London, ON</t>
  </si>
  <si>
    <t>Craftspersons</t>
  </si>
  <si>
    <t>Pizzerias</t>
  </si>
  <si>
    <t>Striptease</t>
  </si>
  <si>
    <t>Iphigenia</t>
  </si>
  <si>
    <t>Londonderry</t>
  </si>
  <si>
    <t>Crane Operators</t>
  </si>
  <si>
    <t>Places Of Worship</t>
  </si>
  <si>
    <t>Suicide Prevention</t>
  </si>
  <si>
    <t>Ira Hayes</t>
  </si>
  <si>
    <t>Long Beach, CA</t>
  </si>
  <si>
    <t>Creative Anachronists</t>
  </si>
  <si>
    <t>Plains</t>
  </si>
  <si>
    <t>Summer Jobs</t>
  </si>
  <si>
    <t>Irina Baranova</t>
  </si>
  <si>
    <t>Long Island</t>
  </si>
  <si>
    <t>Creative Directors</t>
  </si>
  <si>
    <t>Planet Realms</t>
  </si>
  <si>
    <t>Surgery</t>
  </si>
  <si>
    <t>Iris Murdoch</t>
  </si>
  <si>
    <t>Lorraine</t>
  </si>
  <si>
    <t>Creators</t>
  </si>
  <si>
    <t>Planetariums</t>
  </si>
  <si>
    <t>Surrealism</t>
  </si>
  <si>
    <t>Iris Wilkinson</t>
  </si>
  <si>
    <t>Los Alamos</t>
  </si>
  <si>
    <t>Creatures</t>
  </si>
  <si>
    <t>Planets</t>
  </si>
  <si>
    <t>Surrogacy</t>
  </si>
  <si>
    <t>Irish Mafia</t>
  </si>
  <si>
    <t>Los Angeles</t>
  </si>
  <si>
    <t>Creditors</t>
  </si>
  <si>
    <t>Planned Communities</t>
  </si>
  <si>
    <t>Surveillance</t>
  </si>
  <si>
    <t>Irish Republican Army</t>
  </si>
  <si>
    <t>Los Angeles Coliseum</t>
  </si>
  <si>
    <t>Cree People</t>
  </si>
  <si>
    <t>Plant Nurseries</t>
  </si>
  <si>
    <t>Sustainable Living</t>
  </si>
  <si>
    <t>Iron Man</t>
  </si>
  <si>
    <t>Los Angeles Metro</t>
  </si>
  <si>
    <t>Creoles</t>
  </si>
  <si>
    <t>Plantations</t>
  </si>
  <si>
    <t>Swing Dancing</t>
  </si>
  <si>
    <t>IRS</t>
  </si>
  <si>
    <t>Loudun</t>
  </si>
  <si>
    <t>Crew Members</t>
  </si>
  <si>
    <t>Playgrounds</t>
  </si>
  <si>
    <t>Swiss History</t>
  </si>
  <si>
    <t>Irving Berlin</t>
  </si>
  <si>
    <t>Louisburg</t>
  </si>
  <si>
    <t>Crews</t>
  </si>
  <si>
    <t>Playrooms</t>
  </si>
  <si>
    <t>Tabloid News</t>
  </si>
  <si>
    <t>Isaac Albéniz</t>
  </si>
  <si>
    <t>Louisiana</t>
  </si>
  <si>
    <t>Cricket Players</t>
  </si>
  <si>
    <t>Plazas</t>
  </si>
  <si>
    <t>Tailoring</t>
  </si>
  <si>
    <t>Isaac Stern</t>
  </si>
  <si>
    <t>Louisville</t>
  </si>
  <si>
    <t>Crickets</t>
  </si>
  <si>
    <t>Polar Regions</t>
  </si>
  <si>
    <t>Talent Management</t>
  </si>
  <si>
    <t>Isabella Rossellini</t>
  </si>
  <si>
    <t>Lourdes</t>
  </si>
  <si>
    <t>Crime Bosses</t>
  </si>
  <si>
    <t>Police Academies</t>
  </si>
  <si>
    <t>Talk Radio</t>
  </si>
  <si>
    <t>Isadora Duncan</t>
  </si>
  <si>
    <t>Lower East Side</t>
  </si>
  <si>
    <t>Crime Families</t>
  </si>
  <si>
    <t>Police Cruisers</t>
  </si>
  <si>
    <t>Tango Dancing</t>
  </si>
  <si>
    <t>Ishi</t>
  </si>
  <si>
    <t>Lower Saxony</t>
  </si>
  <si>
    <t>Crime Mobs</t>
  </si>
  <si>
    <t>Police Stations</t>
  </si>
  <si>
    <t>Tanning Business</t>
  </si>
  <si>
    <t>Ishtar</t>
  </si>
  <si>
    <t>Lubbock</t>
  </si>
  <si>
    <t>Crime Organizations</t>
  </si>
  <si>
    <t>Polling Places</t>
  </si>
  <si>
    <t>Tap Dancing</t>
  </si>
  <si>
    <t>ISIS</t>
  </si>
  <si>
    <t>Luxembourg</t>
  </si>
  <si>
    <t>Crime Rings</t>
  </si>
  <si>
    <t>Polo Fields</t>
  </si>
  <si>
    <t>Taxi Service</t>
  </si>
  <si>
    <t>Israel Epstein</t>
  </si>
  <si>
    <t>Lviv</t>
  </si>
  <si>
    <t>Crime Scene Photographers</t>
  </si>
  <si>
    <t>Ponds</t>
  </si>
  <si>
    <t>Teaching</t>
  </si>
  <si>
    <t>Israeli Defense Forces</t>
  </si>
  <si>
    <t>Lynchburg</t>
  </si>
  <si>
    <t>Crime Syndicates</t>
  </si>
  <si>
    <t>Pool Halls</t>
  </si>
  <si>
    <t>Technology</t>
  </si>
  <si>
    <t>Italian-American Mafia</t>
  </si>
  <si>
    <t>Lyon</t>
  </si>
  <si>
    <t>Crime Victims</t>
  </si>
  <si>
    <t>Port Cities</t>
  </si>
  <si>
    <t>Telemarketing</t>
  </si>
  <si>
    <t>Itzhak Perlman</t>
  </si>
  <si>
    <t>Macau</t>
  </si>
  <si>
    <t>Crime Witnesses</t>
  </si>
  <si>
    <t>Portals</t>
  </si>
  <si>
    <t>Telephone Party Lines</t>
  </si>
  <si>
    <t>Ivan The Terrible</t>
  </si>
  <si>
    <t>Macedonia</t>
  </si>
  <si>
    <t>Crimefighters</t>
  </si>
  <si>
    <t>Ports</t>
  </si>
  <si>
    <t>Temperance Movement</t>
  </si>
  <si>
    <t>J. Edgar Hoover</t>
  </si>
  <si>
    <t>Machu Picchu</t>
  </si>
  <si>
    <t>Criminal Investigators</t>
  </si>
  <si>
    <t>Post Offices</t>
  </si>
  <si>
    <t>Terraforming</t>
  </si>
  <si>
    <t>J. Robert Oppenheimer</t>
  </si>
  <si>
    <t>Macon County</t>
  </si>
  <si>
    <t>Criminal Masterminds</t>
  </si>
  <si>
    <t>Postal Service Settings</t>
  </si>
  <si>
    <t>Terroir</t>
  </si>
  <si>
    <t>J.L. Rountree</t>
  </si>
  <si>
    <t>Macy's</t>
  </si>
  <si>
    <t>Criminal Profilers</t>
  </si>
  <si>
    <t>Post-Apocalyptic Worlds</t>
  </si>
  <si>
    <t>Test Driving</t>
  </si>
  <si>
    <t>JabbaWockeeZ</t>
  </si>
  <si>
    <t>Madagascar</t>
  </si>
  <si>
    <t>Criminal Psychologists</t>
  </si>
  <si>
    <t>Pottery Studios</t>
  </si>
  <si>
    <t>Text Messaging</t>
  </si>
  <si>
    <t>Jack Abramoff</t>
  </si>
  <si>
    <t>Madeira</t>
  </si>
  <si>
    <t>Criminals</t>
  </si>
  <si>
    <t>Power Plants</t>
  </si>
  <si>
    <t>Thatcherism</t>
  </si>
  <si>
    <t>Jack Benny</t>
  </si>
  <si>
    <t>Madison Square Garden</t>
  </si>
  <si>
    <t>Criminologists</t>
  </si>
  <si>
    <t>Powerboats</t>
  </si>
  <si>
    <t>The Economy</t>
  </si>
  <si>
    <t>Jack Cardiff</t>
  </si>
  <si>
    <t>Madison, IN</t>
  </si>
  <si>
    <t>Critics</t>
  </si>
  <si>
    <t>Prairies</t>
  </si>
  <si>
    <t>The Fine Arts</t>
  </si>
  <si>
    <t>Jack Dempsey</t>
  </si>
  <si>
    <t>Madison, WI</t>
  </si>
  <si>
    <t>Croatians</t>
  </si>
  <si>
    <t>Precinct Houses</t>
  </si>
  <si>
    <t>Theater Arts</t>
  </si>
  <si>
    <t>Jack Johnson</t>
  </si>
  <si>
    <t>Madrid</t>
  </si>
  <si>
    <t>Crocodiles</t>
  </si>
  <si>
    <t>Prehistoric Megaliths</t>
  </si>
  <si>
    <t>Theater Genres</t>
  </si>
  <si>
    <t>Jack Kerouac</t>
  </si>
  <si>
    <t>Magdalena</t>
  </si>
  <si>
    <t>Crocodilians</t>
  </si>
  <si>
    <t>Prehistoric Worlds</t>
  </si>
  <si>
    <t>Theology</t>
  </si>
  <si>
    <t>Jack London</t>
  </si>
  <si>
    <t>Maharashtra</t>
  </si>
  <si>
    <t>Cro-Magnons</t>
  </si>
  <si>
    <t>Prep Schools</t>
  </si>
  <si>
    <t>Therapy</t>
  </si>
  <si>
    <t>Jack Ruby</t>
  </si>
  <si>
    <t>Maine</t>
  </si>
  <si>
    <t>Crooked Cops</t>
  </si>
  <si>
    <t>Principals' Offices</t>
  </si>
  <si>
    <t>Third Term</t>
  </si>
  <si>
    <t>Jack the Ripper</t>
  </si>
  <si>
    <t>Mainland Southeast Asia</t>
  </si>
  <si>
    <t>Crooked Promoters</t>
  </si>
  <si>
    <t>Printing Plants</t>
  </si>
  <si>
    <t>Time Management</t>
  </si>
  <si>
    <t>Jack White</t>
  </si>
  <si>
    <t>Majorca</t>
  </si>
  <si>
    <t>Cross-Dressers</t>
  </si>
  <si>
    <t>Prison Camps</t>
  </si>
  <si>
    <t>Time-Lapse Photography</t>
  </si>
  <si>
    <t>Jackie Chan</t>
  </si>
  <si>
    <t>Malaga</t>
  </si>
  <si>
    <t>Crossing Guards</t>
  </si>
  <si>
    <t>Prison Cells</t>
  </si>
  <si>
    <t>Totalitarianism</t>
  </si>
  <si>
    <t>Jackie Robinson</t>
  </si>
  <si>
    <t>Malawi</t>
  </si>
  <si>
    <t>Crossword-Puzzle Creators</t>
  </si>
  <si>
    <t>Prison Farms</t>
  </si>
  <si>
    <t>Tough Love</t>
  </si>
  <si>
    <t>Jackson Browne</t>
  </si>
  <si>
    <t>Malaysia</t>
  </si>
  <si>
    <t>Croupiers</t>
  </si>
  <si>
    <t>Prisons</t>
  </si>
  <si>
    <t>Towing Service</t>
  </si>
  <si>
    <t>Jackson Pollock</t>
  </si>
  <si>
    <t>Maldives</t>
  </si>
  <si>
    <t>Crow People</t>
  </si>
  <si>
    <t>Private Schools</t>
  </si>
  <si>
    <t>Trade</t>
  </si>
  <si>
    <t>Jacqueline du Pré</t>
  </si>
  <si>
    <t>Mali</t>
  </si>
  <si>
    <t>Crows</t>
  </si>
  <si>
    <t>Private Zoos</t>
  </si>
  <si>
    <t>Trading</t>
  </si>
  <si>
    <t>Jacqueline Kennedy</t>
  </si>
  <si>
    <t>Malibu</t>
  </si>
  <si>
    <t>Cruel People</t>
  </si>
  <si>
    <t>Professional Firms</t>
  </si>
  <si>
    <t>Traditional Music</t>
  </si>
  <si>
    <t>Jacqueline Susann</t>
  </si>
  <si>
    <t>Malta</t>
  </si>
  <si>
    <t>Cruel Stepparents</t>
  </si>
  <si>
    <t>Professional Schools</t>
  </si>
  <si>
    <t>Traditional Pop Music</t>
  </si>
  <si>
    <t>Jacques Brel</t>
  </si>
  <si>
    <t>Managua</t>
  </si>
  <si>
    <t>Cruise Directors</t>
  </si>
  <si>
    <t>Propeller Airplanes</t>
  </si>
  <si>
    <t>Tragicomedies</t>
  </si>
  <si>
    <t>Jacques Chirac</t>
  </si>
  <si>
    <t>Manchester</t>
  </si>
  <si>
    <t>Cruise Employees</t>
  </si>
  <si>
    <t>Propeller Fighters</t>
  </si>
  <si>
    <t>Transplants</t>
  </si>
  <si>
    <t>Jacques Cousteau</t>
  </si>
  <si>
    <t>Manchuria</t>
  </si>
  <si>
    <t>Crusaders</t>
  </si>
  <si>
    <t>Provinces</t>
  </si>
  <si>
    <t>Transportation</t>
  </si>
  <si>
    <t>Jacques Demy</t>
  </si>
  <si>
    <t>Mandalay</t>
  </si>
  <si>
    <t>Crushes</t>
  </si>
  <si>
    <t>Provincial Towns</t>
  </si>
  <si>
    <t>Transportation &amp; Logistics</t>
  </si>
  <si>
    <t>Jacques Derrida</t>
  </si>
  <si>
    <t>Manhattan</t>
  </si>
  <si>
    <t>Crustaceans</t>
  </si>
  <si>
    <t>Psychiatric Hospitals</t>
  </si>
  <si>
    <t>Tree Removal</t>
  </si>
  <si>
    <t>Jacques Tati</t>
  </si>
  <si>
    <t>Manhattan Bridge</t>
  </si>
  <si>
    <t>Cryptids</t>
  </si>
  <si>
    <t>Psychiatrists' Offices</t>
  </si>
  <si>
    <t>Trench Warfare</t>
  </si>
  <si>
    <t>James Bond</t>
  </si>
  <si>
    <t>Manhattan Central Park Area</t>
  </si>
  <si>
    <t>Cryptozoologists</t>
  </si>
  <si>
    <t>PT Boats</t>
  </si>
  <si>
    <t>Trigonometry</t>
  </si>
  <si>
    <t>James Brady</t>
  </si>
  <si>
    <t>Manhattan Chinatown</t>
  </si>
  <si>
    <t>Cubans</t>
  </si>
  <si>
    <t>Public Restrooms</t>
  </si>
  <si>
    <t>Troubleshooting</t>
  </si>
  <si>
    <t>James Brown</t>
  </si>
  <si>
    <t>Manhattan Downtown</t>
  </si>
  <si>
    <t>Culinary Students</t>
  </si>
  <si>
    <t>Public Safety Buildings</t>
  </si>
  <si>
    <t>Truck Driving</t>
  </si>
  <si>
    <t>James Byrd Jr.</t>
  </si>
  <si>
    <t>Manhattan Little Italy</t>
  </si>
  <si>
    <t>Cult Figures</t>
  </si>
  <si>
    <t>Public Schools</t>
  </si>
  <si>
    <t>True Crime</t>
  </si>
  <si>
    <t>James Carville</t>
  </si>
  <si>
    <t>Manhattan Midtown</t>
  </si>
  <si>
    <t>Cult Leaders</t>
  </si>
  <si>
    <t>Public Spaces</t>
  </si>
  <si>
    <t>Tunneling</t>
  </si>
  <si>
    <t>James Coburn</t>
  </si>
  <si>
    <t>Manhattan Uptown</t>
  </si>
  <si>
    <t>Cult Members</t>
  </si>
  <si>
    <t>Publishing Houses</t>
  </si>
  <si>
    <t>TV Media</t>
  </si>
  <si>
    <t>James Dean</t>
  </si>
  <si>
    <t>Manhattan Wall Street Area</t>
  </si>
  <si>
    <t>Cults</t>
  </si>
  <si>
    <t>Pubs</t>
  </si>
  <si>
    <t>TV Ratings</t>
  </si>
  <si>
    <t>James Ellroy</t>
  </si>
  <si>
    <t>Manila</t>
  </si>
  <si>
    <t>Curators</t>
  </si>
  <si>
    <t>Pyramids</t>
  </si>
  <si>
    <t>Twerking</t>
  </si>
  <si>
    <t>James Garfield</t>
  </si>
  <si>
    <t>Manitoba</t>
  </si>
  <si>
    <t>Curmudgeons</t>
  </si>
  <si>
    <t>Quarantine Areas</t>
  </si>
  <si>
    <t>Unconventional Warfare</t>
  </si>
  <si>
    <t>James J. Braddock</t>
  </si>
  <si>
    <t>Manzanar</t>
  </si>
  <si>
    <t>Customers</t>
  </si>
  <si>
    <t>Quarries</t>
  </si>
  <si>
    <t>Underwater Ecosystem</t>
  </si>
  <si>
    <t>James J. Walker</t>
  </si>
  <si>
    <t>Manzanar Relocation Center</t>
  </si>
  <si>
    <t>Customs Agents</t>
  </si>
  <si>
    <t>Race Tracks</t>
  </si>
  <si>
    <t>Unification</t>
  </si>
  <si>
    <t>James Joyce</t>
  </si>
  <si>
    <t>Mariana Islands</t>
  </si>
  <si>
    <t>Customs Officials</t>
  </si>
  <si>
    <t>Racing Cars</t>
  </si>
  <si>
    <t>United States Presidency</t>
  </si>
  <si>
    <t>James Madison</t>
  </si>
  <si>
    <t>Mariel</t>
  </si>
  <si>
    <t>Cutmen</t>
  </si>
  <si>
    <t>Radio Stations</t>
  </si>
  <si>
    <t>Uniting Country</t>
  </si>
  <si>
    <t>James Monroe</t>
  </si>
  <si>
    <t>Marin County</t>
  </si>
  <si>
    <t>Cyber Criminals</t>
  </si>
  <si>
    <t>Radio Studios</t>
  </si>
  <si>
    <t>Uniting Tribes</t>
  </si>
  <si>
    <t>James Taylor</t>
  </si>
  <si>
    <t>Maritime Southeast Asia</t>
  </si>
  <si>
    <t>Cyborgs</t>
  </si>
  <si>
    <t>Rafts</t>
  </si>
  <si>
    <t>Unusual Cuisines</t>
  </si>
  <si>
    <t>James Whale</t>
  </si>
  <si>
    <t>Mars</t>
  </si>
  <si>
    <t>Cyclists</t>
  </si>
  <si>
    <t>Rail Vehicles</t>
  </si>
  <si>
    <t>Vasectomy</t>
  </si>
  <si>
    <t>Jan Bucquoy</t>
  </si>
  <si>
    <t>Marseille</t>
  </si>
  <si>
    <t>Cyclo Drivers</t>
  </si>
  <si>
    <t>Railroad Tracks</t>
  </si>
  <si>
    <t>Vaudeville</t>
  </si>
  <si>
    <t>Jane Austen</t>
  </si>
  <si>
    <t>Marshall Islands</t>
  </si>
  <si>
    <t>Cyclops</t>
  </si>
  <si>
    <t>Railway Crossings</t>
  </si>
  <si>
    <t>Ventriloquism</t>
  </si>
  <si>
    <t>Jane Goodall</t>
  </si>
  <si>
    <t>Martha's Vineyard</t>
  </si>
  <si>
    <t>Cylons</t>
  </si>
  <si>
    <t>Railway Settings</t>
  </si>
  <si>
    <t>Venture Capital</t>
  </si>
  <si>
    <t>Janet Frame</t>
  </si>
  <si>
    <t>Martinique</t>
  </si>
  <si>
    <t>Cynical Heroes</t>
  </si>
  <si>
    <t>Railway Vehicles</t>
  </si>
  <si>
    <t>Veterinary Medicine</t>
  </si>
  <si>
    <t>Janis Joplin</t>
  </si>
  <si>
    <t>Maryland</t>
  </si>
  <si>
    <t>Cynics</t>
  </si>
  <si>
    <t>Railways</t>
  </si>
  <si>
    <t>Video &amp; Film Directing</t>
  </si>
  <si>
    <t>Janusz Korczak</t>
  </si>
  <si>
    <t>Massachusetts</t>
  </si>
  <si>
    <t>Czarinas</t>
  </si>
  <si>
    <t>Railyards</t>
  </si>
  <si>
    <t>Video &amp; Film Editing</t>
  </si>
  <si>
    <t>Japanese Yakuza</t>
  </si>
  <si>
    <t>Maui</t>
  </si>
  <si>
    <t>Czars</t>
  </si>
  <si>
    <t>Rainforests</t>
  </si>
  <si>
    <t>Video &amp; Film Production</t>
  </si>
  <si>
    <t>Jason</t>
  </si>
  <si>
    <t>Mauritania</t>
  </si>
  <si>
    <t>Czechs</t>
  </si>
  <si>
    <t>Ranches</t>
  </si>
  <si>
    <t>Video Art</t>
  </si>
  <si>
    <t>Jay Moriarity</t>
  </si>
  <si>
    <t>Mauritius</t>
  </si>
  <si>
    <t>Dachshunds</t>
  </si>
  <si>
    <t>Rangelands</t>
  </si>
  <si>
    <t>Video Calling</t>
  </si>
  <si>
    <t>Jay-Z</t>
  </si>
  <si>
    <t>Mayberry, NC</t>
  </si>
  <si>
    <t>Dairy Farmers</t>
  </si>
  <si>
    <t>Ranger Stations</t>
  </si>
  <si>
    <t>Videoconferencing</t>
  </si>
  <si>
    <t>Jean Aurenche</t>
  </si>
  <si>
    <t>Mayflower</t>
  </si>
  <si>
    <t>Daleks</t>
  </si>
  <si>
    <t>Real Estate Firms</t>
  </si>
  <si>
    <t>Vietnamese Cuisine</t>
  </si>
  <si>
    <t>Jean Cocteau</t>
  </si>
  <si>
    <t>Mayotte</t>
  </si>
  <si>
    <t>Dalmatians</t>
  </si>
  <si>
    <t>Realms</t>
  </si>
  <si>
    <t>Visual Arts Realism</t>
  </si>
  <si>
    <t>Jean Devaivre</t>
  </si>
  <si>
    <t>Meadowlands</t>
  </si>
  <si>
    <t>Damsels In Distress</t>
  </si>
  <si>
    <t>Reception Halls</t>
  </si>
  <si>
    <t>Vlogging</t>
  </si>
  <si>
    <t>Jean Dominique</t>
  </si>
  <si>
    <t>Mecca</t>
  </si>
  <si>
    <t>Dance Companies</t>
  </si>
  <si>
    <t>Reconnaissance Aircraft</t>
  </si>
  <si>
    <t>Voice Acting</t>
  </si>
  <si>
    <t>Jean Donovan</t>
  </si>
  <si>
    <t>Medellín</t>
  </si>
  <si>
    <t>Dance Crews</t>
  </si>
  <si>
    <t>Record Stores</t>
  </si>
  <si>
    <t>Voodoo</t>
  </si>
  <si>
    <t>Jean Harlow</t>
  </si>
  <si>
    <t>Medina</t>
  </si>
  <si>
    <t>Dance Hall Girls</t>
  </si>
  <si>
    <t>Recording Studios</t>
  </si>
  <si>
    <t>Voting</t>
  </si>
  <si>
    <t>Jean Harris</t>
  </si>
  <si>
    <t>Mediterranean Coast</t>
  </si>
  <si>
    <t>Dance Instructors</t>
  </si>
  <si>
    <t>Recreation Centers</t>
  </si>
  <si>
    <t>War Effort</t>
  </si>
  <si>
    <t>Jean Paul Marat</t>
  </si>
  <si>
    <t>Mediterranean Islands</t>
  </si>
  <si>
    <t>Dancers</t>
  </si>
  <si>
    <t>Recreational Settings</t>
  </si>
  <si>
    <t>War Games</t>
  </si>
  <si>
    <t>Jean Senac</t>
  </si>
  <si>
    <t>Mediterranean Sea</t>
  </si>
  <si>
    <t>Dancing Girls</t>
  </si>
  <si>
    <t>Recreational Vehicles</t>
  </si>
  <si>
    <t>War Of Attrition</t>
  </si>
  <si>
    <t>Jean-Baptiste Lully</t>
  </si>
  <si>
    <t>Medora</t>
  </si>
  <si>
    <t>Dandies</t>
  </si>
  <si>
    <t>Rectories</t>
  </si>
  <si>
    <t>Warfare</t>
  </si>
  <si>
    <t>Jean-Bertrand Aristide</t>
  </si>
  <si>
    <t>Meerwala</t>
  </si>
  <si>
    <t>Danes</t>
  </si>
  <si>
    <t>Red-Light Districts</t>
  </si>
  <si>
    <t>Water Conservation</t>
  </si>
  <si>
    <t>Jean-Luc Godard</t>
  </si>
  <si>
    <t>Melanesia</t>
  </si>
  <si>
    <t>Dani People</t>
  </si>
  <si>
    <t>Reeducation Camps</t>
  </si>
  <si>
    <t>Weapons Testing</t>
  </si>
  <si>
    <t>Jean-Michel Basquiat</t>
  </si>
  <si>
    <t>Melbourne</t>
  </si>
  <si>
    <t>Daredevils</t>
  </si>
  <si>
    <t>Refineries</t>
  </si>
  <si>
    <t>Weather</t>
  </si>
  <si>
    <t>Jeanne De La Motte Valois</t>
  </si>
  <si>
    <t>Memphis</t>
  </si>
  <si>
    <t>Date Partners</t>
  </si>
  <si>
    <t>Reform Schools</t>
  </si>
  <si>
    <t>Wedding Planning</t>
  </si>
  <si>
    <t>Jeanne Eagels</t>
  </si>
  <si>
    <t>Menlo Park, NJ</t>
  </si>
  <si>
    <t>Dating &amp; Relationships Advisors</t>
  </si>
  <si>
    <t>Refugee Camps</t>
  </si>
  <si>
    <t>Welfare Programs</t>
  </si>
  <si>
    <t>Jeannie Epper</t>
  </si>
  <si>
    <t>Mercy, Saskatchewan</t>
  </si>
  <si>
    <t>Daughters</t>
  </si>
  <si>
    <t>Refugee Shelters</t>
  </si>
  <si>
    <t>Western Novels</t>
  </si>
  <si>
    <t>Jeb Bush</t>
  </si>
  <si>
    <t>Mesa City</t>
  </si>
  <si>
    <t>Daughters-In-Law</t>
  </si>
  <si>
    <t>Refuges</t>
  </si>
  <si>
    <t>Whaling</t>
  </si>
  <si>
    <t>Jeeves</t>
  </si>
  <si>
    <t>Mesopotamia</t>
  </si>
  <si>
    <t>Dauphins Of France</t>
  </si>
  <si>
    <t>Rehabilitation Clinics</t>
  </si>
  <si>
    <t>Whistleblowing</t>
  </si>
  <si>
    <t>Jeff Foxworthy</t>
  </si>
  <si>
    <t>Metropolis</t>
  </si>
  <si>
    <t>Day Laborers</t>
  </si>
  <si>
    <t>Rehabilitation Facilities</t>
  </si>
  <si>
    <t>Whistling</t>
  </si>
  <si>
    <t>Jefferson Airplane</t>
  </si>
  <si>
    <t>Metropolitan Museum</t>
  </si>
  <si>
    <t>Deacons</t>
  </si>
  <si>
    <t>Rehearsal Spaces</t>
  </si>
  <si>
    <t>Wildlife</t>
  </si>
  <si>
    <t>Jeffrey Dahmer</t>
  </si>
  <si>
    <t>Metropolitan Opera House</t>
  </si>
  <si>
    <t>Deadbeats</t>
  </si>
  <si>
    <t>Religious Retreat Camps</t>
  </si>
  <si>
    <t>Wildlife &amp; Plants</t>
  </si>
  <si>
    <t>Jeffrey McDonald</t>
  </si>
  <si>
    <t>Mexicali</t>
  </si>
  <si>
    <t>Deaf Boys</t>
  </si>
  <si>
    <t>Religious Schools</t>
  </si>
  <si>
    <t>Wind</t>
  </si>
  <si>
    <t>Jenifer Estess</t>
  </si>
  <si>
    <t>Mexican-American Border</t>
  </si>
  <si>
    <t>Deaf Children</t>
  </si>
  <si>
    <t>Religious Venues</t>
  </si>
  <si>
    <t>Wind Power</t>
  </si>
  <si>
    <t>Jennifer Beals</t>
  </si>
  <si>
    <t>Mexico</t>
  </si>
  <si>
    <t>Deaf Girls</t>
  </si>
  <si>
    <t>Remote Islands</t>
  </si>
  <si>
    <t>Winemaking</t>
  </si>
  <si>
    <t>Jerry Brown</t>
  </si>
  <si>
    <t>Mexico City</t>
  </si>
  <si>
    <t>Deaf Men</t>
  </si>
  <si>
    <t>Remote-Control Vehicles</t>
  </si>
  <si>
    <t>Women In Hollywood</t>
  </si>
  <si>
    <t>Jerry Garcia</t>
  </si>
  <si>
    <t>Miami</t>
  </si>
  <si>
    <t>Deaf Mute People</t>
  </si>
  <si>
    <t>Remote-Controlled Aircraft</t>
  </si>
  <si>
    <t>Women In Sports</t>
  </si>
  <si>
    <t>Jerry Harrison</t>
  </si>
  <si>
    <t>Miami Beach</t>
  </si>
  <si>
    <t>Deaf Parents</t>
  </si>
  <si>
    <t>Rendering Plants</t>
  </si>
  <si>
    <t>Women's Empowerment</t>
  </si>
  <si>
    <t>Jerry Lee Lewis</t>
  </si>
  <si>
    <t>Michigan</t>
  </si>
  <si>
    <t>Deaf People</t>
  </si>
  <si>
    <t>Rented Farms</t>
  </si>
  <si>
    <t>Women's Equality</t>
  </si>
  <si>
    <t>Jerry Seinfeld</t>
  </si>
  <si>
    <t>Micronesia</t>
  </si>
  <si>
    <t>Deaf Women</t>
  </si>
  <si>
    <t>Rented Rooms</t>
  </si>
  <si>
    <t>Women's Rights</t>
  </si>
  <si>
    <t>Jerry Springer</t>
  </si>
  <si>
    <t>Mid-Atlantic</t>
  </si>
  <si>
    <t>Deans</t>
  </si>
  <si>
    <t>Repair Shops</t>
  </si>
  <si>
    <t>Women's Suffrage</t>
  </si>
  <si>
    <t>Jesse Jackson</t>
  </si>
  <si>
    <t>Middle East</t>
  </si>
  <si>
    <t>Death Cults</t>
  </si>
  <si>
    <t>Reptile Houses</t>
  </si>
  <si>
    <t>Woodworking</t>
  </si>
  <si>
    <t>Jesse James</t>
  </si>
  <si>
    <t>Middle-Earth</t>
  </si>
  <si>
    <t>Death Row Prisoners</t>
  </si>
  <si>
    <t>Republics</t>
  </si>
  <si>
    <t>Wool Business</t>
  </si>
  <si>
    <t>Jesse Owens</t>
  </si>
  <si>
    <t>Midlands</t>
  </si>
  <si>
    <t>Debate Team Members</t>
  </si>
  <si>
    <t>Rescue Centers</t>
  </si>
  <si>
    <t>Work</t>
  </si>
  <si>
    <t>Jesus Christ</t>
  </si>
  <si>
    <t>Midsomer County</t>
  </si>
  <si>
    <t>Debt Collectors</t>
  </si>
  <si>
    <t>Research Stations</t>
  </si>
  <si>
    <t>Work Forms</t>
  </si>
  <si>
    <t>Jewish Combat Organization</t>
  </si>
  <si>
    <t>Midway Plantation</t>
  </si>
  <si>
    <t>Debutantes</t>
  </si>
  <si>
    <t>Reservations</t>
  </si>
  <si>
    <t>Work Trades</t>
  </si>
  <si>
    <t>Jewish Mafia</t>
  </si>
  <si>
    <t>Midwest</t>
  </si>
  <si>
    <t>Deceased People</t>
  </si>
  <si>
    <t>Residence Exteriors</t>
  </si>
  <si>
    <t>Worker's Rights</t>
  </si>
  <si>
    <t>Jia Hongsheng</t>
  </si>
  <si>
    <t>Milagro</t>
  </si>
  <si>
    <t>Decepticons</t>
  </si>
  <si>
    <t>Residence Interiors</t>
  </si>
  <si>
    <t>World Superpowers</t>
  </si>
  <si>
    <t>Jim Bowie</t>
  </si>
  <si>
    <t>Milan</t>
  </si>
  <si>
    <t>Deck Hands</t>
  </si>
  <si>
    <t>Residences</t>
  </si>
  <si>
    <t>Writing</t>
  </si>
  <si>
    <t>Jim Carroll</t>
  </si>
  <si>
    <t>Milwaukee</t>
  </si>
  <si>
    <t>Decorators</t>
  </si>
  <si>
    <t>Resort Destinations</t>
  </si>
  <si>
    <t>Yiddish Theater</t>
  </si>
  <si>
    <t>Jim Folsom</t>
  </si>
  <si>
    <t>Minneapolis</t>
  </si>
  <si>
    <t>Dedicated Teachers</t>
  </si>
  <si>
    <t>Resort Hotels</t>
  </si>
  <si>
    <t>Zen Buddhism</t>
  </si>
  <si>
    <t>Jim Garrison</t>
  </si>
  <si>
    <t>Minneapolis / St. Paul</t>
  </si>
  <si>
    <t>Deer</t>
  </si>
  <si>
    <t>Resorts</t>
  </si>
  <si>
    <t>Zionism</t>
  </si>
  <si>
    <t>Jim Jones</t>
  </si>
  <si>
    <t>Minnesota</t>
  </si>
  <si>
    <t>Defectors</t>
  </si>
  <si>
    <t>Rest Stops</t>
  </si>
  <si>
    <t>Zoology</t>
  </si>
  <si>
    <t>Jim Morrison</t>
  </si>
  <si>
    <t>Minsky's Burlesque</t>
  </si>
  <si>
    <t>Defendants</t>
  </si>
  <si>
    <t>Restaurant Kitchens</t>
  </si>
  <si>
    <t>Jimi Hendrix</t>
  </si>
  <si>
    <t>Mission, BC</t>
  </si>
  <si>
    <t>Defending Champions</t>
  </si>
  <si>
    <t>Restaurants</t>
  </si>
  <si>
    <t>Jiminy Cricket</t>
  </si>
  <si>
    <t>Mississippi</t>
  </si>
  <si>
    <t>Defense Attorneys</t>
  </si>
  <si>
    <t>Retirement Communities</t>
  </si>
  <si>
    <t>Jimmy Carter</t>
  </si>
  <si>
    <t>Mississippi Delta</t>
  </si>
  <si>
    <t>Defense Contractors</t>
  </si>
  <si>
    <t>Retirement Homes</t>
  </si>
  <si>
    <t>Jimmy Durante</t>
  </si>
  <si>
    <t>Mississippi River</t>
  </si>
  <si>
    <t>Defense Ministers</t>
  </si>
  <si>
    <t>Reverse Worlds</t>
  </si>
  <si>
    <t>Jimmy Hoffa</t>
  </si>
  <si>
    <t>Missouri</t>
  </si>
  <si>
    <t>Defensive Backs</t>
  </si>
  <si>
    <t>Revival Tents</t>
  </si>
  <si>
    <t>Jimmy Mirikitani</t>
  </si>
  <si>
    <t>MIT</t>
  </si>
  <si>
    <t>Deities</t>
  </si>
  <si>
    <t>Rice Fields</t>
  </si>
  <si>
    <t>Jimmy Olsen</t>
  </si>
  <si>
    <t>Mitrovica</t>
  </si>
  <si>
    <t>Delinquents</t>
  </si>
  <si>
    <t>Rickshaws</t>
  </si>
  <si>
    <t>Jimmy Page</t>
  </si>
  <si>
    <t>Mobile, AL</t>
  </si>
  <si>
    <t>Deliverypersons</t>
  </si>
  <si>
    <t>Ridges</t>
  </si>
  <si>
    <t>Jimmy Stewart</t>
  </si>
  <si>
    <t>Modesto</t>
  </si>
  <si>
    <t>Demagogues</t>
  </si>
  <si>
    <t>River Deltas</t>
  </si>
  <si>
    <t>Joan Baez</t>
  </si>
  <si>
    <t>Mogadishu</t>
  </si>
  <si>
    <t>Demanding Parents</t>
  </si>
  <si>
    <t>River Patrol Boats</t>
  </si>
  <si>
    <t>Joan Crawford</t>
  </si>
  <si>
    <t>Mojave Desert</t>
  </si>
  <si>
    <t>Demideities</t>
  </si>
  <si>
    <t>River Rapids</t>
  </si>
  <si>
    <t>Joan Jett</t>
  </si>
  <si>
    <t>Moldova</t>
  </si>
  <si>
    <t>Demigoddesses</t>
  </si>
  <si>
    <t>Riverboats</t>
  </si>
  <si>
    <t>Joan Leslie</t>
  </si>
  <si>
    <t>MoMA, NY</t>
  </si>
  <si>
    <t>Demigods</t>
  </si>
  <si>
    <t>Rivers</t>
  </si>
  <si>
    <t>Joan of Arc</t>
  </si>
  <si>
    <t>Monaco</t>
  </si>
  <si>
    <t>Democratic Socialists</t>
  </si>
  <si>
    <t>Road Bikes</t>
  </si>
  <si>
    <t>Joan Rivers</t>
  </si>
  <si>
    <t>Mongkok</t>
  </si>
  <si>
    <t>Demolition Experts</t>
  </si>
  <si>
    <t>Roadblocks</t>
  </si>
  <si>
    <t>Joanna of Castile</t>
  </si>
  <si>
    <t>Mongolia</t>
  </si>
  <si>
    <t>Demon Hunters</t>
  </si>
  <si>
    <t>Roadhouses</t>
  </si>
  <si>
    <t>Joe E. Lewis</t>
  </si>
  <si>
    <t>Monroe</t>
  </si>
  <si>
    <t>Demons</t>
  </si>
  <si>
    <t>Roads</t>
  </si>
  <si>
    <t>Joe Frazier</t>
  </si>
  <si>
    <t>Montana</t>
  </si>
  <si>
    <t>Dentists</t>
  </si>
  <si>
    <t>Roadside Attractions</t>
  </si>
  <si>
    <t>Joe Friday</t>
  </si>
  <si>
    <t>Monte Carlo</t>
  </si>
  <si>
    <t>Deportees</t>
  </si>
  <si>
    <t>Roadway Settings</t>
  </si>
  <si>
    <t>Joe Hill</t>
  </si>
  <si>
    <t>Montego Bay</t>
  </si>
  <si>
    <t>Depressed People</t>
  </si>
  <si>
    <t>Rock Clubs</t>
  </si>
  <si>
    <t>Joe Leahy</t>
  </si>
  <si>
    <t>Montenegro</t>
  </si>
  <si>
    <t>Deputies</t>
  </si>
  <si>
    <t>Rock Formations</t>
  </si>
  <si>
    <t>Joe Louis</t>
  </si>
  <si>
    <t>Monterey</t>
  </si>
  <si>
    <t>Deputy Chiefs Of Staff</t>
  </si>
  <si>
    <t>Rocket Bases</t>
  </si>
  <si>
    <t>Joe Orton</t>
  </si>
  <si>
    <t>Monterrey</t>
  </si>
  <si>
    <t>Deputy Mayors</t>
  </si>
  <si>
    <t>Rockets</t>
  </si>
  <si>
    <t>Joe Polowsky</t>
  </si>
  <si>
    <t>Montevideo</t>
  </si>
  <si>
    <t>Derelicts</t>
  </si>
  <si>
    <t>Rodeo Arenas</t>
  </si>
  <si>
    <t>Joe Strummer</t>
  </si>
  <si>
    <t>Montgomery</t>
  </si>
  <si>
    <t>Dermatologists</t>
  </si>
  <si>
    <t>Rods &amp; Customs</t>
  </si>
  <si>
    <t>Joe Strummer &amp; The Mescaleros</t>
  </si>
  <si>
    <t>Montmartre</t>
  </si>
  <si>
    <t>Descendants</t>
  </si>
  <si>
    <t>Roller Coasters</t>
  </si>
  <si>
    <t>Johannes Brahms</t>
  </si>
  <si>
    <t>Montpellier</t>
  </si>
  <si>
    <t>Desert Wanderers</t>
  </si>
  <si>
    <t>Roller Skating Rinks</t>
  </si>
  <si>
    <t>John Adams</t>
  </si>
  <si>
    <t>Montreal</t>
  </si>
  <si>
    <t>Deserters</t>
  </si>
  <si>
    <t>Roman Catholic Schools</t>
  </si>
  <si>
    <t>John Baker</t>
  </si>
  <si>
    <t>Montserrat</t>
  </si>
  <si>
    <t>Designers</t>
  </si>
  <si>
    <t>Romani Settlements</t>
  </si>
  <si>
    <t>John Barrymore</t>
  </si>
  <si>
    <t>Moosetown, Canada</t>
  </si>
  <si>
    <t>Desperados</t>
  </si>
  <si>
    <t>Roofs</t>
  </si>
  <si>
    <t>John Cassavetes</t>
  </si>
  <si>
    <t>Moreton Bay</t>
  </si>
  <si>
    <t>Detainees</t>
  </si>
  <si>
    <t>Rooms</t>
  </si>
  <si>
    <t>John Cleese</t>
  </si>
  <si>
    <t>Morocco</t>
  </si>
  <si>
    <t>Detective Chief Inspectors</t>
  </si>
  <si>
    <t>Row Houses</t>
  </si>
  <si>
    <t>John Coltrane</t>
  </si>
  <si>
    <t>Moscow</t>
  </si>
  <si>
    <t>Detectives</t>
  </si>
  <si>
    <t>Royal Palaces</t>
  </si>
  <si>
    <t>John Dillinger</t>
  </si>
  <si>
    <t>Mount Adamello</t>
  </si>
  <si>
    <t>Devils</t>
  </si>
  <si>
    <t>Rubber Plantations</t>
  </si>
  <si>
    <t>John Embling</t>
  </si>
  <si>
    <t>Mount Ararat</t>
  </si>
  <si>
    <t>Devotees</t>
  </si>
  <si>
    <t>Ruins</t>
  </si>
  <si>
    <t>John F. Kennedy</t>
  </si>
  <si>
    <t>Mount Everest</t>
  </si>
  <si>
    <t>Dhampirs</t>
  </si>
  <si>
    <t>Runways</t>
  </si>
  <si>
    <t>John Ford</t>
  </si>
  <si>
    <t>Mount Fuji</t>
  </si>
  <si>
    <t>Diabetics</t>
  </si>
  <si>
    <t>Rural Areas</t>
  </si>
  <si>
    <t>John Glenn</t>
  </si>
  <si>
    <t>Mount Kilimanjaro</t>
  </si>
  <si>
    <t>Diamond Smugglers</t>
  </si>
  <si>
    <t>Rural Communities</t>
  </si>
  <si>
    <t>John Harvey Kellogg</t>
  </si>
  <si>
    <t>Mount Olympus</t>
  </si>
  <si>
    <t>Diarists</t>
  </si>
  <si>
    <t>Rural Villages</t>
  </si>
  <si>
    <t>John Hinckley Jr.</t>
  </si>
  <si>
    <t>Mount Rushmore</t>
  </si>
  <si>
    <t>Dibbuks</t>
  </si>
  <si>
    <t>Rustic Dwellings</t>
  </si>
  <si>
    <t>John Holmes</t>
  </si>
  <si>
    <t>Mount Saint Helens</t>
  </si>
  <si>
    <t>Dictators</t>
  </si>
  <si>
    <t>Ryoteis</t>
  </si>
  <si>
    <t>John Huston</t>
  </si>
  <si>
    <t>Mount Scott Boxing Club</t>
  </si>
  <si>
    <t>Dieticians</t>
  </si>
  <si>
    <t>Safe Houses</t>
  </si>
  <si>
    <t>John Hyrns</t>
  </si>
  <si>
    <t>Mount Vernon</t>
  </si>
  <si>
    <t>Dignitaries</t>
  </si>
  <si>
    <t>Safes</t>
  </si>
  <si>
    <t>John Keats</t>
  </si>
  <si>
    <t>Mount Vesuvius</t>
  </si>
  <si>
    <t>Dingos</t>
  </si>
  <si>
    <t>Sailboats</t>
  </si>
  <si>
    <t>John Kerry</t>
  </si>
  <si>
    <t>Mount Washington</t>
  </si>
  <si>
    <t>Dinner Guests</t>
  </si>
  <si>
    <t>Sailing Vessels</t>
  </si>
  <si>
    <t>John L. Sullivan</t>
  </si>
  <si>
    <t>Mount Wutai</t>
  </si>
  <si>
    <t>Sailing Yachts</t>
  </si>
  <si>
    <t>John Lasseter</t>
  </si>
  <si>
    <t>Mountain City</t>
  </si>
  <si>
    <t>Diplomats</t>
  </si>
  <si>
    <t>Saloons</t>
  </si>
  <si>
    <t>John Legend</t>
  </si>
  <si>
    <t>Mountain West</t>
  </si>
  <si>
    <t>Directionless Youth</t>
  </si>
  <si>
    <t>Sanatoriums</t>
  </si>
  <si>
    <t>John Lennon</t>
  </si>
  <si>
    <t>Mozambique</t>
  </si>
  <si>
    <t>Disciples</t>
  </si>
  <si>
    <t>Sand Pits</t>
  </si>
  <si>
    <t>John Malkovich</t>
  </si>
  <si>
    <t>Mulholland Drive</t>
  </si>
  <si>
    <t>Disfigured People</t>
  </si>
  <si>
    <t>Satellites</t>
  </si>
  <si>
    <t>John McCain</t>
  </si>
  <si>
    <t>Mumbai</t>
  </si>
  <si>
    <t>Disguised People</t>
  </si>
  <si>
    <t>Saunas</t>
  </si>
  <si>
    <t>John McVicar</t>
  </si>
  <si>
    <t>Muncie</t>
  </si>
  <si>
    <t>Dishwasher / Kitchen Hands</t>
  </si>
  <si>
    <t>Scenic Landscapes</t>
  </si>
  <si>
    <t>John Merrick</t>
  </si>
  <si>
    <t>Munich</t>
  </si>
  <si>
    <t>Dispatchers</t>
  </si>
  <si>
    <t>School Administration Offices</t>
  </si>
  <si>
    <t>John Nash</t>
  </si>
  <si>
    <t>Myanmar</t>
  </si>
  <si>
    <t>Dissidents</t>
  </si>
  <si>
    <t>School Buses</t>
  </si>
  <si>
    <t>John Newton</t>
  </si>
  <si>
    <t>Myrtle Beach</t>
  </si>
  <si>
    <t>Distributors</t>
  </si>
  <si>
    <t>School Hallways</t>
  </si>
  <si>
    <t>John Orr</t>
  </si>
  <si>
    <t>Nagano</t>
  </si>
  <si>
    <t>District Attorneys</t>
  </si>
  <si>
    <t>Schools</t>
  </si>
  <si>
    <t>John Paul Vann</t>
  </si>
  <si>
    <t>Nagasaki</t>
  </si>
  <si>
    <t>Divas</t>
  </si>
  <si>
    <t>Schooners</t>
  </si>
  <si>
    <t>John Philip Sousa</t>
  </si>
  <si>
    <t>Nagoya</t>
  </si>
  <si>
    <t>Divers</t>
  </si>
  <si>
    <t>Scientific &amp; Research Sites</t>
  </si>
  <si>
    <t>John Quincy Adams</t>
  </si>
  <si>
    <t>Nairobi</t>
  </si>
  <si>
    <t>Divinity Students</t>
  </si>
  <si>
    <t>Scriptoriums</t>
  </si>
  <si>
    <t>John Shaft</t>
  </si>
  <si>
    <t>Namibia</t>
  </si>
  <si>
    <t>Divorce Lawyers</t>
  </si>
  <si>
    <t>Seaplanes</t>
  </si>
  <si>
    <t>John Smith</t>
  </si>
  <si>
    <t>Nancy</t>
  </si>
  <si>
    <t>Divorced Couples</t>
  </si>
  <si>
    <t>Seas</t>
  </si>
  <si>
    <t>John the Baptist</t>
  </si>
  <si>
    <t>Nanking</t>
  </si>
  <si>
    <t>Divorcées</t>
  </si>
  <si>
    <t>Secret Headquarters</t>
  </si>
  <si>
    <t>John Turturro</t>
  </si>
  <si>
    <t>Nantucket Island</t>
  </si>
  <si>
    <t>Divorcés</t>
  </si>
  <si>
    <t>Secret Hideouts</t>
  </si>
  <si>
    <t>John Wallowitch</t>
  </si>
  <si>
    <t>Napa Valley</t>
  </si>
  <si>
    <t>DJs</t>
  </si>
  <si>
    <t>Secret Locations</t>
  </si>
  <si>
    <t>John Waters</t>
  </si>
  <si>
    <t>Naples</t>
  </si>
  <si>
    <t>Doberman Pinschers</t>
  </si>
  <si>
    <t>Secret Passageways</t>
  </si>
  <si>
    <t>John Wayne</t>
  </si>
  <si>
    <t>Nashville</t>
  </si>
  <si>
    <t>Doc Holliday (CHANNEL_STORE placeholder)</t>
  </si>
  <si>
    <t>Secret Rooms</t>
  </si>
  <si>
    <t>John Wayne Gacy</t>
  </si>
  <si>
    <t>Nassau</t>
  </si>
  <si>
    <t>Dockworkers</t>
  </si>
  <si>
    <t>Secret Worlds</t>
  </si>
  <si>
    <t>John Wilkes Booth</t>
  </si>
  <si>
    <t>National Gallery</t>
  </si>
  <si>
    <t>Doctors</t>
  </si>
  <si>
    <t>Self Storage Facilities</t>
  </si>
  <si>
    <t>John Wilmot</t>
  </si>
  <si>
    <t>Nauru</t>
  </si>
  <si>
    <t>Documentarians</t>
  </si>
  <si>
    <t>Seminaries</t>
  </si>
  <si>
    <t>Johnny Cash</t>
  </si>
  <si>
    <t>Navarre</t>
  </si>
  <si>
    <t>Dodgeball Players</t>
  </si>
  <si>
    <t>Senate Chambers</t>
  </si>
  <si>
    <t>Johnny Depp</t>
  </si>
  <si>
    <t>Nazareth</t>
  </si>
  <si>
    <t>Dodos</t>
  </si>
  <si>
    <t>Server Rooms</t>
  </si>
  <si>
    <t>Johnny Knoxville</t>
  </si>
  <si>
    <t>Nebraska</t>
  </si>
  <si>
    <t>Dog Catchers</t>
  </si>
  <si>
    <t>Service Provider Sites</t>
  </si>
  <si>
    <t>Johnny O'Keefe</t>
  </si>
  <si>
    <t>Nepal</t>
  </si>
  <si>
    <t>Dog Owners</t>
  </si>
  <si>
    <t>Settlement Houses</t>
  </si>
  <si>
    <t>Johnny Weir</t>
  </si>
  <si>
    <t>Netherlands</t>
  </si>
  <si>
    <t>Dog Trainers</t>
  </si>
  <si>
    <t>Settlements</t>
  </si>
  <si>
    <t>Jonas Brothers</t>
  </si>
  <si>
    <t>Nevada</t>
  </si>
  <si>
    <t>Dog Walkers</t>
  </si>
  <si>
    <t>Sewers</t>
  </si>
  <si>
    <t>Jonas Mekas</t>
  </si>
  <si>
    <t>New Bedford</t>
  </si>
  <si>
    <t>Dogs</t>
  </si>
  <si>
    <t>Sex Clinics</t>
  </si>
  <si>
    <t>Jonas Salk</t>
  </si>
  <si>
    <t>New Britain Island</t>
  </si>
  <si>
    <t>Dolphins</t>
  </si>
  <si>
    <t>Sex Clubs</t>
  </si>
  <si>
    <t>Joni Mitchell</t>
  </si>
  <si>
    <t>New Brunswick</t>
  </si>
  <si>
    <t>Dolts</t>
  </si>
  <si>
    <t>Sex Shops</t>
  </si>
  <si>
    <t>Jørgen Leth</t>
  </si>
  <si>
    <t>New Caledonia</t>
  </si>
  <si>
    <t>Domestic Help</t>
  </si>
  <si>
    <t>Shacks</t>
  </si>
  <si>
    <t>José Iturbi</t>
  </si>
  <si>
    <t>New Delhi</t>
  </si>
  <si>
    <t>Dominatrixes</t>
  </si>
  <si>
    <t>Shantytowns</t>
  </si>
  <si>
    <t>Jose Ramos Horta</t>
  </si>
  <si>
    <t>New England</t>
  </si>
  <si>
    <t>Donkeys</t>
  </si>
  <si>
    <t>Share Markets</t>
  </si>
  <si>
    <t>Josef Locke</t>
  </si>
  <si>
    <t>New Guinea</t>
  </si>
  <si>
    <t>Donors</t>
  </si>
  <si>
    <t>Sheds</t>
  </si>
  <si>
    <t>Josef Mengele</t>
  </si>
  <si>
    <t>New Hampshire</t>
  </si>
  <si>
    <t>Doomsday Preppers</t>
  </si>
  <si>
    <t>Sheriff's Offices</t>
  </si>
  <si>
    <t>Josef von Sternberg</t>
  </si>
  <si>
    <t>New Haven</t>
  </si>
  <si>
    <t>Doormen</t>
  </si>
  <si>
    <t>Ship Decks</t>
  </si>
  <si>
    <t>Joseph</t>
  </si>
  <si>
    <t>New Jersey</t>
  </si>
  <si>
    <t>Doppelgängers</t>
  </si>
  <si>
    <t>Ship Interiors</t>
  </si>
  <si>
    <t>Joseph Braga</t>
  </si>
  <si>
    <t>New London</t>
  </si>
  <si>
    <t>Dorks</t>
  </si>
  <si>
    <t>Ships</t>
  </si>
  <si>
    <t>Joseph C. McConnell</t>
  </si>
  <si>
    <t>New Mexico</t>
  </si>
  <si>
    <t>Double Agents</t>
  </si>
  <si>
    <t>Shipwreck Scenes</t>
  </si>
  <si>
    <t>Joseph Goebbels</t>
  </si>
  <si>
    <t>New Mexico Territory</t>
  </si>
  <si>
    <t>Doulas</t>
  </si>
  <si>
    <t>Shipyards</t>
  </si>
  <si>
    <t>Joseph P. Kennedy</t>
  </si>
  <si>
    <t>New Orleans</t>
  </si>
  <si>
    <t>Dowagers</t>
  </si>
  <si>
    <t>Shoe Stores</t>
  </si>
  <si>
    <t>Joseph Petrosino</t>
  </si>
  <si>
    <t>New Rochelle</t>
  </si>
  <si>
    <t>Downhill Skiers</t>
  </si>
  <si>
    <t>Shooting Galleries</t>
  </si>
  <si>
    <t>Joseph Smith</t>
  </si>
  <si>
    <t>New Salem</t>
  </si>
  <si>
    <t>Draags</t>
  </si>
  <si>
    <t>Shooting Ranges</t>
  </si>
  <si>
    <t>Joseph Stalin</t>
  </si>
  <si>
    <t>New South Wales</t>
  </si>
  <si>
    <t>Draft Dodgers</t>
  </si>
  <si>
    <t>Shopping Districts</t>
  </si>
  <si>
    <t>Joseph Süss Oppenheimer</t>
  </si>
  <si>
    <t>New South Wales - Sydney Metro</t>
  </si>
  <si>
    <t>Draftees</t>
  </si>
  <si>
    <t>Shopping Malls</t>
  </si>
  <si>
    <t>Joséphine Baker</t>
  </si>
  <si>
    <t>New York City</t>
  </si>
  <si>
    <t>Draftsmen</t>
  </si>
  <si>
    <t>Shops</t>
  </si>
  <si>
    <t>Josip Broz Tito</t>
  </si>
  <si>
    <t>New York Daily News Building</t>
  </si>
  <si>
    <t>Drag Kings</t>
  </si>
  <si>
    <t>Showboats</t>
  </si>
  <si>
    <t>Jove</t>
  </si>
  <si>
    <t>New York State</t>
  </si>
  <si>
    <t>Drag Queens</t>
  </si>
  <si>
    <t>Showers</t>
  </si>
  <si>
    <t>Joy Division</t>
  </si>
  <si>
    <t>New York University</t>
  </si>
  <si>
    <t>Drag Racers</t>
  </si>
  <si>
    <t>Shrines</t>
  </si>
  <si>
    <t>Joyce McKinney</t>
  </si>
  <si>
    <t>New Zealand</t>
  </si>
  <si>
    <t>Dragon Riders</t>
  </si>
  <si>
    <t>Sideshows</t>
  </si>
  <si>
    <t>Juan Guzmán</t>
  </si>
  <si>
    <t>Newark, NJ</t>
  </si>
  <si>
    <t>Dragonflies</t>
  </si>
  <si>
    <t>Silos</t>
  </si>
  <si>
    <t>Juana Inés de la Cruz</t>
  </si>
  <si>
    <t>Newcastle</t>
  </si>
  <si>
    <t>Dragons</t>
  </si>
  <si>
    <t>Simulated Realities</t>
  </si>
  <si>
    <t>Judas Iscariot</t>
  </si>
  <si>
    <t>Newfoundland</t>
  </si>
  <si>
    <t>Dream Girls</t>
  </si>
  <si>
    <t>Skate Parks</t>
  </si>
  <si>
    <t>Judas Priest</t>
  </si>
  <si>
    <t>Newport Beach</t>
  </si>
  <si>
    <t>Dreamers</t>
  </si>
  <si>
    <t>Ski Resorts</t>
  </si>
  <si>
    <t>Judge James Horton</t>
  </si>
  <si>
    <t>Newport, RI</t>
  </si>
  <si>
    <t>Drifters</t>
  </si>
  <si>
    <t>Ski Slopes</t>
  </si>
  <si>
    <t>Judi Dench</t>
  </si>
  <si>
    <t>Newt, TX</t>
  </si>
  <si>
    <t>Drill Instructors</t>
  </si>
  <si>
    <t>Skid Rows</t>
  </si>
  <si>
    <t>Judy Garland</t>
  </si>
  <si>
    <t>Newtown</t>
  </si>
  <si>
    <t>Drinkers</t>
  </si>
  <si>
    <t>Skyscrapers</t>
  </si>
  <si>
    <t>Jules Verne</t>
  </si>
  <si>
    <t>Niagara Falls</t>
  </si>
  <si>
    <t>Drivers</t>
  </si>
  <si>
    <t>Slaughterhouses</t>
  </si>
  <si>
    <t>Julia Child</t>
  </si>
  <si>
    <t>Niagara Falls, NY</t>
  </si>
  <si>
    <t>Driving Instructors</t>
  </si>
  <si>
    <t>Slave Markets</t>
  </si>
  <si>
    <t>Julius Caesar</t>
  </si>
  <si>
    <t>Niagara Falls, ON</t>
  </si>
  <si>
    <t>Droids</t>
  </si>
  <si>
    <t>Sleighs</t>
  </si>
  <si>
    <t>June Carter Cash</t>
  </si>
  <si>
    <t>Nicaragua</t>
  </si>
  <si>
    <t>Drone Pilots</t>
  </si>
  <si>
    <t>Slums</t>
  </si>
  <si>
    <t>Justice League</t>
  </si>
  <si>
    <t>Nice</t>
  </si>
  <si>
    <t>Dropouts</t>
  </si>
  <si>
    <t>Small Boats</t>
  </si>
  <si>
    <t>Justin Bieber</t>
  </si>
  <si>
    <t>Niger</t>
  </si>
  <si>
    <t>Drug Addicts</t>
  </si>
  <si>
    <t>Small Claims Courts</t>
  </si>
  <si>
    <t>Kali</t>
  </si>
  <si>
    <t>Niger River</t>
  </si>
  <si>
    <t>Drug Cartels</t>
  </si>
  <si>
    <t>Small Towns</t>
  </si>
  <si>
    <t>Kanye West</t>
  </si>
  <si>
    <t>Nigeria</t>
  </si>
  <si>
    <t>Drug Dealers</t>
  </si>
  <si>
    <t>Smoke Shops</t>
  </si>
  <si>
    <t>Karen Blixen</t>
  </si>
  <si>
    <t>Nilbog, UT</t>
  </si>
  <si>
    <t>Drug Enforcement Agents</t>
  </si>
  <si>
    <t>Snack Bars</t>
  </si>
  <si>
    <t>Karen Silkwood</t>
  </si>
  <si>
    <t>Nile River</t>
  </si>
  <si>
    <t>Drug Lords</t>
  </si>
  <si>
    <t>Soccer Fields</t>
  </si>
  <si>
    <t>Karl Lagerfeld</t>
  </si>
  <si>
    <t>Niue</t>
  </si>
  <si>
    <t>Drug Smugglers</t>
  </si>
  <si>
    <t>Social Services Institutions</t>
  </si>
  <si>
    <t>Karl Marx</t>
  </si>
  <si>
    <t>Noah's Ark</t>
  </si>
  <si>
    <t>Drug Traffickers</t>
  </si>
  <si>
    <t>Social Services Offices</t>
  </si>
  <si>
    <t>Karl Rove</t>
  </si>
  <si>
    <t>Nob Hill</t>
  </si>
  <si>
    <t>Drug Users</t>
  </si>
  <si>
    <t>Soda Shops</t>
  </si>
  <si>
    <t>Karla Homolka</t>
  </si>
  <si>
    <t>Nome</t>
  </si>
  <si>
    <t>Drugstore Managers</t>
  </si>
  <si>
    <t>Solar Systems</t>
  </si>
  <si>
    <t>Kate Middleton</t>
  </si>
  <si>
    <t>Norfolk</t>
  </si>
  <si>
    <t>Druids</t>
  </si>
  <si>
    <t>Solitary Confinement Cells</t>
  </si>
  <si>
    <t>Kate Winslet</t>
  </si>
  <si>
    <t>Norfolk Island</t>
  </si>
  <si>
    <t>Drum Majors</t>
  </si>
  <si>
    <t>Sorority Houses</t>
  </si>
  <si>
    <t>Katharine Hepburn</t>
  </si>
  <si>
    <t>Normandy</t>
  </si>
  <si>
    <t>Drummers</t>
  </si>
  <si>
    <t>Soundstages</t>
  </si>
  <si>
    <t>Kathie Lee Gifford</t>
  </si>
  <si>
    <t>Normandy Coast</t>
  </si>
  <si>
    <t>Drunk People</t>
  </si>
  <si>
    <t>Soup Kitchens</t>
  </si>
  <si>
    <t>Kathleen Turner</t>
  </si>
  <si>
    <t>North Africa</t>
  </si>
  <si>
    <t>Duchesses</t>
  </si>
  <si>
    <t>Souvenir Shops</t>
  </si>
  <si>
    <t>Kathy Griffin</t>
  </si>
  <si>
    <t>Ducks</t>
  </si>
  <si>
    <t>Space Centers</t>
  </si>
  <si>
    <t>Katy Perry</t>
  </si>
  <si>
    <t>North Carolina</t>
  </si>
  <si>
    <t>Dukes</t>
  </si>
  <si>
    <t>Space Shuttles</t>
  </si>
  <si>
    <t>Kay Kyser</t>
  </si>
  <si>
    <t>North Dakota</t>
  </si>
  <si>
    <t>Dustmen</t>
  </si>
  <si>
    <t>Space Stations</t>
  </si>
  <si>
    <t>Keanu Reeves</t>
  </si>
  <si>
    <t>North East England</t>
  </si>
  <si>
    <t>Dutch Nationals</t>
  </si>
  <si>
    <t>Space Travel Facilities</t>
  </si>
  <si>
    <t>Keith Moon</t>
  </si>
  <si>
    <t>North India</t>
  </si>
  <si>
    <t>Dwarfs</t>
  </si>
  <si>
    <t>Space Weapons</t>
  </si>
  <si>
    <t>Keith Richards</t>
  </si>
  <si>
    <t>North Korea</t>
  </si>
  <si>
    <t>Dynamiters</t>
  </si>
  <si>
    <t>Spacecraft</t>
  </si>
  <si>
    <t>Kempeitai</t>
  </si>
  <si>
    <t>North Pole</t>
  </si>
  <si>
    <t>Dynasties</t>
  </si>
  <si>
    <t>Spaceships</t>
  </si>
  <si>
    <t>Ken Griffey Jr.</t>
  </si>
  <si>
    <t>North Rhine-Westphalia</t>
  </si>
  <si>
    <t>Dysfunctional Families</t>
  </si>
  <si>
    <t>Spanish Galleons</t>
  </si>
  <si>
    <t>Ken Kesey</t>
  </si>
  <si>
    <t>North Sea</t>
  </si>
  <si>
    <t>Earls</t>
  </si>
  <si>
    <t>Spas</t>
  </si>
  <si>
    <t>Ken Norton</t>
  </si>
  <si>
    <t>North West England</t>
  </si>
  <si>
    <t>Earth Scientists</t>
  </si>
  <si>
    <t>Speakeasies</t>
  </si>
  <si>
    <t>Kendra Wilkinson</t>
  </si>
  <si>
    <t>Northampton</t>
  </si>
  <si>
    <t>East Asian Nationals</t>
  </si>
  <si>
    <t>Specialty Stores</t>
  </si>
  <si>
    <t>Kennedy Family</t>
  </si>
  <si>
    <t>Northeast</t>
  </si>
  <si>
    <t>Eastern European Nationals</t>
  </si>
  <si>
    <t>Speedboats</t>
  </si>
  <si>
    <t>Kenny Institute</t>
  </si>
  <si>
    <t>Northeast India</t>
  </si>
  <si>
    <t>Eastern European People</t>
  </si>
  <si>
    <t>Sperm Banks</t>
  </si>
  <si>
    <t>Kent Stock</t>
  </si>
  <si>
    <t>Northern California</t>
  </si>
  <si>
    <t>Eastsiders</t>
  </si>
  <si>
    <t>Spice Factories</t>
  </si>
  <si>
    <t>Kermit the Frog</t>
  </si>
  <si>
    <t>Northern China</t>
  </si>
  <si>
    <t>Eatery Diners</t>
  </si>
  <si>
    <t>Spirit Worlds</t>
  </si>
  <si>
    <t>Kevin Bacon</t>
  </si>
  <si>
    <t>Northern England</t>
  </si>
  <si>
    <t>Eavesdroppers</t>
  </si>
  <si>
    <t>Spiritual Realms</t>
  </si>
  <si>
    <t>KGB</t>
  </si>
  <si>
    <t>Northern Ireland</t>
  </si>
  <si>
    <t>Eccentric Uncles</t>
  </si>
  <si>
    <t>Spiritual Switchboards</t>
  </si>
  <si>
    <t>Khloe Kardashian</t>
  </si>
  <si>
    <t>Northern Italy</t>
  </si>
  <si>
    <t>Eccentrics</t>
  </si>
  <si>
    <t>Sports Cars</t>
  </si>
  <si>
    <t>Khmer Rouge</t>
  </si>
  <si>
    <t>Northern Mariana Islands</t>
  </si>
  <si>
    <t>Ecologists</t>
  </si>
  <si>
    <t>Sports Clubs</t>
  </si>
  <si>
    <t>Khyentse Norbu</t>
  </si>
  <si>
    <t>Northern Territory</t>
  </si>
  <si>
    <t>Economic Organizations</t>
  </si>
  <si>
    <t>Sports Courts</t>
  </si>
  <si>
    <t>Kiefer Sutherland</t>
  </si>
  <si>
    <t>Northfield</t>
  </si>
  <si>
    <t>Economists</t>
  </si>
  <si>
    <t>Sports Facilities</t>
  </si>
  <si>
    <t>Kiki Smith</t>
  </si>
  <si>
    <t>Northumberland</t>
  </si>
  <si>
    <t>Editors</t>
  </si>
  <si>
    <t>Sports Fields</t>
  </si>
  <si>
    <t>Kim Deuk-gu</t>
  </si>
  <si>
    <t>Northumbria</t>
  </si>
  <si>
    <t>Educated People</t>
  </si>
  <si>
    <t>Sports Rings</t>
  </si>
  <si>
    <t>Kim Jong-il</t>
  </si>
  <si>
    <t>Northwest Territories</t>
  </si>
  <si>
    <t>Education Administrators</t>
  </si>
  <si>
    <t>Sports Rinks</t>
  </si>
  <si>
    <t>Kim Kardashian West</t>
  </si>
  <si>
    <t>Norway</t>
  </si>
  <si>
    <t>Educators</t>
  </si>
  <si>
    <t>Sports Venues</t>
  </si>
  <si>
    <t>Kimora Lee</t>
  </si>
  <si>
    <t>Norway, IA</t>
  </si>
  <si>
    <t>Eels</t>
  </si>
  <si>
    <t>Squares</t>
  </si>
  <si>
    <t>King Arthur</t>
  </si>
  <si>
    <t>Notre Dame Cathedral</t>
  </si>
  <si>
    <t>Egyptian Gods</t>
  </si>
  <si>
    <t>Stables</t>
  </si>
  <si>
    <t>King Charles I</t>
  </si>
  <si>
    <t>Nottingham</t>
  </si>
  <si>
    <t>Egyptians</t>
  </si>
  <si>
    <t>Stadiums</t>
  </si>
  <si>
    <t>King Charles II</t>
  </si>
  <si>
    <t>Nouadhibou</t>
  </si>
  <si>
    <t>Egyptologists</t>
  </si>
  <si>
    <t>Stagecoaches</t>
  </si>
  <si>
    <t>King Charles VII</t>
  </si>
  <si>
    <t>Nouvelle-Aquitaine</t>
  </si>
  <si>
    <t>Elderly People</t>
  </si>
  <si>
    <t>Stages</t>
  </si>
  <si>
    <t>King Edward IV</t>
  </si>
  <si>
    <t>Nova Scotia</t>
  </si>
  <si>
    <t>Electricians</t>
  </si>
  <si>
    <t>Staircases</t>
  </si>
  <si>
    <t>King Edward VI</t>
  </si>
  <si>
    <t>Nunavut</t>
  </si>
  <si>
    <t>Elementary School Students</t>
  </si>
  <si>
    <t>Stars</t>
  </si>
  <si>
    <t>King Edward VIII</t>
  </si>
  <si>
    <t>Nuremberg</t>
  </si>
  <si>
    <t>Elementary School Teachers</t>
  </si>
  <si>
    <t>State Colleges</t>
  </si>
  <si>
    <t>King George I</t>
  </si>
  <si>
    <t>O.K. Corral</t>
  </si>
  <si>
    <t>Elephants</t>
  </si>
  <si>
    <t>State Parks</t>
  </si>
  <si>
    <t>King George II</t>
  </si>
  <si>
    <t>Oahu</t>
  </si>
  <si>
    <t>Elites</t>
  </si>
  <si>
    <t>States</t>
  </si>
  <si>
    <t>King George III</t>
  </si>
  <si>
    <t>Oakland</t>
  </si>
  <si>
    <t>Elk</t>
  </si>
  <si>
    <t>Steam Locomotives</t>
  </si>
  <si>
    <t>King George IV</t>
  </si>
  <si>
    <t>Oaxaca</t>
  </si>
  <si>
    <t>Elves</t>
  </si>
  <si>
    <t>Steamboats</t>
  </si>
  <si>
    <t>King George V</t>
  </si>
  <si>
    <t>Occitanie</t>
  </si>
  <si>
    <t>Elvis Impersonators</t>
  </si>
  <si>
    <t>Steel Mills</t>
  </si>
  <si>
    <t>King George VI</t>
  </si>
  <si>
    <t>Oceania</t>
  </si>
  <si>
    <t>Embezzlers</t>
  </si>
  <si>
    <t>Steel Towns</t>
  </si>
  <si>
    <t>King Henry II</t>
  </si>
  <si>
    <t>Odaiba</t>
  </si>
  <si>
    <t>Emergency Room Physicians</t>
  </si>
  <si>
    <t>Steppes</t>
  </si>
  <si>
    <t>King Henry VIII</t>
  </si>
  <si>
    <t>Odessa</t>
  </si>
  <si>
    <t>Emergency Task Forces</t>
  </si>
  <si>
    <t>Stock Exchanges</t>
  </si>
  <si>
    <t>King Herod</t>
  </si>
  <si>
    <t>Odessa Steps</t>
  </si>
  <si>
    <t>Emigrants</t>
  </si>
  <si>
    <t>Stockades</t>
  </si>
  <si>
    <t>King James I</t>
  </si>
  <si>
    <t>Ohio</t>
  </si>
  <si>
    <t>Emirs</t>
  </si>
  <si>
    <t>Stockyards</t>
  </si>
  <si>
    <t>King Kong</t>
  </si>
  <si>
    <t>Ojo Prieto</t>
  </si>
  <si>
    <t>Emissaries</t>
  </si>
  <si>
    <t>Storage Closets</t>
  </si>
  <si>
    <t>King Leopold II</t>
  </si>
  <si>
    <t>Okefenokee Swamp</t>
  </si>
  <si>
    <t>Emotional Support Animals</t>
  </si>
  <si>
    <t>Stores</t>
  </si>
  <si>
    <t>King Louis XI</t>
  </si>
  <si>
    <t>Okinawa</t>
  </si>
  <si>
    <t>Emperor Penguins</t>
  </si>
  <si>
    <t>Storm Shelters</t>
  </si>
  <si>
    <t>King Louis XII</t>
  </si>
  <si>
    <t>Oklahoma</t>
  </si>
  <si>
    <t>Emperors</t>
  </si>
  <si>
    <t>Street Corners</t>
  </si>
  <si>
    <t>King Louis XIII</t>
  </si>
  <si>
    <t>Oklahoma City</t>
  </si>
  <si>
    <t>Employees</t>
  </si>
  <si>
    <t>Streetcars</t>
  </si>
  <si>
    <t>King Louis XIV</t>
  </si>
  <si>
    <t>Oklahoma Territory</t>
  </si>
  <si>
    <t>Employers</t>
  </si>
  <si>
    <t>Streets</t>
  </si>
  <si>
    <t>King Louis XV</t>
  </si>
  <si>
    <t>Old Faithful</t>
  </si>
  <si>
    <t>Employment Counselors</t>
  </si>
  <si>
    <t>Streetscapes</t>
  </si>
  <si>
    <t>King Louis XVI</t>
  </si>
  <si>
    <t>Olympia</t>
  </si>
  <si>
    <t>Empresses</t>
  </si>
  <si>
    <t>Strip Clubs</t>
  </si>
  <si>
    <t>King Louis XVII</t>
  </si>
  <si>
    <t>Olympus</t>
  </si>
  <si>
    <t>Empresses Of India</t>
  </si>
  <si>
    <t>Strongholds</t>
  </si>
  <si>
    <t>King Ludwig I</t>
  </si>
  <si>
    <t>Omaha</t>
  </si>
  <si>
    <t>EMTs</t>
  </si>
  <si>
    <t>Student Unions</t>
  </si>
  <si>
    <t>King Mongkut</t>
  </si>
  <si>
    <t>Omaha Beach</t>
  </si>
  <si>
    <t>Enemies</t>
  </si>
  <si>
    <t>Studies</t>
  </si>
  <si>
    <t>King Philip</t>
  </si>
  <si>
    <t>Oman</t>
  </si>
  <si>
    <t>Enemy Spies</t>
  </si>
  <si>
    <t>Studios</t>
  </si>
  <si>
    <t>King Philip II</t>
  </si>
  <si>
    <t>Ontario</t>
  </si>
  <si>
    <t>Energy Companies</t>
  </si>
  <si>
    <t>Submarines</t>
  </si>
  <si>
    <t>King Philip V of Spain</t>
  </si>
  <si>
    <t>Oran</t>
  </si>
  <si>
    <t>Engaged Couples</t>
  </si>
  <si>
    <t>Suburbs</t>
  </si>
  <si>
    <t>King Richard</t>
  </si>
  <si>
    <t>Orange County, CA</t>
  </si>
  <si>
    <t>Engineering Firms</t>
  </si>
  <si>
    <t>Subway Stations</t>
  </si>
  <si>
    <t>King Richard I</t>
  </si>
  <si>
    <t>Orange County, NY</t>
  </si>
  <si>
    <t>Engineers</t>
  </si>
  <si>
    <t>Subways</t>
  </si>
  <si>
    <t>King Richard III</t>
  </si>
  <si>
    <t>Oregon</t>
  </si>
  <si>
    <t>English People</t>
  </si>
  <si>
    <t>Sugar Plantations</t>
  </si>
  <si>
    <t>King Tut</t>
  </si>
  <si>
    <t>Oregon Trail</t>
  </si>
  <si>
    <t>English Teachers</t>
  </si>
  <si>
    <t>Suites</t>
  </si>
  <si>
    <t>King Vidor</t>
  </si>
  <si>
    <t>Orient Express</t>
  </si>
  <si>
    <t>Englishwoman (CHANNEL_STORE placeholder)</t>
  </si>
  <si>
    <t>Summer Camps</t>
  </si>
  <si>
    <t>Kirov Ballet</t>
  </si>
  <si>
    <t>Orinoco River</t>
  </si>
  <si>
    <t>Enlightened Beings</t>
  </si>
  <si>
    <t>Summer Houses</t>
  </si>
  <si>
    <t>Kirstie Alley</t>
  </si>
  <si>
    <t>Orlando</t>
  </si>
  <si>
    <t>Ensigns</t>
  </si>
  <si>
    <t>Summits</t>
  </si>
  <si>
    <t>KISS</t>
  </si>
  <si>
    <t>Orléans</t>
  </si>
  <si>
    <t>Enslaved People</t>
  </si>
  <si>
    <t>Suns</t>
  </si>
  <si>
    <t>Kit Carson</t>
  </si>
  <si>
    <t>Osaka</t>
  </si>
  <si>
    <t>Entertainers</t>
  </si>
  <si>
    <t>Supermarkets</t>
  </si>
  <si>
    <t>Kitty O'Neil</t>
  </si>
  <si>
    <t>Oslo</t>
  </si>
  <si>
    <t>Entertainment Companies</t>
  </si>
  <si>
    <t>Supernatural Realms</t>
  </si>
  <si>
    <t>Klaus Barbie</t>
  </si>
  <si>
    <t>Other Locations</t>
  </si>
  <si>
    <t>Entertainment Executives</t>
  </si>
  <si>
    <t>Surf Shops</t>
  </si>
  <si>
    <t>Klaus Kinski</t>
  </si>
  <si>
    <t>Ottawa</t>
  </si>
  <si>
    <t>Entertainment Personalities</t>
  </si>
  <si>
    <t>Surf Spots</t>
  </si>
  <si>
    <t>Klaus Nomi</t>
  </si>
  <si>
    <t>Ottumwa</t>
  </si>
  <si>
    <t>Entertainment Professionals</t>
  </si>
  <si>
    <t>SUVs</t>
  </si>
  <si>
    <t>Knapp Commission</t>
  </si>
  <si>
    <t>Ouagadougou</t>
  </si>
  <si>
    <t>Entertainment Stars</t>
  </si>
  <si>
    <t>Swamps</t>
  </si>
  <si>
    <t>Knights Of Aragon</t>
  </si>
  <si>
    <t>Overland Park</t>
  </si>
  <si>
    <t>Enthusiasts</t>
  </si>
  <si>
    <t>Sweatshops</t>
  </si>
  <si>
    <t>Knights Of The Round Table</t>
  </si>
  <si>
    <t>Oxford</t>
  </si>
  <si>
    <t>Entomologists</t>
  </si>
  <si>
    <t>Swimming Pools</t>
  </si>
  <si>
    <t>Knut Hamsun</t>
  </si>
  <si>
    <t>Oxford University</t>
  </si>
  <si>
    <t>Entrepreneurs</t>
  </si>
  <si>
    <t>Synagogues</t>
  </si>
  <si>
    <t>Knute Rockne</t>
  </si>
  <si>
    <t>Oxfordshire</t>
  </si>
  <si>
    <t>Environmentalists</t>
  </si>
  <si>
    <t>Tailor Shops</t>
  </si>
  <si>
    <t>Kojak</t>
  </si>
  <si>
    <t>Pacashau, GA</t>
  </si>
  <si>
    <t>EPA Agents</t>
  </si>
  <si>
    <t>Talent Agencies</t>
  </si>
  <si>
    <t>Kourtney Kardashian</t>
  </si>
  <si>
    <t>Pacific Northwest</t>
  </si>
  <si>
    <t>Epidemiologists</t>
  </si>
  <si>
    <t>Talk Show Sets</t>
  </si>
  <si>
    <t>Kress</t>
  </si>
  <si>
    <t>Pacific Ocean</t>
  </si>
  <si>
    <t>Epileptic People</t>
  </si>
  <si>
    <t>Tall Ships</t>
  </si>
  <si>
    <t>Kris Kristofferson</t>
  </si>
  <si>
    <t>Paddington Station</t>
  </si>
  <si>
    <t>Equestrians</t>
  </si>
  <si>
    <t>Tango Bars</t>
  </si>
  <si>
    <t>Krishna</t>
  </si>
  <si>
    <t>Padua</t>
  </si>
  <si>
    <t>Equipment Managers</t>
  </si>
  <si>
    <t>Tanks</t>
  </si>
  <si>
    <t>Kristian Levring</t>
  </si>
  <si>
    <t>Pago Pago</t>
  </si>
  <si>
    <t>Errand Boys</t>
  </si>
  <si>
    <t>Tanning Salons</t>
  </si>
  <si>
    <t>Ku Klux Klan</t>
  </si>
  <si>
    <t>Pakistan</t>
  </si>
  <si>
    <t>Escape Artists</t>
  </si>
  <si>
    <t>Tapas Bars</t>
  </si>
  <si>
    <t>Kuki Gallmann</t>
  </si>
  <si>
    <t>Palau</t>
  </si>
  <si>
    <t>Escaped Criminals</t>
  </si>
  <si>
    <t>Tattoo Parlors</t>
  </si>
  <si>
    <t>Kurt Cobain</t>
  </si>
  <si>
    <t>Palermo</t>
  </si>
  <si>
    <t>Escorts</t>
  </si>
  <si>
    <t>Tavernas</t>
  </si>
  <si>
    <t>Kurt Gerron</t>
  </si>
  <si>
    <t>Palestine</t>
  </si>
  <si>
    <t>Eskimo People</t>
  </si>
  <si>
    <t>Taverns</t>
  </si>
  <si>
    <t>Kurt Gerstein</t>
  </si>
  <si>
    <t>Palm Beach</t>
  </si>
  <si>
    <t>Estonians</t>
  </si>
  <si>
    <t>Taxi Companies</t>
  </si>
  <si>
    <t>Kurt Waldheim</t>
  </si>
  <si>
    <t>Palm Springs</t>
  </si>
  <si>
    <t>Estranged Family Members</t>
  </si>
  <si>
    <t>Taxis</t>
  </si>
  <si>
    <t>L. Frank Baum</t>
  </si>
  <si>
    <t>Palms Casino Resort</t>
  </si>
  <si>
    <t>Estranged Husbands</t>
  </si>
  <si>
    <t>Teahouses</t>
  </si>
  <si>
    <t>La Liga</t>
  </si>
  <si>
    <t>Palo Alto</t>
  </si>
  <si>
    <t>Estranged Parents</t>
  </si>
  <si>
    <t>Teen Hangouts</t>
  </si>
  <si>
    <t>La Tour Chemical Works</t>
  </si>
  <si>
    <t>Pamplona</t>
  </si>
  <si>
    <t>Estranged Spouses</t>
  </si>
  <si>
    <t>Teleportation Devices</t>
  </si>
  <si>
    <t>Lady Bird Johnson</t>
  </si>
  <si>
    <t>Panama</t>
  </si>
  <si>
    <t>Estranged Wives</t>
  </si>
  <si>
    <t>Temples</t>
  </si>
  <si>
    <t>Lady Hamilton</t>
  </si>
  <si>
    <t>Panama Canal</t>
  </si>
  <si>
    <t>Ethnographers</t>
  </si>
  <si>
    <t>Temporary Camps</t>
  </si>
  <si>
    <t>Lady Jane Grey</t>
  </si>
  <si>
    <t>Pangaea</t>
  </si>
  <si>
    <t>Eunuchs</t>
  </si>
  <si>
    <t>Tenements</t>
  </si>
  <si>
    <t>Lafayette Escadrille</t>
  </si>
  <si>
    <t>Papua New Guinea</t>
  </si>
  <si>
    <t>European Nationals</t>
  </si>
  <si>
    <t>Tennis Courts</t>
  </si>
  <si>
    <t>Lancelot</t>
  </si>
  <si>
    <t>Paraguay</t>
  </si>
  <si>
    <t>European Noblepersons</t>
  </si>
  <si>
    <t>Tents</t>
  </si>
  <si>
    <t>Lane Frost</t>
  </si>
  <si>
    <t>Paris</t>
  </si>
  <si>
    <t>European Peoples</t>
  </si>
  <si>
    <t>Territories</t>
  </si>
  <si>
    <t>Larry Flynt</t>
  </si>
  <si>
    <t>Paris Zoo</t>
  </si>
  <si>
    <t>European-Americans</t>
  </si>
  <si>
    <t>Textile Mills</t>
  </si>
  <si>
    <t>Larry Hand</t>
  </si>
  <si>
    <t>Paris, Texas</t>
  </si>
  <si>
    <t>Evacuees</t>
  </si>
  <si>
    <t>The Backwoods</t>
  </si>
  <si>
    <t>Larry Pierce</t>
  </si>
  <si>
    <t>Park City</t>
  </si>
  <si>
    <t>Evangelicals</t>
  </si>
  <si>
    <t>The Coast</t>
  </si>
  <si>
    <t>Lars von Trier</t>
  </si>
  <si>
    <t>Parris Island</t>
  </si>
  <si>
    <t>Evangelists</t>
  </si>
  <si>
    <t>The Countryside</t>
  </si>
  <si>
    <t>Lassie</t>
  </si>
  <si>
    <t>Pasadena</t>
  </si>
  <si>
    <t>Event Coordinators</t>
  </si>
  <si>
    <t>The Deep Sea</t>
  </si>
  <si>
    <t>Laura Bush</t>
  </si>
  <si>
    <t>Patagonia</t>
  </si>
  <si>
    <t>Event Professionals</t>
  </si>
  <si>
    <t>The High Seas</t>
  </si>
  <si>
    <t>Laura Henkel</t>
  </si>
  <si>
    <t>Paterson</t>
  </si>
  <si>
    <t>Everymen</t>
  </si>
  <si>
    <t>The Human Body</t>
  </si>
  <si>
    <t>Laurel &amp; Hardy</t>
  </si>
  <si>
    <t>Pawnee</t>
  </si>
  <si>
    <t>Evil Angels</t>
  </si>
  <si>
    <t>The Mainland</t>
  </si>
  <si>
    <t>Lauren Bacall</t>
  </si>
  <si>
    <t>Pays Basque</t>
  </si>
  <si>
    <t>Evil Assistants</t>
  </si>
  <si>
    <t>The Mind</t>
  </si>
  <si>
    <t>Laurence Olivier</t>
  </si>
  <si>
    <t>Pearl Harbor</t>
  </si>
  <si>
    <t>Evil Butlers</t>
  </si>
  <si>
    <t>The Ocean Floor</t>
  </si>
  <si>
    <t>Laurentia McLachlan</t>
  </si>
  <si>
    <t>Peninsular Malaysia</t>
  </si>
  <si>
    <t>Evil Children</t>
  </si>
  <si>
    <t>The Open Road</t>
  </si>
  <si>
    <t>Laurie Anderson</t>
  </si>
  <si>
    <t>Pennsylvania</t>
  </si>
  <si>
    <t>Evil Clowns</t>
  </si>
  <si>
    <t>The Outdoors</t>
  </si>
  <si>
    <t>Laurie Braga</t>
  </si>
  <si>
    <t>Pensacola</t>
  </si>
  <si>
    <t>Evil Corporations</t>
  </si>
  <si>
    <t>The Real World</t>
  </si>
  <si>
    <t>Laxmi</t>
  </si>
  <si>
    <t>Perfection, NV</t>
  </si>
  <si>
    <t>Evil Doctors</t>
  </si>
  <si>
    <t>The Seaside</t>
  </si>
  <si>
    <t>Lead Belly</t>
  </si>
  <si>
    <t>Perkins School for the Blind</t>
  </si>
  <si>
    <t>Evil Geniuses</t>
  </si>
  <si>
    <t>The Sky</t>
  </si>
  <si>
    <t>Leahy Brothers</t>
  </si>
  <si>
    <t>Persian Gulf</t>
  </si>
  <si>
    <t>Evil Kings</t>
  </si>
  <si>
    <t>The Subconscious Mind</t>
  </si>
  <si>
    <t>LeBron James</t>
  </si>
  <si>
    <t>Persian Gulf States</t>
  </si>
  <si>
    <t>Evil Nannies</t>
  </si>
  <si>
    <t>The Universe</t>
  </si>
  <si>
    <t>Led Zeppelin</t>
  </si>
  <si>
    <t>Perth</t>
  </si>
  <si>
    <t>Evil People</t>
  </si>
  <si>
    <t>The Wine Country</t>
  </si>
  <si>
    <t>Lee Harvey Oswald</t>
  </si>
  <si>
    <t>Peru</t>
  </si>
  <si>
    <t>Evil Queens</t>
  </si>
  <si>
    <t>Theaters</t>
  </si>
  <si>
    <t>Leif Gylve Nagell</t>
  </si>
  <si>
    <t>Petersburg</t>
  </si>
  <si>
    <t>Evil Spirits</t>
  </si>
  <si>
    <t>Theme Parks</t>
  </si>
  <si>
    <t>Lenell Geter</t>
  </si>
  <si>
    <t>Petrified Forest National Park</t>
  </si>
  <si>
    <t>Evil Twins</t>
  </si>
  <si>
    <t>Therapists' Offices</t>
  </si>
  <si>
    <t>Leni Riefenstahl</t>
  </si>
  <si>
    <t>Petronas Towers</t>
  </si>
  <si>
    <t>Ex-Athletes</t>
  </si>
  <si>
    <t>Thrill Rides</t>
  </si>
  <si>
    <t>Lenny Bruce</t>
  </si>
  <si>
    <t>Peyton Place, NH</t>
  </si>
  <si>
    <t>Ex-Bounty Hunters</t>
  </si>
  <si>
    <t>Throne Rooms</t>
  </si>
  <si>
    <t>Leo Tolstoy</t>
  </si>
  <si>
    <t>Philadelphia</t>
  </si>
  <si>
    <t>Ex-Boyfriends</t>
  </si>
  <si>
    <t>Time Machines</t>
  </si>
  <si>
    <t>Leola Mae Harmon</t>
  </si>
  <si>
    <t>Philippines</t>
  </si>
  <si>
    <t>Exchange Students</t>
  </si>
  <si>
    <t>Time Portals</t>
  </si>
  <si>
    <t>Leon Russell</t>
  </si>
  <si>
    <t>Phnom Penh</t>
  </si>
  <si>
    <t>Ex-Convicts</t>
  </si>
  <si>
    <t>Tombs</t>
  </si>
  <si>
    <t>Leon Trotsky</t>
  </si>
  <si>
    <t>Phoenix</t>
  </si>
  <si>
    <t>Ex-Cops</t>
  </si>
  <si>
    <t>Torture Chambers</t>
  </si>
  <si>
    <t>Leonard Bernstein</t>
  </si>
  <si>
    <t>Pilgrim Hill, MA</t>
  </si>
  <si>
    <t>Ex-DEA Agents</t>
  </si>
  <si>
    <t>Tour Buses</t>
  </si>
  <si>
    <t>Leonard Cohen</t>
  </si>
  <si>
    <t>Pimlico</t>
  </si>
  <si>
    <t>Executioners</t>
  </si>
  <si>
    <t>Tourist Destinations</t>
  </si>
  <si>
    <t>Leonardo da Vinci</t>
  </si>
  <si>
    <t>Pine Ridge</t>
  </si>
  <si>
    <t>Executive Officers</t>
  </si>
  <si>
    <t>Tourist Traps</t>
  </si>
  <si>
    <t>Leonardo DiCaprio</t>
  </si>
  <si>
    <t>Pine Ridge Reservation</t>
  </si>
  <si>
    <t>Executive Recruiters</t>
  </si>
  <si>
    <t>Towers</t>
  </si>
  <si>
    <t>Leopold and Loeb</t>
  </si>
  <si>
    <t>Pine Valley</t>
  </si>
  <si>
    <t>Executives</t>
  </si>
  <si>
    <t>Town Halls</t>
  </si>
  <si>
    <t>Leopold Kozlowski</t>
  </si>
  <si>
    <t>Pitcairn Islands</t>
  </si>
  <si>
    <t>Exes</t>
  </si>
  <si>
    <t>Town Squares</t>
  </si>
  <si>
    <t>Lester Young</t>
  </si>
  <si>
    <t>Pittsburgh</t>
  </si>
  <si>
    <t>Ex-Fiancées</t>
  </si>
  <si>
    <t>Townhouses</t>
  </si>
  <si>
    <t>Lewis and Clark</t>
  </si>
  <si>
    <t>Playboy Mansion</t>
  </si>
  <si>
    <t>Ex-Fiancés</t>
  </si>
  <si>
    <t>Towns</t>
  </si>
  <si>
    <t>Lewis Carroll</t>
  </si>
  <si>
    <t>Plaza Hotel</t>
  </si>
  <si>
    <t>Ex-Girlfriends</t>
  </si>
  <si>
    <t>Toy Factories</t>
  </si>
  <si>
    <t>Lex Luthor</t>
  </si>
  <si>
    <t>Pluto</t>
  </si>
  <si>
    <t>Exhibition Sharpshooters</t>
  </si>
  <si>
    <t>Toy Stores</t>
  </si>
  <si>
    <t>Liam Neeson</t>
  </si>
  <si>
    <t>Poland</t>
  </si>
  <si>
    <t>Ex-Hippies</t>
  </si>
  <si>
    <t>Tractors</t>
  </si>
  <si>
    <t>Liga NOS</t>
  </si>
  <si>
    <t>Poland, NH</t>
  </si>
  <si>
    <t>Ex-Husbands</t>
  </si>
  <si>
    <t>Trade Routes</t>
  </si>
  <si>
    <t>Ligue 1</t>
  </si>
  <si>
    <t>Polynesia</t>
  </si>
  <si>
    <t>Exiles</t>
  </si>
  <si>
    <t>Trading Posts</t>
  </si>
  <si>
    <t>Lillian Hellman</t>
  </si>
  <si>
    <t>Pompeii</t>
  </si>
  <si>
    <t>Ex-Judges</t>
  </si>
  <si>
    <t>Trailer Parks</t>
  </si>
  <si>
    <t>Lily Tomlin</t>
  </si>
  <si>
    <t>Port Charles</t>
  </si>
  <si>
    <t>Ex-lover (CHANNEL_STORE placeholder)</t>
  </si>
  <si>
    <t>Trails</t>
  </si>
  <si>
    <t>Linda McCartney</t>
  </si>
  <si>
    <t>Port Royal</t>
  </si>
  <si>
    <t>Ex-Marines</t>
  </si>
  <si>
    <t>Train Stations</t>
  </si>
  <si>
    <t>Lino Brocka</t>
  </si>
  <si>
    <t>Port Said</t>
  </si>
  <si>
    <t>Ex-Mobsters</t>
  </si>
  <si>
    <t>Train Tracks</t>
  </si>
  <si>
    <t>Linus Van Pelt</t>
  </si>
  <si>
    <t>Port-au-Prince</t>
  </si>
  <si>
    <t>Ex-Models</t>
  </si>
  <si>
    <t>Training Areas</t>
  </si>
  <si>
    <t>Lipizzan Stallions</t>
  </si>
  <si>
    <t>Portland, ME</t>
  </si>
  <si>
    <t>Exorcists</t>
  </si>
  <si>
    <t>Lisa Simpson</t>
  </si>
  <si>
    <t>Portland, OR</t>
  </si>
  <si>
    <t>Expatriates</t>
  </si>
  <si>
    <t>Trams</t>
  </si>
  <si>
    <t>Little Red Riding Hood</t>
  </si>
  <si>
    <t>Porto</t>
  </si>
  <si>
    <t>Expectant Fathers</t>
  </si>
  <si>
    <t>Transportation Facilities</t>
  </si>
  <si>
    <t>Little Richard</t>
  </si>
  <si>
    <t>Porto Alegre</t>
  </si>
  <si>
    <t>Expectant Mothers</t>
  </si>
  <si>
    <t>Transportation Infrastructure Settings</t>
  </si>
  <si>
    <t>Lizzie Borden</t>
  </si>
  <si>
    <t>Portugal</t>
  </si>
  <si>
    <t>Expectant Parents</t>
  </si>
  <si>
    <t>Trattorias</t>
  </si>
  <si>
    <t>Lloyd Kaufman</t>
  </si>
  <si>
    <t>Possum Lake, Ontario</t>
  </si>
  <si>
    <t>Expert Gamblers</t>
  </si>
  <si>
    <t>Travel Agencies</t>
  </si>
  <si>
    <t>Lloyds Bank</t>
  </si>
  <si>
    <t>Potomac River</t>
  </si>
  <si>
    <t>Expert Witnesses</t>
  </si>
  <si>
    <t>Travel Destinations</t>
  </si>
  <si>
    <t>Loch Ness Monster</t>
  </si>
  <si>
    <t>Potrero Hill</t>
  </si>
  <si>
    <t>Experts</t>
  </si>
  <si>
    <t>Travel Trailers</t>
  </si>
  <si>
    <t>Lois Lane</t>
  </si>
  <si>
    <t>Pottsville</t>
  </si>
  <si>
    <t>Explorer Groups</t>
  </si>
  <si>
    <t>Treasury Departments</t>
  </si>
  <si>
    <t>Loki</t>
  </si>
  <si>
    <t>Poughkeepsie</t>
  </si>
  <si>
    <t>Explorers</t>
  </si>
  <si>
    <t>Tree Houses</t>
  </si>
  <si>
    <t>Lon Chaney</t>
  </si>
  <si>
    <t>Prague</t>
  </si>
  <si>
    <t>Explosives Experts</t>
  </si>
  <si>
    <t>Trenches</t>
  </si>
  <si>
    <t>London Philharmonic Orchestra</t>
  </si>
  <si>
    <t>Prairie City, TX</t>
  </si>
  <si>
    <t>Ex-Presidents</t>
  </si>
  <si>
    <t>Tricycles</t>
  </si>
  <si>
    <t>Lonely Hearts Killers</t>
  </si>
  <si>
    <t>Presidio</t>
  </si>
  <si>
    <t>Ex-Priests</t>
  </si>
  <si>
    <t>Troopships</t>
  </si>
  <si>
    <t>Long Tack Sam</t>
  </si>
  <si>
    <t>Preston</t>
  </si>
  <si>
    <t>Ex-Soldiers</t>
  </si>
  <si>
    <t>Tropical Islands</t>
  </si>
  <si>
    <t>Lord Byron</t>
  </si>
  <si>
    <t>Prince Edward Island</t>
  </si>
  <si>
    <t>Ex-Spies</t>
  </si>
  <si>
    <t>Tropical Settings</t>
  </si>
  <si>
    <t>Loretta Lynn</t>
  </si>
  <si>
    <t>Prince William County</t>
  </si>
  <si>
    <t>Ex-Spouses</t>
  </si>
  <si>
    <t>Truck Stops</t>
  </si>
  <si>
    <t>Lori Jackson</t>
  </si>
  <si>
    <t>Princeton</t>
  </si>
  <si>
    <t>Exterminators</t>
  </si>
  <si>
    <t>Truck Yards</t>
  </si>
  <si>
    <t>Lorna Anderson</t>
  </si>
  <si>
    <t>Princeton University</t>
  </si>
  <si>
    <t>Extortionists</t>
  </si>
  <si>
    <t>Trucks</t>
  </si>
  <si>
    <t>Los Angeles Dodgers</t>
  </si>
  <si>
    <t>Prinsengracht</t>
  </si>
  <si>
    <t>Extramarital Lovers</t>
  </si>
  <si>
    <t>Tugboats</t>
  </si>
  <si>
    <t>Los Angeles Rams</t>
  </si>
  <si>
    <t>Pripyat</t>
  </si>
  <si>
    <t>Extras</t>
  </si>
  <si>
    <t>Tundra</t>
  </si>
  <si>
    <t>Lot</t>
  </si>
  <si>
    <t>Progress, AR</t>
  </si>
  <si>
    <t>Extraterrestrials</t>
  </si>
  <si>
    <t>Tunnels</t>
  </si>
  <si>
    <t>Lo-Teks</t>
  </si>
  <si>
    <t>Provence</t>
  </si>
  <si>
    <t>Extroverts</t>
  </si>
  <si>
    <t>TV / Video Studios</t>
  </si>
  <si>
    <t>Lothario</t>
  </si>
  <si>
    <t>Provence-Alpes-Côte d'Azur</t>
  </si>
  <si>
    <t>Ex-Wives</t>
  </si>
  <si>
    <t>TV Newsrooms</t>
  </si>
  <si>
    <t>Lou Ferrigno</t>
  </si>
  <si>
    <t>Providence</t>
  </si>
  <si>
    <t>Fabricators</t>
  </si>
  <si>
    <t>TV Show Sets</t>
  </si>
  <si>
    <t>Lou Gehrig</t>
  </si>
  <si>
    <t>Providence St. Mel</t>
  </si>
  <si>
    <t>Fact Checkers</t>
  </si>
  <si>
    <t>TV Stations</t>
  </si>
  <si>
    <t>Lou Reed</t>
  </si>
  <si>
    <t>Provo</t>
  </si>
  <si>
    <t>Factory Owners</t>
  </si>
  <si>
    <t>TV Studio Kitchen Sets</t>
  </si>
  <si>
    <t>Louie Bluie</t>
  </si>
  <si>
    <t>Prussia</t>
  </si>
  <si>
    <t>Factory Workers</t>
  </si>
  <si>
    <t>TV Studios</t>
  </si>
  <si>
    <t>Louis Armstrong</t>
  </si>
  <si>
    <t>PT-73</t>
  </si>
  <si>
    <t>Failed Actors</t>
  </si>
  <si>
    <t>TV Towers</t>
  </si>
  <si>
    <t>Louis Farrakhan</t>
  </si>
  <si>
    <t>Puerto Rico</t>
  </si>
  <si>
    <t>Failed Actresses</t>
  </si>
  <si>
    <t>U.S. Army Hospitals</t>
  </si>
  <si>
    <t>Louis Kahn</t>
  </si>
  <si>
    <t>Punjab, IN</t>
  </si>
  <si>
    <t>Fairies</t>
  </si>
  <si>
    <t>U.S.O. Clubs</t>
  </si>
  <si>
    <t>Louis Pasteur</t>
  </si>
  <si>
    <t>Punjab, PK</t>
  </si>
  <si>
    <t>Fair-Weather Friends</t>
  </si>
  <si>
    <t>U-Boats</t>
  </si>
  <si>
    <t>Louis Prima</t>
  </si>
  <si>
    <t>Purgatory</t>
  </si>
  <si>
    <t>Fairy Godmothers</t>
  </si>
  <si>
    <t>UFOs</t>
  </si>
  <si>
    <t>Louis Riel</t>
  </si>
  <si>
    <t>Purmamarca</t>
  </si>
  <si>
    <t>Faith Healers</t>
  </si>
  <si>
    <t>Underground Bunkers</t>
  </si>
  <si>
    <t>Luchino Visconti</t>
  </si>
  <si>
    <t>Putnam Landing, CN</t>
  </si>
  <si>
    <t>Falconers</t>
  </si>
  <si>
    <t>Underground Settings</t>
  </si>
  <si>
    <t>Lúcia dos Santos</t>
  </si>
  <si>
    <t>Pyrenees</t>
  </si>
  <si>
    <t>Falcons</t>
  </si>
  <si>
    <t>Underground Venues</t>
  </si>
  <si>
    <t>Lucia Rijker</t>
  </si>
  <si>
    <t>Qatar</t>
  </si>
  <si>
    <t>Fallen Angels</t>
  </si>
  <si>
    <t>Undersea Geological Formation</t>
  </si>
  <si>
    <t>Lucille Ball</t>
  </si>
  <si>
    <t>Quantico</t>
  </si>
  <si>
    <t>Families</t>
  </si>
  <si>
    <t>Underseas</t>
  </si>
  <si>
    <t>Lucky Luciano</t>
  </si>
  <si>
    <t>Quebec</t>
  </si>
  <si>
    <t>Family Friends</t>
  </si>
  <si>
    <t>Underwater Research Bases</t>
  </si>
  <si>
    <t>Lucy Van Pelt</t>
  </si>
  <si>
    <t>Quebec City</t>
  </si>
  <si>
    <t>Family Groups</t>
  </si>
  <si>
    <t>Underwater Settings</t>
  </si>
  <si>
    <t>Ludwig van Beethoven</t>
  </si>
  <si>
    <t>Queen Elizabeth 2</t>
  </si>
  <si>
    <t>Family Leaders</t>
  </si>
  <si>
    <t>Underworlds</t>
  </si>
  <si>
    <t>Luis Buñuel</t>
  </si>
  <si>
    <t>Queens, NY</t>
  </si>
  <si>
    <t>Family Members</t>
  </si>
  <si>
    <t>Unemployment Offices</t>
  </si>
  <si>
    <t>Luke Skyywalker</t>
  </si>
  <si>
    <t>Queensland</t>
  </si>
  <si>
    <t>Famous Students</t>
  </si>
  <si>
    <t>University Campuses</t>
  </si>
  <si>
    <t>Luther Yellowstone Kelly</t>
  </si>
  <si>
    <t>Quinlan, MI</t>
  </si>
  <si>
    <t>Fans</t>
  </si>
  <si>
    <t>Unknown Planets</t>
  </si>
  <si>
    <t>Lydia Lunch</t>
  </si>
  <si>
    <t>Quito</t>
  </si>
  <si>
    <t>Fantastic Creatures</t>
  </si>
  <si>
    <t>Unknown Territories</t>
  </si>
  <si>
    <t>Lyndon B. Johnson</t>
  </si>
  <si>
    <t>Rabbit Fall, Saskatchewan</t>
  </si>
  <si>
    <t>Farm Animals</t>
  </si>
  <si>
    <t>Upscale Neighborhoods</t>
  </si>
  <si>
    <t>M. E. Clifton James</t>
  </si>
  <si>
    <t>Radcliffe College</t>
  </si>
  <si>
    <t>Farm Boys</t>
  </si>
  <si>
    <t>Urban Areas</t>
  </si>
  <si>
    <t>Machine Gun Kelly</t>
  </si>
  <si>
    <t>Rainbow Room</t>
  </si>
  <si>
    <t>Farm Girls</t>
  </si>
  <si>
    <t>Urban Districts</t>
  </si>
  <si>
    <t>Madame Du Barry</t>
  </si>
  <si>
    <t>Rajasthan</t>
  </si>
  <si>
    <t>Farmers</t>
  </si>
  <si>
    <t>Urban Neighborhoods</t>
  </si>
  <si>
    <t>Madeline Albright</t>
  </si>
  <si>
    <t>Ramle</t>
  </si>
  <si>
    <t>Farmworkers</t>
  </si>
  <si>
    <t>Utilities Infrastructure Settings</t>
  </si>
  <si>
    <t>Madonna</t>
  </si>
  <si>
    <t>Rancho Cucamonga</t>
  </si>
  <si>
    <t>Fascist Regimes</t>
  </si>
  <si>
    <t>Utopia</t>
  </si>
  <si>
    <t>Mae West</t>
  </si>
  <si>
    <t>Red Rock</t>
  </si>
  <si>
    <t>Fascists</t>
  </si>
  <si>
    <t>Vacation Homes</t>
  </si>
  <si>
    <t>Maggie Cheung</t>
  </si>
  <si>
    <t>Red Sea</t>
  </si>
  <si>
    <t>Fashion &amp; Cosmetics Companies</t>
  </si>
  <si>
    <t>Valleys</t>
  </si>
  <si>
    <t>Magneto</t>
  </si>
  <si>
    <t>Redbud, VT</t>
  </si>
  <si>
    <t>Fashion Advisors</t>
  </si>
  <si>
    <t>Vans</t>
  </si>
  <si>
    <t>Maguire Seven</t>
  </si>
  <si>
    <t>Redmond</t>
  </si>
  <si>
    <t>Fashion Designers</t>
  </si>
  <si>
    <t>Vaults</t>
  </si>
  <si>
    <t>Mahaleo</t>
  </si>
  <si>
    <t>Remagen</t>
  </si>
  <si>
    <t>Fashion Models</t>
  </si>
  <si>
    <t>Vehicles</t>
  </si>
  <si>
    <t>Mahalia Jackson</t>
  </si>
  <si>
    <t>Reno</t>
  </si>
  <si>
    <t>Fashionistas</t>
  </si>
  <si>
    <t>Veterans' Hospitals</t>
  </si>
  <si>
    <t>Mahavira</t>
  </si>
  <si>
    <t>Réunion</t>
  </si>
  <si>
    <t>Father Figures</t>
  </si>
  <si>
    <t>Veterinarian's Offices</t>
  </si>
  <si>
    <t>Mahmoud Ahmadinejad</t>
  </si>
  <si>
    <t>Reykjavik</t>
  </si>
  <si>
    <t>Fathers</t>
  </si>
  <si>
    <t>Veterinary Hospitals</t>
  </si>
  <si>
    <t>Majestic Movie Studios</t>
  </si>
  <si>
    <t>Rhineland-Palatinate</t>
  </si>
  <si>
    <t>Fathers &amp; Daughters</t>
  </si>
  <si>
    <t>Victorian Houses</t>
  </si>
  <si>
    <t>Major League Baseball</t>
  </si>
  <si>
    <t>Rhode Island</t>
  </si>
  <si>
    <t>Fathers &amp; Sons</t>
  </si>
  <si>
    <t>Video Stores</t>
  </si>
  <si>
    <t>Major League Soccer</t>
  </si>
  <si>
    <t>Rhodes</t>
  </si>
  <si>
    <t>Fathers' Girlfriends</t>
  </si>
  <si>
    <t>Villages</t>
  </si>
  <si>
    <t>Malalai Joya</t>
  </si>
  <si>
    <t>Rhodesia</t>
  </si>
  <si>
    <t>Fathers-In-Law</t>
  </si>
  <si>
    <t>Villas</t>
  </si>
  <si>
    <t>Malcolm X</t>
  </si>
  <si>
    <t>Richmond, VA</t>
  </si>
  <si>
    <t>Fawns</t>
  </si>
  <si>
    <t>Vineyards</t>
  </si>
  <si>
    <t>Mama Cass</t>
  </si>
  <si>
    <t>Rikers Island</t>
  </si>
  <si>
    <t>FBI Agents</t>
  </si>
  <si>
    <t>Virtual Settings</t>
  </si>
  <si>
    <t>Manassas Tigers</t>
  </si>
  <si>
    <t>Rio Bravo</t>
  </si>
  <si>
    <t>FBI Directors</t>
  </si>
  <si>
    <t>Virtual Worlds</t>
  </si>
  <si>
    <t>Mangal Pandey</t>
  </si>
  <si>
    <t>Rio De Janeiro</t>
  </si>
  <si>
    <t>Featherweights</t>
  </si>
  <si>
    <t>Volcanoes</t>
  </si>
  <si>
    <t>Manuel Noriega</t>
  </si>
  <si>
    <t>Rio Grande</t>
  </si>
  <si>
    <t>Federal Agents</t>
  </si>
  <si>
    <t>Wagon Trains</t>
  </si>
  <si>
    <t>Manuel Vicent</t>
  </si>
  <si>
    <t>River Thames</t>
  </si>
  <si>
    <t>Felines</t>
  </si>
  <si>
    <t>Waiting Rooms</t>
  </si>
  <si>
    <t>Mao Zedong</t>
  </si>
  <si>
    <t>RMS Titanic</t>
  </si>
  <si>
    <t>Female Assassins</t>
  </si>
  <si>
    <t>Walled Cities</t>
  </si>
  <si>
    <t>Mara Salvatrucha</t>
  </si>
  <si>
    <t>Rochefort</t>
  </si>
  <si>
    <t>Female Athletes</t>
  </si>
  <si>
    <t>Walls</t>
  </si>
  <si>
    <t>Marc Chagall</t>
  </si>
  <si>
    <t>Rochester</t>
  </si>
  <si>
    <t>Female Fighters</t>
  </si>
  <si>
    <t>War Aftermath</t>
  </si>
  <si>
    <t>Marcel Marceau</t>
  </si>
  <si>
    <t>Rochester, UK</t>
  </si>
  <si>
    <t>Female Friends</t>
  </si>
  <si>
    <t>War Memorials</t>
  </si>
  <si>
    <t>Marcel Pagnol</t>
  </si>
  <si>
    <t>Rock Island</t>
  </si>
  <si>
    <t>Female Heads Of State</t>
  </si>
  <si>
    <t>War Zones</t>
  </si>
  <si>
    <t>Marcel Petiot</t>
  </si>
  <si>
    <t>Rock 'n' Roll Hall Of Fame</t>
  </si>
  <si>
    <t>Female Impersonators</t>
  </si>
  <si>
    <t>Warehouses</t>
  </si>
  <si>
    <t>Marcel Proust</t>
  </si>
  <si>
    <t>Rockaway Beach</t>
  </si>
  <si>
    <t>Female Politicians</t>
  </si>
  <si>
    <t>Waste Management Infrastructure Settings</t>
  </si>
  <si>
    <t>Marcello Mastroianni</t>
  </si>
  <si>
    <t>Rockport</t>
  </si>
  <si>
    <t>Female Prisoners</t>
  </si>
  <si>
    <t>Wastelands</t>
  </si>
  <si>
    <t>Marcia Brady</t>
  </si>
  <si>
    <t>Rockwell</t>
  </si>
  <si>
    <t>Female Rappers</t>
  </si>
  <si>
    <t>Wastewater Pipes</t>
  </si>
  <si>
    <t>Marco Polo</t>
  </si>
  <si>
    <t>Rocky Mountains</t>
  </si>
  <si>
    <t>Female Spies</t>
  </si>
  <si>
    <t>Water Parks</t>
  </si>
  <si>
    <t>Margaret Bourke-White</t>
  </si>
  <si>
    <t>Rodanthe</t>
  </si>
  <si>
    <t>Female Superheroes</t>
  </si>
  <si>
    <t>Water Towers</t>
  </si>
  <si>
    <t>Margaret Cho</t>
  </si>
  <si>
    <t>Romania</t>
  </si>
  <si>
    <t>Female Warriors</t>
  </si>
  <si>
    <t>Watercraft</t>
  </si>
  <si>
    <t>Margaret Sullavan</t>
  </si>
  <si>
    <t>Rome</t>
  </si>
  <si>
    <t>Females</t>
  </si>
  <si>
    <t>Waterfalls</t>
  </si>
  <si>
    <t>Margaret Thatcher</t>
  </si>
  <si>
    <t>Roosevelt Hotel</t>
  </si>
  <si>
    <t>Feminists</t>
  </si>
  <si>
    <t>Waterfronts</t>
  </si>
  <si>
    <t>Marianne Faithfull</t>
  </si>
  <si>
    <t>Roppongi</t>
  </si>
  <si>
    <t>Femme Fatales</t>
  </si>
  <si>
    <t>Waterways</t>
  </si>
  <si>
    <t>Marie Antoinette</t>
  </si>
  <si>
    <t>Rose Bowl</t>
  </si>
  <si>
    <t>Fencing Masters</t>
  </si>
  <si>
    <t>Wax Museums</t>
  </si>
  <si>
    <t>Marie Curie</t>
  </si>
  <si>
    <t>Roswell</t>
  </si>
  <si>
    <t>Feral Children</t>
  </si>
  <si>
    <t>Way Stations</t>
  </si>
  <si>
    <t>Marilyn Monroe</t>
  </si>
  <si>
    <t>Rotherham</t>
  </si>
  <si>
    <t>Ferry Services</t>
  </si>
  <si>
    <t>Weight-Loss Resorts</t>
  </si>
  <si>
    <t>Marilyn Waring</t>
  </si>
  <si>
    <t>Rotterdam</t>
  </si>
  <si>
    <t>Ferrymen</t>
  </si>
  <si>
    <t>Welfare Offices</t>
  </si>
  <si>
    <t>Marion Davies</t>
  </si>
  <si>
    <t>Roubaix</t>
  </si>
  <si>
    <t>Fetishists</t>
  </si>
  <si>
    <t>Wells</t>
  </si>
  <si>
    <t>Marion King Hubbert</t>
  </si>
  <si>
    <t>Rouen</t>
  </si>
  <si>
    <t>Fiancé (CHANNEL_STORE placeholder)</t>
  </si>
  <si>
    <t>Wetlands</t>
  </si>
  <si>
    <t>Mark Antony</t>
  </si>
  <si>
    <t>Route 66</t>
  </si>
  <si>
    <t>Fiancée (CHANNEL_STORE placeholder)</t>
  </si>
  <si>
    <t>Wheelchairs</t>
  </si>
  <si>
    <t>Mark David Chapman</t>
  </si>
  <si>
    <t>Royal Albert Hall</t>
  </si>
  <si>
    <t>Fiancées</t>
  </si>
  <si>
    <t>White Rooms</t>
  </si>
  <si>
    <t>Mark Twain</t>
  </si>
  <si>
    <t>Royal Opera House</t>
  </si>
  <si>
    <t>Fiancés</t>
  </si>
  <si>
    <t>Wilderness</t>
  </si>
  <si>
    <t>Marla Olmstead</t>
  </si>
  <si>
    <t>Rugby, UK</t>
  </si>
  <si>
    <t>Fictitious Characters</t>
  </si>
  <si>
    <t>Wildlife Preserves</t>
  </si>
  <si>
    <t>Marlene Dietrich</t>
  </si>
  <si>
    <t>Ruhr Area</t>
  </si>
  <si>
    <t>Fight Promoters</t>
  </si>
  <si>
    <t>Windmills</t>
  </si>
  <si>
    <t>Marquis de Lafayette</t>
  </si>
  <si>
    <t>Rural India</t>
  </si>
  <si>
    <t>Fighter Pilots</t>
  </si>
  <si>
    <t>Window Ledges</t>
  </si>
  <si>
    <t>Marquis de Sade</t>
  </si>
  <si>
    <t>Russia</t>
  </si>
  <si>
    <t>Fighters</t>
  </si>
  <si>
    <t>Wine Cellars</t>
  </si>
  <si>
    <t>Marshall Industries</t>
  </si>
  <si>
    <t>Rust Belt</t>
  </si>
  <si>
    <t>Figure Skaters</t>
  </si>
  <si>
    <t>Wineries</t>
  </si>
  <si>
    <t>Marta Becket</t>
  </si>
  <si>
    <t>Rutgers University</t>
  </si>
  <si>
    <t>Filipinos</t>
  </si>
  <si>
    <t>Women's Colleges</t>
  </si>
  <si>
    <t>Martha Coolidge</t>
  </si>
  <si>
    <t>Rwanda</t>
  </si>
  <si>
    <t>Film Crews</t>
  </si>
  <si>
    <t>Women's Prisons</t>
  </si>
  <si>
    <t>Martha Stewart</t>
  </si>
  <si>
    <t>S.S. Tipton</t>
  </si>
  <si>
    <t>Film Critics</t>
  </si>
  <si>
    <t>Women's Shelters</t>
  </si>
  <si>
    <t>Martin Cahill</t>
  </si>
  <si>
    <t>Sachsenhausen Concentration Camp</t>
  </si>
  <si>
    <t>Film Directors</t>
  </si>
  <si>
    <t>Woods</t>
  </si>
  <si>
    <t>Martin Lawrence</t>
  </si>
  <si>
    <t>Sacramento</t>
  </si>
  <si>
    <t>Film Editors</t>
  </si>
  <si>
    <t>Workplaces</t>
  </si>
  <si>
    <t>Martin Luther</t>
  </si>
  <si>
    <t>Sahara Desert</t>
  </si>
  <si>
    <t>Film Fans</t>
  </si>
  <si>
    <t>Workshops</t>
  </si>
  <si>
    <t>Martin Luther King Jr.</t>
  </si>
  <si>
    <t>Saint Helena</t>
  </si>
  <si>
    <t>Film Programmers</t>
  </si>
  <si>
    <t>Worlds</t>
  </si>
  <si>
    <t>Martin Scorsese</t>
  </si>
  <si>
    <t>Saint Kitts &amp; Nevis Anguilla</t>
  </si>
  <si>
    <t>Film Societies</t>
  </si>
  <si>
    <t>Wormholes</t>
  </si>
  <si>
    <t>Marx Brothers</t>
  </si>
  <si>
    <t>Saint Lucia</t>
  </si>
  <si>
    <t>Film Students</t>
  </si>
  <si>
    <t>Wreckage</t>
  </si>
  <si>
    <t>Mary Ann</t>
  </si>
  <si>
    <t>Saint Petersburg Palace</t>
  </si>
  <si>
    <t>Film Studio Executives</t>
  </si>
  <si>
    <t>Wrestling Rings</t>
  </si>
  <si>
    <t>Mary Dobkin</t>
  </si>
  <si>
    <t>Saint Pierre &amp; Miquelon</t>
  </si>
  <si>
    <t>Film Studios</t>
  </si>
  <si>
    <t>Yachts</t>
  </si>
  <si>
    <t>Mary Kay Letourneau</t>
  </si>
  <si>
    <t>Saint Vincent &amp; Grenadines</t>
  </si>
  <si>
    <t>Filmmakers</t>
  </si>
  <si>
    <t>Yards</t>
  </si>
  <si>
    <t>Mary MacCracken</t>
  </si>
  <si>
    <t>Saint-Quentin</t>
  </si>
  <si>
    <t>Finalists</t>
  </si>
  <si>
    <t>Yeshivas</t>
  </si>
  <si>
    <t>Mary Magdalene</t>
  </si>
  <si>
    <t>Saint-Tropez</t>
  </si>
  <si>
    <t>Finance Experts</t>
  </si>
  <si>
    <t>Youth Centers</t>
  </si>
  <si>
    <t>Mary Poppins</t>
  </si>
  <si>
    <t>Salem, MA</t>
  </si>
  <si>
    <t>Financial Advisors</t>
  </si>
  <si>
    <t>Yurts</t>
  </si>
  <si>
    <t>Mary Shelley</t>
  </si>
  <si>
    <t>Salerno</t>
  </si>
  <si>
    <t>Financial Analysts</t>
  </si>
  <si>
    <t>Zeppelins</t>
  </si>
  <si>
    <t>Mary Todd Lincoln</t>
  </si>
  <si>
    <t>Salinas Valley</t>
  </si>
  <si>
    <t>Financial Custodians</t>
  </si>
  <si>
    <t>Zinc Mines</t>
  </si>
  <si>
    <t>Matthew Shepard</t>
  </si>
  <si>
    <t>Salt Lake City</t>
  </si>
  <si>
    <t>Financial Organizations</t>
  </si>
  <si>
    <t>Zoos</t>
  </si>
  <si>
    <t>Maurice Béjart</t>
  </si>
  <si>
    <t>Salvador, BR</t>
  </si>
  <si>
    <t>Financial Partners</t>
  </si>
  <si>
    <t>Maurice Duplessis</t>
  </si>
  <si>
    <t>Samoa</t>
  </si>
  <si>
    <t>Financial Professionals</t>
  </si>
  <si>
    <t>Maurice Richard</t>
  </si>
  <si>
    <t>San Andreas Fault</t>
  </si>
  <si>
    <t>Financial Services Providers</t>
  </si>
  <si>
    <t>Maurice Sendak</t>
  </si>
  <si>
    <t>San Antonio</t>
  </si>
  <si>
    <t>Financiers</t>
  </si>
  <si>
    <t>Mavis Staples</t>
  </si>
  <si>
    <t>San Diego</t>
  </si>
  <si>
    <t>Finns</t>
  </si>
  <si>
    <t>Max Schmeling</t>
  </si>
  <si>
    <t>San Dimas</t>
  </si>
  <si>
    <t>Fire &amp; Safety Organizations</t>
  </si>
  <si>
    <t>Maximilian I Of Mexico</t>
  </si>
  <si>
    <t>San Fernando Valley</t>
  </si>
  <si>
    <t>Fire Chiefs</t>
  </si>
  <si>
    <t>Maya Angelou</t>
  </si>
  <si>
    <t>San Francisco</t>
  </si>
  <si>
    <t>Fire Departments</t>
  </si>
  <si>
    <t>Maya Deren</t>
  </si>
  <si>
    <t>San Gabriel Valley</t>
  </si>
  <si>
    <t>Fire-Eaters</t>
  </si>
  <si>
    <t>Maya Lin</t>
  </si>
  <si>
    <t>San Jose, CA</t>
  </si>
  <si>
    <t>Firefighters</t>
  </si>
  <si>
    <t>MC Hammer</t>
  </si>
  <si>
    <t>San Juan</t>
  </si>
  <si>
    <t>Fireflies</t>
  </si>
  <si>
    <t>McDonald's Corp.</t>
  </si>
  <si>
    <t>San Juan Valley</t>
  </si>
  <si>
    <t>Firing Squads</t>
  </si>
  <si>
    <t>Medea</t>
  </si>
  <si>
    <t>San Lorenzo, MX</t>
  </si>
  <si>
    <t>First Husbands</t>
  </si>
  <si>
    <t>Medgar Evers</t>
  </si>
  <si>
    <t>San Marcos</t>
  </si>
  <si>
    <t>First Ladies</t>
  </si>
  <si>
    <t>Medici Dynasty</t>
  </si>
  <si>
    <t>San Marino</t>
  </si>
  <si>
    <t>First Love Sweethearts</t>
  </si>
  <si>
    <t>Medusa</t>
  </si>
  <si>
    <t>San Marino, CA</t>
  </si>
  <si>
    <t>First Mates</t>
  </si>
  <si>
    <t>Megaera</t>
  </si>
  <si>
    <t>San Martin</t>
  </si>
  <si>
    <t>First Officers</t>
  </si>
  <si>
    <t>Megan Kalajzich</t>
  </si>
  <si>
    <t>San Pablo</t>
  </si>
  <si>
    <t>First Responders</t>
  </si>
  <si>
    <t>Megumi Yokota</t>
  </si>
  <si>
    <t>San Pedro</t>
  </si>
  <si>
    <t>Fish</t>
  </si>
  <si>
    <t>Meister Eckhart</t>
  </si>
  <si>
    <t>San Quentin State Prison</t>
  </si>
  <si>
    <t>Fishermen</t>
  </si>
  <si>
    <t>Mel Gibson</t>
  </si>
  <si>
    <t>San Sebastián</t>
  </si>
  <si>
    <t>Fishing Guides</t>
  </si>
  <si>
    <t>Mel Howard</t>
  </si>
  <si>
    <t>Sands Hotel</t>
  </si>
  <si>
    <t>Fitness Instructors</t>
  </si>
  <si>
    <t>Melvin Purvis</t>
  </si>
  <si>
    <t>Sandy Bar</t>
  </si>
  <si>
    <t>Fixers</t>
  </si>
  <si>
    <t>Melvin Van Peebles</t>
  </si>
  <si>
    <t>Santa Ana</t>
  </si>
  <si>
    <t>Flamingos</t>
  </si>
  <si>
    <t>Mephistopheles</t>
  </si>
  <si>
    <t>Santa Barbara</t>
  </si>
  <si>
    <t>Flappers</t>
  </si>
  <si>
    <t>Merchant Marines</t>
  </si>
  <si>
    <t>Santa Cruz, CA</t>
  </si>
  <si>
    <t>Flashers</t>
  </si>
  <si>
    <t>Merle Oberon</t>
  </si>
  <si>
    <t>Santa Fe</t>
  </si>
  <si>
    <t>Flea Circus Managers</t>
  </si>
  <si>
    <t>Merlin</t>
  </si>
  <si>
    <t>Santa Monica</t>
  </si>
  <si>
    <t>Flies</t>
  </si>
  <si>
    <t>Merrill's Marauders</t>
  </si>
  <si>
    <t>Santa's Workshop</t>
  </si>
  <si>
    <t>Flight Attendants</t>
  </si>
  <si>
    <t>Meryl Streep</t>
  </si>
  <si>
    <t>Santiago</t>
  </si>
  <si>
    <t>Flight Instructors</t>
  </si>
  <si>
    <t>Mexican Baja Cartel</t>
  </si>
  <si>
    <t>Sao Paulo</t>
  </si>
  <si>
    <t>Flirts</t>
  </si>
  <si>
    <t>Mexican Mafia</t>
  </si>
  <si>
    <t>Sao Tome &amp; Principe</t>
  </si>
  <si>
    <t>Floozies</t>
  </si>
  <si>
    <t>Meyer Lansky</t>
  </si>
  <si>
    <t>Sapporo</t>
  </si>
  <si>
    <t>Florists</t>
  </si>
  <si>
    <t>MGM</t>
  </si>
  <si>
    <t>Sarajevo</t>
  </si>
  <si>
    <t>Flounder</t>
  </si>
  <si>
    <t>MI5</t>
  </si>
  <si>
    <t>Sardinia</t>
  </si>
  <si>
    <t>Flower Girls</t>
  </si>
  <si>
    <t>MI6</t>
  </si>
  <si>
    <t>Sardi's Restaurant</t>
  </si>
  <si>
    <t>Flunkies</t>
  </si>
  <si>
    <t>MI7</t>
  </si>
  <si>
    <t>Saskatchewan</t>
  </si>
  <si>
    <t>Flutists</t>
  </si>
  <si>
    <t>Mia Farrow</t>
  </si>
  <si>
    <t>Saturn</t>
  </si>
  <si>
    <t>Flying Aces</t>
  </si>
  <si>
    <t>Michael Alig</t>
  </si>
  <si>
    <t>Saudi Arabia</t>
  </si>
  <si>
    <t>Flying Officers</t>
  </si>
  <si>
    <t>Michael Biehn</t>
  </si>
  <si>
    <t>Savannah</t>
  </si>
  <si>
    <t>Flying Tigers</t>
  </si>
  <si>
    <t>Michael Campbell</t>
  </si>
  <si>
    <t>Saxony</t>
  </si>
  <si>
    <t>Folk Heroes</t>
  </si>
  <si>
    <t>Michael Chekhov</t>
  </si>
  <si>
    <t>Scandinavia</t>
  </si>
  <si>
    <t>Food &amp; Drink Proprietors</t>
  </si>
  <si>
    <t>Michael Jackson</t>
  </si>
  <si>
    <t>Scarborough</t>
  </si>
  <si>
    <t>Food Critics</t>
  </si>
  <si>
    <t>Michael Jordan</t>
  </si>
  <si>
    <t>Schofield Army Barracks</t>
  </si>
  <si>
    <t>Food Experts</t>
  </si>
  <si>
    <t>Michael Moore</t>
  </si>
  <si>
    <t>Scotland</t>
  </si>
  <si>
    <t>Food Professionals</t>
  </si>
  <si>
    <t>Michael Myers</t>
  </si>
  <si>
    <t>Scotland Yard Headquarters</t>
  </si>
  <si>
    <t>Food Service Companies</t>
  </si>
  <si>
    <t>Michael Peterson</t>
  </si>
  <si>
    <t>Scottish Hebrides</t>
  </si>
  <si>
    <t>Fools</t>
  </si>
  <si>
    <t>Michael Ruppert</t>
  </si>
  <si>
    <t>Scottish Highlands</t>
  </si>
  <si>
    <t>Football Coaches</t>
  </si>
  <si>
    <t>Michael Stephenson</t>
  </si>
  <si>
    <t>Scottish Moors</t>
  </si>
  <si>
    <t>Football Players</t>
  </si>
  <si>
    <t>Michael the Brave</t>
  </si>
  <si>
    <t>Scottsdale</t>
  </si>
  <si>
    <t>Football Teams</t>
  </si>
  <si>
    <t>Michelangelo</t>
  </si>
  <si>
    <t>Scottsville</t>
  </si>
  <si>
    <t>Footmen</t>
  </si>
  <si>
    <t>Michelle Obama</t>
  </si>
  <si>
    <t>Scranton</t>
  </si>
  <si>
    <t>Foragers</t>
  </si>
  <si>
    <t>Michigan Humane Society</t>
  </si>
  <si>
    <t>Sea of Japan</t>
  </si>
  <si>
    <t>Foreign Correspondents</t>
  </si>
  <si>
    <t>Mick Jagger</t>
  </si>
  <si>
    <t>Seaside Heights</t>
  </si>
  <si>
    <t>Foreign Legions</t>
  </si>
  <si>
    <t>Mickey Mantle</t>
  </si>
  <si>
    <t>Seattle</t>
  </si>
  <si>
    <t>Foreigners</t>
  </si>
  <si>
    <t>Mickey Mouse</t>
  </si>
  <si>
    <t>Sedona</t>
  </si>
  <si>
    <t>Foremen</t>
  </si>
  <si>
    <t>Microsoft</t>
  </si>
  <si>
    <t>Segovia</t>
  </si>
  <si>
    <t>Forensic Experts</t>
  </si>
  <si>
    <t>Miep Gies</t>
  </si>
  <si>
    <t>Seine River</t>
  </si>
  <si>
    <t>Forest Rangers</t>
  </si>
  <si>
    <t>Miguel de Cervantes</t>
  </si>
  <si>
    <t>Senegal</t>
  </si>
  <si>
    <t>Forewomen</t>
  </si>
  <si>
    <t>Miguel Piñero</t>
  </si>
  <si>
    <t>Senils</t>
  </si>
  <si>
    <t>Forgers</t>
  </si>
  <si>
    <t>Mike Kuchar</t>
  </si>
  <si>
    <t>Seoul</t>
  </si>
  <si>
    <t>Former Assassins</t>
  </si>
  <si>
    <t>Mike Tyson</t>
  </si>
  <si>
    <t>Sequoyah</t>
  </si>
  <si>
    <t>Former Bosses</t>
  </si>
  <si>
    <t>Mike Watt</t>
  </si>
  <si>
    <t>Seraing</t>
  </si>
  <si>
    <t>Former Champions</t>
  </si>
  <si>
    <t>Mikhail Baryshnikov</t>
  </si>
  <si>
    <t>Serbia</t>
  </si>
  <si>
    <t>Former Child Stars</t>
  </si>
  <si>
    <t>Mikhail Gorbachev</t>
  </si>
  <si>
    <t>Serengeti</t>
  </si>
  <si>
    <t>Former Classmates</t>
  </si>
  <si>
    <t>Miles Davis</t>
  </si>
  <si>
    <t>Seville</t>
  </si>
  <si>
    <t>Former Emperors</t>
  </si>
  <si>
    <t>Miley Cyrus</t>
  </si>
  <si>
    <t>Seychelles</t>
  </si>
  <si>
    <t>Former First Ladies</t>
  </si>
  <si>
    <t>Milt Hinton</t>
  </si>
  <si>
    <t>SF Bay Area</t>
  </si>
  <si>
    <t>Former Football Players</t>
  </si>
  <si>
    <t>Milwaukee Brewers</t>
  </si>
  <si>
    <t>Shamli</t>
  </si>
  <si>
    <t>Former Friends</t>
  </si>
  <si>
    <t>Minnesota Twins</t>
  </si>
  <si>
    <t>Shanghai</t>
  </si>
  <si>
    <t>Former Legends</t>
  </si>
  <si>
    <t>Minnie Mouse</t>
  </si>
  <si>
    <t>Shaxi</t>
  </si>
  <si>
    <t>Former lover (CHANNEL_STORE placeholder)</t>
  </si>
  <si>
    <t>Minor League Baseball</t>
  </si>
  <si>
    <t>Shea Stadium</t>
  </si>
  <si>
    <t>Former Lovers</t>
  </si>
  <si>
    <t>Miriam Makeba</t>
  </si>
  <si>
    <t>Sheffield</t>
  </si>
  <si>
    <t>Former Slaves</t>
  </si>
  <si>
    <t>Miss Piggy</t>
  </si>
  <si>
    <t>Shelbyville</t>
  </si>
  <si>
    <t>Former Soccer Players</t>
  </si>
  <si>
    <t>Missy Elliott</t>
  </si>
  <si>
    <t>Shenzhen</t>
  </si>
  <si>
    <t>Former Students</t>
  </si>
  <si>
    <t>Mister Ed</t>
  </si>
  <si>
    <t>Sherwood Forest</t>
  </si>
  <si>
    <t>Former Teen Stars</t>
  </si>
  <si>
    <t>Mitch Snyder</t>
  </si>
  <si>
    <t>Shibuya</t>
  </si>
  <si>
    <t>For-Profit School Operator</t>
  </si>
  <si>
    <t>Miyamoto Musashi</t>
  </si>
  <si>
    <t>Shimoda</t>
  </si>
  <si>
    <t>Fortune Tellers</t>
  </si>
  <si>
    <t>Moe Howard</t>
  </si>
  <si>
    <t>Shinjuku</t>
  </si>
  <si>
    <t>Forty-Somethings</t>
  </si>
  <si>
    <t>Mohammad</t>
  </si>
  <si>
    <t>Short Hills</t>
  </si>
  <si>
    <t>Foster Children</t>
  </si>
  <si>
    <t>Molière</t>
  </si>
  <si>
    <t>Shreveport</t>
  </si>
  <si>
    <t>Foster Parents</t>
  </si>
  <si>
    <t>Montserrat Caballé</t>
  </si>
  <si>
    <t>Siberia</t>
  </si>
  <si>
    <t>Foster Relations</t>
  </si>
  <si>
    <t>Monty Python</t>
  </si>
  <si>
    <t>Sicily</t>
  </si>
  <si>
    <t>Founders</t>
  </si>
  <si>
    <t>Mordechai Rumkowski</t>
  </si>
  <si>
    <t>Siena</t>
  </si>
  <si>
    <t>Founding Fathers</t>
  </si>
  <si>
    <t>Morgan Freeman</t>
  </si>
  <si>
    <t>Sierra Leone</t>
  </si>
  <si>
    <t>Foursomes</t>
  </si>
  <si>
    <t>Moses</t>
  </si>
  <si>
    <t>Sierra Nevada</t>
  </si>
  <si>
    <t>Fowl</t>
  </si>
  <si>
    <t>Mossad</t>
  </si>
  <si>
    <t>Silicon Valley</t>
  </si>
  <si>
    <t>Foxes</t>
  </si>
  <si>
    <t>Mother Goose</t>
  </si>
  <si>
    <t>Silk Route</t>
  </si>
  <si>
    <t>Francoists</t>
  </si>
  <si>
    <t>Mother Hubbard</t>
  </si>
  <si>
    <t>Sinai Desert</t>
  </si>
  <si>
    <t>Frat Boys</t>
  </si>
  <si>
    <t>Mother Nature</t>
  </si>
  <si>
    <t>Sing Sing Prison</t>
  </si>
  <si>
    <t>Freaks</t>
  </si>
  <si>
    <t>Mother Teresa</t>
  </si>
  <si>
    <t>Singapore</t>
  </si>
  <si>
    <t>Free Spirits</t>
  </si>
  <si>
    <t>Motown Records</t>
  </si>
  <si>
    <t>Sioux City</t>
  </si>
  <si>
    <t>Free Thinkers</t>
  </si>
  <si>
    <t>Mowgli</t>
  </si>
  <si>
    <t>Sioux Lands</t>
  </si>
  <si>
    <t>Freedom Fighters</t>
  </si>
  <si>
    <t>Mrs. Claus</t>
  </si>
  <si>
    <t>Sirius</t>
  </si>
  <si>
    <t>Freelance Writers</t>
  </si>
  <si>
    <t>MTV</t>
  </si>
  <si>
    <t>Sistine Chapel</t>
  </si>
  <si>
    <t>French Nationals</t>
  </si>
  <si>
    <t>Muhammad Ali</t>
  </si>
  <si>
    <t>Skokie</t>
  </si>
  <si>
    <t>French Officers</t>
  </si>
  <si>
    <t>Mujeres Libres</t>
  </si>
  <si>
    <t>Sligo</t>
  </si>
  <si>
    <t>French Poodles</t>
  </si>
  <si>
    <t>Music Corporation Of America</t>
  </si>
  <si>
    <t>Slovak Republic</t>
  </si>
  <si>
    <t>French Soldiers</t>
  </si>
  <si>
    <t>Mychal Judge</t>
  </si>
  <si>
    <t>Slovakia</t>
  </si>
  <si>
    <t>French-Canadians</t>
  </si>
  <si>
    <t>NAACP</t>
  </si>
  <si>
    <t>Slovenia</t>
  </si>
  <si>
    <t>Frenemies</t>
  </si>
  <si>
    <t>Nancy Reagan</t>
  </si>
  <si>
    <t>Småland</t>
  </si>
  <si>
    <t>Frequent Flyers</t>
  </si>
  <si>
    <t>Nancy Wake</t>
  </si>
  <si>
    <t>Smithsonian Institution</t>
  </si>
  <si>
    <t>Freshmen</t>
  </si>
  <si>
    <t>Nanni Moretti</t>
  </si>
  <si>
    <t>Smokey Mountains</t>
  </si>
  <si>
    <t>Friars</t>
  </si>
  <si>
    <t>Nanook</t>
  </si>
  <si>
    <t>Sodom</t>
  </si>
  <si>
    <t>Friendly Extraterrestrials</t>
  </si>
  <si>
    <t>Napoleon Bonaparte</t>
  </si>
  <si>
    <t>Sodom and Gomorrah</t>
  </si>
  <si>
    <t>Friends</t>
  </si>
  <si>
    <t>Napoleon III</t>
  </si>
  <si>
    <t>Soho</t>
  </si>
  <si>
    <t>Frogs</t>
  </si>
  <si>
    <t>Napster</t>
  </si>
  <si>
    <t>SoHo, NY</t>
  </si>
  <si>
    <t>Frontier Women</t>
  </si>
  <si>
    <t>NASA</t>
  </si>
  <si>
    <t>Sokolo</t>
  </si>
  <si>
    <t>Frontiersmen</t>
  </si>
  <si>
    <t>NASCAR</t>
  </si>
  <si>
    <t>Soledad</t>
  </si>
  <si>
    <t>Fruit Bats</t>
  </si>
  <si>
    <t>Nat King Cole</t>
  </si>
  <si>
    <t>Solomon Islands</t>
  </si>
  <si>
    <t>Fruit Sellers</t>
  </si>
  <si>
    <t>Natalie Cole</t>
  </si>
  <si>
    <t>Solomon's Temple</t>
  </si>
  <si>
    <t>Fugitives</t>
  </si>
  <si>
    <t>Nathan Khyber</t>
  </si>
  <si>
    <t>Somalia</t>
  </si>
  <si>
    <t>Functionaries</t>
  </si>
  <si>
    <t>Nathan Leopold Jr.</t>
  </si>
  <si>
    <t>Sonora, MX</t>
  </si>
  <si>
    <t>Fundamentalists</t>
  </si>
  <si>
    <t>Nathuram Godse</t>
  </si>
  <si>
    <t>Sonoran Desert</t>
  </si>
  <si>
    <t>Funeral director (CHANNEL_STORE placeholder)</t>
  </si>
  <si>
    <t>National Forest Service</t>
  </si>
  <si>
    <t>Sophiatown</t>
  </si>
  <si>
    <t>Funeral Directors</t>
  </si>
  <si>
    <t>National Labor Relations Board</t>
  </si>
  <si>
    <t>Sorbonne</t>
  </si>
  <si>
    <t>Funeral Home Professionals</t>
  </si>
  <si>
    <t>National Public Radio</t>
  </si>
  <si>
    <t>South Africa</t>
  </si>
  <si>
    <t>Fur Trappers</t>
  </si>
  <si>
    <t>NATO</t>
  </si>
  <si>
    <t>South America</t>
  </si>
  <si>
    <t>Future Humans</t>
  </si>
  <si>
    <t>Navy SEALs</t>
  </si>
  <si>
    <t>South Asia</t>
  </si>
  <si>
    <t>Future In-Laws</t>
  </si>
  <si>
    <t>NBA</t>
  </si>
  <si>
    <t>South Australia</t>
  </si>
  <si>
    <t>Gamblers</t>
  </si>
  <si>
    <t>NBC</t>
  </si>
  <si>
    <t>South Bay</t>
  </si>
  <si>
    <t>Gambling Addicts</t>
  </si>
  <si>
    <t>NCAA</t>
  </si>
  <si>
    <t>South Boston</t>
  </si>
  <si>
    <t>Game Designers</t>
  </si>
  <si>
    <t>Ned Hanlan</t>
  </si>
  <si>
    <t>South Bronx</t>
  </si>
  <si>
    <t>Game Players</t>
  </si>
  <si>
    <t>Ned Kelly</t>
  </si>
  <si>
    <t>South Carolina</t>
  </si>
  <si>
    <t>Game Show Contestants</t>
  </si>
  <si>
    <t>Negro League Baseball</t>
  </si>
  <si>
    <t>South Central</t>
  </si>
  <si>
    <t>Game Show Hosts</t>
  </si>
  <si>
    <t>Neil Armstrong</t>
  </si>
  <si>
    <t>South China Sea</t>
  </si>
  <si>
    <t>Game Wardens</t>
  </si>
  <si>
    <t>Neil Diamond</t>
  </si>
  <si>
    <t>South Dakota</t>
  </si>
  <si>
    <t>Gamers</t>
  </si>
  <si>
    <t>Neil Patrick Harris</t>
  </si>
  <si>
    <t>South Downs</t>
  </si>
  <si>
    <t>Gamers &amp; Role-Players</t>
  </si>
  <si>
    <t>Neil Simon</t>
  </si>
  <si>
    <t>South East England</t>
  </si>
  <si>
    <t>Gaming Leagues</t>
  </si>
  <si>
    <t>Neil Young</t>
  </si>
  <si>
    <t>South Georgia &amp; South Sandwich Islands</t>
  </si>
  <si>
    <t>Gang Leaders</t>
  </si>
  <si>
    <t>Nelson Mandela</t>
  </si>
  <si>
    <t>South Georgia Island</t>
  </si>
  <si>
    <t>Gang Members</t>
  </si>
  <si>
    <t>Nelson Rockefeller</t>
  </si>
  <si>
    <t>South India</t>
  </si>
  <si>
    <t>Gangs</t>
  </si>
  <si>
    <t>Neve Campbell</t>
  </si>
  <si>
    <t>South Korea</t>
  </si>
  <si>
    <t>Gangsters</t>
  </si>
  <si>
    <t>New York Dolls</t>
  </si>
  <si>
    <t>South Los Angeles</t>
  </si>
  <si>
    <t>Gangsters (CHANNEL_STORE placeholder)</t>
  </si>
  <si>
    <t>New York Giants</t>
  </si>
  <si>
    <t>South Of France</t>
  </si>
  <si>
    <t>Gangster's Wives</t>
  </si>
  <si>
    <t>New York Mets</t>
  </si>
  <si>
    <t>South Pacific</t>
  </si>
  <si>
    <t>Garage Owners</t>
  </si>
  <si>
    <t>New York Yankees</t>
  </si>
  <si>
    <t>South Padre Island</t>
  </si>
  <si>
    <t>Garbage Collectors</t>
  </si>
  <si>
    <t>NFL</t>
  </si>
  <si>
    <t>South Pole</t>
  </si>
  <si>
    <t>Gardeners</t>
  </si>
  <si>
    <t>Nichiren</t>
  </si>
  <si>
    <t>South Sudan</t>
  </si>
  <si>
    <t>Gargoyles</t>
  </si>
  <si>
    <t>Nick Nolte</t>
  </si>
  <si>
    <t>South West England</t>
  </si>
  <si>
    <t>Gas Station Attendants</t>
  </si>
  <si>
    <t>Nicky Barnes</t>
  </si>
  <si>
    <t>Southampton</t>
  </si>
  <si>
    <t>Gas Station Owners</t>
  </si>
  <si>
    <t>Nico</t>
  </si>
  <si>
    <t>Southeast Asia</t>
  </si>
  <si>
    <t>Gatekeepers</t>
  </si>
  <si>
    <t>Nicola Sacco</t>
  </si>
  <si>
    <t>Southeastern Europe</t>
  </si>
  <si>
    <t>Gay Couples</t>
  </si>
  <si>
    <t>Nicolae Ceausescu</t>
  </si>
  <si>
    <t>Southern Africa</t>
  </si>
  <si>
    <t>Gay Men</t>
  </si>
  <si>
    <t>Nicole Kidman</t>
  </si>
  <si>
    <t>Southern African Islands</t>
  </si>
  <si>
    <t>Gay People</t>
  </si>
  <si>
    <t>Nicole Valery-Grossu</t>
  </si>
  <si>
    <t>Southern California</t>
  </si>
  <si>
    <t>Geeks</t>
  </si>
  <si>
    <t>Nigel Slater</t>
  </si>
  <si>
    <t>Southern China</t>
  </si>
  <si>
    <t>Geese</t>
  </si>
  <si>
    <t>Nikita Khrushchev</t>
  </si>
  <si>
    <t>Southern Europe</t>
  </si>
  <si>
    <t>Geishas</t>
  </si>
  <si>
    <t>Nikola Tesla</t>
  </si>
  <si>
    <t>Southern Italy</t>
  </si>
  <si>
    <t>Gender Rights Activists</t>
  </si>
  <si>
    <t>Nina Rosenblum</t>
  </si>
  <si>
    <t>Southern University</t>
  </si>
  <si>
    <t>Genealogists</t>
  </si>
  <si>
    <t>Nirvana</t>
  </si>
  <si>
    <t>Southwest U.S.</t>
  </si>
  <si>
    <t>Generation Xers</t>
  </si>
  <si>
    <t>Noah</t>
  </si>
  <si>
    <t>Soweto</t>
  </si>
  <si>
    <t>Generational Group Members</t>
  </si>
  <si>
    <t>Noam Chomsky</t>
  </si>
  <si>
    <t>Spahn Ranch</t>
  </si>
  <si>
    <t>Genetically-Enhanced People</t>
  </si>
  <si>
    <t>Noel Coward</t>
  </si>
  <si>
    <t>Spain</t>
  </si>
  <si>
    <t>Geneticists</t>
  </si>
  <si>
    <t>Nokia</t>
  </si>
  <si>
    <t>Spanish Harlem</t>
  </si>
  <si>
    <t>Genies</t>
  </si>
  <si>
    <t>Norman Bates</t>
  </si>
  <si>
    <t>Sparta</t>
  </si>
  <si>
    <t>Geniuses</t>
  </si>
  <si>
    <t>Norman Bethune</t>
  </si>
  <si>
    <t>Specific Aircraft</t>
  </si>
  <si>
    <t>Gentlemen</t>
  </si>
  <si>
    <t>Norman Lear</t>
  </si>
  <si>
    <t>Specific Airplanes</t>
  </si>
  <si>
    <t>Geographers</t>
  </si>
  <si>
    <t>Norman Mailer</t>
  </si>
  <si>
    <t>Specific Airships</t>
  </si>
  <si>
    <t>Geologists</t>
  </si>
  <si>
    <t>Northern Ireland Civil Rights Association</t>
  </si>
  <si>
    <t>Specific Boats</t>
  </si>
  <si>
    <t>Geophysicists</t>
  </si>
  <si>
    <t>Novalyne Price Ellis</t>
  </si>
  <si>
    <t>Specific Cars</t>
  </si>
  <si>
    <t>German News Outlets</t>
  </si>
  <si>
    <t>NSA</t>
  </si>
  <si>
    <t>Specific Celestial Objects</t>
  </si>
  <si>
    <t>German Officers</t>
  </si>
  <si>
    <t>NYPD</t>
  </si>
  <si>
    <t>Specific Fantasy Worlds</t>
  </si>
  <si>
    <t>German Shepherds</t>
  </si>
  <si>
    <t>O. Winston Link</t>
  </si>
  <si>
    <t>Specific Jet Airplanes</t>
  </si>
  <si>
    <t>German Soldiers</t>
  </si>
  <si>
    <t>O.J. Simpson</t>
  </si>
  <si>
    <t>Specific Military Ships</t>
  </si>
  <si>
    <t>German Spies</t>
  </si>
  <si>
    <t>Oakland Athletics</t>
  </si>
  <si>
    <t>Specific Motor Vehicles</t>
  </si>
  <si>
    <t>German-Americans</t>
  </si>
  <si>
    <t>Odin</t>
  </si>
  <si>
    <t>Specific Ocean Liners</t>
  </si>
  <si>
    <t>Germanophiles</t>
  </si>
  <si>
    <t>O'Hare Towing Service</t>
  </si>
  <si>
    <t>Specific Planet Realms</t>
  </si>
  <si>
    <t>Germans</t>
  </si>
  <si>
    <t>Oliver Cromwell</t>
  </si>
  <si>
    <t>Specific Planets</t>
  </si>
  <si>
    <t>Germaphobes</t>
  </si>
  <si>
    <t>Oliver Hardy</t>
  </si>
  <si>
    <t>Specific Propeller Airplanes</t>
  </si>
  <si>
    <t>Germs</t>
  </si>
  <si>
    <t>Olivier Assayas</t>
  </si>
  <si>
    <t>Specific Rail Vehicles</t>
  </si>
  <si>
    <t>Gestapo Officers</t>
  </si>
  <si>
    <t>Ollie Johnston</t>
  </si>
  <si>
    <t>Specific Realms</t>
  </si>
  <si>
    <t>Getaway Drivers</t>
  </si>
  <si>
    <t>Ophelia</t>
  </si>
  <si>
    <t>Specific Riverboats</t>
  </si>
  <si>
    <t>Ghosts</t>
  </si>
  <si>
    <t>Oprah Winfrey</t>
  </si>
  <si>
    <t>Specific Rods &amp; Customs</t>
  </si>
  <si>
    <t>Ghostwriters</t>
  </si>
  <si>
    <t>Ornette Coleman</t>
  </si>
  <si>
    <t>Specific Sailing Vessels</t>
  </si>
  <si>
    <t>Ghouls</t>
  </si>
  <si>
    <t>Orny Adams</t>
  </si>
  <si>
    <t>Specific Ships</t>
  </si>
  <si>
    <t>Giant Animals</t>
  </si>
  <si>
    <t>Orson Welles</t>
  </si>
  <si>
    <t>Specific Solar Systems</t>
  </si>
  <si>
    <t>Giant Apes</t>
  </si>
  <si>
    <t>Osama bin Laden</t>
  </si>
  <si>
    <t>Specific Spacecraft</t>
  </si>
  <si>
    <t>Giant crocodile (CHANNEL_STORE placeholder)</t>
  </si>
  <si>
    <t>Oscar Brown Jr.</t>
  </si>
  <si>
    <t>Specific Spiritual Realms</t>
  </si>
  <si>
    <t>Giant Ground Sloths</t>
  </si>
  <si>
    <t>Oscar Wilde</t>
  </si>
  <si>
    <t>Specific Teleportation Devices</t>
  </si>
  <si>
    <t>Giant Insects</t>
  </si>
  <si>
    <t>Oskar Schindler</t>
  </si>
  <si>
    <t>Specific Watercraft</t>
  </si>
  <si>
    <t>Giant Invertebrates</t>
  </si>
  <si>
    <t>OSS</t>
  </si>
  <si>
    <t>Spice Route</t>
  </si>
  <si>
    <t>Giant Monsters</t>
  </si>
  <si>
    <t>Otis Redding</t>
  </si>
  <si>
    <t>Spokane</t>
  </si>
  <si>
    <t>Giant Reptiles</t>
  </si>
  <si>
    <t>Ozzy Osbourne</t>
  </si>
  <si>
    <t>Springfield, IL</t>
  </si>
  <si>
    <t>Giant Sea Creatures</t>
  </si>
  <si>
    <t>P.T. Barnum</t>
  </si>
  <si>
    <t>Springfield, MA</t>
  </si>
  <si>
    <t>Giants</t>
  </si>
  <si>
    <t>Pablo Escobar</t>
  </si>
  <si>
    <t>Spruce Goose</t>
  </si>
  <si>
    <t>Gifted Children</t>
  </si>
  <si>
    <t>Pablo Neruda</t>
  </si>
  <si>
    <t>Sri Lanka</t>
  </si>
  <si>
    <t>Gigolos</t>
  </si>
  <si>
    <t>Pablo Picasso</t>
  </si>
  <si>
    <t>SS Accra</t>
  </si>
  <si>
    <t>Giraffes</t>
  </si>
  <si>
    <t>Pamela Anderson</t>
  </si>
  <si>
    <t>SS Athenia</t>
  </si>
  <si>
    <t>Girl Scouts</t>
  </si>
  <si>
    <t>Pan American Airways</t>
  </si>
  <si>
    <t>SS Colossal</t>
  </si>
  <si>
    <t>Girlfriends</t>
  </si>
  <si>
    <t>Pancho Villa</t>
  </si>
  <si>
    <t>St. Augustine</t>
  </si>
  <si>
    <t>Girls</t>
  </si>
  <si>
    <t>Partido Revolucionario Institucional</t>
  </si>
  <si>
    <t>St. Basil's Cathedral</t>
  </si>
  <si>
    <t>Girls Next Door</t>
  </si>
  <si>
    <t>Pastor Raimund Melz</t>
  </si>
  <si>
    <t>St. Francis Academy</t>
  </si>
  <si>
    <t>Gladiators</t>
  </si>
  <si>
    <t>Pat Buchanan</t>
  </si>
  <si>
    <t>St. Helena, CA</t>
  </si>
  <si>
    <t>Glee Clubs</t>
  </si>
  <si>
    <t>Pat Garrett</t>
  </si>
  <si>
    <t>St. John's</t>
  </si>
  <si>
    <t>Gnomes</t>
  </si>
  <si>
    <t>Pat Nixon</t>
  </si>
  <si>
    <t>St. Kilda</t>
  </si>
  <si>
    <t>Goats</t>
  </si>
  <si>
    <t>Patrice Emery Lumumba</t>
  </si>
  <si>
    <t>St. Louis</t>
  </si>
  <si>
    <t>Goa'Ulds</t>
  </si>
  <si>
    <t>Patricia Neal</t>
  </si>
  <si>
    <t>St. Moritz</t>
  </si>
  <si>
    <t>Goblins</t>
  </si>
  <si>
    <t>Patsy Cline</t>
  </si>
  <si>
    <t>St. Paul</t>
  </si>
  <si>
    <t>Godchildren</t>
  </si>
  <si>
    <t>Patty Hearst</t>
  </si>
  <si>
    <t>St. Petersburg</t>
  </si>
  <si>
    <t>Goddaughters</t>
  </si>
  <si>
    <t>Paul Bowles</t>
  </si>
  <si>
    <t>St. Petersburg, FL</t>
  </si>
  <si>
    <t>Goddesses</t>
  </si>
  <si>
    <t>Paul Bunyan</t>
  </si>
  <si>
    <t>St. Petersburg, MS</t>
  </si>
  <si>
    <t>Godfathers</t>
  </si>
  <si>
    <t>Paul Cadmus</t>
  </si>
  <si>
    <t>Staffordshire</t>
  </si>
  <si>
    <t>Godmothers</t>
  </si>
  <si>
    <t>Paul Celan</t>
  </si>
  <si>
    <t>Stamford</t>
  </si>
  <si>
    <t>Godparents</t>
  </si>
  <si>
    <t>Paul Cézanne</t>
  </si>
  <si>
    <t>Stanford University</t>
  </si>
  <si>
    <t>God-Relations</t>
  </si>
  <si>
    <t>Paul Dresser</t>
  </si>
  <si>
    <t>Staples Center</t>
  </si>
  <si>
    <t>Godsons</t>
  </si>
  <si>
    <t>Paul Gauguin</t>
  </si>
  <si>
    <t>Starship Enterprise</t>
  </si>
  <si>
    <t>Go-Go Dancers</t>
  </si>
  <si>
    <t>Paul Liebrandt</t>
  </si>
  <si>
    <t>State of Maryland</t>
  </si>
  <si>
    <t>Gold Diggers</t>
  </si>
  <si>
    <t>Paul McCartney</t>
  </si>
  <si>
    <t>Staten Island</t>
  </si>
  <si>
    <t>Gold Smugglers</t>
  </si>
  <si>
    <t>Paul Monette</t>
  </si>
  <si>
    <t>Statue of Liberty</t>
  </si>
  <si>
    <t>Golden Eagles</t>
  </si>
  <si>
    <t>Paul Pena</t>
  </si>
  <si>
    <t>Stephenson's Rocket</t>
  </si>
  <si>
    <t>Golden Retrievers</t>
  </si>
  <si>
    <t>Paul Robeson</t>
  </si>
  <si>
    <t>Stockholm</t>
  </si>
  <si>
    <t>Goldfish</t>
  </si>
  <si>
    <t>Paul Ryan</t>
  </si>
  <si>
    <t>Stockton</t>
  </si>
  <si>
    <t>Golfers</t>
  </si>
  <si>
    <t>Paul Simon</t>
  </si>
  <si>
    <t>Stonehenge</t>
  </si>
  <si>
    <t>Good Girls</t>
  </si>
  <si>
    <t>Paul Strand</t>
  </si>
  <si>
    <t>Stonewall Inn</t>
  </si>
  <si>
    <t>Good Guys</t>
  </si>
  <si>
    <t>Paul Taylor</t>
  </si>
  <si>
    <t>Stoolbend, VA</t>
  </si>
  <si>
    <t>Good Leaders</t>
  </si>
  <si>
    <t>Paul Verlaine</t>
  </si>
  <si>
    <t>Stork Club</t>
  </si>
  <si>
    <t>Good People</t>
  </si>
  <si>
    <t>Paula Abdul</t>
  </si>
  <si>
    <t>Stratford-Upon-Avon</t>
  </si>
  <si>
    <t>Good Samaritans</t>
  </si>
  <si>
    <t>Peace Corps</t>
  </si>
  <si>
    <t>Stromboli</t>
  </si>
  <si>
    <t>Good Witches</t>
  </si>
  <si>
    <t>Pee-Wee Herman</t>
  </si>
  <si>
    <t>Studio 54</t>
  </si>
  <si>
    <t>Goofballs</t>
  </si>
  <si>
    <t>Pelé</t>
  </si>
  <si>
    <t>Stuttgart</t>
  </si>
  <si>
    <t>Goons</t>
  </si>
  <si>
    <t>People's Liberation Army</t>
  </si>
  <si>
    <t>Sudan</t>
  </si>
  <si>
    <t>Gophers</t>
  </si>
  <si>
    <t>Peoples Temple</t>
  </si>
  <si>
    <t>Suez Canal</t>
  </si>
  <si>
    <t>Gorillas</t>
  </si>
  <si>
    <t>Peppermint Patty</t>
  </si>
  <si>
    <t>Sulawesi</t>
  </si>
  <si>
    <t>Gossip Columnists</t>
  </si>
  <si>
    <t>Percy Bysshe Shelley</t>
  </si>
  <si>
    <t>Sumatra</t>
  </si>
  <si>
    <t>Gossips</t>
  </si>
  <si>
    <t>Perseus</t>
  </si>
  <si>
    <t>Sun City</t>
  </si>
  <si>
    <t>Gothic Lolitas</t>
  </si>
  <si>
    <t>PETA</t>
  </si>
  <si>
    <t>Sun Valley</t>
  </si>
  <si>
    <t>Goths</t>
  </si>
  <si>
    <t>Pete Maravich</t>
  </si>
  <si>
    <t>Sunset Strip</t>
  </si>
  <si>
    <t>Governesses</t>
  </si>
  <si>
    <t>Pete Seeger</t>
  </si>
  <si>
    <t>Suriname</t>
  </si>
  <si>
    <t>Government Agents</t>
  </si>
  <si>
    <t>Peter Jennings</t>
  </si>
  <si>
    <t>Sussex</t>
  </si>
  <si>
    <t>Government Officials</t>
  </si>
  <si>
    <t>Peter Lalor</t>
  </si>
  <si>
    <t>Sutton</t>
  </si>
  <si>
    <t>Government Professionals</t>
  </si>
  <si>
    <t>Peter Nyarol Dut</t>
  </si>
  <si>
    <t>Svalbard &amp; Jan Mayen Islands</t>
  </si>
  <si>
    <t>Governmental Organizations</t>
  </si>
  <si>
    <t>Peter Oundjian</t>
  </si>
  <si>
    <t>Svinia</t>
  </si>
  <si>
    <t>Governors</t>
  </si>
  <si>
    <t>Peter Pan</t>
  </si>
  <si>
    <t>Swansea</t>
  </si>
  <si>
    <t>Graboids</t>
  </si>
  <si>
    <t>Peter Rabbit</t>
  </si>
  <si>
    <t>Sweden</t>
  </si>
  <si>
    <t>Graduate Students</t>
  </si>
  <si>
    <t>Peter Sellers</t>
  </si>
  <si>
    <t>Sweetwater</t>
  </si>
  <si>
    <t>Graffiti Artists</t>
  </si>
  <si>
    <t>Peter the Great</t>
  </si>
  <si>
    <t>Swiss Alps</t>
  </si>
  <si>
    <t>Grand Viziers</t>
  </si>
  <si>
    <t>Peter Tosh</t>
  </si>
  <si>
    <t>Switzerland</t>
  </si>
  <si>
    <t>Grandchildren</t>
  </si>
  <si>
    <t>Peter Wolf</t>
  </si>
  <si>
    <t>Sydney</t>
  </si>
  <si>
    <t>Granddaughters</t>
  </si>
  <si>
    <t>Pharaoh Ra-Hotep</t>
  </si>
  <si>
    <t>Syracuse, NY</t>
  </si>
  <si>
    <t>Grandfathers</t>
  </si>
  <si>
    <t>Pharaoh Ramses II</t>
  </si>
  <si>
    <t>Syria</t>
  </si>
  <si>
    <t>Grandmothers</t>
  </si>
  <si>
    <t>Phil Kaufman</t>
  </si>
  <si>
    <t>Tahiti</t>
  </si>
  <si>
    <t>Grandparents</t>
  </si>
  <si>
    <t>Philadelphia Eagles</t>
  </si>
  <si>
    <t>Taiji</t>
  </si>
  <si>
    <t>Grandparents' Siblings</t>
  </si>
  <si>
    <t>Philadelphia Orchestra</t>
  </si>
  <si>
    <t>Taipei</t>
  </si>
  <si>
    <t>Grandsons</t>
  </si>
  <si>
    <t>Philip Glass</t>
  </si>
  <si>
    <t>Taiwan</t>
  </si>
  <si>
    <t>Graphic Designers</t>
  </si>
  <si>
    <t>Phyllis Diller</t>
  </si>
  <si>
    <t>Tajikistan</t>
  </si>
  <si>
    <t>Grasshoppers</t>
  </si>
  <si>
    <t>Pier Paolo Pasolini</t>
  </si>
  <si>
    <t>Tallinn</t>
  </si>
  <si>
    <t>Grave Robbers</t>
  </si>
  <si>
    <t>Pierce Brosnan</t>
  </si>
  <si>
    <t>Tamil Nadu</t>
  </si>
  <si>
    <t>Gravediggers</t>
  </si>
  <si>
    <t>Pierre Dulaine</t>
  </si>
  <si>
    <t>Tampa</t>
  </si>
  <si>
    <t>Greasers</t>
  </si>
  <si>
    <t>Piglet (Winnie-The-Pooh)</t>
  </si>
  <si>
    <t>Tampa Bay Area</t>
  </si>
  <si>
    <t>Great Danes</t>
  </si>
  <si>
    <t>Pink Ladies</t>
  </si>
  <si>
    <t>Tangiers</t>
  </si>
  <si>
    <t>Great White Hunters</t>
  </si>
  <si>
    <t>Pink Panther</t>
  </si>
  <si>
    <t>Tanzania</t>
  </si>
  <si>
    <t>Great White Sharks</t>
  </si>
  <si>
    <t>Pinocchio</t>
  </si>
  <si>
    <t>Taos</t>
  </si>
  <si>
    <t>Great-Aunts</t>
  </si>
  <si>
    <t>Pinochet Regime</t>
  </si>
  <si>
    <t>Tarrytown</t>
  </si>
  <si>
    <t>Greatest Generation Members</t>
  </si>
  <si>
    <t>Pixies</t>
  </si>
  <si>
    <t>Tarzana</t>
  </si>
  <si>
    <t>Great-Grandfathers</t>
  </si>
  <si>
    <t>Plácido Domingo</t>
  </si>
  <si>
    <t>Tasmania</t>
  </si>
  <si>
    <t>Great-Grandmothers</t>
  </si>
  <si>
    <t>Placido Rizzotto</t>
  </si>
  <si>
    <t>Tate Gallery</t>
  </si>
  <si>
    <t>Great-Grandparents</t>
  </si>
  <si>
    <t>Pluto The Dog</t>
  </si>
  <si>
    <t>Tbilisi</t>
  </si>
  <si>
    <t>Great-Nephews</t>
  </si>
  <si>
    <t>PMRC</t>
  </si>
  <si>
    <t>Tehran</t>
  </si>
  <si>
    <t>Great-Nieces</t>
  </si>
  <si>
    <t>Pocahontas</t>
  </si>
  <si>
    <t>Tel Aviv</t>
  </si>
  <si>
    <t>Great-Uncles</t>
  </si>
  <si>
    <t>Pol Pot</t>
  </si>
  <si>
    <t>Telemark</t>
  </si>
  <si>
    <t>Greek Demigods</t>
  </si>
  <si>
    <t>Polaroid</t>
  </si>
  <si>
    <t>Temple Mount</t>
  </si>
  <si>
    <t>Greek Goddesses</t>
  </si>
  <si>
    <t>Polish Army</t>
  </si>
  <si>
    <t>Temple of Venus</t>
  </si>
  <si>
    <t>Greek Gods</t>
  </si>
  <si>
    <t>Pontius Pilate</t>
  </si>
  <si>
    <t>Tennessee</t>
  </si>
  <si>
    <t>Greek Gods Romanized</t>
  </si>
  <si>
    <t>Pony Express</t>
  </si>
  <si>
    <t>Tennessee Valley</t>
  </si>
  <si>
    <t>Greek Muses</t>
  </si>
  <si>
    <t>Pope John Paul II</t>
  </si>
  <si>
    <t>Terezin</t>
  </si>
  <si>
    <t>Greek-Americans</t>
  </si>
  <si>
    <t>Pope Pius XII</t>
  </si>
  <si>
    <t>Tesanj</t>
  </si>
  <si>
    <t>Greeks</t>
  </si>
  <si>
    <t>Porky Pig</t>
  </si>
  <si>
    <t>Texas</t>
  </si>
  <si>
    <t>Green Berets</t>
  </si>
  <si>
    <t>Poseidon</t>
  </si>
  <si>
    <t>Thailand</t>
  </si>
  <si>
    <t>Greeting Card Writers</t>
  </si>
  <si>
    <t>Premier League</t>
  </si>
  <si>
    <t>The Alamo</t>
  </si>
  <si>
    <t>Gremlins</t>
  </si>
  <si>
    <t>Pretty Boy Floyd</t>
  </si>
  <si>
    <t>The Alps</t>
  </si>
  <si>
    <t>Gretel (NBC placeholder)</t>
  </si>
  <si>
    <t>Primo Levi</t>
  </si>
  <si>
    <t>The Americas</t>
  </si>
  <si>
    <t>Grief Counselors</t>
  </si>
  <si>
    <t>Prince Albert</t>
  </si>
  <si>
    <t>The Antarctic</t>
  </si>
  <si>
    <t>Grieving People</t>
  </si>
  <si>
    <t>Prince Charming</t>
  </si>
  <si>
    <t>The Arctic</t>
  </si>
  <si>
    <t>Griots</t>
  </si>
  <si>
    <t>Prince of Wales</t>
  </si>
  <si>
    <t>The Castro</t>
  </si>
  <si>
    <t>Grizzly Bears</t>
  </si>
  <si>
    <t>Prince William</t>
  </si>
  <si>
    <t>The Catskills</t>
  </si>
  <si>
    <t>Grocers</t>
  </si>
  <si>
    <t>Princess Diana</t>
  </si>
  <si>
    <t>The Dakota</t>
  </si>
  <si>
    <t>Grocery Baggers</t>
  </si>
  <si>
    <t>Professor Jeffrey Sachs</t>
  </si>
  <si>
    <t>The Gambia</t>
  </si>
  <si>
    <t>Groomers</t>
  </si>
  <si>
    <t>Progressive Party</t>
  </si>
  <si>
    <t>The Hamptons</t>
  </si>
  <si>
    <t>Grooming Professionals</t>
  </si>
  <si>
    <t>Ptolemy</t>
  </si>
  <si>
    <t>The Hindenburg</t>
  </si>
  <si>
    <t>Grooms</t>
  </si>
  <si>
    <t>Quantrill's Raiders</t>
  </si>
  <si>
    <t>The Louvre</t>
  </si>
  <si>
    <t>Groomsmen</t>
  </si>
  <si>
    <t>Queen Caroline Matilde</t>
  </si>
  <si>
    <t>The Maghreb</t>
  </si>
  <si>
    <t>Groundhogs</t>
  </si>
  <si>
    <t>Queen Elizabeth I</t>
  </si>
  <si>
    <t>The Matterhorn</t>
  </si>
  <si>
    <t>Groundskeepers</t>
  </si>
  <si>
    <t>Queen Elizabeth II</t>
  </si>
  <si>
    <t>The Moon</t>
  </si>
  <si>
    <t>Group Leaders</t>
  </si>
  <si>
    <t>Queen Hecuba</t>
  </si>
  <si>
    <t>The Oval Office</t>
  </si>
  <si>
    <t>Group Members</t>
  </si>
  <si>
    <t>Queen Isabella</t>
  </si>
  <si>
    <t>The Ozarks</t>
  </si>
  <si>
    <t>Groupies</t>
  </si>
  <si>
    <t>Queen Isabella II</t>
  </si>
  <si>
    <t>The Pentagon</t>
  </si>
  <si>
    <t>Groups of Friends</t>
  </si>
  <si>
    <t>Queen Victoria</t>
  </si>
  <si>
    <t>The Salton Sea</t>
  </si>
  <si>
    <t>Grumps</t>
  </si>
  <si>
    <t>Queen's Bench</t>
  </si>
  <si>
    <t>The Solar System</t>
  </si>
  <si>
    <t>Guardian Angels</t>
  </si>
  <si>
    <t>Quentin Crisp</t>
  </si>
  <si>
    <t>The Sun</t>
  </si>
  <si>
    <t>Guardians</t>
  </si>
  <si>
    <t>Quentin Tarantino</t>
  </si>
  <si>
    <t>Thebes, EG</t>
  </si>
  <si>
    <t>Guards</t>
  </si>
  <si>
    <t>Quincy Jones</t>
  </si>
  <si>
    <t>Thebes, GR</t>
  </si>
  <si>
    <t>Guerrilla Fighters</t>
  </si>
  <si>
    <t>R.E.M.</t>
  </si>
  <si>
    <t>Theresienstadt</t>
  </si>
  <si>
    <t>Guerrilla Group</t>
  </si>
  <si>
    <t>R.L. Burnside</t>
  </si>
  <si>
    <t>Thessaly</t>
  </si>
  <si>
    <t>Guerrilla Leaders</t>
  </si>
  <si>
    <t>R2-D2</t>
  </si>
  <si>
    <t>Thiers</t>
  </si>
  <si>
    <t>Guests</t>
  </si>
  <si>
    <t>Rachel Carson</t>
  </si>
  <si>
    <t>Tiber River</t>
  </si>
  <si>
    <t>Guide Dogs</t>
  </si>
  <si>
    <t>Radiohead</t>
  </si>
  <si>
    <t>Tibet</t>
  </si>
  <si>
    <t>Guides</t>
  </si>
  <si>
    <t>Rafael Sanchez Mazas</t>
  </si>
  <si>
    <t>Tijuana</t>
  </si>
  <si>
    <t>Guinea Pigs</t>
  </si>
  <si>
    <t>Rage Virus</t>
  </si>
  <si>
    <t>Timbuktu</t>
  </si>
  <si>
    <t>Guitarists</t>
  </si>
  <si>
    <t>Rainey Circus</t>
  </si>
  <si>
    <t>Times Square</t>
  </si>
  <si>
    <t>Gullahs</t>
  </si>
  <si>
    <t>Raising Malawi</t>
  </si>
  <si>
    <t>Tin Pan Alley</t>
  </si>
  <si>
    <t>Gunmen</t>
  </si>
  <si>
    <t>Ralph Nader</t>
  </si>
  <si>
    <t>Tobago</t>
  </si>
  <si>
    <t>Gunners</t>
  </si>
  <si>
    <t>Ralphie's Angels</t>
  </si>
  <si>
    <t>Tobruk</t>
  </si>
  <si>
    <t>Gunslingers</t>
  </si>
  <si>
    <t>Rama</t>
  </si>
  <si>
    <t>Togo</t>
  </si>
  <si>
    <t>Gunsmiths</t>
  </si>
  <si>
    <t>Ramones</t>
  </si>
  <si>
    <t>Tokelau</t>
  </si>
  <si>
    <t>Gurus</t>
  </si>
  <si>
    <t>Ramses XIII</t>
  </si>
  <si>
    <t>Tokyo</t>
  </si>
  <si>
    <t>Gym Members</t>
  </si>
  <si>
    <t>Raphael</t>
  </si>
  <si>
    <t>Tokyo Suburbs</t>
  </si>
  <si>
    <t>Gym Owners</t>
  </si>
  <si>
    <t>Raquel Welch</t>
  </si>
  <si>
    <t>Tokyo Tower</t>
  </si>
  <si>
    <t>Gym Teachers</t>
  </si>
  <si>
    <t>Rasputin</t>
  </si>
  <si>
    <t>Toledo, ES</t>
  </si>
  <si>
    <t>Gymnasts</t>
  </si>
  <si>
    <t>Ravana</t>
  </si>
  <si>
    <t>Toledo, OH</t>
  </si>
  <si>
    <t>Gynecologists</t>
  </si>
  <si>
    <t>Ray Bradbury</t>
  </si>
  <si>
    <t>Tolpuddle</t>
  </si>
  <si>
    <t>Haberdashers</t>
  </si>
  <si>
    <t>Ray Romano</t>
  </si>
  <si>
    <t>Tombstone</t>
  </si>
  <si>
    <t>Hackers</t>
  </si>
  <si>
    <t>Real Madrid</t>
  </si>
  <si>
    <t>Tompkins Square Park</t>
  </si>
  <si>
    <t>Hackers &amp; Geeks</t>
  </si>
  <si>
    <t>Reaper Virus</t>
  </si>
  <si>
    <t>Tonga</t>
  </si>
  <si>
    <t>Hairdressers</t>
  </si>
  <si>
    <t>Red Army Faction</t>
  </si>
  <si>
    <t>Toronto</t>
  </si>
  <si>
    <t>Haitians</t>
  </si>
  <si>
    <t>Red Cloud</t>
  </si>
  <si>
    <t>Toulouse</t>
  </si>
  <si>
    <t>Half-Apaches</t>
  </si>
  <si>
    <t>Red Cross</t>
  </si>
  <si>
    <t>Towash</t>
  </si>
  <si>
    <t>Half-Brothers</t>
  </si>
  <si>
    <t>Red Legs</t>
  </si>
  <si>
    <t>Tower Bridge</t>
  </si>
  <si>
    <t>Half-Castes</t>
  </si>
  <si>
    <t>Red Nichols</t>
  </si>
  <si>
    <t>Tower of London</t>
  </si>
  <si>
    <t>Half-Relations</t>
  </si>
  <si>
    <t>Reggie Jackson</t>
  </si>
  <si>
    <t>Toyland</t>
  </si>
  <si>
    <t>Half-Sisters</t>
  </si>
  <si>
    <t>Rembrandt van Rijn</t>
  </si>
  <si>
    <t>Trafalgar Square</t>
  </si>
  <si>
    <t>Halibut</t>
  </si>
  <si>
    <t>Reno Gang</t>
  </si>
  <si>
    <t>Trans-Andean Railway</t>
  </si>
  <si>
    <t>Hammer Throwers</t>
  </si>
  <si>
    <t>Reuters News Service</t>
  </si>
  <si>
    <t>Trans-Siberian Railway</t>
  </si>
  <si>
    <t>Handicapped People</t>
  </si>
  <si>
    <t>Rev. Tom Bird</t>
  </si>
  <si>
    <t>Transylvania</t>
  </si>
  <si>
    <t>Handlers</t>
  </si>
  <si>
    <t>Reynard the Fox</t>
  </si>
  <si>
    <t>Tree Hill, NC</t>
  </si>
  <si>
    <t>Handsome Men</t>
  </si>
  <si>
    <t>Richard Berkowitz</t>
  </si>
  <si>
    <t>Trefethen Winery</t>
  </si>
  <si>
    <t>Handymen</t>
  </si>
  <si>
    <t>Richard Burton</t>
  </si>
  <si>
    <t>Trevi Fountain</t>
  </si>
  <si>
    <t>Hapless Men</t>
  </si>
  <si>
    <t>Richard Kern</t>
  </si>
  <si>
    <t>Tribeca</t>
  </si>
  <si>
    <t>Harbormasters</t>
  </si>
  <si>
    <t>Richard Loeb</t>
  </si>
  <si>
    <t>Trieste</t>
  </si>
  <si>
    <t>Harem Girls</t>
  </si>
  <si>
    <t>Richard Nixon</t>
  </si>
  <si>
    <t>Trinidad</t>
  </si>
  <si>
    <t>Harems</t>
  </si>
  <si>
    <t>Richard Pryor</t>
  </si>
  <si>
    <t>Trinidad &amp; Tobago</t>
  </si>
  <si>
    <t>Harpies</t>
  </si>
  <si>
    <t>Richard Rodgers</t>
  </si>
  <si>
    <t>Tripoli</t>
  </si>
  <si>
    <t>Has-Beens</t>
  </si>
  <si>
    <t>Richie Rich</t>
  </si>
  <si>
    <t>Trollenberg</t>
  </si>
  <si>
    <t>Hasidic Jews</t>
  </si>
  <si>
    <t>Rickie Lee Jones</t>
  </si>
  <si>
    <t>Troy</t>
  </si>
  <si>
    <t>Hatcheck Girls</t>
  </si>
  <si>
    <t>Rihanna</t>
  </si>
  <si>
    <t>Trump Tower</t>
  </si>
  <si>
    <t>Hatchet Men</t>
  </si>
  <si>
    <t>Rin Tin Tin</t>
  </si>
  <si>
    <t>Tucson</t>
  </si>
  <si>
    <t>Hate Groups</t>
  </si>
  <si>
    <t>Ringo Starr</t>
  </si>
  <si>
    <t>Tulsa</t>
  </si>
  <si>
    <t>Hatters</t>
  </si>
  <si>
    <t>Rita Hayworth</t>
  </si>
  <si>
    <t>Tunis</t>
  </si>
  <si>
    <t>Hawaiians</t>
  </si>
  <si>
    <t>Ritchie Valens</t>
  </si>
  <si>
    <t>Tunisia</t>
  </si>
  <si>
    <t>Hawks</t>
  </si>
  <si>
    <t>Roald Dahl</t>
  </si>
  <si>
    <t>Tupelo</t>
  </si>
  <si>
    <t>Headlining Acts</t>
  </si>
  <si>
    <t>Robb Reiner</t>
  </si>
  <si>
    <t>Turin</t>
  </si>
  <si>
    <t>Headmasters</t>
  </si>
  <si>
    <t>Robby The Robot</t>
  </si>
  <si>
    <t>Turkey</t>
  </si>
  <si>
    <t>Headmistresses</t>
  </si>
  <si>
    <t>Robert Bresson</t>
  </si>
  <si>
    <t>Turkmenistan</t>
  </si>
  <si>
    <t>Heads Of State</t>
  </si>
  <si>
    <t>Robert Browning</t>
  </si>
  <si>
    <t>Turks &amp; Caicos Islands</t>
  </si>
  <si>
    <t>Healers</t>
  </si>
  <si>
    <t>Robert Capa</t>
  </si>
  <si>
    <t>Tuscany</t>
  </si>
  <si>
    <t>Health Administrators</t>
  </si>
  <si>
    <t>Robert Crumb</t>
  </si>
  <si>
    <t>Tuskegee Institute</t>
  </si>
  <si>
    <t>Health Experts</t>
  </si>
  <si>
    <t>Robert De Niro</t>
  </si>
  <si>
    <t>Tuva</t>
  </si>
  <si>
    <t>Health Inspectors</t>
  </si>
  <si>
    <t>Robert Downey Jr.</t>
  </si>
  <si>
    <t>Tuvalu</t>
  </si>
  <si>
    <t>Health Nuts</t>
  </si>
  <si>
    <t>Robert E. Howard</t>
  </si>
  <si>
    <t>Tybee Island</t>
  </si>
  <si>
    <t>Hearing Impaired People</t>
  </si>
  <si>
    <t>Robert E. Sherwood</t>
  </si>
  <si>
    <t>Tyrol</t>
  </si>
  <si>
    <t>Heavy Smokers</t>
  </si>
  <si>
    <t>Robert F. Kennedy</t>
  </si>
  <si>
    <t>U.S. Capitol</t>
  </si>
  <si>
    <t>Heavyweight Champions</t>
  </si>
  <si>
    <t>Robert Flaherty</t>
  </si>
  <si>
    <t>U.S. Virgin Islands</t>
  </si>
  <si>
    <t>Heavyweight Fighters</t>
  </si>
  <si>
    <t>Robert Ford</t>
  </si>
  <si>
    <t>Uganda</t>
  </si>
  <si>
    <t>Hecklers</t>
  </si>
  <si>
    <t>Robert Harris</t>
  </si>
  <si>
    <t>Ukraine</t>
  </si>
  <si>
    <t>Hedgehogs</t>
  </si>
  <si>
    <t>Robert Holbrook Smith</t>
  </si>
  <si>
    <t>Ulster County</t>
  </si>
  <si>
    <t>Heiresses</t>
  </si>
  <si>
    <t>Robert Johnson</t>
  </si>
  <si>
    <t>Umbria</t>
  </si>
  <si>
    <t>Heiresses To The Throne</t>
  </si>
  <si>
    <t>Robert McNamara</t>
  </si>
  <si>
    <t>Union Pacific</t>
  </si>
  <si>
    <t>Heirs</t>
  </si>
  <si>
    <t>Robert Mitchum</t>
  </si>
  <si>
    <t>United Arab Emirates</t>
  </si>
  <si>
    <t>Heirs To The Throne</t>
  </si>
  <si>
    <t>Robert Mugabe</t>
  </si>
  <si>
    <t>United Kingdom</t>
  </si>
  <si>
    <t>Helicopter Parents</t>
  </si>
  <si>
    <t>Robert Redford</t>
  </si>
  <si>
    <t>United Nations Headquarters</t>
  </si>
  <si>
    <t>Hell's Angels</t>
  </si>
  <si>
    <t>Robert Richardson</t>
  </si>
  <si>
    <t>United States</t>
  </si>
  <si>
    <t>He-Men</t>
  </si>
  <si>
    <t>Robert Schumann</t>
  </si>
  <si>
    <t>University of Notre Dame</t>
  </si>
  <si>
    <t>Henchmen</t>
  </si>
  <si>
    <t>Robert Wilson</t>
  </si>
  <si>
    <t>University of Washington</t>
  </si>
  <si>
    <t>Henchmen (CHANNEL_STORE placeholder)</t>
  </si>
  <si>
    <t>Roberto Clemente</t>
  </si>
  <si>
    <t>Upstate New York</t>
  </si>
  <si>
    <t>Hens</t>
  </si>
  <si>
    <t>Roberto Succo</t>
  </si>
  <si>
    <t>Uruguay</t>
  </si>
  <si>
    <t>Herbalists</t>
  </si>
  <si>
    <t>Robespierre</t>
  </si>
  <si>
    <t>USC</t>
  </si>
  <si>
    <t>Herders</t>
  </si>
  <si>
    <t>Robin Hood</t>
  </si>
  <si>
    <t>USS Enterprise</t>
  </si>
  <si>
    <t>Herding Dogs</t>
  </si>
  <si>
    <t>Robin Williams</t>
  </si>
  <si>
    <t>USS Indianapolis</t>
  </si>
  <si>
    <t>Herds</t>
  </si>
  <si>
    <t>Rock Hudson</t>
  </si>
  <si>
    <t>USS Nimitz</t>
  </si>
  <si>
    <t>Hermits</t>
  </si>
  <si>
    <t>Rocky Balboa</t>
  </si>
  <si>
    <t>USS Yorktown</t>
  </si>
  <si>
    <t>Heroes</t>
  </si>
  <si>
    <t>Rocky Marciano</t>
  </si>
  <si>
    <t>Utah</t>
  </si>
  <si>
    <t>Heroin Addicts</t>
  </si>
  <si>
    <t>Rodin</t>
  </si>
  <si>
    <t>Utah Territory</t>
  </si>
  <si>
    <t>Heroines</t>
  </si>
  <si>
    <t>Rodney Bingenheimer</t>
  </si>
  <si>
    <t>Ute Lands</t>
  </si>
  <si>
    <t>Herpetologists</t>
  </si>
  <si>
    <t>Rodney Dangerfield</t>
  </si>
  <si>
    <t>Utica</t>
  </si>
  <si>
    <t>Hessians</t>
  </si>
  <si>
    <t>Rodney King</t>
  </si>
  <si>
    <t>Utopia, TX</t>
  </si>
  <si>
    <t>Hidalgos</t>
  </si>
  <si>
    <t>Roger Daltrey</t>
  </si>
  <si>
    <t>Utrecht</t>
  </si>
  <si>
    <t>High Priests</t>
  </si>
  <si>
    <t>Roger Ebert</t>
  </si>
  <si>
    <t>Uttar Pradesh</t>
  </si>
  <si>
    <t>High School Alumni</t>
  </si>
  <si>
    <t>Roger Maris</t>
  </si>
  <si>
    <t>Uttarakhand</t>
  </si>
  <si>
    <t>High School Cliques</t>
  </si>
  <si>
    <t>Roky Erickson</t>
  </si>
  <si>
    <t>Uzbekistan</t>
  </si>
  <si>
    <t>High School Crushes</t>
  </si>
  <si>
    <t>Roman Catholic Church</t>
  </si>
  <si>
    <t>Valencia, ES</t>
  </si>
  <si>
    <t>High School Dropouts</t>
  </si>
  <si>
    <t>Romeo &amp; Juliet</t>
  </si>
  <si>
    <t>Vallejo</t>
  </si>
  <si>
    <t>High School Principals</t>
  </si>
  <si>
    <t>Romulus Augustus</t>
  </si>
  <si>
    <t>Valley Forge</t>
  </si>
  <si>
    <t>High School Students</t>
  </si>
  <si>
    <t>Ron Clark</t>
  </si>
  <si>
    <t>Vancouver</t>
  </si>
  <si>
    <t>High School Sweethearts</t>
  </si>
  <si>
    <t>Ron Jeremy</t>
  </si>
  <si>
    <t>Vanuatu</t>
  </si>
  <si>
    <t>High School Teachers</t>
  </si>
  <si>
    <t>Ronald Reagan</t>
  </si>
  <si>
    <t>Varanasi</t>
  </si>
  <si>
    <t>High School Teams</t>
  </si>
  <si>
    <t>Rosa Luxemburg</t>
  </si>
  <si>
    <t>Vaslui</t>
  </si>
  <si>
    <t>Highlanders</t>
  </si>
  <si>
    <t>Rosa Parks</t>
  </si>
  <si>
    <t>Vatican City</t>
  </si>
  <si>
    <t>Highwaymen</t>
  </si>
  <si>
    <t>Roscoe ''Fatty'' Arbuckle</t>
  </si>
  <si>
    <t>Vaucouleurs</t>
  </si>
  <si>
    <t>Hijackers</t>
  </si>
  <si>
    <t>Rosemary Clooney</t>
  </si>
  <si>
    <t>Venezuela</t>
  </si>
  <si>
    <t>Hikers</t>
  </si>
  <si>
    <t>Rosemary Crossley</t>
  </si>
  <si>
    <t>Venice</t>
  </si>
  <si>
    <t>Hillbillies</t>
  </si>
  <si>
    <t>Rosie O'Donnell</t>
  </si>
  <si>
    <t>Venice Beach, CA</t>
  </si>
  <si>
    <t>Hindu Deities</t>
  </si>
  <si>
    <t>Rosie Perez</t>
  </si>
  <si>
    <t>Venice, CA</t>
  </si>
  <si>
    <t>Hindu Figures</t>
  </si>
  <si>
    <t>Ross Perot</t>
  </si>
  <si>
    <t>Venus</t>
  </si>
  <si>
    <t>Hindus</t>
  </si>
  <si>
    <t>Rough Riders</t>
  </si>
  <si>
    <t>Vermont</t>
  </si>
  <si>
    <t>Hip-Hop Dancers</t>
  </si>
  <si>
    <t>Roy Cohn</t>
  </si>
  <si>
    <t>Verona</t>
  </si>
  <si>
    <t>Hippies</t>
  </si>
  <si>
    <t>Roy Orbison</t>
  </si>
  <si>
    <t>Verplanck</t>
  </si>
  <si>
    <t>Hippos</t>
  </si>
  <si>
    <t>Roy Rogers</t>
  </si>
  <si>
    <t>Versailles</t>
  </si>
  <si>
    <t>Hipsters</t>
  </si>
  <si>
    <t>Royal Air Force</t>
  </si>
  <si>
    <t>Very Large Array</t>
  </si>
  <si>
    <t>Hired Hands</t>
  </si>
  <si>
    <t>Royal Ballet</t>
  </si>
  <si>
    <t>Victoria</t>
  </si>
  <si>
    <t>Historians</t>
  </si>
  <si>
    <t>Royal Flying Corps</t>
  </si>
  <si>
    <t>Victoria, BC</t>
  </si>
  <si>
    <t>Historical Figures</t>
  </si>
  <si>
    <t>Royal Geographic Society</t>
  </si>
  <si>
    <t>Vienna</t>
  </si>
  <si>
    <t>History Teachers</t>
  </si>
  <si>
    <t>Royal Marines</t>
  </si>
  <si>
    <t>Vieques</t>
  </si>
  <si>
    <t>Hit Men</t>
  </si>
  <si>
    <t>Royal Navy</t>
  </si>
  <si>
    <t>Vietnam</t>
  </si>
  <si>
    <t>Hitchhikers</t>
  </si>
  <si>
    <t>Ruby Bhatia</t>
  </si>
  <si>
    <t>Vigau</t>
  </si>
  <si>
    <t>Hitler Youth</t>
  </si>
  <si>
    <t>Ruby Bridges</t>
  </si>
  <si>
    <t>Vigo</t>
  </si>
  <si>
    <t>Hoarders</t>
  </si>
  <si>
    <t>Rudolf Nureyev</t>
  </si>
  <si>
    <t>Vilena</t>
  </si>
  <si>
    <t>Hobbits</t>
  </si>
  <si>
    <t>Rudolph Giuliani</t>
  </si>
  <si>
    <t>Vilnius</t>
  </si>
  <si>
    <t>Hobbyists</t>
  </si>
  <si>
    <t>Rudolph the Red-Nosed Reindeer</t>
  </si>
  <si>
    <t>Virgin Islands</t>
  </si>
  <si>
    <t>Hobo (CHANNEL_STORE placeholder)</t>
  </si>
  <si>
    <t>Rudolph Valentino</t>
  </si>
  <si>
    <t>Virginia</t>
  </si>
  <si>
    <t>Hoboes</t>
  </si>
  <si>
    <t>Rudyard Kipling</t>
  </si>
  <si>
    <t>Virginia City</t>
  </si>
  <si>
    <t>Hockey Coaches</t>
  </si>
  <si>
    <t>Run-D.M.C.</t>
  </si>
  <si>
    <t>Virginia Military Institute</t>
  </si>
  <si>
    <t>Hockey Players</t>
  </si>
  <si>
    <t>Rupert Kathner</t>
  </si>
  <si>
    <t>Virginia State University</t>
  </si>
  <si>
    <t>Hockey Teams</t>
  </si>
  <si>
    <t>Rupert Murdoch</t>
  </si>
  <si>
    <t>Volga River</t>
  </si>
  <si>
    <t>Hollywood Icons</t>
  </si>
  <si>
    <t>Russian Cossacks</t>
  </si>
  <si>
    <t>Volgograd</t>
  </si>
  <si>
    <t>Holocaust Survivors</t>
  </si>
  <si>
    <t>Russian Mafia</t>
  </si>
  <si>
    <t>Vukovar</t>
  </si>
  <si>
    <t>Holocaust Victims</t>
  </si>
  <si>
    <t>Ruth Bader Ginsberg</t>
  </si>
  <si>
    <t>Waco</t>
  </si>
  <si>
    <t>Holographic Beings</t>
  </si>
  <si>
    <t>Ruth Etting</t>
  </si>
  <si>
    <t>Waimea Bay</t>
  </si>
  <si>
    <t>Holy Men</t>
  </si>
  <si>
    <t>Ry Cooder</t>
  </si>
  <si>
    <t>Wake Island</t>
  </si>
  <si>
    <t>Home Buyers</t>
  </si>
  <si>
    <t>Ryan Sheckler</t>
  </si>
  <si>
    <t>Waldorf Astoria Hotel</t>
  </si>
  <si>
    <t>Home Inspectors</t>
  </si>
  <si>
    <t>Ryan White</t>
  </si>
  <si>
    <t>Wales</t>
  </si>
  <si>
    <t>Home Staging Firms</t>
  </si>
  <si>
    <t>S.H.I.E.L.D.</t>
  </si>
  <si>
    <t>Wallis &amp; Futuna Islands</t>
  </si>
  <si>
    <t>Homeland Security Officers</t>
  </si>
  <si>
    <t>Sacajawea</t>
  </si>
  <si>
    <t>Wallonia</t>
  </si>
  <si>
    <t>Homeless Children</t>
  </si>
  <si>
    <t>Saddam Hussein</t>
  </si>
  <si>
    <t>Walnut Creek</t>
  </si>
  <si>
    <t>Homeless People</t>
  </si>
  <si>
    <t>Saeed Rajai</t>
  </si>
  <si>
    <t>Walthamstow</t>
  </si>
  <si>
    <t>Homemakers</t>
  </si>
  <si>
    <t>Sai Baba</t>
  </si>
  <si>
    <t>Wannsee</t>
  </si>
  <si>
    <t>Homeowners</t>
  </si>
  <si>
    <t>Saint Bernadette</t>
  </si>
  <si>
    <t>Warm Springs, GA</t>
  </si>
  <si>
    <t>Homesteaders</t>
  </si>
  <si>
    <t>Saint Nicholas</t>
  </si>
  <si>
    <t>Warsaw</t>
  </si>
  <si>
    <t>Homicide Detectives</t>
  </si>
  <si>
    <t>Saint Peter</t>
  </si>
  <si>
    <t>Warsaw Ghetto</t>
  </si>
  <si>
    <t>Homing Pigeons</t>
  </si>
  <si>
    <t>Sally Amato</t>
  </si>
  <si>
    <t>Washington Dulles International Airport</t>
  </si>
  <si>
    <t>Homophobes</t>
  </si>
  <si>
    <t>Salomon August Andree</t>
  </si>
  <si>
    <t>Washington Heights</t>
  </si>
  <si>
    <t>Honeybees</t>
  </si>
  <si>
    <t>Salt-N-Pepa</t>
  </si>
  <si>
    <t>Washington Monument</t>
  </si>
  <si>
    <t>Honors Students</t>
  </si>
  <si>
    <t>Salvador Dali</t>
  </si>
  <si>
    <t>Washington State</t>
  </si>
  <si>
    <t>Hoodlums</t>
  </si>
  <si>
    <t>Salvation Army</t>
  </si>
  <si>
    <t>Washington, D.C.</t>
  </si>
  <si>
    <t>Hooligans</t>
  </si>
  <si>
    <t>Salvatore Giuliano</t>
  </si>
  <si>
    <t>Waterford Falls</t>
  </si>
  <si>
    <t>Hopeless Romantics</t>
  </si>
  <si>
    <t>Sam Childers</t>
  </si>
  <si>
    <t>Watergate Hotel</t>
  </si>
  <si>
    <t>Horn Players</t>
  </si>
  <si>
    <t>Sam Houston</t>
  </si>
  <si>
    <t>Waterloo Bridge</t>
  </si>
  <si>
    <t>Horse Breeders</t>
  </si>
  <si>
    <t>Sam Shepard</t>
  </si>
  <si>
    <t>Watts</t>
  </si>
  <si>
    <t>Horse Owners</t>
  </si>
  <si>
    <t>Sammy Davis Jr.</t>
  </si>
  <si>
    <t>Waverly Place</t>
  </si>
  <si>
    <t>Horse Riders</t>
  </si>
  <si>
    <t>Samson</t>
  </si>
  <si>
    <t>Waxter Juvenile Facility</t>
  </si>
  <si>
    <t>Horse Thieves</t>
  </si>
  <si>
    <t>Samuel Fuller</t>
  </si>
  <si>
    <t>Websterbridge</t>
  </si>
  <si>
    <t>Horse Traders</t>
  </si>
  <si>
    <t>Samuel Mudd</t>
  </si>
  <si>
    <t>Wellesley College</t>
  </si>
  <si>
    <t>Horse Trainers</t>
  </si>
  <si>
    <t>San Francisco Giants</t>
  </si>
  <si>
    <t>Wellington</t>
  </si>
  <si>
    <t>Horsemen</t>
  </si>
  <si>
    <t>Sandra Dee</t>
  </si>
  <si>
    <t>Wellington, FL</t>
  </si>
  <si>
    <t>Horses</t>
  </si>
  <si>
    <t>Santa Claus</t>
  </si>
  <si>
    <t>West Africa</t>
  </si>
  <si>
    <t>Horticulturalists</t>
  </si>
  <si>
    <t>Santana</t>
  </si>
  <si>
    <t>West African Coast</t>
  </si>
  <si>
    <t>Hospital Workers</t>
  </si>
  <si>
    <t>Sara O'Meara</t>
  </si>
  <si>
    <t>West Bank</t>
  </si>
  <si>
    <t>Hospitality Companies</t>
  </si>
  <si>
    <t>Sarah Bernhardt</t>
  </si>
  <si>
    <t>West Bengal</t>
  </si>
  <si>
    <t>Hospitality Professionals</t>
  </si>
  <si>
    <t>Sarah Palin</t>
  </si>
  <si>
    <t>West Berlin</t>
  </si>
  <si>
    <t>Hostages</t>
  </si>
  <si>
    <t>Sarah Silverman</t>
  </si>
  <si>
    <t>West End</t>
  </si>
  <si>
    <t>Hostesses</t>
  </si>
  <si>
    <t>Sarah Vaughan</t>
  </si>
  <si>
    <t>West Germany</t>
  </si>
  <si>
    <t>Hosto</t>
  </si>
  <si>
    <t>Satan / The Devil</t>
  </si>
  <si>
    <t>West Hollywood</t>
  </si>
  <si>
    <t>Hosts</t>
  </si>
  <si>
    <t>Saul Bellow</t>
  </si>
  <si>
    <t>West Indies</t>
  </si>
  <si>
    <t>Hot Heads</t>
  </si>
  <si>
    <t>Sayat-Nova</t>
  </si>
  <si>
    <t>West Midlands</t>
  </si>
  <si>
    <t>Hotel Desk Clerks</t>
  </si>
  <si>
    <t>Schroeder</t>
  </si>
  <si>
    <t>West Papua</t>
  </si>
  <si>
    <t>Hotel Guests</t>
  </si>
  <si>
    <t>Scooby-Doo</t>
  </si>
  <si>
    <t>West Point</t>
  </si>
  <si>
    <t>Hotel Managers</t>
  </si>
  <si>
    <t>Scotland Yard MPS</t>
  </si>
  <si>
    <t>West Tallahatchie School District</t>
  </si>
  <si>
    <t>Hotel Owners</t>
  </si>
  <si>
    <t>Scott Baio</t>
  </si>
  <si>
    <t>West Timor</t>
  </si>
  <si>
    <t>Hotel Staff</t>
  </si>
  <si>
    <t>Scott Walker</t>
  </si>
  <si>
    <t>West Virginia</t>
  </si>
  <si>
    <t>Hound Dogs</t>
  </si>
  <si>
    <t>Scottsboro Boys</t>
  </si>
  <si>
    <t>Westchester</t>
  </si>
  <si>
    <t>Hourly Workers</t>
  </si>
  <si>
    <t>Sean Hannity</t>
  </si>
  <si>
    <t>Westchester, IL</t>
  </si>
  <si>
    <t>House Painters</t>
  </si>
  <si>
    <t>Sean Penn</t>
  </si>
  <si>
    <t>Western Australia</t>
  </si>
  <si>
    <t>House Renovators</t>
  </si>
  <si>
    <t>Sebastian Telfair</t>
  </si>
  <si>
    <t>Western Europe</t>
  </si>
  <si>
    <t>Houseguests</t>
  </si>
  <si>
    <t>Selena</t>
  </si>
  <si>
    <t>Western India</t>
  </si>
  <si>
    <t>Household Staff</t>
  </si>
  <si>
    <t>Sello \"Chicco\" Twala</t>
  </si>
  <si>
    <t>Western Sahara</t>
  </si>
  <si>
    <t>Households</t>
  </si>
  <si>
    <t>Sen. Joseph McCarthy</t>
  </si>
  <si>
    <t>Westminster</t>
  </si>
  <si>
    <t>Househusbands</t>
  </si>
  <si>
    <t>Séraphine de Senlis</t>
  </si>
  <si>
    <t>Westminster Abbey</t>
  </si>
  <si>
    <t>Housekeepers</t>
  </si>
  <si>
    <t>Serie A</t>
  </si>
  <si>
    <t>Weston</t>
  </si>
  <si>
    <t>Housemates</t>
  </si>
  <si>
    <t>Sex Pistols</t>
  </si>
  <si>
    <t>Westport</t>
  </si>
  <si>
    <t>Housewives</t>
  </si>
  <si>
    <t>Shaggy</t>
  </si>
  <si>
    <t>Westside LA</t>
  </si>
  <si>
    <t>Hula Dancers</t>
  </si>
  <si>
    <t>Shane MacGowan</t>
  </si>
  <si>
    <t>Wetherby</t>
  </si>
  <si>
    <t>Human Guinea Pigs</t>
  </si>
  <si>
    <t>Shannon Mohr</t>
  </si>
  <si>
    <t>White Cliffs of Dover</t>
  </si>
  <si>
    <t>Human Rights Activists</t>
  </si>
  <si>
    <t>Shaquille O'Neal</t>
  </si>
  <si>
    <t>White House</t>
  </si>
  <si>
    <t>Human Souls</t>
  </si>
  <si>
    <t>Shaun White</t>
  </si>
  <si>
    <t>White Plains</t>
  </si>
  <si>
    <t>Human Traffickers</t>
  </si>
  <si>
    <t>Sheffield United</t>
  </si>
  <si>
    <t>Whitehall</t>
  </si>
  <si>
    <t>Humanists</t>
  </si>
  <si>
    <t>Sheilah Graham</t>
  </si>
  <si>
    <t>Wichita</t>
  </si>
  <si>
    <t>Humanoids</t>
  </si>
  <si>
    <t>Sherlock Holmes</t>
  </si>
  <si>
    <t>Widnes</t>
  </si>
  <si>
    <t>Humans</t>
  </si>
  <si>
    <t>Sherri Finkbine</t>
  </si>
  <si>
    <t>Williamsburg Bridge</t>
  </si>
  <si>
    <t>Humpback Whales</t>
  </si>
  <si>
    <t>Shiva</t>
  </si>
  <si>
    <t>Williamsburg, VA</t>
  </si>
  <si>
    <t>Hunchbacks</t>
  </si>
  <si>
    <t>Shoah Foundation</t>
  </si>
  <si>
    <t>Wilmington</t>
  </si>
  <si>
    <t>Hungarian Soldiers</t>
  </si>
  <si>
    <t>Sicilian Mafia</t>
  </si>
  <si>
    <t>Wilmington, NC</t>
  </si>
  <si>
    <t>Hungarian-Americans</t>
  </si>
  <si>
    <t>Sidney Lumet</t>
  </si>
  <si>
    <t>Wimbledon, UK</t>
  </si>
  <si>
    <t>Hungarians</t>
  </si>
  <si>
    <t>Siegfried &amp; Roy</t>
  </si>
  <si>
    <t>Windward Islands</t>
  </si>
  <si>
    <t>Hunks</t>
  </si>
  <si>
    <t>Siegfried Sassoon</t>
  </si>
  <si>
    <t>Winnetka</t>
  </si>
  <si>
    <t>Huns</t>
  </si>
  <si>
    <t>Sigmund Freud</t>
  </si>
  <si>
    <t>Winnipeg</t>
  </si>
  <si>
    <t>Hunters</t>
  </si>
  <si>
    <t>Sigur Rós</t>
  </si>
  <si>
    <t>Winston-Salem</t>
  </si>
  <si>
    <t>Hunters &amp; Trappers</t>
  </si>
  <si>
    <t>Simon Jackson</t>
  </si>
  <si>
    <t>Winterland Ballroom</t>
  </si>
  <si>
    <t>Hunting Guides</t>
  </si>
  <si>
    <t>Simon Wiesenthal</t>
  </si>
  <si>
    <t>Wirrawee</t>
  </si>
  <si>
    <t>Husbands</t>
  </si>
  <si>
    <t>Sinbad</t>
  </si>
  <si>
    <t>Wisconsin</t>
  </si>
  <si>
    <t>Hustlers</t>
  </si>
  <si>
    <t>Sir Ernest Shackleton</t>
  </si>
  <si>
    <t>Wollongong</t>
  </si>
  <si>
    <t>Hutus</t>
  </si>
  <si>
    <t>Sir Francis Drake</t>
  </si>
  <si>
    <t>Woodlawn</t>
  </si>
  <si>
    <t>Hybrid Species</t>
  </si>
  <si>
    <t>Sir Henry Morgan</t>
  </si>
  <si>
    <t>Woodstock, NY</t>
  </si>
  <si>
    <t>Hydras</t>
  </si>
  <si>
    <t>Sir Thomas More</t>
  </si>
  <si>
    <t>Worcester</t>
  </si>
  <si>
    <t>Hyenas</t>
  </si>
  <si>
    <t>Sir Walter Raleigh</t>
  </si>
  <si>
    <t>World Trade Center</t>
  </si>
  <si>
    <t>Hypnotherapists</t>
  </si>
  <si>
    <t>Sitting Bull</t>
  </si>
  <si>
    <t>World Trade Center Towers</t>
  </si>
  <si>
    <t>Hypnotists</t>
  </si>
  <si>
    <t>Slavoj Zizek</t>
  </si>
  <si>
    <t>Wrigley Field</t>
  </si>
  <si>
    <t>Hypochondriacs</t>
  </si>
  <si>
    <t>Smokey Robinson</t>
  </si>
  <si>
    <t>Wyoming</t>
  </si>
  <si>
    <t>Ice Climbers</t>
  </si>
  <si>
    <t>Smurfette</t>
  </si>
  <si>
    <t>Wyoming Territory</t>
  </si>
  <si>
    <t>Ice Cream Men</t>
  </si>
  <si>
    <t>Snoop Dogg</t>
  </si>
  <si>
    <t>Xi'an</t>
  </si>
  <si>
    <t>Ice Skaters</t>
  </si>
  <si>
    <t>Snoopy</t>
  </si>
  <si>
    <t>Xiao River</t>
  </si>
  <si>
    <t>Icelanders</t>
  </si>
  <si>
    <t>Social Democratic And Labour Party</t>
  </si>
  <si>
    <t>Yale University</t>
  </si>
  <si>
    <t>Ichthyologists</t>
  </si>
  <si>
    <t>Socrates</t>
  </si>
  <si>
    <t>Yamagata Prefecture</t>
  </si>
  <si>
    <t>Idealists</t>
  </si>
  <si>
    <t>Solomon Northup</t>
  </si>
  <si>
    <t>Yangon</t>
  </si>
  <si>
    <t>Identical Twins</t>
  </si>
  <si>
    <t>Somoza Regime</t>
  </si>
  <si>
    <t>Yangtze River</t>
  </si>
  <si>
    <t>Ideologues</t>
  </si>
  <si>
    <t>Son of Sam</t>
  </si>
  <si>
    <t>Yankee Stadium</t>
  </si>
  <si>
    <t>Idiots</t>
  </si>
  <si>
    <t>Sondra Locke</t>
  </si>
  <si>
    <t>Yazoo City</t>
  </si>
  <si>
    <t>Idols</t>
  </si>
  <si>
    <t>Sonny &amp; Cher</t>
  </si>
  <si>
    <t>Yellowstone National Park</t>
  </si>
  <si>
    <t>Illegal Immigrants</t>
  </si>
  <si>
    <t>Sonny Rollins</t>
  </si>
  <si>
    <t>Yemen</t>
  </si>
  <si>
    <t>Illiterates</t>
  </si>
  <si>
    <t>Sophia Loren</t>
  </si>
  <si>
    <t>Yogyakarta</t>
  </si>
  <si>
    <t>Illuminators</t>
  </si>
  <si>
    <t>Sophie B. Hawkins</t>
  </si>
  <si>
    <t>Yokohama</t>
  </si>
  <si>
    <t>Illusionists</t>
  </si>
  <si>
    <t>Sophie Scholl</t>
  </si>
  <si>
    <t>Yonkers</t>
  </si>
  <si>
    <t>Illustrators</t>
  </si>
  <si>
    <t>Soren Kierkegaard</t>
  </si>
  <si>
    <t>Yorkshire</t>
  </si>
  <si>
    <t>Image Consultants</t>
  </si>
  <si>
    <t>Søren Kragh-Jacobsen</t>
  </si>
  <si>
    <t>Yorkshire &amp; The Humber</t>
  </si>
  <si>
    <t>Imaginary Friends</t>
  </si>
  <si>
    <t>Sotheby's</t>
  </si>
  <si>
    <t>Yorkshire Moors</t>
  </si>
  <si>
    <t>Imams</t>
  </si>
  <si>
    <t>Southern Oil Co.</t>
  </si>
  <si>
    <t>Yosemite National Park</t>
  </si>
  <si>
    <t>Immature People</t>
  </si>
  <si>
    <t>Spalding Gray</t>
  </si>
  <si>
    <t>Yosemite Valley</t>
  </si>
  <si>
    <t>Immigrant Americans</t>
  </si>
  <si>
    <t>Spartacist League</t>
  </si>
  <si>
    <t>Youngstown</t>
  </si>
  <si>
    <t>Immigrant-Descent People</t>
  </si>
  <si>
    <t>Spartacus</t>
  </si>
  <si>
    <t>Yucatan</t>
  </si>
  <si>
    <t>Immigrants</t>
  </si>
  <si>
    <t>Spartan Army</t>
  </si>
  <si>
    <t>Yucca Valley</t>
  </si>
  <si>
    <t>Immigration Lawyers</t>
  </si>
  <si>
    <t>Special Olympics</t>
  </si>
  <si>
    <t>Yukon</t>
  </si>
  <si>
    <t>Immigration Officials</t>
  </si>
  <si>
    <t>Specific Abuse Victims</t>
  </si>
  <si>
    <t>Yuma</t>
  </si>
  <si>
    <t>Immortals</t>
  </si>
  <si>
    <t>Specific Academic Organizations</t>
  </si>
  <si>
    <t>Zagros Mountains</t>
  </si>
  <si>
    <t>Impersonators</t>
  </si>
  <si>
    <t>Specific Action Sports Enthusiasts</t>
  </si>
  <si>
    <t>Zambia</t>
  </si>
  <si>
    <t>Impostors</t>
  </si>
  <si>
    <t>Specific Activist Groups</t>
  </si>
  <si>
    <t>Zanzibar</t>
  </si>
  <si>
    <t>Impresarios</t>
  </si>
  <si>
    <t>Specific Activist Organizations</t>
  </si>
  <si>
    <t>Zard Kuh Mountain</t>
  </si>
  <si>
    <t>Incan Leaders</t>
  </si>
  <si>
    <t>Specific Activists</t>
  </si>
  <si>
    <t>Zelary</t>
  </si>
  <si>
    <t>Incan People</t>
  </si>
  <si>
    <t>Specific Activity Teams</t>
  </si>
  <si>
    <t>Zimbabwe</t>
  </si>
  <si>
    <t>Incarnations</t>
  </si>
  <si>
    <t>Specific Actors</t>
  </si>
  <si>
    <t>Zone of Alienation</t>
  </si>
  <si>
    <t>Incestuous Couples</t>
  </si>
  <si>
    <t>Specific Actors - Video</t>
  </si>
  <si>
    <t>Zurich</t>
  </si>
  <si>
    <t>Incubuses</t>
  </si>
  <si>
    <t>Specific Adoptive Parents</t>
  </si>
  <si>
    <t>Incumbents</t>
  </si>
  <si>
    <t>Specific Adventurers</t>
  </si>
  <si>
    <t>Indentured Servants</t>
  </si>
  <si>
    <t>Specific Adversaries</t>
  </si>
  <si>
    <t>Independent Filmmakers</t>
  </si>
  <si>
    <t>Specific Air Force Personnel</t>
  </si>
  <si>
    <t>Indian Emperors</t>
  </si>
  <si>
    <t>Specific Air Force Units</t>
  </si>
  <si>
    <t>Indian-Americans</t>
  </si>
  <si>
    <t>Specific Air Forces</t>
  </si>
  <si>
    <t>Indians</t>
  </si>
  <si>
    <t>Specific Alcoholics</t>
  </si>
  <si>
    <t>Indigenous Canadians</t>
  </si>
  <si>
    <t>Specific Aliens</t>
  </si>
  <si>
    <t>Indigenous Peoples</t>
  </si>
  <si>
    <t>Specific Amateur Sleuths</t>
  </si>
  <si>
    <t>Industrialists</t>
  </si>
  <si>
    <t>Specific Americas Peoples</t>
  </si>
  <si>
    <t>Infantry Units</t>
  </si>
  <si>
    <t>Specific Amphibians</t>
  </si>
  <si>
    <t>Infantrymen</t>
  </si>
  <si>
    <t>Specific Androids</t>
  </si>
  <si>
    <t>Infants</t>
  </si>
  <si>
    <t>Specific Angels</t>
  </si>
  <si>
    <t>Informants</t>
  </si>
  <si>
    <t>Specific Animal Trainers</t>
  </si>
  <si>
    <t>Ingénues</t>
  </si>
  <si>
    <t>Specific Animals</t>
  </si>
  <si>
    <t>Inhabitants</t>
  </si>
  <si>
    <t>Specific Animators - Video</t>
  </si>
  <si>
    <t>Injured Animals</t>
  </si>
  <si>
    <t>Specific Anti-Heroes</t>
  </si>
  <si>
    <t>Injured People</t>
  </si>
  <si>
    <t>Specific Antlered Mammals</t>
  </si>
  <si>
    <t>In-Laws</t>
  </si>
  <si>
    <t>Specific Architects</t>
  </si>
  <si>
    <t>Inline Skaters</t>
  </si>
  <si>
    <t>Specific Aristocrats</t>
  </si>
  <si>
    <t>Inmate (NBC placeholder)</t>
  </si>
  <si>
    <t>Specific Armed Forces</t>
  </si>
  <si>
    <t>Inner Children</t>
  </si>
  <si>
    <t>Specific Armies</t>
  </si>
  <si>
    <t>Inner-City Students</t>
  </si>
  <si>
    <t>Specific Army Commissioned Officers</t>
  </si>
  <si>
    <t>Inner-City Teachers</t>
  </si>
  <si>
    <t>Specific Army Enlisted Personnel</t>
  </si>
  <si>
    <t>Innkeepers</t>
  </si>
  <si>
    <t>Specific Army Units</t>
  </si>
  <si>
    <t>Innocent Men</t>
  </si>
  <si>
    <t>Specific Artists</t>
  </si>
  <si>
    <t>Innocent People</t>
  </si>
  <si>
    <t>Specific Arts Organizations</t>
  </si>
  <si>
    <t>Innocent Women</t>
  </si>
  <si>
    <t>Specific Assassins</t>
  </si>
  <si>
    <t>Innovation Teams</t>
  </si>
  <si>
    <t>Specific Astronauts</t>
  </si>
  <si>
    <t>Innovators</t>
  </si>
  <si>
    <t>Specific Athletes</t>
  </si>
  <si>
    <t>Insects</t>
  </si>
  <si>
    <t>Specific Attractive Females</t>
  </si>
  <si>
    <t>Insiders</t>
  </si>
  <si>
    <t>Specific Attractive Males</t>
  </si>
  <si>
    <t>Insomniacs</t>
  </si>
  <si>
    <t>Specific Attractive People</t>
  </si>
  <si>
    <t>Inspector Generals</t>
  </si>
  <si>
    <t>Specific Aviators</t>
  </si>
  <si>
    <t>Instructors</t>
  </si>
  <si>
    <t>Specific Bad People</t>
  </si>
  <si>
    <t>Instrumentalists</t>
  </si>
  <si>
    <t>Specific Baseball Players</t>
  </si>
  <si>
    <t>Insurance Brokers</t>
  </si>
  <si>
    <t>Specific Baseball Teams</t>
  </si>
  <si>
    <t>Insurance Executives</t>
  </si>
  <si>
    <t>Specific Basketball Players</t>
  </si>
  <si>
    <t>Insurance Investigators</t>
  </si>
  <si>
    <t>Specific Basketball Teams</t>
  </si>
  <si>
    <t>Insurgents</t>
  </si>
  <si>
    <t>Specific Bears</t>
  </si>
  <si>
    <t>Intellectually Disabled People</t>
  </si>
  <si>
    <t>Specific Biblical Figure Groups</t>
  </si>
  <si>
    <t>Intellectuals</t>
  </si>
  <si>
    <t>Specific Biblical Figures</t>
  </si>
  <si>
    <t>Intelligence Agency Contacts</t>
  </si>
  <si>
    <t>Specific Bigots</t>
  </si>
  <si>
    <t>Intelligence Agency Directors</t>
  </si>
  <si>
    <t>Specific Birds</t>
  </si>
  <si>
    <t>Intelligence Analysts</t>
  </si>
  <si>
    <t>Specific Birds Of Prey</t>
  </si>
  <si>
    <t>Intelligence Officers</t>
  </si>
  <si>
    <t>Specific Bishops</t>
  </si>
  <si>
    <t>Intelligence Operatives</t>
  </si>
  <si>
    <t>Specific Bohemians</t>
  </si>
  <si>
    <t>Intelligence Organizations</t>
  </si>
  <si>
    <t>Specific Bounty Hunters</t>
  </si>
  <si>
    <t>Intelligence Professionals</t>
  </si>
  <si>
    <t>Specific Bounty Hunters - Video</t>
  </si>
  <si>
    <t>Interesting Kids</t>
  </si>
  <si>
    <t>Specific Boys</t>
  </si>
  <si>
    <t>Intergalactic Governments</t>
  </si>
  <si>
    <t>Specific Bumblers</t>
  </si>
  <si>
    <t>Interior Decorators</t>
  </si>
  <si>
    <t>Specific Burlesque Dancers - Video</t>
  </si>
  <si>
    <t>Interior Designers</t>
  </si>
  <si>
    <t>Specific Business Organizations</t>
  </si>
  <si>
    <t>Interlopers</t>
  </si>
  <si>
    <t>Specific Businesspersons</t>
  </si>
  <si>
    <t>Internal Affairs Officers</t>
  </si>
  <si>
    <t>Specific Cabinet Members</t>
  </si>
  <si>
    <t>International Spies</t>
  </si>
  <si>
    <t>Specific Campaign Workers</t>
  </si>
  <si>
    <t>Internet Entrepreneurs</t>
  </si>
  <si>
    <t>Specific Capitalists</t>
  </si>
  <si>
    <t>Interns</t>
  </si>
  <si>
    <t>Specific Captives</t>
  </si>
  <si>
    <t>Interpol Agents</t>
  </si>
  <si>
    <t>Specific Card Players</t>
  </si>
  <si>
    <t>Interpreters</t>
  </si>
  <si>
    <t>Specific Cardinals</t>
  </si>
  <si>
    <t>Interrogators</t>
  </si>
  <si>
    <t>Specific Cartoonists</t>
  </si>
  <si>
    <t>Intersex People</t>
  </si>
  <si>
    <t>Specific Castaways</t>
  </si>
  <si>
    <t>Intervention Professionals</t>
  </si>
  <si>
    <t>Specific Cats</t>
  </si>
  <si>
    <t>Interventionists</t>
  </si>
  <si>
    <t>Specific Celebrities - Video</t>
  </si>
  <si>
    <t>Interviewees</t>
  </si>
  <si>
    <t>Specific Champions</t>
  </si>
  <si>
    <t>Interviewers</t>
  </si>
  <si>
    <t>Specific Charitable Organizations</t>
  </si>
  <si>
    <t>Introverts</t>
  </si>
  <si>
    <t>Specific Children</t>
  </si>
  <si>
    <t>Intruders</t>
  </si>
  <si>
    <t>Specific Chivalric Orders</t>
  </si>
  <si>
    <t>Inuit People</t>
  </si>
  <si>
    <t>Specific Choreographers</t>
  </si>
  <si>
    <t>Invaders</t>
  </si>
  <si>
    <t>Specific Christian Proselytizers</t>
  </si>
  <si>
    <t>Invalids</t>
  </si>
  <si>
    <t>Specific City Officials</t>
  </si>
  <si>
    <t>Inventors</t>
  </si>
  <si>
    <t>Specific Civil Rights Activists</t>
  </si>
  <si>
    <t>Invertebrates</t>
  </si>
  <si>
    <t>Specific Classical Characters</t>
  </si>
  <si>
    <t>Investigative Journalists</t>
  </si>
  <si>
    <t>Specific Classical Creatures</t>
  </si>
  <si>
    <t>Investigative Panels</t>
  </si>
  <si>
    <t>Specific Classical Deities</t>
  </si>
  <si>
    <t>Investigators</t>
  </si>
  <si>
    <t>Specific Coaches</t>
  </si>
  <si>
    <t>Investment Bankers</t>
  </si>
  <si>
    <t>Specific Collectors</t>
  </si>
  <si>
    <t>Investment Banks</t>
  </si>
  <si>
    <t>Specific Columnists</t>
  </si>
  <si>
    <t>Investors</t>
  </si>
  <si>
    <t>Specific Comedians - Video</t>
  </si>
  <si>
    <t>Invisible Beings</t>
  </si>
  <si>
    <t>Specific Comedy Teams</t>
  </si>
  <si>
    <t>IRA Agents</t>
  </si>
  <si>
    <t>Specific Comedy Teams - Video</t>
  </si>
  <si>
    <t>Iranians</t>
  </si>
  <si>
    <t>Specific Commentators</t>
  </si>
  <si>
    <t>Iraqis</t>
  </si>
  <si>
    <t>Specific Commentators - Video</t>
  </si>
  <si>
    <t>Irish Nationals</t>
  </si>
  <si>
    <t>Specific Composers</t>
  </si>
  <si>
    <t>Irish-Americans</t>
  </si>
  <si>
    <t>Specific Composers - Music</t>
  </si>
  <si>
    <t>IRS Special Agents</t>
  </si>
  <si>
    <t>Specific Computer Scientists</t>
  </si>
  <si>
    <t>Islamic Fundamentalists</t>
  </si>
  <si>
    <t>Specific Con Artists</t>
  </si>
  <si>
    <t>Islanders</t>
  </si>
  <si>
    <t>Specific Corrupt People</t>
  </si>
  <si>
    <t>Israeli Soldiers</t>
  </si>
  <si>
    <t>Specific Counterculture Types</t>
  </si>
  <si>
    <t>Israelis</t>
  </si>
  <si>
    <t>Specific Country Folk</t>
  </si>
  <si>
    <t>IT Departments</t>
  </si>
  <si>
    <t>Specific Couples</t>
  </si>
  <si>
    <t>Italian Fascists</t>
  </si>
  <si>
    <t>Specific Cowboys</t>
  </si>
  <si>
    <t>Italian Immigrants</t>
  </si>
  <si>
    <t>Specific Craftspersons</t>
  </si>
  <si>
    <t>Italian Partisans</t>
  </si>
  <si>
    <t>Specific Creative Teams</t>
  </si>
  <si>
    <t>Italian Soldiers</t>
  </si>
  <si>
    <t>Specific Creatives</t>
  </si>
  <si>
    <t>Italian-Americans</t>
  </si>
  <si>
    <t>Specific Creatives - Music</t>
  </si>
  <si>
    <t>Italians</t>
  </si>
  <si>
    <t>Specific Creatives - Video</t>
  </si>
  <si>
    <t>Jack Russell Terriers</t>
  </si>
  <si>
    <t>Specific Creatures</t>
  </si>
  <si>
    <t>Jackals</t>
  </si>
  <si>
    <t>Specific Crime Organizations</t>
  </si>
  <si>
    <t>Jackie Robinson (CHANNEL_STORE placeholder)</t>
  </si>
  <si>
    <t>Specific Crimefighters</t>
  </si>
  <si>
    <t>Jaguars</t>
  </si>
  <si>
    <t>Specific Criminal Teams</t>
  </si>
  <si>
    <t>Jamaicans</t>
  </si>
  <si>
    <t>Specific Criminals</t>
  </si>
  <si>
    <t>Janitors</t>
  </si>
  <si>
    <t>Specific Critics</t>
  </si>
  <si>
    <t>Japanese Executives</t>
  </si>
  <si>
    <t>Specific Critics - Video</t>
  </si>
  <si>
    <t>Japanese Lolitas</t>
  </si>
  <si>
    <t>Specific Cult Leaders</t>
  </si>
  <si>
    <t>Japanese Nationals</t>
  </si>
  <si>
    <t>Specific Curators</t>
  </si>
  <si>
    <t>Japanese Sailors</t>
  </si>
  <si>
    <t>Specific Cyborgs</t>
  </si>
  <si>
    <t>Japanese Soldiers</t>
  </si>
  <si>
    <t>Specific Dancers</t>
  </si>
  <si>
    <t>Japanese-Americans</t>
  </si>
  <si>
    <t>Specific Dancers - Video</t>
  </si>
  <si>
    <t>Jayhawkers</t>
  </si>
  <si>
    <t>Specific Deities</t>
  </si>
  <si>
    <t>Jaywalkers</t>
  </si>
  <si>
    <t>Specific Delinquents</t>
  </si>
  <si>
    <t>Jazz Musicians</t>
  </si>
  <si>
    <t>Specific Demigods</t>
  </si>
  <si>
    <t>Jazz Singers</t>
  </si>
  <si>
    <t>Specific Designers</t>
  </si>
  <si>
    <t>Jealous Men</t>
  </si>
  <si>
    <t>Specific Detectives</t>
  </si>
  <si>
    <t>Jealous People</t>
  </si>
  <si>
    <t>Specific Devils</t>
  </si>
  <si>
    <t>Jealous Women</t>
  </si>
  <si>
    <t>Specific Dictators</t>
  </si>
  <si>
    <t>Jedi Knights</t>
  </si>
  <si>
    <t>Specific Dinosaurs</t>
  </si>
  <si>
    <t>Jehovah's Witnesses</t>
  </si>
  <si>
    <t>Specific Diplomats</t>
  </si>
  <si>
    <t>Jellyfish</t>
  </si>
  <si>
    <t>Specific Doctors</t>
  </si>
  <si>
    <t>Jerks</t>
  </si>
  <si>
    <t>Specific Dogs</t>
  </si>
  <si>
    <t>Jesters</t>
  </si>
  <si>
    <t>Specific Drug Dealers</t>
  </si>
  <si>
    <t>Jewel Thieves</t>
  </si>
  <si>
    <t>Specific Earth Scientists</t>
  </si>
  <si>
    <t>Jewelers</t>
  </si>
  <si>
    <t>Specific Eccentrics</t>
  </si>
  <si>
    <t>Jewelry Designers</t>
  </si>
  <si>
    <t>Specific Educators</t>
  </si>
  <si>
    <t>Jewish Children</t>
  </si>
  <si>
    <t>Specific Elites</t>
  </si>
  <si>
    <t>Jewish Immigrants</t>
  </si>
  <si>
    <t>Specific Elves</t>
  </si>
  <si>
    <t>Jewish man (CHANNEL_STORE placeholder)</t>
  </si>
  <si>
    <t>Specific Engineers</t>
  </si>
  <si>
    <t>Jewish Men</t>
  </si>
  <si>
    <t>Specific Enlightened Beings</t>
  </si>
  <si>
    <t>Jewish Refugees</t>
  </si>
  <si>
    <t>Specific Entertainment Professionals</t>
  </si>
  <si>
    <t>Jewish woman (CHANNEL_STORE placeholder)</t>
  </si>
  <si>
    <t>Specific Entertainment Professionals - Video</t>
  </si>
  <si>
    <t>Jewish Women</t>
  </si>
  <si>
    <t>Specific Enthusiasts</t>
  </si>
  <si>
    <t>Jews</t>
  </si>
  <si>
    <t>Specific Environmentalists</t>
  </si>
  <si>
    <t>Jilted Lovers</t>
  </si>
  <si>
    <t>Specific Equestrians</t>
  </si>
  <si>
    <t>Jobseekers</t>
  </si>
  <si>
    <t>Specific Evil Assistants</t>
  </si>
  <si>
    <t>Jockeys</t>
  </si>
  <si>
    <t>Specific Evil Geniuses</t>
  </si>
  <si>
    <t>Jocks</t>
  </si>
  <si>
    <t>Specific Exhibition Sharpshooters</t>
  </si>
  <si>
    <t>Johns</t>
  </si>
  <si>
    <t>Specific Explorer Groups</t>
  </si>
  <si>
    <t>Jordanians</t>
  </si>
  <si>
    <t>Specific Ex-Spouses</t>
  </si>
  <si>
    <t>Journalists</t>
  </si>
  <si>
    <t>Specific Extramarital Lovers</t>
  </si>
  <si>
    <t>Judges</t>
  </si>
  <si>
    <t>Specific Fairies</t>
  </si>
  <si>
    <t>Jugglers</t>
  </si>
  <si>
    <t>Specific Families</t>
  </si>
  <si>
    <t>Junk Dealers</t>
  </si>
  <si>
    <t>Specific Family Groups</t>
  </si>
  <si>
    <t>Juries</t>
  </si>
  <si>
    <t>Specific Family Members</t>
  </si>
  <si>
    <t>Jurors</t>
  </si>
  <si>
    <t>Specific Farmers</t>
  </si>
  <si>
    <t>Kamikaze Pilots</t>
  </si>
  <si>
    <t>Specific Fashion Designers</t>
  </si>
  <si>
    <t>Kangaroos</t>
  </si>
  <si>
    <t>Specific Fathers</t>
  </si>
  <si>
    <t>Kept Women</t>
  </si>
  <si>
    <t>Specific Federal Agents</t>
  </si>
  <si>
    <t>Kestrels</t>
  </si>
  <si>
    <t>Specific Female Superheroes</t>
  </si>
  <si>
    <t>KGB Agents</t>
  </si>
  <si>
    <t>Specific Fighters</t>
  </si>
  <si>
    <t>Kickboxers</t>
  </si>
  <si>
    <t>Specific Filmmakers - Video</t>
  </si>
  <si>
    <t>Kidnapped People</t>
  </si>
  <si>
    <t>Specific Financial Partners</t>
  </si>
  <si>
    <t>Kidnappers</t>
  </si>
  <si>
    <t>Specific First Ladies</t>
  </si>
  <si>
    <t>Kid's Creatures</t>
  </si>
  <si>
    <t>Specific Food Professionals</t>
  </si>
  <si>
    <t>Kid's Monsters</t>
  </si>
  <si>
    <t>Specific Football Players</t>
  </si>
  <si>
    <t>Killer (CHANNEL_STORE placeholder)</t>
  </si>
  <si>
    <t>Specific Football Teams</t>
  </si>
  <si>
    <t>Killer Cars</t>
  </si>
  <si>
    <t>Specific Friendly Extraterrestrials</t>
  </si>
  <si>
    <t>Killer Objects</t>
  </si>
  <si>
    <t>Specific Game Players</t>
  </si>
  <si>
    <t>Killer Toys</t>
  </si>
  <si>
    <t>Specific Gangs</t>
  </si>
  <si>
    <t>King Cobras</t>
  </si>
  <si>
    <t>Specific Genies</t>
  </si>
  <si>
    <t>Kingpins</t>
  </si>
  <si>
    <t>Specific Geniuses</t>
  </si>
  <si>
    <t>Kings</t>
  </si>
  <si>
    <t>Specific Giant Animals</t>
  </si>
  <si>
    <t>Kiowa People</t>
  </si>
  <si>
    <t>Specific Giants</t>
  </si>
  <si>
    <t>Kittens</t>
  </si>
  <si>
    <t>Specific Girls</t>
  </si>
  <si>
    <t>Klansmen</t>
  </si>
  <si>
    <t>Specific Golfers</t>
  </si>
  <si>
    <t>Kleptomaniacs</t>
  </si>
  <si>
    <t>Specific Government Professionals</t>
  </si>
  <si>
    <t>Klezmer Musicians</t>
  </si>
  <si>
    <t>Specific Governmental Organizations</t>
  </si>
  <si>
    <t>Klingons</t>
  </si>
  <si>
    <t>Specific Governors</t>
  </si>
  <si>
    <t>Knife Sharpeners</t>
  </si>
  <si>
    <t>Specific Grasshoppers</t>
  </si>
  <si>
    <t>Knightmare Frames</t>
  </si>
  <si>
    <t>Specific Groups of Friends</t>
  </si>
  <si>
    <t>Knights</t>
  </si>
  <si>
    <t>Specific Grumps</t>
  </si>
  <si>
    <t>Know-It-Alls</t>
  </si>
  <si>
    <t>Specific Guerrilla Fighters</t>
  </si>
  <si>
    <t>Koala Bears</t>
  </si>
  <si>
    <t>Specific Gurus</t>
  </si>
  <si>
    <t>Kodiak Bears</t>
  </si>
  <si>
    <t>Specific Heroes</t>
  </si>
  <si>
    <t>Komodo Dragons</t>
  </si>
  <si>
    <t>Specific Hillbillies</t>
  </si>
  <si>
    <t>Korean Soldiers</t>
  </si>
  <si>
    <t>Specific Hindu Figures</t>
  </si>
  <si>
    <t>Korean-Americans</t>
  </si>
  <si>
    <t>Specific Hockey Teams</t>
  </si>
  <si>
    <t>Krill</t>
  </si>
  <si>
    <t>Specific Horses</t>
  </si>
  <si>
    <t>Kurds</t>
  </si>
  <si>
    <t>Specific Hospitality Professionals</t>
  </si>
  <si>
    <t>Lab Workers</t>
  </si>
  <si>
    <t>Specific Household Staff</t>
  </si>
  <si>
    <t>Labor Managers</t>
  </si>
  <si>
    <t>Specific Humans</t>
  </si>
  <si>
    <t>Labor Unions</t>
  </si>
  <si>
    <t>Specific Hunters &amp; Trappers</t>
  </si>
  <si>
    <t>Laborers</t>
  </si>
  <si>
    <t>Specific Informants</t>
  </si>
  <si>
    <t>Lackeys</t>
  </si>
  <si>
    <t>Specific Injured People</t>
  </si>
  <si>
    <t>Ladies</t>
  </si>
  <si>
    <t>Specific Innovation Teams</t>
  </si>
  <si>
    <t>Ladies' Men</t>
  </si>
  <si>
    <t>Specific Innovators</t>
  </si>
  <si>
    <t>Ladybugs</t>
  </si>
  <si>
    <t>Specific Insects</t>
  </si>
  <si>
    <t>Lakota Chiefs</t>
  </si>
  <si>
    <t>Specific Intellectually Disabled People</t>
  </si>
  <si>
    <t>Lamas</t>
  </si>
  <si>
    <t>Specific Intelligence Organizations</t>
  </si>
  <si>
    <t>Lambs</t>
  </si>
  <si>
    <t>Specific Intelligence Professionals</t>
  </si>
  <si>
    <t>Land Barons</t>
  </si>
  <si>
    <t>Specific Interesting Kids</t>
  </si>
  <si>
    <t>Land Owners</t>
  </si>
  <si>
    <t>Specific Invertebrates</t>
  </si>
  <si>
    <t>Landladies</t>
  </si>
  <si>
    <t>Specific Investigators</t>
  </si>
  <si>
    <t>Landlords</t>
  </si>
  <si>
    <t>Specific Journalists</t>
  </si>
  <si>
    <t>Landscape Architects</t>
  </si>
  <si>
    <t>Specific Journalists - Video</t>
  </si>
  <si>
    <t>Landscape Designers</t>
  </si>
  <si>
    <t>Specific Judges</t>
  </si>
  <si>
    <t>Large Families</t>
  </si>
  <si>
    <t>Specific Kid's Creatures</t>
  </si>
  <si>
    <t>Latchkey Kids</t>
  </si>
  <si>
    <t>Specific Knights</t>
  </si>
  <si>
    <t>Latina (NBC placeholder)</t>
  </si>
  <si>
    <t>Specific Labor Managers</t>
  </si>
  <si>
    <t>Latino People</t>
  </si>
  <si>
    <t>Specific Laborers</t>
  </si>
  <si>
    <t>Latino-Americans</t>
  </si>
  <si>
    <t>Specific Law Enforcement Organizations</t>
  </si>
  <si>
    <t>Latter-Day Saints</t>
  </si>
  <si>
    <t>Specific Law Enforcement Professionals</t>
  </si>
  <si>
    <t>Latvians</t>
  </si>
  <si>
    <t>Specific Law Enforcement Professionals - Video</t>
  </si>
  <si>
    <t>Laundresses</t>
  </si>
  <si>
    <t>Specific Lawyers</t>
  </si>
  <si>
    <t>Laundry Owners</t>
  </si>
  <si>
    <t>Specific Lawyers - Video</t>
  </si>
  <si>
    <t>Law Clerks</t>
  </si>
  <si>
    <t>Specific Leaders</t>
  </si>
  <si>
    <t>Law Enforcement Organizations</t>
  </si>
  <si>
    <t>Specific Legal Professionals</t>
  </si>
  <si>
    <t>Law Enforcement Professionals</t>
  </si>
  <si>
    <t>Specific Legal Professionals - Video</t>
  </si>
  <si>
    <t>Law Partners</t>
  </si>
  <si>
    <t>Specific Legendary Beings</t>
  </si>
  <si>
    <t>Law Students</t>
  </si>
  <si>
    <t>Specific Legendary Gift-Givers</t>
  </si>
  <si>
    <t>Lawmen</t>
  </si>
  <si>
    <t>Specific Life Scientists</t>
  </si>
  <si>
    <t>Lawyers</t>
  </si>
  <si>
    <t>Specific Livestock</t>
  </si>
  <si>
    <t>Lay Teachers</t>
  </si>
  <si>
    <t>Specific Living Humanoid Objects</t>
  </si>
  <si>
    <t>Layabouts</t>
  </si>
  <si>
    <t>Specific Living Objects</t>
  </si>
  <si>
    <t>Leaders</t>
  </si>
  <si>
    <t>Specific Living Toys</t>
  </si>
  <si>
    <t>Leading Ladies</t>
  </si>
  <si>
    <t>Specific Living Vehicles</t>
  </si>
  <si>
    <t>Leading Men</t>
  </si>
  <si>
    <t>Specific Lovers</t>
  </si>
  <si>
    <t>Leftists</t>
  </si>
  <si>
    <t>Specific Madams</t>
  </si>
  <si>
    <t>Left-Libertarians</t>
  </si>
  <si>
    <t>Specific Magician Teams</t>
  </si>
  <si>
    <t>Legal Professionals</t>
  </si>
  <si>
    <t>Specific Magicians</t>
  </si>
  <si>
    <t>Legendary Beings</t>
  </si>
  <si>
    <t>Specific Magicians - Video</t>
  </si>
  <si>
    <t>Legendary Gift-Givers</t>
  </si>
  <si>
    <t>Specific Magnates</t>
  </si>
  <si>
    <t>Legendary Heroes</t>
  </si>
  <si>
    <t>Specific Mammals</t>
  </si>
  <si>
    <t>Legionnaires</t>
  </si>
  <si>
    <t>Specific Marine Mammals</t>
  </si>
  <si>
    <t>Lemurs</t>
  </si>
  <si>
    <t>Specific Mariners</t>
  </si>
  <si>
    <t>Leopards</t>
  </si>
  <si>
    <t>Specific Marines</t>
  </si>
  <si>
    <t>Lepers</t>
  </si>
  <si>
    <t>Specific Martyrs</t>
  </si>
  <si>
    <t>Leprechauns</t>
  </si>
  <si>
    <t>Specific Media Professionals</t>
  </si>
  <si>
    <t>Lesbians</t>
  </si>
  <si>
    <t>Specific Media Professionals - Video</t>
  </si>
  <si>
    <t>Liaisons</t>
  </si>
  <si>
    <t>Specific Medical Organizations</t>
  </si>
  <si>
    <t>Liars</t>
  </si>
  <si>
    <t>Specific Medical Professionals</t>
  </si>
  <si>
    <t>Liberal Arts College Professors</t>
  </si>
  <si>
    <t>Specific Mental Health Professionals</t>
  </si>
  <si>
    <t>Liberal Arts College Students</t>
  </si>
  <si>
    <t>Specific Military Commissioned Officers</t>
  </si>
  <si>
    <t>Liberals</t>
  </si>
  <si>
    <t>Specific Military Organizations</t>
  </si>
  <si>
    <t>Librarians</t>
  </si>
  <si>
    <t>Specific Military Personnel</t>
  </si>
  <si>
    <t>Lieutenant Colonels</t>
  </si>
  <si>
    <t>Specific Miners</t>
  </si>
  <si>
    <t>Lieutenant Commanders</t>
  </si>
  <si>
    <t>Specific Ministers</t>
  </si>
  <si>
    <t>Lieutenant Generals</t>
  </si>
  <si>
    <t>Specific Misanthropes</t>
  </si>
  <si>
    <t>Lieutenants</t>
  </si>
  <si>
    <t>Specific Mobsters</t>
  </si>
  <si>
    <t>Life Coaches</t>
  </si>
  <si>
    <t>Specific Models</t>
  </si>
  <si>
    <t>Life Scientists</t>
  </si>
  <si>
    <t>Specific Monks</t>
  </si>
  <si>
    <t>Lifeguards</t>
  </si>
  <si>
    <t>Specific Monotheistic Gods</t>
  </si>
  <si>
    <t>Lighthouse Keepers</t>
  </si>
  <si>
    <t>Specific Monsters</t>
  </si>
  <si>
    <t>Lightweight Fighters</t>
  </si>
  <si>
    <t>Specific Mothers</t>
  </si>
  <si>
    <t>Lilliputians</t>
  </si>
  <si>
    <t>Specific Motorsports Drivers</t>
  </si>
  <si>
    <t>Linguists</t>
  </si>
  <si>
    <t>Specific Murder Victims</t>
  </si>
  <si>
    <t>Lion Cubs</t>
  </si>
  <si>
    <t>Specific Murderer Accomplices</t>
  </si>
  <si>
    <t>Lion Tamers</t>
  </si>
  <si>
    <t>Specific Murderers</t>
  </si>
  <si>
    <t>Lions</t>
  </si>
  <si>
    <t>Specific Music Ensembles - Music</t>
  </si>
  <si>
    <t>Listeners</t>
  </si>
  <si>
    <t>Specific Music Groups</t>
  </si>
  <si>
    <t>Literary Agents</t>
  </si>
  <si>
    <t>Specific Music Groups - Music</t>
  </si>
  <si>
    <t>Literary Characters</t>
  </si>
  <si>
    <t>Specific Musicians</t>
  </si>
  <si>
    <t>Lithuanians</t>
  </si>
  <si>
    <t>Specific Musicians - Music</t>
  </si>
  <si>
    <t>Little Boys</t>
  </si>
  <si>
    <t>Specific Mutants</t>
  </si>
  <si>
    <t>Little Girls</t>
  </si>
  <si>
    <t>Specific Mythological Beings</t>
  </si>
  <si>
    <t>Little Leaguers</t>
  </si>
  <si>
    <t>Specific Nannies</t>
  </si>
  <si>
    <t>Little Men</t>
  </si>
  <si>
    <t>Specific Native American Leaders</t>
  </si>
  <si>
    <t>Little People</t>
  </si>
  <si>
    <t>Specific Native Americans</t>
  </si>
  <si>
    <t>Little Women</t>
  </si>
  <si>
    <t>Specific Naval Officers</t>
  </si>
  <si>
    <t>Live Performance Staff</t>
  </si>
  <si>
    <t>Specific Navies</t>
  </si>
  <si>
    <t>Livestock</t>
  </si>
  <si>
    <t>Specific Navy Enlisted Personnel</t>
  </si>
  <si>
    <t>Living Action Figures</t>
  </si>
  <si>
    <t>Specific Navy Personnel</t>
  </si>
  <si>
    <t>Living Aircraft</t>
  </si>
  <si>
    <t>Specific Nazis</t>
  </si>
  <si>
    <t>Living Appliances</t>
  </si>
  <si>
    <t>Specific Neighbors</t>
  </si>
  <si>
    <t>Living Body Parts</t>
  </si>
  <si>
    <t>Specific Neurotics</t>
  </si>
  <si>
    <t>Living Cars</t>
  </si>
  <si>
    <t>Specific Newscasters - Video</t>
  </si>
  <si>
    <t>Living Computers</t>
  </si>
  <si>
    <t>Specific Noblepersons</t>
  </si>
  <si>
    <t>Living Dolls</t>
  </si>
  <si>
    <t>Specific Non-Native-Born People</t>
  </si>
  <si>
    <t>Living Dummies</t>
  </si>
  <si>
    <t>Specific Non-Profit Organizations</t>
  </si>
  <si>
    <t>Living Food</t>
  </si>
  <si>
    <t>Specific North Americans</t>
  </si>
  <si>
    <t>Living Household Objects</t>
  </si>
  <si>
    <t>Specific Nuns</t>
  </si>
  <si>
    <t>Living Humanoid Objects</t>
  </si>
  <si>
    <t>Specific Nursery Rhyme Characters</t>
  </si>
  <si>
    <t>Living Mannequins</t>
  </si>
  <si>
    <t>Specific Nurses</t>
  </si>
  <si>
    <t>Living Minifigures</t>
  </si>
  <si>
    <t>Specific Occultists</t>
  </si>
  <si>
    <t>Living Nutcrackers</t>
  </si>
  <si>
    <t>Specific Office Workers</t>
  </si>
  <si>
    <t>Living Objects</t>
  </si>
  <si>
    <t>Specific Other Canines</t>
  </si>
  <si>
    <t>Living Puppets</t>
  </si>
  <si>
    <t>Specific Outcast Groups</t>
  </si>
  <si>
    <t>Living Scarecrows</t>
  </si>
  <si>
    <t>Specific Outcasts</t>
  </si>
  <si>
    <t>Living Skeletons</t>
  </si>
  <si>
    <t>Specific Outlaws</t>
  </si>
  <si>
    <t>Living Snowmen</t>
  </si>
  <si>
    <t>Specific Paramilitary Groups</t>
  </si>
  <si>
    <t>Living Spaceships</t>
  </si>
  <si>
    <t>Specific Paranormal Beings</t>
  </si>
  <si>
    <t>Living Stuffed Animals</t>
  </si>
  <si>
    <t>Specific Paranormal Investigation Teams</t>
  </si>
  <si>
    <t>Living Teddy Bears</t>
  </si>
  <si>
    <t>Specific Parents</t>
  </si>
  <si>
    <t>Living Toy Soldiers</t>
  </si>
  <si>
    <t>Specific Peace Activists</t>
  </si>
  <si>
    <t>Living Toys</t>
  </si>
  <si>
    <t>Specific People Of The Land</t>
  </si>
  <si>
    <t>Living Trains</t>
  </si>
  <si>
    <t>Specific People With A Mental Condition</t>
  </si>
  <si>
    <t>Living Trucks</t>
  </si>
  <si>
    <t>Specific People With A Physical Characteristic</t>
  </si>
  <si>
    <t>Living Vehicles</t>
  </si>
  <si>
    <t>Specific Performers</t>
  </si>
  <si>
    <t>Lizards</t>
  </si>
  <si>
    <t>Specific Performers - Music</t>
  </si>
  <si>
    <t>Llama Herders</t>
  </si>
  <si>
    <t>Specific Performers - Video</t>
  </si>
  <si>
    <t>Llamas</t>
  </si>
  <si>
    <t>Specific Performing Ensembles</t>
  </si>
  <si>
    <t>Loan Officers</t>
  </si>
  <si>
    <t>Specific Performing Ensembles - Video</t>
  </si>
  <si>
    <t>Loan Sharks</t>
  </si>
  <si>
    <t>Specific Performing Teams</t>
  </si>
  <si>
    <t>Lobbyists</t>
  </si>
  <si>
    <t>Specific Personal Development Organizations</t>
  </si>
  <si>
    <t>Lobsters</t>
  </si>
  <si>
    <t>Specific Persons With A Developmental Condition</t>
  </si>
  <si>
    <t>Locals</t>
  </si>
  <si>
    <t>Specific Persons With A Disease</t>
  </si>
  <si>
    <t>Locavores</t>
  </si>
  <si>
    <t>Specific Philanderers</t>
  </si>
  <si>
    <t>Locksmiths</t>
  </si>
  <si>
    <t>Specific Physical Scientists</t>
  </si>
  <si>
    <t>Locusts</t>
  </si>
  <si>
    <t>Specific Physically Disabled People</t>
  </si>
  <si>
    <t>Lodgers</t>
  </si>
  <si>
    <t>Specific Pigs</t>
  </si>
  <si>
    <t>Loggers</t>
  </si>
  <si>
    <t>Specific Pirates</t>
  </si>
  <si>
    <t>Logistics Companies</t>
  </si>
  <si>
    <t>Specific Police Officers</t>
  </si>
  <si>
    <t>Lonely People</t>
  </si>
  <si>
    <t>Specific Political Advisors</t>
  </si>
  <si>
    <t>Loners</t>
  </si>
  <si>
    <t>Specific Political Leaders</t>
  </si>
  <si>
    <t>Long-Lost Relatives</t>
  </si>
  <si>
    <t>Specific Political Organizations</t>
  </si>
  <si>
    <t>Look-Alikes</t>
  </si>
  <si>
    <t>Specific Political Prisoners</t>
  </si>
  <si>
    <t>Lords</t>
  </si>
  <si>
    <t>Specific Politicians</t>
  </si>
  <si>
    <t>Losers</t>
  </si>
  <si>
    <t>Specific Polytheistic Gods</t>
  </si>
  <si>
    <t>Lost Animals</t>
  </si>
  <si>
    <t>Specific Porn Actors - Video</t>
  </si>
  <si>
    <t>Lottery Winners</t>
  </si>
  <si>
    <t>Specific Possessed People</t>
  </si>
  <si>
    <t>Lounge Singers</t>
  </si>
  <si>
    <t>Specific Prehistoric Humans</t>
  </si>
  <si>
    <t>Love Children</t>
  </si>
  <si>
    <t>Specific Presidents</t>
  </si>
  <si>
    <t>Love Gurus</t>
  </si>
  <si>
    <t>Specific Priests</t>
  </si>
  <si>
    <t>Love Interests</t>
  </si>
  <si>
    <t>Specific Primates</t>
  </si>
  <si>
    <t>Loved Ones</t>
  </si>
  <si>
    <t>Specific Prime Ministers</t>
  </si>
  <si>
    <t>Lovers</t>
  </si>
  <si>
    <t>Specific Prison Guards</t>
  </si>
  <si>
    <t>Loyalists</t>
  </si>
  <si>
    <t>Specific Producers</t>
  </si>
  <si>
    <t>Lumberjacks</t>
  </si>
  <si>
    <t>Specific Producers - Video</t>
  </si>
  <si>
    <t>Lungfish</t>
  </si>
  <si>
    <t>Specific Professional Wrestlers - Video</t>
  </si>
  <si>
    <t>Luxembourgers</t>
  </si>
  <si>
    <t>Specific Promoters</t>
  </si>
  <si>
    <t>Lycosa Carnivora</t>
  </si>
  <si>
    <t>Specific Promoters - Video</t>
  </si>
  <si>
    <t>Lynch Mobs</t>
  </si>
  <si>
    <t>Specific Prophets</t>
  </si>
  <si>
    <t>Lynxes</t>
  </si>
  <si>
    <t>Specific Psychologists</t>
  </si>
  <si>
    <t>Lyricists</t>
  </si>
  <si>
    <t>Specific Public Officials</t>
  </si>
  <si>
    <t>Macedonians</t>
  </si>
  <si>
    <t>Specific Publishers</t>
  </si>
  <si>
    <t>Machinists</t>
  </si>
  <si>
    <t>Specific Rabbits</t>
  </si>
  <si>
    <t>Mad Scientists</t>
  </si>
  <si>
    <t>Specific Racquet Sports Players</t>
  </si>
  <si>
    <t>Madams</t>
  </si>
  <si>
    <t>Specific Radio Disc Jockeys</t>
  </si>
  <si>
    <t>Madmen</t>
  </si>
  <si>
    <t>Specific Reactionaries</t>
  </si>
  <si>
    <t>Mafia Bosses</t>
  </si>
  <si>
    <t>Specific Real Estate Developers</t>
  </si>
  <si>
    <t>Magazine Editors</t>
  </si>
  <si>
    <t>Specific Real Estate Professionals</t>
  </si>
  <si>
    <t>Magazine Journalists</t>
  </si>
  <si>
    <t>Specific Reality Show Teams</t>
  </si>
  <si>
    <t>Magical Birds</t>
  </si>
  <si>
    <t>Specific Rebel Forces</t>
  </si>
  <si>
    <t>Magical Creatures</t>
  </si>
  <si>
    <t>Specific Record Producers</t>
  </si>
  <si>
    <t>Magical Flying Animals</t>
  </si>
  <si>
    <t>Specific Refugees</t>
  </si>
  <si>
    <t>Magicians</t>
  </si>
  <si>
    <t>Specific Regular Folks</t>
  </si>
  <si>
    <t>Magician's Assistants</t>
  </si>
  <si>
    <t>Specific Religion Practitioners</t>
  </si>
  <si>
    <t>Magistrates</t>
  </si>
  <si>
    <t>Specific Religious Leaders</t>
  </si>
  <si>
    <t>Magnates</t>
  </si>
  <si>
    <t>Specific Religious Organizations</t>
  </si>
  <si>
    <t>Magpies</t>
  </si>
  <si>
    <t>Specific Representatives</t>
  </si>
  <si>
    <t>Maharajahs</t>
  </si>
  <si>
    <t>Specific Reptiles</t>
  </si>
  <si>
    <t>Maharanis</t>
  </si>
  <si>
    <t>Specific Research Organizations</t>
  </si>
  <si>
    <t>Maho Shojo</t>
  </si>
  <si>
    <t>Specific Research Teams</t>
  </si>
  <si>
    <t>Maids</t>
  </si>
  <si>
    <t>Specific Revolutionary Leaders</t>
  </si>
  <si>
    <t>Maids Of Honor</t>
  </si>
  <si>
    <t>Specific Robbers</t>
  </si>
  <si>
    <t>Mail Carriers</t>
  </si>
  <si>
    <t>Specific Robots</t>
  </si>
  <si>
    <t>Mail-Order Spouses</t>
  </si>
  <si>
    <t>Specific Rockers</t>
  </si>
  <si>
    <t>Mailroom Clerks</t>
  </si>
  <si>
    <t>Specific Rodents</t>
  </si>
  <si>
    <t>Maintenance Men</t>
  </si>
  <si>
    <t>Specific Role Models</t>
  </si>
  <si>
    <t>Maître D's</t>
  </si>
  <si>
    <t>Specific Role-Playing Groups</t>
  </si>
  <si>
    <t>Major Generals</t>
  </si>
  <si>
    <t>Specific Saints</t>
  </si>
  <si>
    <t>Majorettes</t>
  </si>
  <si>
    <t>Specific Saviors</t>
  </si>
  <si>
    <t>Majors</t>
  </si>
  <si>
    <t>Specific Scapegoat Groups</t>
  </si>
  <si>
    <t>Make-Up Artists</t>
  </si>
  <si>
    <t>Specific Scapegoats</t>
  </si>
  <si>
    <t>Male Chauvinists</t>
  </si>
  <si>
    <t>Specific Scholars</t>
  </si>
  <si>
    <t>Male Models</t>
  </si>
  <si>
    <t>Specific Scientists</t>
  </si>
  <si>
    <t>Male Nurses</t>
  </si>
  <si>
    <t>Specific Sea Monsters</t>
  </si>
  <si>
    <t>Male Prostitutes</t>
  </si>
  <si>
    <t>Specific Secret Societies</t>
  </si>
  <si>
    <t>Males</t>
  </si>
  <si>
    <t>Specific Service Professionals</t>
  </si>
  <si>
    <t>Mall Cops</t>
  </si>
  <si>
    <t>Specific Sex Industry Workers</t>
  </si>
  <si>
    <t>Malnourished People</t>
  </si>
  <si>
    <t>Specific Sex Industry Workers - Video</t>
  </si>
  <si>
    <t>Mambas</t>
  </si>
  <si>
    <t>Specific Show Hosts - Video</t>
  </si>
  <si>
    <t>Mammals</t>
  </si>
  <si>
    <t>Specific Singers - Video</t>
  </si>
  <si>
    <t>Mammoths</t>
  </si>
  <si>
    <t>Specific Soccer Players</t>
  </si>
  <si>
    <t>Management Consultants</t>
  </si>
  <si>
    <t>Specific Soccer Teams</t>
  </si>
  <si>
    <t>Managers</t>
  </si>
  <si>
    <t>Specific Social Organizations</t>
  </si>
  <si>
    <t>Mandarins</t>
  </si>
  <si>
    <t>Specific Socialites</t>
  </si>
  <si>
    <t>Maneaters</t>
  </si>
  <si>
    <t>Specific Sorcerers</t>
  </si>
  <si>
    <t>Man-Eating Plants</t>
  </si>
  <si>
    <t>Specific Special Forces Units</t>
  </si>
  <si>
    <t>Maniacs</t>
  </si>
  <si>
    <t>Specific Spies</t>
  </si>
  <si>
    <t>Manicurists</t>
  </si>
  <si>
    <t>Specific Spiritual Being Groups</t>
  </si>
  <si>
    <t>Manipulative Women</t>
  </si>
  <si>
    <t>Specific Spiritual Beings</t>
  </si>
  <si>
    <t>Mannies</t>
  </si>
  <si>
    <t>Specific Sponges</t>
  </si>
  <si>
    <t>Manufacturers</t>
  </si>
  <si>
    <t>Specific Sports Leagues</t>
  </si>
  <si>
    <t>Maori People</t>
  </si>
  <si>
    <t>Specific Sports Organizations</t>
  </si>
  <si>
    <t>Marching Bands</t>
  </si>
  <si>
    <t>Specific Sports Participants</t>
  </si>
  <si>
    <t>Mardi Gras Revelers</t>
  </si>
  <si>
    <t>Specific Sports Performers - Video</t>
  </si>
  <si>
    <t>Mares</t>
  </si>
  <si>
    <t>Specific Sports Teams</t>
  </si>
  <si>
    <t>Mariachis</t>
  </si>
  <si>
    <t>Specific Spouses</t>
  </si>
  <si>
    <t>Marijuana Growers</t>
  </si>
  <si>
    <t>Specific Stage Directors - Video</t>
  </si>
  <si>
    <t>Marine Biologists</t>
  </si>
  <si>
    <t>Specific Step-Relations</t>
  </si>
  <si>
    <t>Marine Captains</t>
  </si>
  <si>
    <t>Specific Strength Sports Athletes</t>
  </si>
  <si>
    <t>Marine Forces</t>
  </si>
  <si>
    <t>Specific Superhero Teams</t>
  </si>
  <si>
    <t>Marine Mammals</t>
  </si>
  <si>
    <t>Specific Superheroes</t>
  </si>
  <si>
    <t>Mariners</t>
  </si>
  <si>
    <t>Specific Surrogate Relations</t>
  </si>
  <si>
    <t>Marines</t>
  </si>
  <si>
    <t>Specific Suspect Groups</t>
  </si>
  <si>
    <t>Market Research Firms</t>
  </si>
  <si>
    <t>Specific Swordsmen</t>
  </si>
  <si>
    <t>Marketing Executives</t>
  </si>
  <si>
    <t>Specific Talent Managers</t>
  </si>
  <si>
    <t>Marksmen</t>
  </si>
  <si>
    <t>Specific Team Role Models</t>
  </si>
  <si>
    <t>Marquesas</t>
  </si>
  <si>
    <t>Specific Technologists</t>
  </si>
  <si>
    <t>Marquesses</t>
  </si>
  <si>
    <t>Specific Teenage Boys</t>
  </si>
  <si>
    <t>Marquis</t>
  </si>
  <si>
    <t>Specific Teenage Girls</t>
  </si>
  <si>
    <t>Marriage Counselors</t>
  </si>
  <si>
    <t>Specific Teenagers</t>
  </si>
  <si>
    <t>Married Couples</t>
  </si>
  <si>
    <t>Specific Terrorist Organizations</t>
  </si>
  <si>
    <t>Married man (CHANNEL_STORE placeholder)</t>
  </si>
  <si>
    <t>Specific Terrorists</t>
  </si>
  <si>
    <t>Marsupials</t>
  </si>
  <si>
    <t>Specific Track &amp; Field Athletes</t>
  </si>
  <si>
    <t>Martial Artists</t>
  </si>
  <si>
    <t>Specific Transportation Workers</t>
  </si>
  <si>
    <t>Martial Arts Instructors</t>
  </si>
  <si>
    <t>Specific Tyrants</t>
  </si>
  <si>
    <t>Martial Arts Masters</t>
  </si>
  <si>
    <t>Specific Underground Workers</t>
  </si>
  <si>
    <t>Martial Arts Students</t>
  </si>
  <si>
    <t>Specific Underground Workers - Video</t>
  </si>
  <si>
    <t>Martians</t>
  </si>
  <si>
    <t>Specific Unfortunate Groups</t>
  </si>
  <si>
    <t>Martyrs</t>
  </si>
  <si>
    <t>Specific Unfortunates</t>
  </si>
  <si>
    <t>Marxists</t>
  </si>
  <si>
    <t>Specific Vampires</t>
  </si>
  <si>
    <t>Masai People</t>
  </si>
  <si>
    <t>Specific Veterans</t>
  </si>
  <si>
    <t>Mascots</t>
  </si>
  <si>
    <t>Specific Veterinarians</t>
  </si>
  <si>
    <t>Masochists</t>
  </si>
  <si>
    <t>Specific Victim Groups</t>
  </si>
  <si>
    <t>Mass Murderers</t>
  </si>
  <si>
    <t>Specific Victims</t>
  </si>
  <si>
    <t>Massage Therapists</t>
  </si>
  <si>
    <t>Specific Vigilantes</t>
  </si>
  <si>
    <t>Masseurs</t>
  </si>
  <si>
    <t>Specific Villains</t>
  </si>
  <si>
    <t>Masseuses</t>
  </si>
  <si>
    <t>Specific Viruses</t>
  </si>
  <si>
    <t>Master Chefs</t>
  </si>
  <si>
    <t>Specific Visual Artists</t>
  </si>
  <si>
    <t>Master Criminals</t>
  </si>
  <si>
    <t>Specific Visually Impaired People</t>
  </si>
  <si>
    <t>Master Painters</t>
  </si>
  <si>
    <t>Specific Warrior Groups</t>
  </si>
  <si>
    <t>Master Sorcerers</t>
  </si>
  <si>
    <t>Specific Warriors</t>
  </si>
  <si>
    <t>Masterminds</t>
  </si>
  <si>
    <t>Specific Water Fowl</t>
  </si>
  <si>
    <t>Masters</t>
  </si>
  <si>
    <t>Specific Watersports Athletes</t>
  </si>
  <si>
    <t>Masters Of Ceremonies</t>
  </si>
  <si>
    <t>Specific White House Officials</t>
  </si>
  <si>
    <t>Mastiffs</t>
  </si>
  <si>
    <t>Specific White-Collar Criminals</t>
  </si>
  <si>
    <t>Matchmakers</t>
  </si>
  <si>
    <t>Specific Winemakers</t>
  </si>
  <si>
    <t>Math Prodigies</t>
  </si>
  <si>
    <t>Specific Winners</t>
  </si>
  <si>
    <t>Mathematicians</t>
  </si>
  <si>
    <t>Specific Winter Sports Enthusiasts</t>
  </si>
  <si>
    <t>Matriarchs</t>
  </si>
  <si>
    <t>Specific Work Teams</t>
  </si>
  <si>
    <t>Matrons</t>
  </si>
  <si>
    <t>Specific Workers</t>
  </si>
  <si>
    <t>Mayan Kings</t>
  </si>
  <si>
    <t>Specific Writers</t>
  </si>
  <si>
    <t>Mayan People</t>
  </si>
  <si>
    <t>Specific Writers - Video</t>
  </si>
  <si>
    <t>Mayors</t>
  </si>
  <si>
    <t>Specific Writing Teams</t>
  </si>
  <si>
    <t>MBAs</t>
  </si>
  <si>
    <t>Speedy Gonzales</t>
  </si>
  <si>
    <t>Mean Girls</t>
  </si>
  <si>
    <t>Spider-Man</t>
  </si>
  <si>
    <t>Mean Old Ladies</t>
  </si>
  <si>
    <t>Spike Jonze</t>
  </si>
  <si>
    <t>Meatpackers</t>
  </si>
  <si>
    <t>Spike Lee</t>
  </si>
  <si>
    <t>Mech Pilots</t>
  </si>
  <si>
    <t>Spock</t>
  </si>
  <si>
    <t>Mechanics</t>
  </si>
  <si>
    <t>SpongeBob SquarePants</t>
  </si>
  <si>
    <t>Mechs</t>
  </si>
  <si>
    <t>St. Eligius</t>
  </si>
  <si>
    <t>Meddling Parents</t>
  </si>
  <si>
    <t>St. Patrick</t>
  </si>
  <si>
    <t>Media Experts</t>
  </si>
  <si>
    <t>St. Patrick's Battalion</t>
  </si>
  <si>
    <t>Media Moguls</t>
  </si>
  <si>
    <t>St. Vincent de Paul</t>
  </si>
  <si>
    <t>Media Organizations</t>
  </si>
  <si>
    <t>Stacy Valentine</t>
  </si>
  <si>
    <t>Media Personalities</t>
  </si>
  <si>
    <t>Stan Brakhage</t>
  </si>
  <si>
    <t>Media Professionals</t>
  </si>
  <si>
    <t>Stan Graham</t>
  </si>
  <si>
    <t>Mediators</t>
  </si>
  <si>
    <t>Stan Laurel</t>
  </si>
  <si>
    <t>Medical Directors</t>
  </si>
  <si>
    <t>Standard Oil</t>
  </si>
  <si>
    <t>Medical Examiners</t>
  </si>
  <si>
    <t>Stanislaus Zbyszko</t>
  </si>
  <si>
    <t>Medical Officers</t>
  </si>
  <si>
    <t>Stanley Kubrick</t>
  </si>
  <si>
    <t>Medical Organizations</t>
  </si>
  <si>
    <t>Stasi</t>
  </si>
  <si>
    <t>Medical Professionals</t>
  </si>
  <si>
    <t>Stax Records</t>
  </si>
  <si>
    <t>Medical Researchers</t>
  </si>
  <si>
    <t>Stay Puft Marshmallow Man</t>
  </si>
  <si>
    <t>Medical Scientists</t>
  </si>
  <si>
    <t>Steinway &amp; Sons</t>
  </si>
  <si>
    <t>Medical Students</t>
  </si>
  <si>
    <t>Stephen Foster</t>
  </si>
  <si>
    <t>Medicine Men</t>
  </si>
  <si>
    <t>Stephen Hawking</t>
  </si>
  <si>
    <t>Medicine Women</t>
  </si>
  <si>
    <t>Stephin Merritt</t>
  </si>
  <si>
    <t>Medics</t>
  </si>
  <si>
    <t>Steve Buscemi</t>
  </si>
  <si>
    <t>Meditation Masters</t>
  </si>
  <si>
    <t>Steve Earle</t>
  </si>
  <si>
    <t>Mediums</t>
  </si>
  <si>
    <t>Steve Harvey</t>
  </si>
  <si>
    <t>Meerkats</t>
  </si>
  <si>
    <t>Steve Jobs</t>
  </si>
  <si>
    <t>Meeting Attendees</t>
  </si>
  <si>
    <t>Steve McQueen</t>
  </si>
  <si>
    <t>Megalomaniacs</t>
  </si>
  <si>
    <t>Steve Prefontaine</t>
  </si>
  <si>
    <t>Meido</t>
  </si>
  <si>
    <t>Steven Kudlow</t>
  </si>
  <si>
    <t>Men</t>
  </si>
  <si>
    <t>Steven Seagal</t>
  </si>
  <si>
    <t>Mennonites</t>
  </si>
  <si>
    <t>Steven Spielberg</t>
  </si>
  <si>
    <t>Mental Health Professionals</t>
  </si>
  <si>
    <t>Steven Tyler</t>
  </si>
  <si>
    <t>Mental Patients</t>
  </si>
  <si>
    <t>Stevie Nicks</t>
  </si>
  <si>
    <t>Mentalists</t>
  </si>
  <si>
    <t>Stevie Smith</t>
  </si>
  <si>
    <t>Mentally Ill People</t>
  </si>
  <si>
    <t>Stevie Wonder</t>
  </si>
  <si>
    <t>Mentees</t>
  </si>
  <si>
    <t>Sting</t>
  </si>
  <si>
    <t>Mentors</t>
  </si>
  <si>
    <t>Stonewall Jackson</t>
  </si>
  <si>
    <t>Mercenaries</t>
  </si>
  <si>
    <t>Studs Terkel</t>
  </si>
  <si>
    <t>Mercenary Units</t>
  </si>
  <si>
    <t>Superman</t>
  </si>
  <si>
    <t>Merchants</t>
  </si>
  <si>
    <t>Susan Sarandon</t>
  </si>
  <si>
    <t>Mermaids</t>
  </si>
  <si>
    <t>Suzanne Farrell</t>
  </si>
  <si>
    <t>Messengers</t>
  </si>
  <si>
    <t>Suzanne Somers</t>
  </si>
  <si>
    <t>Messiahs</t>
  </si>
  <si>
    <t>Sven Nykvist</t>
  </si>
  <si>
    <t>Metalheads</t>
  </si>
  <si>
    <t>Sviatoslav Richter</t>
  </si>
  <si>
    <t>Metalsmiths</t>
  </si>
  <si>
    <t>Sydney Cockerell</t>
  </si>
  <si>
    <t>Metalworkers</t>
  </si>
  <si>
    <t>Sylvester</t>
  </si>
  <si>
    <t>Meteorologists</t>
  </si>
  <si>
    <t>Sylvester Stalone</t>
  </si>
  <si>
    <t>Meter Readers</t>
  </si>
  <si>
    <t>Sylvia Plath</t>
  </si>
  <si>
    <t>Mexican Generals</t>
  </si>
  <si>
    <t>Symbionese Liberation Army</t>
  </si>
  <si>
    <t>Mexican-American Gangs</t>
  </si>
  <si>
    <t>T.E. Lawrence</t>
  </si>
  <si>
    <t>Mexican-Americans</t>
  </si>
  <si>
    <t>T.J. Jagodowski</t>
  </si>
  <si>
    <t>Mexicans</t>
  </si>
  <si>
    <t>T.S. Eliot</t>
  </si>
  <si>
    <t>MIAs</t>
  </si>
  <si>
    <t>Taco Bell</t>
  </si>
  <si>
    <t>Mice</t>
  </si>
  <si>
    <t>Talib Kweli</t>
  </si>
  <si>
    <t>Microorganisms</t>
  </si>
  <si>
    <t>Taliban</t>
  </si>
  <si>
    <t>Middle Eastern Nationals</t>
  </si>
  <si>
    <t>Talking Heads</t>
  </si>
  <si>
    <t>Middle Eastern Peoples</t>
  </si>
  <si>
    <t>Tally Hall</t>
  </si>
  <si>
    <t>Middle School Students</t>
  </si>
  <si>
    <t>Tamil Tigers</t>
  </si>
  <si>
    <t>Middle School Teachers</t>
  </si>
  <si>
    <t>Tarzan</t>
  </si>
  <si>
    <t>Middle-Aged Men</t>
  </si>
  <si>
    <t>Taylor Swift</t>
  </si>
  <si>
    <t>Middle-Aged Women</t>
  </si>
  <si>
    <t>Teamsters</t>
  </si>
  <si>
    <t>Middleweight Fighters</t>
  </si>
  <si>
    <t>Ted Bundy</t>
  </si>
  <si>
    <t>Midwives</t>
  </si>
  <si>
    <t>Ted Harduvel</t>
  </si>
  <si>
    <t>Migrant Workers</t>
  </si>
  <si>
    <t>Telebrands</t>
  </si>
  <si>
    <t>Migrants</t>
  </si>
  <si>
    <t>Temple Grandin</t>
  </si>
  <si>
    <t>MILFs</t>
  </si>
  <si>
    <t>Tennessee Valley Authority</t>
  </si>
  <si>
    <t>Militants</t>
  </si>
  <si>
    <t>Tenzin Zopa</t>
  </si>
  <si>
    <t>Military Archers</t>
  </si>
  <si>
    <t>Terry Gilliam</t>
  </si>
  <si>
    <t>Military Brats</t>
  </si>
  <si>
    <t>Texas Guinan</t>
  </si>
  <si>
    <t>Military Commissioned Officers</t>
  </si>
  <si>
    <t>Texas Rangers</t>
  </si>
  <si>
    <t>Military Figures</t>
  </si>
  <si>
    <t>The 700 Club</t>
  </si>
  <si>
    <t>Military Historians</t>
  </si>
  <si>
    <t>The A-Team</t>
  </si>
  <si>
    <t>Military Officers</t>
  </si>
  <si>
    <t>The B-52's</t>
  </si>
  <si>
    <t>Military Organizations</t>
  </si>
  <si>
    <t>The Band</t>
  </si>
  <si>
    <t>Military Personnel</t>
  </si>
  <si>
    <t>The Beach Boys</t>
  </si>
  <si>
    <t>Military Sharpshooters</t>
  </si>
  <si>
    <t>The Beatles</t>
  </si>
  <si>
    <t>Military Snipers</t>
  </si>
  <si>
    <t>The Brian Jonestown Massacre</t>
  </si>
  <si>
    <t>Military Wives</t>
  </si>
  <si>
    <t>The Brothers Grimm</t>
  </si>
  <si>
    <t>Militia Members</t>
  </si>
  <si>
    <t>The Clash</t>
  </si>
  <si>
    <t>Militias</t>
  </si>
  <si>
    <t>The Cockettes</t>
  </si>
  <si>
    <t>Milkmaids</t>
  </si>
  <si>
    <t>The Comedian Harmonists</t>
  </si>
  <si>
    <t>Milkmen</t>
  </si>
  <si>
    <t>The Dandy Warhols</t>
  </si>
  <si>
    <t>Mill Workers</t>
  </si>
  <si>
    <t>The Dixie Hummingbirds</t>
  </si>
  <si>
    <t>Millennials</t>
  </si>
  <si>
    <t>The Doors</t>
  </si>
  <si>
    <t>Millionaires</t>
  </si>
  <si>
    <t>The E Street Band</t>
  </si>
  <si>
    <t>Mimes</t>
  </si>
  <si>
    <t>The Edge</t>
  </si>
  <si>
    <t>Mind Readers</t>
  </si>
  <si>
    <t>The Flaming Lips</t>
  </si>
  <si>
    <t>Mine Owners</t>
  </si>
  <si>
    <t>The Good Listeners</t>
  </si>
  <si>
    <t>Mineralogists</t>
  </si>
  <si>
    <t>The Human Torch</t>
  </si>
  <si>
    <t>Miners</t>
  </si>
  <si>
    <t>The Incredible Hulk</t>
  </si>
  <si>
    <t>Ministers</t>
  </si>
  <si>
    <t>The Joker</t>
  </si>
  <si>
    <t>Ministers Of Propaganda</t>
  </si>
  <si>
    <t>The Kinks</t>
  </si>
  <si>
    <t>Minority Groups</t>
  </si>
  <si>
    <t>The Little Tramp</t>
  </si>
  <si>
    <t>Minors</t>
  </si>
  <si>
    <t>The Magnetic Fields</t>
  </si>
  <si>
    <t>Minotaurs</t>
  </si>
  <si>
    <t>The Monkees</t>
  </si>
  <si>
    <t>Minstrel Show Performers</t>
  </si>
  <si>
    <t>The Notorious B.I.G.</t>
  </si>
  <si>
    <t>Misanthropes</t>
  </si>
  <si>
    <t>The Persuasions</t>
  </si>
  <si>
    <t>Mischievous Children</t>
  </si>
  <si>
    <t>The Pogues</t>
  </si>
  <si>
    <t>Misers</t>
  </si>
  <si>
    <t>The Police</t>
  </si>
  <si>
    <t>Misfits</t>
  </si>
  <si>
    <t>The Red Baron</t>
  </si>
  <si>
    <t>Misogynists</t>
  </si>
  <si>
    <t>The Remains</t>
  </si>
  <si>
    <t>Missing Links</t>
  </si>
  <si>
    <t>The Ritz Brothers</t>
  </si>
  <si>
    <t>Missing People</t>
  </si>
  <si>
    <t>The Rolling Stones</t>
  </si>
  <si>
    <t>Missionaries</t>
  </si>
  <si>
    <t>The Roots</t>
  </si>
  <si>
    <t>Mistresses</t>
  </si>
  <si>
    <t>The Rutles</t>
  </si>
  <si>
    <t>Mixed-Race Families</t>
  </si>
  <si>
    <t>The Sundance Kid</t>
  </si>
  <si>
    <t>MMA Fighters</t>
  </si>
  <si>
    <t>The Temptations</t>
  </si>
  <si>
    <t>Mob Enforcers</t>
  </si>
  <si>
    <t>The Three Mesquiteers</t>
  </si>
  <si>
    <t>Mobsters</t>
  </si>
  <si>
    <t>The Three Musketeers</t>
  </si>
  <si>
    <t>Mockingbirds</t>
  </si>
  <si>
    <t>The Three Stooges</t>
  </si>
  <si>
    <t>Modeling Agencies</t>
  </si>
  <si>
    <t>The USO</t>
  </si>
  <si>
    <t>Model-Railroad Hobbyists</t>
  </si>
  <si>
    <t>The Weavers</t>
  </si>
  <si>
    <t>Models</t>
  </si>
  <si>
    <t>The White Stripes</t>
  </si>
  <si>
    <t>Moderates</t>
  </si>
  <si>
    <t>The Who</t>
  </si>
  <si>
    <t>Moderators</t>
  </si>
  <si>
    <t>The Wright Brothers</t>
  </si>
  <si>
    <t>Modern Primitives</t>
  </si>
  <si>
    <t>Thelonious Monk</t>
  </si>
  <si>
    <t>Mods</t>
  </si>
  <si>
    <t>Theodore Roosevelt</t>
  </si>
  <si>
    <t>Moguls</t>
  </si>
  <si>
    <t>Thérèse Martin</t>
  </si>
  <si>
    <t>Mohawk People</t>
  </si>
  <si>
    <t>Theseus</t>
  </si>
  <si>
    <t>Moldovans</t>
  </si>
  <si>
    <t>Thi Thanh Nga</t>
  </si>
  <si>
    <t>Mole Agents</t>
  </si>
  <si>
    <t>Thierry Guetta</t>
  </si>
  <si>
    <t>Moles</t>
  </si>
  <si>
    <t>Third Reich</t>
  </si>
  <si>
    <t>Molls</t>
  </si>
  <si>
    <t>Thomas Edison</t>
  </si>
  <si>
    <t>Mollusks</t>
  </si>
  <si>
    <t>Thomas Fairfax</t>
  </si>
  <si>
    <t>Mollymawks</t>
  </si>
  <si>
    <t>Thomas Hart Benton</t>
  </si>
  <si>
    <t>Momma's Boys</t>
  </si>
  <si>
    <t>Thomas Jefferson</t>
  </si>
  <si>
    <t>Monarchs</t>
  </si>
  <si>
    <t>Thomas Kinkade</t>
  </si>
  <si>
    <t>Moneylenders</t>
  </si>
  <si>
    <t>Thomas Vinterberg</t>
  </si>
  <si>
    <t>Mongols</t>
  </si>
  <si>
    <t>Thor Heyerdahl</t>
  </si>
  <si>
    <t>Monkeys</t>
  </si>
  <si>
    <t>Three 6 Mafia</t>
  </si>
  <si>
    <t>Monks</t>
  </si>
  <si>
    <t>Three Wise Men</t>
  </si>
  <si>
    <t>Monotheistic Gods</t>
  </si>
  <si>
    <t>Thurgood Marshall</t>
  </si>
  <si>
    <t>Monsignors</t>
  </si>
  <si>
    <t>Tiff Wood</t>
  </si>
  <si>
    <t>Monsters</t>
  </si>
  <si>
    <t>Tim Burton</t>
  </si>
  <si>
    <t>Montenegrins</t>
  </si>
  <si>
    <t>Timothy Leary</t>
  </si>
  <si>
    <t>Moose</t>
  </si>
  <si>
    <t>Tina Turner</t>
  </si>
  <si>
    <t>Moralists</t>
  </si>
  <si>
    <t>Tina Weymouth</t>
  </si>
  <si>
    <t>Morgue Employees</t>
  </si>
  <si>
    <t>Tinkerbell</t>
  </si>
  <si>
    <t>Morlocks</t>
  </si>
  <si>
    <t>Tiny Tim</t>
  </si>
  <si>
    <t>Moroccans</t>
  </si>
  <si>
    <t>T-Model Ford</t>
  </si>
  <si>
    <t>Morticians</t>
  </si>
  <si>
    <t>Toad, Friend Of Frog</t>
  </si>
  <si>
    <t>Mosquitoes</t>
  </si>
  <si>
    <t>Todd Haynes</t>
  </si>
  <si>
    <t>Motel Owners</t>
  </si>
  <si>
    <t>Tokugawa Regime</t>
  </si>
  <si>
    <t>Mother Figures</t>
  </si>
  <si>
    <t>Tom Bradley</t>
  </si>
  <si>
    <t>Mother Superiors</t>
  </si>
  <si>
    <t>Tom Brokaw</t>
  </si>
  <si>
    <t>Mothers</t>
  </si>
  <si>
    <t>Tom Hanks</t>
  </si>
  <si>
    <t>Mothers &amp; Daughters</t>
  </si>
  <si>
    <t>Tom Jones</t>
  </si>
  <si>
    <t>Mothers &amp; Sons</t>
  </si>
  <si>
    <t>Tom Sawyer</t>
  </si>
  <si>
    <t>Mothers' Boyfriends</t>
  </si>
  <si>
    <t>Tom Waits</t>
  </si>
  <si>
    <t>Mothers-In-Law</t>
  </si>
  <si>
    <t>Tom Zé</t>
  </si>
  <si>
    <t>Motivational Speakers</t>
  </si>
  <si>
    <t>Tommy Chong</t>
  </si>
  <si>
    <t>Motocross Riders</t>
  </si>
  <si>
    <t>Tommy Dorsey</t>
  </si>
  <si>
    <t>Motorcycle Gang Leaders</t>
  </si>
  <si>
    <t>Tony Blair</t>
  </si>
  <si>
    <t>Motorcycle Gangs</t>
  </si>
  <si>
    <t>Tony Hawk</t>
  </si>
  <si>
    <t>Motorcyclists</t>
  </si>
  <si>
    <t>Tony Kushner</t>
  </si>
  <si>
    <t>Motorsports Drivers</t>
  </si>
  <si>
    <t>Tooth Fairy</t>
  </si>
  <si>
    <t>Motorsports Pit Crews</t>
  </si>
  <si>
    <t>Tori Spelling</t>
  </si>
  <si>
    <t>Mountain Men</t>
  </si>
  <si>
    <t>Toronto Symphony Orchestra</t>
  </si>
  <si>
    <t>Mountaineers</t>
  </si>
  <si>
    <t>Toulouse-Lautrec</t>
  </si>
  <si>
    <t>Mounties</t>
  </si>
  <si>
    <t>Townes van Zandt</t>
  </si>
  <si>
    <t>Mourners</t>
  </si>
  <si>
    <t>Tracey Thurman</t>
  </si>
  <si>
    <t>Mourning Fathers</t>
  </si>
  <si>
    <t>Tracey Ullman</t>
  </si>
  <si>
    <t>Mourning Mothers</t>
  </si>
  <si>
    <t>Tracy Chapman</t>
  </si>
  <si>
    <t>Mouseketeers</t>
  </si>
  <si>
    <t>Trigger</t>
  </si>
  <si>
    <t>Movement Instructors</t>
  </si>
  <si>
    <t>Truman Capote</t>
  </si>
  <si>
    <t>Movers</t>
  </si>
  <si>
    <t>Truth And Reconciliation Commission</t>
  </si>
  <si>
    <t>Movie Producers</t>
  </si>
  <si>
    <t>Tuskegee Airmen</t>
  </si>
  <si>
    <t>Movie Stars</t>
  </si>
  <si>
    <t>Tweety</t>
  </si>
  <si>
    <t>Mowgli (CHANNEL_STORE placeholder)</t>
  </si>
  <si>
    <t>Twiggy</t>
  </si>
  <si>
    <t>Mud-Covered Persons</t>
  </si>
  <si>
    <t>Twin Galaxies</t>
  </si>
  <si>
    <t>Muggers</t>
  </si>
  <si>
    <t>U.S. 10th Mountain Division</t>
  </si>
  <si>
    <t>Mujahideen</t>
  </si>
  <si>
    <t>U.S. 442nd Nisei Regiment</t>
  </si>
  <si>
    <t>Mule Deer</t>
  </si>
  <si>
    <t>U.S. Air Force</t>
  </si>
  <si>
    <t>Mules</t>
  </si>
  <si>
    <t>U.S. Armed Forces</t>
  </si>
  <si>
    <t>Mule-Team Drivers</t>
  </si>
  <si>
    <t>U.S. Armed Forces Network</t>
  </si>
  <si>
    <t>Multi-Level Marketing Orgs.</t>
  </si>
  <si>
    <t>U.S. Army</t>
  </si>
  <si>
    <t>Multiracial People</t>
  </si>
  <si>
    <t>U.S. Army Reserve</t>
  </si>
  <si>
    <t>Mummies</t>
  </si>
  <si>
    <t>U.S. Army Signal Corps</t>
  </si>
  <si>
    <t>Munitions Makers</t>
  </si>
  <si>
    <t>U.S. Cavalry</t>
  </si>
  <si>
    <t>Muppets</t>
  </si>
  <si>
    <t>U.S. Coast Guard</t>
  </si>
  <si>
    <t>Murder Suspects</t>
  </si>
  <si>
    <t>U.S. Democratic Party</t>
  </si>
  <si>
    <t>Murder Victims</t>
  </si>
  <si>
    <t>U.S. Dept. Of Homeland Security</t>
  </si>
  <si>
    <t>Murder Witnesses</t>
  </si>
  <si>
    <t>U.S. Marines</t>
  </si>
  <si>
    <t>Murderers</t>
  </si>
  <si>
    <t>U.S. Marshals</t>
  </si>
  <si>
    <t>Muses</t>
  </si>
  <si>
    <t>U.S. National Guard</t>
  </si>
  <si>
    <t>Museum Curators</t>
  </si>
  <si>
    <t>U.S. Navy</t>
  </si>
  <si>
    <t>Museum Directors</t>
  </si>
  <si>
    <t>U.S. Republican Party</t>
  </si>
  <si>
    <t>Mushers</t>
  </si>
  <si>
    <t>U.S. Secret Service</t>
  </si>
  <si>
    <t>Music Critics</t>
  </si>
  <si>
    <t>U2</t>
  </si>
  <si>
    <t>Music Ensembles</t>
  </si>
  <si>
    <t>UFC</t>
  </si>
  <si>
    <t>Music Executives</t>
  </si>
  <si>
    <t>Ulysses S. Grant</t>
  </si>
  <si>
    <t>Music Groups</t>
  </si>
  <si>
    <t>Umberto Nobile</t>
  </si>
  <si>
    <t>Music Hall Singers</t>
  </si>
  <si>
    <t>Union Army</t>
  </si>
  <si>
    <t>Music Journalists</t>
  </si>
  <si>
    <t>Union Intelligence Service</t>
  </si>
  <si>
    <t>Music Lovers</t>
  </si>
  <si>
    <t>United Nations</t>
  </si>
  <si>
    <t>Music producer (CHANNEL_STORE placeholder)</t>
  </si>
  <si>
    <t>United Red Army</t>
  </si>
  <si>
    <t>Music Professors</t>
  </si>
  <si>
    <t>United States OWI</t>
  </si>
  <si>
    <t>Music Store Owners</t>
  </si>
  <si>
    <t>Universal Studios</t>
  </si>
  <si>
    <t>Music Teachers</t>
  </si>
  <si>
    <t>Vaikom Muhammad Basheer</t>
  </si>
  <si>
    <t>Musical Guests</t>
  </si>
  <si>
    <t>Valentino Garavani</t>
  </si>
  <si>
    <t>Musical Prodigies</t>
  </si>
  <si>
    <t>Varg Vikernes</t>
  </si>
  <si>
    <t>Musicians</t>
  </si>
  <si>
    <t>Veit Harlan</t>
  </si>
  <si>
    <t>Musicologists</t>
  </si>
  <si>
    <t>Vera Ngassa</t>
  </si>
  <si>
    <t>Musketeers</t>
  </si>
  <si>
    <t>Vernon Johns</t>
  </si>
  <si>
    <t>Muslim Noblepersons</t>
  </si>
  <si>
    <t>Veronica Guerin</t>
  </si>
  <si>
    <t>Muslims</t>
  </si>
  <si>
    <t>Vichy Government</t>
  </si>
  <si>
    <t>Mutant Bears</t>
  </si>
  <si>
    <t>Victor Herbert</t>
  </si>
  <si>
    <t>Mutants</t>
  </si>
  <si>
    <t>Victor Herman</t>
  </si>
  <si>
    <t>Mute People</t>
  </si>
  <si>
    <t>Victor Hugo</t>
  </si>
  <si>
    <t>Mutineers</t>
  </si>
  <si>
    <t>Vienna Boys' Choir</t>
  </si>
  <si>
    <t>Mysterious Benefactors</t>
  </si>
  <si>
    <t>Viet Cong</t>
  </si>
  <si>
    <t>Mysterious Drifters</t>
  </si>
  <si>
    <t>Vik Muniz</t>
  </si>
  <si>
    <t>Mysterious Girls</t>
  </si>
  <si>
    <t>Village People</t>
  </si>
  <si>
    <t>Mysterious Men</t>
  </si>
  <si>
    <t>Vilma Santos</t>
  </si>
  <si>
    <t>Mysterious Newcomers</t>
  </si>
  <si>
    <t>Vince McMahon</t>
  </si>
  <si>
    <t>Mysterious People</t>
  </si>
  <si>
    <t>Vincent van Gogh</t>
  </si>
  <si>
    <t>Mysterious Strangers</t>
  </si>
  <si>
    <t>Virgil</t>
  </si>
  <si>
    <t>Mysterious Women</t>
  </si>
  <si>
    <t>Virgin Mary</t>
  </si>
  <si>
    <t>Mystics</t>
  </si>
  <si>
    <t>Virginia Woolf</t>
  </si>
  <si>
    <t>Mythical Beasts</t>
  </si>
  <si>
    <t>Vivien Leigh</t>
  </si>
  <si>
    <t>Mythological Beings</t>
  </si>
  <si>
    <t>Vlade Divac</t>
  </si>
  <si>
    <t>Naïve People</t>
  </si>
  <si>
    <t>Vladimir Horowitz</t>
  </si>
  <si>
    <t>Naked Mole Rats</t>
  </si>
  <si>
    <t>Vladimir Lenin</t>
  </si>
  <si>
    <t>Naked People</t>
  </si>
  <si>
    <t>Voltaire</t>
  </si>
  <si>
    <t>Nannies</t>
  </si>
  <si>
    <t>W. Somerset Maugham</t>
  </si>
  <si>
    <t>Nanobots</t>
  </si>
  <si>
    <t>W.C. Fields</t>
  </si>
  <si>
    <t>Narcotics Officers</t>
  </si>
  <si>
    <t>Wallis Simpson</t>
  </si>
  <si>
    <t>Narrators</t>
  </si>
  <si>
    <t>Wal-Mart</t>
  </si>
  <si>
    <t>NASA Directors</t>
  </si>
  <si>
    <t>Walt Disney</t>
  </si>
  <si>
    <t>NASA Employees</t>
  </si>
  <si>
    <t>Walter Cronkite</t>
  </si>
  <si>
    <t>NASCAR Drivers</t>
  </si>
  <si>
    <t>Walter Matthau</t>
  </si>
  <si>
    <t>National Army Enlisted Personnel</t>
  </si>
  <si>
    <t>Walter Rosenblum</t>
  </si>
  <si>
    <t>National Guards</t>
  </si>
  <si>
    <t>Walter Steiner</t>
  </si>
  <si>
    <t>National Guardsmen</t>
  </si>
  <si>
    <t>Walter Winchell</t>
  </si>
  <si>
    <t>National Security Advisors</t>
  </si>
  <si>
    <t>Wanda Jean Allen</t>
  </si>
  <si>
    <t>Nationalists</t>
  </si>
  <si>
    <t>Warren Commission</t>
  </si>
  <si>
    <t>Native American Chiefs</t>
  </si>
  <si>
    <t>Washington Nationals</t>
  </si>
  <si>
    <t>Native American Leaders</t>
  </si>
  <si>
    <t>Wayne Williams</t>
  </si>
  <si>
    <t>Native American Scouts</t>
  </si>
  <si>
    <t>Weather Underground</t>
  </si>
  <si>
    <t>Native American Warriors</t>
  </si>
  <si>
    <t>Wells Fargo</t>
  </si>
  <si>
    <t>Native Americans</t>
  </si>
  <si>
    <t>Werner Herzog</t>
  </si>
  <si>
    <t>Native Central American Leaders</t>
  </si>
  <si>
    <t>West Memphis Three</t>
  </si>
  <si>
    <t>Native South American Leaders</t>
  </si>
  <si>
    <t>Whitney Houston</t>
  </si>
  <si>
    <t>Native-Born People</t>
  </si>
  <si>
    <t>Whoopi Goldberg</t>
  </si>
  <si>
    <t>Naturalists</t>
  </si>
  <si>
    <t>Wicked Witch of the West</t>
  </si>
  <si>
    <t>Naturists</t>
  </si>
  <si>
    <t>WikiLeaks</t>
  </si>
  <si>
    <t>Navajo People</t>
  </si>
  <si>
    <t>Wilco</t>
  </si>
  <si>
    <t>Naval Officers</t>
  </si>
  <si>
    <t>Wild Bill Hickok</t>
  </si>
  <si>
    <t>Navies</t>
  </si>
  <si>
    <t>Wile E. Coyote</t>
  </si>
  <si>
    <t>Navigators</t>
  </si>
  <si>
    <t>Wilfred Owen</t>
  </si>
  <si>
    <t>Navy Clerks</t>
  </si>
  <si>
    <t>Wilhelm Furtwängler</t>
  </si>
  <si>
    <t>Navy Enlisted Personnel</t>
  </si>
  <si>
    <t>Will James</t>
  </si>
  <si>
    <t>Navy Personnel</t>
  </si>
  <si>
    <t>Will Rogers</t>
  </si>
  <si>
    <t>Navy Pilots</t>
  </si>
  <si>
    <t>Willem de Kooning</t>
  </si>
  <si>
    <t>Navy Sailors</t>
  </si>
  <si>
    <t>William Castle</t>
  </si>
  <si>
    <t>Navy SEAL Team Members</t>
  </si>
  <si>
    <t>William F. Buckley</t>
  </si>
  <si>
    <t>Nawabs</t>
  </si>
  <si>
    <t>William F. Halsey, Jr.</t>
  </si>
  <si>
    <t>Nazi Collaborators</t>
  </si>
  <si>
    <t>William Gibson</t>
  </si>
  <si>
    <t>Nazi Commandants</t>
  </si>
  <si>
    <t>William McKinley</t>
  </si>
  <si>
    <t>Nazi Filmmakers</t>
  </si>
  <si>
    <t>William Penn</t>
  </si>
  <si>
    <t>Nazi Hunters</t>
  </si>
  <si>
    <t>William Pitt</t>
  </si>
  <si>
    <t>Nazi Leaders</t>
  </si>
  <si>
    <t>William Randolph Hearst</t>
  </si>
  <si>
    <t>Nazi Spy Rings</t>
  </si>
  <si>
    <t>William S. Burroughs</t>
  </si>
  <si>
    <t>Nazi War Criminals</t>
  </si>
  <si>
    <t>William S. Gilbert</t>
  </si>
  <si>
    <t>Nazis</t>
  </si>
  <si>
    <t>William Shakespeare</t>
  </si>
  <si>
    <t>Neanderthals</t>
  </si>
  <si>
    <t>William Shatner</t>
  </si>
  <si>
    <t>Necromancers</t>
  </si>
  <si>
    <t>William Wyler</t>
  </si>
  <si>
    <t>Necromongers</t>
  </si>
  <si>
    <t>Willie Nelson</t>
  </si>
  <si>
    <t>Needlecrafters</t>
  </si>
  <si>
    <t>Wilma Flintstone</t>
  </si>
  <si>
    <t>Negotiators</t>
  </si>
  <si>
    <t>Wim Wenders</t>
  </si>
  <si>
    <t>Neighbors</t>
  </si>
  <si>
    <t>Winnie the Pooh</t>
  </si>
  <si>
    <t>Nemeses</t>
  </si>
  <si>
    <t>Winston Churchill</t>
  </si>
  <si>
    <t>Neo-Conservatives</t>
  </si>
  <si>
    <t>Witness Protection Program</t>
  </si>
  <si>
    <t>Neo-Nazis</t>
  </si>
  <si>
    <t>Wizard of Oz</t>
  </si>
  <si>
    <t>Nephews</t>
  </si>
  <si>
    <t>Wladyslaw Szpilman</t>
  </si>
  <si>
    <t>Nerds</t>
  </si>
  <si>
    <t>WNBA</t>
  </si>
  <si>
    <t>Net Sports Players</t>
  </si>
  <si>
    <t>Wolfgang Amadeus Mozart</t>
  </si>
  <si>
    <t>Network Executives</t>
  </si>
  <si>
    <t>Women's Army Corps</t>
  </si>
  <si>
    <t>Neurologists</t>
  </si>
  <si>
    <t>Women's Land Army</t>
  </si>
  <si>
    <t>Neurosurgeons</t>
  </si>
  <si>
    <t>Wonder Woman</t>
  </si>
  <si>
    <t>Neurotics</t>
  </si>
  <si>
    <t>Woodrow Wilson</t>
  </si>
  <si>
    <t>New Friends</t>
  </si>
  <si>
    <t>Woodstock The Bird</t>
  </si>
  <si>
    <t>New Recruits</t>
  </si>
  <si>
    <t>Woody Allen</t>
  </si>
  <si>
    <t>New Yorkers</t>
  </si>
  <si>
    <t>Woody Guthrie</t>
  </si>
  <si>
    <t>New Zealanders</t>
  </si>
  <si>
    <t>Woody Harrelson</t>
  </si>
  <si>
    <t>Newborns</t>
  </si>
  <si>
    <t>Woody Woodpecker</t>
  </si>
  <si>
    <t>Newcomers</t>
  </si>
  <si>
    <t>World Bank</t>
  </si>
  <si>
    <t>Newlyweds</t>
  </si>
  <si>
    <t>World Enterprises Corporation</t>
  </si>
  <si>
    <t>News Anchors</t>
  </si>
  <si>
    <t>World Health Organization</t>
  </si>
  <si>
    <t>News correspondent (NBC placeholder)</t>
  </si>
  <si>
    <t>World Karting Association</t>
  </si>
  <si>
    <t>News Correspondents</t>
  </si>
  <si>
    <t>World Trade Organization</t>
  </si>
  <si>
    <t>News Directors</t>
  </si>
  <si>
    <t>Wu-Tang Clan</t>
  </si>
  <si>
    <t>News Organization</t>
  </si>
  <si>
    <t>WWE / WWF</t>
  </si>
  <si>
    <t>News reporter (CHANNEL_STORE placeholder)</t>
  </si>
  <si>
    <t>Wyatt Earp</t>
  </si>
  <si>
    <t>News Reporters</t>
  </si>
  <si>
    <t>Wyclef Jean</t>
  </si>
  <si>
    <t>Newsboys</t>
  </si>
  <si>
    <t>Wyld Stallyns</t>
  </si>
  <si>
    <t>Newscasters</t>
  </si>
  <si>
    <t>X</t>
  </si>
  <si>
    <t>Newspaper Publishers</t>
  </si>
  <si>
    <t>Xavier Cugat</t>
  </si>
  <si>
    <t>Newspaper Reporters</t>
  </si>
  <si>
    <t>X-Men</t>
  </si>
  <si>
    <t>NGOs</t>
  </si>
  <si>
    <t>Ying Zheng</t>
  </si>
  <si>
    <t>Nicaraguans</t>
  </si>
  <si>
    <t>Yogi Bear</t>
  </si>
  <si>
    <t>Nieces</t>
  </si>
  <si>
    <t>Yoko Ono</t>
  </si>
  <si>
    <t>Nigerians</t>
  </si>
  <si>
    <t>Yorkshire Ripper</t>
  </si>
  <si>
    <t>Night Clerks</t>
  </si>
  <si>
    <t>Yosemite Sam</t>
  </si>
  <si>
    <t>Night Watchmen</t>
  </si>
  <si>
    <t>Yoshiko Kawashima</t>
  </si>
  <si>
    <t>Nightclub Employees</t>
  </si>
  <si>
    <t>Yousuf Karsh</t>
  </si>
  <si>
    <t>Nightclub owner (CHANNEL_STORE placeholder)</t>
  </si>
  <si>
    <t>Yuichiro Miura</t>
  </si>
  <si>
    <t>Nightclub Singers</t>
  </si>
  <si>
    <t>Yunis Khatayer Abbas</t>
  </si>
  <si>
    <t>Ninjas</t>
  </si>
  <si>
    <t>Yves Saint-Laurent</t>
  </si>
  <si>
    <t>Nisser</t>
  </si>
  <si>
    <t>Yvonne Fedderson</t>
  </si>
  <si>
    <t>Nobel Laureates</t>
  </si>
  <si>
    <t>Zabou Breitman</t>
  </si>
  <si>
    <t>Noble Simpletons</t>
  </si>
  <si>
    <t>Zackie Achmat</t>
  </si>
  <si>
    <t>Noblemen</t>
  </si>
  <si>
    <t>Zarah Leander</t>
  </si>
  <si>
    <t>Noblepersons</t>
  </si>
  <si>
    <t>Zeus</t>
  </si>
  <si>
    <t>Noblewomen</t>
  </si>
  <si>
    <t>Zodiac Killer</t>
  </si>
  <si>
    <t>Nocturnal Creatures</t>
  </si>
  <si>
    <t>Zoe Bell</t>
  </si>
  <si>
    <t>Nomads</t>
  </si>
  <si>
    <t>Zooey Deschanel</t>
  </si>
  <si>
    <t>Non-Binary People</t>
  </si>
  <si>
    <t>Nonmarital Children</t>
  </si>
  <si>
    <t>Nonmarital Daughters</t>
  </si>
  <si>
    <t>Nonmarital Sons</t>
  </si>
  <si>
    <t>Non-Native-Born People</t>
  </si>
  <si>
    <t>Non-Profit Organizations</t>
  </si>
  <si>
    <t>Nordics Nationals</t>
  </si>
  <si>
    <t>North African Peoples</t>
  </si>
  <si>
    <t>North American Nationals</t>
  </si>
  <si>
    <t>North Americans</t>
  </si>
  <si>
    <t>North Koreans</t>
  </si>
  <si>
    <t>Northern Irish Nationals</t>
  </si>
  <si>
    <t>Norwegians</t>
  </si>
  <si>
    <t>Novelists</t>
  </si>
  <si>
    <t>Novices</t>
  </si>
  <si>
    <t>NSA Agents</t>
  </si>
  <si>
    <t>Nuclear Physicists</t>
  </si>
  <si>
    <t>Nuns</t>
  </si>
  <si>
    <t>Nursery Rhyme Characters</t>
  </si>
  <si>
    <t>Nurses</t>
  </si>
  <si>
    <t>Nursing Students</t>
  </si>
  <si>
    <t>Nutritionists</t>
  </si>
  <si>
    <t>Nuyoricans</t>
  </si>
  <si>
    <t>Nymphomaniacs</t>
  </si>
  <si>
    <t>Obese People</t>
  </si>
  <si>
    <t>Observers</t>
  </si>
  <si>
    <t>Obsessed Fans</t>
  </si>
  <si>
    <t>Obsessed People</t>
  </si>
  <si>
    <t>Obstetricians</t>
  </si>
  <si>
    <t>Occultists</t>
  </si>
  <si>
    <t>Oceanographers</t>
  </si>
  <si>
    <t>Octopuses</t>
  </si>
  <si>
    <t>Octopuses &amp; Squid</t>
  </si>
  <si>
    <t>Odd Couples</t>
  </si>
  <si>
    <t>Office Workers</t>
  </si>
  <si>
    <t>Officer (CHANNEL_STORE placeholder)</t>
  </si>
  <si>
    <t>Officers</t>
  </si>
  <si>
    <t>Offspring</t>
  </si>
  <si>
    <t>Ogres</t>
  </si>
  <si>
    <t>Oil Barons</t>
  </si>
  <si>
    <t>Oil Companies</t>
  </si>
  <si>
    <t>Oilfield Workers</t>
  </si>
  <si>
    <t>Okies</t>
  </si>
  <si>
    <t>Old Flames</t>
  </si>
  <si>
    <t>Old Friends</t>
  </si>
  <si>
    <t>Old School Roller Derby Players</t>
  </si>
  <si>
    <t>Older Brothers</t>
  </si>
  <si>
    <t>Older man (CHANNEL_STORE placeholder)</t>
  </si>
  <si>
    <t>Older Men</t>
  </si>
  <si>
    <t>Older Siblings</t>
  </si>
  <si>
    <t>Older Sisters</t>
  </si>
  <si>
    <t>Older Women</t>
  </si>
  <si>
    <t>Olympic Athletes</t>
  </si>
  <si>
    <t>Oms</t>
  </si>
  <si>
    <t>On-Air Talent</t>
  </si>
  <si>
    <t>Oncologists</t>
  </si>
  <si>
    <t>Online Dates</t>
  </si>
  <si>
    <t>Oompa Loompas</t>
  </si>
  <si>
    <t>Opera Directors</t>
  </si>
  <si>
    <t>Opera Prompters</t>
  </si>
  <si>
    <t>Opera Singers</t>
  </si>
  <si>
    <t>Ophthalmologists</t>
  </si>
  <si>
    <t>Opossums</t>
  </si>
  <si>
    <t>Opponents</t>
  </si>
  <si>
    <t>Opticians</t>
  </si>
  <si>
    <t>Optimists</t>
  </si>
  <si>
    <t>Optometrists</t>
  </si>
  <si>
    <t>Oracles</t>
  </si>
  <si>
    <t>Orange Pickers</t>
  </si>
  <si>
    <t>Orangutans</t>
  </si>
  <si>
    <t>Orca Whales</t>
  </si>
  <si>
    <t>Orchestra Conductors</t>
  </si>
  <si>
    <t>Orchestras</t>
  </si>
  <si>
    <t>Orcs</t>
  </si>
  <si>
    <t>Orderlies</t>
  </si>
  <si>
    <t>Organ Donors</t>
  </si>
  <si>
    <t>Organ Recipients</t>
  </si>
  <si>
    <t>Organists</t>
  </si>
  <si>
    <t>Organizers</t>
  </si>
  <si>
    <t>Orphanage Directors</t>
  </si>
  <si>
    <t>Orphans</t>
  </si>
  <si>
    <t>Orthodox Jews</t>
  </si>
  <si>
    <t>Osteopaths</t>
  </si>
  <si>
    <t>Other African Mammals</t>
  </si>
  <si>
    <t>Other Canines</t>
  </si>
  <si>
    <t>Other Small Mammals</t>
  </si>
  <si>
    <t>Other Women</t>
  </si>
  <si>
    <t>Otters</t>
  </si>
  <si>
    <t>Outcast Groups</t>
  </si>
  <si>
    <t>Outcasts</t>
  </si>
  <si>
    <t>Outdoors Enthusiasts</t>
  </si>
  <si>
    <t>Outdoorsmen</t>
  </si>
  <si>
    <t>Outlaws</t>
  </si>
  <si>
    <t>Outsiders</t>
  </si>
  <si>
    <t>Overachievers</t>
  </si>
  <si>
    <t>Overbearing People</t>
  </si>
  <si>
    <t>Overseers</t>
  </si>
  <si>
    <t>Overweight Children</t>
  </si>
  <si>
    <t>Overweight People</t>
  </si>
  <si>
    <t>Owls</t>
  </si>
  <si>
    <t>Owners</t>
  </si>
  <si>
    <t>Oyster Farmers</t>
  </si>
  <si>
    <t>Pacifists</t>
  </si>
  <si>
    <t>Pack Leaders</t>
  </si>
  <si>
    <t>Pagan Gods</t>
  </si>
  <si>
    <t>Pagans</t>
  </si>
  <si>
    <t>Page Turners</t>
  </si>
  <si>
    <t>Pageant Queens</t>
  </si>
  <si>
    <t>Pageant Winners</t>
  </si>
  <si>
    <t>Painters</t>
  </si>
  <si>
    <t>Pakistanis</t>
  </si>
  <si>
    <t>Paleontologists</t>
  </si>
  <si>
    <t>Palestinians</t>
  </si>
  <si>
    <t>Panda Bears</t>
  </si>
  <si>
    <t>Panelists</t>
  </si>
  <si>
    <t>Panthers</t>
  </si>
  <si>
    <t>Paparazzi</t>
  </si>
  <si>
    <t>Paperboys</t>
  </si>
  <si>
    <t>Parachutists</t>
  </si>
  <si>
    <t>Paralegals</t>
  </si>
  <si>
    <t>Paramedics</t>
  </si>
  <si>
    <t>Paramilitary Groups</t>
  </si>
  <si>
    <t>Paranormal Beings</t>
  </si>
  <si>
    <t>Paranormal Investigation Teams</t>
  </si>
  <si>
    <t>Paranormal Investigators</t>
  </si>
  <si>
    <t>Paraplegics</t>
  </si>
  <si>
    <t>Parapsychologists</t>
  </si>
  <si>
    <t>Parasites</t>
  </si>
  <si>
    <t>Paratroopers</t>
  </si>
  <si>
    <t>Parents</t>
  </si>
  <si>
    <t>Parents &amp; Children</t>
  </si>
  <si>
    <t>Parents' Siblings</t>
  </si>
  <si>
    <t>Parents-In-Law</t>
  </si>
  <si>
    <t>Park Rangers</t>
  </si>
  <si>
    <t>Park Superintendents</t>
  </si>
  <si>
    <t>Parking Enforcement Officers</t>
  </si>
  <si>
    <t>Parking Lot Attendants</t>
  </si>
  <si>
    <t>Parliament Members</t>
  </si>
  <si>
    <t>Parliaments</t>
  </si>
  <si>
    <t>Parole Officers</t>
  </si>
  <si>
    <t>Parolees</t>
  </si>
  <si>
    <t>Parrots</t>
  </si>
  <si>
    <t>Parsons</t>
  </si>
  <si>
    <t>Participants</t>
  </si>
  <si>
    <t>Partisans</t>
  </si>
  <si>
    <t>Partners</t>
  </si>
  <si>
    <t>Party Girls</t>
  </si>
  <si>
    <t>Party Officials</t>
  </si>
  <si>
    <t>Party People</t>
  </si>
  <si>
    <t>Party Planners</t>
  </si>
  <si>
    <t>Partygoers</t>
  </si>
  <si>
    <t>Pashas</t>
  </si>
  <si>
    <t>Passenger Coordinators</t>
  </si>
  <si>
    <t>Passengers</t>
  </si>
  <si>
    <t>Pastors</t>
  </si>
  <si>
    <t>Pastry Chefs</t>
  </si>
  <si>
    <t>Pathologists</t>
  </si>
  <si>
    <t>Patients</t>
  </si>
  <si>
    <t>Patriarchs</t>
  </si>
  <si>
    <t>Patriots</t>
  </si>
  <si>
    <t>Patrons</t>
  </si>
  <si>
    <t>Patsys</t>
  </si>
  <si>
    <t>Pawnbrokers</t>
  </si>
  <si>
    <t>Peace Activists</t>
  </si>
  <si>
    <t>Peace Corps Workers</t>
  </si>
  <si>
    <t>Peasants</t>
  </si>
  <si>
    <t>Peddlers</t>
  </si>
  <si>
    <t>Pedestrians</t>
  </si>
  <si>
    <t>Pediatricians</t>
  </si>
  <si>
    <t>Pedophiles</t>
  </si>
  <si>
    <t>Peeping Toms</t>
  </si>
  <si>
    <t>Peers</t>
  </si>
  <si>
    <t>Pelicans</t>
  </si>
  <si>
    <t>Pen Pals</t>
  </si>
  <si>
    <t>Penguin Chicks</t>
  </si>
  <si>
    <t>Penguins</t>
  </si>
  <si>
    <t>People Of Integrity</t>
  </si>
  <si>
    <t>People Of The Land</t>
  </si>
  <si>
    <t>People With A Disease</t>
  </si>
  <si>
    <t>People With A Mental Condition</t>
  </si>
  <si>
    <t>People With A Physical Characteristic</t>
  </si>
  <si>
    <t>People With A Physical Condition</t>
  </si>
  <si>
    <t>People With AIDS</t>
  </si>
  <si>
    <t>People With Albinism</t>
  </si>
  <si>
    <t>People With ALS</t>
  </si>
  <si>
    <t>People With Alzheimer's</t>
  </si>
  <si>
    <t>People With Cancer</t>
  </si>
  <si>
    <t>People With Down Syndrome</t>
  </si>
  <si>
    <t>People With HIV</t>
  </si>
  <si>
    <t>Perch</t>
  </si>
  <si>
    <t>Perfectionists</t>
  </si>
  <si>
    <t>Performance Artists</t>
  </si>
  <si>
    <t>Performers</t>
  </si>
  <si>
    <t>Performing Arts Organizations</t>
  </si>
  <si>
    <t>Performing Ensembles</t>
  </si>
  <si>
    <t>Personal Advisors</t>
  </si>
  <si>
    <t>Personal Assistants</t>
  </si>
  <si>
    <t>Personal Attendants</t>
  </si>
  <si>
    <t>Personal Development Organizations</t>
  </si>
  <si>
    <t>Personal Services Provider</t>
  </si>
  <si>
    <t>Personal Trainers</t>
  </si>
  <si>
    <t>Persons With A Developmental Condition</t>
  </si>
  <si>
    <t>Persons With Microcephaly</t>
  </si>
  <si>
    <t>Perverts</t>
  </si>
  <si>
    <t>Pessimists</t>
  </si>
  <si>
    <t>Pet Owners</t>
  </si>
  <si>
    <t>Pet Sitters</t>
  </si>
  <si>
    <t>Pets</t>
  </si>
  <si>
    <t>Peyote Shamans</t>
  </si>
  <si>
    <t>Phantoms</t>
  </si>
  <si>
    <t>Pharaohs</t>
  </si>
  <si>
    <t>Pharmaceutical Companies</t>
  </si>
  <si>
    <t>Pharmacists</t>
  </si>
  <si>
    <t>Philanderers</t>
  </si>
  <si>
    <t>Philanthropists</t>
  </si>
  <si>
    <t>Philistines</t>
  </si>
  <si>
    <t>Philosophers</t>
  </si>
  <si>
    <t>Philosophy Teachers</t>
  </si>
  <si>
    <t>Phone Sex Operators</t>
  </si>
  <si>
    <t>Phonies</t>
  </si>
  <si>
    <t>Photographers</t>
  </si>
  <si>
    <t>Photojournalists</t>
  </si>
  <si>
    <t>Physical Scientists</t>
  </si>
  <si>
    <t>Physical Therapists</t>
  </si>
  <si>
    <t>Physically Disabled Boys</t>
  </si>
  <si>
    <t>Physically Disabled Children</t>
  </si>
  <si>
    <t>Physically Disabled Girls</t>
  </si>
  <si>
    <t>Physically Disabled People</t>
  </si>
  <si>
    <t>Physicians</t>
  </si>
  <si>
    <t>Physicists</t>
  </si>
  <si>
    <t>Pianists</t>
  </si>
  <si>
    <t>Pickpockets</t>
  </si>
  <si>
    <t>Pied-Noirs</t>
  </si>
  <si>
    <t>Pigeons</t>
  </si>
  <si>
    <t>Pigkeepers</t>
  </si>
  <si>
    <t>Piglets</t>
  </si>
  <si>
    <t>Pigs</t>
  </si>
  <si>
    <t>Pilgrims</t>
  </si>
  <si>
    <t>Pilots</t>
  </si>
  <si>
    <t>Pimps</t>
  </si>
  <si>
    <t>Ping-Pong Players</t>
  </si>
  <si>
    <t>Pinkerton Agents</t>
  </si>
  <si>
    <t>Pinkertons</t>
  </si>
  <si>
    <t>Pioneers</t>
  </si>
  <si>
    <t>Piranhas</t>
  </si>
  <si>
    <t>Pit Crew Chiefs</t>
  </si>
  <si>
    <t>Pitmasters</t>
  </si>
  <si>
    <t>Pizza Deliverypersons</t>
  </si>
  <si>
    <t>Plaintiffs</t>
  </si>
  <si>
    <t>Plantation Owners</t>
  </si>
  <si>
    <t>Planters</t>
  </si>
  <si>
    <t>Plastic Surgeons</t>
  </si>
  <si>
    <t>Playboy Bunnies</t>
  </si>
  <si>
    <t>Playboys</t>
  </si>
  <si>
    <t>Players</t>
  </si>
  <si>
    <t>Playwrights</t>
  </si>
  <si>
    <t>Pledges</t>
  </si>
  <si>
    <t>Plumbers</t>
  </si>
  <si>
    <t>Plus-Size Models</t>
  </si>
  <si>
    <t>Poachers</t>
  </si>
  <si>
    <t>Pod People</t>
  </si>
  <si>
    <t>Podcast Hosts</t>
  </si>
  <si>
    <t>Poets</t>
  </si>
  <si>
    <t>Pokémon</t>
  </si>
  <si>
    <t>Pokémon Trainers</t>
  </si>
  <si>
    <t>Poker Champions</t>
  </si>
  <si>
    <t>Poker Players</t>
  </si>
  <si>
    <t>Polar Bears</t>
  </si>
  <si>
    <t>Police Captains</t>
  </si>
  <si>
    <t>Police Chiefs</t>
  </si>
  <si>
    <t>Police Commissioners</t>
  </si>
  <si>
    <t>Police Departments</t>
  </si>
  <si>
    <t>Police Detectives</t>
  </si>
  <si>
    <t>Police Dogs</t>
  </si>
  <si>
    <t>Police Inspectors</t>
  </si>
  <si>
    <t>Police Lieutenants</t>
  </si>
  <si>
    <t>Police Officers</t>
  </si>
  <si>
    <t>Police officers (CHANNEL_STORE placeholder)</t>
  </si>
  <si>
    <t>Police Sergeants</t>
  </si>
  <si>
    <t>Policewomen</t>
  </si>
  <si>
    <t>Polish Nationals</t>
  </si>
  <si>
    <t>Political Activists</t>
  </si>
  <si>
    <t>Political Advisors</t>
  </si>
  <si>
    <t>Political Bosses</t>
  </si>
  <si>
    <t>Political Candidates</t>
  </si>
  <si>
    <t>Political Consultants</t>
  </si>
  <si>
    <t>Political Dissidents</t>
  </si>
  <si>
    <t>Political Factions</t>
  </si>
  <si>
    <t>Political Families</t>
  </si>
  <si>
    <t>Political Leaders</t>
  </si>
  <si>
    <t>Political Operatives</t>
  </si>
  <si>
    <t>Political Organizations</t>
  </si>
  <si>
    <t>Political Parties</t>
  </si>
  <si>
    <t>Political Prisoners</t>
  </si>
  <si>
    <t>Political Refugees</t>
  </si>
  <si>
    <t>Political Regimes</t>
  </si>
  <si>
    <t>Politicians</t>
  </si>
  <si>
    <t>Polka Bands</t>
  </si>
  <si>
    <t>Polo Players</t>
  </si>
  <si>
    <t>Polyamorous People</t>
  </si>
  <si>
    <t>Polygamists</t>
  </si>
  <si>
    <t>Polymaths</t>
  </si>
  <si>
    <t>Polytheistic Gods</t>
  </si>
  <si>
    <t>Ponies</t>
  </si>
  <si>
    <t>Ponzi Organizations</t>
  </si>
  <si>
    <t>Pookas</t>
  </si>
  <si>
    <t>Pool Sharks</t>
  </si>
  <si>
    <t>Poor Boys</t>
  </si>
  <si>
    <t>Poor Girls</t>
  </si>
  <si>
    <t>Poor Men</t>
  </si>
  <si>
    <t>Poor People</t>
  </si>
  <si>
    <t>Poor Women</t>
  </si>
  <si>
    <t>Pop Icons</t>
  </si>
  <si>
    <t>Pop Stars</t>
  </si>
  <si>
    <t>Popes</t>
  </si>
  <si>
    <t>Popular Boys</t>
  </si>
  <si>
    <t>Popular Girls</t>
  </si>
  <si>
    <t>Porcupines</t>
  </si>
  <si>
    <t>Porn Actors</t>
  </si>
  <si>
    <t>Porn Stars</t>
  </si>
  <si>
    <t>Pornographers</t>
  </si>
  <si>
    <t>Porters</t>
  </si>
  <si>
    <t>Portuguese Nationals</t>
  </si>
  <si>
    <t>Posses</t>
  </si>
  <si>
    <t>Possessed People</t>
  </si>
  <si>
    <t>Postal Services</t>
  </si>
  <si>
    <t>Postal Workers</t>
  </si>
  <si>
    <t>Post-Millennials</t>
  </si>
  <si>
    <t>Pottery Makers</t>
  </si>
  <si>
    <t>Power Rangers</t>
  </si>
  <si>
    <t>Prairie Dogs</t>
  </si>
  <si>
    <t>Pranksters</t>
  </si>
  <si>
    <t>Praying Mantises</t>
  </si>
  <si>
    <t>Preachers</t>
  </si>
  <si>
    <t>Precocious Children</t>
  </si>
  <si>
    <t>Predators</t>
  </si>
  <si>
    <t>Predecessors</t>
  </si>
  <si>
    <t>Prefects</t>
  </si>
  <si>
    <t>Pregnant Teens</t>
  </si>
  <si>
    <t>Prehistoric Creatures</t>
  </si>
  <si>
    <t>Prehistoric Humans</t>
  </si>
  <si>
    <t>Prehistoric Men</t>
  </si>
  <si>
    <t>Premiers</t>
  </si>
  <si>
    <t>Preschool Teachers</t>
  </si>
  <si>
    <t>Preschoolers</t>
  </si>
  <si>
    <t>Presenters</t>
  </si>
  <si>
    <t>Presidential Candidates</t>
  </si>
  <si>
    <t>Presidents</t>
  </si>
  <si>
    <t>Press Advisors</t>
  </si>
  <si>
    <t>Press Agents</t>
  </si>
  <si>
    <t>Press Officers</t>
  </si>
  <si>
    <t>Press Secretaries</t>
  </si>
  <si>
    <t>Pre-Teens</t>
  </si>
  <si>
    <t>Pretty woman (CHANNEL_STORE placeholder)</t>
  </si>
  <si>
    <t>Prey</t>
  </si>
  <si>
    <t>Priestesses</t>
  </si>
  <si>
    <t>Priests</t>
  </si>
  <si>
    <t>Primates</t>
  </si>
  <si>
    <t>Primatologists</t>
  </si>
  <si>
    <t>Prime Ministers</t>
  </si>
  <si>
    <t>Princes</t>
  </si>
  <si>
    <t>Princesses</t>
  </si>
  <si>
    <t>Printers</t>
  </si>
  <si>
    <t>Prison Guards</t>
  </si>
  <si>
    <t>Prison Officials</t>
  </si>
  <si>
    <t>Prison Wardens</t>
  </si>
  <si>
    <t>Prisoners</t>
  </si>
  <si>
    <t>Prisoners Of War</t>
  </si>
  <si>
    <t>Private Investigators</t>
  </si>
  <si>
    <t>Privateers</t>
  </si>
  <si>
    <t>Privates</t>
  </si>
  <si>
    <t>Probation Officers</t>
  </si>
  <si>
    <t>Problem Students</t>
  </si>
  <si>
    <t>Process Servers</t>
  </si>
  <si>
    <t>Prodigies</t>
  </si>
  <si>
    <t>Producers</t>
  </si>
  <si>
    <t>Production Assistants</t>
  </si>
  <si>
    <t>Production Designers</t>
  </si>
  <si>
    <t>Professional Billiards Players</t>
  </si>
  <si>
    <t>Professional Companions</t>
  </si>
  <si>
    <t>Professional Firm Partners</t>
  </si>
  <si>
    <t>Professional Organizers</t>
  </si>
  <si>
    <t>Professional Women</t>
  </si>
  <si>
    <t>Professional Wrestlers</t>
  </si>
  <si>
    <t>Professionals</t>
  </si>
  <si>
    <t>Professors</t>
  </si>
  <si>
    <t>Progressives</t>
  </si>
  <si>
    <t>Project Managers</t>
  </si>
  <si>
    <t>Projectionists</t>
  </si>
  <si>
    <t>Prom Dates</t>
  </si>
  <si>
    <t>Prom Kings</t>
  </si>
  <si>
    <t>Prom Queens</t>
  </si>
  <si>
    <t>Promiscuous Men</t>
  </si>
  <si>
    <t>Promiscuous People</t>
  </si>
  <si>
    <t>Promiscuous Women</t>
  </si>
  <si>
    <t>Promoters</t>
  </si>
  <si>
    <t>Proofreaders</t>
  </si>
  <si>
    <t>Property Caretakers</t>
  </si>
  <si>
    <t>Prophets</t>
  </si>
  <si>
    <t>Proprietors</t>
  </si>
  <si>
    <t>Prosecutors</t>
  </si>
  <si>
    <t>Prospectors</t>
  </si>
  <si>
    <t>Prosthetics Designers</t>
  </si>
  <si>
    <t>Prostitutes</t>
  </si>
  <si>
    <t>Protagonist's Relations</t>
  </si>
  <si>
    <t>Protective Fathers</t>
  </si>
  <si>
    <t>Protective Girlfriends</t>
  </si>
  <si>
    <t>Protective Mothers</t>
  </si>
  <si>
    <t>Protective Parents</t>
  </si>
  <si>
    <t>Protective People</t>
  </si>
  <si>
    <t>Protégés</t>
  </si>
  <si>
    <t>Protestants</t>
  </si>
  <si>
    <t>Protesters</t>
  </si>
  <si>
    <t>Proud Parents</t>
  </si>
  <si>
    <t>Psychiatrists</t>
  </si>
  <si>
    <t>Psychic Performers</t>
  </si>
  <si>
    <t>Psychics</t>
  </si>
  <si>
    <t>Psychoanalysts</t>
  </si>
  <si>
    <t>Psychologists</t>
  </si>
  <si>
    <t>Psychopaths</t>
  </si>
  <si>
    <t>Psychotherapists</t>
  </si>
  <si>
    <t>Psychotics</t>
  </si>
  <si>
    <t>PTAs</t>
  </si>
  <si>
    <t>Pterodactyls</t>
  </si>
  <si>
    <t>Public Agencies</t>
  </si>
  <si>
    <t>Public Defenders</t>
  </si>
  <si>
    <t>Public Figures</t>
  </si>
  <si>
    <t>Public Officials</t>
  </si>
  <si>
    <t>Public Relations Professionals</t>
  </si>
  <si>
    <t>Public Relations Specialists</t>
  </si>
  <si>
    <t>Public Safety Organizations</t>
  </si>
  <si>
    <t>Public Safety Professionals</t>
  </si>
  <si>
    <t>Public Speakers</t>
  </si>
  <si>
    <t>Public Works Organizations</t>
  </si>
  <si>
    <t>Publicists</t>
  </si>
  <si>
    <t>Publishers</t>
  </si>
  <si>
    <t>Publishing Companies</t>
  </si>
  <si>
    <t>Puerto Rican-Americans</t>
  </si>
  <si>
    <t>Puerto Ricans</t>
  </si>
  <si>
    <t>Puffins</t>
  </si>
  <si>
    <t>Pumas</t>
  </si>
  <si>
    <t>Pundits</t>
  </si>
  <si>
    <t>Punjabi People</t>
  </si>
  <si>
    <t>Punk Rockers</t>
  </si>
  <si>
    <t>Puppeteers</t>
  </si>
  <si>
    <t>Puppies</t>
  </si>
  <si>
    <t>Puritans</t>
  </si>
  <si>
    <t>Pygmies</t>
  </si>
  <si>
    <t>Pyromaniacs</t>
  </si>
  <si>
    <t>Quacks</t>
  </si>
  <si>
    <t>Quadriplegics</t>
  </si>
  <si>
    <t>Quadruplets</t>
  </si>
  <si>
    <t>Quails</t>
  </si>
  <si>
    <t>Quakers</t>
  </si>
  <si>
    <t>Qualifiers</t>
  </si>
  <si>
    <t>Quarterbacks</t>
  </si>
  <si>
    <t>Queen Ants</t>
  </si>
  <si>
    <t>Queens</t>
  </si>
  <si>
    <t>Queer People</t>
  </si>
  <si>
    <t>Quintuplets</t>
  </si>
  <si>
    <t>Rabbis</t>
  </si>
  <si>
    <t>Rabbits</t>
  </si>
  <si>
    <t>Rabid Animals</t>
  </si>
  <si>
    <t>Raccoons</t>
  </si>
  <si>
    <t>Race Car Drivers</t>
  </si>
  <si>
    <t>Racially-Labeled People</t>
  </si>
  <si>
    <t>Racism Victims</t>
  </si>
  <si>
    <t>Racists</t>
  </si>
  <si>
    <t>Racketeers</t>
  </si>
  <si>
    <t>Racquet Sports Players</t>
  </si>
  <si>
    <t>Radical Lawyers</t>
  </si>
  <si>
    <t>Radical Leftists</t>
  </si>
  <si>
    <t>Radio Disc Jockeys</t>
  </si>
  <si>
    <t>Radio Hosts</t>
  </si>
  <si>
    <t>Radio Operators</t>
  </si>
  <si>
    <t>Radio Performers</t>
  </si>
  <si>
    <t>Radio Personalities</t>
  </si>
  <si>
    <t>Radio Producers</t>
  </si>
  <si>
    <t>Radio Singers</t>
  </si>
  <si>
    <t>Radio Stars</t>
  </si>
  <si>
    <t>Radio Station Managers</t>
  </si>
  <si>
    <t>Rafters</t>
  </si>
  <si>
    <t>Railroad Barons</t>
  </si>
  <si>
    <t>Railroad Engineers</t>
  </si>
  <si>
    <t>Railroad Tycoons</t>
  </si>
  <si>
    <t>Railroad Workers</t>
  </si>
  <si>
    <t>Railway Inspectors</t>
  </si>
  <si>
    <t>Rajahs</t>
  </si>
  <si>
    <t>Ranch Hands</t>
  </si>
  <si>
    <t>Ranch Owners</t>
  </si>
  <si>
    <t>Ranchers</t>
  </si>
  <si>
    <t>Rape Counselors</t>
  </si>
  <si>
    <t>Rape Survivors</t>
  </si>
  <si>
    <t>Rape Victims</t>
  </si>
  <si>
    <t>Rapists</t>
  </si>
  <si>
    <t>Rappers</t>
  </si>
  <si>
    <t>Rastafarians</t>
  </si>
  <si>
    <t>Rats</t>
  </si>
  <si>
    <t>Ravens</t>
  </si>
  <si>
    <t>Ravers</t>
  </si>
  <si>
    <t>Reactionaries</t>
  </si>
  <si>
    <t>Real Estate Agents</t>
  </si>
  <si>
    <t>Real Estate Developers</t>
  </si>
  <si>
    <t>Real Estate Development Cos.</t>
  </si>
  <si>
    <t>Real Estate Flippers</t>
  </si>
  <si>
    <t>Real Estate Investors</t>
  </si>
  <si>
    <t>Real Estate Professionals</t>
  </si>
  <si>
    <t>Real Estate Speculators</t>
  </si>
  <si>
    <t>Reality Show Contestants</t>
  </si>
  <si>
    <t>Reality Show Teams</t>
  </si>
  <si>
    <t>Reanimated Beings</t>
  </si>
  <si>
    <t>Rear Admirals</t>
  </si>
  <si>
    <t>Rebel Fighters</t>
  </si>
  <si>
    <t>Rebel Forces</t>
  </si>
  <si>
    <t>Rebels</t>
  </si>
  <si>
    <t>Receptionists</t>
  </si>
  <si>
    <t>Recluses</t>
  </si>
  <si>
    <t>Reclusive Leaders</t>
  </si>
  <si>
    <t>Reconnaissance Scouts</t>
  </si>
  <si>
    <t>Record Holders</t>
  </si>
  <si>
    <t>Record Label Owners</t>
  </si>
  <si>
    <t>Record Labels</t>
  </si>
  <si>
    <t>Record Producers</t>
  </si>
  <si>
    <t>Recovering Addicts</t>
  </si>
  <si>
    <t>Recovering Alcoholics</t>
  </si>
  <si>
    <t>Recovery Sponsors</t>
  </si>
  <si>
    <t>Recreation Managers</t>
  </si>
  <si>
    <t>Recreation Professionals</t>
  </si>
  <si>
    <t>Recruiters</t>
  </si>
  <si>
    <t>Rectors</t>
  </si>
  <si>
    <t>Recycling Operators</t>
  </si>
  <si>
    <t>Red Cross Nurses</t>
  </si>
  <si>
    <t>Red Cross Representatives</t>
  </si>
  <si>
    <t>Redheads</t>
  </si>
  <si>
    <t>Rednecks</t>
  </si>
  <si>
    <t>Reenactors</t>
  </si>
  <si>
    <t>Referees</t>
  </si>
  <si>
    <t>Reformed Criminals</t>
  </si>
  <si>
    <t>Reformers</t>
  </si>
  <si>
    <t>Refugees</t>
  </si>
  <si>
    <t>Regional Residents</t>
  </si>
  <si>
    <t>Regular Folks</t>
  </si>
  <si>
    <t>Rehab Patients</t>
  </si>
  <si>
    <t>Reincarnated People</t>
  </si>
  <si>
    <t>Reindeer</t>
  </si>
  <si>
    <t>Relatives</t>
  </si>
  <si>
    <t>Relief Workers</t>
  </si>
  <si>
    <t>Religion Practitioners</t>
  </si>
  <si>
    <t>Religious Fanatics</t>
  </si>
  <si>
    <t>Religious Figures</t>
  </si>
  <si>
    <t>Religious Followers</t>
  </si>
  <si>
    <t>Religious Leaders</t>
  </si>
  <si>
    <t>Religious Organizations</t>
  </si>
  <si>
    <t>Renegades</t>
  </si>
  <si>
    <t>Rent Collectors</t>
  </si>
  <si>
    <t>Renters</t>
  </si>
  <si>
    <t>Repair &amp; Maintenance Persons</t>
  </si>
  <si>
    <t>Repairmen</t>
  </si>
  <si>
    <t>Replacement Workers</t>
  </si>
  <si>
    <t>Repo Men</t>
  </si>
  <si>
    <t>Reporters</t>
  </si>
  <si>
    <t>Representatives</t>
  </si>
  <si>
    <t>Repressed Men</t>
  </si>
  <si>
    <t>Reptiles</t>
  </si>
  <si>
    <t>Rescue Workers</t>
  </si>
  <si>
    <t>Research Organizations</t>
  </si>
  <si>
    <t>Research Teams</t>
  </si>
  <si>
    <t>Researchers</t>
  </si>
  <si>
    <t>Reserve Force Members</t>
  </si>
  <si>
    <t>Reserve Units</t>
  </si>
  <si>
    <t>Resident Advisors</t>
  </si>
  <si>
    <t>Residents</t>
  </si>
  <si>
    <t>Resistance Fighters</t>
  </si>
  <si>
    <t>Resistance Leaders</t>
  </si>
  <si>
    <t>Resort Owners</t>
  </si>
  <si>
    <t>Restaurant Companies</t>
  </si>
  <si>
    <t>Restaurant Critics</t>
  </si>
  <si>
    <t>Restaurant Employees</t>
  </si>
  <si>
    <t>Restaurant Managers</t>
  </si>
  <si>
    <t>Restaurant Owners</t>
  </si>
  <si>
    <t>Restaurateurs</t>
  </si>
  <si>
    <t>Restoration Experts</t>
  </si>
  <si>
    <t>Retail Help</t>
  </si>
  <si>
    <t>Retail Managers</t>
  </si>
  <si>
    <t>Retailers</t>
  </si>
  <si>
    <t>Retired Detectives</t>
  </si>
  <si>
    <t>Retired Sheriffs</t>
  </si>
  <si>
    <t>Retirees</t>
  </si>
  <si>
    <t>Revelers</t>
  </si>
  <si>
    <t>Reverends</t>
  </si>
  <si>
    <t>Revolutionaries</t>
  </si>
  <si>
    <t>Revolutionary Leaders</t>
  </si>
  <si>
    <t>Rhinoceros</t>
  </si>
  <si>
    <t>Rice Farmers</t>
  </si>
  <si>
    <t>Rich Kids</t>
  </si>
  <si>
    <t>Rickshaw Drivers</t>
  </si>
  <si>
    <t>Right Whales</t>
  </si>
  <si>
    <t>Rightists</t>
  </si>
  <si>
    <t>Right-Libertarians</t>
  </si>
  <si>
    <t>Right-Wing Extremists</t>
  </si>
  <si>
    <t>Right-Wing Groups</t>
  </si>
  <si>
    <t>Ringleaders</t>
  </si>
  <si>
    <t>Ringmasters</t>
  </si>
  <si>
    <t>Rioters</t>
  </si>
  <si>
    <t>Rivals</t>
  </si>
  <si>
    <t>Road Workers</t>
  </si>
  <si>
    <t>Roadies</t>
  </si>
  <si>
    <t>Roadrunners</t>
  </si>
  <si>
    <t>Robber Barons</t>
  </si>
  <si>
    <t>Robbers</t>
  </si>
  <si>
    <t>Robert Graves (CHANNEL_STORE placeholder)</t>
  </si>
  <si>
    <t>Robotic Dogs</t>
  </si>
  <si>
    <t>Rock Bands</t>
  </si>
  <si>
    <t>Rock climber (NBC placeholder)</t>
  </si>
  <si>
    <t>Rock Stars</t>
  </si>
  <si>
    <t>Rockers</t>
  </si>
  <si>
    <t>Rodents</t>
  </si>
  <si>
    <t>Rodeo Clowns</t>
  </si>
  <si>
    <t>Rodeo Promoters</t>
  </si>
  <si>
    <t>Rodeo Riders</t>
  </si>
  <si>
    <t>Rogue Agents</t>
  </si>
  <si>
    <t>Rogue Lawmen</t>
  </si>
  <si>
    <t>Rogue Traders</t>
  </si>
  <si>
    <t>Role Models</t>
  </si>
  <si>
    <t>Role Players</t>
  </si>
  <si>
    <t>Role-Playing Groups</t>
  </si>
  <si>
    <t>Roller Skaters</t>
  </si>
  <si>
    <t>Roman Catholics</t>
  </si>
  <si>
    <t>Roman Gods</t>
  </si>
  <si>
    <t>Roman Soldiers</t>
  </si>
  <si>
    <t>Romani People</t>
  </si>
  <si>
    <t>Romanians</t>
  </si>
  <si>
    <t>Romans</t>
  </si>
  <si>
    <t>Romantic interest (CHANNEL_STORE placeholder)</t>
  </si>
  <si>
    <t>Romantic Rivals</t>
  </si>
  <si>
    <t>Romulans</t>
  </si>
  <si>
    <t>Ronin</t>
  </si>
  <si>
    <t>Roofers</t>
  </si>
  <si>
    <t>Rookie Cops</t>
  </si>
  <si>
    <t>Rookies</t>
  </si>
  <si>
    <t>Roommates</t>
  </si>
  <si>
    <t>Roosters</t>
  </si>
  <si>
    <t>Roulette Operators</t>
  </si>
  <si>
    <t>Rowers</t>
  </si>
  <si>
    <t>Royal Consort</t>
  </si>
  <si>
    <t>Royal Courts</t>
  </si>
  <si>
    <t>Royalty</t>
  </si>
  <si>
    <t>Ruffians</t>
  </si>
  <si>
    <t>Rugby Players</t>
  </si>
  <si>
    <t>Rulers</t>
  </si>
  <si>
    <t>Runaway Brides</t>
  </si>
  <si>
    <t>Runaway Orphans</t>
  </si>
  <si>
    <t>Runaways</t>
  </si>
  <si>
    <t>Runners</t>
  </si>
  <si>
    <t>Runway Chiefs</t>
  </si>
  <si>
    <t>Russian Generals</t>
  </si>
  <si>
    <t>Russian Immigrants</t>
  </si>
  <si>
    <t>Russian Mobsters</t>
  </si>
  <si>
    <t>Russian Princesses</t>
  </si>
  <si>
    <t>Russian Soldiers</t>
  </si>
  <si>
    <t>Russian Spies</t>
  </si>
  <si>
    <t>Russians</t>
  </si>
  <si>
    <t>Rwandans</t>
  </si>
  <si>
    <t>Saber-Toothed Cats</t>
  </si>
  <si>
    <t>Saboteurs</t>
  </si>
  <si>
    <t>Sabre-Toothed Squirrels</t>
  </si>
  <si>
    <t>Sacrificial Lambs</t>
  </si>
  <si>
    <t>Sadists</t>
  </si>
  <si>
    <t>Safecrackers</t>
  </si>
  <si>
    <t>Safety Inspectors</t>
  </si>
  <si>
    <t>Saints</t>
  </si>
  <si>
    <t>Salarymen</t>
  </si>
  <si>
    <t>Sales Managers</t>
  </si>
  <si>
    <t>Salesgirls</t>
  </si>
  <si>
    <t>Salesmen</t>
  </si>
  <si>
    <t>Salespeople</t>
  </si>
  <si>
    <t>Saleswomen</t>
  </si>
  <si>
    <t>Salon Owners</t>
  </si>
  <si>
    <t>Saloon Girls</t>
  </si>
  <si>
    <t>Saloon Owners</t>
  </si>
  <si>
    <t>Salvage Operators</t>
  </si>
  <si>
    <t>Sami People</t>
  </si>
  <si>
    <t>Samurai</t>
  </si>
  <si>
    <t>Sanctuary Owners</t>
  </si>
  <si>
    <t>Sandinistas</t>
  </si>
  <si>
    <t>Sanitation Workers</t>
  </si>
  <si>
    <t>SAS Agents</t>
  </si>
  <si>
    <t>Satanists</t>
  </si>
  <si>
    <t>Satyrs</t>
  </si>
  <si>
    <t>Savants</t>
  </si>
  <si>
    <t>Saviors</t>
  </si>
  <si>
    <t>Saxophonists</t>
  </si>
  <si>
    <t>Scab Workers</t>
  </si>
  <si>
    <t>Scapegoat Groups</t>
  </si>
  <si>
    <t>Scapegoats</t>
  </si>
  <si>
    <t>Scavengers</t>
  </si>
  <si>
    <t>Schemers</t>
  </si>
  <si>
    <t>Schizophrenics</t>
  </si>
  <si>
    <t>Scholars</t>
  </si>
  <si>
    <t>School Bands</t>
  </si>
  <si>
    <t>School Boards</t>
  </si>
  <si>
    <t>School Classes</t>
  </si>
  <si>
    <t>School Counselors</t>
  </si>
  <si>
    <t>School Districts</t>
  </si>
  <si>
    <t>School Organizations</t>
  </si>
  <si>
    <t>School Principals</t>
  </si>
  <si>
    <t>Schoolboys</t>
  </si>
  <si>
    <t>Schoolgirls</t>
  </si>
  <si>
    <t>Schoolmasters</t>
  </si>
  <si>
    <t>Science Teachers</t>
  </si>
  <si>
    <t>Scientific Researchers</t>
  </si>
  <si>
    <t>Scientists</t>
  </si>
  <si>
    <t>Scorpions</t>
  </si>
  <si>
    <t>Scotland Yard Detectives</t>
  </si>
  <si>
    <t>Scottish Nationals</t>
  </si>
  <si>
    <t>Screenwriters</t>
  </si>
  <si>
    <t>Scriptwriters</t>
  </si>
  <si>
    <t>Scuba Divers</t>
  </si>
  <si>
    <t>Sculptors</t>
  </si>
  <si>
    <t>Sea Creatures</t>
  </si>
  <si>
    <t>Sea Lions</t>
  </si>
  <si>
    <t>Sea Monsters</t>
  </si>
  <si>
    <t>Seabirds</t>
  </si>
  <si>
    <t>Seagulls</t>
  </si>
  <si>
    <t>Seals</t>
  </si>
  <si>
    <t>Seamen</t>
  </si>
  <si>
    <t>Seamstresses</t>
  </si>
  <si>
    <t>Search Parties</t>
  </si>
  <si>
    <t>Second Wives</t>
  </si>
  <si>
    <t>Second-Generation People</t>
  </si>
  <si>
    <t>Secret Admirers</t>
  </si>
  <si>
    <t>Secret Agents</t>
  </si>
  <si>
    <t>Secret Police</t>
  </si>
  <si>
    <t>Secret Police Forces</t>
  </si>
  <si>
    <t>Secret Service Agents</t>
  </si>
  <si>
    <t>Secret Services</t>
  </si>
  <si>
    <t>Secret Societies</t>
  </si>
  <si>
    <t>Secretaries</t>
  </si>
  <si>
    <t>Secretaries Of Defense</t>
  </si>
  <si>
    <t>Secretaries Of State</t>
  </si>
  <si>
    <t>Secretaries Of Treasury</t>
  </si>
  <si>
    <t>Secretary Generals</t>
  </si>
  <si>
    <t>Section Leaders</t>
  </si>
  <si>
    <t>Sects</t>
  </si>
  <si>
    <t>Security Experts</t>
  </si>
  <si>
    <t>Security Guards</t>
  </si>
  <si>
    <t>Security Heads</t>
  </si>
  <si>
    <t>Security Professionals</t>
  </si>
  <si>
    <t>Seducers</t>
  </si>
  <si>
    <t>Seductresses</t>
  </si>
  <si>
    <t>Seekers</t>
  </si>
  <si>
    <t>Seismologists</t>
  </si>
  <si>
    <t>Self-Help Gurus</t>
  </si>
  <si>
    <t>Selkies</t>
  </si>
  <si>
    <t>Sellers</t>
  </si>
  <si>
    <t>Seminary Students</t>
  </si>
  <si>
    <t>Senators</t>
  </si>
  <si>
    <t>Senior Citizens</t>
  </si>
  <si>
    <t>Senseis</t>
  </si>
  <si>
    <t>Sentient Computers</t>
  </si>
  <si>
    <t>Sentient Digital Virus</t>
  </si>
  <si>
    <t>Sentient Plants</t>
  </si>
  <si>
    <t>Serbs</t>
  </si>
  <si>
    <t>Sergeant-Majors</t>
  </si>
  <si>
    <t>Sergeants</t>
  </si>
  <si>
    <t>Serial Killers</t>
  </si>
  <si>
    <t>Servants</t>
  </si>
  <si>
    <t>Servers</t>
  </si>
  <si>
    <t>Service Animals</t>
  </si>
  <si>
    <t>Service Professionals</t>
  </si>
  <si>
    <t>Set Dressers</t>
  </si>
  <si>
    <t>Sets of Quintuplets</t>
  </si>
  <si>
    <t>Sets of Sextuplets</t>
  </si>
  <si>
    <t>Settlers</t>
  </si>
  <si>
    <t>Seventh-Day Adventists</t>
  </si>
  <si>
    <t>Sewer Cleaners</t>
  </si>
  <si>
    <t>Sewer Dwellers</t>
  </si>
  <si>
    <t>Sex Addicts</t>
  </si>
  <si>
    <t>Sex Columnists</t>
  </si>
  <si>
    <t>Sex Experts</t>
  </si>
  <si>
    <t>Sex Industry Workers</t>
  </si>
  <si>
    <t>Sex Offenders</t>
  </si>
  <si>
    <t>Sex Surrogates</t>
  </si>
  <si>
    <t>Sex Workers</t>
  </si>
  <si>
    <t>Sexists</t>
  </si>
  <si>
    <t>Sextons</t>
  </si>
  <si>
    <t>Sextuplets</t>
  </si>
  <si>
    <t>Sexual Dominants</t>
  </si>
  <si>
    <t>Sexual Predators</t>
  </si>
  <si>
    <t>Sexual Submissives</t>
  </si>
  <si>
    <t>Sexy Men</t>
  </si>
  <si>
    <t>Sexy Women</t>
  </si>
  <si>
    <t>Shahs</t>
  </si>
  <si>
    <t>Shakespearean Scholars</t>
  </si>
  <si>
    <t>Shamans</t>
  </si>
  <si>
    <t>Shapeshifters</t>
  </si>
  <si>
    <t>Sharecroppers</t>
  </si>
  <si>
    <t>Shark Experts</t>
  </si>
  <si>
    <t>Sharks</t>
  </si>
  <si>
    <t>Sheep</t>
  </si>
  <si>
    <t>Sheiks</t>
  </si>
  <si>
    <t>Shepherdesses</t>
  </si>
  <si>
    <t>Shepherds</t>
  </si>
  <si>
    <t>Sheriffs</t>
  </si>
  <si>
    <t>Sherpas</t>
  </si>
  <si>
    <t>Shiites</t>
  </si>
  <si>
    <t>Ship Captains</t>
  </si>
  <si>
    <t>Ship Mates</t>
  </si>
  <si>
    <t>Ship Owners</t>
  </si>
  <si>
    <t>Shipbuilders</t>
  </si>
  <si>
    <t>Shipping Magnates</t>
  </si>
  <si>
    <t>Shipyard Workers</t>
  </si>
  <si>
    <t>Shitsuji</t>
  </si>
  <si>
    <t>Shock Jocks</t>
  </si>
  <si>
    <t>Shoemakers</t>
  </si>
  <si>
    <t>Shoeshine Boys</t>
  </si>
  <si>
    <t>Shoeshine Men</t>
  </si>
  <si>
    <t>Shoguns</t>
  </si>
  <si>
    <t>Shooters</t>
  </si>
  <si>
    <t>Shopkeepers</t>
  </si>
  <si>
    <t>Shoplifters</t>
  </si>
  <si>
    <t>Shoppers</t>
  </si>
  <si>
    <t>Short Order Cooks</t>
  </si>
  <si>
    <t>Shortstops</t>
  </si>
  <si>
    <t>Shoshone People</t>
  </si>
  <si>
    <t>Shot-Putters</t>
  </si>
  <si>
    <t>Show Hosts</t>
  </si>
  <si>
    <t>Showbiz Figures</t>
  </si>
  <si>
    <t>Showgirls</t>
  </si>
  <si>
    <t>Showmen</t>
  </si>
  <si>
    <t>Shrews</t>
  </si>
  <si>
    <t>Shut-Ins</t>
  </si>
  <si>
    <t>Shy People</t>
  </si>
  <si>
    <t>Siberian Huskies</t>
  </si>
  <si>
    <t>Sibling (NBC placeholder)</t>
  </si>
  <si>
    <t>Sibling Groups</t>
  </si>
  <si>
    <t>Siblings</t>
  </si>
  <si>
    <t>Sibling's Offspring</t>
  </si>
  <si>
    <t>Siblings-In-Law</t>
  </si>
  <si>
    <t>Sick Children</t>
  </si>
  <si>
    <t>Sick People</t>
  </si>
  <si>
    <t>Sickos</t>
  </si>
  <si>
    <t>Sidekicks</t>
  </si>
  <si>
    <t>Significant Others</t>
  </si>
  <si>
    <t>Sikhs</t>
  </si>
  <si>
    <t>Silent Generation Members</t>
  </si>
  <si>
    <t>Silkworms</t>
  </si>
  <si>
    <t>Simpletons</t>
  </si>
  <si>
    <t>Singers</t>
  </si>
  <si>
    <t>Singer-Songwriters</t>
  </si>
  <si>
    <t>Singing Cowboys</t>
  </si>
  <si>
    <t>Singing Stars</t>
  </si>
  <si>
    <t>Single Fathers</t>
  </si>
  <si>
    <t>Single Men</t>
  </si>
  <si>
    <t>Single Mothers</t>
  </si>
  <si>
    <t>Single Parents</t>
  </si>
  <si>
    <t>Single Women</t>
  </si>
  <si>
    <t>Singles</t>
  </si>
  <si>
    <t>Sioux Chiefs</t>
  </si>
  <si>
    <t>Sioux People</t>
  </si>
  <si>
    <t>Sioux Warriors</t>
  </si>
  <si>
    <t>Sisters</t>
  </si>
  <si>
    <t>Sisters-In-Law</t>
  </si>
  <si>
    <t>Sith Lords</t>
  </si>
  <si>
    <t>Sixth Form College Instructors</t>
  </si>
  <si>
    <t>Sixth Form College Students</t>
  </si>
  <si>
    <t>Skateboarders</t>
  </si>
  <si>
    <t>Skeptics</t>
  </si>
  <si>
    <t>Sketch Artists</t>
  </si>
  <si>
    <t>Ski Coaches</t>
  </si>
  <si>
    <t>Ski Instructors</t>
  </si>
  <si>
    <t>Ski Patrollers</t>
  </si>
  <si>
    <t>Ski Patrols</t>
  </si>
  <si>
    <t>Ski Resort Operators</t>
  </si>
  <si>
    <t>Skinheads</t>
  </si>
  <si>
    <t>Skippers</t>
  </si>
  <si>
    <t>Skunks</t>
  </si>
  <si>
    <t>Skydivers</t>
  </si>
  <si>
    <t>Slackers</t>
  </si>
  <si>
    <t>Slashers</t>
  </si>
  <si>
    <t>Slave Masters</t>
  </si>
  <si>
    <t>Slave Traders</t>
  </si>
  <si>
    <t>Sled Dogs</t>
  </si>
  <si>
    <t>Sleeper Cells</t>
  </si>
  <si>
    <t>Sleepwalkers</t>
  </si>
  <si>
    <t>Slobs</t>
  </si>
  <si>
    <t>Sloths</t>
  </si>
  <si>
    <t>Slovakians</t>
  </si>
  <si>
    <t>Slovenians</t>
  </si>
  <si>
    <t>Small Business Proprietors</t>
  </si>
  <si>
    <t>Small Businesses</t>
  </si>
  <si>
    <t>Small Creatures</t>
  </si>
  <si>
    <t>Small-Time Crooks</t>
  </si>
  <si>
    <t>Small-Town Sheriffs</t>
  </si>
  <si>
    <t>Smartly-Dressed Men</t>
  </si>
  <si>
    <t>Smoke Jumpers</t>
  </si>
  <si>
    <t>Smugglers</t>
  </si>
  <si>
    <t>Smurfs</t>
  </si>
  <si>
    <t>Snails</t>
  </si>
  <si>
    <t>Snake Charmers</t>
  </si>
  <si>
    <t>Snake Wranglers</t>
  </si>
  <si>
    <t>Snake-Oil Salesmen</t>
  </si>
  <si>
    <t>Snakes</t>
  </si>
  <si>
    <t>Snitches</t>
  </si>
  <si>
    <t>Snobs</t>
  </si>
  <si>
    <t>Snow Skiers</t>
  </si>
  <si>
    <t>Snowboarders</t>
  </si>
  <si>
    <t>Soccer Coaches</t>
  </si>
  <si>
    <t>Soccer Hooligans</t>
  </si>
  <si>
    <t>Soccer Moms</t>
  </si>
  <si>
    <t>Soccer Players</t>
  </si>
  <si>
    <t>Soccer Teams</t>
  </si>
  <si>
    <t>Social Climbers</t>
  </si>
  <si>
    <t>Social Critics</t>
  </si>
  <si>
    <t>Social Democrats</t>
  </si>
  <si>
    <t>Social Directors</t>
  </si>
  <si>
    <t>Social Liberals</t>
  </si>
  <si>
    <t>Social Media Influencers</t>
  </si>
  <si>
    <t>Social Media Personalities</t>
  </si>
  <si>
    <t>Social Organizations</t>
  </si>
  <si>
    <t>Social Reformers</t>
  </si>
  <si>
    <t>Social Scientists</t>
  </si>
  <si>
    <t>Social Service Workers</t>
  </si>
  <si>
    <t>Social Services Organizations</t>
  </si>
  <si>
    <t>Social Upstarts</t>
  </si>
  <si>
    <t>Social Workers</t>
  </si>
  <si>
    <t>Socialists</t>
  </si>
  <si>
    <t>Socialites</t>
  </si>
  <si>
    <t>Society Girls</t>
  </si>
  <si>
    <t>Society Matrons</t>
  </si>
  <si>
    <t>Sociologists</t>
  </si>
  <si>
    <t>Sociopaths</t>
  </si>
  <si>
    <t>Soda Jerks</t>
  </si>
  <si>
    <t>Softball Players</t>
  </si>
  <si>
    <t>Software Companies</t>
  </si>
  <si>
    <t>Software Designers</t>
  </si>
  <si>
    <t>Software Engineers</t>
  </si>
  <si>
    <t>Software Executives</t>
  </si>
  <si>
    <t>Soldiers</t>
  </si>
  <si>
    <t>Solicitors</t>
  </si>
  <si>
    <t>Somalis</t>
  </si>
  <si>
    <t>Sommeliers</t>
  </si>
  <si>
    <t>Songwriters</t>
  </si>
  <si>
    <t>Sons</t>
  </si>
  <si>
    <t>Sons-In-Law</t>
  </si>
  <si>
    <t>Sopranos</t>
  </si>
  <si>
    <t>Sorcerers</t>
  </si>
  <si>
    <t>Sorceresses</t>
  </si>
  <si>
    <t>Sorority Sisters</t>
  </si>
  <si>
    <t>Soul Singers</t>
  </si>
  <si>
    <t>Soulmates</t>
  </si>
  <si>
    <t>Sound Operators</t>
  </si>
  <si>
    <t>Sous Chefs</t>
  </si>
  <si>
    <t>South Africans</t>
  </si>
  <si>
    <t>South American Nationals</t>
  </si>
  <si>
    <t>South American Peoples</t>
  </si>
  <si>
    <t>South Asian Nationals</t>
  </si>
  <si>
    <t>South Asian Noblepersons</t>
  </si>
  <si>
    <t>South Asian Peoples</t>
  </si>
  <si>
    <t>South Korean Nationals</t>
  </si>
  <si>
    <t>Southeast Asian Nationals</t>
  </si>
  <si>
    <t>Southern Baptists</t>
  </si>
  <si>
    <t>Southern Belles</t>
  </si>
  <si>
    <t>Soviet Pilots</t>
  </si>
  <si>
    <t>Soviet Soldiers</t>
  </si>
  <si>
    <t>Space Flight Directors</t>
  </si>
  <si>
    <t>Space Opera Heroes</t>
  </si>
  <si>
    <t>Space Soldiers</t>
  </si>
  <si>
    <t>Space Travelers</t>
  </si>
  <si>
    <t>Spaceship Captains</t>
  </si>
  <si>
    <t>Spaniards</t>
  </si>
  <si>
    <t>Sparring Partners</t>
  </si>
  <si>
    <t>Speakers</t>
  </si>
  <si>
    <t>Special Agents</t>
  </si>
  <si>
    <t>Special Effects Designers</t>
  </si>
  <si>
    <t>Special Forces</t>
  </si>
  <si>
    <t>Special Forces Members</t>
  </si>
  <si>
    <t>Specialist Physicians</t>
  </si>
  <si>
    <t>Specialists</t>
  </si>
  <si>
    <t>Spectators</t>
  </si>
  <si>
    <t>Speech Impaired People</t>
  </si>
  <si>
    <t>Speech Therapists</t>
  </si>
  <si>
    <t>Speechwriters</t>
  </si>
  <si>
    <t>Sperm Donors</t>
  </si>
  <si>
    <t>Spiders</t>
  </si>
  <si>
    <t>Spies</t>
  </si>
  <si>
    <t>Spin Doctors</t>
  </si>
  <si>
    <t>Spinsters</t>
  </si>
  <si>
    <t>Spirit Guides</t>
  </si>
  <si>
    <t>Spirits</t>
  </si>
  <si>
    <t>Spiritual Being Groups</t>
  </si>
  <si>
    <t>Spiritual Beings</t>
  </si>
  <si>
    <t>Spiritual Leaders</t>
  </si>
  <si>
    <t>Spiritualists</t>
  </si>
  <si>
    <t>Spix's Macaws</t>
  </si>
  <si>
    <t>Spokespersons</t>
  </si>
  <si>
    <t>Spokeswomen</t>
  </si>
  <si>
    <t>Sponges</t>
  </si>
  <si>
    <t>Sponsors</t>
  </si>
  <si>
    <t>Sport Hunters</t>
  </si>
  <si>
    <t>Sport Hunters &amp; Trappers</t>
  </si>
  <si>
    <t>Sport Huntresses</t>
  </si>
  <si>
    <t>Sport Trappers</t>
  </si>
  <si>
    <t>Sporting Dogs</t>
  </si>
  <si>
    <t>Sports Agents</t>
  </si>
  <si>
    <t>Sports Commentators</t>
  </si>
  <si>
    <t>Sports Fans</t>
  </si>
  <si>
    <t>Sports Figures</t>
  </si>
  <si>
    <t>Sports Leagues</t>
  </si>
  <si>
    <t>Sports Organizations</t>
  </si>
  <si>
    <t>Sports Participants</t>
  </si>
  <si>
    <t>Sports Performers</t>
  </si>
  <si>
    <t>Sports Reporters</t>
  </si>
  <si>
    <t>Sports Teams</t>
  </si>
  <si>
    <t>Sportscasters</t>
  </si>
  <si>
    <t>Sportswriters</t>
  </si>
  <si>
    <t>Spotters</t>
  </si>
  <si>
    <t>Spouses</t>
  </si>
  <si>
    <t>Springboks</t>
  </si>
  <si>
    <t>Sprites</t>
  </si>
  <si>
    <t>Squadron Leaders</t>
  </si>
  <si>
    <t>Squatters</t>
  </si>
  <si>
    <t>Squid</t>
  </si>
  <si>
    <t>Squires</t>
  </si>
  <si>
    <t>Squirrels</t>
  </si>
  <si>
    <t>SS Officers</t>
  </si>
  <si>
    <t>St. Bernards</t>
  </si>
  <si>
    <t>Stable Boys</t>
  </si>
  <si>
    <t>Stablemen</t>
  </si>
  <si>
    <t>Staff Members</t>
  </si>
  <si>
    <t>Stage Directors</t>
  </si>
  <si>
    <t>Stage Managers</t>
  </si>
  <si>
    <t>Stage Mothers</t>
  </si>
  <si>
    <t>Stagecoach Drivers</t>
  </si>
  <si>
    <t>Stagecoach Owners</t>
  </si>
  <si>
    <t>Stagehands</t>
  </si>
  <si>
    <t>Stagers</t>
  </si>
  <si>
    <t>Stakeholders</t>
  </si>
  <si>
    <t>Stalinists</t>
  </si>
  <si>
    <t>Stalkers</t>
  </si>
  <si>
    <t>Stallions</t>
  </si>
  <si>
    <t>Stamp Collectors</t>
  </si>
  <si>
    <t>Staphylococci</t>
  </si>
  <si>
    <t>Star Players</t>
  </si>
  <si>
    <t>Star-Crossed Lovers</t>
  </si>
  <si>
    <t>Starfish</t>
  </si>
  <si>
    <t>Starlets</t>
  </si>
  <si>
    <t>Start-Ups</t>
  </si>
  <si>
    <t>State Departments</t>
  </si>
  <si>
    <t>State Rangers</t>
  </si>
  <si>
    <t>State Troopers</t>
  </si>
  <si>
    <t>Statesmen</t>
  </si>
  <si>
    <t>Station Programmers</t>
  </si>
  <si>
    <t>Stationmasters</t>
  </si>
  <si>
    <t>Steam Engine Workers</t>
  </si>
  <si>
    <t>Steamboat Captains</t>
  </si>
  <si>
    <t>Steamboat Line Owners</t>
  </si>
  <si>
    <t>Stepbrothers</t>
  </si>
  <si>
    <t>Stepchildren</t>
  </si>
  <si>
    <t>Stepdaughters</t>
  </si>
  <si>
    <t>Stepfamily</t>
  </si>
  <si>
    <t>Stepfathers</t>
  </si>
  <si>
    <t>Stepmothers</t>
  </si>
  <si>
    <t>Stepparents</t>
  </si>
  <si>
    <t>Step-Relations</t>
  </si>
  <si>
    <t>Stepsiblings</t>
  </si>
  <si>
    <t>Stepsisters</t>
  </si>
  <si>
    <t>Stepsons</t>
  </si>
  <si>
    <t>Stock Boys</t>
  </si>
  <si>
    <t>Stock Exchange Officers</t>
  </si>
  <si>
    <t>Stock Girls</t>
  </si>
  <si>
    <t>Stockbrokers</t>
  </si>
  <si>
    <t>Stoned People</t>
  </si>
  <si>
    <t>Stoners</t>
  </si>
  <si>
    <t>Stooges</t>
  </si>
  <si>
    <t>Store Clerks</t>
  </si>
  <si>
    <t>Store Managers</t>
  </si>
  <si>
    <t>Store owner (CHANNEL_STORE placeholder)</t>
  </si>
  <si>
    <t>Store Owners</t>
  </si>
  <si>
    <t>Storks</t>
  </si>
  <si>
    <t>Storm Chasers</t>
  </si>
  <si>
    <t>Storytellers</t>
  </si>
  <si>
    <t>Stowaways</t>
  </si>
  <si>
    <t>Straight People</t>
  </si>
  <si>
    <t>Strangers</t>
  </si>
  <si>
    <t>Stranglers</t>
  </si>
  <si>
    <t>Strategists</t>
  </si>
  <si>
    <t>Stray Animals</t>
  </si>
  <si>
    <t>Street Gangs</t>
  </si>
  <si>
    <t>Street Musicians</t>
  </si>
  <si>
    <t>Street Performers</t>
  </si>
  <si>
    <t>Street Racers</t>
  </si>
  <si>
    <t>Street Sweepers</t>
  </si>
  <si>
    <t>Street Urchins</t>
  </si>
  <si>
    <t>Streetcar Drivers</t>
  </si>
  <si>
    <t>Strength Sports Athletes</t>
  </si>
  <si>
    <t>Strikers</t>
  </si>
  <si>
    <t>Strip Club Operators</t>
  </si>
  <si>
    <t>Strippers</t>
  </si>
  <si>
    <t>Strong Men</t>
  </si>
  <si>
    <t>Struggling Actors</t>
  </si>
  <si>
    <t>Struggling Artists</t>
  </si>
  <si>
    <t>Struggling Musicians</t>
  </si>
  <si>
    <t>Struggling Screenwriters</t>
  </si>
  <si>
    <t>Student Body Presidents</t>
  </si>
  <si>
    <t>Student Governments</t>
  </si>
  <si>
    <t>Student Leaders</t>
  </si>
  <si>
    <t>Student Radicals</t>
  </si>
  <si>
    <t>Students</t>
  </si>
  <si>
    <t>Studio Heads</t>
  </si>
  <si>
    <t>Study Groups</t>
  </si>
  <si>
    <t>Stunt Pilots</t>
  </si>
  <si>
    <t>Stuntmen</t>
  </si>
  <si>
    <t>Stuntpersons</t>
  </si>
  <si>
    <t>Stuntwomen</t>
  </si>
  <si>
    <t>Stylists</t>
  </si>
  <si>
    <t>Subalterns</t>
  </si>
  <si>
    <t>Submarine Officers</t>
  </si>
  <si>
    <t>Substitute Teachers</t>
  </si>
  <si>
    <t>Suburban Girls</t>
  </si>
  <si>
    <t>Suburbanites</t>
  </si>
  <si>
    <t>Subway Passengers</t>
  </si>
  <si>
    <t>Subway Police</t>
  </si>
  <si>
    <t>Successors</t>
  </si>
  <si>
    <t>Suffragettes</t>
  </si>
  <si>
    <t>Suicidal People</t>
  </si>
  <si>
    <t>Suicide Bombers</t>
  </si>
  <si>
    <t>Suitors</t>
  </si>
  <si>
    <t>Sultans</t>
  </si>
  <si>
    <t>Sumo Wrestlers</t>
  </si>
  <si>
    <t>Sunbathers</t>
  </si>
  <si>
    <t>Sunnis</t>
  </si>
  <si>
    <t>Supercross Racers</t>
  </si>
  <si>
    <t>Superhero Teams</t>
  </si>
  <si>
    <t>Superhumans</t>
  </si>
  <si>
    <t>Superintendents</t>
  </si>
  <si>
    <t>Supermarket Checkers</t>
  </si>
  <si>
    <t>Supermarket Managers</t>
  </si>
  <si>
    <t>Supermodels</t>
  </si>
  <si>
    <t>Super-Soldiers</t>
  </si>
  <si>
    <t>Superstars</t>
  </si>
  <si>
    <t>Superstitious People</t>
  </si>
  <si>
    <t>Supervillains</t>
  </si>
  <si>
    <t>Supervisors</t>
  </si>
  <si>
    <t>Support Groups</t>
  </si>
  <si>
    <t>Supporters</t>
  </si>
  <si>
    <t>Supportive Parents</t>
  </si>
  <si>
    <t>Supreme Court Justices</t>
  </si>
  <si>
    <t>Supreme Courts</t>
  </si>
  <si>
    <t>Surfers</t>
  </si>
  <si>
    <t>Surgeons</t>
  </si>
  <si>
    <t>Surrogate Children</t>
  </si>
  <si>
    <t>Surrogate Mothers</t>
  </si>
  <si>
    <t>Surrogate Relations</t>
  </si>
  <si>
    <t>Surveillance Experts</t>
  </si>
  <si>
    <t>Surveyors</t>
  </si>
  <si>
    <t>Survival Experts</t>
  </si>
  <si>
    <t>Survivalists</t>
  </si>
  <si>
    <t>Surviving Spouses</t>
  </si>
  <si>
    <t>Survivors</t>
  </si>
  <si>
    <t>Suspect Groups</t>
  </si>
  <si>
    <t>Suspects</t>
  </si>
  <si>
    <t>Swans</t>
  </si>
  <si>
    <t>Swashbuckler Heroes</t>
  </si>
  <si>
    <t>SWAT Officers</t>
  </si>
  <si>
    <t>SWAT Teams</t>
  </si>
  <si>
    <t>Swedes</t>
  </si>
  <si>
    <t>Sweethearts</t>
  </si>
  <si>
    <t>Swimmers</t>
  </si>
  <si>
    <t>Swimming Instructors</t>
  </si>
  <si>
    <t>Swindlers</t>
  </si>
  <si>
    <t>Swingers</t>
  </si>
  <si>
    <t>Swiss Nationals</t>
  </si>
  <si>
    <t>Switchboard Operators</t>
  </si>
  <si>
    <t>Switchmen</t>
  </si>
  <si>
    <t>Sword Swallowers</t>
  </si>
  <si>
    <t>Swordsmen</t>
  </si>
  <si>
    <t>Sycophants</t>
  </si>
  <si>
    <t>Symbologists</t>
  </si>
  <si>
    <t>Synchronized Swimmers</t>
  </si>
  <si>
    <t>Synthetic Humans</t>
  </si>
  <si>
    <t>Syrians</t>
  </si>
  <si>
    <t>Table Sports Players</t>
  </si>
  <si>
    <t>Tabloid Reporters</t>
  </si>
  <si>
    <t>Tailors</t>
  </si>
  <si>
    <t>Taiwanese Nationals</t>
  </si>
  <si>
    <t>Talent Agents</t>
  </si>
  <si>
    <t>Talent Managers</t>
  </si>
  <si>
    <t>Talent Scouts</t>
  </si>
  <si>
    <t>Talk Show Hosts</t>
  </si>
  <si>
    <t>Talking Animals</t>
  </si>
  <si>
    <t>Talking Dogs</t>
  </si>
  <si>
    <t>Tamil People</t>
  </si>
  <si>
    <t>Tank Units</t>
  </si>
  <si>
    <t>Tanning Salon Owners</t>
  </si>
  <si>
    <t>Tap Dancers</t>
  </si>
  <si>
    <t>Target Archers</t>
  </si>
  <si>
    <t>Target Sports Enthusiasts</t>
  </si>
  <si>
    <t>Tarot Card Readers</t>
  </si>
  <si>
    <t>Tatar People</t>
  </si>
  <si>
    <t>Tattoo Artists</t>
  </si>
  <si>
    <t>Tax Auditors</t>
  </si>
  <si>
    <t>Tax Collectors</t>
  </si>
  <si>
    <t>Taxi Drivers</t>
  </si>
  <si>
    <t>Taxi Passengers</t>
  </si>
  <si>
    <t>Taxidermists</t>
  </si>
  <si>
    <t>Tea Masters</t>
  </si>
  <si>
    <t>Teachers</t>
  </si>
  <si>
    <t>Teacher's Assistants</t>
  </si>
  <si>
    <t>Team Leaders</t>
  </si>
  <si>
    <t>Team Owners</t>
  </si>
  <si>
    <t>Teammates</t>
  </si>
  <si>
    <t>Teams</t>
  </si>
  <si>
    <t>Teamsters Members</t>
  </si>
  <si>
    <t>Tech Moguls</t>
  </si>
  <si>
    <t>Technical Consultants</t>
  </si>
  <si>
    <t>Technical Workers</t>
  </si>
  <si>
    <t>Technicians</t>
  </si>
  <si>
    <t>Technologists</t>
  </si>
  <si>
    <t>Technology Companies</t>
  </si>
  <si>
    <t>Teen Idols</t>
  </si>
  <si>
    <t>Teenage Boys</t>
  </si>
  <si>
    <t>Teenage Couples</t>
  </si>
  <si>
    <t>Teenage Fathers</t>
  </si>
  <si>
    <t>Teenage Girls</t>
  </si>
  <si>
    <t>Teenage Mothers</t>
  </si>
  <si>
    <t>Teenage Parents</t>
  </si>
  <si>
    <t>Teenage Prostitutes</t>
  </si>
  <si>
    <t>Teenagers</t>
  </si>
  <si>
    <t>Telecommunications Companies</t>
  </si>
  <si>
    <t>Telegraphers</t>
  </si>
  <si>
    <t>Telemarketers</t>
  </si>
  <si>
    <t>Telepaths</t>
  </si>
  <si>
    <t>Teletubbies</t>
  </si>
  <si>
    <t>Televangelists</t>
  </si>
  <si>
    <t>Temp Workers</t>
  </si>
  <si>
    <t>Temptresses</t>
  </si>
  <si>
    <t>Tenants</t>
  </si>
  <si>
    <t>Tennis Players</t>
  </si>
  <si>
    <t>Tenors</t>
  </si>
  <si>
    <t>Terminal Managers</t>
  </si>
  <si>
    <t>Terminally Ill People</t>
  </si>
  <si>
    <t>Terriers</t>
  </si>
  <si>
    <t>Terrorist Organizations</t>
  </si>
  <si>
    <t>Terrorists</t>
  </si>
  <si>
    <t>Test Pilots</t>
  </si>
  <si>
    <t>Test Subjects</t>
  </si>
  <si>
    <t>Texans</t>
  </si>
  <si>
    <t>Texas Ranger Officers</t>
  </si>
  <si>
    <t>Texicans</t>
  </si>
  <si>
    <t>Tharks</t>
  </si>
  <si>
    <t>The Lower Middle Class</t>
  </si>
  <si>
    <t>The Middle Class</t>
  </si>
  <si>
    <t>The Underclass</t>
  </si>
  <si>
    <t>The Upper Class</t>
  </si>
  <si>
    <t>The Upper Middle Class</t>
  </si>
  <si>
    <t>The Working Class</t>
  </si>
  <si>
    <t>The Working Poor</t>
  </si>
  <si>
    <t>Theater Companies</t>
  </si>
  <si>
    <t>Theater Fans</t>
  </si>
  <si>
    <t>Theater Owners</t>
  </si>
  <si>
    <t>Theater Producers</t>
  </si>
  <si>
    <t>Theater Promoters</t>
  </si>
  <si>
    <t>Theater Property Masters</t>
  </si>
  <si>
    <t>Theocrats</t>
  </si>
  <si>
    <t>Theologians</t>
  </si>
  <si>
    <t>Therapists</t>
  </si>
  <si>
    <t>Therapy Animals</t>
  </si>
  <si>
    <t>Therapy Patients</t>
  </si>
  <si>
    <t>Thieves</t>
  </si>
  <si>
    <t>Third-Party Candidates</t>
  </si>
  <si>
    <t>Thirty-Somethings</t>
  </si>
  <si>
    <t>Thrill Seekers</t>
  </si>
  <si>
    <t>Thug (CHANNEL_STORE placeholder)</t>
  </si>
  <si>
    <t>Tibetans</t>
  </si>
  <si>
    <t>Ticket Collectors</t>
  </si>
  <si>
    <t>Ticket Scalpers</t>
  </si>
  <si>
    <t>Tiger Sharks</t>
  </si>
  <si>
    <t>Tigers</t>
  </si>
  <si>
    <t>Tightrope Walkers</t>
  </si>
  <si>
    <t>Time Travelers</t>
  </si>
  <si>
    <t>Tin Men</t>
  </si>
  <si>
    <t>Tiny People</t>
  </si>
  <si>
    <t>Toads</t>
  </si>
  <si>
    <t>Toddlers</t>
  </si>
  <si>
    <t>Tokyo Roses</t>
  </si>
  <si>
    <t>Toll Road Operators</t>
  </si>
  <si>
    <t>Tomboys</t>
  </si>
  <si>
    <t>Toque Macaques</t>
  </si>
  <si>
    <t>Tories</t>
  </si>
  <si>
    <t>Torontonians</t>
  </si>
  <si>
    <t>Tortoises</t>
  </si>
  <si>
    <t>Torturers</t>
  </si>
  <si>
    <t>Totalitarian Regimes</t>
  </si>
  <si>
    <t>Toucans</t>
  </si>
  <si>
    <t>Tough Guys</t>
  </si>
  <si>
    <t>Tough People</t>
  </si>
  <si>
    <t>Tough Women</t>
  </si>
  <si>
    <t>Tour Guides</t>
  </si>
  <si>
    <t>Tourists</t>
  </si>
  <si>
    <t>Tow Truck Drivers</t>
  </si>
  <si>
    <t>Town Marshals</t>
  </si>
  <si>
    <t>Townspeople</t>
  </si>
  <si>
    <t>Townspeople (CHANNEL_STORE placeholder)</t>
  </si>
  <si>
    <t>Toy Dogs</t>
  </si>
  <si>
    <t>Toy Makers</t>
  </si>
  <si>
    <t>Track &amp; Field Athletes</t>
  </si>
  <si>
    <t>Trackers</t>
  </si>
  <si>
    <t>Traders</t>
  </si>
  <si>
    <t>Tradespersons</t>
  </si>
  <si>
    <t>Tragic Figures</t>
  </si>
  <si>
    <t>Tragic Heroes</t>
  </si>
  <si>
    <t>Trail Guides</t>
  </si>
  <si>
    <t>Train Conductors</t>
  </si>
  <si>
    <t>Train Drivers</t>
  </si>
  <si>
    <t>Train Passengers</t>
  </si>
  <si>
    <t>Train Robbers</t>
  </si>
  <si>
    <t>Trainees</t>
  </si>
  <si>
    <t>Trainers</t>
  </si>
  <si>
    <t>Traitors</t>
  </si>
  <si>
    <t>Transfer Students</t>
  </si>
  <si>
    <t>Transformer Mechs</t>
  </si>
  <si>
    <t>Transgender Men</t>
  </si>
  <si>
    <t>Transgender People</t>
  </si>
  <si>
    <t>Transgender Women</t>
  </si>
  <si>
    <t>Transit Authorities</t>
  </si>
  <si>
    <t>Transit Chiefs</t>
  </si>
  <si>
    <t>Transit Workers</t>
  </si>
  <si>
    <t>Translators</t>
  </si>
  <si>
    <t>Transportation Companies</t>
  </si>
  <si>
    <t>Transportation Workers</t>
  </si>
  <si>
    <t>Transsexual Men</t>
  </si>
  <si>
    <t>Transsexual Women</t>
  </si>
  <si>
    <t>Transsexuals</t>
  </si>
  <si>
    <t>Transvestites</t>
  </si>
  <si>
    <t>Trapeze Artists</t>
  </si>
  <si>
    <t>Trappers</t>
  </si>
  <si>
    <t>Travel &amp; Trekking Services</t>
  </si>
  <si>
    <t>Travel Agents</t>
  </si>
  <si>
    <t>Travel Guides</t>
  </si>
  <si>
    <t>Travelers</t>
  </si>
  <si>
    <t>Traveling Performers</t>
  </si>
  <si>
    <t>Traveling Salesmen</t>
  </si>
  <si>
    <t>Treasure Hunters</t>
  </si>
  <si>
    <t>Treasurers</t>
  </si>
  <si>
    <t>Treasury Agents</t>
  </si>
  <si>
    <t>Tribal Leaders</t>
  </si>
  <si>
    <t>Tribes</t>
  </si>
  <si>
    <t>Tribespeople</t>
  </si>
  <si>
    <t>Tribute Bands</t>
  </si>
  <si>
    <t>Triceratops</t>
  </si>
  <si>
    <t>Triffids</t>
  </si>
  <si>
    <t>Triplets</t>
  </si>
  <si>
    <t>Trolls</t>
  </si>
  <si>
    <t>Trombonists</t>
  </si>
  <si>
    <t>Trophy Wives</t>
  </si>
  <si>
    <t>Troubled Souls</t>
  </si>
  <si>
    <t>Troubled Youths</t>
  </si>
  <si>
    <t>Troublemakers</t>
  </si>
  <si>
    <t>Troubleshooters</t>
  </si>
  <si>
    <t>Troupes</t>
  </si>
  <si>
    <t>Truant Officers</t>
  </si>
  <si>
    <t>Truck Drivers</t>
  </si>
  <si>
    <t>True Loves</t>
  </si>
  <si>
    <t>Trumpeters</t>
  </si>
  <si>
    <t>Trustees</t>
  </si>
  <si>
    <t>Tuaregs</t>
  </si>
  <si>
    <t>Tuba Players</t>
  </si>
  <si>
    <t>Turkeys</t>
  </si>
  <si>
    <t>Turkish Nationals</t>
  </si>
  <si>
    <t>Turpentiners</t>
  </si>
  <si>
    <t>Turtles</t>
  </si>
  <si>
    <t>Tutors</t>
  </si>
  <si>
    <t>Tutsis</t>
  </si>
  <si>
    <t>TV Executives</t>
  </si>
  <si>
    <t>TV Networks</t>
  </si>
  <si>
    <t>TV Personalities</t>
  </si>
  <si>
    <t>TV Producers</t>
  </si>
  <si>
    <t>TV Reporters</t>
  </si>
  <si>
    <t>TV Stars</t>
  </si>
  <si>
    <t>TV Station Managers</t>
  </si>
  <si>
    <t>Tweens</t>
  </si>
  <si>
    <t>Twenty-Somethings</t>
  </si>
  <si>
    <t>Twins</t>
  </si>
  <si>
    <t>Tycoons</t>
  </si>
  <si>
    <t>Typesetters</t>
  </si>
  <si>
    <t>Typists</t>
  </si>
  <si>
    <t>Typographers</t>
  </si>
  <si>
    <t>Tyrannosaurus Rex</t>
  </si>
  <si>
    <t>Tyrants</t>
  </si>
  <si>
    <t>U.N. Military Observers</t>
  </si>
  <si>
    <t>U.N. Soldiers</t>
  </si>
  <si>
    <t>U.N. Workers</t>
  </si>
  <si>
    <t>U.S. Democratic Party Members</t>
  </si>
  <si>
    <t>U.S. Easterner</t>
  </si>
  <si>
    <t>U.S. Indian Agents</t>
  </si>
  <si>
    <t>U.S. Marine Veterans</t>
  </si>
  <si>
    <t>U.S. Marshal Officers</t>
  </si>
  <si>
    <t>U.S. Northerners</t>
  </si>
  <si>
    <t>U.S. Presidents</t>
  </si>
  <si>
    <t>U.S. Republican Party Members</t>
  </si>
  <si>
    <t>U.S. Southerners</t>
  </si>
  <si>
    <t>Ugly Ducklings</t>
  </si>
  <si>
    <t>UK Nationals</t>
  </si>
  <si>
    <t>Ukrainians</t>
  </si>
  <si>
    <t>Umpires</t>
  </si>
  <si>
    <t>Unattractive People</t>
  </si>
  <si>
    <t>Uncles</t>
  </si>
  <si>
    <t>Unclothed People</t>
  </si>
  <si>
    <t>Unconventional Families</t>
  </si>
  <si>
    <t>Underachievers</t>
  </si>
  <si>
    <t>Undercover Agents</t>
  </si>
  <si>
    <t>Undercover Cops</t>
  </si>
  <si>
    <t>Undercover Reporters</t>
  </si>
  <si>
    <t>Underdogs</t>
  </si>
  <si>
    <t>Underground Fighting Clubs</t>
  </si>
  <si>
    <t>Underground Workers</t>
  </si>
  <si>
    <t>Underlings</t>
  </si>
  <si>
    <t>Understudies</t>
  </si>
  <si>
    <t>Underweight Persons</t>
  </si>
  <si>
    <t>Undocumented Workers</t>
  </si>
  <si>
    <t>Uneducated Men</t>
  </si>
  <si>
    <t>Unemployed People</t>
  </si>
  <si>
    <t>Unfaithful Husbands</t>
  </si>
  <si>
    <t>Unfortunate Groups</t>
  </si>
  <si>
    <t>Unfortunates</t>
  </si>
  <si>
    <t>Unhappy People</t>
  </si>
  <si>
    <t>Unicorns</t>
  </si>
  <si>
    <t>Union Bosses</t>
  </si>
  <si>
    <t>Union Organizers</t>
  </si>
  <si>
    <t>Union Soldiers</t>
  </si>
  <si>
    <t>United Nations Ambassadors</t>
  </si>
  <si>
    <t>Universities</t>
  </si>
  <si>
    <t>University Professors</t>
  </si>
  <si>
    <t>University Students</t>
  </si>
  <si>
    <t>Unlikely Heroes</t>
  </si>
  <si>
    <t>Unstable Men</t>
  </si>
  <si>
    <t>Unstable People</t>
  </si>
  <si>
    <t>Unstable Women</t>
  </si>
  <si>
    <t>Unwanted Guests</t>
  </si>
  <si>
    <t>Unwed Fathers</t>
  </si>
  <si>
    <t>Unwed Mothers</t>
  </si>
  <si>
    <t>Unwed Parents</t>
  </si>
  <si>
    <t>Urban Explorers</t>
  </si>
  <si>
    <t>Urban Gangstas</t>
  </si>
  <si>
    <t>Urbanites</t>
  </si>
  <si>
    <t>Urologists</t>
  </si>
  <si>
    <t>Used Car Salesmen</t>
  </si>
  <si>
    <t>Ushers</t>
  </si>
  <si>
    <t>Ute Chiefs</t>
  </si>
  <si>
    <t>Vacationers</t>
  </si>
  <si>
    <t>Vagabonds</t>
  </si>
  <si>
    <t>Valedictorians</t>
  </si>
  <si>
    <t>Valets</t>
  </si>
  <si>
    <t>Vampire Bats</t>
  </si>
  <si>
    <t>Vampire Hunters</t>
  </si>
  <si>
    <t>Vampire Killers</t>
  </si>
  <si>
    <t>Vampires</t>
  </si>
  <si>
    <t>Vamps</t>
  </si>
  <si>
    <t>Vandals</t>
  </si>
  <si>
    <t>Vaudevillians</t>
  </si>
  <si>
    <t>Vegans</t>
  </si>
  <si>
    <t>Vegetarians</t>
  </si>
  <si>
    <t>Velociraptors</t>
  </si>
  <si>
    <t>Vendors</t>
  </si>
  <si>
    <t>Ventriloquists</t>
  </si>
  <si>
    <t>Venture Capitalists</t>
  </si>
  <si>
    <t>Vergers</t>
  </si>
  <si>
    <t>Veterans</t>
  </si>
  <si>
    <t>Veterinarians</t>
  </si>
  <si>
    <t>Veterinary Assistants</t>
  </si>
  <si>
    <t>Vicars</t>
  </si>
  <si>
    <t>Vice Presidents</t>
  </si>
  <si>
    <t>Viceroys</t>
  </si>
  <si>
    <t>Victim Groups</t>
  </si>
  <si>
    <t>Victims</t>
  </si>
  <si>
    <t>Victorians</t>
  </si>
  <si>
    <t>Video Game Characters</t>
  </si>
  <si>
    <t>Video Game Designers</t>
  </si>
  <si>
    <t>Video Game Developers</t>
  </si>
  <si>
    <t>Video Journalists</t>
  </si>
  <si>
    <t>Videographers</t>
  </si>
  <si>
    <t>Vietnam Vets</t>
  </si>
  <si>
    <t>Vietnamese Nationals</t>
  </si>
  <si>
    <t>Viewers</t>
  </si>
  <si>
    <t>Vigilantes</t>
  </si>
  <si>
    <t>Vikings</t>
  </si>
  <si>
    <t>Village Elders</t>
  </si>
  <si>
    <t>Village Idiots</t>
  </si>
  <si>
    <t>Villagers</t>
  </si>
  <si>
    <t>Villains</t>
  </si>
  <si>
    <t>Violinists</t>
  </si>
  <si>
    <t>VIPs</t>
  </si>
  <si>
    <t>Virgins</t>
  </si>
  <si>
    <t>Virtual Beings</t>
  </si>
  <si>
    <t>Virtuosos</t>
  </si>
  <si>
    <t>Viruses</t>
  </si>
  <si>
    <t>Viscounts</t>
  </si>
  <si>
    <t>Visionaries</t>
  </si>
  <si>
    <t>Visitors</t>
  </si>
  <si>
    <t>Visual Artists</t>
  </si>
  <si>
    <t>Visual Designers</t>
  </si>
  <si>
    <t>Visually Impaired People</t>
  </si>
  <si>
    <t>Vloggers</t>
  </si>
  <si>
    <t>Vocal Coaches</t>
  </si>
  <si>
    <t>Vocalists</t>
  </si>
  <si>
    <t>Vocational College Instructors</t>
  </si>
  <si>
    <t>Vocational College Students</t>
  </si>
  <si>
    <t>Voice Actors</t>
  </si>
  <si>
    <t>Voice Actresses</t>
  </si>
  <si>
    <t>Volleyball Players</t>
  </si>
  <si>
    <t>Volunteers</t>
  </si>
  <si>
    <t>Voodoo Priestesses</t>
  </si>
  <si>
    <t>Voodoo Queens</t>
  </si>
  <si>
    <t>Voters</t>
  </si>
  <si>
    <t>Voting Rights Activists</t>
  </si>
  <si>
    <t>Voyeurs</t>
  </si>
  <si>
    <t>Vulcans</t>
  </si>
  <si>
    <t>Vultures</t>
  </si>
  <si>
    <t>Wagon Masters</t>
  </si>
  <si>
    <t>Waifs</t>
  </si>
  <si>
    <t>Waiters</t>
  </si>
  <si>
    <t>Waitresses</t>
  </si>
  <si>
    <t>Waitstaff</t>
  </si>
  <si>
    <t>Wallflowers</t>
  </si>
  <si>
    <t>Walruses</t>
  </si>
  <si>
    <t>Wanderers</t>
  </si>
  <si>
    <t>Wanted People</t>
  </si>
  <si>
    <t>War Brides</t>
  </si>
  <si>
    <t>War Correspondents</t>
  </si>
  <si>
    <t>War Criminals</t>
  </si>
  <si>
    <t>War Heroes</t>
  </si>
  <si>
    <t>War Profiteers</t>
  </si>
  <si>
    <t>War Widows</t>
  </si>
  <si>
    <t>Wardrobe Assistants</t>
  </si>
  <si>
    <t>Wards</t>
  </si>
  <si>
    <t>Warlocks</t>
  </si>
  <si>
    <t>Warlords</t>
  </si>
  <si>
    <t>Warrant Officers</t>
  </si>
  <si>
    <t>Warrior Groups</t>
  </si>
  <si>
    <t>Warrior Princesses</t>
  </si>
  <si>
    <t>Warriors</t>
  </si>
  <si>
    <t>Warthogs</t>
  </si>
  <si>
    <t>Wastrels</t>
  </si>
  <si>
    <t>Watchmakers</t>
  </si>
  <si>
    <t>Water Buffalo</t>
  </si>
  <si>
    <t>Water Fowl</t>
  </si>
  <si>
    <t>Watersports Athletes</t>
  </si>
  <si>
    <t>Wave Officers</t>
  </si>
  <si>
    <t>Wazirs</t>
  </si>
  <si>
    <t>Wealthy Men</t>
  </si>
  <si>
    <t>Wealthy People</t>
  </si>
  <si>
    <t>Wealthy Women</t>
  </si>
  <si>
    <t>Weapons Experts</t>
  </si>
  <si>
    <t>Weasels</t>
  </si>
  <si>
    <t>Weather forecaster (CHANNEL_STORE placeholder)</t>
  </si>
  <si>
    <t>Weatherpeople</t>
  </si>
  <si>
    <t>Weavers</t>
  </si>
  <si>
    <t>Web Content Providers</t>
  </si>
  <si>
    <t>Wedding Party Members</t>
  </si>
  <si>
    <t>Wedding Planners</t>
  </si>
  <si>
    <t>Weightlifters</t>
  </si>
  <si>
    <t>Welders</t>
  </si>
  <si>
    <t>Welsh Nationals</t>
  </si>
  <si>
    <t>Werewolves</t>
  </si>
  <si>
    <t>West Indians</t>
  </si>
  <si>
    <t>Western European Nationals</t>
  </si>
  <si>
    <t>Wet Nurses</t>
  </si>
  <si>
    <t>Whalers</t>
  </si>
  <si>
    <t>Whales</t>
  </si>
  <si>
    <t>Whiskey Runners</t>
  </si>
  <si>
    <t>Whistleblowers</t>
  </si>
  <si>
    <t>Whistlers</t>
  </si>
  <si>
    <t>White Collar Criminals</t>
  </si>
  <si>
    <t>White House Officials</t>
  </si>
  <si>
    <t>White House Press Secretaries</t>
  </si>
  <si>
    <t>White Men</t>
  </si>
  <si>
    <t>White People</t>
  </si>
  <si>
    <t>White Supremacists</t>
  </si>
  <si>
    <t>White Women</t>
  </si>
  <si>
    <t>Whooping Cranes</t>
  </si>
  <si>
    <t>Whos</t>
  </si>
  <si>
    <t>Wicked Witches</t>
  </si>
  <si>
    <t>Wide Receivers</t>
  </si>
  <si>
    <t>Widowers</t>
  </si>
  <si>
    <t>Widows</t>
  </si>
  <si>
    <t>Wild Boys</t>
  </si>
  <si>
    <t>Wild Men</t>
  </si>
  <si>
    <t>Wild Women</t>
  </si>
  <si>
    <t>Wildebeests</t>
  </si>
  <si>
    <t>Wildlife (CHANNEL_STORE placeholder)</t>
  </si>
  <si>
    <t>Wildpersons</t>
  </si>
  <si>
    <t>Window Dressers</t>
  </si>
  <si>
    <t>Window Washers</t>
  </si>
  <si>
    <t>Windsurfers</t>
  </si>
  <si>
    <t>Wine Critics</t>
  </si>
  <si>
    <t>Wine Experts</t>
  </si>
  <si>
    <t>Winemakers</t>
  </si>
  <si>
    <t>Winners</t>
  </si>
  <si>
    <t>Winter Sports Enthusiasts</t>
  </si>
  <si>
    <t>Wisemen</t>
  </si>
  <si>
    <t>Witch Doctors</t>
  </si>
  <si>
    <t>Witches</t>
  </si>
  <si>
    <t>Witnesses</t>
  </si>
  <si>
    <t>Wives</t>
  </si>
  <si>
    <t>Wizards</t>
  </si>
  <si>
    <t>Wolverines</t>
  </si>
  <si>
    <t>Wolves</t>
  </si>
  <si>
    <t>Womanizers</t>
  </si>
  <si>
    <t>Women</t>
  </si>
  <si>
    <t>Women Mechanics</t>
  </si>
  <si>
    <t>Women Soldiers</t>
  </si>
  <si>
    <t>Women's Health Professionals</t>
  </si>
  <si>
    <t>Woodpeckers</t>
  </si>
  <si>
    <t>Woodsmen</t>
  </si>
  <si>
    <t>Woodworkers</t>
  </si>
  <si>
    <t>Wookies</t>
  </si>
  <si>
    <t>Work Teams</t>
  </si>
  <si>
    <t>Workaholics</t>
  </si>
  <si>
    <t>Workers</t>
  </si>
  <si>
    <t>Working Women</t>
  </si>
  <si>
    <t>Worms</t>
  </si>
  <si>
    <t>Wounded Veterans</t>
  </si>
  <si>
    <t>Wrens</t>
  </si>
  <si>
    <t>Wrestlers</t>
  </si>
  <si>
    <t>Writers</t>
  </si>
  <si>
    <t>Wrongly Accused People</t>
  </si>
  <si>
    <t>Wrongly Convicted People</t>
  </si>
  <si>
    <t>Yacht Skippers</t>
  </si>
  <si>
    <t>Yakuza</t>
  </si>
  <si>
    <t>Yakuza Syndicates</t>
  </si>
  <si>
    <t>Yankees</t>
  </si>
  <si>
    <t>Yardmasters</t>
  </si>
  <si>
    <t>Yetis</t>
  </si>
  <si>
    <t>Yokai / Obake</t>
  </si>
  <si>
    <t>Yokels</t>
  </si>
  <si>
    <t>Young Adults</t>
  </si>
  <si>
    <t>Young Men</t>
  </si>
  <si>
    <t>Young Professionals</t>
  </si>
  <si>
    <t>Young Women</t>
  </si>
  <si>
    <t>Younger Brothers</t>
  </si>
  <si>
    <t>Younger Siblings</t>
  </si>
  <si>
    <t>Younger Sisters</t>
  </si>
  <si>
    <t>Youth Workers</t>
  </si>
  <si>
    <t>Yugoslavians</t>
  </si>
  <si>
    <t>Yu'pik People</t>
  </si>
  <si>
    <t>Yuppies</t>
  </si>
  <si>
    <t>Zealots</t>
  </si>
  <si>
    <t>Zebras</t>
  </si>
  <si>
    <t>Zimbabwean Farmers</t>
  </si>
  <si>
    <t>Zionists</t>
  </si>
  <si>
    <t>Zoanoids</t>
  </si>
  <si>
    <t>Zombies</t>
  </si>
  <si>
    <t>Zookeepers</t>
  </si>
  <si>
    <t>Zoologists</t>
  </si>
  <si>
    <t>Various Yes/No Fields</t>
  </si>
  <si>
    <t>Title Version</t>
  </si>
  <si>
    <t>Trailer Version</t>
  </si>
  <si>
    <t>U.S. Rating
(TVPG/MPAA)</t>
  </si>
  <si>
    <t>Minumum Age Appropriate</t>
  </si>
  <si>
    <t>Primary Genre</t>
  </si>
  <si>
    <t>Primary Sub-genre</t>
  </si>
  <si>
    <t xml:space="preserve">Secondary Subgenre </t>
  </si>
  <si>
    <t xml:space="preserve">Tertiary Subgenre </t>
  </si>
  <si>
    <t>SkyShowtime Language Codes (for Metadata / Audio / CC / Subs)</t>
  </si>
  <si>
    <t>Component Type</t>
  </si>
  <si>
    <t>Original</t>
  </si>
  <si>
    <t>Trailer 1</t>
  </si>
  <si>
    <t>TV-Y</t>
  </si>
  <si>
    <t>All Ages</t>
  </si>
  <si>
    <t>TV</t>
  </si>
  <si>
    <t>Action</t>
  </si>
  <si>
    <t>SD</t>
  </si>
  <si>
    <t>5.1 Surround;2ch Stereo;2ch Stereo M&amp;E</t>
  </si>
  <si>
    <t>English (US)</t>
  </si>
  <si>
    <t>EN-US</t>
  </si>
  <si>
    <t>10 CH</t>
  </si>
  <si>
    <t>Embedded</t>
  </si>
  <si>
    <t>Texted Master</t>
  </si>
  <si>
    <t>Kids/Family</t>
  </si>
  <si>
    <t>Kids</t>
  </si>
  <si>
    <t>Acquired Movies</t>
  </si>
  <si>
    <t>Broadcast</t>
  </si>
  <si>
    <t>Trailer 2</t>
  </si>
  <si>
    <t>TV-Y7</t>
  </si>
  <si>
    <t>Movies</t>
  </si>
  <si>
    <t>Adventure</t>
  </si>
  <si>
    <t>1.20</t>
  </si>
  <si>
    <t>5.1 Surround;2ch Stereo M&amp;E;2ch Stereo</t>
  </si>
  <si>
    <t>SQ-AL</t>
  </si>
  <si>
    <t>Albanian (SQ-AL)</t>
  </si>
  <si>
    <t>4 CH</t>
  </si>
  <si>
    <t xml:space="preserve">Sidecar </t>
  </si>
  <si>
    <t>Texted Master with Textless</t>
  </si>
  <si>
    <t>Drama</t>
  </si>
  <si>
    <t>Acquired Original Movies</t>
  </si>
  <si>
    <t>New Years Day</t>
  </si>
  <si>
    <t>Theatrical</t>
  </si>
  <si>
    <t>Trailer 3</t>
  </si>
  <si>
    <t>TV-G</t>
  </si>
  <si>
    <t>News</t>
  </si>
  <si>
    <t>UHD SDR</t>
  </si>
  <si>
    <t>1.33</t>
  </si>
  <si>
    <t>SM</t>
  </si>
  <si>
    <t>Arabic</t>
  </si>
  <si>
    <t>AR-SA</t>
  </si>
  <si>
    <t>Arabic (AR-SA)</t>
  </si>
  <si>
    <t>Closed Caption (ttml)</t>
  </si>
  <si>
    <t>8 CH</t>
  </si>
  <si>
    <t>None</t>
  </si>
  <si>
    <t>Textless Master</t>
  </si>
  <si>
    <t>Acquired Original Series</t>
  </si>
  <si>
    <t>Valentines Day</t>
  </si>
  <si>
    <t>Shortform (Trailer)</t>
  </si>
  <si>
    <t>Extended</t>
  </si>
  <si>
    <t>TV-PG</t>
  </si>
  <si>
    <t>Anime</t>
  </si>
  <si>
    <t>UHD HDR-10</t>
  </si>
  <si>
    <t>1.37</t>
  </si>
  <si>
    <t>ANA</t>
  </si>
  <si>
    <t>2ch Stereo;5.1 Surround</t>
  </si>
  <si>
    <t>Arabic (U.A.E.)</t>
  </si>
  <si>
    <t>AR-AE</t>
  </si>
  <si>
    <t>Arabic - U.A.E (AR-AE)</t>
  </si>
  <si>
    <t>Subtitle (xml)</t>
  </si>
  <si>
    <t>2 CH</t>
  </si>
  <si>
    <t>Unscripted Reality</t>
  </si>
  <si>
    <t>Acquired Series</t>
  </si>
  <si>
    <t>Shortform (Scene Pull)</t>
  </si>
  <si>
    <t>Edited</t>
  </si>
  <si>
    <t>TV-14</t>
  </si>
  <si>
    <t>HY-AM</t>
  </si>
  <si>
    <t>Armenian (HY-AM)</t>
  </si>
  <si>
    <t>Subtitle (ttml)</t>
  </si>
  <si>
    <t>Unscripted Competition</t>
  </si>
  <si>
    <t>Original Comedy</t>
  </si>
  <si>
    <t>Shortform (Promo)</t>
  </si>
  <si>
    <t>Digital</t>
  </si>
  <si>
    <t>TV-MA</t>
  </si>
  <si>
    <t>Comedy-Drama</t>
  </si>
  <si>
    <t>1.55</t>
  </si>
  <si>
    <t>2ch Stereo M&amp;E;2ch Stereo</t>
  </si>
  <si>
    <t>BS-BA</t>
  </si>
  <si>
    <t>Bosnian (BS-BA)</t>
  </si>
  <si>
    <t>Forced Narrative (xml)</t>
  </si>
  <si>
    <t>Hispanic</t>
  </si>
  <si>
    <t>Original Drama</t>
  </si>
  <si>
    <t>Independence Day</t>
  </si>
  <si>
    <t>Home Video</t>
  </si>
  <si>
    <t>G</t>
  </si>
  <si>
    <t>Competition</t>
  </si>
  <si>
    <t>2ch Stereo</t>
  </si>
  <si>
    <t>BG-BG</t>
  </si>
  <si>
    <t>Bulgarian (BG-BG)</t>
  </si>
  <si>
    <t>Forced Narrative (ttml)</t>
  </si>
  <si>
    <t>AA</t>
  </si>
  <si>
    <t>Original Reality</t>
  </si>
  <si>
    <t>Censored</t>
  </si>
  <si>
    <t>PG</t>
  </si>
  <si>
    <t>Documentary</t>
  </si>
  <si>
    <t>2ch Dual Mono</t>
  </si>
  <si>
    <t>Catalan</t>
  </si>
  <si>
    <t>CA-ES</t>
  </si>
  <si>
    <t>Catalan (CA-ES)</t>
  </si>
  <si>
    <t>Audio Dub (5.1 Surround)</t>
  </si>
  <si>
    <t>Lifestyle</t>
  </si>
  <si>
    <t>Original Scripted</t>
  </si>
  <si>
    <t>Uncensored</t>
  </si>
  <si>
    <t>PG-13</t>
  </si>
  <si>
    <t>2ch Stereo;5.1 Surround;2ch Stereo M&amp;E; 2ch Stereo</t>
  </si>
  <si>
    <t>Chinese (Simpified Mandarin, China)</t>
  </si>
  <si>
    <t>ZH-CN</t>
  </si>
  <si>
    <t>Chinese - Simpified Mandarin, China (ZH-CN)</t>
  </si>
  <si>
    <t>Other</t>
  </si>
  <si>
    <t>Unrated</t>
  </si>
  <si>
    <t>R</t>
  </si>
  <si>
    <t>Fantasy</t>
  </si>
  <si>
    <t>2ch Stereo;5.1 Surround;2ch Stereo;2ch Stereo M&amp;E;</t>
  </si>
  <si>
    <t>Chinese (Simplified Mandarin, Singapore)</t>
  </si>
  <si>
    <t>ZH-SG</t>
  </si>
  <si>
    <t>Chinese - Simplified Mandarin, Singapore (ZH-SG)</t>
  </si>
  <si>
    <t>WWE/Sports</t>
  </si>
  <si>
    <t>International</t>
  </si>
  <si>
    <t>NC-17</t>
  </si>
  <si>
    <t>Game Show</t>
  </si>
  <si>
    <t>Chinese (Traditional Cantonese, Hong Kong)</t>
  </si>
  <si>
    <t>ZH-HK</t>
  </si>
  <si>
    <t>Chinese - Traditional Cantonese (ZH-HK)</t>
  </si>
  <si>
    <t>Audio Dub (1ch Mono)</t>
  </si>
  <si>
    <t>All Media</t>
  </si>
  <si>
    <t>Not Rated</t>
  </si>
  <si>
    <t>Horror</t>
  </si>
  <si>
    <t>2ch Stereo;2ch Stereo Mix Minus;1ch Mono Voice Over;1ch Mono Nat Sound;2ch Stereo M&amp;E</t>
  </si>
  <si>
    <t>Chinese (Traditional Mandarin, Taiwan)</t>
  </si>
  <si>
    <t>ZH-TW</t>
  </si>
  <si>
    <t>Chinese - Traditional Mandarin (ZH-TW)</t>
  </si>
  <si>
    <t>Audio Dub (5.1 Surround) with VDS</t>
  </si>
  <si>
    <t>Director's Cut</t>
  </si>
  <si>
    <t>2ch Stereo;1ch MOS;1ch MOS;1ch MOS;1ch MOS;2ch Stereo;1ch Mono Dialogue;1ch Mono Effects;2ch Stereo Music</t>
  </si>
  <si>
    <t>Croatian</t>
  </si>
  <si>
    <t>HR-HR</t>
  </si>
  <si>
    <t>Croatian (HR-HR)</t>
  </si>
  <si>
    <t>Audio Dub (2ch Stereo) with VDS</t>
  </si>
  <si>
    <t>Producer's Cut</t>
  </si>
  <si>
    <t>2.00</t>
  </si>
  <si>
    <t>Czech</t>
  </si>
  <si>
    <t>CS-CZ</t>
  </si>
  <si>
    <t>Czech (CS-CZ)</t>
  </si>
  <si>
    <t>Audio Dub (2ch Dual Mono) with VDS</t>
  </si>
  <si>
    <t>Mystery</t>
  </si>
  <si>
    <t>2.10</t>
  </si>
  <si>
    <t>2ch Stereo;1ch MOS;1ch MOS;1ch MOS;1ch MOS;1ch MOS;1ch MOS;2ch Stereo M&amp;E;2ch Stereo Music;2ch Stereo Effects;2ch Stereo Dialogue</t>
  </si>
  <si>
    <t>DA-DK</t>
  </si>
  <si>
    <t>Danish (DA-DK)</t>
  </si>
  <si>
    <t>Audio Dub (1ch Mono) with VDS</t>
  </si>
  <si>
    <t>2.21</t>
  </si>
  <si>
    <t>5.1 Surround;2ch Stereo;2ch Stereo M&amp;E;2ch Stereo Music;2ch Stereo Effects;2ch Stereo Dialogue</t>
  </si>
  <si>
    <t>NL-NL</t>
  </si>
  <si>
    <t>Dutch (NL-NL)</t>
  </si>
  <si>
    <t>Audio Dub (2ch Stereo) with Mix Minus Narration</t>
  </si>
  <si>
    <t>Reality</t>
  </si>
  <si>
    <t>2.25</t>
  </si>
  <si>
    <t>5.1 Surround;2ch Stereo;1ch Mono Dialogue;1ch Mono Effects;2ch Stereo Music;2ch Stereo M&amp;E</t>
  </si>
  <si>
    <t>ET-EE</t>
  </si>
  <si>
    <t>Estonian (ET-EE)</t>
  </si>
  <si>
    <t>Audio Dub (2ch Dual Mono) with Mix Minus Narration</t>
  </si>
  <si>
    <t>Romance</t>
  </si>
  <si>
    <t>2.35</t>
  </si>
  <si>
    <t>5.1 Surround;2ch Stereo;2ch Stereo M&amp;D&amp;E</t>
  </si>
  <si>
    <t>FI-FI</t>
  </si>
  <si>
    <t>Finnish (FI-FI)</t>
  </si>
  <si>
    <t>Audio Dub (1ch Mono) with Mix Minus Narration</t>
  </si>
  <si>
    <t>Sci-Fi</t>
  </si>
  <si>
    <t>2.39</t>
  </si>
  <si>
    <t>5.1 Surround;2ch Stereo M&amp;D&amp;E;2ch Stereo</t>
  </si>
  <si>
    <t>Flemish</t>
  </si>
  <si>
    <t>NL-BE</t>
  </si>
  <si>
    <t>Flemish (NL-BE)</t>
  </si>
  <si>
    <t>Audio Music &amp; Effects (5.1 Surround)</t>
  </si>
  <si>
    <t>Talk</t>
  </si>
  <si>
    <t>2.40</t>
  </si>
  <si>
    <t>2ch Stereo;2ch Stereo M&amp;D&amp;E</t>
  </si>
  <si>
    <t>French (Canadian)</t>
  </si>
  <si>
    <t>FR-CA</t>
  </si>
  <si>
    <t>French (Canadian) (FR-CA)</t>
  </si>
  <si>
    <t>Thriller</t>
  </si>
  <si>
    <t>2.50</t>
  </si>
  <si>
    <t>2ch Stereo M&amp;D&amp;E;2ch Stereo</t>
  </si>
  <si>
    <t>French (Parisian)</t>
  </si>
  <si>
    <t>FR-FR</t>
  </si>
  <si>
    <t>French (Parisian) (FR-FR)</t>
  </si>
  <si>
    <t>Audio Music &amp; Effects (2ch Dual Mono)</t>
  </si>
  <si>
    <t>Western</t>
  </si>
  <si>
    <t>2.55</t>
  </si>
  <si>
    <t>Fulah</t>
  </si>
  <si>
    <t>FF-SD</t>
  </si>
  <si>
    <t>Fulah (FF-SD)</t>
  </si>
  <si>
    <t>Audio Music &amp; Effects (1ch Mono)</t>
  </si>
  <si>
    <t>2.66</t>
  </si>
  <si>
    <t>DE-DE</t>
  </si>
  <si>
    <t>German (DE-DE)</t>
  </si>
  <si>
    <t>Dolby Vision Metadata (xml)</t>
  </si>
  <si>
    <t>EL-GR</t>
  </si>
  <si>
    <t>Greek (EL-GR)</t>
  </si>
  <si>
    <t>Dubcard (jpg)</t>
  </si>
  <si>
    <t>Hebrew</t>
  </si>
  <si>
    <t>HE-IL</t>
  </si>
  <si>
    <t>Hebrew (HE-IL)</t>
  </si>
  <si>
    <t>Dubcard (png)</t>
  </si>
  <si>
    <t>Hindi</t>
  </si>
  <si>
    <t>HI-IN</t>
  </si>
  <si>
    <t>Hindi (HI-IN)</t>
  </si>
  <si>
    <t>Dubcard (tif)</t>
  </si>
  <si>
    <t>HU-HU</t>
  </si>
  <si>
    <t>Hungarian (HU-HU)</t>
  </si>
  <si>
    <t>Script (doc)</t>
  </si>
  <si>
    <t>Icelandic</t>
  </si>
  <si>
    <t>IS-IS</t>
  </si>
  <si>
    <t>Icelandic (IS-IS)</t>
  </si>
  <si>
    <t>Script (docx)</t>
  </si>
  <si>
    <t>Indonesian</t>
  </si>
  <si>
    <t>ID-ID</t>
  </si>
  <si>
    <t>Indonesian (ID-ID)</t>
  </si>
  <si>
    <t>Script (pdf) (not preferred)</t>
  </si>
  <si>
    <t>GA-IE</t>
  </si>
  <si>
    <t>Irish (GA-IE)</t>
  </si>
  <si>
    <t>IT-IT</t>
  </si>
  <si>
    <t>Italian (IT-IT)</t>
  </si>
  <si>
    <t>Japanese</t>
  </si>
  <si>
    <t>JA-JP</t>
  </si>
  <si>
    <t>Japanese (JA-JP)</t>
  </si>
  <si>
    <t>Kannada (India)</t>
  </si>
  <si>
    <t>KN-IN</t>
  </si>
  <si>
    <t>Kannada - India (KN-IN)</t>
  </si>
  <si>
    <t>Korean</t>
  </si>
  <si>
    <t>KO-KR</t>
  </si>
  <si>
    <t>Korean (KO-KR)</t>
  </si>
  <si>
    <t>KU-TR</t>
  </si>
  <si>
    <t>Kurdish (KU-TR)</t>
  </si>
  <si>
    <t>Latvian</t>
  </si>
  <si>
    <t>LV-LV</t>
  </si>
  <si>
    <t>Latvian (LV-LV)</t>
  </si>
  <si>
    <t>LT-LT</t>
  </si>
  <si>
    <t>Lithuanian (LT-LT)</t>
  </si>
  <si>
    <t>MK-MK</t>
  </si>
  <si>
    <t>Macedonian (MK-MK)</t>
  </si>
  <si>
    <t>Malay</t>
  </si>
  <si>
    <t>MS-MY</t>
  </si>
  <si>
    <t>Malay (MS-MY)</t>
  </si>
  <si>
    <t>Maltese</t>
  </si>
  <si>
    <t>MT-MT</t>
  </si>
  <si>
    <t>Maltese (MT-MT)</t>
  </si>
  <si>
    <t>Maori</t>
  </si>
  <si>
    <t>MI-NZ</t>
  </si>
  <si>
    <t>Maori (MI-NZ)</t>
  </si>
  <si>
    <t>Moldavian</t>
  </si>
  <si>
    <t>RO-MD</t>
  </si>
  <si>
    <t>Moldavian (RO-MD)</t>
  </si>
  <si>
    <t>NB-NO</t>
  </si>
  <si>
    <t>Norwegian (NB-NO)</t>
  </si>
  <si>
    <t>PL-PL</t>
  </si>
  <si>
    <t>Polish (PL-PL)</t>
  </si>
  <si>
    <t>Portuguese (Brazilian)</t>
  </si>
  <si>
    <t>PT-BR</t>
  </si>
  <si>
    <t>Portuguese (PT-BR)</t>
  </si>
  <si>
    <t>Portuguese (European)</t>
  </si>
  <si>
    <t>PT-PT</t>
  </si>
  <si>
    <t>Portuguese (PT-PT)</t>
  </si>
  <si>
    <t>RO-RO</t>
  </si>
  <si>
    <t>Romanian (RO-RO)</t>
  </si>
  <si>
    <t>RU-RU</t>
  </si>
  <si>
    <t>Russian (RU-RU)</t>
  </si>
  <si>
    <t>SR-RS</t>
  </si>
  <si>
    <t>Serbian (SR-RS)</t>
  </si>
  <si>
    <t>Slovakian</t>
  </si>
  <si>
    <t>SK-SK</t>
  </si>
  <si>
    <t>Slovakian (SK-SK)</t>
  </si>
  <si>
    <t>Slovenian</t>
  </si>
  <si>
    <t>SL-SI</t>
  </si>
  <si>
    <t>Slovenian (SL-SI)</t>
  </si>
  <si>
    <t>Spanish (Castilian)</t>
  </si>
  <si>
    <t>ES-ES</t>
  </si>
  <si>
    <t>Spanish (ES-ES)</t>
  </si>
  <si>
    <t>Spanish (Mexico, Latin America)</t>
  </si>
  <si>
    <t>ES-MX</t>
  </si>
  <si>
    <t>Spanish (ES-MX)</t>
  </si>
  <si>
    <t xml:space="preserve">Spanish (Latin America) </t>
  </si>
  <si>
    <t>ES-LA</t>
  </si>
  <si>
    <t>SV-SE</t>
  </si>
  <si>
    <t>Swedish (SV-SE)</t>
  </si>
  <si>
    <t>Tagalog</t>
  </si>
  <si>
    <t>TL-PH</t>
  </si>
  <si>
    <t>Tagalog (TL-PH)</t>
  </si>
  <si>
    <t>Tamil (India)</t>
  </si>
  <si>
    <t>TA-IN</t>
  </si>
  <si>
    <t>Tamil - India (TA-IN)</t>
  </si>
  <si>
    <t>Telugu (India)</t>
  </si>
  <si>
    <t>TE-IN</t>
  </si>
  <si>
    <t>Telugu - India (TE-IN)</t>
  </si>
  <si>
    <t>Thai</t>
  </si>
  <si>
    <t>TH-TH</t>
  </si>
  <si>
    <t>Thai (TH-TH)</t>
  </si>
  <si>
    <t>Turkish</t>
  </si>
  <si>
    <t>TR-TR</t>
  </si>
  <si>
    <t>Turkish (TR-TR)</t>
  </si>
  <si>
    <t>Ukrainian</t>
  </si>
  <si>
    <t>UK-UA</t>
  </si>
  <si>
    <t>Ukrainian- Ukrainian (UK-UA)</t>
  </si>
  <si>
    <t>Vietnamese</t>
  </si>
  <si>
    <t>VI-VN</t>
  </si>
  <si>
    <t>Vietnamese (VI-VN)</t>
  </si>
  <si>
    <t>English (GB)</t>
  </si>
  <si>
    <t>EN-GB</t>
  </si>
  <si>
    <t>English - Great Britain (EN-GB)</t>
  </si>
  <si>
    <t>English (AUS)</t>
  </si>
  <si>
    <t>EN-AU</t>
  </si>
  <si>
    <t>English - Australia (EN-AU)</t>
  </si>
  <si>
    <t>English (CA)</t>
  </si>
  <si>
    <t>EN-CA</t>
  </si>
  <si>
    <t>English - Canada (EN-CA)</t>
  </si>
  <si>
    <t>English (South Africa)</t>
  </si>
  <si>
    <t>EN-ZA</t>
  </si>
  <si>
    <t>English - South Africa (EN-ZA)</t>
  </si>
  <si>
    <t>Spanish (Argentina)</t>
  </si>
  <si>
    <t>ES-AR</t>
  </si>
  <si>
    <t>Spanish - Argentina (ES-AR)</t>
  </si>
  <si>
    <t>Spanish (Chile)</t>
  </si>
  <si>
    <t>ES-CL</t>
  </si>
  <si>
    <t>Spanish - Chile (ES-CL)</t>
  </si>
  <si>
    <t>Date</t>
  </si>
  <si>
    <t>Version No.</t>
  </si>
  <si>
    <t>Summary of Revisions</t>
  </si>
  <si>
    <t>Revision Notes</t>
  </si>
  <si>
    <t>V1.1</t>
  </si>
  <si>
    <t>Added 14 CH Audio Configuration to dropdown list for 5.1 Surround;2ch Stereo;1ch Mono Dialogue;1ch Mono Effects;2ch Stereo Music;2ch Stereo M&amp;E.  
Added M&amp;D&amp;E options for Sky Studios servicing
Changed filenaming formula for video and components so that MATID appears first if entered.
Added reminder note into Program Timecode and Segmentation timecode header around DF vs NDF timecode formatting</t>
  </si>
  <si>
    <t>V1.2</t>
  </si>
  <si>
    <t>Changed name of Ad Breaks section to Program Segement In-Out and made REQUIRED per Ops feedback
Removed redundant column for Primary Closed Caption Language since its accounted for in the component section
Added OB# column to tie deliverables back to supplier level for reliability
Added some additional Aspect Ratios</t>
  </si>
  <si>
    <r>
      <t xml:space="preserve"> HH:MM:SS:FF-HH:MM:SS:FF
</t>
    </r>
    <r>
      <rPr>
        <b/>
        <sz val="11"/>
        <color rgb="FF000000"/>
        <rFont val="Calibri"/>
        <family val="2"/>
      </rPr>
      <t>29:97fps content should be Drop Frame formatted with ; 
23.98fps &amp; 25fps content should be Non Drop Frame formatted with :</t>
    </r>
  </si>
  <si>
    <t>Leave blank for initial 
file delivery</t>
  </si>
  <si>
    <t>Revision #</t>
  </si>
  <si>
    <t>R1</t>
  </si>
  <si>
    <t>R2</t>
  </si>
  <si>
    <t>R3</t>
  </si>
  <si>
    <t>R4</t>
  </si>
  <si>
    <t>R5</t>
  </si>
  <si>
    <t>R6</t>
  </si>
  <si>
    <t>R7</t>
  </si>
  <si>
    <t>R8</t>
  </si>
  <si>
    <t>R9</t>
  </si>
  <si>
    <t>R10</t>
  </si>
  <si>
    <t>V1.3</t>
  </si>
  <si>
    <t>Added a revision column for better tracking of redeliveries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</si>
</sst>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rgb="FFFFFFFF"/>
      <name val="Calibri"/>
      <family val="2"/>
      <scheme val="minor"/>
    </font>
    <font>
      <b/>
      <i/>
      <sz val="11"/>
      <color theme="1"/>
      <name val="Calibri"/>
      <family val="2"/>
      <scheme val="minor"/>
    </font>
    <font>
      <b/>
      <sz val="11"/>
      <color theme="0"/>
      <name val="Calibri"/>
      <family val="2"/>
      <scheme val="minor"/>
    </font>
    <font>
      <b/>
      <sz val="11"/>
      <name val="Calibri"/>
      <family val="2"/>
      <scheme val="minor"/>
    </font>
    <font>
      <b/>
      <sz val="18"/>
      <color theme="0"/>
      <name val="Calibri"/>
      <family val="2"/>
      <scheme val="minor"/>
    </font>
    <font>
      <b/>
      <sz val="18"/>
      <color theme="1"/>
      <name val="Calibri"/>
      <family val="2"/>
      <scheme val="minor"/>
    </font>
    <font>
      <sz val="18"/>
      <color theme="1"/>
      <name val="Calibri"/>
      <family val="2"/>
      <scheme val="minor"/>
    </font>
    <font>
      <b/>
      <sz val="18"/>
      <name val="Calibri"/>
      <family val="2"/>
      <scheme val="minor"/>
    </font>
    <font>
      <sz val="11"/>
      <color rgb="FF000000"/>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sz val="12"/>
      <color rgb="FF000000"/>
      <name val="Calibri"/>
      <family val="2"/>
      <scheme val="minor"/>
    </font>
    <font>
      <i/>
      <sz val="11"/>
      <color theme="1"/>
      <name val="Calibri"/>
      <family val="2"/>
      <scheme val="minor"/>
    </font>
    <font>
      <sz val="8"/>
      <name val="Calibri"/>
      <family val="2"/>
      <scheme val="minor"/>
    </font>
    <font>
      <sz val="11"/>
      <color rgb="FF1D1C1D"/>
      <name val="Slack-Lato"/>
      <charset val="1"/>
    </font>
    <font>
      <b/>
      <sz val="11"/>
      <color rgb="FF000000"/>
      <name val="Calibri"/>
      <family val="2"/>
      <scheme val="minor"/>
    </font>
    <font>
      <b/>
      <sz val="11"/>
      <color rgb="FF444444"/>
      <name val="Calibri"/>
      <family val="2"/>
    </font>
    <font>
      <sz val="11"/>
      <color rgb="FF000000"/>
      <name val="Calibri"/>
      <family val="2"/>
    </font>
    <font>
      <b/>
      <sz val="11"/>
      <color rgb="FF000000"/>
      <name val="Calibri"/>
      <family val="2"/>
    </font>
    <font>
      <i/>
      <sz val="11"/>
      <color rgb="FF000000"/>
      <name val="Calibri"/>
      <family val="2"/>
    </font>
  </fonts>
  <fills count="17">
    <fill>
      <patternFill patternType="none"/>
    </fill>
    <fill>
      <patternFill patternType="gray125"/>
    </fill>
    <fill>
      <patternFill patternType="solid">
        <fgColor rgb="FF4472C4"/>
        <bgColor indexed="64"/>
      </patternFill>
    </fill>
    <fill>
      <patternFill patternType="solid">
        <fgColor theme="0" tint="-4.9989318521683403E-2"/>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C0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theme="1" tint="0.34998626667073579"/>
      </left>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ck">
        <color indexed="64"/>
      </top>
      <bottom style="thin">
        <color rgb="FF000000"/>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double">
        <color indexed="64"/>
      </top>
      <bottom style="thin">
        <color indexed="64"/>
      </bottom>
      <diagonal/>
    </border>
  </borders>
  <cellStyleXfs count="1">
    <xf numFmtId="0" fontId="0" fillId="0" borderId="0"/>
  </cellStyleXfs>
  <cellXfs count="111">
    <xf numFmtId="0" fontId="0" fillId="0" borderId="0" xfId="0"/>
    <xf numFmtId="0" fontId="3" fillId="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1" xfId="0" applyBorder="1" applyAlignment="1" applyProtection="1">
      <alignment horizontal="left" vertical="top"/>
      <protection locked="0"/>
    </xf>
    <xf numFmtId="49" fontId="0" fillId="0" borderId="1" xfId="0" applyNumberFormat="1" applyBorder="1" applyAlignment="1" applyProtection="1">
      <alignment horizontal="left" vertical="top"/>
      <protection locked="0"/>
    </xf>
    <xf numFmtId="49" fontId="4" fillId="5" borderId="1" xfId="0" applyNumberFormat="1" applyFont="1" applyFill="1" applyBorder="1" applyAlignment="1">
      <alignment horizontal="center" vertical="center" wrapText="1"/>
    </xf>
    <xf numFmtId="49" fontId="0" fillId="0" borderId="0" xfId="0" applyNumberFormat="1" applyAlignment="1">
      <alignment vertical="center" wrapText="1"/>
    </xf>
    <xf numFmtId="0" fontId="11" fillId="0" borderId="0" xfId="0" applyFont="1"/>
    <xf numFmtId="0" fontId="0" fillId="0" borderId="0" xfId="0" applyAlignment="1">
      <alignment horizontal="left"/>
    </xf>
    <xf numFmtId="0" fontId="12" fillId="7" borderId="8" xfId="0" applyFont="1" applyFill="1" applyBorder="1" applyAlignment="1">
      <alignment vertical="center" wrapText="1"/>
    </xf>
    <xf numFmtId="0" fontId="3" fillId="13" borderId="1" xfId="0" applyFont="1" applyFill="1" applyBorder="1" applyAlignment="1">
      <alignment horizontal="center" vertical="center" wrapText="1"/>
    </xf>
    <xf numFmtId="0" fontId="0" fillId="0" borderId="0" xfId="0" applyAlignment="1">
      <alignment horizontal="center"/>
    </xf>
    <xf numFmtId="0" fontId="4" fillId="15" borderId="1" xfId="0" applyFont="1" applyFill="1" applyBorder="1" applyAlignment="1">
      <alignment horizontal="center" vertical="center" wrapText="1"/>
    </xf>
    <xf numFmtId="0" fontId="13" fillId="0" borderId="0" xfId="0" applyFont="1"/>
    <xf numFmtId="0" fontId="0" fillId="0" borderId="1" xfId="0" applyBorder="1" applyAlignment="1" applyProtection="1">
      <alignment horizontal="left" vertical="top" wrapText="1"/>
      <protection locked="0"/>
    </xf>
    <xf numFmtId="49" fontId="0" fillId="0" borderId="1" xfId="0" applyNumberFormat="1" applyBorder="1" applyAlignment="1" applyProtection="1">
      <alignment horizontal="left" vertical="top" wrapText="1"/>
      <protection locked="0"/>
    </xf>
    <xf numFmtId="0" fontId="0" fillId="11" borderId="1" xfId="0" applyFill="1" applyBorder="1" applyAlignment="1">
      <alignment horizontal="left" vertical="top" wrapText="1"/>
    </xf>
    <xf numFmtId="0" fontId="0" fillId="0" borderId="0" xfId="0" applyAlignment="1">
      <alignment horizontal="left" vertical="top" wrapText="1"/>
    </xf>
    <xf numFmtId="0" fontId="9" fillId="0" borderId="2" xfId="0" applyFont="1" applyBorder="1" applyAlignment="1" applyProtection="1">
      <alignment horizontal="left" vertical="top"/>
      <protection locked="0"/>
    </xf>
    <xf numFmtId="49" fontId="0" fillId="0" borderId="0" xfId="0" applyNumberFormat="1" applyAlignment="1">
      <alignment horizontal="left"/>
    </xf>
    <xf numFmtId="14" fontId="0" fillId="0" borderId="0" xfId="0" applyNumberFormat="1" applyAlignment="1">
      <alignment horizontal="left"/>
    </xf>
    <xf numFmtId="14" fontId="10" fillId="0" borderId="0" xfId="0" applyNumberFormat="1" applyFont="1" applyAlignment="1">
      <alignment horizontal="left"/>
    </xf>
    <xf numFmtId="0" fontId="10" fillId="0" borderId="0" xfId="0" applyFont="1"/>
    <xf numFmtId="0" fontId="0" fillId="0" borderId="9" xfId="0" applyBorder="1" applyAlignment="1" applyProtection="1">
      <alignment horizontal="left" vertical="top" wrapText="1"/>
      <protection locked="0"/>
    </xf>
    <xf numFmtId="0" fontId="0" fillId="0" borderId="9" xfId="0" applyBorder="1" applyAlignment="1" applyProtection="1">
      <alignment horizontal="left" vertical="top"/>
      <protection locked="0"/>
    </xf>
    <xf numFmtId="0" fontId="8" fillId="5" borderId="3" xfId="0" applyFont="1" applyFill="1" applyBorder="1" applyAlignment="1">
      <alignment vertical="center" wrapText="1"/>
    </xf>
    <xf numFmtId="0" fontId="8" fillId="5" borderId="4" xfId="0" applyFont="1" applyFill="1" applyBorder="1" applyAlignment="1">
      <alignment vertical="center" wrapText="1"/>
    </xf>
    <xf numFmtId="0" fontId="8" fillId="10" borderId="5" xfId="0" applyFont="1" applyFill="1" applyBorder="1" applyAlignment="1">
      <alignment horizontal="left" vertical="center" wrapText="1"/>
    </xf>
    <xf numFmtId="0" fontId="1" fillId="10" borderId="6" xfId="0" applyFont="1" applyFill="1" applyBorder="1" applyAlignment="1">
      <alignment horizontal="left" vertical="center" wrapText="1"/>
    </xf>
    <xf numFmtId="1" fontId="4" fillId="5"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49" fontId="4" fillId="8" borderId="1" xfId="0" applyNumberFormat="1" applyFont="1" applyFill="1" applyBorder="1" applyAlignment="1">
      <alignment horizontal="center" vertical="center" wrapText="1"/>
    </xf>
    <xf numFmtId="0" fontId="4" fillId="12" borderId="1" xfId="0" applyFont="1" applyFill="1" applyBorder="1" applyAlignment="1">
      <alignment horizontal="center" vertical="center" wrapText="1"/>
    </xf>
    <xf numFmtId="0" fontId="0" fillId="6" borderId="7" xfId="0" applyFill="1" applyBorder="1" applyAlignment="1">
      <alignment horizontal="center" vertical="center" wrapText="1"/>
    </xf>
    <xf numFmtId="49" fontId="4" fillId="5" borderId="2" xfId="0" applyNumberFormat="1" applyFont="1" applyFill="1" applyBorder="1" applyAlignment="1">
      <alignment horizontal="center" vertical="center" wrapText="1"/>
    </xf>
    <xf numFmtId="49" fontId="4" fillId="14" borderId="1" xfId="0" applyNumberFormat="1" applyFont="1" applyFill="1" applyBorder="1" applyAlignment="1">
      <alignment horizontal="center" vertical="center" wrapText="1"/>
    </xf>
    <xf numFmtId="49" fontId="0" fillId="6" borderId="7" xfId="0" applyNumberFormat="1" applyFill="1" applyBorder="1" applyAlignment="1">
      <alignment horizontal="center" vertical="center" wrapText="1"/>
    </xf>
    <xf numFmtId="49" fontId="0" fillId="0" borderId="0" xfId="0" applyNumberFormat="1" applyAlignment="1">
      <alignment horizontal="center" vertical="center" wrapText="1"/>
    </xf>
    <xf numFmtId="0" fontId="0" fillId="0" borderId="10" xfId="0" applyBorder="1" applyAlignment="1" applyProtection="1">
      <alignment horizontal="left" vertical="top"/>
      <protection locked="0"/>
    </xf>
    <xf numFmtId="0" fontId="4" fillId="4" borderId="1" xfId="0" applyFont="1" applyFill="1" applyBorder="1" applyAlignment="1">
      <alignment horizontal="center" vertical="center" wrapText="1"/>
    </xf>
    <xf numFmtId="0" fontId="16" fillId="0" borderId="0" xfId="0" applyFont="1"/>
    <xf numFmtId="0" fontId="0" fillId="0" borderId="0" xfId="0" applyAlignment="1">
      <alignment horizontal="left" wrapText="1"/>
    </xf>
    <xf numFmtId="0" fontId="0" fillId="0" borderId="9" xfId="0" applyBorder="1" applyAlignment="1" applyProtection="1">
      <alignment horizontal="left" wrapText="1"/>
      <protection locked="0"/>
    </xf>
    <xf numFmtId="0" fontId="0" fillId="0" borderId="9" xfId="0" applyBorder="1" applyAlignment="1" applyProtection="1">
      <alignment horizontal="left"/>
      <protection locked="0"/>
    </xf>
    <xf numFmtId="0" fontId="9" fillId="0" borderId="5" xfId="0" applyFont="1" applyBorder="1" applyAlignment="1" applyProtection="1">
      <alignment horizontal="left"/>
      <protection locked="0"/>
    </xf>
    <xf numFmtId="49" fontId="0" fillId="0" borderId="9" xfId="0" applyNumberFormat="1" applyBorder="1" applyAlignment="1" applyProtection="1">
      <alignment horizontal="left" wrapText="1"/>
      <protection locked="0"/>
    </xf>
    <xf numFmtId="49" fontId="0" fillId="0" borderId="9" xfId="0" applyNumberFormat="1" applyBorder="1" applyAlignment="1" applyProtection="1">
      <alignment horizontal="left"/>
      <protection locked="0"/>
    </xf>
    <xf numFmtId="0" fontId="0" fillId="0" borderId="5" xfId="0" applyBorder="1" applyAlignment="1" applyProtection="1">
      <alignment horizontal="left"/>
      <protection locked="0"/>
    </xf>
    <xf numFmtId="0" fontId="0" fillId="0" borderId="10" xfId="0" applyBorder="1" applyAlignment="1" applyProtection="1">
      <alignment horizontal="left"/>
      <protection locked="0"/>
    </xf>
    <xf numFmtId="0" fontId="0" fillId="0" borderId="1" xfId="0" applyBorder="1" applyAlignment="1" applyProtection="1">
      <alignment horizontal="left" wrapText="1"/>
      <protection locked="0"/>
    </xf>
    <xf numFmtId="0" fontId="0" fillId="0" borderId="1" xfId="0" applyBorder="1" applyAlignment="1" applyProtection="1">
      <alignment horizontal="left"/>
      <protection locked="0"/>
    </xf>
    <xf numFmtId="0" fontId="9" fillId="0" borderId="2" xfId="0" applyFont="1" applyBorder="1" applyAlignment="1" applyProtection="1">
      <alignment horizontal="left"/>
      <protection locked="0"/>
    </xf>
    <xf numFmtId="49" fontId="0" fillId="0" borderId="1" xfId="0" applyNumberFormat="1" applyBorder="1" applyAlignment="1" applyProtection="1">
      <alignment horizontal="left" wrapText="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horizontal="left"/>
      <protection locked="0"/>
    </xf>
    <xf numFmtId="0" fontId="0" fillId="3" borderId="1" xfId="0" applyFill="1" applyBorder="1" applyAlignment="1">
      <alignment horizontal="left" wrapText="1"/>
    </xf>
    <xf numFmtId="0" fontId="0" fillId="11" borderId="1" xfId="0" applyFill="1" applyBorder="1" applyAlignment="1">
      <alignment horizontal="left" wrapText="1"/>
    </xf>
    <xf numFmtId="0" fontId="10" fillId="0" borderId="15" xfId="0" applyFont="1" applyBorder="1" applyAlignment="1">
      <alignment horizontal="left" wrapText="1"/>
    </xf>
    <xf numFmtId="0" fontId="10" fillId="0" borderId="15" xfId="0" applyFont="1" applyBorder="1" applyAlignment="1">
      <alignment horizontal="left"/>
    </xf>
    <xf numFmtId="0" fontId="17" fillId="0" borderId="16" xfId="0" applyFont="1" applyBorder="1" applyAlignment="1">
      <alignment horizontal="left"/>
    </xf>
    <xf numFmtId="49" fontId="10" fillId="0" borderId="15" xfId="0" applyNumberFormat="1" applyFont="1" applyBorder="1" applyAlignment="1">
      <alignment horizontal="left" wrapText="1"/>
    </xf>
    <xf numFmtId="49" fontId="10" fillId="0" borderId="15" xfId="0" applyNumberFormat="1" applyFont="1" applyBorder="1" applyAlignment="1">
      <alignment horizontal="left"/>
    </xf>
    <xf numFmtId="0" fontId="10" fillId="0" borderId="16" xfId="0" applyFont="1" applyBorder="1" applyAlignment="1">
      <alignment horizontal="left"/>
    </xf>
    <xf numFmtId="0" fontId="10" fillId="0" borderId="12" xfId="0" applyFont="1" applyBorder="1" applyAlignment="1" applyProtection="1">
      <alignment horizontal="left" wrapText="1"/>
      <protection locked="0"/>
    </xf>
    <xf numFmtId="0" fontId="10" fillId="0" borderId="12" xfId="0" applyFont="1" applyBorder="1" applyAlignment="1" applyProtection="1">
      <alignment horizontal="left"/>
      <protection locked="0"/>
    </xf>
    <xf numFmtId="0" fontId="17" fillId="0" borderId="13" xfId="0" applyFont="1" applyBorder="1" applyAlignment="1" applyProtection="1">
      <alignment horizontal="left"/>
      <protection locked="0"/>
    </xf>
    <xf numFmtId="49" fontId="10" fillId="0" borderId="12" xfId="0" applyNumberFormat="1" applyFont="1" applyBorder="1" applyAlignment="1" applyProtection="1">
      <alignment horizontal="left" wrapText="1"/>
      <protection locked="0"/>
    </xf>
    <xf numFmtId="49" fontId="10" fillId="0" borderId="12" xfId="0" applyNumberFormat="1" applyFont="1" applyBorder="1" applyAlignment="1" applyProtection="1">
      <alignment horizontal="left"/>
      <protection locked="0"/>
    </xf>
    <xf numFmtId="0" fontId="10" fillId="0" borderId="13" xfId="0" applyFont="1" applyBorder="1" applyAlignment="1" applyProtection="1">
      <alignment horizontal="left"/>
      <protection locked="0"/>
    </xf>
    <xf numFmtId="0" fontId="10" fillId="0" borderId="11" xfId="0" applyFont="1" applyBorder="1" applyAlignment="1" applyProtection="1">
      <alignment horizontal="left" wrapText="1"/>
      <protection locked="0"/>
    </xf>
    <xf numFmtId="0" fontId="10" fillId="0" borderId="11" xfId="0" applyFont="1" applyBorder="1" applyAlignment="1" applyProtection="1">
      <alignment horizontal="left"/>
      <protection locked="0"/>
    </xf>
    <xf numFmtId="0" fontId="17" fillId="0" borderId="11" xfId="0" applyFont="1" applyBorder="1" applyAlignment="1" applyProtection="1">
      <alignment horizontal="left"/>
      <protection locked="0"/>
    </xf>
    <xf numFmtId="49" fontId="10" fillId="0" borderId="11" xfId="0" applyNumberFormat="1" applyFont="1" applyBorder="1" applyAlignment="1" applyProtection="1">
      <alignment horizontal="left" wrapText="1"/>
      <protection locked="0"/>
    </xf>
    <xf numFmtId="49" fontId="10" fillId="0" borderId="11" xfId="0" applyNumberFormat="1" applyFont="1" applyBorder="1" applyAlignment="1" applyProtection="1">
      <alignment horizontal="left"/>
      <protection locked="0"/>
    </xf>
    <xf numFmtId="0" fontId="10" fillId="0" borderId="11" xfId="0" applyFont="1" applyBorder="1" applyAlignment="1">
      <alignment horizontal="left"/>
    </xf>
    <xf numFmtId="0" fontId="10" fillId="0" borderId="11" xfId="0" applyFont="1" applyBorder="1" applyAlignment="1">
      <alignment horizontal="left" wrapText="1"/>
    </xf>
    <xf numFmtId="0" fontId="17" fillId="0" borderId="11" xfId="0" applyFont="1" applyBorder="1" applyAlignment="1">
      <alignment horizontal="left"/>
    </xf>
    <xf numFmtId="49" fontId="10" fillId="0" borderId="11" xfId="0" applyNumberFormat="1" applyFont="1" applyBorder="1" applyAlignment="1">
      <alignment horizontal="left" wrapText="1"/>
    </xf>
    <xf numFmtId="49" fontId="10" fillId="0" borderId="11" xfId="0" applyNumberFormat="1" applyFont="1" applyBorder="1" applyAlignment="1">
      <alignment horizontal="left"/>
    </xf>
    <xf numFmtId="20" fontId="10" fillId="0" borderId="11" xfId="0" applyNumberFormat="1" applyFont="1" applyBorder="1" applyAlignment="1" applyProtection="1">
      <alignment horizontal="left" wrapText="1"/>
      <protection locked="0"/>
    </xf>
    <xf numFmtId="0" fontId="10" fillId="0" borderId="18" xfId="0" applyFont="1" applyBorder="1" applyAlignment="1" applyProtection="1">
      <alignment horizontal="left"/>
      <protection locked="0"/>
    </xf>
    <xf numFmtId="0" fontId="10" fillId="0" borderId="18" xfId="0" applyFont="1" applyBorder="1" applyAlignment="1">
      <alignment horizontal="left"/>
    </xf>
    <xf numFmtId="0" fontId="10" fillId="0" borderId="19" xfId="0" applyFont="1" applyBorder="1" applyAlignment="1">
      <alignment horizontal="left" wrapText="1"/>
    </xf>
    <xf numFmtId="0" fontId="10" fillId="0" borderId="17" xfId="0" applyFont="1" applyBorder="1" applyAlignment="1">
      <alignment horizontal="left" wrapText="1"/>
    </xf>
    <xf numFmtId="0" fontId="10" fillId="0" borderId="14" xfId="0" applyFont="1" applyBorder="1" applyAlignment="1" applyProtection="1">
      <alignment horizontal="left" wrapText="1"/>
      <protection locked="0"/>
    </xf>
    <xf numFmtId="0" fontId="18" fillId="0" borderId="19" xfId="0" applyFont="1" applyBorder="1"/>
    <xf numFmtId="0" fontId="0" fillId="0" borderId="11" xfId="0" applyBorder="1" applyAlignment="1">
      <alignment horizontal="left"/>
    </xf>
    <xf numFmtId="0" fontId="0" fillId="0" borderId="0" xfId="0" applyAlignment="1">
      <alignment wrapText="1"/>
    </xf>
    <xf numFmtId="0" fontId="19" fillId="6" borderId="7" xfId="0" applyFont="1" applyFill="1" applyBorder="1" applyAlignment="1">
      <alignment horizontal="center" vertical="center" wrapText="1"/>
    </xf>
    <xf numFmtId="49" fontId="0" fillId="0" borderId="9" xfId="0" applyNumberFormat="1" applyBorder="1" applyAlignment="1" applyProtection="1">
      <alignment horizontal="left" vertical="top" wrapText="1"/>
      <protection locked="0"/>
    </xf>
    <xf numFmtId="0" fontId="4" fillId="16" borderId="2" xfId="0" applyFont="1" applyFill="1" applyBorder="1" applyAlignment="1">
      <alignment horizontal="center" vertical="center" wrapText="1"/>
    </xf>
    <xf numFmtId="1" fontId="20" fillId="5" borderId="1" xfId="0" applyNumberFormat="1" applyFont="1" applyFill="1" applyBorder="1" applyAlignment="1">
      <alignment horizontal="center" vertical="center" wrapText="1"/>
    </xf>
    <xf numFmtId="49" fontId="10" fillId="0" borderId="1" xfId="0" applyNumberFormat="1" applyFont="1" applyBorder="1" applyAlignment="1" applyProtection="1">
      <alignment horizontal="left"/>
      <protection locked="0"/>
    </xf>
    <xf numFmtId="49" fontId="10" fillId="0" borderId="20" xfId="0" applyNumberFormat="1" applyFont="1" applyBorder="1" applyAlignment="1" applyProtection="1">
      <alignment horizontal="left"/>
      <protection locked="0"/>
    </xf>
    <xf numFmtId="49" fontId="10" fillId="0" borderId="1" xfId="0" applyNumberFormat="1" applyFont="1" applyBorder="1" applyAlignment="1" applyProtection="1">
      <alignment horizontal="left" vertical="top"/>
      <protection locked="0"/>
    </xf>
    <xf numFmtId="1" fontId="5" fillId="7" borderId="2" xfId="0" applyNumberFormat="1" applyFont="1" applyFill="1" applyBorder="1" applyAlignment="1">
      <alignment vertical="center" wrapText="1"/>
    </xf>
    <xf numFmtId="1" fontId="5" fillId="7" borderId="4" xfId="0" applyNumberFormat="1" applyFont="1" applyFill="1" applyBorder="1" applyAlignment="1">
      <alignment vertical="center" wrapText="1"/>
    </xf>
    <xf numFmtId="0" fontId="6" fillId="4" borderId="2"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4" xfId="0" applyFont="1" applyFill="1" applyBorder="1" applyAlignment="1">
      <alignment horizontal="left" vertical="center" wrapText="1"/>
    </xf>
    <xf numFmtId="49" fontId="8" fillId="5" borderId="2" xfId="0" applyNumberFormat="1" applyFont="1" applyFill="1" applyBorder="1" applyAlignment="1">
      <alignment horizontal="left" vertical="center" wrapText="1"/>
    </xf>
    <xf numFmtId="49" fontId="8" fillId="5" borderId="3" xfId="0" applyNumberFormat="1" applyFont="1" applyFill="1" applyBorder="1" applyAlignment="1">
      <alignment horizontal="left"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F094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GK857"/>
  <sheetViews>
    <sheetView tabSelected="1" zoomScale="70" zoomScaleNormal="70" workbookViewId="0">
      <pane ySplit="4" topLeftCell="A5" activePane="bottomLeft" state="frozen"/>
      <selection pane="bottomLeft" activeCell="B9" sqref="B9"/>
    </sheetView>
  </sheetViews>
  <sheetFormatPr defaultColWidth="22.44140625" defaultRowHeight="14.4" outlineLevelCol="1"/>
  <cols>
    <col min="1" max="1" width="23.33203125" style="3" customWidth="1" outlineLevel="1"/>
    <col min="2" max="2" width="66.44140625" style="7" customWidth="1" outlineLevel="1"/>
    <col min="3" max="3" width="45.109375" style="22" customWidth="1" outlineLevel="1"/>
    <col min="4" max="4" width="27.77734375" style="22" customWidth="1" outlineLevel="1"/>
    <col min="5" max="5" width="45.77734375" style="22" customWidth="1" outlineLevel="1"/>
    <col min="6" max="6" width="18.33203125" style="22" customWidth="1" outlineLevel="1"/>
    <col min="7" max="7" width="22.44140625" style="44" customWidth="1" outlineLevel="1"/>
    <col min="8" max="9" width="22.33203125" style="44" customWidth="1" outlineLevel="1"/>
    <col min="10" max="10" width="29.44140625" style="3" customWidth="1" outlineLevel="1"/>
    <col min="11" max="12" width="22.44140625" style="3" customWidth="1" outlineLevel="1"/>
    <col min="13" max="13" width="22.44140625" style="11" customWidth="1" outlineLevel="1"/>
    <col min="14" max="18" width="22.44140625" style="3" customWidth="1" outlineLevel="1"/>
    <col min="19" max="19" width="31.44140625" style="3" customWidth="1" outlineLevel="1"/>
    <col min="20" max="20" width="93.44140625" style="3" customWidth="1" outlineLevel="1"/>
    <col min="21" max="21" width="37.44140625" style="3" customWidth="1" outlineLevel="1"/>
    <col min="22" max="22" width="67" style="3" customWidth="1" outlineLevel="1"/>
    <col min="23" max="41" width="22.44140625" style="3" customWidth="1" outlineLevel="1"/>
    <col min="42" max="42" width="25.33203125" style="3" customWidth="1" outlineLevel="1"/>
    <col min="43" max="43" width="68.44140625" style="3" customWidth="1" outlineLevel="1"/>
    <col min="44" max="44" width="22.44140625" style="3" customWidth="1" outlineLevel="1"/>
    <col min="45" max="45" width="26.109375" style="3" customWidth="1" outlineLevel="1"/>
    <col min="46" max="46" width="56.109375" style="3" customWidth="1" outlineLevel="1"/>
    <col min="47" max="47" width="22.44140625" style="3" outlineLevel="1"/>
    <col min="48" max="48" width="26.109375" style="3" customWidth="1" outlineLevel="1"/>
    <col min="49" max="49" width="56.109375" style="3" customWidth="1" outlineLevel="1"/>
    <col min="50" max="50" width="22.44140625" style="3" outlineLevel="1"/>
    <col min="51" max="51" width="26.109375" style="3" customWidth="1" outlineLevel="1"/>
    <col min="52" max="52" width="56.109375" style="3" customWidth="1" outlineLevel="1"/>
    <col min="53" max="53" width="22.44140625" style="3" outlineLevel="1"/>
    <col min="54" max="54" width="26.109375" style="3" customWidth="1" outlineLevel="1"/>
    <col min="55" max="55" width="56.109375" style="3" customWidth="1" outlineLevel="1"/>
    <col min="56" max="56" width="22.44140625" style="3" outlineLevel="1"/>
    <col min="57" max="57" width="26.109375" style="3" customWidth="1" outlineLevel="1"/>
    <col min="58" max="58" width="56.109375" style="3" customWidth="1" outlineLevel="1"/>
    <col min="59" max="59" width="22.44140625" style="3" outlineLevel="1"/>
    <col min="60" max="60" width="26.109375" style="3" customWidth="1" outlineLevel="1"/>
    <col min="61" max="61" width="56.109375" style="3" customWidth="1" outlineLevel="1"/>
    <col min="62" max="62" width="0" style="3" hidden="1" customWidth="1" outlineLevel="1"/>
    <col min="63" max="63" width="26.109375" style="3" hidden="1" customWidth="1" outlineLevel="1"/>
    <col min="64" max="64" width="56.109375" style="3" hidden="1" customWidth="1" outlineLevel="1"/>
    <col min="65" max="65" width="0" style="3" hidden="1" customWidth="1" outlineLevel="1"/>
    <col min="66" max="66" width="26.109375" style="3" hidden="1" customWidth="1" outlineLevel="1"/>
    <col min="67" max="67" width="56.109375" style="3" hidden="1" customWidth="1" outlineLevel="1"/>
    <col min="68" max="68" width="0" style="3" hidden="1" customWidth="1" outlineLevel="1"/>
    <col min="69" max="69" width="26.109375" style="3" hidden="1" customWidth="1" outlineLevel="1"/>
    <col min="70" max="70" width="56.109375" style="3" hidden="1" customWidth="1" outlineLevel="1"/>
    <col min="71" max="71" width="0" style="3" hidden="1" customWidth="1" outlineLevel="1"/>
    <col min="72" max="72" width="26.109375" style="3" hidden="1" customWidth="1" outlineLevel="1"/>
    <col min="73" max="73" width="56.109375" style="3" hidden="1" customWidth="1" outlineLevel="1"/>
    <col min="74" max="74" width="0" style="3" hidden="1" customWidth="1" outlineLevel="1"/>
    <col min="75" max="75" width="26.109375" style="3" hidden="1" customWidth="1" outlineLevel="1"/>
    <col min="76" max="76" width="56.109375" style="3" hidden="1" customWidth="1" outlineLevel="1"/>
    <col min="77" max="77" width="0" style="3" hidden="1" customWidth="1" outlineLevel="1"/>
    <col min="78" max="78" width="26.109375" style="3" hidden="1" customWidth="1" outlineLevel="1"/>
    <col min="79" max="79" width="56.109375" style="3" hidden="1" customWidth="1" outlineLevel="1"/>
    <col min="80" max="80" width="0" style="3" hidden="1" customWidth="1" outlineLevel="1"/>
    <col min="81" max="81" width="26.109375" style="3" hidden="1" customWidth="1" outlineLevel="1"/>
    <col min="82" max="82" width="56.109375" style="3" hidden="1" customWidth="1" outlineLevel="1"/>
    <col min="83" max="83" width="0" style="3" hidden="1" customWidth="1" outlineLevel="1"/>
    <col min="84" max="84" width="26.109375" style="3" hidden="1" customWidth="1" outlineLevel="1"/>
    <col min="85" max="85" width="56.109375" style="3" hidden="1" customWidth="1" outlineLevel="1"/>
    <col min="86" max="86" width="0" style="3" hidden="1" customWidth="1" outlineLevel="1"/>
    <col min="87" max="87" width="26.109375" style="3" hidden="1" customWidth="1" outlineLevel="1"/>
    <col min="88" max="88" width="56.109375" style="3" hidden="1" customWidth="1" outlineLevel="1"/>
    <col min="89" max="89" width="0" style="3" hidden="1" customWidth="1" outlineLevel="1"/>
    <col min="90" max="90" width="26.109375" style="3" hidden="1" customWidth="1" outlineLevel="1"/>
    <col min="91" max="91" width="56.109375" style="3" hidden="1" customWidth="1" outlineLevel="1"/>
    <col min="92" max="92" width="0" style="3" hidden="1" customWidth="1" outlineLevel="1"/>
    <col min="93" max="93" width="26.109375" style="3" hidden="1" customWidth="1" outlineLevel="1"/>
    <col min="94" max="94" width="56.109375" style="3" hidden="1" customWidth="1" outlineLevel="1"/>
    <col min="95" max="95" width="0" style="3" hidden="1" customWidth="1" outlineLevel="1"/>
    <col min="96" max="96" width="26.109375" style="3" hidden="1" customWidth="1" outlineLevel="1"/>
    <col min="97" max="97" width="56.109375" style="3" hidden="1" customWidth="1" outlineLevel="1"/>
    <col min="98" max="98" width="0" style="3" hidden="1" customWidth="1" outlineLevel="1"/>
    <col min="99" max="99" width="26.109375" style="3" hidden="1" customWidth="1" outlineLevel="1"/>
    <col min="100" max="100" width="56.109375" style="3" hidden="1" customWidth="1" outlineLevel="1"/>
    <col min="101" max="101" width="0" style="3" hidden="1" customWidth="1" outlineLevel="1"/>
    <col min="102" max="102" width="26.109375" style="3" hidden="1" customWidth="1" outlineLevel="1"/>
    <col min="103" max="103" width="56.109375" style="3" hidden="1" customWidth="1" outlineLevel="1"/>
    <col min="104" max="104" width="0" style="3" hidden="1" customWidth="1" outlineLevel="1"/>
    <col min="105" max="105" width="26.109375" style="3" hidden="1" customWidth="1" outlineLevel="1"/>
    <col min="106" max="106" width="56.109375" style="3" hidden="1" customWidth="1" outlineLevel="1"/>
    <col min="107" max="107" width="0" style="3" hidden="1" customWidth="1" outlineLevel="1"/>
    <col min="108" max="108" width="26.109375" style="3" hidden="1" customWidth="1" outlineLevel="1"/>
    <col min="109" max="109" width="56.109375" style="3" hidden="1" customWidth="1" outlineLevel="1"/>
    <col min="110" max="110" width="0" style="3" hidden="1" customWidth="1" outlineLevel="1"/>
    <col min="111" max="111" width="26.109375" style="3" hidden="1" customWidth="1" outlineLevel="1"/>
    <col min="112" max="112" width="56.109375" style="3" hidden="1" customWidth="1" outlineLevel="1"/>
    <col min="113" max="113" width="0" style="3" hidden="1" customWidth="1" outlineLevel="1"/>
    <col min="114" max="114" width="26.109375" style="3" hidden="1" customWidth="1" outlineLevel="1"/>
    <col min="115" max="115" width="56.109375" style="3" hidden="1" customWidth="1" outlineLevel="1"/>
    <col min="116" max="116" width="0" style="3" hidden="1" customWidth="1" outlineLevel="1"/>
    <col min="117" max="117" width="26.109375" style="3" hidden="1" customWidth="1" outlineLevel="1"/>
    <col min="118" max="118" width="56.109375" style="3" hidden="1" customWidth="1" outlineLevel="1"/>
    <col min="119" max="119" width="0" style="3" hidden="1" customWidth="1" outlineLevel="1"/>
    <col min="120" max="120" width="26.109375" style="3" hidden="1" customWidth="1" outlineLevel="1"/>
    <col min="121" max="121" width="56.109375" style="3" hidden="1" customWidth="1" outlineLevel="1"/>
    <col min="122" max="122" width="0" style="3" hidden="1" customWidth="1" outlineLevel="1"/>
    <col min="123" max="123" width="26.109375" style="3" hidden="1" customWidth="1" outlineLevel="1"/>
    <col min="124" max="124" width="56.109375" style="3" hidden="1" customWidth="1" outlineLevel="1"/>
    <col min="125" max="125" width="0" style="3" hidden="1" customWidth="1" outlineLevel="1"/>
    <col min="126" max="126" width="26.109375" style="3" hidden="1" customWidth="1" outlineLevel="1"/>
    <col min="127" max="127" width="56.109375" style="3" hidden="1" customWidth="1" outlineLevel="1"/>
    <col min="128" max="128" width="0" style="3" hidden="1" customWidth="1" outlineLevel="1"/>
    <col min="129" max="129" width="26.109375" style="3" hidden="1" customWidth="1" outlineLevel="1"/>
    <col min="130" max="130" width="56.109375" style="3" hidden="1" customWidth="1" outlineLevel="1"/>
    <col min="131" max="131" width="0" style="3" hidden="1" customWidth="1" outlineLevel="1"/>
    <col min="132" max="132" width="26.109375" style="3" hidden="1" customWidth="1" outlineLevel="1"/>
    <col min="133" max="133" width="56.109375" style="3" hidden="1" customWidth="1" outlineLevel="1"/>
    <col min="134" max="134" width="0" style="3" hidden="1" customWidth="1" outlineLevel="1"/>
    <col min="135" max="135" width="26.109375" style="3" hidden="1" customWidth="1" outlineLevel="1"/>
    <col min="136" max="136" width="56.109375" style="3" hidden="1" customWidth="1" outlineLevel="1"/>
    <col min="137" max="137" width="0" style="3" hidden="1" customWidth="1" outlineLevel="1"/>
    <col min="138" max="138" width="26.109375" style="3" hidden="1" customWidth="1" outlineLevel="1"/>
    <col min="139" max="139" width="56.109375" style="3" hidden="1" customWidth="1" outlineLevel="1"/>
    <col min="140" max="140" width="0" style="3" hidden="1" customWidth="1" outlineLevel="1"/>
    <col min="141" max="141" width="26.109375" style="3" hidden="1" customWidth="1" outlineLevel="1"/>
    <col min="142" max="142" width="56.109375" style="3" hidden="1" customWidth="1" outlineLevel="1"/>
    <col min="143" max="143" width="0" style="3" hidden="1" customWidth="1" outlineLevel="1"/>
    <col min="144" max="144" width="26.109375" style="3" hidden="1" customWidth="1" outlineLevel="1"/>
    <col min="145" max="145" width="56.109375" style="3" hidden="1" customWidth="1" outlineLevel="1"/>
    <col min="146" max="146" width="0" style="3" hidden="1" customWidth="1" outlineLevel="1"/>
    <col min="147" max="147" width="26.109375" style="3" hidden="1" customWidth="1" outlineLevel="1"/>
    <col min="148" max="148" width="56.109375" style="3" hidden="1" customWidth="1" outlineLevel="1"/>
    <col min="149" max="149" width="0" style="3" hidden="1" customWidth="1" outlineLevel="1"/>
    <col min="150" max="150" width="26.109375" style="3" hidden="1" customWidth="1" outlineLevel="1"/>
    <col min="151" max="151" width="56.109375" style="3" hidden="1" customWidth="1" outlineLevel="1"/>
    <col min="152" max="152" width="0" style="3" hidden="1" customWidth="1" outlineLevel="1"/>
    <col min="153" max="153" width="26.109375" style="3" hidden="1" customWidth="1" outlineLevel="1"/>
    <col min="154" max="154" width="56.109375" style="3" hidden="1" customWidth="1" outlineLevel="1"/>
    <col min="155" max="155" width="0" style="3" hidden="1" customWidth="1" outlineLevel="1"/>
    <col min="156" max="156" width="26.109375" style="3" hidden="1" customWidth="1" outlineLevel="1"/>
    <col min="157" max="157" width="56.109375" style="3" hidden="1" customWidth="1" outlineLevel="1"/>
    <col min="158" max="158" width="0" style="3" hidden="1" customWidth="1" outlineLevel="1"/>
    <col min="159" max="159" width="26.109375" style="3" hidden="1" customWidth="1" outlineLevel="1"/>
    <col min="160" max="160" width="56.109375" style="3" hidden="1" customWidth="1" outlineLevel="1"/>
    <col min="161" max="161" width="0" style="3" hidden="1" customWidth="1" outlineLevel="1"/>
    <col min="162" max="162" width="26.109375" style="3" hidden="1" customWidth="1" outlineLevel="1"/>
    <col min="163" max="163" width="56.109375" style="3" hidden="1" customWidth="1" outlineLevel="1"/>
    <col min="164" max="164" width="0" style="3" hidden="1" customWidth="1" outlineLevel="1"/>
    <col min="165" max="165" width="26.109375" style="3" hidden="1" customWidth="1" outlineLevel="1"/>
    <col min="166" max="166" width="56.109375" style="3" hidden="1" customWidth="1" outlineLevel="1"/>
    <col min="167" max="167" width="0" style="3" hidden="1" customWidth="1" outlineLevel="1"/>
    <col min="168" max="168" width="26.109375" style="3" hidden="1" customWidth="1" outlineLevel="1"/>
    <col min="169" max="169" width="56.109375" style="3" hidden="1" customWidth="1" outlineLevel="1"/>
    <col min="170" max="170" width="0" style="3" hidden="1" customWidth="1" outlineLevel="1"/>
    <col min="171" max="171" width="26.109375" style="3" hidden="1" customWidth="1" outlineLevel="1"/>
    <col min="172" max="172" width="56.109375" style="3" hidden="1" customWidth="1" outlineLevel="1"/>
    <col min="173" max="173" width="0" style="3" hidden="1" customWidth="1" outlineLevel="1"/>
    <col min="174" max="174" width="26.109375" style="3" hidden="1" customWidth="1" outlineLevel="1"/>
    <col min="175" max="175" width="56.109375" style="3" hidden="1" customWidth="1" outlineLevel="1"/>
    <col min="176" max="176" width="0" style="3" hidden="1" customWidth="1" outlineLevel="1"/>
    <col min="177" max="177" width="26.109375" style="3" hidden="1" customWidth="1" outlineLevel="1"/>
    <col min="178" max="178" width="56.109375" style="3" hidden="1" customWidth="1" outlineLevel="1"/>
    <col min="179" max="179" width="0" style="3" hidden="1" customWidth="1" outlineLevel="1"/>
    <col min="180" max="180" width="26.109375" style="3" hidden="1" customWidth="1" outlineLevel="1"/>
    <col min="181" max="181" width="56.109375" style="3" hidden="1" customWidth="1" outlineLevel="1"/>
    <col min="182" max="182" width="0" style="3" hidden="1" customWidth="1" outlineLevel="1"/>
    <col min="183" max="183" width="26.109375" style="3" hidden="1" customWidth="1" outlineLevel="1"/>
    <col min="184" max="184" width="56.109375" style="3" hidden="1" customWidth="1" outlineLevel="1"/>
    <col min="185" max="185" width="0" style="3" hidden="1" customWidth="1" outlineLevel="1"/>
    <col min="186" max="186" width="26.109375" style="3" hidden="1" customWidth="1" outlineLevel="1"/>
    <col min="187" max="187" width="56.109375" style="3" hidden="1" customWidth="1" outlineLevel="1"/>
    <col min="188" max="188" width="0" style="3" hidden="1" customWidth="1" outlineLevel="1"/>
    <col min="189" max="189" width="26.109375" style="3" hidden="1" customWidth="1" outlineLevel="1"/>
    <col min="190" max="190" width="56.109375" style="3" hidden="1" customWidth="1" outlineLevel="1"/>
    <col min="191" max="191" width="0" style="3" hidden="1" customWidth="1" outlineLevel="1"/>
    <col min="192" max="192" width="26.109375" style="3" hidden="1" customWidth="1" outlineLevel="1"/>
    <col min="193" max="193" width="56.109375" style="3" hidden="1" customWidth="1" outlineLevel="1"/>
    <col min="194" max="16384" width="22.44140625" style="3"/>
  </cols>
  <sheetData>
    <row r="1" spans="1:193" s="4" customFormat="1" ht="85.05" customHeight="1">
      <c r="A1" s="102" t="s">
        <v>0</v>
      </c>
      <c r="B1" s="103"/>
      <c r="C1" s="104" t="s">
        <v>1</v>
      </c>
      <c r="D1" s="105"/>
      <c r="E1" s="106"/>
      <c r="F1" s="107" t="s">
        <v>2</v>
      </c>
      <c r="G1" s="108"/>
      <c r="H1" s="108"/>
      <c r="I1" s="108"/>
      <c r="J1" s="108"/>
      <c r="K1" s="108"/>
      <c r="L1" s="108"/>
      <c r="M1" s="108"/>
      <c r="N1" s="108"/>
      <c r="O1" s="108"/>
      <c r="P1" s="108"/>
      <c r="Q1" s="30"/>
      <c r="R1" s="30"/>
      <c r="S1" s="30"/>
      <c r="T1" s="30"/>
      <c r="U1" s="30"/>
      <c r="V1" s="30"/>
      <c r="W1" s="30"/>
      <c r="X1" s="30"/>
      <c r="Y1" s="30"/>
      <c r="Z1" s="30"/>
      <c r="AA1" s="30"/>
      <c r="AB1" s="30"/>
      <c r="AC1" s="30"/>
      <c r="AD1" s="30"/>
      <c r="AE1" s="30"/>
      <c r="AF1" s="30"/>
      <c r="AG1" s="30"/>
      <c r="AH1" s="30"/>
      <c r="AI1" s="30"/>
      <c r="AJ1" s="30"/>
      <c r="AK1" s="30"/>
      <c r="AL1" s="30"/>
      <c r="AM1" s="30"/>
      <c r="AN1" s="30"/>
      <c r="AO1" s="30"/>
      <c r="AP1" s="31"/>
      <c r="AQ1" s="32" t="s">
        <v>3</v>
      </c>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row>
    <row r="2" spans="1:193" s="5" customFormat="1" ht="63.75" customHeight="1">
      <c r="A2" s="1" t="s">
        <v>4</v>
      </c>
      <c r="B2" s="1" t="s">
        <v>5</v>
      </c>
      <c r="C2" s="46" t="s">
        <v>6</v>
      </c>
      <c r="D2" s="46" t="s">
        <v>7</v>
      </c>
      <c r="E2" s="46" t="s">
        <v>8</v>
      </c>
      <c r="F2" s="97" t="s">
        <v>9</v>
      </c>
      <c r="G2" s="41" t="s">
        <v>10</v>
      </c>
      <c r="H2" s="41" t="s">
        <v>11</v>
      </c>
      <c r="I2" s="41" t="s">
        <v>18249</v>
      </c>
      <c r="J2" s="2" t="s">
        <v>12</v>
      </c>
      <c r="K2" s="2" t="s">
        <v>13</v>
      </c>
      <c r="L2" s="2" t="s">
        <v>14</v>
      </c>
      <c r="M2" s="10" t="s">
        <v>15</v>
      </c>
      <c r="N2" s="2" t="s">
        <v>16</v>
      </c>
      <c r="O2" s="2" t="s">
        <v>17</v>
      </c>
      <c r="P2" s="2" t="s">
        <v>18</v>
      </c>
      <c r="Q2" s="2" t="s">
        <v>19</v>
      </c>
      <c r="R2" s="2" t="s">
        <v>20</v>
      </c>
      <c r="S2" s="2" t="s">
        <v>21</v>
      </c>
      <c r="T2" s="2" t="s">
        <v>22</v>
      </c>
      <c r="U2" s="34" t="s">
        <v>23</v>
      </c>
      <c r="V2" s="98" t="s">
        <v>24</v>
      </c>
      <c r="W2" s="2" t="s">
        <v>25</v>
      </c>
      <c r="X2" s="2" t="s">
        <v>26</v>
      </c>
      <c r="Y2" s="2" t="s">
        <v>27</v>
      </c>
      <c r="Z2" s="2" t="s">
        <v>28</v>
      </c>
      <c r="AA2" s="2" t="s">
        <v>29</v>
      </c>
      <c r="AB2" s="2" t="s">
        <v>30</v>
      </c>
      <c r="AC2" s="2" t="s">
        <v>31</v>
      </c>
      <c r="AD2" s="2" t="s">
        <v>32</v>
      </c>
      <c r="AE2" s="2" t="s">
        <v>33</v>
      </c>
      <c r="AF2" s="2" t="s">
        <v>34</v>
      </c>
      <c r="AG2" s="2" t="s">
        <v>35</v>
      </c>
      <c r="AH2" s="2" t="s">
        <v>36</v>
      </c>
      <c r="AI2" s="2" t="s">
        <v>37</v>
      </c>
      <c r="AJ2" s="2" t="s">
        <v>38</v>
      </c>
      <c r="AK2" s="2" t="s">
        <v>39</v>
      </c>
      <c r="AL2" s="2" t="s">
        <v>40</v>
      </c>
      <c r="AM2" s="2" t="s">
        <v>41</v>
      </c>
      <c r="AN2" s="2" t="s">
        <v>42</v>
      </c>
      <c r="AO2" s="2" t="s">
        <v>43</v>
      </c>
      <c r="AP2" s="2" t="s">
        <v>44</v>
      </c>
      <c r="AQ2" s="35" t="s">
        <v>45</v>
      </c>
      <c r="AR2" s="17" t="s">
        <v>46</v>
      </c>
      <c r="AS2" s="17" t="s">
        <v>47</v>
      </c>
      <c r="AT2" s="17" t="s">
        <v>48</v>
      </c>
      <c r="AU2" s="17" t="s">
        <v>49</v>
      </c>
      <c r="AV2" s="17" t="s">
        <v>50</v>
      </c>
      <c r="AW2" s="17" t="s">
        <v>51</v>
      </c>
      <c r="AX2" s="17" t="s">
        <v>52</v>
      </c>
      <c r="AY2" s="17" t="s">
        <v>53</v>
      </c>
      <c r="AZ2" s="17" t="s">
        <v>54</v>
      </c>
      <c r="BA2" s="17" t="s">
        <v>55</v>
      </c>
      <c r="BB2" s="17" t="s">
        <v>56</v>
      </c>
      <c r="BC2" s="17" t="s">
        <v>57</v>
      </c>
      <c r="BD2" s="17" t="s">
        <v>58</v>
      </c>
      <c r="BE2" s="17" t="s">
        <v>59</v>
      </c>
      <c r="BF2" s="17" t="s">
        <v>60</v>
      </c>
      <c r="BG2" s="17" t="s">
        <v>61</v>
      </c>
      <c r="BH2" s="17" t="s">
        <v>62</v>
      </c>
      <c r="BI2" s="17" t="s">
        <v>63</v>
      </c>
      <c r="BJ2" s="17" t="s">
        <v>64</v>
      </c>
      <c r="BK2" s="17" t="s">
        <v>65</v>
      </c>
      <c r="BL2" s="17" t="s">
        <v>66</v>
      </c>
      <c r="BM2" s="17" t="s">
        <v>67</v>
      </c>
      <c r="BN2" s="17" t="s">
        <v>68</v>
      </c>
      <c r="BO2" s="17" t="s">
        <v>69</v>
      </c>
      <c r="BP2" s="17" t="s">
        <v>70</v>
      </c>
      <c r="BQ2" s="17" t="s">
        <v>71</v>
      </c>
      <c r="BR2" s="17" t="s">
        <v>72</v>
      </c>
      <c r="BS2" s="17" t="s">
        <v>73</v>
      </c>
      <c r="BT2" s="17" t="s">
        <v>74</v>
      </c>
      <c r="BU2" s="17" t="s">
        <v>75</v>
      </c>
      <c r="BV2" s="17" t="s">
        <v>76</v>
      </c>
      <c r="BW2" s="17" t="s">
        <v>77</v>
      </c>
      <c r="BX2" s="17" t="s">
        <v>78</v>
      </c>
      <c r="BY2" s="17" t="s">
        <v>79</v>
      </c>
      <c r="BZ2" s="17" t="s">
        <v>80</v>
      </c>
      <c r="CA2" s="17" t="s">
        <v>81</v>
      </c>
      <c r="CB2" s="17" t="s">
        <v>82</v>
      </c>
      <c r="CC2" s="17" t="s">
        <v>83</v>
      </c>
      <c r="CD2" s="17" t="s">
        <v>84</v>
      </c>
      <c r="CE2" s="17" t="s">
        <v>85</v>
      </c>
      <c r="CF2" s="17" t="s">
        <v>86</v>
      </c>
      <c r="CG2" s="17" t="s">
        <v>87</v>
      </c>
      <c r="CH2" s="17" t="s">
        <v>88</v>
      </c>
      <c r="CI2" s="17" t="s">
        <v>89</v>
      </c>
      <c r="CJ2" s="17" t="s">
        <v>90</v>
      </c>
      <c r="CK2" s="17" t="s">
        <v>91</v>
      </c>
      <c r="CL2" s="17" t="s">
        <v>92</v>
      </c>
      <c r="CM2" s="17" t="s">
        <v>93</v>
      </c>
      <c r="CN2" s="17" t="s">
        <v>94</v>
      </c>
      <c r="CO2" s="17" t="s">
        <v>95</v>
      </c>
      <c r="CP2" s="17" t="s">
        <v>96</v>
      </c>
      <c r="CQ2" s="17" t="s">
        <v>97</v>
      </c>
      <c r="CR2" s="17" t="s">
        <v>98</v>
      </c>
      <c r="CS2" s="17" t="s">
        <v>99</v>
      </c>
      <c r="CT2" s="17" t="s">
        <v>100</v>
      </c>
      <c r="CU2" s="17" t="s">
        <v>101</v>
      </c>
      <c r="CV2" s="17" t="s">
        <v>102</v>
      </c>
      <c r="CW2" s="17" t="s">
        <v>103</v>
      </c>
      <c r="CX2" s="17" t="s">
        <v>104</v>
      </c>
      <c r="CY2" s="17" t="s">
        <v>105</v>
      </c>
      <c r="CZ2" s="17" t="s">
        <v>106</v>
      </c>
      <c r="DA2" s="17" t="s">
        <v>107</v>
      </c>
      <c r="DB2" s="17" t="s">
        <v>108</v>
      </c>
      <c r="DC2" s="17" t="s">
        <v>109</v>
      </c>
      <c r="DD2" s="17" t="s">
        <v>110</v>
      </c>
      <c r="DE2" s="17" t="s">
        <v>111</v>
      </c>
      <c r="DF2" s="17" t="s">
        <v>112</v>
      </c>
      <c r="DG2" s="17" t="s">
        <v>113</v>
      </c>
      <c r="DH2" s="17" t="s">
        <v>114</v>
      </c>
      <c r="DI2" s="17" t="s">
        <v>115</v>
      </c>
      <c r="DJ2" s="17" t="s">
        <v>116</v>
      </c>
      <c r="DK2" s="17" t="s">
        <v>117</v>
      </c>
      <c r="DL2" s="17" t="s">
        <v>118</v>
      </c>
      <c r="DM2" s="17" t="s">
        <v>119</v>
      </c>
      <c r="DN2" s="17" t="s">
        <v>120</v>
      </c>
      <c r="DO2" s="17" t="s">
        <v>121</v>
      </c>
      <c r="DP2" s="17" t="s">
        <v>122</v>
      </c>
      <c r="DQ2" s="17" t="s">
        <v>123</v>
      </c>
      <c r="DR2" s="17" t="s">
        <v>124</v>
      </c>
      <c r="DS2" s="17" t="s">
        <v>125</v>
      </c>
      <c r="DT2" s="17" t="s">
        <v>126</v>
      </c>
      <c r="DU2" s="17" t="s">
        <v>127</v>
      </c>
      <c r="DV2" s="17" t="s">
        <v>128</v>
      </c>
      <c r="DW2" s="17" t="s">
        <v>129</v>
      </c>
      <c r="DX2" s="17" t="s">
        <v>130</v>
      </c>
      <c r="DY2" s="17" t="s">
        <v>131</v>
      </c>
      <c r="DZ2" s="17" t="s">
        <v>132</v>
      </c>
      <c r="EA2" s="17" t="s">
        <v>133</v>
      </c>
      <c r="EB2" s="17" t="s">
        <v>134</v>
      </c>
      <c r="EC2" s="17" t="s">
        <v>135</v>
      </c>
      <c r="ED2" s="17" t="s">
        <v>136</v>
      </c>
      <c r="EE2" s="17" t="s">
        <v>137</v>
      </c>
      <c r="EF2" s="17" t="s">
        <v>138</v>
      </c>
      <c r="EG2" s="17" t="s">
        <v>139</v>
      </c>
      <c r="EH2" s="17" t="s">
        <v>140</v>
      </c>
      <c r="EI2" s="17" t="s">
        <v>141</v>
      </c>
      <c r="EJ2" s="17" t="s">
        <v>142</v>
      </c>
      <c r="EK2" s="17" t="s">
        <v>143</v>
      </c>
      <c r="EL2" s="17" t="s">
        <v>144</v>
      </c>
      <c r="EM2" s="17" t="s">
        <v>145</v>
      </c>
      <c r="EN2" s="17" t="s">
        <v>146</v>
      </c>
      <c r="EO2" s="17" t="s">
        <v>147</v>
      </c>
      <c r="EP2" s="17" t="s">
        <v>148</v>
      </c>
      <c r="EQ2" s="17" t="s">
        <v>149</v>
      </c>
      <c r="ER2" s="17" t="s">
        <v>150</v>
      </c>
      <c r="ES2" s="17" t="s">
        <v>151</v>
      </c>
      <c r="ET2" s="17" t="s">
        <v>152</v>
      </c>
      <c r="EU2" s="17" t="s">
        <v>153</v>
      </c>
      <c r="EV2" s="17" t="s">
        <v>154</v>
      </c>
      <c r="EW2" s="17" t="s">
        <v>155</v>
      </c>
      <c r="EX2" s="17" t="s">
        <v>156</v>
      </c>
      <c r="EY2" s="17" t="s">
        <v>157</v>
      </c>
      <c r="EZ2" s="17" t="s">
        <v>158</v>
      </c>
      <c r="FA2" s="17" t="s">
        <v>159</v>
      </c>
      <c r="FB2" s="17" t="s">
        <v>160</v>
      </c>
      <c r="FC2" s="17" t="s">
        <v>161</v>
      </c>
      <c r="FD2" s="17" t="s">
        <v>162</v>
      </c>
      <c r="FE2" s="17" t="s">
        <v>163</v>
      </c>
      <c r="FF2" s="17" t="s">
        <v>164</v>
      </c>
      <c r="FG2" s="17" t="s">
        <v>165</v>
      </c>
      <c r="FH2" s="17" t="s">
        <v>166</v>
      </c>
      <c r="FI2" s="17" t="s">
        <v>167</v>
      </c>
      <c r="FJ2" s="17" t="s">
        <v>168</v>
      </c>
      <c r="FK2" s="17" t="s">
        <v>169</v>
      </c>
      <c r="FL2" s="17" t="s">
        <v>170</v>
      </c>
      <c r="FM2" s="17" t="s">
        <v>171</v>
      </c>
      <c r="FN2" s="17" t="s">
        <v>172</v>
      </c>
      <c r="FO2" s="17" t="s">
        <v>173</v>
      </c>
      <c r="FP2" s="17" t="s">
        <v>174</v>
      </c>
      <c r="FQ2" s="17" t="s">
        <v>175</v>
      </c>
      <c r="FR2" s="17" t="s">
        <v>176</v>
      </c>
      <c r="FS2" s="17" t="s">
        <v>177</v>
      </c>
      <c r="FT2" s="17" t="s">
        <v>178</v>
      </c>
      <c r="FU2" s="17" t="s">
        <v>179</v>
      </c>
      <c r="FV2" s="17" t="s">
        <v>180</v>
      </c>
      <c r="FW2" s="17" t="s">
        <v>181</v>
      </c>
      <c r="FX2" s="17" t="s">
        <v>182</v>
      </c>
      <c r="FY2" s="17" t="s">
        <v>183</v>
      </c>
      <c r="FZ2" s="17" t="s">
        <v>184</v>
      </c>
      <c r="GA2" s="17" t="s">
        <v>185</v>
      </c>
      <c r="GB2" s="17" t="s">
        <v>186</v>
      </c>
      <c r="GC2" s="17" t="s">
        <v>187</v>
      </c>
      <c r="GD2" s="17" t="s">
        <v>188</v>
      </c>
      <c r="GE2" s="17" t="s">
        <v>189</v>
      </c>
      <c r="GF2" s="17" t="s">
        <v>190</v>
      </c>
      <c r="GG2" s="17" t="s">
        <v>191</v>
      </c>
      <c r="GH2" s="17" t="s">
        <v>192</v>
      </c>
      <c r="GI2" s="17" t="s">
        <v>193</v>
      </c>
      <c r="GJ2" s="17" t="s">
        <v>194</v>
      </c>
      <c r="GK2" s="17" t="s">
        <v>195</v>
      </c>
    </row>
    <row r="3" spans="1:193" s="5" customFormat="1" ht="42" customHeight="1">
      <c r="A3" s="36" t="s">
        <v>196</v>
      </c>
      <c r="B3" s="36" t="s">
        <v>196</v>
      </c>
      <c r="C3" s="36" t="s">
        <v>196</v>
      </c>
      <c r="D3" s="36" t="s">
        <v>196</v>
      </c>
      <c r="E3" s="36" t="s">
        <v>197</v>
      </c>
      <c r="F3" s="36" t="s">
        <v>198</v>
      </c>
      <c r="G3" s="42" t="s">
        <v>199</v>
      </c>
      <c r="H3" s="36" t="s">
        <v>198</v>
      </c>
      <c r="I3" s="36" t="s">
        <v>196</v>
      </c>
      <c r="J3" s="36" t="s">
        <v>196</v>
      </c>
      <c r="K3" s="36" t="s">
        <v>196</v>
      </c>
      <c r="L3" s="36" t="s">
        <v>196</v>
      </c>
      <c r="M3" s="38" t="s">
        <v>196</v>
      </c>
      <c r="N3" s="36" t="s">
        <v>196</v>
      </c>
      <c r="O3" s="36" t="s">
        <v>196</v>
      </c>
      <c r="P3" s="36" t="s">
        <v>196</v>
      </c>
      <c r="Q3" s="36" t="s">
        <v>196</v>
      </c>
      <c r="R3" s="36" t="s">
        <v>196</v>
      </c>
      <c r="S3" s="36" t="s">
        <v>196</v>
      </c>
      <c r="T3" s="36" t="s">
        <v>196</v>
      </c>
      <c r="U3" s="36" t="s">
        <v>196</v>
      </c>
      <c r="V3" s="36" t="s">
        <v>200</v>
      </c>
      <c r="W3" s="37" t="s">
        <v>201</v>
      </c>
      <c r="X3" s="37" t="s">
        <v>201</v>
      </c>
      <c r="Y3" s="37" t="s">
        <v>201</v>
      </c>
      <c r="Z3" s="37" t="s">
        <v>201</v>
      </c>
      <c r="AA3" s="37" t="s">
        <v>201</v>
      </c>
      <c r="AB3" s="36" t="s">
        <v>202</v>
      </c>
      <c r="AC3" s="36" t="s">
        <v>202</v>
      </c>
      <c r="AD3" s="36" t="s">
        <v>202</v>
      </c>
      <c r="AE3" s="36" t="s">
        <v>202</v>
      </c>
      <c r="AF3" s="36" t="s">
        <v>202</v>
      </c>
      <c r="AG3" s="36" t="s">
        <v>202</v>
      </c>
      <c r="AH3" s="37" t="s">
        <v>201</v>
      </c>
      <c r="AI3" s="37" t="s">
        <v>201</v>
      </c>
      <c r="AJ3" s="37" t="s">
        <v>201</v>
      </c>
      <c r="AK3" s="37" t="s">
        <v>201</v>
      </c>
      <c r="AL3" s="37" t="s">
        <v>201</v>
      </c>
      <c r="AM3" s="37" t="s">
        <v>201</v>
      </c>
      <c r="AN3" s="37" t="s">
        <v>201</v>
      </c>
      <c r="AO3" s="37" t="s">
        <v>201</v>
      </c>
      <c r="AP3" s="37" t="s">
        <v>201</v>
      </c>
      <c r="AQ3" s="39" t="s">
        <v>203</v>
      </c>
      <c r="AR3" s="37" t="s">
        <v>201</v>
      </c>
      <c r="AS3" s="37" t="s">
        <v>201</v>
      </c>
      <c r="AT3" s="39" t="s">
        <v>203</v>
      </c>
      <c r="AU3" s="37" t="s">
        <v>201</v>
      </c>
      <c r="AV3" s="37" t="s">
        <v>201</v>
      </c>
      <c r="AW3" s="39" t="s">
        <v>203</v>
      </c>
      <c r="AX3" s="37" t="s">
        <v>201</v>
      </c>
      <c r="AY3" s="37" t="s">
        <v>201</v>
      </c>
      <c r="AZ3" s="39" t="s">
        <v>203</v>
      </c>
      <c r="BA3" s="37" t="s">
        <v>201</v>
      </c>
      <c r="BB3" s="37" t="s">
        <v>201</v>
      </c>
      <c r="BC3" s="39" t="s">
        <v>203</v>
      </c>
      <c r="BD3" s="37" t="s">
        <v>201</v>
      </c>
      <c r="BE3" s="37" t="s">
        <v>201</v>
      </c>
      <c r="BF3" s="39" t="s">
        <v>203</v>
      </c>
      <c r="BG3" s="37" t="s">
        <v>201</v>
      </c>
      <c r="BH3" s="37" t="s">
        <v>201</v>
      </c>
      <c r="BI3" s="39" t="s">
        <v>203</v>
      </c>
      <c r="BJ3" s="37" t="s">
        <v>201</v>
      </c>
      <c r="BK3" s="37" t="s">
        <v>201</v>
      </c>
      <c r="BL3" s="39" t="s">
        <v>203</v>
      </c>
      <c r="BM3" s="37" t="s">
        <v>201</v>
      </c>
      <c r="BN3" s="37" t="s">
        <v>201</v>
      </c>
      <c r="BO3" s="39" t="s">
        <v>203</v>
      </c>
      <c r="BP3" s="37" t="s">
        <v>201</v>
      </c>
      <c r="BQ3" s="37" t="s">
        <v>201</v>
      </c>
      <c r="BR3" s="39" t="s">
        <v>203</v>
      </c>
      <c r="BS3" s="37" t="s">
        <v>201</v>
      </c>
      <c r="BT3" s="37" t="s">
        <v>201</v>
      </c>
      <c r="BU3" s="39" t="s">
        <v>203</v>
      </c>
      <c r="BV3" s="37" t="s">
        <v>201</v>
      </c>
      <c r="BW3" s="37" t="s">
        <v>201</v>
      </c>
      <c r="BX3" s="39" t="s">
        <v>203</v>
      </c>
      <c r="BY3" s="37" t="s">
        <v>201</v>
      </c>
      <c r="BZ3" s="37" t="s">
        <v>201</v>
      </c>
      <c r="CA3" s="39" t="s">
        <v>203</v>
      </c>
      <c r="CB3" s="37" t="s">
        <v>201</v>
      </c>
      <c r="CC3" s="37" t="s">
        <v>201</v>
      </c>
      <c r="CD3" s="39" t="s">
        <v>203</v>
      </c>
      <c r="CE3" s="37" t="s">
        <v>201</v>
      </c>
      <c r="CF3" s="37" t="s">
        <v>201</v>
      </c>
      <c r="CG3" s="39" t="s">
        <v>203</v>
      </c>
      <c r="CH3" s="37" t="s">
        <v>201</v>
      </c>
      <c r="CI3" s="37" t="s">
        <v>201</v>
      </c>
      <c r="CJ3" s="39" t="s">
        <v>203</v>
      </c>
      <c r="CK3" s="37" t="s">
        <v>201</v>
      </c>
      <c r="CL3" s="37" t="s">
        <v>201</v>
      </c>
      <c r="CM3" s="39" t="s">
        <v>203</v>
      </c>
      <c r="CN3" s="37" t="s">
        <v>201</v>
      </c>
      <c r="CO3" s="37" t="s">
        <v>201</v>
      </c>
      <c r="CP3" s="39" t="s">
        <v>203</v>
      </c>
      <c r="CQ3" s="37" t="s">
        <v>201</v>
      </c>
      <c r="CR3" s="37" t="s">
        <v>201</v>
      </c>
      <c r="CS3" s="39" t="s">
        <v>203</v>
      </c>
      <c r="CT3" s="37" t="s">
        <v>201</v>
      </c>
      <c r="CU3" s="37" t="s">
        <v>201</v>
      </c>
      <c r="CV3" s="39" t="s">
        <v>203</v>
      </c>
      <c r="CW3" s="37" t="s">
        <v>201</v>
      </c>
      <c r="CX3" s="37" t="s">
        <v>201</v>
      </c>
      <c r="CY3" s="39" t="s">
        <v>203</v>
      </c>
      <c r="CZ3" s="37" t="s">
        <v>201</v>
      </c>
      <c r="DA3" s="37" t="s">
        <v>201</v>
      </c>
      <c r="DB3" s="39" t="s">
        <v>203</v>
      </c>
      <c r="DC3" s="37" t="s">
        <v>201</v>
      </c>
      <c r="DD3" s="37" t="s">
        <v>201</v>
      </c>
      <c r="DE3" s="39" t="s">
        <v>203</v>
      </c>
      <c r="DF3" s="37" t="s">
        <v>201</v>
      </c>
      <c r="DG3" s="37" t="s">
        <v>201</v>
      </c>
      <c r="DH3" s="39" t="s">
        <v>203</v>
      </c>
      <c r="DI3" s="37" t="s">
        <v>201</v>
      </c>
      <c r="DJ3" s="37" t="s">
        <v>201</v>
      </c>
      <c r="DK3" s="39" t="s">
        <v>203</v>
      </c>
      <c r="DL3" s="37" t="s">
        <v>201</v>
      </c>
      <c r="DM3" s="37" t="s">
        <v>201</v>
      </c>
      <c r="DN3" s="39" t="s">
        <v>203</v>
      </c>
      <c r="DO3" s="37" t="s">
        <v>201</v>
      </c>
      <c r="DP3" s="37" t="s">
        <v>201</v>
      </c>
      <c r="DQ3" s="39" t="s">
        <v>203</v>
      </c>
      <c r="DR3" s="37" t="s">
        <v>201</v>
      </c>
      <c r="DS3" s="37" t="s">
        <v>201</v>
      </c>
      <c r="DT3" s="39" t="s">
        <v>203</v>
      </c>
      <c r="DU3" s="37" t="s">
        <v>201</v>
      </c>
      <c r="DV3" s="37" t="s">
        <v>201</v>
      </c>
      <c r="DW3" s="39" t="s">
        <v>203</v>
      </c>
      <c r="DX3" s="37" t="s">
        <v>201</v>
      </c>
      <c r="DY3" s="37" t="s">
        <v>201</v>
      </c>
      <c r="DZ3" s="39" t="s">
        <v>203</v>
      </c>
      <c r="EA3" s="37" t="s">
        <v>201</v>
      </c>
      <c r="EB3" s="37" t="s">
        <v>201</v>
      </c>
      <c r="EC3" s="39" t="s">
        <v>203</v>
      </c>
      <c r="ED3" s="37" t="s">
        <v>201</v>
      </c>
      <c r="EE3" s="37" t="s">
        <v>201</v>
      </c>
      <c r="EF3" s="39" t="s">
        <v>203</v>
      </c>
      <c r="EG3" s="37" t="s">
        <v>201</v>
      </c>
      <c r="EH3" s="37" t="s">
        <v>201</v>
      </c>
      <c r="EI3" s="39" t="s">
        <v>203</v>
      </c>
      <c r="EJ3" s="37" t="s">
        <v>201</v>
      </c>
      <c r="EK3" s="37" t="s">
        <v>201</v>
      </c>
      <c r="EL3" s="39" t="s">
        <v>203</v>
      </c>
      <c r="EM3" s="37" t="s">
        <v>201</v>
      </c>
      <c r="EN3" s="37" t="s">
        <v>201</v>
      </c>
      <c r="EO3" s="39" t="s">
        <v>203</v>
      </c>
      <c r="EP3" s="37" t="s">
        <v>201</v>
      </c>
      <c r="EQ3" s="37" t="s">
        <v>201</v>
      </c>
      <c r="ER3" s="39" t="s">
        <v>203</v>
      </c>
      <c r="ES3" s="37" t="s">
        <v>201</v>
      </c>
      <c r="ET3" s="37" t="s">
        <v>201</v>
      </c>
      <c r="EU3" s="39" t="s">
        <v>203</v>
      </c>
      <c r="EV3" s="37" t="s">
        <v>201</v>
      </c>
      <c r="EW3" s="37" t="s">
        <v>201</v>
      </c>
      <c r="EX3" s="39" t="s">
        <v>203</v>
      </c>
      <c r="EY3" s="37" t="s">
        <v>201</v>
      </c>
      <c r="EZ3" s="37" t="s">
        <v>201</v>
      </c>
      <c r="FA3" s="39" t="s">
        <v>203</v>
      </c>
      <c r="FB3" s="37" t="s">
        <v>201</v>
      </c>
      <c r="FC3" s="37" t="s">
        <v>201</v>
      </c>
      <c r="FD3" s="39" t="s">
        <v>203</v>
      </c>
      <c r="FE3" s="37" t="s">
        <v>201</v>
      </c>
      <c r="FF3" s="37" t="s">
        <v>201</v>
      </c>
      <c r="FG3" s="39" t="s">
        <v>203</v>
      </c>
      <c r="FH3" s="37" t="s">
        <v>201</v>
      </c>
      <c r="FI3" s="37" t="s">
        <v>201</v>
      </c>
      <c r="FJ3" s="39" t="s">
        <v>203</v>
      </c>
      <c r="FK3" s="37" t="s">
        <v>201</v>
      </c>
      <c r="FL3" s="37" t="s">
        <v>201</v>
      </c>
      <c r="FM3" s="39" t="s">
        <v>203</v>
      </c>
      <c r="FN3" s="37" t="s">
        <v>201</v>
      </c>
      <c r="FO3" s="37" t="s">
        <v>201</v>
      </c>
      <c r="FP3" s="39" t="s">
        <v>203</v>
      </c>
      <c r="FQ3" s="37" t="s">
        <v>201</v>
      </c>
      <c r="FR3" s="37" t="s">
        <v>201</v>
      </c>
      <c r="FS3" s="39" t="s">
        <v>203</v>
      </c>
      <c r="FT3" s="37" t="s">
        <v>201</v>
      </c>
      <c r="FU3" s="37" t="s">
        <v>201</v>
      </c>
      <c r="FV3" s="39" t="s">
        <v>203</v>
      </c>
      <c r="FW3" s="37" t="s">
        <v>201</v>
      </c>
      <c r="FX3" s="37" t="s">
        <v>201</v>
      </c>
      <c r="FY3" s="39" t="s">
        <v>203</v>
      </c>
      <c r="FZ3" s="37" t="s">
        <v>201</v>
      </c>
      <c r="GA3" s="37" t="s">
        <v>201</v>
      </c>
      <c r="GB3" s="39" t="s">
        <v>203</v>
      </c>
      <c r="GC3" s="37" t="s">
        <v>201</v>
      </c>
      <c r="GD3" s="37" t="s">
        <v>201</v>
      </c>
      <c r="GE3" s="39" t="s">
        <v>203</v>
      </c>
      <c r="GF3" s="37" t="s">
        <v>201</v>
      </c>
      <c r="GG3" s="37" t="s">
        <v>201</v>
      </c>
      <c r="GH3" s="39" t="s">
        <v>203</v>
      </c>
      <c r="GI3" s="37" t="s">
        <v>201</v>
      </c>
      <c r="GJ3" s="37" t="s">
        <v>201</v>
      </c>
      <c r="GK3" s="39" t="s">
        <v>203</v>
      </c>
    </row>
    <row r="4" spans="1:193" s="6" customFormat="1" ht="233.25" customHeight="1">
      <c r="A4" s="40" t="s">
        <v>204</v>
      </c>
      <c r="B4" s="40" t="s">
        <v>205</v>
      </c>
      <c r="C4" s="40" t="s">
        <v>206</v>
      </c>
      <c r="D4" s="40" t="s">
        <v>207</v>
      </c>
      <c r="E4" s="40" t="s">
        <v>208</v>
      </c>
      <c r="F4" s="40" t="s">
        <v>209</v>
      </c>
      <c r="G4" s="43" t="s">
        <v>210</v>
      </c>
      <c r="H4" s="43" t="s">
        <v>211</v>
      </c>
      <c r="I4" s="43" t="s">
        <v>18248</v>
      </c>
      <c r="J4" s="40" t="s">
        <v>212</v>
      </c>
      <c r="K4" s="40" t="s">
        <v>213</v>
      </c>
      <c r="L4" s="40" t="s">
        <v>214</v>
      </c>
      <c r="M4" s="40" t="s">
        <v>215</v>
      </c>
      <c r="N4" s="40" t="s">
        <v>216</v>
      </c>
      <c r="O4" s="40" t="s">
        <v>217</v>
      </c>
      <c r="P4" s="40" t="s">
        <v>18</v>
      </c>
      <c r="Q4" s="40" t="s">
        <v>19</v>
      </c>
      <c r="R4" s="40" t="s">
        <v>20</v>
      </c>
      <c r="S4" s="40" t="s">
        <v>21</v>
      </c>
      <c r="T4" s="40" t="s">
        <v>218</v>
      </c>
      <c r="U4" s="95" t="s">
        <v>18247</v>
      </c>
      <c r="V4" s="95" t="s">
        <v>219</v>
      </c>
      <c r="W4" s="40" t="s">
        <v>220</v>
      </c>
      <c r="X4" s="40" t="s">
        <v>221</v>
      </c>
      <c r="Y4" s="40" t="s">
        <v>222</v>
      </c>
      <c r="Z4" s="40" t="s">
        <v>28</v>
      </c>
      <c r="AA4" s="40" t="s">
        <v>29</v>
      </c>
      <c r="AB4" s="40" t="s">
        <v>30</v>
      </c>
      <c r="AC4" s="40" t="s">
        <v>31</v>
      </c>
      <c r="AD4" s="40" t="s">
        <v>223</v>
      </c>
      <c r="AE4" s="40" t="s">
        <v>224</v>
      </c>
      <c r="AF4" s="40" t="s">
        <v>34</v>
      </c>
      <c r="AG4" s="40" t="s">
        <v>35</v>
      </c>
      <c r="AH4" s="40" t="s">
        <v>225</v>
      </c>
      <c r="AI4" s="40" t="s">
        <v>225</v>
      </c>
      <c r="AJ4" s="40" t="s">
        <v>225</v>
      </c>
      <c r="AK4" s="40" t="s">
        <v>225</v>
      </c>
      <c r="AL4" s="40" t="s">
        <v>226</v>
      </c>
      <c r="AM4" s="40" t="s">
        <v>225</v>
      </c>
      <c r="AN4" s="40" t="s">
        <v>225</v>
      </c>
      <c r="AO4" s="40" t="s">
        <v>227</v>
      </c>
      <c r="AP4" s="40" t="s">
        <v>225</v>
      </c>
      <c r="AQ4" s="40" t="s">
        <v>228</v>
      </c>
      <c r="AR4" s="95" t="s">
        <v>229</v>
      </c>
      <c r="AS4" s="40" t="s">
        <v>230</v>
      </c>
      <c r="AT4" s="40" t="s">
        <v>228</v>
      </c>
      <c r="AU4" s="40" t="s">
        <v>231</v>
      </c>
      <c r="AV4" s="40" t="s">
        <v>230</v>
      </c>
      <c r="AW4" s="40" t="s">
        <v>228</v>
      </c>
      <c r="AX4" s="40" t="s">
        <v>231</v>
      </c>
      <c r="AY4" s="40" t="s">
        <v>230</v>
      </c>
      <c r="AZ4" s="40" t="s">
        <v>228</v>
      </c>
      <c r="BA4" s="40" t="s">
        <v>231</v>
      </c>
      <c r="BB4" s="40" t="s">
        <v>230</v>
      </c>
      <c r="BC4" s="40" t="s">
        <v>228</v>
      </c>
      <c r="BD4" s="40" t="s">
        <v>231</v>
      </c>
      <c r="BE4" s="40" t="s">
        <v>230</v>
      </c>
      <c r="BF4" s="40" t="s">
        <v>228</v>
      </c>
      <c r="BG4" s="40" t="s">
        <v>231</v>
      </c>
      <c r="BH4" s="40" t="s">
        <v>230</v>
      </c>
      <c r="BI4" s="40" t="s">
        <v>228</v>
      </c>
      <c r="BJ4" s="40" t="s">
        <v>231</v>
      </c>
      <c r="BK4" s="40" t="s">
        <v>230</v>
      </c>
      <c r="BL4" s="40" t="s">
        <v>228</v>
      </c>
      <c r="BM4" s="40" t="s">
        <v>231</v>
      </c>
      <c r="BN4" s="40" t="s">
        <v>230</v>
      </c>
      <c r="BO4" s="40" t="s">
        <v>228</v>
      </c>
      <c r="BP4" s="40" t="s">
        <v>231</v>
      </c>
      <c r="BQ4" s="40" t="s">
        <v>230</v>
      </c>
      <c r="BR4" s="40" t="s">
        <v>228</v>
      </c>
      <c r="BS4" s="40" t="s">
        <v>231</v>
      </c>
      <c r="BT4" s="40" t="s">
        <v>230</v>
      </c>
      <c r="BU4" s="40" t="s">
        <v>228</v>
      </c>
      <c r="BV4" s="40" t="s">
        <v>231</v>
      </c>
      <c r="BW4" s="40" t="s">
        <v>230</v>
      </c>
      <c r="BX4" s="40" t="s">
        <v>228</v>
      </c>
      <c r="BY4" s="40" t="s">
        <v>231</v>
      </c>
      <c r="BZ4" s="40" t="s">
        <v>230</v>
      </c>
      <c r="CA4" s="40" t="s">
        <v>228</v>
      </c>
      <c r="CB4" s="40" t="s">
        <v>231</v>
      </c>
      <c r="CC4" s="40" t="s">
        <v>230</v>
      </c>
      <c r="CD4" s="40" t="s">
        <v>228</v>
      </c>
      <c r="CE4" s="40" t="s">
        <v>231</v>
      </c>
      <c r="CF4" s="40" t="s">
        <v>230</v>
      </c>
      <c r="CG4" s="40" t="s">
        <v>228</v>
      </c>
      <c r="CH4" s="40" t="s">
        <v>231</v>
      </c>
      <c r="CI4" s="40" t="s">
        <v>230</v>
      </c>
      <c r="CJ4" s="40" t="s">
        <v>228</v>
      </c>
      <c r="CK4" s="40" t="s">
        <v>231</v>
      </c>
      <c r="CL4" s="40" t="s">
        <v>230</v>
      </c>
      <c r="CM4" s="40" t="s">
        <v>228</v>
      </c>
      <c r="CN4" s="40" t="s">
        <v>231</v>
      </c>
      <c r="CO4" s="40" t="s">
        <v>230</v>
      </c>
      <c r="CP4" s="40" t="s">
        <v>228</v>
      </c>
      <c r="CQ4" s="40" t="s">
        <v>231</v>
      </c>
      <c r="CR4" s="40" t="s">
        <v>230</v>
      </c>
      <c r="CS4" s="40" t="s">
        <v>228</v>
      </c>
      <c r="CT4" s="40" t="s">
        <v>231</v>
      </c>
      <c r="CU4" s="40" t="s">
        <v>230</v>
      </c>
      <c r="CV4" s="40" t="s">
        <v>228</v>
      </c>
      <c r="CW4" s="40" t="s">
        <v>231</v>
      </c>
      <c r="CX4" s="40" t="s">
        <v>230</v>
      </c>
      <c r="CY4" s="40" t="s">
        <v>228</v>
      </c>
      <c r="CZ4" s="40" t="s">
        <v>231</v>
      </c>
      <c r="DA4" s="40" t="s">
        <v>230</v>
      </c>
      <c r="DB4" s="40" t="s">
        <v>228</v>
      </c>
      <c r="DC4" s="40" t="s">
        <v>231</v>
      </c>
      <c r="DD4" s="40" t="s">
        <v>230</v>
      </c>
      <c r="DE4" s="40" t="s">
        <v>228</v>
      </c>
      <c r="DF4" s="40" t="s">
        <v>231</v>
      </c>
      <c r="DG4" s="40" t="s">
        <v>230</v>
      </c>
      <c r="DH4" s="40" t="s">
        <v>228</v>
      </c>
      <c r="DI4" s="40" t="s">
        <v>231</v>
      </c>
      <c r="DJ4" s="40" t="s">
        <v>230</v>
      </c>
      <c r="DK4" s="40" t="s">
        <v>228</v>
      </c>
      <c r="DL4" s="40" t="s">
        <v>231</v>
      </c>
      <c r="DM4" s="40" t="s">
        <v>230</v>
      </c>
      <c r="DN4" s="40" t="s">
        <v>228</v>
      </c>
      <c r="DO4" s="40" t="s">
        <v>231</v>
      </c>
      <c r="DP4" s="40" t="s">
        <v>230</v>
      </c>
      <c r="DQ4" s="40" t="s">
        <v>228</v>
      </c>
      <c r="DR4" s="40" t="s">
        <v>231</v>
      </c>
      <c r="DS4" s="40" t="s">
        <v>230</v>
      </c>
      <c r="DT4" s="40" t="s">
        <v>228</v>
      </c>
      <c r="DU4" s="40" t="s">
        <v>231</v>
      </c>
      <c r="DV4" s="40" t="s">
        <v>230</v>
      </c>
      <c r="DW4" s="40" t="s">
        <v>228</v>
      </c>
      <c r="DX4" s="40" t="s">
        <v>231</v>
      </c>
      <c r="DY4" s="40" t="s">
        <v>230</v>
      </c>
      <c r="DZ4" s="40" t="s">
        <v>228</v>
      </c>
      <c r="EA4" s="40" t="s">
        <v>231</v>
      </c>
      <c r="EB4" s="40" t="s">
        <v>230</v>
      </c>
      <c r="EC4" s="40" t="s">
        <v>228</v>
      </c>
      <c r="ED4" s="40" t="s">
        <v>231</v>
      </c>
      <c r="EE4" s="40" t="s">
        <v>230</v>
      </c>
      <c r="EF4" s="40" t="s">
        <v>228</v>
      </c>
      <c r="EG4" s="40" t="s">
        <v>231</v>
      </c>
      <c r="EH4" s="40" t="s">
        <v>230</v>
      </c>
      <c r="EI4" s="40" t="s">
        <v>228</v>
      </c>
      <c r="EJ4" s="40" t="s">
        <v>231</v>
      </c>
      <c r="EK4" s="40" t="s">
        <v>230</v>
      </c>
      <c r="EL4" s="40" t="s">
        <v>228</v>
      </c>
      <c r="EM4" s="40" t="s">
        <v>231</v>
      </c>
      <c r="EN4" s="40" t="s">
        <v>230</v>
      </c>
      <c r="EO4" s="40" t="s">
        <v>228</v>
      </c>
      <c r="EP4" s="40" t="s">
        <v>231</v>
      </c>
      <c r="EQ4" s="40" t="s">
        <v>230</v>
      </c>
      <c r="ER4" s="40" t="s">
        <v>228</v>
      </c>
      <c r="ES4" s="40" t="s">
        <v>231</v>
      </c>
      <c r="ET4" s="40" t="s">
        <v>230</v>
      </c>
      <c r="EU4" s="40" t="s">
        <v>228</v>
      </c>
      <c r="EV4" s="40" t="s">
        <v>231</v>
      </c>
      <c r="EW4" s="40" t="s">
        <v>230</v>
      </c>
      <c r="EX4" s="40" t="s">
        <v>228</v>
      </c>
      <c r="EY4" s="40" t="s">
        <v>231</v>
      </c>
      <c r="EZ4" s="40" t="s">
        <v>230</v>
      </c>
      <c r="FA4" s="40" t="s">
        <v>228</v>
      </c>
      <c r="FB4" s="40" t="s">
        <v>231</v>
      </c>
      <c r="FC4" s="40" t="s">
        <v>230</v>
      </c>
      <c r="FD4" s="40" t="s">
        <v>228</v>
      </c>
      <c r="FE4" s="40" t="s">
        <v>231</v>
      </c>
      <c r="FF4" s="40" t="s">
        <v>230</v>
      </c>
      <c r="FG4" s="40" t="s">
        <v>228</v>
      </c>
      <c r="FH4" s="40" t="s">
        <v>231</v>
      </c>
      <c r="FI4" s="40" t="s">
        <v>230</v>
      </c>
      <c r="FJ4" s="40" t="s">
        <v>228</v>
      </c>
      <c r="FK4" s="40" t="s">
        <v>231</v>
      </c>
      <c r="FL4" s="40" t="s">
        <v>230</v>
      </c>
      <c r="FM4" s="40" t="s">
        <v>228</v>
      </c>
      <c r="FN4" s="40" t="s">
        <v>231</v>
      </c>
      <c r="FO4" s="40" t="s">
        <v>230</v>
      </c>
      <c r="FP4" s="40" t="s">
        <v>228</v>
      </c>
      <c r="FQ4" s="40" t="s">
        <v>231</v>
      </c>
      <c r="FR4" s="40" t="s">
        <v>230</v>
      </c>
      <c r="FS4" s="40" t="s">
        <v>228</v>
      </c>
      <c r="FT4" s="40" t="s">
        <v>231</v>
      </c>
      <c r="FU4" s="40" t="s">
        <v>230</v>
      </c>
      <c r="FV4" s="40" t="s">
        <v>228</v>
      </c>
      <c r="FW4" s="40" t="s">
        <v>231</v>
      </c>
      <c r="FX4" s="40" t="s">
        <v>230</v>
      </c>
      <c r="FY4" s="40" t="s">
        <v>228</v>
      </c>
      <c r="FZ4" s="40" t="s">
        <v>231</v>
      </c>
      <c r="GA4" s="40" t="s">
        <v>230</v>
      </c>
      <c r="GB4" s="40" t="s">
        <v>228</v>
      </c>
      <c r="GC4" s="40" t="s">
        <v>231</v>
      </c>
      <c r="GD4" s="40" t="s">
        <v>230</v>
      </c>
      <c r="GE4" s="40" t="s">
        <v>228</v>
      </c>
      <c r="GF4" s="40" t="s">
        <v>231</v>
      </c>
      <c r="GG4" s="40" t="s">
        <v>230</v>
      </c>
      <c r="GH4" s="40" t="s">
        <v>228</v>
      </c>
      <c r="GI4" s="40" t="s">
        <v>231</v>
      </c>
      <c r="GJ4" s="40" t="s">
        <v>230</v>
      </c>
      <c r="GK4" s="40" t="s">
        <v>228</v>
      </c>
    </row>
    <row r="5" spans="1:193" s="48" customFormat="1">
      <c r="A5" s="49"/>
      <c r="B5" s="49"/>
      <c r="C5" s="50"/>
      <c r="D5" s="51"/>
      <c r="E5" s="52"/>
      <c r="F5" s="52"/>
      <c r="G5" s="53"/>
      <c r="H5" s="53"/>
      <c r="I5" s="53"/>
      <c r="J5" s="49"/>
      <c r="K5" s="54"/>
      <c r="L5" s="49"/>
      <c r="M5" s="53"/>
      <c r="N5" s="49"/>
      <c r="O5" s="50"/>
      <c r="P5" s="50"/>
      <c r="Q5" s="50"/>
      <c r="R5" s="50"/>
      <c r="S5" s="49"/>
      <c r="T5" s="55"/>
      <c r="U5" s="53"/>
      <c r="V5" s="49"/>
      <c r="W5" s="49"/>
      <c r="X5" s="49"/>
      <c r="Y5" s="49"/>
      <c r="Z5" s="49"/>
      <c r="AA5" s="49"/>
      <c r="AB5" s="49"/>
      <c r="AC5" s="49"/>
      <c r="AD5" s="49"/>
      <c r="AE5" s="49"/>
      <c r="AF5" s="49"/>
      <c r="AG5" s="49"/>
      <c r="AH5" s="49"/>
      <c r="AI5" s="49"/>
      <c r="AJ5" s="49"/>
      <c r="AK5" s="49"/>
      <c r="AL5" s="49"/>
      <c r="AM5" s="49"/>
      <c r="AN5" s="49"/>
      <c r="AO5" s="49"/>
      <c r="AP5" s="49"/>
      <c r="AQ5" s="62" t="str">
        <f>IF(ISBLANK($A5),"",IF(ISBLANK($H5),"GTM Production # Required",CONCATENATE(IF(ISBLANK($H5),"",CONCATENATE(IF(ISBLANK($G5),"",CONCATENATE($G5,"_")))),$H5,"_",SUBSTITUTE(M5,".",""),O5,"_",IF(L5="SD","SD_",""),IF(L5="HD","HD_",""),IF(L5="UHD SDR","UHD_SDR_",""),IF(L5="UHD HDR-10","UHD_HDR_",""),IF(L5="UHD HDR DOLBY VISION","UHD_HDR_DV_",""),J5,"_",UPPER(LEFT(RIGHT(S5,6),5)),IF(ISBLANK($I5),"",CONCATENATE("_",$I5)),".mov")))</f>
        <v/>
      </c>
      <c r="AR5" s="56"/>
      <c r="AS5" s="63"/>
      <c r="AT5" s="62" t="str">
        <f>IF(ISBLANK($A5),IF(ISBLANK($H5),"","GTM Production # Required"),IF(ISBLANK(AR5),"",IF(ISBLANK(AS5),"Component Type Required",CONCATENATE(IF(ISBLANK($H5),"",CONCATENATE(IF(ISBLANK($G5),"",CONCATENATE($G5,"_")))),$H5,IF(ISNUMBER(SEARCH("Subtitle (xml)",AS5)),CONCATENATE("_SUB_",,UPPER(LEFT(RIGHT(AR5,6),5)),".xml"),""),IF(ISNUMBER(SEARCH("Subtitle (ttml)",AS5)),CONCATENATE("_SUB_",,UPPER(LEFT(RIGHT(AR5,6),5)),".ttml"),""),IF(ISNUMBER(SEARCH("Caption (scc)",AS5)),CONCATENATE("_CC_",,UPPER(LEFT(RIGHT(AR5,6),5)),".scc"),""),IF(ISNUMBER(SEARCH("Caption (xml)",AS5)),CONCATENATE("_CC_",,UPPER(LEFT(RIGHT(AR5,6),5)),".xml"),""),IF(ISNUMBER(SEARCH("Caption (ttml)",AS5)),CONCATENATE("_CC_",,UPPER(LEFT(RIGHT(AR5,6),5)),".ttml"),""),IF(ISNUMBER(SEARCH("Forced Narrative (xml)",AS5)),CONCATENATE("_FN_",,UPPER(LEFT(RIGHT(AR5,6),5)),".xml"),""),IF(ISNUMBER(SEARCH("Forced Narrative (ttml)",AS5)),CONCATENATE("_FN_",,UPPER(LEFT(RIGHT(AR5,6),5)),".ttml"),""),IF(ISNUMBER(SEARCH("Dubcard (png)",AS5)),CONCATENATE("_",SUBSTITUTE(SUBSTITUTE($L5," HDR","")," SDR",""),"_DUBCARD_",,UPPER(LEFT(RIGHT(AR5,6),5)),CONCATENATE("_",IF(AND(AR5=AO5,AS5=AP5),SUM(LEFT(RIGHT(AQ5,5),1)+1),1)),".png"),""),IF(ISNUMBER(SEARCH("Dubcard (jpg)",AS5)),CONCATENATE("_",SUBSTITUTE(SUBSTITUTE($L5," HDR","")," SDR",""),"_DUBCARD_",,UPPER(LEFT(RIGHT(AR5,6),5)),CONCATENATE("_",IF(AND(AR5=AO5,AS5=AP5),SUM(LEFT(RIGHT(AQ5,5),1)+1),1)),".jpg"),""),IF(ISNUMBER(SEARCH("Dubcard (tif)",AS5)),CONCATENATE("_",SUBSTITUTE(SUBSTITUTE($L5," HDR","")," SDR",""),"_DUBCARD_",,UPPER(LEFT(RIGHT(AR5,6),5)),CONCATENATE("_",IF(AND(AR5=AO5,AS5=AP5),SUM(LEFT(RIGHT(AQ5,5),1)+1),1)),".tif"),""),IF(ISNUMBER(SEARCH("Audio Dub (2CH Stereo)",AS5)),CONCATENATE("_STE_DUB_",IF(ISNUMBER(SEARCH("VDS",AS5)),"VDS_",""),,UPPER(LEFT(RIGHT(AR5,6),5)),".wav"),""),IF(ISNUMBER(SEARCH("Audio Dub (5.1 Surround)",AS5)),CONCATENATE("_SURROUND_DUB_",IF(ISNUMBER(SEARCH("VDS",AS5)),"VDS_",""),,UPPER(LEFT(RIGHT(AR5,6),5)),".wav"),""),IF(ISNUMBER(SEARCH("Audio Dub (2CH Dual Mono",AS5)),CONCATENATE("_2CH_MON_DUB_",IF(ISNUMBER(SEARCH("VDS",AS5)),"VDS_",""),,UPPER(LEFT(RIGHT(AR5,6),5)),".wav"),""),IF(ISNUMBER(SEARCH("Audio Dub (1CH Mono",AS5)),CONCATENATE("_1CH_MON_DUB_",IF(ISNUMBER(SEARCH("VDS",AS5)),"VDS_",""),,UPPER(LEFT(RIGHT(AR5,6),5)),".wav"),""),IF(ISNUMBER(SEARCH("Audio Music &amp; Effects (5.1 Surround)",AS5)),CONCATENATE("_SURROUND_MUSIC_EFFECTS",IF(ISNUMBER(SEARCH("VDS",AS5)),"VDS_",""),,".wav"),""),IF(ISNUMBER(SEARCH("Audio Music &amp; Effects (2ch Stereo)",AS5)),CONCATENATE("_STEREO_MUSIC_EFFECTS",IF(ISNUMBER(SEARCH("VDS",AS5)),"VDS_",""),,".wav"),""),IF(ISNUMBER(SEARCH("Audio Music &amp; Effects (2ch Dual Mono)",AS5)),CONCATENATE("_2CH_MON_MUSIC_EFFECTS",IF(ISNUMBER(SEARCH("VDS",AS5)),"VDS_",""),,".wav"),""),IF(ISNUMBER(SEARCH("Audio Music &amp; Effects (1ch Mono)",AS5)),CONCATENATE("_1CH_MON_MUSIC_EFFECTS",IF(ISNUMBER(SEARCH("VDS",AS5)),"VDS_",""),,".wav"),""),IF(ISNUMBER(SEARCH("Script (doc)",AS5)),CONCATENATE("_SCRIPT_",,UPPER(LEFT(RIGHT(AR5,6),5)),".doc"),""),,IF(ISNUMBER(SEARCH("Script (docx)",AS5)),CONCATENATE("_SCRIPT_",,UPPER(LEFT(RIGHT(AR5,6),5)),".docx"),""),,IF(ISNUMBER(SEARCH("Script (pdf)",AS5)),CONCATENATE("_SCRIPT_",,UPPER(LEFT(RIGHT(AR5,6),5)),".pdf"),""),IF(ISNUMBER(SEARCH("Dolby Vision Metadata (xml)",AS5)),CONCATENATE("_",SUBSTITUTE($M5,".",""),$O5,"_",IF($L5="SD","SD_",""),IF($L5="HD","HD_",""),IF($L5="UHD SDR","UHD_SDR_",""),IF($L5="UHD HDR-10","UHD_HDR_",""),IF($L5="UHD HDR DOLBY VISION","UHD_HDR_DV_",""),$J5,"_",UPPER(LEFT(RIGHT($S5,6),5)),".xml"),"")))))</f>
        <v/>
      </c>
      <c r="AU5" s="56"/>
      <c r="AV5" s="63"/>
      <c r="AW5" s="62" t="str">
        <f t="shared" ref="AW5:AW68" si="0">IF(ISBLANK($A5),IF(ISBLANK($H5),"","GTM Production # Required"),IF(ISBLANK(AU5),"",IF(ISBLANK(AV5),"Component Type Required",CONCATENATE(IF(ISBLANK($H5),"",CONCATENATE(IF(ISBLANK($G5),"",CONCATENATE($G5,"_")))),$H5,IF(ISNUMBER(SEARCH("Subtitle (xml)",AV5)),CONCATENATE("_SUB_",,UPPER(LEFT(RIGHT(AU5,6),5)),".xml"),""),IF(ISNUMBER(SEARCH("Subtitle (ttml)",AV5)),CONCATENATE("_SUB_",,UPPER(LEFT(RIGHT(AU5,6),5)),".ttml"),""),IF(ISNUMBER(SEARCH("Caption (scc)",AV5)),CONCATENATE("_CC_",,UPPER(LEFT(RIGHT(AU5,6),5)),".scc"),""),IF(ISNUMBER(SEARCH("Caption (xml)",AV5)),CONCATENATE("_CC_",,UPPER(LEFT(RIGHT(AU5,6),5)),".xml"),""),IF(ISNUMBER(SEARCH("Caption (ttml)",AV5)),CONCATENATE("_CC_",,UPPER(LEFT(RIGHT(AU5,6),5)),".ttml"),""),IF(ISNUMBER(SEARCH("Forced Narrative (xml)",AV5)),CONCATENATE("_FN_",,UPPER(LEFT(RIGHT(AU5,6),5)),".xml"),""),IF(ISNUMBER(SEARCH("Forced Narrative (ttml)",AV5)),CONCATENATE("_FN_",,UPPER(LEFT(RIGHT(AU5,6),5)),".ttml"),""),IF(ISNUMBER(SEARCH("Dubcard (png)",AV5)),CONCATENATE("_",SUBSTITUTE(SUBSTITUTE($L5," HDR","")," SDR",""),"_DUBCARD_",,UPPER(LEFT(RIGHT(AU5,6),5)),CONCATENATE("_",IF(AND(AU5=AR5,AV5=AS5),SUM(LEFT(RIGHT(AT5,5),1)+1),1)),".png"),""),IF(ISNUMBER(SEARCH("Dubcard (jpg)",AV5)),CONCATENATE("_",SUBSTITUTE(SUBSTITUTE($L5," HDR","")," SDR",""),"_DUBCARD_",,UPPER(LEFT(RIGHT(AU5,6),5)),CONCATENATE("_",IF(AND(AU5=AR5,AV5=AS5),SUM(LEFT(RIGHT(AT5,5),1)+1),1)),".jpg"),""),IF(ISNUMBER(SEARCH("Dubcard (tif)",AV5)),CONCATENATE("_",SUBSTITUTE(SUBSTITUTE($L5," HDR","")," SDR",""),"_DUBCARD_",,UPPER(LEFT(RIGHT(AU5,6),5)),CONCATENATE("_",IF(AND(AU5=AR5,AV5=AS5),SUM(LEFT(RIGHT(AT5,5),1)+1),1)),".tif"),""),IF(ISNUMBER(SEARCH("Audio Dub (2CH Stereo)",AV5)),CONCATENATE("_STE_DUB_",IF(ISNUMBER(SEARCH("VDS",AV5)),"VDS_",""),,UPPER(LEFT(RIGHT(AU5,6),5)),".wav"),""),IF(ISNUMBER(SEARCH("Audio Dub (5.1 Surround)",AV5)),CONCATENATE("_SURROUND_DUB_",IF(ISNUMBER(SEARCH("VDS",AV5)),"VDS_",""),,UPPER(LEFT(RIGHT(AU5,6),5)),".wav"),""),IF(ISNUMBER(SEARCH("Audio Dub (2CH Dual Mono",AV5)),CONCATENATE("_2CH_MON_DUB_",IF(ISNUMBER(SEARCH("VDS",AV5)),"VDS_",""),,UPPER(LEFT(RIGHT(AU5,6),5)),".wav"),""),IF(ISNUMBER(SEARCH("Audio Dub (1CH Mono",AV5)),CONCATENATE("_1CH_MON_DUB_",IF(ISNUMBER(SEARCH("VDS",AV5)),"VDS_",""),,UPPER(LEFT(RIGHT(AU5,6),5)),".wav"),""),IF(ISNUMBER(SEARCH("Audio Music &amp; Effects (5.1 Surround)",AV5)),CONCATENATE("_SURROUND_MUSIC_EFFECTS",IF(ISNUMBER(SEARCH("VDS",AV5)),"VDS_",""),,".wav"),""),IF(ISNUMBER(SEARCH("Audio Music &amp; Effects (2ch Stereo)",AV5)),CONCATENATE("_STEREO_MUSIC_EFFECTS",IF(ISNUMBER(SEARCH("VDS",AV5)),"VDS_",""),,".wav"),""),IF(ISNUMBER(SEARCH("Audio Music &amp; Effects (2ch Dual Mono)",AV5)),CONCATENATE("_2CH_MON_MUSIC_EFFECTS",IF(ISNUMBER(SEARCH("VDS",AV5)),"VDS_",""),,".wav"),""),IF(ISNUMBER(SEARCH("Audio Music &amp; Effects (1ch Mono)",AV5)),CONCATENATE("_1CH_MON_MUSIC_EFFECTS",IF(ISNUMBER(SEARCH("VDS",AV5)),"VDS_",""),,".wav"),""),IF(ISNUMBER(SEARCH("Script (doc)",AV5)),CONCATENATE("_SCRIPT_",,UPPER(LEFT(RIGHT(AU5,6),5)),".doc"),""),,IF(ISNUMBER(SEARCH("Script (docx)",AV5)),CONCATENATE("_SCRIPT_",,UPPER(LEFT(RIGHT(AU5,6),5)),".docx"),""),,IF(ISNUMBER(SEARCH("Script (pdf)",AV5)),CONCATENATE("_SCRIPT_",,UPPER(LEFT(RIGHT(AU5,6),5)),".pdf"),""),IF(ISNUMBER(SEARCH("Dolby Vision Metadata (xml)",AV5)),CONCATENATE("_",SUBSTITUTE($M5,".",""),$O5,"_",IF($L5="SD","SD_",""),IF($L5="HD","HD_",""),IF($L5="UHD SDR","UHD_SDR_",""),IF($L5="UHD HDR-10","UHD_HDR_",""),IF($L5="UHD HDR DOLBY VISION","UHD_HDR_DV_",""),$J5,"_",UPPER(LEFT(RIGHT($S5,6),5)),".xml"),"")))))</f>
        <v/>
      </c>
      <c r="AX5" s="56"/>
      <c r="AY5" s="63"/>
      <c r="AZ5" s="62" t="str">
        <f t="shared" ref="AZ5:AZ68" si="1">IF(ISBLANK($A5),IF(ISBLANK($H5),"","GTM Production # Required"),IF(ISBLANK(AX5),"",IF(ISBLANK(AY5),"Component Type Required",CONCATENATE(IF(ISBLANK($H5),"",CONCATENATE(IF(ISBLANK($G5),"",CONCATENATE($G5,"_")))),$H5,IF(ISNUMBER(SEARCH("Subtitle (xml)",AY5)),CONCATENATE("_SUB_",,UPPER(LEFT(RIGHT(AX5,6),5)),".xml"),""),IF(ISNUMBER(SEARCH("Subtitle (ttml)",AY5)),CONCATENATE("_SUB_",,UPPER(LEFT(RIGHT(AX5,6),5)),".ttml"),""),IF(ISNUMBER(SEARCH("Caption (scc)",AY5)),CONCATENATE("_CC_",,UPPER(LEFT(RIGHT(AX5,6),5)),".scc"),""),IF(ISNUMBER(SEARCH("Caption (xml)",AY5)),CONCATENATE("_CC_",,UPPER(LEFT(RIGHT(AX5,6),5)),".xml"),""),IF(ISNUMBER(SEARCH("Caption (ttml)",AY5)),CONCATENATE("_CC_",,UPPER(LEFT(RIGHT(AX5,6),5)),".ttml"),""),IF(ISNUMBER(SEARCH("Forced Narrative (xml)",AY5)),CONCATENATE("_FN_",,UPPER(LEFT(RIGHT(AX5,6),5)),".xml"),""),IF(ISNUMBER(SEARCH("Forced Narrative (ttml)",AY5)),CONCATENATE("_FN_",,UPPER(LEFT(RIGHT(AX5,6),5)),".ttml"),""),IF(ISNUMBER(SEARCH("Dubcard (png)",AY5)),CONCATENATE("_",SUBSTITUTE(SUBSTITUTE($L5," HDR","")," SDR",""),"_DUBCARD_",,UPPER(LEFT(RIGHT(AX5,6),5)),CONCATENATE("_",IF(AND(AX5=AU5,AY5=AV5),SUM(LEFT(RIGHT(AW5,5),1)+1),1)),".png"),""),IF(ISNUMBER(SEARCH("Dubcard (jpg)",AY5)),CONCATENATE("_",SUBSTITUTE(SUBSTITUTE($L5," HDR","")," SDR",""),"_DUBCARD_",,UPPER(LEFT(RIGHT(AX5,6),5)),CONCATENATE("_",IF(AND(AX5=AU5,AY5=AV5),SUM(LEFT(RIGHT(AW5,5),1)+1),1)),".jpg"),""),IF(ISNUMBER(SEARCH("Dubcard (tif)",AY5)),CONCATENATE("_",SUBSTITUTE(SUBSTITUTE($L5," HDR","")," SDR",""),"_DUBCARD_",,UPPER(LEFT(RIGHT(AX5,6),5)),CONCATENATE("_",IF(AND(AX5=AU5,AY5=AV5),SUM(LEFT(RIGHT(AW5,5),1)+1),1)),".tif"),""),IF(ISNUMBER(SEARCH("Audio Dub (2CH Stereo)",AY5)),CONCATENATE("_STE_DUB_",IF(ISNUMBER(SEARCH("VDS",AY5)),"VDS_",""),,UPPER(LEFT(RIGHT(AX5,6),5)),".wav"),""),IF(ISNUMBER(SEARCH("Audio Dub (5.1 Surround)",AY5)),CONCATENATE("_SURROUND_DUB_",IF(ISNUMBER(SEARCH("VDS",AY5)),"VDS_",""),,UPPER(LEFT(RIGHT(AX5,6),5)),".wav"),""),IF(ISNUMBER(SEARCH("Audio Dub (2CH Dual Mono",AY5)),CONCATENATE("_2CH_MON_DUB_",IF(ISNUMBER(SEARCH("VDS",AY5)),"VDS_",""),,UPPER(LEFT(RIGHT(AX5,6),5)),".wav"),""),IF(ISNUMBER(SEARCH("Audio Dub (1CH Mono",AY5)),CONCATENATE("_1CH_MON_DUB_",IF(ISNUMBER(SEARCH("VDS",AY5)),"VDS_",""),,UPPER(LEFT(RIGHT(AX5,6),5)),".wav"),""),IF(ISNUMBER(SEARCH("Audio Music &amp; Effects (5.1 Surround)",AY5)),CONCATENATE("_SURROUND_MUSIC_EFFECTS",IF(ISNUMBER(SEARCH("VDS",AY5)),"VDS_",""),,".wav"),""),IF(ISNUMBER(SEARCH("Audio Music &amp; Effects (2ch Stereo)",AY5)),CONCATENATE("_STEREO_MUSIC_EFFECTS",IF(ISNUMBER(SEARCH("VDS",AY5)),"VDS_",""),,".wav"),""),IF(ISNUMBER(SEARCH("Audio Music &amp; Effects (2ch Dual Mono)",AY5)),CONCATENATE("_2CH_MON_MUSIC_EFFECTS",IF(ISNUMBER(SEARCH("VDS",AY5)),"VDS_",""),,".wav"),""),IF(ISNUMBER(SEARCH("Audio Music &amp; Effects (1ch Mono)",AY5)),CONCATENATE("_1CH_MON_MUSIC_EFFECTS",IF(ISNUMBER(SEARCH("VDS",AY5)),"VDS_",""),,".wav"),""),IF(ISNUMBER(SEARCH("Script (doc)",AY5)),CONCATENATE("_SCRIPT_",,UPPER(LEFT(RIGHT(AX5,6),5)),".doc"),""),,IF(ISNUMBER(SEARCH("Script (docx)",AY5)),CONCATENATE("_SCRIPT_",,UPPER(LEFT(RIGHT(AX5,6),5)),".docx"),""),,IF(ISNUMBER(SEARCH("Script (pdf)",AY5)),CONCATENATE("_SCRIPT_",,UPPER(LEFT(RIGHT(AX5,6),5)),".pdf"),""),IF(ISNUMBER(SEARCH("Dolby Vision Metadata (xml)",AY5)),CONCATENATE("_",SUBSTITUTE($M5,".",""),$O5,"_",IF($L5="SD","SD_",""),IF($L5="HD","HD_",""),IF($L5="UHD SDR","UHD_SDR_",""),IF($L5="UHD HDR-10","UHD_HDR_",""),IF($L5="UHD HDR DOLBY VISION","UHD_HDR_DV_",""),$J5,"_",UPPER(LEFT(RIGHT($S5,6),5)),".xml"),"")))))</f>
        <v/>
      </c>
      <c r="BA5" s="56"/>
      <c r="BB5" s="63"/>
      <c r="BC5" s="62" t="str">
        <f t="shared" ref="BC5:BC68" si="2">IF(ISBLANK($A5),IF(ISBLANK($H5),"","GTM Production # Required"),IF(ISBLANK(BA5),"",IF(ISBLANK(BB5),"Component Type Required",CONCATENATE(IF(ISBLANK($H5),"",CONCATENATE(IF(ISBLANK($G5),"",CONCATENATE($G5,"_")))),$H5,IF(ISNUMBER(SEARCH("Subtitle (xml)",BB5)),CONCATENATE("_SUB_",,UPPER(LEFT(RIGHT(BA5,6),5)),".xml"),""),IF(ISNUMBER(SEARCH("Subtitle (ttml)",BB5)),CONCATENATE("_SUB_",,UPPER(LEFT(RIGHT(BA5,6),5)),".ttml"),""),IF(ISNUMBER(SEARCH("Caption (scc)",BB5)),CONCATENATE("_CC_",,UPPER(LEFT(RIGHT(BA5,6),5)),".scc"),""),IF(ISNUMBER(SEARCH("Caption (xml)",BB5)),CONCATENATE("_CC_",,UPPER(LEFT(RIGHT(BA5,6),5)),".xml"),""),IF(ISNUMBER(SEARCH("Caption (ttml)",BB5)),CONCATENATE("_CC_",,UPPER(LEFT(RIGHT(BA5,6),5)),".ttml"),""),IF(ISNUMBER(SEARCH("Forced Narrative (xml)",BB5)),CONCATENATE("_FN_",,UPPER(LEFT(RIGHT(BA5,6),5)),".xml"),""),IF(ISNUMBER(SEARCH("Forced Narrative (ttml)",BB5)),CONCATENATE("_FN_",,UPPER(LEFT(RIGHT(BA5,6),5)),".ttml"),""),IF(ISNUMBER(SEARCH("Dubcard (png)",BB5)),CONCATENATE("_",SUBSTITUTE(SUBSTITUTE($L5," HDR","")," SDR",""),"_DUBCARD_",,UPPER(LEFT(RIGHT(BA5,6),5)),CONCATENATE("_",IF(AND(BA5=AX5,BB5=AY5),SUM(LEFT(RIGHT(AZ5,5),1)+1),1)),".png"),""),IF(ISNUMBER(SEARCH("Dubcard (jpg)",BB5)),CONCATENATE("_",SUBSTITUTE(SUBSTITUTE($L5," HDR","")," SDR",""),"_DUBCARD_",,UPPER(LEFT(RIGHT(BA5,6),5)),CONCATENATE("_",IF(AND(BA5=AX5,BB5=AY5),SUM(LEFT(RIGHT(AZ5,5),1)+1),1)),".jpg"),""),IF(ISNUMBER(SEARCH("Dubcard (tif)",BB5)),CONCATENATE("_",SUBSTITUTE(SUBSTITUTE($L5," HDR","")," SDR",""),"_DUBCARD_",,UPPER(LEFT(RIGHT(BA5,6),5)),CONCATENATE("_",IF(AND(BA5=AX5,BB5=AY5),SUM(LEFT(RIGHT(AZ5,5),1)+1),1)),".tif"),""),IF(ISNUMBER(SEARCH("Audio Dub (2CH Stereo)",BB5)),CONCATENATE("_STE_DUB_",IF(ISNUMBER(SEARCH("VDS",BB5)),"VDS_",""),,UPPER(LEFT(RIGHT(BA5,6),5)),".wav"),""),IF(ISNUMBER(SEARCH("Audio Dub (5.1 Surround)",BB5)),CONCATENATE("_SURROUND_DUB_",IF(ISNUMBER(SEARCH("VDS",BB5)),"VDS_",""),,UPPER(LEFT(RIGHT(BA5,6),5)),".wav"),""),IF(ISNUMBER(SEARCH("Audio Dub (2CH Dual Mono",BB5)),CONCATENATE("_2CH_MON_DUB_",IF(ISNUMBER(SEARCH("VDS",BB5)),"VDS_",""),,UPPER(LEFT(RIGHT(BA5,6),5)),".wav"),""),IF(ISNUMBER(SEARCH("Audio Dub (1CH Mono",BB5)),CONCATENATE("_1CH_MON_DUB_",IF(ISNUMBER(SEARCH("VDS",BB5)),"VDS_",""),,UPPER(LEFT(RIGHT(BA5,6),5)),".wav"),""),IF(ISNUMBER(SEARCH("Audio Music &amp; Effects (5.1 Surround)",BB5)),CONCATENATE("_SURROUND_MUSIC_EFFECTS",IF(ISNUMBER(SEARCH("VDS",BB5)),"VDS_",""),,".wav"),""),IF(ISNUMBER(SEARCH("Audio Music &amp; Effects (2ch Stereo)",BB5)),CONCATENATE("_STEREO_MUSIC_EFFECTS",IF(ISNUMBER(SEARCH("VDS",BB5)),"VDS_",""),,".wav"),""),IF(ISNUMBER(SEARCH("Audio Music &amp; Effects (2ch Dual Mono)",BB5)),CONCATENATE("_2CH_MON_MUSIC_EFFECTS",IF(ISNUMBER(SEARCH("VDS",BB5)),"VDS_",""),,".wav"),""),IF(ISNUMBER(SEARCH("Audio Music &amp; Effects (1ch Mono)",BB5)),CONCATENATE("_1CH_MON_MUSIC_EFFECTS",IF(ISNUMBER(SEARCH("VDS",BB5)),"VDS_",""),,".wav"),""),IF(ISNUMBER(SEARCH("Script (doc)",BB5)),CONCATENATE("_SCRIPT_",,UPPER(LEFT(RIGHT(BA5,6),5)),".doc"),""),,IF(ISNUMBER(SEARCH("Script (docx)",BB5)),CONCATENATE("_SCRIPT_",,UPPER(LEFT(RIGHT(BA5,6),5)),".docx"),""),,IF(ISNUMBER(SEARCH("Script (pdf)",BB5)),CONCATENATE("_SCRIPT_",,UPPER(LEFT(RIGHT(BA5,6),5)),".pdf"),""),IF(ISNUMBER(SEARCH("Dolby Vision Metadata (xml)",BB5)),CONCATENATE("_",SUBSTITUTE($M5,".",""),$O5,"_",IF($L5="SD","SD_",""),IF($L5="HD","HD_",""),IF($L5="UHD SDR","UHD_SDR_",""),IF($L5="UHD HDR-10","UHD_HDR_",""),IF($L5="UHD HDR DOLBY VISION","UHD_HDR_DV_",""),$J5,"_",UPPER(LEFT(RIGHT($S5,6),5)),".xml"),"")))))</f>
        <v/>
      </c>
      <c r="BD5" s="56"/>
      <c r="BE5" s="63"/>
      <c r="BF5" s="62" t="str">
        <f t="shared" ref="BF5:BF68" si="3">IF(ISBLANK($A5),IF(ISBLANK($H5),"","GTM Production # Required"),IF(ISBLANK(BD5),"",IF(ISBLANK(BE5),"Component Type Required",CONCATENATE(IF(ISBLANK($H5),"",CONCATENATE(IF(ISBLANK($G5),"",CONCATENATE($G5,"_")))),$H5,IF(ISNUMBER(SEARCH("Subtitle (xml)",BE5)),CONCATENATE("_SUB_",,UPPER(LEFT(RIGHT(BD5,6),5)),".xml"),""),IF(ISNUMBER(SEARCH("Subtitle (ttml)",BE5)),CONCATENATE("_SUB_",,UPPER(LEFT(RIGHT(BD5,6),5)),".ttml"),""),IF(ISNUMBER(SEARCH("Caption (scc)",BE5)),CONCATENATE("_CC_",,UPPER(LEFT(RIGHT(BD5,6),5)),".scc"),""),IF(ISNUMBER(SEARCH("Caption (xml)",BE5)),CONCATENATE("_CC_",,UPPER(LEFT(RIGHT(BD5,6),5)),".xml"),""),IF(ISNUMBER(SEARCH("Caption (ttml)",BE5)),CONCATENATE("_CC_",,UPPER(LEFT(RIGHT(BD5,6),5)),".ttml"),""),IF(ISNUMBER(SEARCH("Forced Narrative (xml)",BE5)),CONCATENATE("_FN_",,UPPER(LEFT(RIGHT(BD5,6),5)),".xml"),""),IF(ISNUMBER(SEARCH("Forced Narrative (ttml)",BE5)),CONCATENATE("_FN_",,UPPER(LEFT(RIGHT(BD5,6),5)),".ttml"),""),IF(ISNUMBER(SEARCH("Dubcard (png)",BE5)),CONCATENATE("_",SUBSTITUTE(SUBSTITUTE($L5," HDR","")," SDR",""),"_DUBCARD_",,UPPER(LEFT(RIGHT(BD5,6),5)),CONCATENATE("_",IF(AND(BD5=BA5,BE5=BB5),SUM(LEFT(RIGHT(BC5,5),1)+1),1)),".png"),""),IF(ISNUMBER(SEARCH("Dubcard (jpg)",BE5)),CONCATENATE("_",SUBSTITUTE(SUBSTITUTE($L5," HDR","")," SDR",""),"_DUBCARD_",,UPPER(LEFT(RIGHT(BD5,6),5)),CONCATENATE("_",IF(AND(BD5=BA5,BE5=BB5),SUM(LEFT(RIGHT(BC5,5),1)+1),1)),".jpg"),""),IF(ISNUMBER(SEARCH("Dubcard (tif)",BE5)),CONCATENATE("_",SUBSTITUTE(SUBSTITUTE($L5," HDR","")," SDR",""),"_DUBCARD_",,UPPER(LEFT(RIGHT(BD5,6),5)),CONCATENATE("_",IF(AND(BD5=BA5,BE5=BB5),SUM(LEFT(RIGHT(BC5,5),1)+1),1)),".tif"),""),IF(ISNUMBER(SEARCH("Audio Dub (2CH Stereo)",BE5)),CONCATENATE("_STE_DUB_",IF(ISNUMBER(SEARCH("VDS",BE5)),"VDS_",""),,UPPER(LEFT(RIGHT(BD5,6),5)),".wav"),""),IF(ISNUMBER(SEARCH("Audio Dub (5.1 Surround)",BE5)),CONCATENATE("_SURROUND_DUB_",IF(ISNUMBER(SEARCH("VDS",BE5)),"VDS_",""),,UPPER(LEFT(RIGHT(BD5,6),5)),".wav"),""),IF(ISNUMBER(SEARCH("Audio Dub (2CH Dual Mono",BE5)),CONCATENATE("_2CH_MON_DUB_",IF(ISNUMBER(SEARCH("VDS",BE5)),"VDS_",""),,UPPER(LEFT(RIGHT(BD5,6),5)),".wav"),""),IF(ISNUMBER(SEARCH("Audio Dub (1CH Mono",BE5)),CONCATENATE("_1CH_MON_DUB_",IF(ISNUMBER(SEARCH("VDS",BE5)),"VDS_",""),,UPPER(LEFT(RIGHT(BD5,6),5)),".wav"),""),IF(ISNUMBER(SEARCH("Audio Music &amp; Effects (5.1 Surround)",BE5)),CONCATENATE("_SURROUND_MUSIC_EFFECTS",IF(ISNUMBER(SEARCH("VDS",BE5)),"VDS_",""),,".wav"),""),IF(ISNUMBER(SEARCH("Audio Music &amp; Effects (2ch Stereo)",BE5)),CONCATENATE("_STEREO_MUSIC_EFFECTS",IF(ISNUMBER(SEARCH("VDS",BE5)),"VDS_",""),,".wav"),""),IF(ISNUMBER(SEARCH("Audio Music &amp; Effects (2ch Dual Mono)",BE5)),CONCATENATE("_2CH_MON_MUSIC_EFFECTS",IF(ISNUMBER(SEARCH("VDS",BE5)),"VDS_",""),,".wav"),""),IF(ISNUMBER(SEARCH("Audio Music &amp; Effects (1ch Mono)",BE5)),CONCATENATE("_1CH_MON_MUSIC_EFFECTS",IF(ISNUMBER(SEARCH("VDS",BE5)),"VDS_",""),,".wav"),""),IF(ISNUMBER(SEARCH("Script (doc)",BE5)),CONCATENATE("_SCRIPT_",,UPPER(LEFT(RIGHT(BD5,6),5)),".doc"),""),,IF(ISNUMBER(SEARCH("Script (docx)",BE5)),CONCATENATE("_SCRIPT_",,UPPER(LEFT(RIGHT(BD5,6),5)),".docx"),""),,IF(ISNUMBER(SEARCH("Script (pdf)",BE5)),CONCATENATE("_SCRIPT_",,UPPER(LEFT(RIGHT(BD5,6),5)),".pdf"),""),IF(ISNUMBER(SEARCH("Dolby Vision Metadata (xml)",BE5)),CONCATENATE("_",SUBSTITUTE($M5,".",""),$O5,"_",IF($L5="SD","SD_",""),IF($L5="HD","HD_",""),IF($L5="UHD SDR","UHD_SDR_",""),IF($L5="UHD HDR-10","UHD_HDR_",""),IF($L5="UHD HDR DOLBY VISION","UHD_HDR_DV_",""),$J5,"_",UPPER(LEFT(RIGHT($S5,6),5)),".xml"),"")))))</f>
        <v/>
      </c>
      <c r="BG5" s="56"/>
      <c r="BH5" s="63"/>
      <c r="BI5" s="62" t="str">
        <f t="shared" ref="BI5:BI68" si="4">IF(ISBLANK($A5),IF(ISBLANK($H5),"","GTM Production # Required"),IF(ISBLANK(BG5),"",IF(ISBLANK(BH5),"Component Type Required",CONCATENATE(IF(ISBLANK($H5),"",CONCATENATE(IF(ISBLANK($G5),"",CONCATENATE($G5,"_")))),$H5,IF(ISNUMBER(SEARCH("Subtitle (xml)",BH5)),CONCATENATE("_SUB_",,UPPER(LEFT(RIGHT(BG5,6),5)),".xml"),""),IF(ISNUMBER(SEARCH("Subtitle (ttml)",BH5)),CONCATENATE("_SUB_",,UPPER(LEFT(RIGHT(BG5,6),5)),".ttml"),""),IF(ISNUMBER(SEARCH("Caption (scc)",BH5)),CONCATENATE("_CC_",,UPPER(LEFT(RIGHT(BG5,6),5)),".scc"),""),IF(ISNUMBER(SEARCH("Caption (xml)",BH5)),CONCATENATE("_CC_",,UPPER(LEFT(RIGHT(BG5,6),5)),".xml"),""),IF(ISNUMBER(SEARCH("Caption (ttml)",BH5)),CONCATENATE("_CC_",,UPPER(LEFT(RIGHT(BG5,6),5)),".ttml"),""),IF(ISNUMBER(SEARCH("Forced Narrative (xml)",BH5)),CONCATENATE("_FN_",,UPPER(LEFT(RIGHT(BG5,6),5)),".xml"),""),IF(ISNUMBER(SEARCH("Forced Narrative (ttml)",BH5)),CONCATENATE("_FN_",,UPPER(LEFT(RIGHT(BG5,6),5)),".ttml"),""),IF(ISNUMBER(SEARCH("Dubcard (png)",BH5)),CONCATENATE("_",SUBSTITUTE(SUBSTITUTE($L5," HDR","")," SDR",""),"_DUBCARD_",,UPPER(LEFT(RIGHT(BG5,6),5)),CONCATENATE("_",IF(AND(BG5=BD5,BH5=BE5),SUM(LEFT(RIGHT(BF5,5),1)+1),1)),".png"),""),IF(ISNUMBER(SEARCH("Dubcard (jpg)",BH5)),CONCATENATE("_",SUBSTITUTE(SUBSTITUTE($L5," HDR","")," SDR",""),"_DUBCARD_",,UPPER(LEFT(RIGHT(BG5,6),5)),CONCATENATE("_",IF(AND(BG5=BD5,BH5=BE5),SUM(LEFT(RIGHT(BF5,5),1)+1),1)),".jpg"),""),IF(ISNUMBER(SEARCH("Dubcard (tif)",BH5)),CONCATENATE("_",SUBSTITUTE(SUBSTITUTE($L5," HDR","")," SDR",""),"_DUBCARD_",,UPPER(LEFT(RIGHT(BG5,6),5)),CONCATENATE("_",IF(AND(BG5=BD5,BH5=BE5),SUM(LEFT(RIGHT(BF5,5),1)+1),1)),".tif"),""),IF(ISNUMBER(SEARCH("Audio Dub (2CH Stereo)",BH5)),CONCATENATE("_STE_DUB_",IF(ISNUMBER(SEARCH("VDS",BH5)),"VDS_",""),,UPPER(LEFT(RIGHT(BG5,6),5)),".wav"),""),IF(ISNUMBER(SEARCH("Audio Dub (5.1 Surround)",BH5)),CONCATENATE("_SURROUND_DUB_",IF(ISNUMBER(SEARCH("VDS",BH5)),"VDS_",""),,UPPER(LEFT(RIGHT(BG5,6),5)),".wav"),""),IF(ISNUMBER(SEARCH("Audio Dub (2CH Dual Mono",BH5)),CONCATENATE("_2CH_MON_DUB_",IF(ISNUMBER(SEARCH("VDS",BH5)),"VDS_",""),,UPPER(LEFT(RIGHT(BG5,6),5)),".wav"),""),IF(ISNUMBER(SEARCH("Audio Dub (1CH Mono",BH5)),CONCATENATE("_1CH_MON_DUB_",IF(ISNUMBER(SEARCH("VDS",BH5)),"VDS_",""),,UPPER(LEFT(RIGHT(BG5,6),5)),".wav"),""),IF(ISNUMBER(SEARCH("Audio Music &amp; Effects (5.1 Surround)",BH5)),CONCATENATE("_SURROUND_MUSIC_EFFECTS",IF(ISNUMBER(SEARCH("VDS",BH5)),"VDS_",""),,".wav"),""),IF(ISNUMBER(SEARCH("Audio Music &amp; Effects (2ch Stereo)",BH5)),CONCATENATE("_STEREO_MUSIC_EFFECTS",IF(ISNUMBER(SEARCH("VDS",BH5)),"VDS_",""),,".wav"),""),IF(ISNUMBER(SEARCH("Audio Music &amp; Effects (2ch Dual Mono)",BH5)),CONCATENATE("_2CH_MON_MUSIC_EFFECTS",IF(ISNUMBER(SEARCH("VDS",BH5)),"VDS_",""),,".wav"),""),IF(ISNUMBER(SEARCH("Audio Music &amp; Effects (1ch Mono)",BH5)),CONCATENATE("_1CH_MON_MUSIC_EFFECTS",IF(ISNUMBER(SEARCH("VDS",BH5)),"VDS_",""),,".wav"),""),IF(ISNUMBER(SEARCH("Script (doc)",BH5)),CONCATENATE("_SCRIPT_",,UPPER(LEFT(RIGHT(BG5,6),5)),".doc"),""),,IF(ISNUMBER(SEARCH("Script (docx)",BH5)),CONCATENATE("_SCRIPT_",,UPPER(LEFT(RIGHT(BG5,6),5)),".docx"),""),,IF(ISNUMBER(SEARCH("Script (pdf)",BH5)),CONCATENATE("_SCRIPT_",,UPPER(LEFT(RIGHT(BG5,6),5)),".pdf"),""),IF(ISNUMBER(SEARCH("Dolby Vision Metadata (xml)",BH5)),CONCATENATE("_",SUBSTITUTE($M5,".",""),$O5,"_",IF($L5="SD","SD_",""),IF($L5="HD","HD_",""),IF($L5="UHD SDR","UHD_SDR_",""),IF($L5="UHD HDR-10","UHD_HDR_",""),IF($L5="UHD HDR DOLBY VISION","UHD_HDR_DV_",""),$J5,"_",UPPER(LEFT(RIGHT($S5,6),5)),".xml"),"")))))</f>
        <v/>
      </c>
      <c r="BJ5" s="56"/>
      <c r="BK5" s="63"/>
      <c r="BL5" s="62" t="str">
        <f t="shared" ref="BL5:BL68" si="5">IF(ISBLANK($A5),IF(ISBLANK($H5),"","GTM Production # Required"),IF(ISBLANK(BJ5),"",IF(ISBLANK(BK5),"Component Type Required",CONCATENATE(IF(ISBLANK($H5),"",CONCATENATE(IF(ISBLANK($G5),"",CONCATENATE($G5,"_")))),$H5,IF(ISNUMBER(SEARCH("Subtitle (xml)",BK5)),CONCATENATE("_SUB_",,UPPER(LEFT(RIGHT(BJ5,6),5)),".xml"),""),IF(ISNUMBER(SEARCH("Subtitle (ttml)",BK5)),CONCATENATE("_SUB_",,UPPER(LEFT(RIGHT(BJ5,6),5)),".ttml"),""),IF(ISNUMBER(SEARCH("Caption (scc)",BK5)),CONCATENATE("_CC_",,UPPER(LEFT(RIGHT(BJ5,6),5)),".scc"),""),IF(ISNUMBER(SEARCH("Caption (xml)",BK5)),CONCATENATE("_CC_",,UPPER(LEFT(RIGHT(BJ5,6),5)),".xml"),""),IF(ISNUMBER(SEARCH("Caption (ttml)",BK5)),CONCATENATE("_CC_",,UPPER(LEFT(RIGHT(BJ5,6),5)),".ttml"),""),IF(ISNUMBER(SEARCH("Forced Narrative (xml)",BK5)),CONCATENATE("_FN_",,UPPER(LEFT(RIGHT(BJ5,6),5)),".xml"),""),IF(ISNUMBER(SEARCH("Forced Narrative (ttml)",BK5)),CONCATENATE("_FN_",,UPPER(LEFT(RIGHT(BJ5,6),5)),".ttml"),""),IF(ISNUMBER(SEARCH("Dubcard (png)",BK5)),CONCATENATE("_",SUBSTITUTE(SUBSTITUTE($L5," HDR","")," SDR",""),"_DUBCARD_",,UPPER(LEFT(RIGHT(BJ5,6),5)),CONCATENATE("_",IF(AND(BJ5=BG5,BK5=BH5),SUM(LEFT(RIGHT(BI5,5),1)+1),1)),".png"),""),IF(ISNUMBER(SEARCH("Dubcard (jpg)",BK5)),CONCATENATE("_",SUBSTITUTE(SUBSTITUTE($L5," HDR","")," SDR",""),"_DUBCARD_",,UPPER(LEFT(RIGHT(BJ5,6),5)),CONCATENATE("_",IF(AND(BJ5=BG5,BK5=BH5),SUM(LEFT(RIGHT(BI5,5),1)+1),1)),".jpg"),""),IF(ISNUMBER(SEARCH("Dubcard (tif)",BK5)),CONCATENATE("_",SUBSTITUTE(SUBSTITUTE($L5," HDR","")," SDR",""),"_DUBCARD_",,UPPER(LEFT(RIGHT(BJ5,6),5)),CONCATENATE("_",IF(AND(BJ5=BG5,BK5=BH5),SUM(LEFT(RIGHT(BI5,5),1)+1),1)),".tif"),""),IF(ISNUMBER(SEARCH("Audio Dub (2CH Stereo)",BK5)),CONCATENATE("_STE_DUB_",IF(ISNUMBER(SEARCH("VDS",BK5)),"VDS_",""),,UPPER(LEFT(RIGHT(BJ5,6),5)),".wav"),""),IF(ISNUMBER(SEARCH("Audio Dub (5.1 Surround)",BK5)),CONCATENATE("_SURROUND_DUB_",IF(ISNUMBER(SEARCH("VDS",BK5)),"VDS_",""),,UPPER(LEFT(RIGHT(BJ5,6),5)),".wav"),""),IF(ISNUMBER(SEARCH("Audio Dub (2CH Dual Mono",BK5)),CONCATENATE("_2CH_MON_DUB_",IF(ISNUMBER(SEARCH("VDS",BK5)),"VDS_",""),,UPPER(LEFT(RIGHT(BJ5,6),5)),".wav"),""),IF(ISNUMBER(SEARCH("Audio Dub (1CH Mono",BK5)),CONCATENATE("_1CH_MON_DUB_",IF(ISNUMBER(SEARCH("VDS",BK5)),"VDS_",""),,UPPER(LEFT(RIGHT(BJ5,6),5)),".wav"),""),IF(ISNUMBER(SEARCH("Audio Music &amp; Effects (5.1 Surround)",BK5)),CONCATENATE("_SURROUND_MUSIC_EFFECTS",IF(ISNUMBER(SEARCH("VDS",BK5)),"VDS_",""),,".wav"),""),IF(ISNUMBER(SEARCH("Audio Music &amp; Effects (2ch Stereo)",BK5)),CONCATENATE("_STEREO_MUSIC_EFFECTS",IF(ISNUMBER(SEARCH("VDS",BK5)),"VDS_",""),,".wav"),""),IF(ISNUMBER(SEARCH("Audio Music &amp; Effects (2ch Dual Mono)",BK5)),CONCATENATE("_2CH_MON_MUSIC_EFFECTS",IF(ISNUMBER(SEARCH("VDS",BK5)),"VDS_",""),,".wav"),""),IF(ISNUMBER(SEARCH("Audio Music &amp; Effects (1ch Mono)",BK5)),CONCATENATE("_1CH_MON_MUSIC_EFFECTS",IF(ISNUMBER(SEARCH("VDS",BK5)),"VDS_",""),,".wav"),""),IF(ISNUMBER(SEARCH("Script (doc)",BK5)),CONCATENATE("_SCRIPT_",,UPPER(LEFT(RIGHT(BJ5,6),5)),".doc"),""),,IF(ISNUMBER(SEARCH("Script (docx)",BK5)),CONCATENATE("_SCRIPT_",,UPPER(LEFT(RIGHT(BJ5,6),5)),".docx"),""),,IF(ISNUMBER(SEARCH("Script (pdf)",BK5)),CONCATENATE("_SCRIPT_",,UPPER(LEFT(RIGHT(BJ5,6),5)),".pdf"),""),IF(ISNUMBER(SEARCH("Dolby Vision Metadata (xml)",BK5)),CONCATENATE("_",SUBSTITUTE($M5,".",""),$O5,"_",IF($L5="SD","SD_",""),IF($L5="HD","HD_",""),IF($L5="UHD SDR","UHD_SDR_",""),IF($L5="UHD HDR-10","UHD_HDR_",""),IF($L5="UHD HDR DOLBY VISION","UHD_HDR_DV_",""),$J5,"_",UPPER(LEFT(RIGHT($S5,6),5)),".xml"),"")))))</f>
        <v/>
      </c>
      <c r="BM5" s="56"/>
      <c r="BN5" s="63"/>
      <c r="BO5" s="62" t="str">
        <f t="shared" ref="BO5:BO68" si="6">IF(ISBLANK($A5),IF(ISBLANK($H5),"","GTM Production # Required"),IF(ISBLANK(BM5),"",IF(ISBLANK(BN5),"Component Type Required",CONCATENATE(IF(ISBLANK($H5),"",CONCATENATE(IF(ISBLANK($G5),"",CONCATENATE($G5,"_")))),$H5,IF(ISNUMBER(SEARCH("Subtitle (xml)",BN5)),CONCATENATE("_SUB_",,UPPER(LEFT(RIGHT(BM5,6),5)),".xml"),""),IF(ISNUMBER(SEARCH("Subtitle (ttml)",BN5)),CONCATENATE("_SUB_",,UPPER(LEFT(RIGHT(BM5,6),5)),".ttml"),""),IF(ISNUMBER(SEARCH("Caption (scc)",BN5)),CONCATENATE("_CC_",,UPPER(LEFT(RIGHT(BM5,6),5)),".scc"),""),IF(ISNUMBER(SEARCH("Caption (xml)",BN5)),CONCATENATE("_CC_",,UPPER(LEFT(RIGHT(BM5,6),5)),".xml"),""),IF(ISNUMBER(SEARCH("Caption (ttml)",BN5)),CONCATENATE("_CC_",,UPPER(LEFT(RIGHT(BM5,6),5)),".ttml"),""),IF(ISNUMBER(SEARCH("Forced Narrative (xml)",BN5)),CONCATENATE("_FN_",,UPPER(LEFT(RIGHT(BM5,6),5)),".xml"),""),IF(ISNUMBER(SEARCH("Forced Narrative (ttml)",BN5)),CONCATENATE("_FN_",,UPPER(LEFT(RIGHT(BM5,6),5)),".ttml"),""),IF(ISNUMBER(SEARCH("Dubcard (png)",BN5)),CONCATENATE("_",SUBSTITUTE(SUBSTITUTE($L5," HDR","")," SDR",""),"_DUBCARD_",,UPPER(LEFT(RIGHT(BM5,6),5)),CONCATENATE("_",IF(AND(BM5=BJ5,BN5=BK5),SUM(LEFT(RIGHT(BL5,5),1)+1),1)),".png"),""),IF(ISNUMBER(SEARCH("Dubcard (jpg)",BN5)),CONCATENATE("_",SUBSTITUTE(SUBSTITUTE($L5," HDR","")," SDR",""),"_DUBCARD_",,UPPER(LEFT(RIGHT(BM5,6),5)),CONCATENATE("_",IF(AND(BM5=BJ5,BN5=BK5),SUM(LEFT(RIGHT(BL5,5),1)+1),1)),".jpg"),""),IF(ISNUMBER(SEARCH("Dubcard (tif)",BN5)),CONCATENATE("_",SUBSTITUTE(SUBSTITUTE($L5," HDR","")," SDR",""),"_DUBCARD_",,UPPER(LEFT(RIGHT(BM5,6),5)),CONCATENATE("_",IF(AND(BM5=BJ5,BN5=BK5),SUM(LEFT(RIGHT(BL5,5),1)+1),1)),".tif"),""),IF(ISNUMBER(SEARCH("Audio Dub (2CH Stereo)",BN5)),CONCATENATE("_STE_DUB_",IF(ISNUMBER(SEARCH("VDS",BN5)),"VDS_",""),,UPPER(LEFT(RIGHT(BM5,6),5)),".wav"),""),IF(ISNUMBER(SEARCH("Audio Dub (5.1 Surround)",BN5)),CONCATENATE("_SURROUND_DUB_",IF(ISNUMBER(SEARCH("VDS",BN5)),"VDS_",""),,UPPER(LEFT(RIGHT(BM5,6),5)),".wav"),""),IF(ISNUMBER(SEARCH("Audio Dub (2CH Dual Mono",BN5)),CONCATENATE("_2CH_MON_DUB_",IF(ISNUMBER(SEARCH("VDS",BN5)),"VDS_",""),,UPPER(LEFT(RIGHT(BM5,6),5)),".wav"),""),IF(ISNUMBER(SEARCH("Audio Dub (1CH Mono",BN5)),CONCATENATE("_1CH_MON_DUB_",IF(ISNUMBER(SEARCH("VDS",BN5)),"VDS_",""),,UPPER(LEFT(RIGHT(BM5,6),5)),".wav"),""),IF(ISNUMBER(SEARCH("Audio Music &amp; Effects (5.1 Surround)",BN5)),CONCATENATE("_SURROUND_MUSIC_EFFECTS",IF(ISNUMBER(SEARCH("VDS",BN5)),"VDS_",""),,".wav"),""),IF(ISNUMBER(SEARCH("Audio Music &amp; Effects (2ch Stereo)",BN5)),CONCATENATE("_STEREO_MUSIC_EFFECTS",IF(ISNUMBER(SEARCH("VDS",BN5)),"VDS_",""),,".wav"),""),IF(ISNUMBER(SEARCH("Audio Music &amp; Effects (2ch Dual Mono)",BN5)),CONCATENATE("_2CH_MON_MUSIC_EFFECTS",IF(ISNUMBER(SEARCH("VDS",BN5)),"VDS_",""),,".wav"),""),IF(ISNUMBER(SEARCH("Audio Music &amp; Effects (1ch Mono)",BN5)),CONCATENATE("_1CH_MON_MUSIC_EFFECTS",IF(ISNUMBER(SEARCH("VDS",BN5)),"VDS_",""),,".wav"),""),IF(ISNUMBER(SEARCH("Script (doc)",BN5)),CONCATENATE("_SCRIPT_",,UPPER(LEFT(RIGHT(BM5,6),5)),".doc"),""),,IF(ISNUMBER(SEARCH("Script (docx)",BN5)),CONCATENATE("_SCRIPT_",,UPPER(LEFT(RIGHT(BM5,6),5)),".docx"),""),,IF(ISNUMBER(SEARCH("Script (pdf)",BN5)),CONCATENATE("_SCRIPT_",,UPPER(LEFT(RIGHT(BM5,6),5)),".pdf"),""),IF(ISNUMBER(SEARCH("Dolby Vision Metadata (xml)",BN5)),CONCATENATE("_",SUBSTITUTE($M5,".",""),$O5,"_",IF($L5="SD","SD_",""),IF($L5="HD","HD_",""),IF($L5="UHD SDR","UHD_SDR_",""),IF($L5="UHD HDR-10","UHD_HDR_",""),IF($L5="UHD HDR DOLBY VISION","UHD_HDR_DV_",""),$J5,"_",UPPER(LEFT(RIGHT($S5,6),5)),".xml"),"")))))</f>
        <v/>
      </c>
      <c r="BP5" s="56"/>
      <c r="BQ5" s="63"/>
      <c r="BR5" s="62" t="str">
        <f t="shared" ref="BR5:BR68" si="7">IF(ISBLANK($A5),IF(ISBLANK($H5),"","GTM Production # Required"),IF(ISBLANK(BP5),"",IF(ISBLANK(BQ5),"Component Type Required",CONCATENATE(IF(ISBLANK($H5),"",CONCATENATE(IF(ISBLANK($G5),"",CONCATENATE($G5,"_")))),$H5,IF(ISNUMBER(SEARCH("Subtitle (xml)",BQ5)),CONCATENATE("_SUB_",,UPPER(LEFT(RIGHT(BP5,6),5)),".xml"),""),IF(ISNUMBER(SEARCH("Subtitle (ttml)",BQ5)),CONCATENATE("_SUB_",,UPPER(LEFT(RIGHT(BP5,6),5)),".ttml"),""),IF(ISNUMBER(SEARCH("Caption (scc)",BQ5)),CONCATENATE("_CC_",,UPPER(LEFT(RIGHT(BP5,6),5)),".scc"),""),IF(ISNUMBER(SEARCH("Caption (xml)",BQ5)),CONCATENATE("_CC_",,UPPER(LEFT(RIGHT(BP5,6),5)),".xml"),""),IF(ISNUMBER(SEARCH("Caption (ttml)",BQ5)),CONCATENATE("_CC_",,UPPER(LEFT(RIGHT(BP5,6),5)),".ttml"),""),IF(ISNUMBER(SEARCH("Forced Narrative (xml)",BQ5)),CONCATENATE("_FN_",,UPPER(LEFT(RIGHT(BP5,6),5)),".xml"),""),IF(ISNUMBER(SEARCH("Forced Narrative (ttml)",BQ5)),CONCATENATE("_FN_",,UPPER(LEFT(RIGHT(BP5,6),5)),".ttml"),""),IF(ISNUMBER(SEARCH("Dubcard (png)",BQ5)),CONCATENATE("_",SUBSTITUTE(SUBSTITUTE($L5," HDR","")," SDR",""),"_DUBCARD_",,UPPER(LEFT(RIGHT(BP5,6),5)),CONCATENATE("_",IF(AND(BP5=BM5,BQ5=BN5),SUM(LEFT(RIGHT(BO5,5),1)+1),1)),".png"),""),IF(ISNUMBER(SEARCH("Dubcard (jpg)",BQ5)),CONCATENATE("_",SUBSTITUTE(SUBSTITUTE($L5," HDR","")," SDR",""),"_DUBCARD_",,UPPER(LEFT(RIGHT(BP5,6),5)),CONCATENATE("_",IF(AND(BP5=BM5,BQ5=BN5),SUM(LEFT(RIGHT(BO5,5),1)+1),1)),".jpg"),""),IF(ISNUMBER(SEARCH("Dubcard (tif)",BQ5)),CONCATENATE("_",SUBSTITUTE(SUBSTITUTE($L5," HDR","")," SDR",""),"_DUBCARD_",,UPPER(LEFT(RIGHT(BP5,6),5)),CONCATENATE("_",IF(AND(BP5=BM5,BQ5=BN5),SUM(LEFT(RIGHT(BO5,5),1)+1),1)),".tif"),""),IF(ISNUMBER(SEARCH("Audio Dub (2CH Stereo)",BQ5)),CONCATENATE("_STE_DUB_",IF(ISNUMBER(SEARCH("VDS",BQ5)),"VDS_",""),,UPPER(LEFT(RIGHT(BP5,6),5)),".wav"),""),IF(ISNUMBER(SEARCH("Audio Dub (5.1 Surround)",BQ5)),CONCATENATE("_SURROUND_DUB_",IF(ISNUMBER(SEARCH("VDS",BQ5)),"VDS_",""),,UPPER(LEFT(RIGHT(BP5,6),5)),".wav"),""),IF(ISNUMBER(SEARCH("Audio Dub (2CH Dual Mono",BQ5)),CONCATENATE("_2CH_MON_DUB_",IF(ISNUMBER(SEARCH("VDS",BQ5)),"VDS_",""),,UPPER(LEFT(RIGHT(BP5,6),5)),".wav"),""),IF(ISNUMBER(SEARCH("Audio Dub (1CH Mono",BQ5)),CONCATENATE("_1CH_MON_DUB_",IF(ISNUMBER(SEARCH("VDS",BQ5)),"VDS_",""),,UPPER(LEFT(RIGHT(BP5,6),5)),".wav"),""),IF(ISNUMBER(SEARCH("Audio Music &amp; Effects (5.1 Surround)",BQ5)),CONCATENATE("_SURROUND_MUSIC_EFFECTS",IF(ISNUMBER(SEARCH("VDS",BQ5)),"VDS_",""),,".wav"),""),IF(ISNUMBER(SEARCH("Audio Music &amp; Effects (2ch Stereo)",BQ5)),CONCATENATE("_STEREO_MUSIC_EFFECTS",IF(ISNUMBER(SEARCH("VDS",BQ5)),"VDS_",""),,".wav"),""),IF(ISNUMBER(SEARCH("Audio Music &amp; Effects (2ch Dual Mono)",BQ5)),CONCATENATE("_2CH_MON_MUSIC_EFFECTS",IF(ISNUMBER(SEARCH("VDS",BQ5)),"VDS_",""),,".wav"),""),IF(ISNUMBER(SEARCH("Audio Music &amp; Effects (1ch Mono)",BQ5)),CONCATENATE("_1CH_MON_MUSIC_EFFECTS",IF(ISNUMBER(SEARCH("VDS",BQ5)),"VDS_",""),,".wav"),""),IF(ISNUMBER(SEARCH("Script (doc)",BQ5)),CONCATENATE("_SCRIPT_",,UPPER(LEFT(RIGHT(BP5,6),5)),".doc"),""),,IF(ISNUMBER(SEARCH("Script (docx)",BQ5)),CONCATENATE("_SCRIPT_",,UPPER(LEFT(RIGHT(BP5,6),5)),".docx"),""),,IF(ISNUMBER(SEARCH("Script (pdf)",BQ5)),CONCATENATE("_SCRIPT_",,UPPER(LEFT(RIGHT(BP5,6),5)),".pdf"),""),IF(ISNUMBER(SEARCH("Dolby Vision Metadata (xml)",BQ5)),CONCATENATE("_",SUBSTITUTE($M5,".",""),$O5,"_",IF($L5="SD","SD_",""),IF($L5="HD","HD_",""),IF($L5="UHD SDR","UHD_SDR_",""),IF($L5="UHD HDR-10","UHD_HDR_",""),IF($L5="UHD HDR DOLBY VISION","UHD_HDR_DV_",""),$J5,"_",UPPER(LEFT(RIGHT($S5,6),5)),".xml"),"")))))</f>
        <v/>
      </c>
      <c r="BS5" s="56"/>
      <c r="BT5" s="63"/>
      <c r="BU5" s="62" t="str">
        <f t="shared" ref="BU5:BU68" si="8">IF(ISBLANK($A5),IF(ISBLANK($H5),"","GTM Production # Required"),IF(ISBLANK(BS5),"",IF(ISBLANK(BT5),"Component Type Required",CONCATENATE(IF(ISBLANK($H5),"",CONCATENATE(IF(ISBLANK($G5),"",CONCATENATE($G5,"_")))),$H5,IF(ISNUMBER(SEARCH("Subtitle (xml)",BT5)),CONCATENATE("_SUB_",,UPPER(LEFT(RIGHT(BS5,6),5)),".xml"),""),IF(ISNUMBER(SEARCH("Subtitle (ttml)",BT5)),CONCATENATE("_SUB_",,UPPER(LEFT(RIGHT(BS5,6),5)),".ttml"),""),IF(ISNUMBER(SEARCH("Caption (scc)",BT5)),CONCATENATE("_CC_",,UPPER(LEFT(RIGHT(BS5,6),5)),".scc"),""),IF(ISNUMBER(SEARCH("Caption (xml)",BT5)),CONCATENATE("_CC_",,UPPER(LEFT(RIGHT(BS5,6),5)),".xml"),""),IF(ISNUMBER(SEARCH("Caption (ttml)",BT5)),CONCATENATE("_CC_",,UPPER(LEFT(RIGHT(BS5,6),5)),".ttml"),""),IF(ISNUMBER(SEARCH("Forced Narrative (xml)",BT5)),CONCATENATE("_FN_",,UPPER(LEFT(RIGHT(BS5,6),5)),".xml"),""),IF(ISNUMBER(SEARCH("Forced Narrative (ttml)",BT5)),CONCATENATE("_FN_",,UPPER(LEFT(RIGHT(BS5,6),5)),".ttml"),""),IF(ISNUMBER(SEARCH("Dubcard (png)",BT5)),CONCATENATE("_",SUBSTITUTE(SUBSTITUTE($L5," HDR","")," SDR",""),"_DUBCARD_",,UPPER(LEFT(RIGHT(BS5,6),5)),CONCATENATE("_",IF(AND(BS5=BP5,BT5=BQ5),SUM(LEFT(RIGHT(BR5,5),1)+1),1)),".png"),""),IF(ISNUMBER(SEARCH("Dubcard (jpg)",BT5)),CONCATENATE("_",SUBSTITUTE(SUBSTITUTE($L5," HDR","")," SDR",""),"_DUBCARD_",,UPPER(LEFT(RIGHT(BS5,6),5)),CONCATENATE("_",IF(AND(BS5=BP5,BT5=BQ5),SUM(LEFT(RIGHT(BR5,5),1)+1),1)),".jpg"),""),IF(ISNUMBER(SEARCH("Dubcard (tif)",BT5)),CONCATENATE("_",SUBSTITUTE(SUBSTITUTE($L5," HDR","")," SDR",""),"_DUBCARD_",,UPPER(LEFT(RIGHT(BS5,6),5)),CONCATENATE("_",IF(AND(BS5=BP5,BT5=BQ5),SUM(LEFT(RIGHT(BR5,5),1)+1),1)),".tif"),""),IF(ISNUMBER(SEARCH("Audio Dub (2CH Stereo)",BT5)),CONCATENATE("_STE_DUB_",IF(ISNUMBER(SEARCH("VDS",BT5)),"VDS_",""),,UPPER(LEFT(RIGHT(BS5,6),5)),".wav"),""),IF(ISNUMBER(SEARCH("Audio Dub (5.1 Surround)",BT5)),CONCATENATE("_SURROUND_DUB_",IF(ISNUMBER(SEARCH("VDS",BT5)),"VDS_",""),,UPPER(LEFT(RIGHT(BS5,6),5)),".wav"),""),IF(ISNUMBER(SEARCH("Audio Dub (2CH Dual Mono",BT5)),CONCATENATE("_2CH_MON_DUB_",IF(ISNUMBER(SEARCH("VDS",BT5)),"VDS_",""),,UPPER(LEFT(RIGHT(BS5,6),5)),".wav"),""),IF(ISNUMBER(SEARCH("Audio Dub (1CH Mono",BT5)),CONCATENATE("_1CH_MON_DUB_",IF(ISNUMBER(SEARCH("VDS",BT5)),"VDS_",""),,UPPER(LEFT(RIGHT(BS5,6),5)),".wav"),""),IF(ISNUMBER(SEARCH("Audio Music &amp; Effects (5.1 Surround)",BT5)),CONCATENATE("_SURROUND_MUSIC_EFFECTS",IF(ISNUMBER(SEARCH("VDS",BT5)),"VDS_",""),,".wav"),""),IF(ISNUMBER(SEARCH("Audio Music &amp; Effects (2ch Stereo)",BT5)),CONCATENATE("_STEREO_MUSIC_EFFECTS",IF(ISNUMBER(SEARCH("VDS",BT5)),"VDS_",""),,".wav"),""),IF(ISNUMBER(SEARCH("Audio Music &amp; Effects (2ch Dual Mono)",BT5)),CONCATENATE("_2CH_MON_MUSIC_EFFECTS",IF(ISNUMBER(SEARCH("VDS",BT5)),"VDS_",""),,".wav"),""),IF(ISNUMBER(SEARCH("Audio Music &amp; Effects (1ch Mono)",BT5)),CONCATENATE("_1CH_MON_MUSIC_EFFECTS",IF(ISNUMBER(SEARCH("VDS",BT5)),"VDS_",""),,".wav"),""),IF(ISNUMBER(SEARCH("Script (doc)",BT5)),CONCATENATE("_SCRIPT_",,UPPER(LEFT(RIGHT(BS5,6),5)),".doc"),""),,IF(ISNUMBER(SEARCH("Script (docx)",BT5)),CONCATENATE("_SCRIPT_",,UPPER(LEFT(RIGHT(BS5,6),5)),".docx"),""),,IF(ISNUMBER(SEARCH("Script (pdf)",BT5)),CONCATENATE("_SCRIPT_",,UPPER(LEFT(RIGHT(BS5,6),5)),".pdf"),""),IF(ISNUMBER(SEARCH("Dolby Vision Metadata (xml)",BT5)),CONCATENATE("_",SUBSTITUTE($M5,".",""),$O5,"_",IF($L5="SD","SD_",""),IF($L5="HD","HD_",""),IF($L5="UHD SDR","UHD_SDR_",""),IF($L5="UHD HDR-10","UHD_HDR_",""),IF($L5="UHD HDR DOLBY VISION","UHD_HDR_DV_",""),$J5,"_",UPPER(LEFT(RIGHT($S5,6),5)),".xml"),"")))))</f>
        <v/>
      </c>
      <c r="BV5" s="56"/>
      <c r="BW5" s="63"/>
      <c r="BX5" s="62" t="str">
        <f t="shared" ref="BX5:BX68" si="9">IF(ISBLANK($A5),IF(ISBLANK($H5),"","GTM Production # Required"),IF(ISBLANK(BV5),"",IF(ISBLANK(BW5),"Component Type Required",CONCATENATE(IF(ISBLANK($H5),"",CONCATENATE(IF(ISBLANK($G5),"",CONCATENATE($G5,"_")))),$H5,IF(ISNUMBER(SEARCH("Subtitle (xml)",BW5)),CONCATENATE("_SUB_",,UPPER(LEFT(RIGHT(BV5,6),5)),".xml"),""),IF(ISNUMBER(SEARCH("Subtitle (ttml)",BW5)),CONCATENATE("_SUB_",,UPPER(LEFT(RIGHT(BV5,6),5)),".ttml"),""),IF(ISNUMBER(SEARCH("Caption (scc)",BW5)),CONCATENATE("_CC_",,UPPER(LEFT(RIGHT(BV5,6),5)),".scc"),""),IF(ISNUMBER(SEARCH("Caption (xml)",BW5)),CONCATENATE("_CC_",,UPPER(LEFT(RIGHT(BV5,6),5)),".xml"),""),IF(ISNUMBER(SEARCH("Caption (ttml)",BW5)),CONCATENATE("_CC_",,UPPER(LEFT(RIGHT(BV5,6),5)),".ttml"),""),IF(ISNUMBER(SEARCH("Forced Narrative (xml)",BW5)),CONCATENATE("_FN_",,UPPER(LEFT(RIGHT(BV5,6),5)),".xml"),""),IF(ISNUMBER(SEARCH("Forced Narrative (ttml)",BW5)),CONCATENATE("_FN_",,UPPER(LEFT(RIGHT(BV5,6),5)),".ttml"),""),IF(ISNUMBER(SEARCH("Dubcard (png)",BW5)),CONCATENATE("_",SUBSTITUTE(SUBSTITUTE($L5," HDR","")," SDR",""),"_DUBCARD_",,UPPER(LEFT(RIGHT(BV5,6),5)),CONCATENATE("_",IF(AND(BV5=BS5,BW5=BT5),SUM(LEFT(RIGHT(BU5,5),1)+1),1)),".png"),""),IF(ISNUMBER(SEARCH("Dubcard (jpg)",BW5)),CONCATENATE("_",SUBSTITUTE(SUBSTITUTE($L5," HDR","")," SDR",""),"_DUBCARD_",,UPPER(LEFT(RIGHT(BV5,6),5)),CONCATENATE("_",IF(AND(BV5=BS5,BW5=BT5),SUM(LEFT(RIGHT(BU5,5),1)+1),1)),".jpg"),""),IF(ISNUMBER(SEARCH("Dubcard (tif)",BW5)),CONCATENATE("_",SUBSTITUTE(SUBSTITUTE($L5," HDR","")," SDR",""),"_DUBCARD_",,UPPER(LEFT(RIGHT(BV5,6),5)),CONCATENATE("_",IF(AND(BV5=BS5,BW5=BT5),SUM(LEFT(RIGHT(BU5,5),1)+1),1)),".tif"),""),IF(ISNUMBER(SEARCH("Audio Dub (2CH Stereo)",BW5)),CONCATENATE("_STE_DUB_",IF(ISNUMBER(SEARCH("VDS",BW5)),"VDS_",""),,UPPER(LEFT(RIGHT(BV5,6),5)),".wav"),""),IF(ISNUMBER(SEARCH("Audio Dub (5.1 Surround)",BW5)),CONCATENATE("_SURROUND_DUB_",IF(ISNUMBER(SEARCH("VDS",BW5)),"VDS_",""),,UPPER(LEFT(RIGHT(BV5,6),5)),".wav"),""),IF(ISNUMBER(SEARCH("Audio Dub (2CH Dual Mono",BW5)),CONCATENATE("_2CH_MON_DUB_",IF(ISNUMBER(SEARCH("VDS",BW5)),"VDS_",""),,UPPER(LEFT(RIGHT(BV5,6),5)),".wav"),""),IF(ISNUMBER(SEARCH("Audio Dub (1CH Mono",BW5)),CONCATENATE("_1CH_MON_DUB_",IF(ISNUMBER(SEARCH("VDS",BW5)),"VDS_",""),,UPPER(LEFT(RIGHT(BV5,6),5)),".wav"),""),IF(ISNUMBER(SEARCH("Audio Music &amp; Effects (5.1 Surround)",BW5)),CONCATENATE("_SURROUND_MUSIC_EFFECTS",IF(ISNUMBER(SEARCH("VDS",BW5)),"VDS_",""),,".wav"),""),IF(ISNUMBER(SEARCH("Audio Music &amp; Effects (2ch Stereo)",BW5)),CONCATENATE("_STEREO_MUSIC_EFFECTS",IF(ISNUMBER(SEARCH("VDS",BW5)),"VDS_",""),,".wav"),""),IF(ISNUMBER(SEARCH("Audio Music &amp; Effects (2ch Dual Mono)",BW5)),CONCATENATE("_2CH_MON_MUSIC_EFFECTS",IF(ISNUMBER(SEARCH("VDS",BW5)),"VDS_",""),,".wav"),""),IF(ISNUMBER(SEARCH("Audio Music &amp; Effects (1ch Mono)",BW5)),CONCATENATE("_1CH_MON_MUSIC_EFFECTS",IF(ISNUMBER(SEARCH("VDS",BW5)),"VDS_",""),,".wav"),""),IF(ISNUMBER(SEARCH("Script (doc)",BW5)),CONCATENATE("_SCRIPT_",,UPPER(LEFT(RIGHT(BV5,6),5)),".doc"),""),,IF(ISNUMBER(SEARCH("Script (docx)",BW5)),CONCATENATE("_SCRIPT_",,UPPER(LEFT(RIGHT(BV5,6),5)),".docx"),""),,IF(ISNUMBER(SEARCH("Script (pdf)",BW5)),CONCATENATE("_SCRIPT_",,UPPER(LEFT(RIGHT(BV5,6),5)),".pdf"),""),IF(ISNUMBER(SEARCH("Dolby Vision Metadata (xml)",BW5)),CONCATENATE("_",SUBSTITUTE($M5,".",""),$O5,"_",IF($L5="SD","SD_",""),IF($L5="HD","HD_",""),IF($L5="UHD SDR","UHD_SDR_",""),IF($L5="UHD HDR-10","UHD_HDR_",""),IF($L5="UHD HDR DOLBY VISION","UHD_HDR_DV_",""),$J5,"_",UPPER(LEFT(RIGHT($S5,6),5)),".xml"),"")))))</f>
        <v/>
      </c>
      <c r="BY5" s="56"/>
      <c r="BZ5" s="63"/>
      <c r="CA5" s="62" t="str">
        <f t="shared" ref="CA5:CA68" si="10">IF(ISBLANK($A5),IF(ISBLANK($H5),"","GTM Production # Required"),IF(ISBLANK(BY5),"",IF(ISBLANK(BZ5),"Component Type Required",CONCATENATE(IF(ISBLANK($H5),"",CONCATENATE(IF(ISBLANK($G5),"",CONCATENATE($G5,"_")))),$H5,IF(ISNUMBER(SEARCH("Subtitle (xml)",BZ5)),CONCATENATE("_SUB_",,UPPER(LEFT(RIGHT(BY5,6),5)),".xml"),""),IF(ISNUMBER(SEARCH("Subtitle (ttml)",BZ5)),CONCATENATE("_SUB_",,UPPER(LEFT(RIGHT(BY5,6),5)),".ttml"),""),IF(ISNUMBER(SEARCH("Caption (scc)",BZ5)),CONCATENATE("_CC_",,UPPER(LEFT(RIGHT(BY5,6),5)),".scc"),""),IF(ISNUMBER(SEARCH("Caption (xml)",BZ5)),CONCATENATE("_CC_",,UPPER(LEFT(RIGHT(BY5,6),5)),".xml"),""),IF(ISNUMBER(SEARCH("Caption (ttml)",BZ5)),CONCATENATE("_CC_",,UPPER(LEFT(RIGHT(BY5,6),5)),".ttml"),""),IF(ISNUMBER(SEARCH("Forced Narrative (xml)",BZ5)),CONCATENATE("_FN_",,UPPER(LEFT(RIGHT(BY5,6),5)),".xml"),""),IF(ISNUMBER(SEARCH("Forced Narrative (ttml)",BZ5)),CONCATENATE("_FN_",,UPPER(LEFT(RIGHT(BY5,6),5)),".ttml"),""),IF(ISNUMBER(SEARCH("Dubcard (png)",BZ5)),CONCATENATE("_",SUBSTITUTE(SUBSTITUTE($L5," HDR","")," SDR",""),"_DUBCARD_",,UPPER(LEFT(RIGHT(BY5,6),5)),CONCATENATE("_",IF(AND(BY5=BV5,BZ5=BW5),SUM(LEFT(RIGHT(BX5,5),1)+1),1)),".png"),""),IF(ISNUMBER(SEARCH("Dubcard (jpg)",BZ5)),CONCATENATE("_",SUBSTITUTE(SUBSTITUTE($L5," HDR","")," SDR",""),"_DUBCARD_",,UPPER(LEFT(RIGHT(BY5,6),5)),CONCATENATE("_",IF(AND(BY5=BV5,BZ5=BW5),SUM(LEFT(RIGHT(BX5,5),1)+1),1)),".jpg"),""),IF(ISNUMBER(SEARCH("Dubcard (tif)",BZ5)),CONCATENATE("_",SUBSTITUTE(SUBSTITUTE($L5," HDR","")," SDR",""),"_DUBCARD_",,UPPER(LEFT(RIGHT(BY5,6),5)),CONCATENATE("_",IF(AND(BY5=BV5,BZ5=BW5),SUM(LEFT(RIGHT(BX5,5),1)+1),1)),".tif"),""),IF(ISNUMBER(SEARCH("Audio Dub (2CH Stereo)",BZ5)),CONCATENATE("_STE_DUB_",IF(ISNUMBER(SEARCH("VDS",BZ5)),"VDS_",""),,UPPER(LEFT(RIGHT(BY5,6),5)),".wav"),""),IF(ISNUMBER(SEARCH("Audio Dub (5.1 Surround)",BZ5)),CONCATENATE("_SURROUND_DUB_",IF(ISNUMBER(SEARCH("VDS",BZ5)),"VDS_",""),,UPPER(LEFT(RIGHT(BY5,6),5)),".wav"),""),IF(ISNUMBER(SEARCH("Audio Dub (2CH Dual Mono",BZ5)),CONCATENATE("_2CH_MON_DUB_",IF(ISNUMBER(SEARCH("VDS",BZ5)),"VDS_",""),,UPPER(LEFT(RIGHT(BY5,6),5)),".wav"),""),IF(ISNUMBER(SEARCH("Audio Dub (1CH Mono",BZ5)),CONCATENATE("_1CH_MON_DUB_",IF(ISNUMBER(SEARCH("VDS",BZ5)),"VDS_",""),,UPPER(LEFT(RIGHT(BY5,6),5)),".wav"),""),IF(ISNUMBER(SEARCH("Audio Music &amp; Effects (5.1 Surround)",BZ5)),CONCATENATE("_SURROUND_MUSIC_EFFECTS",IF(ISNUMBER(SEARCH("VDS",BZ5)),"VDS_",""),,".wav"),""),IF(ISNUMBER(SEARCH("Audio Music &amp; Effects (2ch Stereo)",BZ5)),CONCATENATE("_STEREO_MUSIC_EFFECTS",IF(ISNUMBER(SEARCH("VDS",BZ5)),"VDS_",""),,".wav"),""),IF(ISNUMBER(SEARCH("Audio Music &amp; Effects (2ch Dual Mono)",BZ5)),CONCATENATE("_2CH_MON_MUSIC_EFFECTS",IF(ISNUMBER(SEARCH("VDS",BZ5)),"VDS_",""),,".wav"),""),IF(ISNUMBER(SEARCH("Audio Music &amp; Effects (1ch Mono)",BZ5)),CONCATENATE("_1CH_MON_MUSIC_EFFECTS",IF(ISNUMBER(SEARCH("VDS",BZ5)),"VDS_",""),,".wav"),""),IF(ISNUMBER(SEARCH("Script (doc)",BZ5)),CONCATENATE("_SCRIPT_",,UPPER(LEFT(RIGHT(BY5,6),5)),".doc"),""),,IF(ISNUMBER(SEARCH("Script (docx)",BZ5)),CONCATENATE("_SCRIPT_",,UPPER(LEFT(RIGHT(BY5,6),5)),".docx"),""),,IF(ISNUMBER(SEARCH("Script (pdf)",BZ5)),CONCATENATE("_SCRIPT_",,UPPER(LEFT(RIGHT(BY5,6),5)),".pdf"),""),IF(ISNUMBER(SEARCH("Dolby Vision Metadata (xml)",BZ5)),CONCATENATE("_",SUBSTITUTE($M5,".",""),$O5,"_",IF($L5="SD","SD_",""),IF($L5="HD","HD_",""),IF($L5="UHD SDR","UHD_SDR_",""),IF($L5="UHD HDR-10","UHD_HDR_",""),IF($L5="UHD HDR DOLBY VISION","UHD_HDR_DV_",""),$J5,"_",UPPER(LEFT(RIGHT($S5,6),5)),".xml"),"")))))</f>
        <v/>
      </c>
      <c r="CB5" s="56"/>
      <c r="CC5" s="63"/>
      <c r="CD5" s="62" t="str">
        <f t="shared" ref="CD5:CD68" si="11">IF(ISBLANK($A5),IF(ISBLANK($H5),"","GTM Production # Required"),IF(ISBLANK(CB5),"",IF(ISBLANK(CC5),"Component Type Required",CONCATENATE(IF(ISBLANK($H5),"",CONCATENATE(IF(ISBLANK($G5),"",CONCATENATE($G5,"_")))),$H5,IF(ISNUMBER(SEARCH("Subtitle (xml)",CC5)),CONCATENATE("_SUB_",,UPPER(LEFT(RIGHT(CB5,6),5)),".xml"),""),IF(ISNUMBER(SEARCH("Subtitle (ttml)",CC5)),CONCATENATE("_SUB_",,UPPER(LEFT(RIGHT(CB5,6),5)),".ttml"),""),IF(ISNUMBER(SEARCH("Caption (scc)",CC5)),CONCATENATE("_CC_",,UPPER(LEFT(RIGHT(CB5,6),5)),".scc"),""),IF(ISNUMBER(SEARCH("Caption (xml)",CC5)),CONCATENATE("_CC_",,UPPER(LEFT(RIGHT(CB5,6),5)),".xml"),""),IF(ISNUMBER(SEARCH("Caption (ttml)",CC5)),CONCATENATE("_CC_",,UPPER(LEFT(RIGHT(CB5,6),5)),".ttml"),""),IF(ISNUMBER(SEARCH("Forced Narrative (xml)",CC5)),CONCATENATE("_FN_",,UPPER(LEFT(RIGHT(CB5,6),5)),".xml"),""),IF(ISNUMBER(SEARCH("Forced Narrative (ttml)",CC5)),CONCATENATE("_FN_",,UPPER(LEFT(RIGHT(CB5,6),5)),".ttml"),""),IF(ISNUMBER(SEARCH("Dubcard (png)",CC5)),CONCATENATE("_",SUBSTITUTE(SUBSTITUTE($L5," HDR","")," SDR",""),"_DUBCARD_",,UPPER(LEFT(RIGHT(CB5,6),5)),CONCATENATE("_",IF(AND(CB5=BY5,CC5=BZ5),SUM(LEFT(RIGHT(CA5,5),1)+1),1)),".png"),""),IF(ISNUMBER(SEARCH("Dubcard (jpg)",CC5)),CONCATENATE("_",SUBSTITUTE(SUBSTITUTE($L5," HDR","")," SDR",""),"_DUBCARD_",,UPPER(LEFT(RIGHT(CB5,6),5)),CONCATENATE("_",IF(AND(CB5=BY5,CC5=BZ5),SUM(LEFT(RIGHT(CA5,5),1)+1),1)),".jpg"),""),IF(ISNUMBER(SEARCH("Dubcard (tif)",CC5)),CONCATENATE("_",SUBSTITUTE(SUBSTITUTE($L5," HDR","")," SDR",""),"_DUBCARD_",,UPPER(LEFT(RIGHT(CB5,6),5)),CONCATENATE("_",IF(AND(CB5=BY5,CC5=BZ5),SUM(LEFT(RIGHT(CA5,5),1)+1),1)),".tif"),""),IF(ISNUMBER(SEARCH("Audio Dub (2CH Stereo)",CC5)),CONCATENATE("_STE_DUB_",IF(ISNUMBER(SEARCH("VDS",CC5)),"VDS_",""),,UPPER(LEFT(RIGHT(CB5,6),5)),".wav"),""),IF(ISNUMBER(SEARCH("Audio Dub (5.1 Surround)",CC5)),CONCATENATE("_SURROUND_DUB_",IF(ISNUMBER(SEARCH("VDS",CC5)),"VDS_",""),,UPPER(LEFT(RIGHT(CB5,6),5)),".wav"),""),IF(ISNUMBER(SEARCH("Audio Dub (2CH Dual Mono",CC5)),CONCATENATE("_2CH_MON_DUB_",IF(ISNUMBER(SEARCH("VDS",CC5)),"VDS_",""),,UPPER(LEFT(RIGHT(CB5,6),5)),".wav"),""),IF(ISNUMBER(SEARCH("Audio Dub (1CH Mono",CC5)),CONCATENATE("_1CH_MON_DUB_",IF(ISNUMBER(SEARCH("VDS",CC5)),"VDS_",""),,UPPER(LEFT(RIGHT(CB5,6),5)),".wav"),""),IF(ISNUMBER(SEARCH("Audio Music &amp; Effects (5.1 Surround)",CC5)),CONCATENATE("_SURROUND_MUSIC_EFFECTS",IF(ISNUMBER(SEARCH("VDS",CC5)),"VDS_",""),,".wav"),""),IF(ISNUMBER(SEARCH("Audio Music &amp; Effects (2ch Stereo)",CC5)),CONCATENATE("_STEREO_MUSIC_EFFECTS",IF(ISNUMBER(SEARCH("VDS",CC5)),"VDS_",""),,".wav"),""),IF(ISNUMBER(SEARCH("Audio Music &amp; Effects (2ch Dual Mono)",CC5)),CONCATENATE("_2CH_MON_MUSIC_EFFECTS",IF(ISNUMBER(SEARCH("VDS",CC5)),"VDS_",""),,".wav"),""),IF(ISNUMBER(SEARCH("Audio Music &amp; Effects (1ch Mono)",CC5)),CONCATENATE("_1CH_MON_MUSIC_EFFECTS",IF(ISNUMBER(SEARCH("VDS",CC5)),"VDS_",""),,".wav"),""),IF(ISNUMBER(SEARCH("Script (doc)",CC5)),CONCATENATE("_SCRIPT_",,UPPER(LEFT(RIGHT(CB5,6),5)),".doc"),""),,IF(ISNUMBER(SEARCH("Script (docx)",CC5)),CONCATENATE("_SCRIPT_",,UPPER(LEFT(RIGHT(CB5,6),5)),".docx"),""),,IF(ISNUMBER(SEARCH("Script (pdf)",CC5)),CONCATENATE("_SCRIPT_",,UPPER(LEFT(RIGHT(CB5,6),5)),".pdf"),""),IF(ISNUMBER(SEARCH("Dolby Vision Metadata (xml)",CC5)),CONCATENATE("_",SUBSTITUTE($M5,".",""),$O5,"_",IF($L5="SD","SD_",""),IF($L5="HD","HD_",""),IF($L5="UHD SDR","UHD_SDR_",""),IF($L5="UHD HDR-10","UHD_HDR_",""),IF($L5="UHD HDR DOLBY VISION","UHD_HDR_DV_",""),$J5,"_",UPPER(LEFT(RIGHT($S5,6),5)),".xml"),"")))))</f>
        <v/>
      </c>
      <c r="CE5" s="56"/>
      <c r="CF5" s="63"/>
      <c r="CG5" s="62" t="str">
        <f t="shared" ref="CG5:CG68" si="12">IF(ISBLANK($A5),IF(ISBLANK($H5),"","GTM Production # Required"),IF(ISBLANK(CE5),"",IF(ISBLANK(CF5),"Component Type Required",CONCATENATE(IF(ISBLANK($H5),"",CONCATENATE(IF(ISBLANK($G5),"",CONCATENATE($G5,"_")))),$H5,IF(ISNUMBER(SEARCH("Subtitle (xml)",CF5)),CONCATENATE("_SUB_",,UPPER(LEFT(RIGHT(CE5,6),5)),".xml"),""),IF(ISNUMBER(SEARCH("Subtitle (ttml)",CF5)),CONCATENATE("_SUB_",,UPPER(LEFT(RIGHT(CE5,6),5)),".ttml"),""),IF(ISNUMBER(SEARCH("Caption (scc)",CF5)),CONCATENATE("_CC_",,UPPER(LEFT(RIGHT(CE5,6),5)),".scc"),""),IF(ISNUMBER(SEARCH("Caption (xml)",CF5)),CONCATENATE("_CC_",,UPPER(LEFT(RIGHT(CE5,6),5)),".xml"),""),IF(ISNUMBER(SEARCH("Caption (ttml)",CF5)),CONCATENATE("_CC_",,UPPER(LEFT(RIGHT(CE5,6),5)),".ttml"),""),IF(ISNUMBER(SEARCH("Forced Narrative (xml)",CF5)),CONCATENATE("_FN_",,UPPER(LEFT(RIGHT(CE5,6),5)),".xml"),""),IF(ISNUMBER(SEARCH("Forced Narrative (ttml)",CF5)),CONCATENATE("_FN_",,UPPER(LEFT(RIGHT(CE5,6),5)),".ttml"),""),IF(ISNUMBER(SEARCH("Dubcard (png)",CF5)),CONCATENATE("_",SUBSTITUTE(SUBSTITUTE($L5," HDR","")," SDR",""),"_DUBCARD_",,UPPER(LEFT(RIGHT(CE5,6),5)),CONCATENATE("_",IF(AND(CE5=CB5,CF5=CC5),SUM(LEFT(RIGHT(CD5,5),1)+1),1)),".png"),""),IF(ISNUMBER(SEARCH("Dubcard (jpg)",CF5)),CONCATENATE("_",SUBSTITUTE(SUBSTITUTE($L5," HDR","")," SDR",""),"_DUBCARD_",,UPPER(LEFT(RIGHT(CE5,6),5)),CONCATENATE("_",IF(AND(CE5=CB5,CF5=CC5),SUM(LEFT(RIGHT(CD5,5),1)+1),1)),".jpg"),""),IF(ISNUMBER(SEARCH("Dubcard (tif)",CF5)),CONCATENATE("_",SUBSTITUTE(SUBSTITUTE($L5," HDR","")," SDR",""),"_DUBCARD_",,UPPER(LEFT(RIGHT(CE5,6),5)),CONCATENATE("_",IF(AND(CE5=CB5,CF5=CC5),SUM(LEFT(RIGHT(CD5,5),1)+1),1)),".tif"),""),IF(ISNUMBER(SEARCH("Audio Dub (2CH Stereo)",CF5)),CONCATENATE("_STE_DUB_",IF(ISNUMBER(SEARCH("VDS",CF5)),"VDS_",""),,UPPER(LEFT(RIGHT(CE5,6),5)),".wav"),""),IF(ISNUMBER(SEARCH("Audio Dub (5.1 Surround)",CF5)),CONCATENATE("_SURROUND_DUB_",IF(ISNUMBER(SEARCH("VDS",CF5)),"VDS_",""),,UPPER(LEFT(RIGHT(CE5,6),5)),".wav"),""),IF(ISNUMBER(SEARCH("Audio Dub (2CH Dual Mono",CF5)),CONCATENATE("_2CH_MON_DUB_",IF(ISNUMBER(SEARCH("VDS",CF5)),"VDS_",""),,UPPER(LEFT(RIGHT(CE5,6),5)),".wav"),""),IF(ISNUMBER(SEARCH("Audio Dub (1CH Mono",CF5)),CONCATENATE("_1CH_MON_DUB_",IF(ISNUMBER(SEARCH("VDS",CF5)),"VDS_",""),,UPPER(LEFT(RIGHT(CE5,6),5)),".wav"),""),IF(ISNUMBER(SEARCH("Audio Music &amp; Effects (5.1 Surround)",CF5)),CONCATENATE("_SURROUND_MUSIC_EFFECTS",IF(ISNUMBER(SEARCH("VDS",CF5)),"VDS_",""),,".wav"),""),IF(ISNUMBER(SEARCH("Audio Music &amp; Effects (2ch Stereo)",CF5)),CONCATENATE("_STEREO_MUSIC_EFFECTS",IF(ISNUMBER(SEARCH("VDS",CF5)),"VDS_",""),,".wav"),""),IF(ISNUMBER(SEARCH("Audio Music &amp; Effects (2ch Dual Mono)",CF5)),CONCATENATE("_2CH_MON_MUSIC_EFFECTS",IF(ISNUMBER(SEARCH("VDS",CF5)),"VDS_",""),,".wav"),""),IF(ISNUMBER(SEARCH("Audio Music &amp; Effects (1ch Mono)",CF5)),CONCATENATE("_1CH_MON_MUSIC_EFFECTS",IF(ISNUMBER(SEARCH("VDS",CF5)),"VDS_",""),,".wav"),""),IF(ISNUMBER(SEARCH("Script (doc)",CF5)),CONCATENATE("_SCRIPT_",,UPPER(LEFT(RIGHT(CE5,6),5)),".doc"),""),,IF(ISNUMBER(SEARCH("Script (docx)",CF5)),CONCATENATE("_SCRIPT_",,UPPER(LEFT(RIGHT(CE5,6),5)),".docx"),""),,IF(ISNUMBER(SEARCH("Script (pdf)",CF5)),CONCATENATE("_SCRIPT_",,UPPER(LEFT(RIGHT(CE5,6),5)),".pdf"),""),IF(ISNUMBER(SEARCH("Dolby Vision Metadata (xml)",CF5)),CONCATENATE("_",SUBSTITUTE($M5,".",""),$O5,"_",IF($L5="SD","SD_",""),IF($L5="HD","HD_",""),IF($L5="UHD SDR","UHD_SDR_",""),IF($L5="UHD HDR-10","UHD_HDR_",""),IF($L5="UHD HDR DOLBY VISION","UHD_HDR_DV_",""),$J5,"_",UPPER(LEFT(RIGHT($S5,6),5)),".xml"),"")))))</f>
        <v/>
      </c>
      <c r="CH5" s="56"/>
      <c r="CI5" s="63"/>
      <c r="CJ5" s="62" t="str">
        <f t="shared" ref="CJ5:CJ68" si="13">IF(ISBLANK($A5),IF(ISBLANK($H5),"","GTM Production # Required"),IF(ISBLANK(CH5),"",IF(ISBLANK(CI5),"Component Type Required",CONCATENATE(IF(ISBLANK($H5),"",CONCATENATE(IF(ISBLANK($G5),"",CONCATENATE($G5,"_")))),$H5,IF(ISNUMBER(SEARCH("Subtitle (xml)",CI5)),CONCATENATE("_SUB_",,UPPER(LEFT(RIGHT(CH5,6),5)),".xml"),""),IF(ISNUMBER(SEARCH("Subtitle (ttml)",CI5)),CONCATENATE("_SUB_",,UPPER(LEFT(RIGHT(CH5,6),5)),".ttml"),""),IF(ISNUMBER(SEARCH("Caption (scc)",CI5)),CONCATENATE("_CC_",,UPPER(LEFT(RIGHT(CH5,6),5)),".scc"),""),IF(ISNUMBER(SEARCH("Caption (xml)",CI5)),CONCATENATE("_CC_",,UPPER(LEFT(RIGHT(CH5,6),5)),".xml"),""),IF(ISNUMBER(SEARCH("Caption (ttml)",CI5)),CONCATENATE("_CC_",,UPPER(LEFT(RIGHT(CH5,6),5)),".ttml"),""),IF(ISNUMBER(SEARCH("Forced Narrative (xml)",CI5)),CONCATENATE("_FN_",,UPPER(LEFT(RIGHT(CH5,6),5)),".xml"),""),IF(ISNUMBER(SEARCH("Forced Narrative (ttml)",CI5)),CONCATENATE("_FN_",,UPPER(LEFT(RIGHT(CH5,6),5)),".ttml"),""),IF(ISNUMBER(SEARCH("Dubcard (png)",CI5)),CONCATENATE("_",SUBSTITUTE(SUBSTITUTE($L5," HDR","")," SDR",""),"_DUBCARD_",,UPPER(LEFT(RIGHT(CH5,6),5)),CONCATENATE("_",IF(AND(CH5=CE5,CI5=CF5),SUM(LEFT(RIGHT(CG5,5),1)+1),1)),".png"),""),IF(ISNUMBER(SEARCH("Dubcard (jpg)",CI5)),CONCATENATE("_",SUBSTITUTE(SUBSTITUTE($L5," HDR","")," SDR",""),"_DUBCARD_",,UPPER(LEFT(RIGHT(CH5,6),5)),CONCATENATE("_",IF(AND(CH5=CE5,CI5=CF5),SUM(LEFT(RIGHT(CG5,5),1)+1),1)),".jpg"),""),IF(ISNUMBER(SEARCH("Dubcard (tif)",CI5)),CONCATENATE("_",SUBSTITUTE(SUBSTITUTE($L5," HDR","")," SDR",""),"_DUBCARD_",,UPPER(LEFT(RIGHT(CH5,6),5)),CONCATENATE("_",IF(AND(CH5=CE5,CI5=CF5),SUM(LEFT(RIGHT(CG5,5),1)+1),1)),".tif"),""),IF(ISNUMBER(SEARCH("Audio Dub (2CH Stereo)",CI5)),CONCATENATE("_STE_DUB_",IF(ISNUMBER(SEARCH("VDS",CI5)),"VDS_",""),,UPPER(LEFT(RIGHT(CH5,6),5)),".wav"),""),IF(ISNUMBER(SEARCH("Audio Dub (5.1 Surround)",CI5)),CONCATENATE("_SURROUND_DUB_",IF(ISNUMBER(SEARCH("VDS",CI5)),"VDS_",""),,UPPER(LEFT(RIGHT(CH5,6),5)),".wav"),""),IF(ISNUMBER(SEARCH("Audio Dub (2CH Dual Mono",CI5)),CONCATENATE("_2CH_MON_DUB_",IF(ISNUMBER(SEARCH("VDS",CI5)),"VDS_",""),,UPPER(LEFT(RIGHT(CH5,6),5)),".wav"),""),IF(ISNUMBER(SEARCH("Audio Dub (1CH Mono",CI5)),CONCATENATE("_1CH_MON_DUB_",IF(ISNUMBER(SEARCH("VDS",CI5)),"VDS_",""),,UPPER(LEFT(RIGHT(CH5,6),5)),".wav"),""),IF(ISNUMBER(SEARCH("Audio Music &amp; Effects (5.1 Surround)",CI5)),CONCATENATE("_SURROUND_MUSIC_EFFECTS",IF(ISNUMBER(SEARCH("VDS",CI5)),"VDS_",""),,".wav"),""),IF(ISNUMBER(SEARCH("Audio Music &amp; Effects (2ch Stereo)",CI5)),CONCATENATE("_STEREO_MUSIC_EFFECTS",IF(ISNUMBER(SEARCH("VDS",CI5)),"VDS_",""),,".wav"),""),IF(ISNUMBER(SEARCH("Audio Music &amp; Effects (2ch Dual Mono)",CI5)),CONCATENATE("_2CH_MON_MUSIC_EFFECTS",IF(ISNUMBER(SEARCH("VDS",CI5)),"VDS_",""),,".wav"),""),IF(ISNUMBER(SEARCH("Audio Music &amp; Effects (1ch Mono)",CI5)),CONCATENATE("_1CH_MON_MUSIC_EFFECTS",IF(ISNUMBER(SEARCH("VDS",CI5)),"VDS_",""),,".wav"),""),IF(ISNUMBER(SEARCH("Script (doc)",CI5)),CONCATENATE("_SCRIPT_",,UPPER(LEFT(RIGHT(CH5,6),5)),".doc"),""),,IF(ISNUMBER(SEARCH("Script (docx)",CI5)),CONCATENATE("_SCRIPT_",,UPPER(LEFT(RIGHT(CH5,6),5)),".docx"),""),,IF(ISNUMBER(SEARCH("Script (pdf)",CI5)),CONCATENATE("_SCRIPT_",,UPPER(LEFT(RIGHT(CH5,6),5)),".pdf"),""),IF(ISNUMBER(SEARCH("Dolby Vision Metadata (xml)",CI5)),CONCATENATE("_",SUBSTITUTE($M5,".",""),$O5,"_",IF($L5="SD","SD_",""),IF($L5="HD","HD_",""),IF($L5="UHD SDR","UHD_SDR_",""),IF($L5="UHD HDR-10","UHD_HDR_",""),IF($L5="UHD HDR DOLBY VISION","UHD_HDR_DV_",""),$J5,"_",UPPER(LEFT(RIGHT($S5,6),5)),".xml"),"")))))</f>
        <v/>
      </c>
      <c r="CK5" s="56"/>
      <c r="CL5" s="63"/>
      <c r="CM5" s="62" t="str">
        <f t="shared" ref="CM5:CM68" si="14">IF(ISBLANK($A5),IF(ISBLANK($H5),"","GTM Production # Required"),IF(ISBLANK(CK5),"",IF(ISBLANK(CL5),"Component Type Required",CONCATENATE(IF(ISBLANK($H5),"",CONCATENATE(IF(ISBLANK($G5),"",CONCATENATE($G5,"_")))),$H5,IF(ISNUMBER(SEARCH("Subtitle (xml)",CL5)),CONCATENATE("_SUB_",,UPPER(LEFT(RIGHT(CK5,6),5)),".xml"),""),IF(ISNUMBER(SEARCH("Subtitle (ttml)",CL5)),CONCATENATE("_SUB_",,UPPER(LEFT(RIGHT(CK5,6),5)),".ttml"),""),IF(ISNUMBER(SEARCH("Caption (scc)",CL5)),CONCATENATE("_CC_",,UPPER(LEFT(RIGHT(CK5,6),5)),".scc"),""),IF(ISNUMBER(SEARCH("Caption (xml)",CL5)),CONCATENATE("_CC_",,UPPER(LEFT(RIGHT(CK5,6),5)),".xml"),""),IF(ISNUMBER(SEARCH("Caption (ttml)",CL5)),CONCATENATE("_CC_",,UPPER(LEFT(RIGHT(CK5,6),5)),".ttml"),""),IF(ISNUMBER(SEARCH("Forced Narrative (xml)",CL5)),CONCATENATE("_FN_",,UPPER(LEFT(RIGHT(CK5,6),5)),".xml"),""),IF(ISNUMBER(SEARCH("Forced Narrative (ttml)",CL5)),CONCATENATE("_FN_",,UPPER(LEFT(RIGHT(CK5,6),5)),".ttml"),""),IF(ISNUMBER(SEARCH("Dubcard (png)",CL5)),CONCATENATE("_",SUBSTITUTE(SUBSTITUTE($L5," HDR","")," SDR",""),"_DUBCARD_",,UPPER(LEFT(RIGHT(CK5,6),5)),CONCATENATE("_",IF(AND(CK5=CH5,CL5=CI5),SUM(LEFT(RIGHT(CJ5,5),1)+1),1)),".png"),""),IF(ISNUMBER(SEARCH("Dubcard (jpg)",CL5)),CONCATENATE("_",SUBSTITUTE(SUBSTITUTE($L5," HDR","")," SDR",""),"_DUBCARD_",,UPPER(LEFT(RIGHT(CK5,6),5)),CONCATENATE("_",IF(AND(CK5=CH5,CL5=CI5),SUM(LEFT(RIGHT(CJ5,5),1)+1),1)),".jpg"),""),IF(ISNUMBER(SEARCH("Dubcard (tif)",CL5)),CONCATENATE("_",SUBSTITUTE(SUBSTITUTE($L5," HDR","")," SDR",""),"_DUBCARD_",,UPPER(LEFT(RIGHT(CK5,6),5)),CONCATENATE("_",IF(AND(CK5=CH5,CL5=CI5),SUM(LEFT(RIGHT(CJ5,5),1)+1),1)),".tif"),""),IF(ISNUMBER(SEARCH("Audio Dub (2CH Stereo)",CL5)),CONCATENATE("_STE_DUB_",IF(ISNUMBER(SEARCH("VDS",CL5)),"VDS_",""),,UPPER(LEFT(RIGHT(CK5,6),5)),".wav"),""),IF(ISNUMBER(SEARCH("Audio Dub (5.1 Surround)",CL5)),CONCATENATE("_SURROUND_DUB_",IF(ISNUMBER(SEARCH("VDS",CL5)),"VDS_",""),,UPPER(LEFT(RIGHT(CK5,6),5)),".wav"),""),IF(ISNUMBER(SEARCH("Audio Dub (2CH Dual Mono",CL5)),CONCATENATE("_2CH_MON_DUB_",IF(ISNUMBER(SEARCH("VDS",CL5)),"VDS_",""),,UPPER(LEFT(RIGHT(CK5,6),5)),".wav"),""),IF(ISNUMBER(SEARCH("Audio Dub (1CH Mono",CL5)),CONCATENATE("_1CH_MON_DUB_",IF(ISNUMBER(SEARCH("VDS",CL5)),"VDS_",""),,UPPER(LEFT(RIGHT(CK5,6),5)),".wav"),""),IF(ISNUMBER(SEARCH("Audio Music &amp; Effects (5.1 Surround)",CL5)),CONCATENATE("_SURROUND_MUSIC_EFFECTS",IF(ISNUMBER(SEARCH("VDS",CL5)),"VDS_",""),,".wav"),""),IF(ISNUMBER(SEARCH("Audio Music &amp; Effects (2ch Stereo)",CL5)),CONCATENATE("_STEREO_MUSIC_EFFECTS",IF(ISNUMBER(SEARCH("VDS",CL5)),"VDS_",""),,".wav"),""),IF(ISNUMBER(SEARCH("Audio Music &amp; Effects (2ch Dual Mono)",CL5)),CONCATENATE("_2CH_MON_MUSIC_EFFECTS",IF(ISNUMBER(SEARCH("VDS",CL5)),"VDS_",""),,".wav"),""),IF(ISNUMBER(SEARCH("Audio Music &amp; Effects (1ch Mono)",CL5)),CONCATENATE("_1CH_MON_MUSIC_EFFECTS",IF(ISNUMBER(SEARCH("VDS",CL5)),"VDS_",""),,".wav"),""),IF(ISNUMBER(SEARCH("Script (doc)",CL5)),CONCATENATE("_SCRIPT_",,UPPER(LEFT(RIGHT(CK5,6),5)),".doc"),""),,IF(ISNUMBER(SEARCH("Script (docx)",CL5)),CONCATENATE("_SCRIPT_",,UPPER(LEFT(RIGHT(CK5,6),5)),".docx"),""),,IF(ISNUMBER(SEARCH("Script (pdf)",CL5)),CONCATENATE("_SCRIPT_",,UPPER(LEFT(RIGHT(CK5,6),5)),".pdf"),""),IF(ISNUMBER(SEARCH("Dolby Vision Metadata (xml)",CL5)),CONCATENATE("_",SUBSTITUTE($M5,".",""),$O5,"_",IF($L5="SD","SD_",""),IF($L5="HD","HD_",""),IF($L5="UHD SDR","UHD_SDR_",""),IF($L5="UHD HDR-10","UHD_HDR_",""),IF($L5="UHD HDR DOLBY VISION","UHD_HDR_DV_",""),$J5,"_",UPPER(LEFT(RIGHT($S5,6),5)),".xml"),"")))))</f>
        <v/>
      </c>
      <c r="CN5" s="56"/>
      <c r="CO5" s="63"/>
      <c r="CP5" s="62" t="str">
        <f t="shared" ref="CP5:CP68" si="15">IF(ISBLANK($A5),IF(ISBLANK($H5),"","GTM Production # Required"),IF(ISBLANK(CN5),"",IF(ISBLANK(CO5),"Component Type Required",CONCATENATE(IF(ISBLANK($H5),"",CONCATENATE(IF(ISBLANK($G5),"",CONCATENATE($G5,"_")))),$H5,IF(ISNUMBER(SEARCH("Subtitle (xml)",CO5)),CONCATENATE("_SUB_",,UPPER(LEFT(RIGHT(CN5,6),5)),".xml"),""),IF(ISNUMBER(SEARCH("Subtitle (ttml)",CO5)),CONCATENATE("_SUB_",,UPPER(LEFT(RIGHT(CN5,6),5)),".ttml"),""),IF(ISNUMBER(SEARCH("Caption (scc)",CO5)),CONCATENATE("_CC_",,UPPER(LEFT(RIGHT(CN5,6),5)),".scc"),""),IF(ISNUMBER(SEARCH("Caption (xml)",CO5)),CONCATENATE("_CC_",,UPPER(LEFT(RIGHT(CN5,6),5)),".xml"),""),IF(ISNUMBER(SEARCH("Caption (ttml)",CO5)),CONCATENATE("_CC_",,UPPER(LEFT(RIGHT(CN5,6),5)),".ttml"),""),IF(ISNUMBER(SEARCH("Forced Narrative (xml)",CO5)),CONCATENATE("_FN_",,UPPER(LEFT(RIGHT(CN5,6),5)),".xml"),""),IF(ISNUMBER(SEARCH("Forced Narrative (ttml)",CO5)),CONCATENATE("_FN_",,UPPER(LEFT(RIGHT(CN5,6),5)),".ttml"),""),IF(ISNUMBER(SEARCH("Dubcard (png)",CO5)),CONCATENATE("_",SUBSTITUTE(SUBSTITUTE($L5," HDR","")," SDR",""),"_DUBCARD_",,UPPER(LEFT(RIGHT(CN5,6),5)),CONCATENATE("_",IF(AND(CN5=CK5,CO5=CL5),SUM(LEFT(RIGHT(CM5,5),1)+1),1)),".png"),""),IF(ISNUMBER(SEARCH("Dubcard (jpg)",CO5)),CONCATENATE("_",SUBSTITUTE(SUBSTITUTE($L5," HDR","")," SDR",""),"_DUBCARD_",,UPPER(LEFT(RIGHT(CN5,6),5)),CONCATENATE("_",IF(AND(CN5=CK5,CO5=CL5),SUM(LEFT(RIGHT(CM5,5),1)+1),1)),".jpg"),""),IF(ISNUMBER(SEARCH("Dubcard (tif)",CO5)),CONCATENATE("_",SUBSTITUTE(SUBSTITUTE($L5," HDR","")," SDR",""),"_DUBCARD_",,UPPER(LEFT(RIGHT(CN5,6),5)),CONCATENATE("_",IF(AND(CN5=CK5,CO5=CL5),SUM(LEFT(RIGHT(CM5,5),1)+1),1)),".tif"),""),IF(ISNUMBER(SEARCH("Audio Dub (2CH Stereo)",CO5)),CONCATENATE("_STE_DUB_",IF(ISNUMBER(SEARCH("VDS",CO5)),"VDS_",""),,UPPER(LEFT(RIGHT(CN5,6),5)),".wav"),""),IF(ISNUMBER(SEARCH("Audio Dub (5.1 Surround)",CO5)),CONCATENATE("_SURROUND_DUB_",IF(ISNUMBER(SEARCH("VDS",CO5)),"VDS_",""),,UPPER(LEFT(RIGHT(CN5,6),5)),".wav"),""),IF(ISNUMBER(SEARCH("Audio Dub (2CH Dual Mono",CO5)),CONCATENATE("_2CH_MON_DUB_",IF(ISNUMBER(SEARCH("VDS",CO5)),"VDS_",""),,UPPER(LEFT(RIGHT(CN5,6),5)),".wav"),""),IF(ISNUMBER(SEARCH("Audio Dub (1CH Mono",CO5)),CONCATENATE("_1CH_MON_DUB_",IF(ISNUMBER(SEARCH("VDS",CO5)),"VDS_",""),,UPPER(LEFT(RIGHT(CN5,6),5)),".wav"),""),IF(ISNUMBER(SEARCH("Audio Music &amp; Effects (5.1 Surround)",CO5)),CONCATENATE("_SURROUND_MUSIC_EFFECTS",IF(ISNUMBER(SEARCH("VDS",CO5)),"VDS_",""),,".wav"),""),IF(ISNUMBER(SEARCH("Audio Music &amp; Effects (2ch Stereo)",CO5)),CONCATENATE("_STEREO_MUSIC_EFFECTS",IF(ISNUMBER(SEARCH("VDS",CO5)),"VDS_",""),,".wav"),""),IF(ISNUMBER(SEARCH("Audio Music &amp; Effects (2ch Dual Mono)",CO5)),CONCATENATE("_2CH_MON_MUSIC_EFFECTS",IF(ISNUMBER(SEARCH("VDS",CO5)),"VDS_",""),,".wav"),""),IF(ISNUMBER(SEARCH("Audio Music &amp; Effects (1ch Mono)",CO5)),CONCATENATE("_1CH_MON_MUSIC_EFFECTS",IF(ISNUMBER(SEARCH("VDS",CO5)),"VDS_",""),,".wav"),""),IF(ISNUMBER(SEARCH("Script (doc)",CO5)),CONCATENATE("_SCRIPT_",,UPPER(LEFT(RIGHT(CN5,6),5)),".doc"),""),,IF(ISNUMBER(SEARCH("Script (docx)",CO5)),CONCATENATE("_SCRIPT_",,UPPER(LEFT(RIGHT(CN5,6),5)),".docx"),""),,IF(ISNUMBER(SEARCH("Script (pdf)",CO5)),CONCATENATE("_SCRIPT_",,UPPER(LEFT(RIGHT(CN5,6),5)),".pdf"),""),IF(ISNUMBER(SEARCH("Dolby Vision Metadata (xml)",CO5)),CONCATENATE("_",SUBSTITUTE($M5,".",""),$O5,"_",IF($L5="SD","SD_",""),IF($L5="HD","HD_",""),IF($L5="UHD SDR","UHD_SDR_",""),IF($L5="UHD HDR-10","UHD_HDR_",""),IF($L5="UHD HDR DOLBY VISION","UHD_HDR_DV_",""),$J5,"_",UPPER(LEFT(RIGHT($S5,6),5)),".xml"),"")))))</f>
        <v/>
      </c>
      <c r="CQ5" s="56"/>
      <c r="CR5" s="63"/>
      <c r="CS5" s="62" t="str">
        <f t="shared" ref="CS5:CS68" si="16">IF(ISBLANK($A5),IF(ISBLANK($H5),"","GTM Production # Required"),IF(ISBLANK(CQ5),"",IF(ISBLANK(CR5),"Component Type Required",CONCATENATE(IF(ISBLANK($H5),"",CONCATENATE(IF(ISBLANK($G5),"",CONCATENATE($G5,"_")))),$H5,IF(ISNUMBER(SEARCH("Subtitle (xml)",CR5)),CONCATENATE("_SUB_",,UPPER(LEFT(RIGHT(CQ5,6),5)),".xml"),""),IF(ISNUMBER(SEARCH("Subtitle (ttml)",CR5)),CONCATENATE("_SUB_",,UPPER(LEFT(RIGHT(CQ5,6),5)),".ttml"),""),IF(ISNUMBER(SEARCH("Caption (scc)",CR5)),CONCATENATE("_CC_",,UPPER(LEFT(RIGHT(CQ5,6),5)),".scc"),""),IF(ISNUMBER(SEARCH("Caption (xml)",CR5)),CONCATENATE("_CC_",,UPPER(LEFT(RIGHT(CQ5,6),5)),".xml"),""),IF(ISNUMBER(SEARCH("Caption (ttml)",CR5)),CONCATENATE("_CC_",,UPPER(LEFT(RIGHT(CQ5,6),5)),".ttml"),""),IF(ISNUMBER(SEARCH("Forced Narrative (xml)",CR5)),CONCATENATE("_FN_",,UPPER(LEFT(RIGHT(CQ5,6),5)),".xml"),""),IF(ISNUMBER(SEARCH("Forced Narrative (ttml)",CR5)),CONCATENATE("_FN_",,UPPER(LEFT(RIGHT(CQ5,6),5)),".ttml"),""),IF(ISNUMBER(SEARCH("Dubcard (png)",CR5)),CONCATENATE("_",SUBSTITUTE(SUBSTITUTE($L5," HDR","")," SDR",""),"_DUBCARD_",,UPPER(LEFT(RIGHT(CQ5,6),5)),CONCATENATE("_",IF(AND(CQ5=CN5,CR5=CO5),SUM(LEFT(RIGHT(CP5,5),1)+1),1)),".png"),""),IF(ISNUMBER(SEARCH("Dubcard (jpg)",CR5)),CONCATENATE("_",SUBSTITUTE(SUBSTITUTE($L5," HDR","")," SDR",""),"_DUBCARD_",,UPPER(LEFT(RIGHT(CQ5,6),5)),CONCATENATE("_",IF(AND(CQ5=CN5,CR5=CO5),SUM(LEFT(RIGHT(CP5,5),1)+1),1)),".jpg"),""),IF(ISNUMBER(SEARCH("Dubcard (tif)",CR5)),CONCATENATE("_",SUBSTITUTE(SUBSTITUTE($L5," HDR","")," SDR",""),"_DUBCARD_",,UPPER(LEFT(RIGHT(CQ5,6),5)),CONCATENATE("_",IF(AND(CQ5=CN5,CR5=CO5),SUM(LEFT(RIGHT(CP5,5),1)+1),1)),".tif"),""),IF(ISNUMBER(SEARCH("Audio Dub (2CH Stereo)",CR5)),CONCATENATE("_STE_DUB_",IF(ISNUMBER(SEARCH("VDS",CR5)),"VDS_",""),,UPPER(LEFT(RIGHT(CQ5,6),5)),".wav"),""),IF(ISNUMBER(SEARCH("Audio Dub (5.1 Surround)",CR5)),CONCATENATE("_SURROUND_DUB_",IF(ISNUMBER(SEARCH("VDS",CR5)),"VDS_",""),,UPPER(LEFT(RIGHT(CQ5,6),5)),".wav"),""),IF(ISNUMBER(SEARCH("Audio Dub (2CH Dual Mono",CR5)),CONCATENATE("_2CH_MON_DUB_",IF(ISNUMBER(SEARCH("VDS",CR5)),"VDS_",""),,UPPER(LEFT(RIGHT(CQ5,6),5)),".wav"),""),IF(ISNUMBER(SEARCH("Audio Dub (1CH Mono",CR5)),CONCATENATE("_1CH_MON_DUB_",IF(ISNUMBER(SEARCH("VDS",CR5)),"VDS_",""),,UPPER(LEFT(RIGHT(CQ5,6),5)),".wav"),""),IF(ISNUMBER(SEARCH("Audio Music &amp; Effects (5.1 Surround)",CR5)),CONCATENATE("_SURROUND_MUSIC_EFFECTS",IF(ISNUMBER(SEARCH("VDS",CR5)),"VDS_",""),,".wav"),""),IF(ISNUMBER(SEARCH("Audio Music &amp; Effects (2ch Stereo)",CR5)),CONCATENATE("_STEREO_MUSIC_EFFECTS",IF(ISNUMBER(SEARCH("VDS",CR5)),"VDS_",""),,".wav"),""),IF(ISNUMBER(SEARCH("Audio Music &amp; Effects (2ch Dual Mono)",CR5)),CONCATENATE("_2CH_MON_MUSIC_EFFECTS",IF(ISNUMBER(SEARCH("VDS",CR5)),"VDS_",""),,".wav"),""),IF(ISNUMBER(SEARCH("Audio Music &amp; Effects (1ch Mono)",CR5)),CONCATENATE("_1CH_MON_MUSIC_EFFECTS",IF(ISNUMBER(SEARCH("VDS",CR5)),"VDS_",""),,".wav"),""),IF(ISNUMBER(SEARCH("Script (doc)",CR5)),CONCATENATE("_SCRIPT_",,UPPER(LEFT(RIGHT(CQ5,6),5)),".doc"),""),,IF(ISNUMBER(SEARCH("Script (docx)",CR5)),CONCATENATE("_SCRIPT_",,UPPER(LEFT(RIGHT(CQ5,6),5)),".docx"),""),,IF(ISNUMBER(SEARCH("Script (pdf)",CR5)),CONCATENATE("_SCRIPT_",,UPPER(LEFT(RIGHT(CQ5,6),5)),".pdf"),""),IF(ISNUMBER(SEARCH("Dolby Vision Metadata (xml)",CR5)),CONCATENATE("_",SUBSTITUTE($M5,".",""),$O5,"_",IF($L5="SD","SD_",""),IF($L5="HD","HD_",""),IF($L5="UHD SDR","UHD_SDR_",""),IF($L5="UHD HDR-10","UHD_HDR_",""),IF($L5="UHD HDR DOLBY VISION","UHD_HDR_DV_",""),$J5,"_",UPPER(LEFT(RIGHT($S5,6),5)),".xml"),"")))))</f>
        <v/>
      </c>
      <c r="CT5" s="56"/>
      <c r="CU5" s="63"/>
      <c r="CV5" s="62" t="str">
        <f t="shared" ref="CV5:CV68" si="17">IF(ISBLANK($A5),IF(ISBLANK($H5),"","GTM Production # Required"),IF(ISBLANK(CT5),"",IF(ISBLANK(CU5),"Component Type Required",CONCATENATE(IF(ISBLANK($H5),"",CONCATENATE(IF(ISBLANK($G5),"",CONCATENATE($G5,"_")))),$H5,IF(ISNUMBER(SEARCH("Subtitle (xml)",CU5)),CONCATENATE("_SUB_",,UPPER(LEFT(RIGHT(CT5,6),5)),".xml"),""),IF(ISNUMBER(SEARCH("Subtitle (ttml)",CU5)),CONCATENATE("_SUB_",,UPPER(LEFT(RIGHT(CT5,6),5)),".ttml"),""),IF(ISNUMBER(SEARCH("Caption (scc)",CU5)),CONCATENATE("_CC_",,UPPER(LEFT(RIGHT(CT5,6),5)),".scc"),""),IF(ISNUMBER(SEARCH("Caption (xml)",CU5)),CONCATENATE("_CC_",,UPPER(LEFT(RIGHT(CT5,6),5)),".xml"),""),IF(ISNUMBER(SEARCH("Caption (ttml)",CU5)),CONCATENATE("_CC_",,UPPER(LEFT(RIGHT(CT5,6),5)),".ttml"),""),IF(ISNUMBER(SEARCH("Forced Narrative (xml)",CU5)),CONCATENATE("_FN_",,UPPER(LEFT(RIGHT(CT5,6),5)),".xml"),""),IF(ISNUMBER(SEARCH("Forced Narrative (ttml)",CU5)),CONCATENATE("_FN_",,UPPER(LEFT(RIGHT(CT5,6),5)),".ttml"),""),IF(ISNUMBER(SEARCH("Dubcard (png)",CU5)),CONCATENATE("_",SUBSTITUTE(SUBSTITUTE($L5," HDR","")," SDR",""),"_DUBCARD_",,UPPER(LEFT(RIGHT(CT5,6),5)),CONCATENATE("_",IF(AND(CT5=CQ5,CU5=CR5),SUM(LEFT(RIGHT(CS5,5),1)+1),1)),".png"),""),IF(ISNUMBER(SEARCH("Dubcard (jpg)",CU5)),CONCATENATE("_",SUBSTITUTE(SUBSTITUTE($L5," HDR","")," SDR",""),"_DUBCARD_",,UPPER(LEFT(RIGHT(CT5,6),5)),CONCATENATE("_",IF(AND(CT5=CQ5,CU5=CR5),SUM(LEFT(RIGHT(CS5,5),1)+1),1)),".jpg"),""),IF(ISNUMBER(SEARCH("Dubcard (tif)",CU5)),CONCATENATE("_",SUBSTITUTE(SUBSTITUTE($L5," HDR","")," SDR",""),"_DUBCARD_",,UPPER(LEFT(RIGHT(CT5,6),5)),CONCATENATE("_",IF(AND(CT5=CQ5,CU5=CR5),SUM(LEFT(RIGHT(CS5,5),1)+1),1)),".tif"),""),IF(ISNUMBER(SEARCH("Audio Dub (2CH Stereo)",CU5)),CONCATENATE("_STE_DUB_",IF(ISNUMBER(SEARCH("VDS",CU5)),"VDS_",""),,UPPER(LEFT(RIGHT(CT5,6),5)),".wav"),""),IF(ISNUMBER(SEARCH("Audio Dub (5.1 Surround)",CU5)),CONCATENATE("_SURROUND_DUB_",IF(ISNUMBER(SEARCH("VDS",CU5)),"VDS_",""),,UPPER(LEFT(RIGHT(CT5,6),5)),".wav"),""),IF(ISNUMBER(SEARCH("Audio Dub (2CH Dual Mono",CU5)),CONCATENATE("_2CH_MON_DUB_",IF(ISNUMBER(SEARCH("VDS",CU5)),"VDS_",""),,UPPER(LEFT(RIGHT(CT5,6),5)),".wav"),""),IF(ISNUMBER(SEARCH("Audio Dub (1CH Mono",CU5)),CONCATENATE("_1CH_MON_DUB_",IF(ISNUMBER(SEARCH("VDS",CU5)),"VDS_",""),,UPPER(LEFT(RIGHT(CT5,6),5)),".wav"),""),IF(ISNUMBER(SEARCH("Audio Music &amp; Effects (5.1 Surround)",CU5)),CONCATENATE("_SURROUND_MUSIC_EFFECTS",IF(ISNUMBER(SEARCH("VDS",CU5)),"VDS_",""),,".wav"),""),IF(ISNUMBER(SEARCH("Audio Music &amp; Effects (2ch Stereo)",CU5)),CONCATENATE("_STEREO_MUSIC_EFFECTS",IF(ISNUMBER(SEARCH("VDS",CU5)),"VDS_",""),,".wav"),""),IF(ISNUMBER(SEARCH("Audio Music &amp; Effects (2ch Dual Mono)",CU5)),CONCATENATE("_2CH_MON_MUSIC_EFFECTS",IF(ISNUMBER(SEARCH("VDS",CU5)),"VDS_",""),,".wav"),""),IF(ISNUMBER(SEARCH("Audio Music &amp; Effects (1ch Mono)",CU5)),CONCATENATE("_1CH_MON_MUSIC_EFFECTS",IF(ISNUMBER(SEARCH("VDS",CU5)),"VDS_",""),,".wav"),""),IF(ISNUMBER(SEARCH("Script (doc)",CU5)),CONCATENATE("_SCRIPT_",,UPPER(LEFT(RIGHT(CT5,6),5)),".doc"),""),,IF(ISNUMBER(SEARCH("Script (docx)",CU5)),CONCATENATE("_SCRIPT_",,UPPER(LEFT(RIGHT(CT5,6),5)),".docx"),""),,IF(ISNUMBER(SEARCH("Script (pdf)",CU5)),CONCATENATE("_SCRIPT_",,UPPER(LEFT(RIGHT(CT5,6),5)),".pdf"),""),IF(ISNUMBER(SEARCH("Dolby Vision Metadata (xml)",CU5)),CONCATENATE("_",SUBSTITUTE($M5,".",""),$O5,"_",IF($L5="SD","SD_",""),IF($L5="HD","HD_",""),IF($L5="UHD SDR","UHD_SDR_",""),IF($L5="UHD HDR-10","UHD_HDR_",""),IF($L5="UHD HDR DOLBY VISION","UHD_HDR_DV_",""),$J5,"_",UPPER(LEFT(RIGHT($S5,6),5)),".xml"),"")))))</f>
        <v/>
      </c>
      <c r="CW5" s="56"/>
      <c r="CX5" s="63"/>
      <c r="CY5" s="62" t="str">
        <f t="shared" ref="CY5:CY68" si="18">IF(ISBLANK($A5),IF(ISBLANK($H5),"","GTM Production # Required"),IF(ISBLANK(CW5),"",IF(ISBLANK(CX5),"Component Type Required",CONCATENATE(IF(ISBLANK($H5),"",CONCATENATE(IF(ISBLANK($G5),"",CONCATENATE($G5,"_")))),$H5,IF(ISNUMBER(SEARCH("Subtitle (xml)",CX5)),CONCATENATE("_SUB_",,UPPER(LEFT(RIGHT(CW5,6),5)),".xml"),""),IF(ISNUMBER(SEARCH("Subtitle (ttml)",CX5)),CONCATENATE("_SUB_",,UPPER(LEFT(RIGHT(CW5,6),5)),".ttml"),""),IF(ISNUMBER(SEARCH("Caption (scc)",CX5)),CONCATENATE("_CC_",,UPPER(LEFT(RIGHT(CW5,6),5)),".scc"),""),IF(ISNUMBER(SEARCH("Caption (xml)",CX5)),CONCATENATE("_CC_",,UPPER(LEFT(RIGHT(CW5,6),5)),".xml"),""),IF(ISNUMBER(SEARCH("Caption (ttml)",CX5)),CONCATENATE("_CC_",,UPPER(LEFT(RIGHT(CW5,6),5)),".ttml"),""),IF(ISNUMBER(SEARCH("Forced Narrative (xml)",CX5)),CONCATENATE("_FN_",,UPPER(LEFT(RIGHT(CW5,6),5)),".xml"),""),IF(ISNUMBER(SEARCH("Forced Narrative (ttml)",CX5)),CONCATENATE("_FN_",,UPPER(LEFT(RIGHT(CW5,6),5)),".ttml"),""),IF(ISNUMBER(SEARCH("Dubcard (png)",CX5)),CONCATENATE("_",SUBSTITUTE(SUBSTITUTE($L5," HDR","")," SDR",""),"_DUBCARD_",,UPPER(LEFT(RIGHT(CW5,6),5)),CONCATENATE("_",IF(AND(CW5=CT5,CX5=CU5),SUM(LEFT(RIGHT(CV5,5),1)+1),1)),".png"),""),IF(ISNUMBER(SEARCH("Dubcard (jpg)",CX5)),CONCATENATE("_",SUBSTITUTE(SUBSTITUTE($L5," HDR","")," SDR",""),"_DUBCARD_",,UPPER(LEFT(RIGHT(CW5,6),5)),CONCATENATE("_",IF(AND(CW5=CT5,CX5=CU5),SUM(LEFT(RIGHT(CV5,5),1)+1),1)),".jpg"),""),IF(ISNUMBER(SEARCH("Dubcard (tif)",CX5)),CONCATENATE("_",SUBSTITUTE(SUBSTITUTE($L5," HDR","")," SDR",""),"_DUBCARD_",,UPPER(LEFT(RIGHT(CW5,6),5)),CONCATENATE("_",IF(AND(CW5=CT5,CX5=CU5),SUM(LEFT(RIGHT(CV5,5),1)+1),1)),".tif"),""),IF(ISNUMBER(SEARCH("Audio Dub (2CH Stereo)",CX5)),CONCATENATE("_STE_DUB_",IF(ISNUMBER(SEARCH("VDS",CX5)),"VDS_",""),,UPPER(LEFT(RIGHT(CW5,6),5)),".wav"),""),IF(ISNUMBER(SEARCH("Audio Dub (5.1 Surround)",CX5)),CONCATENATE("_SURROUND_DUB_",IF(ISNUMBER(SEARCH("VDS",CX5)),"VDS_",""),,UPPER(LEFT(RIGHT(CW5,6),5)),".wav"),""),IF(ISNUMBER(SEARCH("Audio Dub (2CH Dual Mono",CX5)),CONCATENATE("_2CH_MON_DUB_",IF(ISNUMBER(SEARCH("VDS",CX5)),"VDS_",""),,UPPER(LEFT(RIGHT(CW5,6),5)),".wav"),""),IF(ISNUMBER(SEARCH("Audio Dub (1CH Mono",CX5)),CONCATENATE("_1CH_MON_DUB_",IF(ISNUMBER(SEARCH("VDS",CX5)),"VDS_",""),,UPPER(LEFT(RIGHT(CW5,6),5)),".wav"),""),IF(ISNUMBER(SEARCH("Audio Music &amp; Effects (5.1 Surround)",CX5)),CONCATENATE("_SURROUND_MUSIC_EFFECTS",IF(ISNUMBER(SEARCH("VDS",CX5)),"VDS_",""),,".wav"),""),IF(ISNUMBER(SEARCH("Audio Music &amp; Effects (2ch Stereo)",CX5)),CONCATENATE("_STEREO_MUSIC_EFFECTS",IF(ISNUMBER(SEARCH("VDS",CX5)),"VDS_",""),,".wav"),""),IF(ISNUMBER(SEARCH("Audio Music &amp; Effects (2ch Dual Mono)",CX5)),CONCATENATE("_2CH_MON_MUSIC_EFFECTS",IF(ISNUMBER(SEARCH("VDS",CX5)),"VDS_",""),,".wav"),""),IF(ISNUMBER(SEARCH("Audio Music &amp; Effects (1ch Mono)",CX5)),CONCATENATE("_1CH_MON_MUSIC_EFFECTS",IF(ISNUMBER(SEARCH("VDS",CX5)),"VDS_",""),,".wav"),""),IF(ISNUMBER(SEARCH("Script (doc)",CX5)),CONCATENATE("_SCRIPT_",,UPPER(LEFT(RIGHT(CW5,6),5)),".doc"),""),,IF(ISNUMBER(SEARCH("Script (docx)",CX5)),CONCATENATE("_SCRIPT_",,UPPER(LEFT(RIGHT(CW5,6),5)),".docx"),""),,IF(ISNUMBER(SEARCH("Script (pdf)",CX5)),CONCATENATE("_SCRIPT_",,UPPER(LEFT(RIGHT(CW5,6),5)),".pdf"),""),IF(ISNUMBER(SEARCH("Dolby Vision Metadata (xml)",CX5)),CONCATENATE("_",SUBSTITUTE($M5,".",""),$O5,"_",IF($L5="SD","SD_",""),IF($L5="HD","HD_",""),IF($L5="UHD SDR","UHD_SDR_",""),IF($L5="UHD HDR-10","UHD_HDR_",""),IF($L5="UHD HDR DOLBY VISION","UHD_HDR_DV_",""),$J5,"_",UPPER(LEFT(RIGHT($S5,6),5)),".xml"),"")))))</f>
        <v/>
      </c>
      <c r="CZ5" s="56"/>
      <c r="DA5" s="63"/>
      <c r="DB5" s="62" t="str">
        <f t="shared" ref="DB5:DB68" si="19">IF(ISBLANK($A5),IF(ISBLANK($H5),"","GTM Production # Required"),IF(ISBLANK(CZ5),"",IF(ISBLANK(DA5),"Component Type Required",CONCATENATE(IF(ISBLANK($H5),"",CONCATENATE(IF(ISBLANK($G5),"",CONCATENATE($G5,"_")))),$H5,IF(ISNUMBER(SEARCH("Subtitle (xml)",DA5)),CONCATENATE("_SUB_",,UPPER(LEFT(RIGHT(CZ5,6),5)),".xml"),""),IF(ISNUMBER(SEARCH("Subtitle (ttml)",DA5)),CONCATENATE("_SUB_",,UPPER(LEFT(RIGHT(CZ5,6),5)),".ttml"),""),IF(ISNUMBER(SEARCH("Caption (scc)",DA5)),CONCATENATE("_CC_",,UPPER(LEFT(RIGHT(CZ5,6),5)),".scc"),""),IF(ISNUMBER(SEARCH("Caption (xml)",DA5)),CONCATENATE("_CC_",,UPPER(LEFT(RIGHT(CZ5,6),5)),".xml"),""),IF(ISNUMBER(SEARCH("Caption (ttml)",DA5)),CONCATENATE("_CC_",,UPPER(LEFT(RIGHT(CZ5,6),5)),".ttml"),""),IF(ISNUMBER(SEARCH("Forced Narrative (xml)",DA5)),CONCATENATE("_FN_",,UPPER(LEFT(RIGHT(CZ5,6),5)),".xml"),""),IF(ISNUMBER(SEARCH("Forced Narrative (ttml)",DA5)),CONCATENATE("_FN_",,UPPER(LEFT(RIGHT(CZ5,6),5)),".ttml"),""),IF(ISNUMBER(SEARCH("Dubcard (png)",DA5)),CONCATENATE("_",SUBSTITUTE(SUBSTITUTE($L5," HDR","")," SDR",""),"_DUBCARD_",,UPPER(LEFT(RIGHT(CZ5,6),5)),CONCATENATE("_",IF(AND(CZ5=CW5,DA5=CX5),SUM(LEFT(RIGHT(CY5,5),1)+1),1)),".png"),""),IF(ISNUMBER(SEARCH("Dubcard (jpg)",DA5)),CONCATENATE("_",SUBSTITUTE(SUBSTITUTE($L5," HDR","")," SDR",""),"_DUBCARD_",,UPPER(LEFT(RIGHT(CZ5,6),5)),CONCATENATE("_",IF(AND(CZ5=CW5,DA5=CX5),SUM(LEFT(RIGHT(CY5,5),1)+1),1)),".jpg"),""),IF(ISNUMBER(SEARCH("Dubcard (tif)",DA5)),CONCATENATE("_",SUBSTITUTE(SUBSTITUTE($L5," HDR","")," SDR",""),"_DUBCARD_",,UPPER(LEFT(RIGHT(CZ5,6),5)),CONCATENATE("_",IF(AND(CZ5=CW5,DA5=CX5),SUM(LEFT(RIGHT(CY5,5),1)+1),1)),".tif"),""),IF(ISNUMBER(SEARCH("Audio Dub (2CH Stereo)",DA5)),CONCATENATE("_STE_DUB_",IF(ISNUMBER(SEARCH("VDS",DA5)),"VDS_",""),,UPPER(LEFT(RIGHT(CZ5,6),5)),".wav"),""),IF(ISNUMBER(SEARCH("Audio Dub (5.1 Surround)",DA5)),CONCATENATE("_SURROUND_DUB_",IF(ISNUMBER(SEARCH("VDS",DA5)),"VDS_",""),,UPPER(LEFT(RIGHT(CZ5,6),5)),".wav"),""),IF(ISNUMBER(SEARCH("Audio Dub (2CH Dual Mono",DA5)),CONCATENATE("_2CH_MON_DUB_",IF(ISNUMBER(SEARCH("VDS",DA5)),"VDS_",""),,UPPER(LEFT(RIGHT(CZ5,6),5)),".wav"),""),IF(ISNUMBER(SEARCH("Audio Dub (1CH Mono",DA5)),CONCATENATE("_1CH_MON_DUB_",IF(ISNUMBER(SEARCH("VDS",DA5)),"VDS_",""),,UPPER(LEFT(RIGHT(CZ5,6),5)),".wav"),""),IF(ISNUMBER(SEARCH("Audio Music &amp; Effects (5.1 Surround)",DA5)),CONCATENATE("_SURROUND_MUSIC_EFFECTS",IF(ISNUMBER(SEARCH("VDS",DA5)),"VDS_",""),,".wav"),""),IF(ISNUMBER(SEARCH("Audio Music &amp; Effects (2ch Stereo)",DA5)),CONCATENATE("_STEREO_MUSIC_EFFECTS",IF(ISNUMBER(SEARCH("VDS",DA5)),"VDS_",""),,".wav"),""),IF(ISNUMBER(SEARCH("Audio Music &amp; Effects (2ch Dual Mono)",DA5)),CONCATENATE("_2CH_MON_MUSIC_EFFECTS",IF(ISNUMBER(SEARCH("VDS",DA5)),"VDS_",""),,".wav"),""),IF(ISNUMBER(SEARCH("Audio Music &amp; Effects (1ch Mono)",DA5)),CONCATENATE("_1CH_MON_MUSIC_EFFECTS",IF(ISNUMBER(SEARCH("VDS",DA5)),"VDS_",""),,".wav"),""),IF(ISNUMBER(SEARCH("Script (doc)",DA5)),CONCATENATE("_SCRIPT_",,UPPER(LEFT(RIGHT(CZ5,6),5)),".doc"),""),,IF(ISNUMBER(SEARCH("Script (docx)",DA5)),CONCATENATE("_SCRIPT_",,UPPER(LEFT(RIGHT(CZ5,6),5)),".docx"),""),,IF(ISNUMBER(SEARCH("Script (pdf)",DA5)),CONCATENATE("_SCRIPT_",,UPPER(LEFT(RIGHT(CZ5,6),5)),".pdf"),""),IF(ISNUMBER(SEARCH("Dolby Vision Metadata (xml)",DA5)),CONCATENATE("_",SUBSTITUTE($M5,".",""),$O5,"_",IF($L5="SD","SD_",""),IF($L5="HD","HD_",""),IF($L5="UHD SDR","UHD_SDR_",""),IF($L5="UHD HDR-10","UHD_HDR_",""),IF($L5="UHD HDR DOLBY VISION","UHD_HDR_DV_",""),$J5,"_",UPPER(LEFT(RIGHT($S5,6),5)),".xml"),"")))))</f>
        <v/>
      </c>
      <c r="DC5" s="56"/>
      <c r="DD5" s="63"/>
      <c r="DE5" s="62" t="str">
        <f t="shared" ref="DE5:DE68" si="20">IF(ISBLANK($A5),IF(ISBLANK($H5),"","GTM Production # Required"),IF(ISBLANK(DC5),"",IF(ISBLANK(DD5),"Component Type Required",CONCATENATE(IF(ISBLANK($H5),"",CONCATENATE(IF(ISBLANK($G5),"",CONCATENATE($G5,"_")))),$H5,IF(ISNUMBER(SEARCH("Subtitle (xml)",DD5)),CONCATENATE("_SUB_",,UPPER(LEFT(RIGHT(DC5,6),5)),".xml"),""),IF(ISNUMBER(SEARCH("Subtitle (ttml)",DD5)),CONCATENATE("_SUB_",,UPPER(LEFT(RIGHT(DC5,6),5)),".ttml"),""),IF(ISNUMBER(SEARCH("Caption (scc)",DD5)),CONCATENATE("_CC_",,UPPER(LEFT(RIGHT(DC5,6),5)),".scc"),""),IF(ISNUMBER(SEARCH("Caption (xml)",DD5)),CONCATENATE("_CC_",,UPPER(LEFT(RIGHT(DC5,6),5)),".xml"),""),IF(ISNUMBER(SEARCH("Caption (ttml)",DD5)),CONCATENATE("_CC_",,UPPER(LEFT(RIGHT(DC5,6),5)),".ttml"),""),IF(ISNUMBER(SEARCH("Forced Narrative (xml)",DD5)),CONCATENATE("_FN_",,UPPER(LEFT(RIGHT(DC5,6),5)),".xml"),""),IF(ISNUMBER(SEARCH("Forced Narrative (ttml)",DD5)),CONCATENATE("_FN_",,UPPER(LEFT(RIGHT(DC5,6),5)),".ttml"),""),IF(ISNUMBER(SEARCH("Dubcard (png)",DD5)),CONCATENATE("_",SUBSTITUTE(SUBSTITUTE($L5," HDR","")," SDR",""),"_DUBCARD_",,UPPER(LEFT(RIGHT(DC5,6),5)),CONCATENATE("_",IF(AND(DC5=CZ5,DD5=DA5),SUM(LEFT(RIGHT(DB5,5),1)+1),1)),".png"),""),IF(ISNUMBER(SEARCH("Dubcard (jpg)",DD5)),CONCATENATE("_",SUBSTITUTE(SUBSTITUTE($L5," HDR","")," SDR",""),"_DUBCARD_",,UPPER(LEFT(RIGHT(DC5,6),5)),CONCATENATE("_",IF(AND(DC5=CZ5,DD5=DA5),SUM(LEFT(RIGHT(DB5,5),1)+1),1)),".jpg"),""),IF(ISNUMBER(SEARCH("Dubcard (tif)",DD5)),CONCATENATE("_",SUBSTITUTE(SUBSTITUTE($L5," HDR","")," SDR",""),"_DUBCARD_",,UPPER(LEFT(RIGHT(DC5,6),5)),CONCATENATE("_",IF(AND(DC5=CZ5,DD5=DA5),SUM(LEFT(RIGHT(DB5,5),1)+1),1)),".tif"),""),IF(ISNUMBER(SEARCH("Audio Dub (2CH Stereo)",DD5)),CONCATENATE("_STE_DUB_",IF(ISNUMBER(SEARCH("VDS",DD5)),"VDS_",""),,UPPER(LEFT(RIGHT(DC5,6),5)),".wav"),""),IF(ISNUMBER(SEARCH("Audio Dub (5.1 Surround)",DD5)),CONCATENATE("_SURROUND_DUB_",IF(ISNUMBER(SEARCH("VDS",DD5)),"VDS_",""),,UPPER(LEFT(RIGHT(DC5,6),5)),".wav"),""),IF(ISNUMBER(SEARCH("Audio Dub (2CH Dual Mono",DD5)),CONCATENATE("_2CH_MON_DUB_",IF(ISNUMBER(SEARCH("VDS",DD5)),"VDS_",""),,UPPER(LEFT(RIGHT(DC5,6),5)),".wav"),""),IF(ISNUMBER(SEARCH("Audio Dub (1CH Mono",DD5)),CONCATENATE("_1CH_MON_DUB_",IF(ISNUMBER(SEARCH("VDS",DD5)),"VDS_",""),,UPPER(LEFT(RIGHT(DC5,6),5)),".wav"),""),IF(ISNUMBER(SEARCH("Audio Music &amp; Effects (5.1 Surround)",DD5)),CONCATENATE("_SURROUND_MUSIC_EFFECTS",IF(ISNUMBER(SEARCH("VDS",DD5)),"VDS_",""),,".wav"),""),IF(ISNUMBER(SEARCH("Audio Music &amp; Effects (2ch Stereo)",DD5)),CONCATENATE("_STEREO_MUSIC_EFFECTS",IF(ISNUMBER(SEARCH("VDS",DD5)),"VDS_",""),,".wav"),""),IF(ISNUMBER(SEARCH("Audio Music &amp; Effects (2ch Dual Mono)",DD5)),CONCATENATE("_2CH_MON_MUSIC_EFFECTS",IF(ISNUMBER(SEARCH("VDS",DD5)),"VDS_",""),,".wav"),""),IF(ISNUMBER(SEARCH("Audio Music &amp; Effects (1ch Mono)",DD5)),CONCATENATE("_1CH_MON_MUSIC_EFFECTS",IF(ISNUMBER(SEARCH("VDS",DD5)),"VDS_",""),,".wav"),""),IF(ISNUMBER(SEARCH("Script (doc)",DD5)),CONCATENATE("_SCRIPT_",,UPPER(LEFT(RIGHT(DC5,6),5)),".doc"),""),,IF(ISNUMBER(SEARCH("Script (docx)",DD5)),CONCATENATE("_SCRIPT_",,UPPER(LEFT(RIGHT(DC5,6),5)),".docx"),""),,IF(ISNUMBER(SEARCH("Script (pdf)",DD5)),CONCATENATE("_SCRIPT_",,UPPER(LEFT(RIGHT(DC5,6),5)),".pdf"),""),IF(ISNUMBER(SEARCH("Dolby Vision Metadata (xml)",DD5)),CONCATENATE("_",SUBSTITUTE($M5,".",""),$O5,"_",IF($L5="SD","SD_",""),IF($L5="HD","HD_",""),IF($L5="UHD SDR","UHD_SDR_",""),IF($L5="UHD HDR-10","UHD_HDR_",""),IF($L5="UHD HDR DOLBY VISION","UHD_HDR_DV_",""),$J5,"_",UPPER(LEFT(RIGHT($S5,6),5)),".xml"),"")))))</f>
        <v/>
      </c>
      <c r="DF5" s="56"/>
      <c r="DG5" s="63"/>
      <c r="DH5" s="62" t="str">
        <f t="shared" ref="DH5:DH68" si="21">IF(ISBLANK($A5),IF(ISBLANK($H5),"","GTM Production # Required"),IF(ISBLANK(DF5),"",IF(ISBLANK(DG5),"Component Type Required",CONCATENATE(IF(ISBLANK($H5),"",CONCATENATE(IF(ISBLANK($G5),"",CONCATENATE($G5,"_")))),$H5,IF(ISNUMBER(SEARCH("Subtitle (xml)",DG5)),CONCATENATE("_SUB_",,UPPER(LEFT(RIGHT(DF5,6),5)),".xml"),""),IF(ISNUMBER(SEARCH("Subtitle (ttml)",DG5)),CONCATENATE("_SUB_",,UPPER(LEFT(RIGHT(DF5,6),5)),".ttml"),""),IF(ISNUMBER(SEARCH("Caption (scc)",DG5)),CONCATENATE("_CC_",,UPPER(LEFT(RIGHT(DF5,6),5)),".scc"),""),IF(ISNUMBER(SEARCH("Caption (xml)",DG5)),CONCATENATE("_CC_",,UPPER(LEFT(RIGHT(DF5,6),5)),".xml"),""),IF(ISNUMBER(SEARCH("Caption (ttml)",DG5)),CONCATENATE("_CC_",,UPPER(LEFT(RIGHT(DF5,6),5)),".ttml"),""),IF(ISNUMBER(SEARCH("Forced Narrative (xml)",DG5)),CONCATENATE("_FN_",,UPPER(LEFT(RIGHT(DF5,6),5)),".xml"),""),IF(ISNUMBER(SEARCH("Forced Narrative (ttml)",DG5)),CONCATENATE("_FN_",,UPPER(LEFT(RIGHT(DF5,6),5)),".ttml"),""),IF(ISNUMBER(SEARCH("Dubcard (png)",DG5)),CONCATENATE("_",SUBSTITUTE(SUBSTITUTE($L5," HDR","")," SDR",""),"_DUBCARD_",,UPPER(LEFT(RIGHT(DF5,6),5)),CONCATENATE("_",IF(AND(DF5=DC5,DG5=DD5),SUM(LEFT(RIGHT(DE5,5),1)+1),1)),".png"),""),IF(ISNUMBER(SEARCH("Dubcard (jpg)",DG5)),CONCATENATE("_",SUBSTITUTE(SUBSTITUTE($L5," HDR","")," SDR",""),"_DUBCARD_",,UPPER(LEFT(RIGHT(DF5,6),5)),CONCATENATE("_",IF(AND(DF5=DC5,DG5=DD5),SUM(LEFT(RIGHT(DE5,5),1)+1),1)),".jpg"),""),IF(ISNUMBER(SEARCH("Dubcard (tif)",DG5)),CONCATENATE("_",SUBSTITUTE(SUBSTITUTE($L5," HDR","")," SDR",""),"_DUBCARD_",,UPPER(LEFT(RIGHT(DF5,6),5)),CONCATENATE("_",IF(AND(DF5=DC5,DG5=DD5),SUM(LEFT(RIGHT(DE5,5),1)+1),1)),".tif"),""),IF(ISNUMBER(SEARCH("Audio Dub (2CH Stereo)",DG5)),CONCATENATE("_STE_DUB_",IF(ISNUMBER(SEARCH("VDS",DG5)),"VDS_",""),,UPPER(LEFT(RIGHT(DF5,6),5)),".wav"),""),IF(ISNUMBER(SEARCH("Audio Dub (5.1 Surround)",DG5)),CONCATENATE("_SURROUND_DUB_",IF(ISNUMBER(SEARCH("VDS",DG5)),"VDS_",""),,UPPER(LEFT(RIGHT(DF5,6),5)),".wav"),""),IF(ISNUMBER(SEARCH("Audio Dub (2CH Dual Mono",DG5)),CONCATENATE("_2CH_MON_DUB_",IF(ISNUMBER(SEARCH("VDS",DG5)),"VDS_",""),,UPPER(LEFT(RIGHT(DF5,6),5)),".wav"),""),IF(ISNUMBER(SEARCH("Audio Dub (1CH Mono",DG5)),CONCATENATE("_1CH_MON_DUB_",IF(ISNUMBER(SEARCH("VDS",DG5)),"VDS_",""),,UPPER(LEFT(RIGHT(DF5,6),5)),".wav"),""),IF(ISNUMBER(SEARCH("Audio Music &amp; Effects (5.1 Surround)",DG5)),CONCATENATE("_SURROUND_MUSIC_EFFECTS",IF(ISNUMBER(SEARCH("VDS",DG5)),"VDS_",""),,".wav"),""),IF(ISNUMBER(SEARCH("Audio Music &amp; Effects (2ch Stereo)",DG5)),CONCATENATE("_STEREO_MUSIC_EFFECTS",IF(ISNUMBER(SEARCH("VDS",DG5)),"VDS_",""),,".wav"),""),IF(ISNUMBER(SEARCH("Audio Music &amp; Effects (2ch Dual Mono)",DG5)),CONCATENATE("_2CH_MON_MUSIC_EFFECTS",IF(ISNUMBER(SEARCH("VDS",DG5)),"VDS_",""),,".wav"),""),IF(ISNUMBER(SEARCH("Audio Music &amp; Effects (1ch Mono)",DG5)),CONCATENATE("_1CH_MON_MUSIC_EFFECTS",IF(ISNUMBER(SEARCH("VDS",DG5)),"VDS_",""),,".wav"),""),IF(ISNUMBER(SEARCH("Script (doc)",DG5)),CONCATENATE("_SCRIPT_",,UPPER(LEFT(RIGHT(DF5,6),5)),".doc"),""),,IF(ISNUMBER(SEARCH("Script (docx)",DG5)),CONCATENATE("_SCRIPT_",,UPPER(LEFT(RIGHT(DF5,6),5)),".docx"),""),,IF(ISNUMBER(SEARCH("Script (pdf)",DG5)),CONCATENATE("_SCRIPT_",,UPPER(LEFT(RIGHT(DF5,6),5)),".pdf"),""),IF(ISNUMBER(SEARCH("Dolby Vision Metadata (xml)",DG5)),CONCATENATE("_",SUBSTITUTE($M5,".",""),$O5,"_",IF($L5="SD","SD_",""),IF($L5="HD","HD_",""),IF($L5="UHD SDR","UHD_SDR_",""),IF($L5="UHD HDR-10","UHD_HDR_",""),IF($L5="UHD HDR DOLBY VISION","UHD_HDR_DV_",""),$J5,"_",UPPER(LEFT(RIGHT($S5,6),5)),".xml"),"")))))</f>
        <v/>
      </c>
      <c r="DI5" s="56"/>
      <c r="DJ5" s="63"/>
      <c r="DK5" s="62" t="str">
        <f t="shared" ref="DK5:DK68" si="22">IF(ISBLANK($A5),IF(ISBLANK($H5),"","GTM Production # Required"),IF(ISBLANK(DI5),"",IF(ISBLANK(DJ5),"Component Type Required",CONCATENATE(IF(ISBLANK($H5),"",CONCATENATE(IF(ISBLANK($G5),"",CONCATENATE($G5,"_")))),$H5,IF(ISNUMBER(SEARCH("Subtitle (xml)",DJ5)),CONCATENATE("_SUB_",,UPPER(LEFT(RIGHT(DI5,6),5)),".xml"),""),IF(ISNUMBER(SEARCH("Subtitle (ttml)",DJ5)),CONCATENATE("_SUB_",,UPPER(LEFT(RIGHT(DI5,6),5)),".ttml"),""),IF(ISNUMBER(SEARCH("Caption (scc)",DJ5)),CONCATENATE("_CC_",,UPPER(LEFT(RIGHT(DI5,6),5)),".scc"),""),IF(ISNUMBER(SEARCH("Caption (xml)",DJ5)),CONCATENATE("_CC_",,UPPER(LEFT(RIGHT(DI5,6),5)),".xml"),""),IF(ISNUMBER(SEARCH("Caption (ttml)",DJ5)),CONCATENATE("_CC_",,UPPER(LEFT(RIGHT(DI5,6),5)),".ttml"),""),IF(ISNUMBER(SEARCH("Forced Narrative (xml)",DJ5)),CONCATENATE("_FN_",,UPPER(LEFT(RIGHT(DI5,6),5)),".xml"),""),IF(ISNUMBER(SEARCH("Forced Narrative (ttml)",DJ5)),CONCATENATE("_FN_",,UPPER(LEFT(RIGHT(DI5,6),5)),".ttml"),""),IF(ISNUMBER(SEARCH("Dubcard (png)",DJ5)),CONCATENATE("_",SUBSTITUTE(SUBSTITUTE($L5," HDR","")," SDR",""),"_DUBCARD_",,UPPER(LEFT(RIGHT(DI5,6),5)),CONCATENATE("_",IF(AND(DI5=DF5,DJ5=DG5),SUM(LEFT(RIGHT(DH5,5),1)+1),1)),".png"),""),IF(ISNUMBER(SEARCH("Dubcard (jpg)",DJ5)),CONCATENATE("_",SUBSTITUTE(SUBSTITUTE($L5," HDR","")," SDR",""),"_DUBCARD_",,UPPER(LEFT(RIGHT(DI5,6),5)),CONCATENATE("_",IF(AND(DI5=DF5,DJ5=DG5),SUM(LEFT(RIGHT(DH5,5),1)+1),1)),".jpg"),""),IF(ISNUMBER(SEARCH("Dubcard (tif)",DJ5)),CONCATENATE("_",SUBSTITUTE(SUBSTITUTE($L5," HDR","")," SDR",""),"_DUBCARD_",,UPPER(LEFT(RIGHT(DI5,6),5)),CONCATENATE("_",IF(AND(DI5=DF5,DJ5=DG5),SUM(LEFT(RIGHT(DH5,5),1)+1),1)),".tif"),""),IF(ISNUMBER(SEARCH("Audio Dub (2CH Stereo)",DJ5)),CONCATENATE("_STE_DUB_",IF(ISNUMBER(SEARCH("VDS",DJ5)),"VDS_",""),,UPPER(LEFT(RIGHT(DI5,6),5)),".wav"),""),IF(ISNUMBER(SEARCH("Audio Dub (5.1 Surround)",DJ5)),CONCATENATE("_SURROUND_DUB_",IF(ISNUMBER(SEARCH("VDS",DJ5)),"VDS_",""),,UPPER(LEFT(RIGHT(DI5,6),5)),".wav"),""),IF(ISNUMBER(SEARCH("Audio Dub (2CH Dual Mono",DJ5)),CONCATENATE("_2CH_MON_DUB_",IF(ISNUMBER(SEARCH("VDS",DJ5)),"VDS_",""),,UPPER(LEFT(RIGHT(DI5,6),5)),".wav"),""),IF(ISNUMBER(SEARCH("Audio Dub (1CH Mono",DJ5)),CONCATENATE("_1CH_MON_DUB_",IF(ISNUMBER(SEARCH("VDS",DJ5)),"VDS_",""),,UPPER(LEFT(RIGHT(DI5,6),5)),".wav"),""),IF(ISNUMBER(SEARCH("Audio Music &amp; Effects (5.1 Surround)",DJ5)),CONCATENATE("_SURROUND_MUSIC_EFFECTS",IF(ISNUMBER(SEARCH("VDS",DJ5)),"VDS_",""),,".wav"),""),IF(ISNUMBER(SEARCH("Audio Music &amp; Effects (2ch Stereo)",DJ5)),CONCATENATE("_STEREO_MUSIC_EFFECTS",IF(ISNUMBER(SEARCH("VDS",DJ5)),"VDS_",""),,".wav"),""),IF(ISNUMBER(SEARCH("Audio Music &amp; Effects (2ch Dual Mono)",DJ5)),CONCATENATE("_2CH_MON_MUSIC_EFFECTS",IF(ISNUMBER(SEARCH("VDS",DJ5)),"VDS_",""),,".wav"),""),IF(ISNUMBER(SEARCH("Audio Music &amp; Effects (1ch Mono)",DJ5)),CONCATENATE("_1CH_MON_MUSIC_EFFECTS",IF(ISNUMBER(SEARCH("VDS",DJ5)),"VDS_",""),,".wav"),""),IF(ISNUMBER(SEARCH("Script (doc)",DJ5)),CONCATENATE("_SCRIPT_",,UPPER(LEFT(RIGHT(DI5,6),5)),".doc"),""),,IF(ISNUMBER(SEARCH("Script (docx)",DJ5)),CONCATENATE("_SCRIPT_",,UPPER(LEFT(RIGHT(DI5,6),5)),".docx"),""),,IF(ISNUMBER(SEARCH("Script (pdf)",DJ5)),CONCATENATE("_SCRIPT_",,UPPER(LEFT(RIGHT(DI5,6),5)),".pdf"),""),IF(ISNUMBER(SEARCH("Dolby Vision Metadata (xml)",DJ5)),CONCATENATE("_",SUBSTITUTE($M5,".",""),$O5,"_",IF($L5="SD","SD_",""),IF($L5="HD","HD_",""),IF($L5="UHD SDR","UHD_SDR_",""),IF($L5="UHD HDR-10","UHD_HDR_",""),IF($L5="UHD HDR DOLBY VISION","UHD_HDR_DV_",""),$J5,"_",UPPER(LEFT(RIGHT($S5,6),5)),".xml"),"")))))</f>
        <v/>
      </c>
      <c r="DL5" s="56"/>
      <c r="DM5" s="63"/>
      <c r="DN5" s="62" t="str">
        <f t="shared" ref="DN5:DN68" si="23">IF(ISBLANK($A5),IF(ISBLANK($H5),"","GTM Production # Required"),IF(ISBLANK(DL5),"",IF(ISBLANK(DM5),"Component Type Required",CONCATENATE(IF(ISBLANK($H5),"",CONCATENATE(IF(ISBLANK($G5),"",CONCATENATE($G5,"_")))),$H5,IF(ISNUMBER(SEARCH("Subtitle (xml)",DM5)),CONCATENATE("_SUB_",,UPPER(LEFT(RIGHT(DL5,6),5)),".xml"),""),IF(ISNUMBER(SEARCH("Subtitle (ttml)",DM5)),CONCATENATE("_SUB_",,UPPER(LEFT(RIGHT(DL5,6),5)),".ttml"),""),IF(ISNUMBER(SEARCH("Caption (scc)",DM5)),CONCATENATE("_CC_",,UPPER(LEFT(RIGHT(DL5,6),5)),".scc"),""),IF(ISNUMBER(SEARCH("Caption (xml)",DM5)),CONCATENATE("_CC_",,UPPER(LEFT(RIGHT(DL5,6),5)),".xml"),""),IF(ISNUMBER(SEARCH("Caption (ttml)",DM5)),CONCATENATE("_CC_",,UPPER(LEFT(RIGHT(DL5,6),5)),".ttml"),""),IF(ISNUMBER(SEARCH("Forced Narrative (xml)",DM5)),CONCATENATE("_FN_",,UPPER(LEFT(RIGHT(DL5,6),5)),".xml"),""),IF(ISNUMBER(SEARCH("Forced Narrative (ttml)",DM5)),CONCATENATE("_FN_",,UPPER(LEFT(RIGHT(DL5,6),5)),".ttml"),""),IF(ISNUMBER(SEARCH("Dubcard (png)",DM5)),CONCATENATE("_",SUBSTITUTE(SUBSTITUTE($L5," HDR","")," SDR",""),"_DUBCARD_",,UPPER(LEFT(RIGHT(DL5,6),5)),CONCATENATE("_",IF(AND(DL5=DI5,DM5=DJ5),SUM(LEFT(RIGHT(DK5,5),1)+1),1)),".png"),""),IF(ISNUMBER(SEARCH("Dubcard (jpg)",DM5)),CONCATENATE("_",SUBSTITUTE(SUBSTITUTE($L5," HDR","")," SDR",""),"_DUBCARD_",,UPPER(LEFT(RIGHT(DL5,6),5)),CONCATENATE("_",IF(AND(DL5=DI5,DM5=DJ5),SUM(LEFT(RIGHT(DK5,5),1)+1),1)),".jpg"),""),IF(ISNUMBER(SEARCH("Dubcard (tif)",DM5)),CONCATENATE("_",SUBSTITUTE(SUBSTITUTE($L5," HDR","")," SDR",""),"_DUBCARD_",,UPPER(LEFT(RIGHT(DL5,6),5)),CONCATENATE("_",IF(AND(DL5=DI5,DM5=DJ5),SUM(LEFT(RIGHT(DK5,5),1)+1),1)),".tif"),""),IF(ISNUMBER(SEARCH("Audio Dub (2CH Stereo)",DM5)),CONCATENATE("_STE_DUB_",IF(ISNUMBER(SEARCH("VDS",DM5)),"VDS_",""),,UPPER(LEFT(RIGHT(DL5,6),5)),".wav"),""),IF(ISNUMBER(SEARCH("Audio Dub (5.1 Surround)",DM5)),CONCATENATE("_SURROUND_DUB_",IF(ISNUMBER(SEARCH("VDS",DM5)),"VDS_",""),,UPPER(LEFT(RIGHT(DL5,6),5)),".wav"),""),IF(ISNUMBER(SEARCH("Audio Dub (2CH Dual Mono",DM5)),CONCATENATE("_2CH_MON_DUB_",IF(ISNUMBER(SEARCH("VDS",DM5)),"VDS_",""),,UPPER(LEFT(RIGHT(DL5,6),5)),".wav"),""),IF(ISNUMBER(SEARCH("Audio Dub (1CH Mono",DM5)),CONCATENATE("_1CH_MON_DUB_",IF(ISNUMBER(SEARCH("VDS",DM5)),"VDS_",""),,UPPER(LEFT(RIGHT(DL5,6),5)),".wav"),""),IF(ISNUMBER(SEARCH("Audio Music &amp; Effects (5.1 Surround)",DM5)),CONCATENATE("_SURROUND_MUSIC_EFFECTS",IF(ISNUMBER(SEARCH("VDS",DM5)),"VDS_",""),,".wav"),""),IF(ISNUMBER(SEARCH("Audio Music &amp; Effects (2ch Stereo)",DM5)),CONCATENATE("_STEREO_MUSIC_EFFECTS",IF(ISNUMBER(SEARCH("VDS",DM5)),"VDS_",""),,".wav"),""),IF(ISNUMBER(SEARCH("Audio Music &amp; Effects (2ch Dual Mono)",DM5)),CONCATENATE("_2CH_MON_MUSIC_EFFECTS",IF(ISNUMBER(SEARCH("VDS",DM5)),"VDS_",""),,".wav"),""),IF(ISNUMBER(SEARCH("Audio Music &amp; Effects (1ch Mono)",DM5)),CONCATENATE("_1CH_MON_MUSIC_EFFECTS",IF(ISNUMBER(SEARCH("VDS",DM5)),"VDS_",""),,".wav"),""),IF(ISNUMBER(SEARCH("Script (doc)",DM5)),CONCATENATE("_SCRIPT_",,UPPER(LEFT(RIGHT(DL5,6),5)),".doc"),""),,IF(ISNUMBER(SEARCH("Script (docx)",DM5)),CONCATENATE("_SCRIPT_",,UPPER(LEFT(RIGHT(DL5,6),5)),".docx"),""),,IF(ISNUMBER(SEARCH("Script (pdf)",DM5)),CONCATENATE("_SCRIPT_",,UPPER(LEFT(RIGHT(DL5,6),5)),".pdf"),""),IF(ISNUMBER(SEARCH("Dolby Vision Metadata (xml)",DM5)),CONCATENATE("_",SUBSTITUTE($M5,".",""),$O5,"_",IF($L5="SD","SD_",""),IF($L5="HD","HD_",""),IF($L5="UHD SDR","UHD_SDR_",""),IF($L5="UHD HDR-10","UHD_HDR_",""),IF($L5="UHD HDR DOLBY VISION","UHD_HDR_DV_",""),$J5,"_",UPPER(LEFT(RIGHT($S5,6),5)),".xml"),"")))))</f>
        <v/>
      </c>
      <c r="DO5" s="56"/>
      <c r="DP5" s="63"/>
      <c r="DQ5" s="62" t="str">
        <f t="shared" ref="DQ5:DQ68" si="24">IF(ISBLANK($A5),IF(ISBLANK($H5),"","GTM Production # Required"),IF(ISBLANK(DO5),"",IF(ISBLANK(DP5),"Component Type Required",CONCATENATE(IF(ISBLANK($H5),"",CONCATENATE(IF(ISBLANK($G5),"",CONCATENATE($G5,"_")))),$H5,IF(ISNUMBER(SEARCH("Subtitle (xml)",DP5)),CONCATENATE("_SUB_",,UPPER(LEFT(RIGHT(DO5,6),5)),".xml"),""),IF(ISNUMBER(SEARCH("Subtitle (ttml)",DP5)),CONCATENATE("_SUB_",,UPPER(LEFT(RIGHT(DO5,6),5)),".ttml"),""),IF(ISNUMBER(SEARCH("Caption (scc)",DP5)),CONCATENATE("_CC_",,UPPER(LEFT(RIGHT(DO5,6),5)),".scc"),""),IF(ISNUMBER(SEARCH("Caption (xml)",DP5)),CONCATENATE("_CC_",,UPPER(LEFT(RIGHT(DO5,6),5)),".xml"),""),IF(ISNUMBER(SEARCH("Caption (ttml)",DP5)),CONCATENATE("_CC_",,UPPER(LEFT(RIGHT(DO5,6),5)),".ttml"),""),IF(ISNUMBER(SEARCH("Forced Narrative (xml)",DP5)),CONCATENATE("_FN_",,UPPER(LEFT(RIGHT(DO5,6),5)),".xml"),""),IF(ISNUMBER(SEARCH("Forced Narrative (ttml)",DP5)),CONCATENATE("_FN_",,UPPER(LEFT(RIGHT(DO5,6),5)),".ttml"),""),IF(ISNUMBER(SEARCH("Dubcard (png)",DP5)),CONCATENATE("_",SUBSTITUTE(SUBSTITUTE($L5," HDR","")," SDR",""),"_DUBCARD_",,UPPER(LEFT(RIGHT(DO5,6),5)),CONCATENATE("_",IF(AND(DO5=DL5,DP5=DM5),SUM(LEFT(RIGHT(DN5,5),1)+1),1)),".png"),""),IF(ISNUMBER(SEARCH("Dubcard (jpg)",DP5)),CONCATENATE("_",SUBSTITUTE(SUBSTITUTE($L5," HDR","")," SDR",""),"_DUBCARD_",,UPPER(LEFT(RIGHT(DO5,6),5)),CONCATENATE("_",IF(AND(DO5=DL5,DP5=DM5),SUM(LEFT(RIGHT(DN5,5),1)+1),1)),".jpg"),""),IF(ISNUMBER(SEARCH("Dubcard (tif)",DP5)),CONCATENATE("_",SUBSTITUTE(SUBSTITUTE($L5," HDR","")," SDR",""),"_DUBCARD_",,UPPER(LEFT(RIGHT(DO5,6),5)),CONCATENATE("_",IF(AND(DO5=DL5,DP5=DM5),SUM(LEFT(RIGHT(DN5,5),1)+1),1)),".tif"),""),IF(ISNUMBER(SEARCH("Audio Dub (2CH Stereo)",DP5)),CONCATENATE("_STE_DUB_",IF(ISNUMBER(SEARCH("VDS",DP5)),"VDS_",""),,UPPER(LEFT(RIGHT(DO5,6),5)),".wav"),""),IF(ISNUMBER(SEARCH("Audio Dub (5.1 Surround)",DP5)),CONCATENATE("_SURROUND_DUB_",IF(ISNUMBER(SEARCH("VDS",DP5)),"VDS_",""),,UPPER(LEFT(RIGHT(DO5,6),5)),".wav"),""),IF(ISNUMBER(SEARCH("Audio Dub (2CH Dual Mono",DP5)),CONCATENATE("_2CH_MON_DUB_",IF(ISNUMBER(SEARCH("VDS",DP5)),"VDS_",""),,UPPER(LEFT(RIGHT(DO5,6),5)),".wav"),""),IF(ISNUMBER(SEARCH("Audio Dub (1CH Mono",DP5)),CONCATENATE("_1CH_MON_DUB_",IF(ISNUMBER(SEARCH("VDS",DP5)),"VDS_",""),,UPPER(LEFT(RIGHT(DO5,6),5)),".wav"),""),IF(ISNUMBER(SEARCH("Audio Music &amp; Effects (5.1 Surround)",DP5)),CONCATENATE("_SURROUND_MUSIC_EFFECTS",IF(ISNUMBER(SEARCH("VDS",DP5)),"VDS_",""),,".wav"),""),IF(ISNUMBER(SEARCH("Audio Music &amp; Effects (2ch Stereo)",DP5)),CONCATENATE("_STEREO_MUSIC_EFFECTS",IF(ISNUMBER(SEARCH("VDS",DP5)),"VDS_",""),,".wav"),""),IF(ISNUMBER(SEARCH("Audio Music &amp; Effects (2ch Dual Mono)",DP5)),CONCATENATE("_2CH_MON_MUSIC_EFFECTS",IF(ISNUMBER(SEARCH("VDS",DP5)),"VDS_",""),,".wav"),""),IF(ISNUMBER(SEARCH("Audio Music &amp; Effects (1ch Mono)",DP5)),CONCATENATE("_1CH_MON_MUSIC_EFFECTS",IF(ISNUMBER(SEARCH("VDS",DP5)),"VDS_",""),,".wav"),""),IF(ISNUMBER(SEARCH("Script (doc)",DP5)),CONCATENATE("_SCRIPT_",,UPPER(LEFT(RIGHT(DO5,6),5)),".doc"),""),,IF(ISNUMBER(SEARCH("Script (docx)",DP5)),CONCATENATE("_SCRIPT_",,UPPER(LEFT(RIGHT(DO5,6),5)),".docx"),""),,IF(ISNUMBER(SEARCH("Script (pdf)",DP5)),CONCATENATE("_SCRIPT_",,UPPER(LEFT(RIGHT(DO5,6),5)),".pdf"),""),IF(ISNUMBER(SEARCH("Dolby Vision Metadata (xml)",DP5)),CONCATENATE("_",SUBSTITUTE($M5,".",""),$O5,"_",IF($L5="SD","SD_",""),IF($L5="HD","HD_",""),IF($L5="UHD SDR","UHD_SDR_",""),IF($L5="UHD HDR-10","UHD_HDR_",""),IF($L5="UHD HDR DOLBY VISION","UHD_HDR_DV_",""),$J5,"_",UPPER(LEFT(RIGHT($S5,6),5)),".xml"),"")))))</f>
        <v/>
      </c>
      <c r="DR5" s="56"/>
      <c r="DS5" s="63"/>
      <c r="DT5" s="62" t="str">
        <f t="shared" ref="DT5:DT68" si="25">IF(ISBLANK($A5),IF(ISBLANK($H5),"","GTM Production # Required"),IF(ISBLANK(DR5),"",IF(ISBLANK(DS5),"Component Type Required",CONCATENATE(IF(ISBLANK($H5),"",CONCATENATE(IF(ISBLANK($G5),"",CONCATENATE($G5,"_")))),$H5,IF(ISNUMBER(SEARCH("Subtitle (xml)",DS5)),CONCATENATE("_SUB_",,UPPER(LEFT(RIGHT(DR5,6),5)),".xml"),""),IF(ISNUMBER(SEARCH("Subtitle (ttml)",DS5)),CONCATENATE("_SUB_",,UPPER(LEFT(RIGHT(DR5,6),5)),".ttml"),""),IF(ISNUMBER(SEARCH("Caption (scc)",DS5)),CONCATENATE("_CC_",,UPPER(LEFT(RIGHT(DR5,6),5)),".scc"),""),IF(ISNUMBER(SEARCH("Caption (xml)",DS5)),CONCATENATE("_CC_",,UPPER(LEFT(RIGHT(DR5,6),5)),".xml"),""),IF(ISNUMBER(SEARCH("Caption (ttml)",DS5)),CONCATENATE("_CC_",,UPPER(LEFT(RIGHT(DR5,6),5)),".ttml"),""),IF(ISNUMBER(SEARCH("Forced Narrative (xml)",DS5)),CONCATENATE("_FN_",,UPPER(LEFT(RIGHT(DR5,6),5)),".xml"),""),IF(ISNUMBER(SEARCH("Forced Narrative (ttml)",DS5)),CONCATENATE("_FN_",,UPPER(LEFT(RIGHT(DR5,6),5)),".ttml"),""),IF(ISNUMBER(SEARCH("Dubcard (png)",DS5)),CONCATENATE("_",SUBSTITUTE(SUBSTITUTE($L5," HDR","")," SDR",""),"_DUBCARD_",,UPPER(LEFT(RIGHT(DR5,6),5)),CONCATENATE("_",IF(AND(DR5=DO5,DS5=DP5),SUM(LEFT(RIGHT(DQ5,5),1)+1),1)),".png"),""),IF(ISNUMBER(SEARCH("Dubcard (jpg)",DS5)),CONCATENATE("_",SUBSTITUTE(SUBSTITUTE($L5," HDR","")," SDR",""),"_DUBCARD_",,UPPER(LEFT(RIGHT(DR5,6),5)),CONCATENATE("_",IF(AND(DR5=DO5,DS5=DP5),SUM(LEFT(RIGHT(DQ5,5),1)+1),1)),".jpg"),""),IF(ISNUMBER(SEARCH("Dubcard (tif)",DS5)),CONCATENATE("_",SUBSTITUTE(SUBSTITUTE($L5," HDR","")," SDR",""),"_DUBCARD_",,UPPER(LEFT(RIGHT(DR5,6),5)),CONCATENATE("_",IF(AND(DR5=DO5,DS5=DP5),SUM(LEFT(RIGHT(DQ5,5),1)+1),1)),".tif"),""),IF(ISNUMBER(SEARCH("Audio Dub (2CH Stereo)",DS5)),CONCATENATE("_STE_DUB_",IF(ISNUMBER(SEARCH("VDS",DS5)),"VDS_",""),,UPPER(LEFT(RIGHT(DR5,6),5)),".wav"),""),IF(ISNUMBER(SEARCH("Audio Dub (5.1 Surround)",DS5)),CONCATENATE("_SURROUND_DUB_",IF(ISNUMBER(SEARCH("VDS",DS5)),"VDS_",""),,UPPER(LEFT(RIGHT(DR5,6),5)),".wav"),""),IF(ISNUMBER(SEARCH("Audio Dub (2CH Dual Mono",DS5)),CONCATENATE("_2CH_MON_DUB_",IF(ISNUMBER(SEARCH("VDS",DS5)),"VDS_",""),,UPPER(LEFT(RIGHT(DR5,6),5)),".wav"),""),IF(ISNUMBER(SEARCH("Audio Dub (1CH Mono",DS5)),CONCATENATE("_1CH_MON_DUB_",IF(ISNUMBER(SEARCH("VDS",DS5)),"VDS_",""),,UPPER(LEFT(RIGHT(DR5,6),5)),".wav"),""),IF(ISNUMBER(SEARCH("Audio Music &amp; Effects (5.1 Surround)",DS5)),CONCATENATE("_SURROUND_MUSIC_EFFECTS",IF(ISNUMBER(SEARCH("VDS",DS5)),"VDS_",""),,".wav"),""),IF(ISNUMBER(SEARCH("Audio Music &amp; Effects (2ch Stereo)",DS5)),CONCATENATE("_STEREO_MUSIC_EFFECTS",IF(ISNUMBER(SEARCH("VDS",DS5)),"VDS_",""),,".wav"),""),IF(ISNUMBER(SEARCH("Audio Music &amp; Effects (2ch Dual Mono)",DS5)),CONCATENATE("_2CH_MON_MUSIC_EFFECTS",IF(ISNUMBER(SEARCH("VDS",DS5)),"VDS_",""),,".wav"),""),IF(ISNUMBER(SEARCH("Audio Music &amp; Effects (1ch Mono)",DS5)),CONCATENATE("_1CH_MON_MUSIC_EFFECTS",IF(ISNUMBER(SEARCH("VDS",DS5)),"VDS_",""),,".wav"),""),IF(ISNUMBER(SEARCH("Script (doc)",DS5)),CONCATENATE("_SCRIPT_",,UPPER(LEFT(RIGHT(DR5,6),5)),".doc"),""),,IF(ISNUMBER(SEARCH("Script (docx)",DS5)),CONCATENATE("_SCRIPT_",,UPPER(LEFT(RIGHT(DR5,6),5)),".docx"),""),,IF(ISNUMBER(SEARCH("Script (pdf)",DS5)),CONCATENATE("_SCRIPT_",,UPPER(LEFT(RIGHT(DR5,6),5)),".pdf"),""),IF(ISNUMBER(SEARCH("Dolby Vision Metadata (xml)",DS5)),CONCATENATE("_",SUBSTITUTE($M5,".",""),$O5,"_",IF($L5="SD","SD_",""),IF($L5="HD","HD_",""),IF($L5="UHD SDR","UHD_SDR_",""),IF($L5="UHD HDR-10","UHD_HDR_",""),IF($L5="UHD HDR DOLBY VISION","UHD_HDR_DV_",""),$J5,"_",UPPER(LEFT(RIGHT($S5,6),5)),".xml"),"")))))</f>
        <v/>
      </c>
      <c r="DU5" s="56"/>
      <c r="DV5" s="63"/>
      <c r="DW5" s="62" t="str">
        <f t="shared" ref="DW5:DW68" si="26">IF(ISBLANK($A5),IF(ISBLANK($H5),"","GTM Production # Required"),IF(ISBLANK(DU5),"",IF(ISBLANK(DV5),"Component Type Required",CONCATENATE(IF(ISBLANK($H5),"",CONCATENATE(IF(ISBLANK($G5),"",CONCATENATE($G5,"_")))),$H5,IF(ISNUMBER(SEARCH("Subtitle (xml)",DV5)),CONCATENATE("_SUB_",,UPPER(LEFT(RIGHT(DU5,6),5)),".xml"),""),IF(ISNUMBER(SEARCH("Subtitle (ttml)",DV5)),CONCATENATE("_SUB_",,UPPER(LEFT(RIGHT(DU5,6),5)),".ttml"),""),IF(ISNUMBER(SEARCH("Caption (scc)",DV5)),CONCATENATE("_CC_",,UPPER(LEFT(RIGHT(DU5,6),5)),".scc"),""),IF(ISNUMBER(SEARCH("Caption (xml)",DV5)),CONCATENATE("_CC_",,UPPER(LEFT(RIGHT(DU5,6),5)),".xml"),""),IF(ISNUMBER(SEARCH("Caption (ttml)",DV5)),CONCATENATE("_CC_",,UPPER(LEFT(RIGHT(DU5,6),5)),".ttml"),""),IF(ISNUMBER(SEARCH("Forced Narrative (xml)",DV5)),CONCATENATE("_FN_",,UPPER(LEFT(RIGHT(DU5,6),5)),".xml"),""),IF(ISNUMBER(SEARCH("Forced Narrative (ttml)",DV5)),CONCATENATE("_FN_",,UPPER(LEFT(RIGHT(DU5,6),5)),".ttml"),""),IF(ISNUMBER(SEARCH("Dubcard (png)",DV5)),CONCATENATE("_",SUBSTITUTE(SUBSTITUTE($L5," HDR","")," SDR",""),"_DUBCARD_",,UPPER(LEFT(RIGHT(DU5,6),5)),CONCATENATE("_",IF(AND(DU5=DR5,DV5=DS5),SUM(LEFT(RIGHT(DT5,5),1)+1),1)),".png"),""),IF(ISNUMBER(SEARCH("Dubcard (jpg)",DV5)),CONCATENATE("_",SUBSTITUTE(SUBSTITUTE($L5," HDR","")," SDR",""),"_DUBCARD_",,UPPER(LEFT(RIGHT(DU5,6),5)),CONCATENATE("_",IF(AND(DU5=DR5,DV5=DS5),SUM(LEFT(RIGHT(DT5,5),1)+1),1)),".jpg"),""),IF(ISNUMBER(SEARCH("Dubcard (tif)",DV5)),CONCATENATE("_",SUBSTITUTE(SUBSTITUTE($L5," HDR","")," SDR",""),"_DUBCARD_",,UPPER(LEFT(RIGHT(DU5,6),5)),CONCATENATE("_",IF(AND(DU5=DR5,DV5=DS5),SUM(LEFT(RIGHT(DT5,5),1)+1),1)),".tif"),""),IF(ISNUMBER(SEARCH("Audio Dub (2CH Stereo)",DV5)),CONCATENATE("_STE_DUB_",IF(ISNUMBER(SEARCH("VDS",DV5)),"VDS_",""),,UPPER(LEFT(RIGHT(DU5,6),5)),".wav"),""),IF(ISNUMBER(SEARCH("Audio Dub (5.1 Surround)",DV5)),CONCATENATE("_SURROUND_DUB_",IF(ISNUMBER(SEARCH("VDS",DV5)),"VDS_",""),,UPPER(LEFT(RIGHT(DU5,6),5)),".wav"),""),IF(ISNUMBER(SEARCH("Audio Dub (2CH Dual Mono",DV5)),CONCATENATE("_2CH_MON_DUB_",IF(ISNUMBER(SEARCH("VDS",DV5)),"VDS_",""),,UPPER(LEFT(RIGHT(DU5,6),5)),".wav"),""),IF(ISNUMBER(SEARCH("Audio Dub (1CH Mono",DV5)),CONCATENATE("_1CH_MON_DUB_",IF(ISNUMBER(SEARCH("VDS",DV5)),"VDS_",""),,UPPER(LEFT(RIGHT(DU5,6),5)),".wav"),""),IF(ISNUMBER(SEARCH("Audio Music &amp; Effects (5.1 Surround)",DV5)),CONCATENATE("_SURROUND_MUSIC_EFFECTS",IF(ISNUMBER(SEARCH("VDS",DV5)),"VDS_",""),,".wav"),""),IF(ISNUMBER(SEARCH("Audio Music &amp; Effects (2ch Stereo)",DV5)),CONCATENATE("_STEREO_MUSIC_EFFECTS",IF(ISNUMBER(SEARCH("VDS",DV5)),"VDS_",""),,".wav"),""),IF(ISNUMBER(SEARCH("Audio Music &amp; Effects (2ch Dual Mono)",DV5)),CONCATENATE("_2CH_MON_MUSIC_EFFECTS",IF(ISNUMBER(SEARCH("VDS",DV5)),"VDS_",""),,".wav"),""),IF(ISNUMBER(SEARCH("Audio Music &amp; Effects (1ch Mono)",DV5)),CONCATENATE("_1CH_MON_MUSIC_EFFECTS",IF(ISNUMBER(SEARCH("VDS",DV5)),"VDS_",""),,".wav"),""),IF(ISNUMBER(SEARCH("Script (doc)",DV5)),CONCATENATE("_SCRIPT_",,UPPER(LEFT(RIGHT(DU5,6),5)),".doc"),""),,IF(ISNUMBER(SEARCH("Script (docx)",DV5)),CONCATENATE("_SCRIPT_",,UPPER(LEFT(RIGHT(DU5,6),5)),".docx"),""),,IF(ISNUMBER(SEARCH("Script (pdf)",DV5)),CONCATENATE("_SCRIPT_",,UPPER(LEFT(RIGHT(DU5,6),5)),".pdf"),""),IF(ISNUMBER(SEARCH("Dolby Vision Metadata (xml)",DV5)),CONCATENATE("_",SUBSTITUTE($M5,".",""),$O5,"_",IF($L5="SD","SD_",""),IF($L5="HD","HD_",""),IF($L5="UHD SDR","UHD_SDR_",""),IF($L5="UHD HDR-10","UHD_HDR_",""),IF($L5="UHD HDR DOLBY VISION","UHD_HDR_DV_",""),$J5,"_",UPPER(LEFT(RIGHT($S5,6),5)),".xml"),"")))))</f>
        <v/>
      </c>
      <c r="DX5" s="56"/>
      <c r="DY5" s="63"/>
      <c r="DZ5" s="62" t="str">
        <f t="shared" ref="DZ5:DZ68" si="27">IF(ISBLANK($A5),IF(ISBLANK($H5),"","GTM Production # Required"),IF(ISBLANK(DX5),"",IF(ISBLANK(DY5),"Component Type Required",CONCATENATE(IF(ISBLANK($H5),"",CONCATENATE(IF(ISBLANK($G5),"",CONCATENATE($G5,"_")))),$H5,IF(ISNUMBER(SEARCH("Subtitle (xml)",DY5)),CONCATENATE("_SUB_",,UPPER(LEFT(RIGHT(DX5,6),5)),".xml"),""),IF(ISNUMBER(SEARCH("Subtitle (ttml)",DY5)),CONCATENATE("_SUB_",,UPPER(LEFT(RIGHT(DX5,6),5)),".ttml"),""),IF(ISNUMBER(SEARCH("Caption (scc)",DY5)),CONCATENATE("_CC_",,UPPER(LEFT(RIGHT(DX5,6),5)),".scc"),""),IF(ISNUMBER(SEARCH("Caption (xml)",DY5)),CONCATENATE("_CC_",,UPPER(LEFT(RIGHT(DX5,6),5)),".xml"),""),IF(ISNUMBER(SEARCH("Caption (ttml)",DY5)),CONCATENATE("_CC_",,UPPER(LEFT(RIGHT(DX5,6),5)),".ttml"),""),IF(ISNUMBER(SEARCH("Forced Narrative (xml)",DY5)),CONCATENATE("_FN_",,UPPER(LEFT(RIGHT(DX5,6),5)),".xml"),""),IF(ISNUMBER(SEARCH("Forced Narrative (ttml)",DY5)),CONCATENATE("_FN_",,UPPER(LEFT(RIGHT(DX5,6),5)),".ttml"),""),IF(ISNUMBER(SEARCH("Dubcard (png)",DY5)),CONCATENATE("_",SUBSTITUTE(SUBSTITUTE($L5," HDR","")," SDR",""),"_DUBCARD_",,UPPER(LEFT(RIGHT(DX5,6),5)),CONCATENATE("_",IF(AND(DX5=DU5,DY5=DV5),SUM(LEFT(RIGHT(DW5,5),1)+1),1)),".png"),""),IF(ISNUMBER(SEARCH("Dubcard (jpg)",DY5)),CONCATENATE("_",SUBSTITUTE(SUBSTITUTE($L5," HDR","")," SDR",""),"_DUBCARD_",,UPPER(LEFT(RIGHT(DX5,6),5)),CONCATENATE("_",IF(AND(DX5=DU5,DY5=DV5),SUM(LEFT(RIGHT(DW5,5),1)+1),1)),".jpg"),""),IF(ISNUMBER(SEARCH("Dubcard (tif)",DY5)),CONCATENATE("_",SUBSTITUTE(SUBSTITUTE($L5," HDR","")," SDR",""),"_DUBCARD_",,UPPER(LEFT(RIGHT(DX5,6),5)),CONCATENATE("_",IF(AND(DX5=DU5,DY5=DV5),SUM(LEFT(RIGHT(DW5,5),1)+1),1)),".tif"),""),IF(ISNUMBER(SEARCH("Audio Dub (2CH Stereo)",DY5)),CONCATENATE("_STE_DUB_",IF(ISNUMBER(SEARCH("VDS",DY5)),"VDS_",""),,UPPER(LEFT(RIGHT(DX5,6),5)),".wav"),""),IF(ISNUMBER(SEARCH("Audio Dub (5.1 Surround)",DY5)),CONCATENATE("_SURROUND_DUB_",IF(ISNUMBER(SEARCH("VDS",DY5)),"VDS_",""),,UPPER(LEFT(RIGHT(DX5,6),5)),".wav"),""),IF(ISNUMBER(SEARCH("Audio Dub (2CH Dual Mono",DY5)),CONCATENATE("_2CH_MON_DUB_",IF(ISNUMBER(SEARCH("VDS",DY5)),"VDS_",""),,UPPER(LEFT(RIGHT(DX5,6),5)),".wav"),""),IF(ISNUMBER(SEARCH("Audio Dub (1CH Mono",DY5)),CONCATENATE("_1CH_MON_DUB_",IF(ISNUMBER(SEARCH("VDS",DY5)),"VDS_",""),,UPPER(LEFT(RIGHT(DX5,6),5)),".wav"),""),IF(ISNUMBER(SEARCH("Audio Music &amp; Effects (5.1 Surround)",DY5)),CONCATENATE("_SURROUND_MUSIC_EFFECTS",IF(ISNUMBER(SEARCH("VDS",DY5)),"VDS_",""),,".wav"),""),IF(ISNUMBER(SEARCH("Audio Music &amp; Effects (2ch Stereo)",DY5)),CONCATENATE("_STEREO_MUSIC_EFFECTS",IF(ISNUMBER(SEARCH("VDS",DY5)),"VDS_",""),,".wav"),""),IF(ISNUMBER(SEARCH("Audio Music &amp; Effects (2ch Dual Mono)",DY5)),CONCATENATE("_2CH_MON_MUSIC_EFFECTS",IF(ISNUMBER(SEARCH("VDS",DY5)),"VDS_",""),,".wav"),""),IF(ISNUMBER(SEARCH("Audio Music &amp; Effects (1ch Mono)",DY5)),CONCATENATE("_1CH_MON_MUSIC_EFFECTS",IF(ISNUMBER(SEARCH("VDS",DY5)),"VDS_",""),,".wav"),""),IF(ISNUMBER(SEARCH("Script (doc)",DY5)),CONCATENATE("_SCRIPT_",,UPPER(LEFT(RIGHT(DX5,6),5)),".doc"),""),,IF(ISNUMBER(SEARCH("Script (docx)",DY5)),CONCATENATE("_SCRIPT_",,UPPER(LEFT(RIGHT(DX5,6),5)),".docx"),""),,IF(ISNUMBER(SEARCH("Script (pdf)",DY5)),CONCATENATE("_SCRIPT_",,UPPER(LEFT(RIGHT(DX5,6),5)),".pdf"),""),IF(ISNUMBER(SEARCH("Dolby Vision Metadata (xml)",DY5)),CONCATENATE("_",SUBSTITUTE($M5,".",""),$O5,"_",IF($L5="SD","SD_",""),IF($L5="HD","HD_",""),IF($L5="UHD SDR","UHD_SDR_",""),IF($L5="UHD HDR-10","UHD_HDR_",""),IF($L5="UHD HDR DOLBY VISION","UHD_HDR_DV_",""),$J5,"_",UPPER(LEFT(RIGHT($S5,6),5)),".xml"),"")))))</f>
        <v/>
      </c>
      <c r="EA5" s="56"/>
      <c r="EB5" s="63"/>
      <c r="EC5" s="62" t="str">
        <f t="shared" ref="EC5:EC68" si="28">IF(ISBLANK($A5),IF(ISBLANK($H5),"","GTM Production # Required"),IF(ISBLANK(EA5),"",IF(ISBLANK(EB5),"Component Type Required",CONCATENATE(IF(ISBLANK($H5),"",CONCATENATE(IF(ISBLANK($G5),"",CONCATENATE($G5,"_")))),$H5,IF(ISNUMBER(SEARCH("Subtitle (xml)",EB5)),CONCATENATE("_SUB_",,UPPER(LEFT(RIGHT(EA5,6),5)),".xml"),""),IF(ISNUMBER(SEARCH("Subtitle (ttml)",EB5)),CONCATENATE("_SUB_",,UPPER(LEFT(RIGHT(EA5,6),5)),".ttml"),""),IF(ISNUMBER(SEARCH("Caption (scc)",EB5)),CONCATENATE("_CC_",,UPPER(LEFT(RIGHT(EA5,6),5)),".scc"),""),IF(ISNUMBER(SEARCH("Caption (xml)",EB5)),CONCATENATE("_CC_",,UPPER(LEFT(RIGHT(EA5,6),5)),".xml"),""),IF(ISNUMBER(SEARCH("Caption (ttml)",EB5)),CONCATENATE("_CC_",,UPPER(LEFT(RIGHT(EA5,6),5)),".ttml"),""),IF(ISNUMBER(SEARCH("Forced Narrative (xml)",EB5)),CONCATENATE("_FN_",,UPPER(LEFT(RIGHT(EA5,6),5)),".xml"),""),IF(ISNUMBER(SEARCH("Forced Narrative (ttml)",EB5)),CONCATENATE("_FN_",,UPPER(LEFT(RIGHT(EA5,6),5)),".ttml"),""),IF(ISNUMBER(SEARCH("Dubcard (png)",EB5)),CONCATENATE("_",SUBSTITUTE(SUBSTITUTE($L5," HDR","")," SDR",""),"_DUBCARD_",,UPPER(LEFT(RIGHT(EA5,6),5)),CONCATENATE("_",IF(AND(EA5=DX5,EB5=DY5),SUM(LEFT(RIGHT(DZ5,5),1)+1),1)),".png"),""),IF(ISNUMBER(SEARCH("Dubcard (jpg)",EB5)),CONCATENATE("_",SUBSTITUTE(SUBSTITUTE($L5," HDR","")," SDR",""),"_DUBCARD_",,UPPER(LEFT(RIGHT(EA5,6),5)),CONCATENATE("_",IF(AND(EA5=DX5,EB5=DY5),SUM(LEFT(RIGHT(DZ5,5),1)+1),1)),".jpg"),""),IF(ISNUMBER(SEARCH("Dubcard (tif)",EB5)),CONCATENATE("_",SUBSTITUTE(SUBSTITUTE($L5," HDR","")," SDR",""),"_DUBCARD_",,UPPER(LEFT(RIGHT(EA5,6),5)),CONCATENATE("_",IF(AND(EA5=DX5,EB5=DY5),SUM(LEFT(RIGHT(DZ5,5),1)+1),1)),".tif"),""),IF(ISNUMBER(SEARCH("Audio Dub (2CH Stereo)",EB5)),CONCATENATE("_STE_DUB_",IF(ISNUMBER(SEARCH("VDS",EB5)),"VDS_",""),,UPPER(LEFT(RIGHT(EA5,6),5)),".wav"),""),IF(ISNUMBER(SEARCH("Audio Dub (5.1 Surround)",EB5)),CONCATENATE("_SURROUND_DUB_",IF(ISNUMBER(SEARCH("VDS",EB5)),"VDS_",""),,UPPER(LEFT(RIGHT(EA5,6),5)),".wav"),""),IF(ISNUMBER(SEARCH("Audio Dub (2CH Dual Mono",EB5)),CONCATENATE("_2CH_MON_DUB_",IF(ISNUMBER(SEARCH("VDS",EB5)),"VDS_",""),,UPPER(LEFT(RIGHT(EA5,6),5)),".wav"),""),IF(ISNUMBER(SEARCH("Audio Dub (1CH Mono",EB5)),CONCATENATE("_1CH_MON_DUB_",IF(ISNUMBER(SEARCH("VDS",EB5)),"VDS_",""),,UPPER(LEFT(RIGHT(EA5,6),5)),".wav"),""),IF(ISNUMBER(SEARCH("Audio Music &amp; Effects (5.1 Surround)",EB5)),CONCATENATE("_SURROUND_MUSIC_EFFECTS",IF(ISNUMBER(SEARCH("VDS",EB5)),"VDS_",""),,".wav"),""),IF(ISNUMBER(SEARCH("Audio Music &amp; Effects (2ch Stereo)",EB5)),CONCATENATE("_STEREO_MUSIC_EFFECTS",IF(ISNUMBER(SEARCH("VDS",EB5)),"VDS_",""),,".wav"),""),IF(ISNUMBER(SEARCH("Audio Music &amp; Effects (2ch Dual Mono)",EB5)),CONCATENATE("_2CH_MON_MUSIC_EFFECTS",IF(ISNUMBER(SEARCH("VDS",EB5)),"VDS_",""),,".wav"),""),IF(ISNUMBER(SEARCH("Audio Music &amp; Effects (1ch Mono)",EB5)),CONCATENATE("_1CH_MON_MUSIC_EFFECTS",IF(ISNUMBER(SEARCH("VDS",EB5)),"VDS_",""),,".wav"),""),IF(ISNUMBER(SEARCH("Script (doc)",EB5)),CONCATENATE("_SCRIPT_",,UPPER(LEFT(RIGHT(EA5,6),5)),".doc"),""),,IF(ISNUMBER(SEARCH("Script (docx)",EB5)),CONCATENATE("_SCRIPT_",,UPPER(LEFT(RIGHT(EA5,6),5)),".docx"),""),,IF(ISNUMBER(SEARCH("Script (pdf)",EB5)),CONCATENATE("_SCRIPT_",,UPPER(LEFT(RIGHT(EA5,6),5)),".pdf"),""),IF(ISNUMBER(SEARCH("Dolby Vision Metadata (xml)",EB5)),CONCATENATE("_",SUBSTITUTE($M5,".",""),$O5,"_",IF($L5="SD","SD_",""),IF($L5="HD","HD_",""),IF($L5="UHD SDR","UHD_SDR_",""),IF($L5="UHD HDR-10","UHD_HDR_",""),IF($L5="UHD HDR DOLBY VISION","UHD_HDR_DV_",""),$J5,"_",UPPER(LEFT(RIGHT($S5,6),5)),".xml"),"")))))</f>
        <v/>
      </c>
      <c r="ED5" s="56"/>
      <c r="EE5" s="63"/>
      <c r="EF5" s="62" t="str">
        <f t="shared" ref="EF5:EF68" si="29">IF(ISBLANK($A5),IF(ISBLANK($H5),"","GTM Production # Required"),IF(ISBLANK(ED5),"",IF(ISBLANK(EE5),"Component Type Required",CONCATENATE(IF(ISBLANK($H5),"",CONCATENATE(IF(ISBLANK($G5),"",CONCATENATE($G5,"_")))),$H5,IF(ISNUMBER(SEARCH("Subtitle (xml)",EE5)),CONCATENATE("_SUB_",,UPPER(LEFT(RIGHT(ED5,6),5)),".xml"),""),IF(ISNUMBER(SEARCH("Subtitle (ttml)",EE5)),CONCATENATE("_SUB_",,UPPER(LEFT(RIGHT(ED5,6),5)),".ttml"),""),IF(ISNUMBER(SEARCH("Caption (scc)",EE5)),CONCATENATE("_CC_",,UPPER(LEFT(RIGHT(ED5,6),5)),".scc"),""),IF(ISNUMBER(SEARCH("Caption (xml)",EE5)),CONCATENATE("_CC_",,UPPER(LEFT(RIGHT(ED5,6),5)),".xml"),""),IF(ISNUMBER(SEARCH("Caption (ttml)",EE5)),CONCATENATE("_CC_",,UPPER(LEFT(RIGHT(ED5,6),5)),".ttml"),""),IF(ISNUMBER(SEARCH("Forced Narrative (xml)",EE5)),CONCATENATE("_FN_",,UPPER(LEFT(RIGHT(ED5,6),5)),".xml"),""),IF(ISNUMBER(SEARCH("Forced Narrative (ttml)",EE5)),CONCATENATE("_FN_",,UPPER(LEFT(RIGHT(ED5,6),5)),".ttml"),""),IF(ISNUMBER(SEARCH("Dubcard (png)",EE5)),CONCATENATE("_",SUBSTITUTE(SUBSTITUTE($L5," HDR","")," SDR",""),"_DUBCARD_",,UPPER(LEFT(RIGHT(ED5,6),5)),CONCATENATE("_",IF(AND(ED5=EA5,EE5=EB5),SUM(LEFT(RIGHT(EC5,5),1)+1),1)),".png"),""),IF(ISNUMBER(SEARCH("Dubcard (jpg)",EE5)),CONCATENATE("_",SUBSTITUTE(SUBSTITUTE($L5," HDR","")," SDR",""),"_DUBCARD_",,UPPER(LEFT(RIGHT(ED5,6),5)),CONCATENATE("_",IF(AND(ED5=EA5,EE5=EB5),SUM(LEFT(RIGHT(EC5,5),1)+1),1)),".jpg"),""),IF(ISNUMBER(SEARCH("Dubcard (tif)",EE5)),CONCATENATE("_",SUBSTITUTE(SUBSTITUTE($L5," HDR","")," SDR",""),"_DUBCARD_",,UPPER(LEFT(RIGHT(ED5,6),5)),CONCATENATE("_",IF(AND(ED5=EA5,EE5=EB5),SUM(LEFT(RIGHT(EC5,5),1)+1),1)),".tif"),""),IF(ISNUMBER(SEARCH("Audio Dub (2CH Stereo)",EE5)),CONCATENATE("_STE_DUB_",IF(ISNUMBER(SEARCH("VDS",EE5)),"VDS_",""),,UPPER(LEFT(RIGHT(ED5,6),5)),".wav"),""),IF(ISNUMBER(SEARCH("Audio Dub (5.1 Surround)",EE5)),CONCATENATE("_SURROUND_DUB_",IF(ISNUMBER(SEARCH("VDS",EE5)),"VDS_",""),,UPPER(LEFT(RIGHT(ED5,6),5)),".wav"),""),IF(ISNUMBER(SEARCH("Audio Dub (2CH Dual Mono",EE5)),CONCATENATE("_2CH_MON_DUB_",IF(ISNUMBER(SEARCH("VDS",EE5)),"VDS_",""),,UPPER(LEFT(RIGHT(ED5,6),5)),".wav"),""),IF(ISNUMBER(SEARCH("Audio Dub (1CH Mono",EE5)),CONCATENATE("_1CH_MON_DUB_",IF(ISNUMBER(SEARCH("VDS",EE5)),"VDS_",""),,UPPER(LEFT(RIGHT(ED5,6),5)),".wav"),""),IF(ISNUMBER(SEARCH("Audio Music &amp; Effects (5.1 Surround)",EE5)),CONCATENATE("_SURROUND_MUSIC_EFFECTS",IF(ISNUMBER(SEARCH("VDS",EE5)),"VDS_",""),,".wav"),""),IF(ISNUMBER(SEARCH("Audio Music &amp; Effects (2ch Stereo)",EE5)),CONCATENATE("_STEREO_MUSIC_EFFECTS",IF(ISNUMBER(SEARCH("VDS",EE5)),"VDS_",""),,".wav"),""),IF(ISNUMBER(SEARCH("Audio Music &amp; Effects (2ch Dual Mono)",EE5)),CONCATENATE("_2CH_MON_MUSIC_EFFECTS",IF(ISNUMBER(SEARCH("VDS",EE5)),"VDS_",""),,".wav"),""),IF(ISNUMBER(SEARCH("Audio Music &amp; Effects (1ch Mono)",EE5)),CONCATENATE("_1CH_MON_MUSIC_EFFECTS",IF(ISNUMBER(SEARCH("VDS",EE5)),"VDS_",""),,".wav"),""),IF(ISNUMBER(SEARCH("Script (doc)",EE5)),CONCATENATE("_SCRIPT_",,UPPER(LEFT(RIGHT(ED5,6),5)),".doc"),""),,IF(ISNUMBER(SEARCH("Script (docx)",EE5)),CONCATENATE("_SCRIPT_",,UPPER(LEFT(RIGHT(ED5,6),5)),".docx"),""),,IF(ISNUMBER(SEARCH("Script (pdf)",EE5)),CONCATENATE("_SCRIPT_",,UPPER(LEFT(RIGHT(ED5,6),5)),".pdf"),""),IF(ISNUMBER(SEARCH("Dolby Vision Metadata (xml)",EE5)),CONCATENATE("_",SUBSTITUTE($M5,".",""),$O5,"_",IF($L5="SD","SD_",""),IF($L5="HD","HD_",""),IF($L5="UHD SDR","UHD_SDR_",""),IF($L5="UHD HDR-10","UHD_HDR_",""),IF($L5="UHD HDR DOLBY VISION","UHD_HDR_DV_",""),$J5,"_",UPPER(LEFT(RIGHT($S5,6),5)),".xml"),"")))))</f>
        <v/>
      </c>
      <c r="EG5" s="56"/>
      <c r="EH5" s="63"/>
      <c r="EI5" s="62" t="str">
        <f t="shared" ref="EI5:EI68" si="30">IF(ISBLANK($A5),IF(ISBLANK($H5),"","GTM Production # Required"),IF(ISBLANK(EG5),"",IF(ISBLANK(EH5),"Component Type Required",CONCATENATE(IF(ISBLANK($H5),"",CONCATENATE(IF(ISBLANK($G5),"",CONCATENATE($G5,"_")))),$H5,IF(ISNUMBER(SEARCH("Subtitle (xml)",EH5)),CONCATENATE("_SUB_",,UPPER(LEFT(RIGHT(EG5,6),5)),".xml"),""),IF(ISNUMBER(SEARCH("Subtitle (ttml)",EH5)),CONCATENATE("_SUB_",,UPPER(LEFT(RIGHT(EG5,6),5)),".ttml"),""),IF(ISNUMBER(SEARCH("Caption (scc)",EH5)),CONCATENATE("_CC_",,UPPER(LEFT(RIGHT(EG5,6),5)),".scc"),""),IF(ISNUMBER(SEARCH("Caption (xml)",EH5)),CONCATENATE("_CC_",,UPPER(LEFT(RIGHT(EG5,6),5)),".xml"),""),IF(ISNUMBER(SEARCH("Caption (ttml)",EH5)),CONCATENATE("_CC_",,UPPER(LEFT(RIGHT(EG5,6),5)),".ttml"),""),IF(ISNUMBER(SEARCH("Forced Narrative (xml)",EH5)),CONCATENATE("_FN_",,UPPER(LEFT(RIGHT(EG5,6),5)),".xml"),""),IF(ISNUMBER(SEARCH("Forced Narrative (ttml)",EH5)),CONCATENATE("_FN_",,UPPER(LEFT(RIGHT(EG5,6),5)),".ttml"),""),IF(ISNUMBER(SEARCH("Dubcard (png)",EH5)),CONCATENATE("_",SUBSTITUTE(SUBSTITUTE($L5," HDR","")," SDR",""),"_DUBCARD_",,UPPER(LEFT(RIGHT(EG5,6),5)),CONCATENATE("_",IF(AND(EG5=ED5,EH5=EE5),SUM(LEFT(RIGHT(EF5,5),1)+1),1)),".png"),""),IF(ISNUMBER(SEARCH("Dubcard (jpg)",EH5)),CONCATENATE("_",SUBSTITUTE(SUBSTITUTE($L5," HDR","")," SDR",""),"_DUBCARD_",,UPPER(LEFT(RIGHT(EG5,6),5)),CONCATENATE("_",IF(AND(EG5=ED5,EH5=EE5),SUM(LEFT(RIGHT(EF5,5),1)+1),1)),".jpg"),""),IF(ISNUMBER(SEARCH("Dubcard (tif)",EH5)),CONCATENATE("_",SUBSTITUTE(SUBSTITUTE($L5," HDR","")," SDR",""),"_DUBCARD_",,UPPER(LEFT(RIGHT(EG5,6),5)),CONCATENATE("_",IF(AND(EG5=ED5,EH5=EE5),SUM(LEFT(RIGHT(EF5,5),1)+1),1)),".tif"),""),IF(ISNUMBER(SEARCH("Audio Dub (2CH Stereo)",EH5)),CONCATENATE("_STE_DUB_",IF(ISNUMBER(SEARCH("VDS",EH5)),"VDS_",""),,UPPER(LEFT(RIGHT(EG5,6),5)),".wav"),""),IF(ISNUMBER(SEARCH("Audio Dub (5.1 Surround)",EH5)),CONCATENATE("_SURROUND_DUB_",IF(ISNUMBER(SEARCH("VDS",EH5)),"VDS_",""),,UPPER(LEFT(RIGHT(EG5,6),5)),".wav"),""),IF(ISNUMBER(SEARCH("Audio Dub (2CH Dual Mono",EH5)),CONCATENATE("_2CH_MON_DUB_",IF(ISNUMBER(SEARCH("VDS",EH5)),"VDS_",""),,UPPER(LEFT(RIGHT(EG5,6),5)),".wav"),""),IF(ISNUMBER(SEARCH("Audio Dub (1CH Mono",EH5)),CONCATENATE("_1CH_MON_DUB_",IF(ISNUMBER(SEARCH("VDS",EH5)),"VDS_",""),,UPPER(LEFT(RIGHT(EG5,6),5)),".wav"),""),IF(ISNUMBER(SEARCH("Audio Music &amp; Effects (5.1 Surround)",EH5)),CONCATENATE("_SURROUND_MUSIC_EFFECTS",IF(ISNUMBER(SEARCH("VDS",EH5)),"VDS_",""),,".wav"),""),IF(ISNUMBER(SEARCH("Audio Music &amp; Effects (2ch Stereo)",EH5)),CONCATENATE("_STEREO_MUSIC_EFFECTS",IF(ISNUMBER(SEARCH("VDS",EH5)),"VDS_",""),,".wav"),""),IF(ISNUMBER(SEARCH("Audio Music &amp; Effects (2ch Dual Mono)",EH5)),CONCATENATE("_2CH_MON_MUSIC_EFFECTS",IF(ISNUMBER(SEARCH("VDS",EH5)),"VDS_",""),,".wav"),""),IF(ISNUMBER(SEARCH("Audio Music &amp; Effects (1ch Mono)",EH5)),CONCATENATE("_1CH_MON_MUSIC_EFFECTS",IF(ISNUMBER(SEARCH("VDS",EH5)),"VDS_",""),,".wav"),""),IF(ISNUMBER(SEARCH("Script (doc)",EH5)),CONCATENATE("_SCRIPT_",,UPPER(LEFT(RIGHT(EG5,6),5)),".doc"),""),,IF(ISNUMBER(SEARCH("Script (docx)",EH5)),CONCATENATE("_SCRIPT_",,UPPER(LEFT(RIGHT(EG5,6),5)),".docx"),""),,IF(ISNUMBER(SEARCH("Script (pdf)",EH5)),CONCATENATE("_SCRIPT_",,UPPER(LEFT(RIGHT(EG5,6),5)),".pdf"),""),IF(ISNUMBER(SEARCH("Dolby Vision Metadata (xml)",EH5)),CONCATENATE("_",SUBSTITUTE($M5,".",""),$O5,"_",IF($L5="SD","SD_",""),IF($L5="HD","HD_",""),IF($L5="UHD SDR","UHD_SDR_",""),IF($L5="UHD HDR-10","UHD_HDR_",""),IF($L5="UHD HDR DOLBY VISION","UHD_HDR_DV_",""),$J5,"_",UPPER(LEFT(RIGHT($S5,6),5)),".xml"),"")))))</f>
        <v/>
      </c>
      <c r="EJ5" s="56"/>
      <c r="EK5" s="63"/>
      <c r="EL5" s="62" t="str">
        <f t="shared" ref="EL5:EL68" si="31">IF(ISBLANK($A5),IF(ISBLANK($H5),"","GTM Production # Required"),IF(ISBLANK(EJ5),"",IF(ISBLANK(EK5),"Component Type Required",CONCATENATE(IF(ISBLANK($H5),"",CONCATENATE(IF(ISBLANK($G5),"",CONCATENATE($G5,"_")))),$H5,IF(ISNUMBER(SEARCH("Subtitle (xml)",EK5)),CONCATENATE("_SUB_",,UPPER(LEFT(RIGHT(EJ5,6),5)),".xml"),""),IF(ISNUMBER(SEARCH("Subtitle (ttml)",EK5)),CONCATENATE("_SUB_",,UPPER(LEFT(RIGHT(EJ5,6),5)),".ttml"),""),IF(ISNUMBER(SEARCH("Caption (scc)",EK5)),CONCATENATE("_CC_",,UPPER(LEFT(RIGHT(EJ5,6),5)),".scc"),""),IF(ISNUMBER(SEARCH("Caption (xml)",EK5)),CONCATENATE("_CC_",,UPPER(LEFT(RIGHT(EJ5,6),5)),".xml"),""),IF(ISNUMBER(SEARCH("Caption (ttml)",EK5)),CONCATENATE("_CC_",,UPPER(LEFT(RIGHT(EJ5,6),5)),".ttml"),""),IF(ISNUMBER(SEARCH("Forced Narrative (xml)",EK5)),CONCATENATE("_FN_",,UPPER(LEFT(RIGHT(EJ5,6),5)),".xml"),""),IF(ISNUMBER(SEARCH("Forced Narrative (ttml)",EK5)),CONCATENATE("_FN_",,UPPER(LEFT(RIGHT(EJ5,6),5)),".ttml"),""),IF(ISNUMBER(SEARCH("Dubcard (png)",EK5)),CONCATENATE("_",SUBSTITUTE(SUBSTITUTE($L5," HDR","")," SDR",""),"_DUBCARD_",,UPPER(LEFT(RIGHT(EJ5,6),5)),CONCATENATE("_",IF(AND(EJ5=EG5,EK5=EH5),SUM(LEFT(RIGHT(EI5,5),1)+1),1)),".png"),""),IF(ISNUMBER(SEARCH("Dubcard (jpg)",EK5)),CONCATENATE("_",SUBSTITUTE(SUBSTITUTE($L5," HDR","")," SDR",""),"_DUBCARD_",,UPPER(LEFT(RIGHT(EJ5,6),5)),CONCATENATE("_",IF(AND(EJ5=EG5,EK5=EH5),SUM(LEFT(RIGHT(EI5,5),1)+1),1)),".jpg"),""),IF(ISNUMBER(SEARCH("Dubcard (tif)",EK5)),CONCATENATE("_",SUBSTITUTE(SUBSTITUTE($L5," HDR","")," SDR",""),"_DUBCARD_",,UPPER(LEFT(RIGHT(EJ5,6),5)),CONCATENATE("_",IF(AND(EJ5=EG5,EK5=EH5),SUM(LEFT(RIGHT(EI5,5),1)+1),1)),".tif"),""),IF(ISNUMBER(SEARCH("Audio Dub (2CH Stereo)",EK5)),CONCATENATE("_STE_DUB_",IF(ISNUMBER(SEARCH("VDS",EK5)),"VDS_",""),,UPPER(LEFT(RIGHT(EJ5,6),5)),".wav"),""),IF(ISNUMBER(SEARCH("Audio Dub (5.1 Surround)",EK5)),CONCATENATE("_SURROUND_DUB_",IF(ISNUMBER(SEARCH("VDS",EK5)),"VDS_",""),,UPPER(LEFT(RIGHT(EJ5,6),5)),".wav"),""),IF(ISNUMBER(SEARCH("Audio Dub (2CH Dual Mono",EK5)),CONCATENATE("_2CH_MON_DUB_",IF(ISNUMBER(SEARCH("VDS",EK5)),"VDS_",""),,UPPER(LEFT(RIGHT(EJ5,6),5)),".wav"),""),IF(ISNUMBER(SEARCH("Audio Dub (1CH Mono",EK5)),CONCATENATE("_1CH_MON_DUB_",IF(ISNUMBER(SEARCH("VDS",EK5)),"VDS_",""),,UPPER(LEFT(RIGHT(EJ5,6),5)),".wav"),""),IF(ISNUMBER(SEARCH("Audio Music &amp; Effects (5.1 Surround)",EK5)),CONCATENATE("_SURROUND_MUSIC_EFFECTS",IF(ISNUMBER(SEARCH("VDS",EK5)),"VDS_",""),,".wav"),""),IF(ISNUMBER(SEARCH("Audio Music &amp; Effects (2ch Stereo)",EK5)),CONCATENATE("_STEREO_MUSIC_EFFECTS",IF(ISNUMBER(SEARCH("VDS",EK5)),"VDS_",""),,".wav"),""),IF(ISNUMBER(SEARCH("Audio Music &amp; Effects (2ch Dual Mono)",EK5)),CONCATENATE("_2CH_MON_MUSIC_EFFECTS",IF(ISNUMBER(SEARCH("VDS",EK5)),"VDS_",""),,".wav"),""),IF(ISNUMBER(SEARCH("Audio Music &amp; Effects (1ch Mono)",EK5)),CONCATENATE("_1CH_MON_MUSIC_EFFECTS",IF(ISNUMBER(SEARCH("VDS",EK5)),"VDS_",""),,".wav"),""),IF(ISNUMBER(SEARCH("Script (doc)",EK5)),CONCATENATE("_SCRIPT_",,UPPER(LEFT(RIGHT(EJ5,6),5)),".doc"),""),,IF(ISNUMBER(SEARCH("Script (docx)",EK5)),CONCATENATE("_SCRIPT_",,UPPER(LEFT(RIGHT(EJ5,6),5)),".docx"),""),,IF(ISNUMBER(SEARCH("Script (pdf)",EK5)),CONCATENATE("_SCRIPT_",,UPPER(LEFT(RIGHT(EJ5,6),5)),".pdf"),""),IF(ISNUMBER(SEARCH("Dolby Vision Metadata (xml)",EK5)),CONCATENATE("_",SUBSTITUTE($M5,".",""),$O5,"_",IF($L5="SD","SD_",""),IF($L5="HD","HD_",""),IF($L5="UHD SDR","UHD_SDR_",""),IF($L5="UHD HDR-10","UHD_HDR_",""),IF($L5="UHD HDR DOLBY VISION","UHD_HDR_DV_",""),$J5,"_",UPPER(LEFT(RIGHT($S5,6),5)),".xml"),"")))))</f>
        <v/>
      </c>
      <c r="EM5" s="56"/>
      <c r="EN5" s="63"/>
      <c r="EO5" s="62" t="str">
        <f t="shared" ref="EO5:EO68" si="32">IF(ISBLANK($A5),IF(ISBLANK($H5),"","GTM Production # Required"),IF(ISBLANK(EM5),"",IF(ISBLANK(EN5),"Component Type Required",CONCATENATE(IF(ISBLANK($H5),"",CONCATENATE(IF(ISBLANK($G5),"",CONCATENATE($G5,"_")))),$H5,IF(ISNUMBER(SEARCH("Subtitle (xml)",EN5)),CONCATENATE("_SUB_",,UPPER(LEFT(RIGHT(EM5,6),5)),".xml"),""),IF(ISNUMBER(SEARCH("Subtitle (ttml)",EN5)),CONCATENATE("_SUB_",,UPPER(LEFT(RIGHT(EM5,6),5)),".ttml"),""),IF(ISNUMBER(SEARCH("Caption (scc)",EN5)),CONCATENATE("_CC_",,UPPER(LEFT(RIGHT(EM5,6),5)),".scc"),""),IF(ISNUMBER(SEARCH("Caption (xml)",EN5)),CONCATENATE("_CC_",,UPPER(LEFT(RIGHT(EM5,6),5)),".xml"),""),IF(ISNUMBER(SEARCH("Caption (ttml)",EN5)),CONCATENATE("_CC_",,UPPER(LEFT(RIGHT(EM5,6),5)),".ttml"),""),IF(ISNUMBER(SEARCH("Forced Narrative (xml)",EN5)),CONCATENATE("_FN_",,UPPER(LEFT(RIGHT(EM5,6),5)),".xml"),""),IF(ISNUMBER(SEARCH("Forced Narrative (ttml)",EN5)),CONCATENATE("_FN_",,UPPER(LEFT(RIGHT(EM5,6),5)),".ttml"),""),IF(ISNUMBER(SEARCH("Dubcard (png)",EN5)),CONCATENATE("_",SUBSTITUTE(SUBSTITUTE($L5," HDR","")," SDR",""),"_DUBCARD_",,UPPER(LEFT(RIGHT(EM5,6),5)),CONCATENATE("_",IF(AND(EM5=EJ5,EN5=EK5),SUM(LEFT(RIGHT(EL5,5),1)+1),1)),".png"),""),IF(ISNUMBER(SEARCH("Dubcard (jpg)",EN5)),CONCATENATE("_",SUBSTITUTE(SUBSTITUTE($L5," HDR","")," SDR",""),"_DUBCARD_",,UPPER(LEFT(RIGHT(EM5,6),5)),CONCATENATE("_",IF(AND(EM5=EJ5,EN5=EK5),SUM(LEFT(RIGHT(EL5,5),1)+1),1)),".jpg"),""),IF(ISNUMBER(SEARCH("Dubcard (tif)",EN5)),CONCATENATE("_",SUBSTITUTE(SUBSTITUTE($L5," HDR","")," SDR",""),"_DUBCARD_",,UPPER(LEFT(RIGHT(EM5,6),5)),CONCATENATE("_",IF(AND(EM5=EJ5,EN5=EK5),SUM(LEFT(RIGHT(EL5,5),1)+1),1)),".tif"),""),IF(ISNUMBER(SEARCH("Audio Dub (2CH Stereo)",EN5)),CONCATENATE("_STE_DUB_",IF(ISNUMBER(SEARCH("VDS",EN5)),"VDS_",""),,UPPER(LEFT(RIGHT(EM5,6),5)),".wav"),""),IF(ISNUMBER(SEARCH("Audio Dub (5.1 Surround)",EN5)),CONCATENATE("_SURROUND_DUB_",IF(ISNUMBER(SEARCH("VDS",EN5)),"VDS_",""),,UPPER(LEFT(RIGHT(EM5,6),5)),".wav"),""),IF(ISNUMBER(SEARCH("Audio Dub (2CH Dual Mono",EN5)),CONCATENATE("_2CH_MON_DUB_",IF(ISNUMBER(SEARCH("VDS",EN5)),"VDS_",""),,UPPER(LEFT(RIGHT(EM5,6),5)),".wav"),""),IF(ISNUMBER(SEARCH("Audio Dub (1CH Mono",EN5)),CONCATENATE("_1CH_MON_DUB_",IF(ISNUMBER(SEARCH("VDS",EN5)),"VDS_",""),,UPPER(LEFT(RIGHT(EM5,6),5)),".wav"),""),IF(ISNUMBER(SEARCH("Audio Music &amp; Effects (5.1 Surround)",EN5)),CONCATENATE("_SURROUND_MUSIC_EFFECTS",IF(ISNUMBER(SEARCH("VDS",EN5)),"VDS_",""),,".wav"),""),IF(ISNUMBER(SEARCH("Audio Music &amp; Effects (2ch Stereo)",EN5)),CONCATENATE("_STEREO_MUSIC_EFFECTS",IF(ISNUMBER(SEARCH("VDS",EN5)),"VDS_",""),,".wav"),""),IF(ISNUMBER(SEARCH("Audio Music &amp; Effects (2ch Dual Mono)",EN5)),CONCATENATE("_2CH_MON_MUSIC_EFFECTS",IF(ISNUMBER(SEARCH("VDS",EN5)),"VDS_",""),,".wav"),""),IF(ISNUMBER(SEARCH("Audio Music &amp; Effects (1ch Mono)",EN5)),CONCATENATE("_1CH_MON_MUSIC_EFFECTS",IF(ISNUMBER(SEARCH("VDS",EN5)),"VDS_",""),,".wav"),""),IF(ISNUMBER(SEARCH("Script (doc)",EN5)),CONCATENATE("_SCRIPT_",,UPPER(LEFT(RIGHT(EM5,6),5)),".doc"),""),,IF(ISNUMBER(SEARCH("Script (docx)",EN5)),CONCATENATE("_SCRIPT_",,UPPER(LEFT(RIGHT(EM5,6),5)),".docx"),""),,IF(ISNUMBER(SEARCH("Script (pdf)",EN5)),CONCATENATE("_SCRIPT_",,UPPER(LEFT(RIGHT(EM5,6),5)),".pdf"),""),IF(ISNUMBER(SEARCH("Dolby Vision Metadata (xml)",EN5)),CONCATENATE("_",SUBSTITUTE($M5,".",""),$O5,"_",IF($L5="SD","SD_",""),IF($L5="HD","HD_",""),IF($L5="UHD SDR","UHD_SDR_",""),IF($L5="UHD HDR-10","UHD_HDR_",""),IF($L5="UHD HDR DOLBY VISION","UHD_HDR_DV_",""),$J5,"_",UPPER(LEFT(RIGHT($S5,6),5)),".xml"),"")))))</f>
        <v/>
      </c>
      <c r="EP5" s="56"/>
      <c r="EQ5" s="63"/>
      <c r="ER5" s="62" t="str">
        <f t="shared" ref="ER5:ER68" si="33">IF(ISBLANK($A5),IF(ISBLANK($H5),"","GTM Production # Required"),IF(ISBLANK(EP5),"",IF(ISBLANK(EQ5),"Component Type Required",CONCATENATE(IF(ISBLANK($H5),"",CONCATENATE(IF(ISBLANK($G5),"",CONCATENATE($G5,"_")))),$H5,IF(ISNUMBER(SEARCH("Subtitle (xml)",EQ5)),CONCATENATE("_SUB_",,UPPER(LEFT(RIGHT(EP5,6),5)),".xml"),""),IF(ISNUMBER(SEARCH("Subtitle (ttml)",EQ5)),CONCATENATE("_SUB_",,UPPER(LEFT(RIGHT(EP5,6),5)),".ttml"),""),IF(ISNUMBER(SEARCH("Caption (scc)",EQ5)),CONCATENATE("_CC_",,UPPER(LEFT(RIGHT(EP5,6),5)),".scc"),""),IF(ISNUMBER(SEARCH("Caption (xml)",EQ5)),CONCATENATE("_CC_",,UPPER(LEFT(RIGHT(EP5,6),5)),".xml"),""),IF(ISNUMBER(SEARCH("Caption (ttml)",EQ5)),CONCATENATE("_CC_",,UPPER(LEFT(RIGHT(EP5,6),5)),".ttml"),""),IF(ISNUMBER(SEARCH("Forced Narrative (xml)",EQ5)),CONCATENATE("_FN_",,UPPER(LEFT(RIGHT(EP5,6),5)),".xml"),""),IF(ISNUMBER(SEARCH("Forced Narrative (ttml)",EQ5)),CONCATENATE("_FN_",,UPPER(LEFT(RIGHT(EP5,6),5)),".ttml"),""),IF(ISNUMBER(SEARCH("Dubcard (png)",EQ5)),CONCATENATE("_",SUBSTITUTE(SUBSTITUTE($L5," HDR","")," SDR",""),"_DUBCARD_",,UPPER(LEFT(RIGHT(EP5,6),5)),CONCATENATE("_",IF(AND(EP5=EM5,EQ5=EN5),SUM(LEFT(RIGHT(EO5,5),1)+1),1)),".png"),""),IF(ISNUMBER(SEARCH("Dubcard (jpg)",EQ5)),CONCATENATE("_",SUBSTITUTE(SUBSTITUTE($L5," HDR","")," SDR",""),"_DUBCARD_",,UPPER(LEFT(RIGHT(EP5,6),5)),CONCATENATE("_",IF(AND(EP5=EM5,EQ5=EN5),SUM(LEFT(RIGHT(EO5,5),1)+1),1)),".jpg"),""),IF(ISNUMBER(SEARCH("Dubcard (tif)",EQ5)),CONCATENATE("_",SUBSTITUTE(SUBSTITUTE($L5," HDR","")," SDR",""),"_DUBCARD_",,UPPER(LEFT(RIGHT(EP5,6),5)),CONCATENATE("_",IF(AND(EP5=EM5,EQ5=EN5),SUM(LEFT(RIGHT(EO5,5),1)+1),1)),".tif"),""),IF(ISNUMBER(SEARCH("Audio Dub (2CH Stereo)",EQ5)),CONCATENATE("_STE_DUB_",IF(ISNUMBER(SEARCH("VDS",EQ5)),"VDS_",""),,UPPER(LEFT(RIGHT(EP5,6),5)),".wav"),""),IF(ISNUMBER(SEARCH("Audio Dub (5.1 Surround)",EQ5)),CONCATENATE("_SURROUND_DUB_",IF(ISNUMBER(SEARCH("VDS",EQ5)),"VDS_",""),,UPPER(LEFT(RIGHT(EP5,6),5)),".wav"),""),IF(ISNUMBER(SEARCH("Audio Dub (2CH Dual Mono",EQ5)),CONCATENATE("_2CH_MON_DUB_",IF(ISNUMBER(SEARCH("VDS",EQ5)),"VDS_",""),,UPPER(LEFT(RIGHT(EP5,6),5)),".wav"),""),IF(ISNUMBER(SEARCH("Audio Dub (1CH Mono",EQ5)),CONCATENATE("_1CH_MON_DUB_",IF(ISNUMBER(SEARCH("VDS",EQ5)),"VDS_",""),,UPPER(LEFT(RIGHT(EP5,6),5)),".wav"),""),IF(ISNUMBER(SEARCH("Audio Music &amp; Effects (5.1 Surround)",EQ5)),CONCATENATE("_SURROUND_MUSIC_EFFECTS",IF(ISNUMBER(SEARCH("VDS",EQ5)),"VDS_",""),,".wav"),""),IF(ISNUMBER(SEARCH("Audio Music &amp; Effects (2ch Stereo)",EQ5)),CONCATENATE("_STEREO_MUSIC_EFFECTS",IF(ISNUMBER(SEARCH("VDS",EQ5)),"VDS_",""),,".wav"),""),IF(ISNUMBER(SEARCH("Audio Music &amp; Effects (2ch Dual Mono)",EQ5)),CONCATENATE("_2CH_MON_MUSIC_EFFECTS",IF(ISNUMBER(SEARCH("VDS",EQ5)),"VDS_",""),,".wav"),""),IF(ISNUMBER(SEARCH("Audio Music &amp; Effects (1ch Mono)",EQ5)),CONCATENATE("_1CH_MON_MUSIC_EFFECTS",IF(ISNUMBER(SEARCH("VDS",EQ5)),"VDS_",""),,".wav"),""),IF(ISNUMBER(SEARCH("Script (doc)",EQ5)),CONCATENATE("_SCRIPT_",,UPPER(LEFT(RIGHT(EP5,6),5)),".doc"),""),,IF(ISNUMBER(SEARCH("Script (docx)",EQ5)),CONCATENATE("_SCRIPT_",,UPPER(LEFT(RIGHT(EP5,6),5)),".docx"),""),,IF(ISNUMBER(SEARCH("Script (pdf)",EQ5)),CONCATENATE("_SCRIPT_",,UPPER(LEFT(RIGHT(EP5,6),5)),".pdf"),""),IF(ISNUMBER(SEARCH("Dolby Vision Metadata (xml)",EQ5)),CONCATENATE("_",SUBSTITUTE($M5,".",""),$O5,"_",IF($L5="SD","SD_",""),IF($L5="HD","HD_",""),IF($L5="UHD SDR","UHD_SDR_",""),IF($L5="UHD HDR-10","UHD_HDR_",""),IF($L5="UHD HDR DOLBY VISION","UHD_HDR_DV_",""),$J5,"_",UPPER(LEFT(RIGHT($S5,6),5)),".xml"),"")))))</f>
        <v/>
      </c>
      <c r="ES5" s="56"/>
      <c r="ET5" s="63"/>
      <c r="EU5" s="62" t="str">
        <f t="shared" ref="EU5:EU68" si="34">IF(ISBLANK($A5),IF(ISBLANK($H5),"","GTM Production # Required"),IF(ISBLANK(ES5),"",IF(ISBLANK(ET5),"Component Type Required",CONCATENATE(IF(ISBLANK($H5),"",CONCATENATE(IF(ISBLANK($G5),"",CONCATENATE($G5,"_")))),$H5,IF(ISNUMBER(SEARCH("Subtitle (xml)",ET5)),CONCATENATE("_SUB_",,UPPER(LEFT(RIGHT(ES5,6),5)),".xml"),""),IF(ISNUMBER(SEARCH("Subtitle (ttml)",ET5)),CONCATENATE("_SUB_",,UPPER(LEFT(RIGHT(ES5,6),5)),".ttml"),""),IF(ISNUMBER(SEARCH("Caption (scc)",ET5)),CONCATENATE("_CC_",,UPPER(LEFT(RIGHT(ES5,6),5)),".scc"),""),IF(ISNUMBER(SEARCH("Caption (xml)",ET5)),CONCATENATE("_CC_",,UPPER(LEFT(RIGHT(ES5,6),5)),".xml"),""),IF(ISNUMBER(SEARCH("Caption (ttml)",ET5)),CONCATENATE("_CC_",,UPPER(LEFT(RIGHT(ES5,6),5)),".ttml"),""),IF(ISNUMBER(SEARCH("Forced Narrative (xml)",ET5)),CONCATENATE("_FN_",,UPPER(LEFT(RIGHT(ES5,6),5)),".xml"),""),IF(ISNUMBER(SEARCH("Forced Narrative (ttml)",ET5)),CONCATENATE("_FN_",,UPPER(LEFT(RIGHT(ES5,6),5)),".ttml"),""),IF(ISNUMBER(SEARCH("Dubcard (png)",ET5)),CONCATENATE("_",SUBSTITUTE(SUBSTITUTE($L5," HDR","")," SDR",""),"_DUBCARD_",,UPPER(LEFT(RIGHT(ES5,6),5)),CONCATENATE("_",IF(AND(ES5=EP5,ET5=EQ5),SUM(LEFT(RIGHT(ER5,5),1)+1),1)),".png"),""),IF(ISNUMBER(SEARCH("Dubcard (jpg)",ET5)),CONCATENATE("_",SUBSTITUTE(SUBSTITUTE($L5," HDR","")," SDR",""),"_DUBCARD_",,UPPER(LEFT(RIGHT(ES5,6),5)),CONCATENATE("_",IF(AND(ES5=EP5,ET5=EQ5),SUM(LEFT(RIGHT(ER5,5),1)+1),1)),".jpg"),""),IF(ISNUMBER(SEARCH("Dubcard (tif)",ET5)),CONCATENATE("_",SUBSTITUTE(SUBSTITUTE($L5," HDR","")," SDR",""),"_DUBCARD_",,UPPER(LEFT(RIGHT(ES5,6),5)),CONCATENATE("_",IF(AND(ES5=EP5,ET5=EQ5),SUM(LEFT(RIGHT(ER5,5),1)+1),1)),".tif"),""),IF(ISNUMBER(SEARCH("Audio Dub (2CH Stereo)",ET5)),CONCATENATE("_STE_DUB_",IF(ISNUMBER(SEARCH("VDS",ET5)),"VDS_",""),,UPPER(LEFT(RIGHT(ES5,6),5)),".wav"),""),IF(ISNUMBER(SEARCH("Audio Dub (5.1 Surround)",ET5)),CONCATENATE("_SURROUND_DUB_",IF(ISNUMBER(SEARCH("VDS",ET5)),"VDS_",""),,UPPER(LEFT(RIGHT(ES5,6),5)),".wav"),""),IF(ISNUMBER(SEARCH("Audio Dub (2CH Dual Mono",ET5)),CONCATENATE("_2CH_MON_DUB_",IF(ISNUMBER(SEARCH("VDS",ET5)),"VDS_",""),,UPPER(LEFT(RIGHT(ES5,6),5)),".wav"),""),IF(ISNUMBER(SEARCH("Audio Dub (1CH Mono",ET5)),CONCATENATE("_1CH_MON_DUB_",IF(ISNUMBER(SEARCH("VDS",ET5)),"VDS_",""),,UPPER(LEFT(RIGHT(ES5,6),5)),".wav"),""),IF(ISNUMBER(SEARCH("Audio Music &amp; Effects (5.1 Surround)",ET5)),CONCATENATE("_SURROUND_MUSIC_EFFECTS",IF(ISNUMBER(SEARCH("VDS",ET5)),"VDS_",""),,".wav"),""),IF(ISNUMBER(SEARCH("Audio Music &amp; Effects (2ch Stereo)",ET5)),CONCATENATE("_STEREO_MUSIC_EFFECTS",IF(ISNUMBER(SEARCH("VDS",ET5)),"VDS_",""),,".wav"),""),IF(ISNUMBER(SEARCH("Audio Music &amp; Effects (2ch Dual Mono)",ET5)),CONCATENATE("_2CH_MON_MUSIC_EFFECTS",IF(ISNUMBER(SEARCH("VDS",ET5)),"VDS_",""),,".wav"),""),IF(ISNUMBER(SEARCH("Audio Music &amp; Effects (1ch Mono)",ET5)),CONCATENATE("_1CH_MON_MUSIC_EFFECTS",IF(ISNUMBER(SEARCH("VDS",ET5)),"VDS_",""),,".wav"),""),IF(ISNUMBER(SEARCH("Script (doc)",ET5)),CONCATENATE("_SCRIPT_",,UPPER(LEFT(RIGHT(ES5,6),5)),".doc"),""),,IF(ISNUMBER(SEARCH("Script (docx)",ET5)),CONCATENATE("_SCRIPT_",,UPPER(LEFT(RIGHT(ES5,6),5)),".docx"),""),,IF(ISNUMBER(SEARCH("Script (pdf)",ET5)),CONCATENATE("_SCRIPT_",,UPPER(LEFT(RIGHT(ES5,6),5)),".pdf"),""),IF(ISNUMBER(SEARCH("Dolby Vision Metadata (xml)",ET5)),CONCATENATE("_",SUBSTITUTE($M5,".",""),$O5,"_",IF($L5="SD","SD_",""),IF($L5="HD","HD_",""),IF($L5="UHD SDR","UHD_SDR_",""),IF($L5="UHD HDR-10","UHD_HDR_",""),IF($L5="UHD HDR DOLBY VISION","UHD_HDR_DV_",""),$J5,"_",UPPER(LEFT(RIGHT($S5,6),5)),".xml"),"")))))</f>
        <v/>
      </c>
      <c r="EV5" s="56"/>
      <c r="EW5" s="63"/>
      <c r="EX5" s="62" t="str">
        <f t="shared" ref="EX5:EX68" si="35">IF(ISBLANK($A5),IF(ISBLANK($H5),"","GTM Production # Required"),IF(ISBLANK(EV5),"",IF(ISBLANK(EW5),"Component Type Required",CONCATENATE(IF(ISBLANK($H5),"",CONCATENATE(IF(ISBLANK($G5),"",CONCATENATE($G5,"_")))),$H5,IF(ISNUMBER(SEARCH("Subtitle (xml)",EW5)),CONCATENATE("_SUB_",,UPPER(LEFT(RIGHT(EV5,6),5)),".xml"),""),IF(ISNUMBER(SEARCH("Subtitle (ttml)",EW5)),CONCATENATE("_SUB_",,UPPER(LEFT(RIGHT(EV5,6),5)),".ttml"),""),IF(ISNUMBER(SEARCH("Caption (scc)",EW5)),CONCATENATE("_CC_",,UPPER(LEFT(RIGHT(EV5,6),5)),".scc"),""),IF(ISNUMBER(SEARCH("Caption (xml)",EW5)),CONCATENATE("_CC_",,UPPER(LEFT(RIGHT(EV5,6),5)),".xml"),""),IF(ISNUMBER(SEARCH("Caption (ttml)",EW5)),CONCATENATE("_CC_",,UPPER(LEFT(RIGHT(EV5,6),5)),".ttml"),""),IF(ISNUMBER(SEARCH("Forced Narrative (xml)",EW5)),CONCATENATE("_FN_",,UPPER(LEFT(RIGHT(EV5,6),5)),".xml"),""),IF(ISNUMBER(SEARCH("Forced Narrative (ttml)",EW5)),CONCATENATE("_FN_",,UPPER(LEFT(RIGHT(EV5,6),5)),".ttml"),""),IF(ISNUMBER(SEARCH("Dubcard (png)",EW5)),CONCATENATE("_",SUBSTITUTE(SUBSTITUTE($L5," HDR","")," SDR",""),"_DUBCARD_",,UPPER(LEFT(RIGHT(EV5,6),5)),CONCATENATE("_",IF(AND(EV5=ES5,EW5=ET5),SUM(LEFT(RIGHT(EU5,5),1)+1),1)),".png"),""),IF(ISNUMBER(SEARCH("Dubcard (jpg)",EW5)),CONCATENATE("_",SUBSTITUTE(SUBSTITUTE($L5," HDR","")," SDR",""),"_DUBCARD_",,UPPER(LEFT(RIGHT(EV5,6),5)),CONCATENATE("_",IF(AND(EV5=ES5,EW5=ET5),SUM(LEFT(RIGHT(EU5,5),1)+1),1)),".jpg"),""),IF(ISNUMBER(SEARCH("Dubcard (tif)",EW5)),CONCATENATE("_",SUBSTITUTE(SUBSTITUTE($L5," HDR","")," SDR",""),"_DUBCARD_",,UPPER(LEFT(RIGHT(EV5,6),5)),CONCATENATE("_",IF(AND(EV5=ES5,EW5=ET5),SUM(LEFT(RIGHT(EU5,5),1)+1),1)),".tif"),""),IF(ISNUMBER(SEARCH("Audio Dub (2CH Stereo)",EW5)),CONCATENATE("_STE_DUB_",IF(ISNUMBER(SEARCH("VDS",EW5)),"VDS_",""),,UPPER(LEFT(RIGHT(EV5,6),5)),".wav"),""),IF(ISNUMBER(SEARCH("Audio Dub (5.1 Surround)",EW5)),CONCATENATE("_SURROUND_DUB_",IF(ISNUMBER(SEARCH("VDS",EW5)),"VDS_",""),,UPPER(LEFT(RIGHT(EV5,6),5)),".wav"),""),IF(ISNUMBER(SEARCH("Audio Dub (2CH Dual Mono",EW5)),CONCATENATE("_2CH_MON_DUB_",IF(ISNUMBER(SEARCH("VDS",EW5)),"VDS_",""),,UPPER(LEFT(RIGHT(EV5,6),5)),".wav"),""),IF(ISNUMBER(SEARCH("Audio Dub (1CH Mono",EW5)),CONCATENATE("_1CH_MON_DUB_",IF(ISNUMBER(SEARCH("VDS",EW5)),"VDS_",""),,UPPER(LEFT(RIGHT(EV5,6),5)),".wav"),""),IF(ISNUMBER(SEARCH("Audio Music &amp; Effects (5.1 Surround)",EW5)),CONCATENATE("_SURROUND_MUSIC_EFFECTS",IF(ISNUMBER(SEARCH("VDS",EW5)),"VDS_",""),,".wav"),""),IF(ISNUMBER(SEARCH("Audio Music &amp; Effects (2ch Stereo)",EW5)),CONCATENATE("_STEREO_MUSIC_EFFECTS",IF(ISNUMBER(SEARCH("VDS",EW5)),"VDS_",""),,".wav"),""),IF(ISNUMBER(SEARCH("Audio Music &amp; Effects (2ch Dual Mono)",EW5)),CONCATENATE("_2CH_MON_MUSIC_EFFECTS",IF(ISNUMBER(SEARCH("VDS",EW5)),"VDS_",""),,".wav"),""),IF(ISNUMBER(SEARCH("Audio Music &amp; Effects (1ch Mono)",EW5)),CONCATENATE("_1CH_MON_MUSIC_EFFECTS",IF(ISNUMBER(SEARCH("VDS",EW5)),"VDS_",""),,".wav"),""),IF(ISNUMBER(SEARCH("Script (doc)",EW5)),CONCATENATE("_SCRIPT_",,UPPER(LEFT(RIGHT(EV5,6),5)),".doc"),""),,IF(ISNUMBER(SEARCH("Script (docx)",EW5)),CONCATENATE("_SCRIPT_",,UPPER(LEFT(RIGHT(EV5,6),5)),".docx"),""),,IF(ISNUMBER(SEARCH("Script (pdf)",EW5)),CONCATENATE("_SCRIPT_",,UPPER(LEFT(RIGHT(EV5,6),5)),".pdf"),""),IF(ISNUMBER(SEARCH("Dolby Vision Metadata (xml)",EW5)),CONCATENATE("_",SUBSTITUTE($M5,".",""),$O5,"_",IF($L5="SD","SD_",""),IF($L5="HD","HD_",""),IF($L5="UHD SDR","UHD_SDR_",""),IF($L5="UHD HDR-10","UHD_HDR_",""),IF($L5="UHD HDR DOLBY VISION","UHD_HDR_DV_",""),$J5,"_",UPPER(LEFT(RIGHT($S5,6),5)),".xml"),"")))))</f>
        <v/>
      </c>
      <c r="EY5" s="56"/>
      <c r="EZ5" s="63"/>
      <c r="FA5" s="62" t="str">
        <f t="shared" ref="FA5:FA68" si="36">IF(ISBLANK($A5),IF(ISBLANK($H5),"","GTM Production # Required"),IF(ISBLANK(EY5),"",IF(ISBLANK(EZ5),"Component Type Required",CONCATENATE(IF(ISBLANK($H5),"",CONCATENATE(IF(ISBLANK($G5),"",CONCATENATE($G5,"_")))),$H5,IF(ISNUMBER(SEARCH("Subtitle (xml)",EZ5)),CONCATENATE("_SUB_",,UPPER(LEFT(RIGHT(EY5,6),5)),".xml"),""),IF(ISNUMBER(SEARCH("Subtitle (ttml)",EZ5)),CONCATENATE("_SUB_",,UPPER(LEFT(RIGHT(EY5,6),5)),".ttml"),""),IF(ISNUMBER(SEARCH("Caption (scc)",EZ5)),CONCATENATE("_CC_",,UPPER(LEFT(RIGHT(EY5,6),5)),".scc"),""),IF(ISNUMBER(SEARCH("Caption (xml)",EZ5)),CONCATENATE("_CC_",,UPPER(LEFT(RIGHT(EY5,6),5)),".xml"),""),IF(ISNUMBER(SEARCH("Caption (ttml)",EZ5)),CONCATENATE("_CC_",,UPPER(LEFT(RIGHT(EY5,6),5)),".ttml"),""),IF(ISNUMBER(SEARCH("Forced Narrative (xml)",EZ5)),CONCATENATE("_FN_",,UPPER(LEFT(RIGHT(EY5,6),5)),".xml"),""),IF(ISNUMBER(SEARCH("Forced Narrative (ttml)",EZ5)),CONCATENATE("_FN_",,UPPER(LEFT(RIGHT(EY5,6),5)),".ttml"),""),IF(ISNUMBER(SEARCH("Dubcard (png)",EZ5)),CONCATENATE("_",SUBSTITUTE(SUBSTITUTE($L5," HDR","")," SDR",""),"_DUBCARD_",,UPPER(LEFT(RIGHT(EY5,6),5)),CONCATENATE("_",IF(AND(EY5=EV5,EZ5=EW5),SUM(LEFT(RIGHT(EX5,5),1)+1),1)),".png"),""),IF(ISNUMBER(SEARCH("Dubcard (jpg)",EZ5)),CONCATENATE("_",SUBSTITUTE(SUBSTITUTE($L5," HDR","")," SDR",""),"_DUBCARD_",,UPPER(LEFT(RIGHT(EY5,6),5)),CONCATENATE("_",IF(AND(EY5=EV5,EZ5=EW5),SUM(LEFT(RIGHT(EX5,5),1)+1),1)),".jpg"),""),IF(ISNUMBER(SEARCH("Dubcard (tif)",EZ5)),CONCATENATE("_",SUBSTITUTE(SUBSTITUTE($L5," HDR","")," SDR",""),"_DUBCARD_",,UPPER(LEFT(RIGHT(EY5,6),5)),CONCATENATE("_",IF(AND(EY5=EV5,EZ5=EW5),SUM(LEFT(RIGHT(EX5,5),1)+1),1)),".tif"),""),IF(ISNUMBER(SEARCH("Audio Dub (2CH Stereo)",EZ5)),CONCATENATE("_STE_DUB_",IF(ISNUMBER(SEARCH("VDS",EZ5)),"VDS_",""),,UPPER(LEFT(RIGHT(EY5,6),5)),".wav"),""),IF(ISNUMBER(SEARCH("Audio Dub (5.1 Surround)",EZ5)),CONCATENATE("_SURROUND_DUB_",IF(ISNUMBER(SEARCH("VDS",EZ5)),"VDS_",""),,UPPER(LEFT(RIGHT(EY5,6),5)),".wav"),""),IF(ISNUMBER(SEARCH("Audio Dub (2CH Dual Mono",EZ5)),CONCATENATE("_2CH_MON_DUB_",IF(ISNUMBER(SEARCH("VDS",EZ5)),"VDS_",""),,UPPER(LEFT(RIGHT(EY5,6),5)),".wav"),""),IF(ISNUMBER(SEARCH("Audio Dub (1CH Mono",EZ5)),CONCATENATE("_1CH_MON_DUB_",IF(ISNUMBER(SEARCH("VDS",EZ5)),"VDS_",""),,UPPER(LEFT(RIGHT(EY5,6),5)),".wav"),""),IF(ISNUMBER(SEARCH("Audio Music &amp; Effects (5.1 Surround)",EZ5)),CONCATENATE("_SURROUND_MUSIC_EFFECTS",IF(ISNUMBER(SEARCH("VDS",EZ5)),"VDS_",""),,".wav"),""),IF(ISNUMBER(SEARCH("Audio Music &amp; Effects (2ch Stereo)",EZ5)),CONCATENATE("_STEREO_MUSIC_EFFECTS",IF(ISNUMBER(SEARCH("VDS",EZ5)),"VDS_",""),,".wav"),""),IF(ISNUMBER(SEARCH("Audio Music &amp; Effects (2ch Dual Mono)",EZ5)),CONCATENATE("_2CH_MON_MUSIC_EFFECTS",IF(ISNUMBER(SEARCH("VDS",EZ5)),"VDS_",""),,".wav"),""),IF(ISNUMBER(SEARCH("Audio Music &amp; Effects (1ch Mono)",EZ5)),CONCATENATE("_1CH_MON_MUSIC_EFFECTS",IF(ISNUMBER(SEARCH("VDS",EZ5)),"VDS_",""),,".wav"),""),IF(ISNUMBER(SEARCH("Script (doc)",EZ5)),CONCATENATE("_SCRIPT_",,UPPER(LEFT(RIGHT(EY5,6),5)),".doc"),""),,IF(ISNUMBER(SEARCH("Script (docx)",EZ5)),CONCATENATE("_SCRIPT_",,UPPER(LEFT(RIGHT(EY5,6),5)),".docx"),""),,IF(ISNUMBER(SEARCH("Script (pdf)",EZ5)),CONCATENATE("_SCRIPT_",,UPPER(LEFT(RIGHT(EY5,6),5)),".pdf"),""),IF(ISNUMBER(SEARCH("Dolby Vision Metadata (xml)",EZ5)),CONCATENATE("_",SUBSTITUTE($M5,".",""),$O5,"_",IF($L5="SD","SD_",""),IF($L5="HD","HD_",""),IF($L5="UHD SDR","UHD_SDR_",""),IF($L5="UHD HDR-10","UHD_HDR_",""),IF($L5="UHD HDR DOLBY VISION","UHD_HDR_DV_",""),$J5,"_",UPPER(LEFT(RIGHT($S5,6),5)),".xml"),"")))))</f>
        <v/>
      </c>
      <c r="FB5" s="56"/>
      <c r="FC5" s="63"/>
      <c r="FD5" s="62" t="str">
        <f t="shared" ref="FD5:FD68" si="37">IF(ISBLANK($A5),IF(ISBLANK($H5),"","GTM Production # Required"),IF(ISBLANK(FB5),"",IF(ISBLANK(FC5),"Component Type Required",CONCATENATE(IF(ISBLANK($H5),"",CONCATENATE(IF(ISBLANK($G5),"",CONCATENATE($G5,"_")))),$H5,IF(ISNUMBER(SEARCH("Subtitle (xml)",FC5)),CONCATENATE("_SUB_",,UPPER(LEFT(RIGHT(FB5,6),5)),".xml"),""),IF(ISNUMBER(SEARCH("Subtitle (ttml)",FC5)),CONCATENATE("_SUB_",,UPPER(LEFT(RIGHT(FB5,6),5)),".ttml"),""),IF(ISNUMBER(SEARCH("Caption (scc)",FC5)),CONCATENATE("_CC_",,UPPER(LEFT(RIGHT(FB5,6),5)),".scc"),""),IF(ISNUMBER(SEARCH("Caption (xml)",FC5)),CONCATENATE("_CC_",,UPPER(LEFT(RIGHT(FB5,6),5)),".xml"),""),IF(ISNUMBER(SEARCH("Caption (ttml)",FC5)),CONCATENATE("_CC_",,UPPER(LEFT(RIGHT(FB5,6),5)),".ttml"),""),IF(ISNUMBER(SEARCH("Forced Narrative (xml)",FC5)),CONCATENATE("_FN_",,UPPER(LEFT(RIGHT(FB5,6),5)),".xml"),""),IF(ISNUMBER(SEARCH("Forced Narrative (ttml)",FC5)),CONCATENATE("_FN_",,UPPER(LEFT(RIGHT(FB5,6),5)),".ttml"),""),IF(ISNUMBER(SEARCH("Dubcard (png)",FC5)),CONCATENATE("_",SUBSTITUTE(SUBSTITUTE($L5," HDR","")," SDR",""),"_DUBCARD_",,UPPER(LEFT(RIGHT(FB5,6),5)),CONCATENATE("_",IF(AND(FB5=EY5,FC5=EZ5),SUM(LEFT(RIGHT(FA5,5),1)+1),1)),".png"),""),IF(ISNUMBER(SEARCH("Dubcard (jpg)",FC5)),CONCATENATE("_",SUBSTITUTE(SUBSTITUTE($L5," HDR","")," SDR",""),"_DUBCARD_",,UPPER(LEFT(RIGHT(FB5,6),5)),CONCATENATE("_",IF(AND(FB5=EY5,FC5=EZ5),SUM(LEFT(RIGHT(FA5,5),1)+1),1)),".jpg"),""),IF(ISNUMBER(SEARCH("Dubcard (tif)",FC5)),CONCATENATE("_",SUBSTITUTE(SUBSTITUTE($L5," HDR","")," SDR",""),"_DUBCARD_",,UPPER(LEFT(RIGHT(FB5,6),5)),CONCATENATE("_",IF(AND(FB5=EY5,FC5=EZ5),SUM(LEFT(RIGHT(FA5,5),1)+1),1)),".tif"),""),IF(ISNUMBER(SEARCH("Audio Dub (2CH Stereo)",FC5)),CONCATENATE("_STE_DUB_",IF(ISNUMBER(SEARCH("VDS",FC5)),"VDS_",""),,UPPER(LEFT(RIGHT(FB5,6),5)),".wav"),""),IF(ISNUMBER(SEARCH("Audio Dub (5.1 Surround)",FC5)),CONCATENATE("_SURROUND_DUB_",IF(ISNUMBER(SEARCH("VDS",FC5)),"VDS_",""),,UPPER(LEFT(RIGHT(FB5,6),5)),".wav"),""),IF(ISNUMBER(SEARCH("Audio Dub (2CH Dual Mono",FC5)),CONCATENATE("_2CH_MON_DUB_",IF(ISNUMBER(SEARCH("VDS",FC5)),"VDS_",""),,UPPER(LEFT(RIGHT(FB5,6),5)),".wav"),""),IF(ISNUMBER(SEARCH("Audio Dub (1CH Mono",FC5)),CONCATENATE("_1CH_MON_DUB_",IF(ISNUMBER(SEARCH("VDS",FC5)),"VDS_",""),,UPPER(LEFT(RIGHT(FB5,6),5)),".wav"),""),IF(ISNUMBER(SEARCH("Audio Music &amp; Effects (5.1 Surround)",FC5)),CONCATENATE("_SURROUND_MUSIC_EFFECTS",IF(ISNUMBER(SEARCH("VDS",FC5)),"VDS_",""),,".wav"),""),IF(ISNUMBER(SEARCH("Audio Music &amp; Effects (2ch Stereo)",FC5)),CONCATENATE("_STEREO_MUSIC_EFFECTS",IF(ISNUMBER(SEARCH("VDS",FC5)),"VDS_",""),,".wav"),""),IF(ISNUMBER(SEARCH("Audio Music &amp; Effects (2ch Dual Mono)",FC5)),CONCATENATE("_2CH_MON_MUSIC_EFFECTS",IF(ISNUMBER(SEARCH("VDS",FC5)),"VDS_",""),,".wav"),""),IF(ISNUMBER(SEARCH("Audio Music &amp; Effects (1ch Mono)",FC5)),CONCATENATE("_1CH_MON_MUSIC_EFFECTS",IF(ISNUMBER(SEARCH("VDS",FC5)),"VDS_",""),,".wav"),""),IF(ISNUMBER(SEARCH("Script (doc)",FC5)),CONCATENATE("_SCRIPT_",,UPPER(LEFT(RIGHT(FB5,6),5)),".doc"),""),,IF(ISNUMBER(SEARCH("Script (docx)",FC5)),CONCATENATE("_SCRIPT_",,UPPER(LEFT(RIGHT(FB5,6),5)),".docx"),""),,IF(ISNUMBER(SEARCH("Script (pdf)",FC5)),CONCATENATE("_SCRIPT_",,UPPER(LEFT(RIGHT(FB5,6),5)),".pdf"),""),IF(ISNUMBER(SEARCH("Dolby Vision Metadata (xml)",FC5)),CONCATENATE("_",SUBSTITUTE($M5,".",""),$O5,"_",IF($L5="SD","SD_",""),IF($L5="HD","HD_",""),IF($L5="UHD SDR","UHD_SDR_",""),IF($L5="UHD HDR-10","UHD_HDR_",""),IF($L5="UHD HDR DOLBY VISION","UHD_HDR_DV_",""),$J5,"_",UPPER(LEFT(RIGHT($S5,6),5)),".xml"),"")))))</f>
        <v/>
      </c>
      <c r="FE5" s="56"/>
      <c r="FF5" s="63"/>
      <c r="FG5" s="62" t="str">
        <f t="shared" ref="FG5:FG68" si="38">IF(ISBLANK($A5),IF(ISBLANK($H5),"","GTM Production # Required"),IF(ISBLANK(FE5),"",IF(ISBLANK(FF5),"Component Type Required",CONCATENATE(IF(ISBLANK($H5),"",CONCATENATE(IF(ISBLANK($G5),"",CONCATENATE($G5,"_")))),$H5,IF(ISNUMBER(SEARCH("Subtitle (xml)",FF5)),CONCATENATE("_SUB_",,UPPER(LEFT(RIGHT(FE5,6),5)),".xml"),""),IF(ISNUMBER(SEARCH("Subtitle (ttml)",FF5)),CONCATENATE("_SUB_",,UPPER(LEFT(RIGHT(FE5,6),5)),".ttml"),""),IF(ISNUMBER(SEARCH("Caption (scc)",FF5)),CONCATENATE("_CC_",,UPPER(LEFT(RIGHT(FE5,6),5)),".scc"),""),IF(ISNUMBER(SEARCH("Caption (xml)",FF5)),CONCATENATE("_CC_",,UPPER(LEFT(RIGHT(FE5,6),5)),".xml"),""),IF(ISNUMBER(SEARCH("Caption (ttml)",FF5)),CONCATENATE("_CC_",,UPPER(LEFT(RIGHT(FE5,6),5)),".ttml"),""),IF(ISNUMBER(SEARCH("Forced Narrative (xml)",FF5)),CONCATENATE("_FN_",,UPPER(LEFT(RIGHT(FE5,6),5)),".xml"),""),IF(ISNUMBER(SEARCH("Forced Narrative (ttml)",FF5)),CONCATENATE("_FN_",,UPPER(LEFT(RIGHT(FE5,6),5)),".ttml"),""),IF(ISNUMBER(SEARCH("Dubcard (png)",FF5)),CONCATENATE("_",SUBSTITUTE(SUBSTITUTE($L5," HDR","")," SDR",""),"_DUBCARD_",,UPPER(LEFT(RIGHT(FE5,6),5)),CONCATENATE("_",IF(AND(FE5=FB5,FF5=FC5),SUM(LEFT(RIGHT(FD5,5),1)+1),1)),".png"),""),IF(ISNUMBER(SEARCH("Dubcard (jpg)",FF5)),CONCATENATE("_",SUBSTITUTE(SUBSTITUTE($L5," HDR","")," SDR",""),"_DUBCARD_",,UPPER(LEFT(RIGHT(FE5,6),5)),CONCATENATE("_",IF(AND(FE5=FB5,FF5=FC5),SUM(LEFT(RIGHT(FD5,5),1)+1),1)),".jpg"),""),IF(ISNUMBER(SEARCH("Dubcard (tif)",FF5)),CONCATENATE("_",SUBSTITUTE(SUBSTITUTE($L5," HDR","")," SDR",""),"_DUBCARD_",,UPPER(LEFT(RIGHT(FE5,6),5)),CONCATENATE("_",IF(AND(FE5=FB5,FF5=FC5),SUM(LEFT(RIGHT(FD5,5),1)+1),1)),".tif"),""),IF(ISNUMBER(SEARCH("Audio Dub (2CH Stereo)",FF5)),CONCATENATE("_STE_DUB_",IF(ISNUMBER(SEARCH("VDS",FF5)),"VDS_",""),,UPPER(LEFT(RIGHT(FE5,6),5)),".wav"),""),IF(ISNUMBER(SEARCH("Audio Dub (5.1 Surround)",FF5)),CONCATENATE("_SURROUND_DUB_",IF(ISNUMBER(SEARCH("VDS",FF5)),"VDS_",""),,UPPER(LEFT(RIGHT(FE5,6),5)),".wav"),""),IF(ISNUMBER(SEARCH("Audio Dub (2CH Dual Mono",FF5)),CONCATENATE("_2CH_MON_DUB_",IF(ISNUMBER(SEARCH("VDS",FF5)),"VDS_",""),,UPPER(LEFT(RIGHT(FE5,6),5)),".wav"),""),IF(ISNUMBER(SEARCH("Audio Dub (1CH Mono",FF5)),CONCATENATE("_1CH_MON_DUB_",IF(ISNUMBER(SEARCH("VDS",FF5)),"VDS_",""),,UPPER(LEFT(RIGHT(FE5,6),5)),".wav"),""),IF(ISNUMBER(SEARCH("Audio Music &amp; Effects (5.1 Surround)",FF5)),CONCATENATE("_SURROUND_MUSIC_EFFECTS",IF(ISNUMBER(SEARCH("VDS",FF5)),"VDS_",""),,".wav"),""),IF(ISNUMBER(SEARCH("Audio Music &amp; Effects (2ch Stereo)",FF5)),CONCATENATE("_STEREO_MUSIC_EFFECTS",IF(ISNUMBER(SEARCH("VDS",FF5)),"VDS_",""),,".wav"),""),IF(ISNUMBER(SEARCH("Audio Music &amp; Effects (2ch Dual Mono)",FF5)),CONCATENATE("_2CH_MON_MUSIC_EFFECTS",IF(ISNUMBER(SEARCH("VDS",FF5)),"VDS_",""),,".wav"),""),IF(ISNUMBER(SEARCH("Audio Music &amp; Effects (1ch Mono)",FF5)),CONCATENATE("_1CH_MON_MUSIC_EFFECTS",IF(ISNUMBER(SEARCH("VDS",FF5)),"VDS_",""),,".wav"),""),IF(ISNUMBER(SEARCH("Script (doc)",FF5)),CONCATENATE("_SCRIPT_",,UPPER(LEFT(RIGHT(FE5,6),5)),".doc"),""),,IF(ISNUMBER(SEARCH("Script (docx)",FF5)),CONCATENATE("_SCRIPT_",,UPPER(LEFT(RIGHT(FE5,6),5)),".docx"),""),,IF(ISNUMBER(SEARCH("Script (pdf)",FF5)),CONCATENATE("_SCRIPT_",,UPPER(LEFT(RIGHT(FE5,6),5)),".pdf"),""),IF(ISNUMBER(SEARCH("Dolby Vision Metadata (xml)",FF5)),CONCATENATE("_",SUBSTITUTE($M5,".",""),$O5,"_",IF($L5="SD","SD_",""),IF($L5="HD","HD_",""),IF($L5="UHD SDR","UHD_SDR_",""),IF($L5="UHD HDR-10","UHD_HDR_",""),IF($L5="UHD HDR DOLBY VISION","UHD_HDR_DV_",""),$J5,"_",UPPER(LEFT(RIGHT($S5,6),5)),".xml"),"")))))</f>
        <v/>
      </c>
      <c r="FH5" s="56"/>
      <c r="FI5" s="63"/>
      <c r="FJ5" s="62" t="str">
        <f t="shared" ref="FJ5:FJ68" si="39">IF(ISBLANK($A5),IF(ISBLANK($H5),"","GTM Production # Required"),IF(ISBLANK(FH5),"",IF(ISBLANK(FI5),"Component Type Required",CONCATENATE(IF(ISBLANK($H5),"",CONCATENATE(IF(ISBLANK($G5),"",CONCATENATE($G5,"_")))),$H5,IF(ISNUMBER(SEARCH("Subtitle (xml)",FI5)),CONCATENATE("_SUB_",,UPPER(LEFT(RIGHT(FH5,6),5)),".xml"),""),IF(ISNUMBER(SEARCH("Subtitle (ttml)",FI5)),CONCATENATE("_SUB_",,UPPER(LEFT(RIGHT(FH5,6),5)),".ttml"),""),IF(ISNUMBER(SEARCH("Caption (scc)",FI5)),CONCATENATE("_CC_",,UPPER(LEFT(RIGHT(FH5,6),5)),".scc"),""),IF(ISNUMBER(SEARCH("Caption (xml)",FI5)),CONCATENATE("_CC_",,UPPER(LEFT(RIGHT(FH5,6),5)),".xml"),""),IF(ISNUMBER(SEARCH("Caption (ttml)",FI5)),CONCATENATE("_CC_",,UPPER(LEFT(RIGHT(FH5,6),5)),".ttml"),""),IF(ISNUMBER(SEARCH("Forced Narrative (xml)",FI5)),CONCATENATE("_FN_",,UPPER(LEFT(RIGHT(FH5,6),5)),".xml"),""),IF(ISNUMBER(SEARCH("Forced Narrative (ttml)",FI5)),CONCATENATE("_FN_",,UPPER(LEFT(RIGHT(FH5,6),5)),".ttml"),""),IF(ISNUMBER(SEARCH("Dubcard (png)",FI5)),CONCATENATE("_",SUBSTITUTE(SUBSTITUTE($L5," HDR","")," SDR",""),"_DUBCARD_",,UPPER(LEFT(RIGHT(FH5,6),5)),CONCATENATE("_",IF(AND(FH5=FE5,FI5=FF5),SUM(LEFT(RIGHT(FG5,5),1)+1),1)),".png"),""),IF(ISNUMBER(SEARCH("Dubcard (jpg)",FI5)),CONCATENATE("_",SUBSTITUTE(SUBSTITUTE($L5," HDR","")," SDR",""),"_DUBCARD_",,UPPER(LEFT(RIGHT(FH5,6),5)),CONCATENATE("_",IF(AND(FH5=FE5,FI5=FF5),SUM(LEFT(RIGHT(FG5,5),1)+1),1)),".jpg"),""),IF(ISNUMBER(SEARCH("Dubcard (tif)",FI5)),CONCATENATE("_",SUBSTITUTE(SUBSTITUTE($L5," HDR","")," SDR",""),"_DUBCARD_",,UPPER(LEFT(RIGHT(FH5,6),5)),CONCATENATE("_",IF(AND(FH5=FE5,FI5=FF5),SUM(LEFT(RIGHT(FG5,5),1)+1),1)),".tif"),""),IF(ISNUMBER(SEARCH("Audio Dub (2CH Stereo)",FI5)),CONCATENATE("_STE_DUB_",IF(ISNUMBER(SEARCH("VDS",FI5)),"VDS_",""),,UPPER(LEFT(RIGHT(FH5,6),5)),".wav"),""),IF(ISNUMBER(SEARCH("Audio Dub (5.1 Surround)",FI5)),CONCATENATE("_SURROUND_DUB_",IF(ISNUMBER(SEARCH("VDS",FI5)),"VDS_",""),,UPPER(LEFT(RIGHT(FH5,6),5)),".wav"),""),IF(ISNUMBER(SEARCH("Audio Dub (2CH Dual Mono",FI5)),CONCATENATE("_2CH_MON_DUB_",IF(ISNUMBER(SEARCH("VDS",FI5)),"VDS_",""),,UPPER(LEFT(RIGHT(FH5,6),5)),".wav"),""),IF(ISNUMBER(SEARCH("Audio Dub (1CH Mono",FI5)),CONCATENATE("_1CH_MON_DUB_",IF(ISNUMBER(SEARCH("VDS",FI5)),"VDS_",""),,UPPER(LEFT(RIGHT(FH5,6),5)),".wav"),""),IF(ISNUMBER(SEARCH("Audio Music &amp; Effects (5.1 Surround)",FI5)),CONCATENATE("_SURROUND_MUSIC_EFFECTS",IF(ISNUMBER(SEARCH("VDS",FI5)),"VDS_",""),,".wav"),""),IF(ISNUMBER(SEARCH("Audio Music &amp; Effects (2ch Stereo)",FI5)),CONCATENATE("_STEREO_MUSIC_EFFECTS",IF(ISNUMBER(SEARCH("VDS",FI5)),"VDS_",""),,".wav"),""),IF(ISNUMBER(SEARCH("Audio Music &amp; Effects (2ch Dual Mono)",FI5)),CONCATENATE("_2CH_MON_MUSIC_EFFECTS",IF(ISNUMBER(SEARCH("VDS",FI5)),"VDS_",""),,".wav"),""),IF(ISNUMBER(SEARCH("Audio Music &amp; Effects (1ch Mono)",FI5)),CONCATENATE("_1CH_MON_MUSIC_EFFECTS",IF(ISNUMBER(SEARCH("VDS",FI5)),"VDS_",""),,".wav"),""),IF(ISNUMBER(SEARCH("Script (doc)",FI5)),CONCATENATE("_SCRIPT_",,UPPER(LEFT(RIGHT(FH5,6),5)),".doc"),""),,IF(ISNUMBER(SEARCH("Script (docx)",FI5)),CONCATENATE("_SCRIPT_",,UPPER(LEFT(RIGHT(FH5,6),5)),".docx"),""),,IF(ISNUMBER(SEARCH("Script (pdf)",FI5)),CONCATENATE("_SCRIPT_",,UPPER(LEFT(RIGHT(FH5,6),5)),".pdf"),""),IF(ISNUMBER(SEARCH("Dolby Vision Metadata (xml)",FI5)),CONCATENATE("_",SUBSTITUTE($M5,".",""),$O5,"_",IF($L5="SD","SD_",""),IF($L5="HD","HD_",""),IF($L5="UHD SDR","UHD_SDR_",""),IF($L5="UHD HDR-10","UHD_HDR_",""),IF($L5="UHD HDR DOLBY VISION","UHD_HDR_DV_",""),$J5,"_",UPPER(LEFT(RIGHT($S5,6),5)),".xml"),"")))))</f>
        <v/>
      </c>
      <c r="FK5" s="56"/>
      <c r="FL5" s="63"/>
      <c r="FM5" s="62" t="str">
        <f t="shared" ref="FM5:FM68" si="40">IF(ISBLANK($A5),IF(ISBLANK($H5),"","GTM Production # Required"),IF(ISBLANK(FK5),"",IF(ISBLANK(FL5),"Component Type Required",CONCATENATE(IF(ISBLANK($H5),"",CONCATENATE(IF(ISBLANK($G5),"",CONCATENATE($G5,"_")))),$H5,IF(ISNUMBER(SEARCH("Subtitle (xml)",FL5)),CONCATENATE("_SUB_",,UPPER(LEFT(RIGHT(FK5,6),5)),".xml"),""),IF(ISNUMBER(SEARCH("Subtitle (ttml)",FL5)),CONCATENATE("_SUB_",,UPPER(LEFT(RIGHT(FK5,6),5)),".ttml"),""),IF(ISNUMBER(SEARCH("Caption (scc)",FL5)),CONCATENATE("_CC_",,UPPER(LEFT(RIGHT(FK5,6),5)),".scc"),""),IF(ISNUMBER(SEARCH("Caption (xml)",FL5)),CONCATENATE("_CC_",,UPPER(LEFT(RIGHT(FK5,6),5)),".xml"),""),IF(ISNUMBER(SEARCH("Caption (ttml)",FL5)),CONCATENATE("_CC_",,UPPER(LEFT(RIGHT(FK5,6),5)),".ttml"),""),IF(ISNUMBER(SEARCH("Forced Narrative (xml)",FL5)),CONCATENATE("_FN_",,UPPER(LEFT(RIGHT(FK5,6),5)),".xml"),""),IF(ISNUMBER(SEARCH("Forced Narrative (ttml)",FL5)),CONCATENATE("_FN_",,UPPER(LEFT(RIGHT(FK5,6),5)),".ttml"),""),IF(ISNUMBER(SEARCH("Dubcard (png)",FL5)),CONCATENATE("_",SUBSTITUTE(SUBSTITUTE($L5," HDR","")," SDR",""),"_DUBCARD_",,UPPER(LEFT(RIGHT(FK5,6),5)),CONCATENATE("_",IF(AND(FK5=FH5,FL5=FI5),SUM(LEFT(RIGHT(FJ5,5),1)+1),1)),".png"),""),IF(ISNUMBER(SEARCH("Dubcard (jpg)",FL5)),CONCATENATE("_",SUBSTITUTE(SUBSTITUTE($L5," HDR","")," SDR",""),"_DUBCARD_",,UPPER(LEFT(RIGHT(FK5,6),5)),CONCATENATE("_",IF(AND(FK5=FH5,FL5=FI5),SUM(LEFT(RIGHT(FJ5,5),1)+1),1)),".jpg"),""),IF(ISNUMBER(SEARCH("Dubcard (tif)",FL5)),CONCATENATE("_",SUBSTITUTE(SUBSTITUTE($L5," HDR","")," SDR",""),"_DUBCARD_",,UPPER(LEFT(RIGHT(FK5,6),5)),CONCATENATE("_",IF(AND(FK5=FH5,FL5=FI5),SUM(LEFT(RIGHT(FJ5,5),1)+1),1)),".tif"),""),IF(ISNUMBER(SEARCH("Audio Dub (2CH Stereo)",FL5)),CONCATENATE("_STE_DUB_",IF(ISNUMBER(SEARCH("VDS",FL5)),"VDS_",""),,UPPER(LEFT(RIGHT(FK5,6),5)),".wav"),""),IF(ISNUMBER(SEARCH("Audio Dub (5.1 Surround)",FL5)),CONCATENATE("_SURROUND_DUB_",IF(ISNUMBER(SEARCH("VDS",FL5)),"VDS_",""),,UPPER(LEFT(RIGHT(FK5,6),5)),".wav"),""),IF(ISNUMBER(SEARCH("Audio Dub (2CH Dual Mono",FL5)),CONCATENATE("_2CH_MON_DUB_",IF(ISNUMBER(SEARCH("VDS",FL5)),"VDS_",""),,UPPER(LEFT(RIGHT(FK5,6),5)),".wav"),""),IF(ISNUMBER(SEARCH("Audio Dub (1CH Mono",FL5)),CONCATENATE("_1CH_MON_DUB_",IF(ISNUMBER(SEARCH("VDS",FL5)),"VDS_",""),,UPPER(LEFT(RIGHT(FK5,6),5)),".wav"),""),IF(ISNUMBER(SEARCH("Audio Music &amp; Effects (5.1 Surround)",FL5)),CONCATENATE("_SURROUND_MUSIC_EFFECTS",IF(ISNUMBER(SEARCH("VDS",FL5)),"VDS_",""),,".wav"),""),IF(ISNUMBER(SEARCH("Audio Music &amp; Effects (2ch Stereo)",FL5)),CONCATENATE("_STEREO_MUSIC_EFFECTS",IF(ISNUMBER(SEARCH("VDS",FL5)),"VDS_",""),,".wav"),""),IF(ISNUMBER(SEARCH("Audio Music &amp; Effects (2ch Dual Mono)",FL5)),CONCATENATE("_2CH_MON_MUSIC_EFFECTS",IF(ISNUMBER(SEARCH("VDS",FL5)),"VDS_",""),,".wav"),""),IF(ISNUMBER(SEARCH("Audio Music &amp; Effects (1ch Mono)",FL5)),CONCATENATE("_1CH_MON_MUSIC_EFFECTS",IF(ISNUMBER(SEARCH("VDS",FL5)),"VDS_",""),,".wav"),""),IF(ISNUMBER(SEARCH("Script (doc)",FL5)),CONCATENATE("_SCRIPT_",,UPPER(LEFT(RIGHT(FK5,6),5)),".doc"),""),,IF(ISNUMBER(SEARCH("Script (docx)",FL5)),CONCATENATE("_SCRIPT_",,UPPER(LEFT(RIGHT(FK5,6),5)),".docx"),""),,IF(ISNUMBER(SEARCH("Script (pdf)",FL5)),CONCATENATE("_SCRIPT_",,UPPER(LEFT(RIGHT(FK5,6),5)),".pdf"),""),IF(ISNUMBER(SEARCH("Dolby Vision Metadata (xml)",FL5)),CONCATENATE("_",SUBSTITUTE($M5,".",""),$O5,"_",IF($L5="SD","SD_",""),IF($L5="HD","HD_",""),IF($L5="UHD SDR","UHD_SDR_",""),IF($L5="UHD HDR-10","UHD_HDR_",""),IF($L5="UHD HDR DOLBY VISION","UHD_HDR_DV_",""),$J5,"_",UPPER(LEFT(RIGHT($S5,6),5)),".xml"),"")))))</f>
        <v/>
      </c>
      <c r="FN5" s="56"/>
      <c r="FO5" s="63"/>
      <c r="FP5" s="62" t="str">
        <f t="shared" ref="FP5:FP68" si="41">IF(ISBLANK($A5),IF(ISBLANK($H5),"","GTM Production # Required"),IF(ISBLANK(FN5),"",IF(ISBLANK(FO5),"Component Type Required",CONCATENATE(IF(ISBLANK($H5),"",CONCATENATE(IF(ISBLANK($G5),"",CONCATENATE($G5,"_")))),$H5,IF(ISNUMBER(SEARCH("Subtitle (xml)",FO5)),CONCATENATE("_SUB_",,UPPER(LEFT(RIGHT(FN5,6),5)),".xml"),""),IF(ISNUMBER(SEARCH("Subtitle (ttml)",FO5)),CONCATENATE("_SUB_",,UPPER(LEFT(RIGHT(FN5,6),5)),".ttml"),""),IF(ISNUMBER(SEARCH("Caption (scc)",FO5)),CONCATENATE("_CC_",,UPPER(LEFT(RIGHT(FN5,6),5)),".scc"),""),IF(ISNUMBER(SEARCH("Caption (xml)",FO5)),CONCATENATE("_CC_",,UPPER(LEFT(RIGHT(FN5,6),5)),".xml"),""),IF(ISNUMBER(SEARCH("Caption (ttml)",FO5)),CONCATENATE("_CC_",,UPPER(LEFT(RIGHT(FN5,6),5)),".ttml"),""),IF(ISNUMBER(SEARCH("Forced Narrative (xml)",FO5)),CONCATENATE("_FN_",,UPPER(LEFT(RIGHT(FN5,6),5)),".xml"),""),IF(ISNUMBER(SEARCH("Forced Narrative (ttml)",FO5)),CONCATENATE("_FN_",,UPPER(LEFT(RIGHT(FN5,6),5)),".ttml"),""),IF(ISNUMBER(SEARCH("Dubcard (png)",FO5)),CONCATENATE("_",SUBSTITUTE(SUBSTITUTE($L5," HDR","")," SDR",""),"_DUBCARD_",,UPPER(LEFT(RIGHT(FN5,6),5)),CONCATENATE("_",IF(AND(FN5=FK5,FO5=FL5),SUM(LEFT(RIGHT(FM5,5),1)+1),1)),".png"),""),IF(ISNUMBER(SEARCH("Dubcard (jpg)",FO5)),CONCATENATE("_",SUBSTITUTE(SUBSTITUTE($L5," HDR","")," SDR",""),"_DUBCARD_",,UPPER(LEFT(RIGHT(FN5,6),5)),CONCATENATE("_",IF(AND(FN5=FK5,FO5=FL5),SUM(LEFT(RIGHT(FM5,5),1)+1),1)),".jpg"),""),IF(ISNUMBER(SEARCH("Dubcard (tif)",FO5)),CONCATENATE("_",SUBSTITUTE(SUBSTITUTE($L5," HDR","")," SDR",""),"_DUBCARD_",,UPPER(LEFT(RIGHT(FN5,6),5)),CONCATENATE("_",IF(AND(FN5=FK5,FO5=FL5),SUM(LEFT(RIGHT(FM5,5),1)+1),1)),".tif"),""),IF(ISNUMBER(SEARCH("Audio Dub (2CH Stereo)",FO5)),CONCATENATE("_STE_DUB_",IF(ISNUMBER(SEARCH("VDS",FO5)),"VDS_",""),,UPPER(LEFT(RIGHT(FN5,6),5)),".wav"),""),IF(ISNUMBER(SEARCH("Audio Dub (5.1 Surround)",FO5)),CONCATENATE("_SURROUND_DUB_",IF(ISNUMBER(SEARCH("VDS",FO5)),"VDS_",""),,UPPER(LEFT(RIGHT(FN5,6),5)),".wav"),""),IF(ISNUMBER(SEARCH("Audio Dub (2CH Dual Mono",FO5)),CONCATENATE("_2CH_MON_DUB_",IF(ISNUMBER(SEARCH("VDS",FO5)),"VDS_",""),,UPPER(LEFT(RIGHT(FN5,6),5)),".wav"),""),IF(ISNUMBER(SEARCH("Audio Dub (1CH Mono",FO5)),CONCATENATE("_1CH_MON_DUB_",IF(ISNUMBER(SEARCH("VDS",FO5)),"VDS_",""),,UPPER(LEFT(RIGHT(FN5,6),5)),".wav"),""),IF(ISNUMBER(SEARCH("Audio Music &amp; Effects (5.1 Surround)",FO5)),CONCATENATE("_SURROUND_MUSIC_EFFECTS",IF(ISNUMBER(SEARCH("VDS",FO5)),"VDS_",""),,".wav"),""),IF(ISNUMBER(SEARCH("Audio Music &amp; Effects (2ch Stereo)",FO5)),CONCATENATE("_STEREO_MUSIC_EFFECTS",IF(ISNUMBER(SEARCH("VDS",FO5)),"VDS_",""),,".wav"),""),IF(ISNUMBER(SEARCH("Audio Music &amp; Effects (2ch Dual Mono)",FO5)),CONCATENATE("_2CH_MON_MUSIC_EFFECTS",IF(ISNUMBER(SEARCH("VDS",FO5)),"VDS_",""),,".wav"),""),IF(ISNUMBER(SEARCH("Audio Music &amp; Effects (1ch Mono)",FO5)),CONCATENATE("_1CH_MON_MUSIC_EFFECTS",IF(ISNUMBER(SEARCH("VDS",FO5)),"VDS_",""),,".wav"),""),IF(ISNUMBER(SEARCH("Script (doc)",FO5)),CONCATENATE("_SCRIPT_",,UPPER(LEFT(RIGHT(FN5,6),5)),".doc"),""),,IF(ISNUMBER(SEARCH("Script (docx)",FO5)),CONCATENATE("_SCRIPT_",,UPPER(LEFT(RIGHT(FN5,6),5)),".docx"),""),,IF(ISNUMBER(SEARCH("Script (pdf)",FO5)),CONCATENATE("_SCRIPT_",,UPPER(LEFT(RIGHT(FN5,6),5)),".pdf"),""),IF(ISNUMBER(SEARCH("Dolby Vision Metadata (xml)",FO5)),CONCATENATE("_",SUBSTITUTE($M5,".",""),$O5,"_",IF($L5="SD","SD_",""),IF($L5="HD","HD_",""),IF($L5="UHD SDR","UHD_SDR_",""),IF($L5="UHD HDR-10","UHD_HDR_",""),IF($L5="UHD HDR DOLBY VISION","UHD_HDR_DV_",""),$J5,"_",UPPER(LEFT(RIGHT($S5,6),5)),".xml"),"")))))</f>
        <v/>
      </c>
      <c r="FQ5" s="56"/>
      <c r="FR5" s="63"/>
      <c r="FS5" s="62" t="str">
        <f t="shared" ref="FS5:FS68" si="42">IF(ISBLANK($A5),IF(ISBLANK($H5),"","GTM Production # Required"),IF(ISBLANK(FQ5),"",IF(ISBLANK(FR5),"Component Type Required",CONCATENATE(IF(ISBLANK($H5),"",CONCATENATE(IF(ISBLANK($G5),"",CONCATENATE($G5,"_")))),$H5,IF(ISNUMBER(SEARCH("Subtitle (xml)",FR5)),CONCATENATE("_SUB_",,UPPER(LEFT(RIGHT(FQ5,6),5)),".xml"),""),IF(ISNUMBER(SEARCH("Subtitle (ttml)",FR5)),CONCATENATE("_SUB_",,UPPER(LEFT(RIGHT(FQ5,6),5)),".ttml"),""),IF(ISNUMBER(SEARCH("Caption (scc)",FR5)),CONCATENATE("_CC_",,UPPER(LEFT(RIGHT(FQ5,6),5)),".scc"),""),IF(ISNUMBER(SEARCH("Caption (xml)",FR5)),CONCATENATE("_CC_",,UPPER(LEFT(RIGHT(FQ5,6),5)),".xml"),""),IF(ISNUMBER(SEARCH("Caption (ttml)",FR5)),CONCATENATE("_CC_",,UPPER(LEFT(RIGHT(FQ5,6),5)),".ttml"),""),IF(ISNUMBER(SEARCH("Forced Narrative (xml)",FR5)),CONCATENATE("_FN_",,UPPER(LEFT(RIGHT(FQ5,6),5)),".xml"),""),IF(ISNUMBER(SEARCH("Forced Narrative (ttml)",FR5)),CONCATENATE("_FN_",,UPPER(LEFT(RIGHT(FQ5,6),5)),".ttml"),""),IF(ISNUMBER(SEARCH("Dubcard (png)",FR5)),CONCATENATE("_",SUBSTITUTE(SUBSTITUTE($L5," HDR","")," SDR",""),"_DUBCARD_",,UPPER(LEFT(RIGHT(FQ5,6),5)),CONCATENATE("_",IF(AND(FQ5=FN5,FR5=FO5),SUM(LEFT(RIGHT(FP5,5),1)+1),1)),".png"),""),IF(ISNUMBER(SEARCH("Dubcard (jpg)",FR5)),CONCATENATE("_",SUBSTITUTE(SUBSTITUTE($L5," HDR","")," SDR",""),"_DUBCARD_",,UPPER(LEFT(RIGHT(FQ5,6),5)),CONCATENATE("_",IF(AND(FQ5=FN5,FR5=FO5),SUM(LEFT(RIGHT(FP5,5),1)+1),1)),".jpg"),""),IF(ISNUMBER(SEARCH("Dubcard (tif)",FR5)),CONCATENATE("_",SUBSTITUTE(SUBSTITUTE($L5," HDR","")," SDR",""),"_DUBCARD_",,UPPER(LEFT(RIGHT(FQ5,6),5)),CONCATENATE("_",IF(AND(FQ5=FN5,FR5=FO5),SUM(LEFT(RIGHT(FP5,5),1)+1),1)),".tif"),""),IF(ISNUMBER(SEARCH("Audio Dub (2CH Stereo)",FR5)),CONCATENATE("_STE_DUB_",IF(ISNUMBER(SEARCH("VDS",FR5)),"VDS_",""),,UPPER(LEFT(RIGHT(FQ5,6),5)),".wav"),""),IF(ISNUMBER(SEARCH("Audio Dub (5.1 Surround)",FR5)),CONCATENATE("_SURROUND_DUB_",IF(ISNUMBER(SEARCH("VDS",FR5)),"VDS_",""),,UPPER(LEFT(RIGHT(FQ5,6),5)),".wav"),""),IF(ISNUMBER(SEARCH("Audio Dub (2CH Dual Mono",FR5)),CONCATENATE("_2CH_MON_DUB_",IF(ISNUMBER(SEARCH("VDS",FR5)),"VDS_",""),,UPPER(LEFT(RIGHT(FQ5,6),5)),".wav"),""),IF(ISNUMBER(SEARCH("Audio Dub (1CH Mono",FR5)),CONCATENATE("_1CH_MON_DUB_",IF(ISNUMBER(SEARCH("VDS",FR5)),"VDS_",""),,UPPER(LEFT(RIGHT(FQ5,6),5)),".wav"),""),IF(ISNUMBER(SEARCH("Audio Music &amp; Effects (5.1 Surround)",FR5)),CONCATENATE("_SURROUND_MUSIC_EFFECTS",IF(ISNUMBER(SEARCH("VDS",FR5)),"VDS_",""),,".wav"),""),IF(ISNUMBER(SEARCH("Audio Music &amp; Effects (2ch Stereo)",FR5)),CONCATENATE("_STEREO_MUSIC_EFFECTS",IF(ISNUMBER(SEARCH("VDS",FR5)),"VDS_",""),,".wav"),""),IF(ISNUMBER(SEARCH("Audio Music &amp; Effects (2ch Dual Mono)",FR5)),CONCATENATE("_2CH_MON_MUSIC_EFFECTS",IF(ISNUMBER(SEARCH("VDS",FR5)),"VDS_",""),,".wav"),""),IF(ISNUMBER(SEARCH("Audio Music &amp; Effects (1ch Mono)",FR5)),CONCATENATE("_1CH_MON_MUSIC_EFFECTS",IF(ISNUMBER(SEARCH("VDS",FR5)),"VDS_",""),,".wav"),""),IF(ISNUMBER(SEARCH("Script (doc)",FR5)),CONCATENATE("_SCRIPT_",,UPPER(LEFT(RIGHT(FQ5,6),5)),".doc"),""),,IF(ISNUMBER(SEARCH("Script (docx)",FR5)),CONCATENATE("_SCRIPT_",,UPPER(LEFT(RIGHT(FQ5,6),5)),".docx"),""),,IF(ISNUMBER(SEARCH("Script (pdf)",FR5)),CONCATENATE("_SCRIPT_",,UPPER(LEFT(RIGHT(FQ5,6),5)),".pdf"),""),IF(ISNUMBER(SEARCH("Dolby Vision Metadata (xml)",FR5)),CONCATENATE("_",SUBSTITUTE($M5,".",""),$O5,"_",IF($L5="SD","SD_",""),IF($L5="HD","HD_",""),IF($L5="UHD SDR","UHD_SDR_",""),IF($L5="UHD HDR-10","UHD_HDR_",""),IF($L5="UHD HDR DOLBY VISION","UHD_HDR_DV_",""),$J5,"_",UPPER(LEFT(RIGHT($S5,6),5)),".xml"),"")))))</f>
        <v/>
      </c>
      <c r="FT5" s="56"/>
      <c r="FU5" s="63"/>
      <c r="FV5" s="62" t="str">
        <f t="shared" ref="FV5:FV68" si="43">IF(ISBLANK($A5),IF(ISBLANK($H5),"","GTM Production # Required"),IF(ISBLANK(FT5),"",IF(ISBLANK(FU5),"Component Type Required",CONCATENATE(IF(ISBLANK($H5),"",CONCATENATE(IF(ISBLANK($G5),"",CONCATENATE($G5,"_")))),$H5,IF(ISNUMBER(SEARCH("Subtitle (xml)",FU5)),CONCATENATE("_SUB_",,UPPER(LEFT(RIGHT(FT5,6),5)),".xml"),""),IF(ISNUMBER(SEARCH("Subtitle (ttml)",FU5)),CONCATENATE("_SUB_",,UPPER(LEFT(RIGHT(FT5,6),5)),".ttml"),""),IF(ISNUMBER(SEARCH("Caption (scc)",FU5)),CONCATENATE("_CC_",,UPPER(LEFT(RIGHT(FT5,6),5)),".scc"),""),IF(ISNUMBER(SEARCH("Caption (xml)",FU5)),CONCATENATE("_CC_",,UPPER(LEFT(RIGHT(FT5,6),5)),".xml"),""),IF(ISNUMBER(SEARCH("Caption (ttml)",FU5)),CONCATENATE("_CC_",,UPPER(LEFT(RIGHT(FT5,6),5)),".ttml"),""),IF(ISNUMBER(SEARCH("Forced Narrative (xml)",FU5)),CONCATENATE("_FN_",,UPPER(LEFT(RIGHT(FT5,6),5)),".xml"),""),IF(ISNUMBER(SEARCH("Forced Narrative (ttml)",FU5)),CONCATENATE("_FN_",,UPPER(LEFT(RIGHT(FT5,6),5)),".ttml"),""),IF(ISNUMBER(SEARCH("Dubcard (png)",FU5)),CONCATENATE("_",SUBSTITUTE(SUBSTITUTE($L5," HDR","")," SDR",""),"_DUBCARD_",,UPPER(LEFT(RIGHT(FT5,6),5)),CONCATENATE("_",IF(AND(FT5=FQ5,FU5=FR5),SUM(LEFT(RIGHT(FS5,5),1)+1),1)),".png"),""),IF(ISNUMBER(SEARCH("Dubcard (jpg)",FU5)),CONCATENATE("_",SUBSTITUTE(SUBSTITUTE($L5," HDR","")," SDR",""),"_DUBCARD_",,UPPER(LEFT(RIGHT(FT5,6),5)),CONCATENATE("_",IF(AND(FT5=FQ5,FU5=FR5),SUM(LEFT(RIGHT(FS5,5),1)+1),1)),".jpg"),""),IF(ISNUMBER(SEARCH("Dubcard (tif)",FU5)),CONCATENATE("_",SUBSTITUTE(SUBSTITUTE($L5," HDR","")," SDR",""),"_DUBCARD_",,UPPER(LEFT(RIGHT(FT5,6),5)),CONCATENATE("_",IF(AND(FT5=FQ5,FU5=FR5),SUM(LEFT(RIGHT(FS5,5),1)+1),1)),".tif"),""),IF(ISNUMBER(SEARCH("Audio Dub (2CH Stereo)",FU5)),CONCATENATE("_STE_DUB_",IF(ISNUMBER(SEARCH("VDS",FU5)),"VDS_",""),,UPPER(LEFT(RIGHT(FT5,6),5)),".wav"),""),IF(ISNUMBER(SEARCH("Audio Dub (5.1 Surround)",FU5)),CONCATENATE("_SURROUND_DUB_",IF(ISNUMBER(SEARCH("VDS",FU5)),"VDS_",""),,UPPER(LEFT(RIGHT(FT5,6),5)),".wav"),""),IF(ISNUMBER(SEARCH("Audio Dub (2CH Dual Mono",FU5)),CONCATENATE("_2CH_MON_DUB_",IF(ISNUMBER(SEARCH("VDS",FU5)),"VDS_",""),,UPPER(LEFT(RIGHT(FT5,6),5)),".wav"),""),IF(ISNUMBER(SEARCH("Audio Dub (1CH Mono",FU5)),CONCATENATE("_1CH_MON_DUB_",IF(ISNUMBER(SEARCH("VDS",FU5)),"VDS_",""),,UPPER(LEFT(RIGHT(FT5,6),5)),".wav"),""),IF(ISNUMBER(SEARCH("Audio Music &amp; Effects (5.1 Surround)",FU5)),CONCATENATE("_SURROUND_MUSIC_EFFECTS",IF(ISNUMBER(SEARCH("VDS",FU5)),"VDS_",""),,".wav"),""),IF(ISNUMBER(SEARCH("Audio Music &amp; Effects (2ch Stereo)",FU5)),CONCATENATE("_STEREO_MUSIC_EFFECTS",IF(ISNUMBER(SEARCH("VDS",FU5)),"VDS_",""),,".wav"),""),IF(ISNUMBER(SEARCH("Audio Music &amp; Effects (2ch Dual Mono)",FU5)),CONCATENATE("_2CH_MON_MUSIC_EFFECTS",IF(ISNUMBER(SEARCH("VDS",FU5)),"VDS_",""),,".wav"),""),IF(ISNUMBER(SEARCH("Audio Music &amp; Effects (1ch Mono)",FU5)),CONCATENATE("_1CH_MON_MUSIC_EFFECTS",IF(ISNUMBER(SEARCH("VDS",FU5)),"VDS_",""),,".wav"),""),IF(ISNUMBER(SEARCH("Script (doc)",FU5)),CONCATENATE("_SCRIPT_",,UPPER(LEFT(RIGHT(FT5,6),5)),".doc"),""),,IF(ISNUMBER(SEARCH("Script (docx)",FU5)),CONCATENATE("_SCRIPT_",,UPPER(LEFT(RIGHT(FT5,6),5)),".docx"),""),,IF(ISNUMBER(SEARCH("Script (pdf)",FU5)),CONCATENATE("_SCRIPT_",,UPPER(LEFT(RIGHT(FT5,6),5)),".pdf"),""),IF(ISNUMBER(SEARCH("Dolby Vision Metadata (xml)",FU5)),CONCATENATE("_",SUBSTITUTE($M5,".",""),$O5,"_",IF($L5="SD","SD_",""),IF($L5="HD","HD_",""),IF($L5="UHD SDR","UHD_SDR_",""),IF($L5="UHD HDR-10","UHD_HDR_",""),IF($L5="UHD HDR DOLBY VISION","UHD_HDR_DV_",""),$J5,"_",UPPER(LEFT(RIGHT($S5,6),5)),".xml"),"")))))</f>
        <v/>
      </c>
      <c r="FW5" s="56"/>
      <c r="FX5" s="63"/>
      <c r="FY5" s="62" t="str">
        <f t="shared" ref="FY5:FY68" si="44">IF(ISBLANK($A5),IF(ISBLANK($H5),"","GTM Production # Required"),IF(ISBLANK(FW5),"",IF(ISBLANK(FX5),"Component Type Required",CONCATENATE(IF(ISBLANK($H5),"",CONCATENATE(IF(ISBLANK($G5),"",CONCATENATE($G5,"_")))),$H5,IF(ISNUMBER(SEARCH("Subtitle (xml)",FX5)),CONCATENATE("_SUB_",,UPPER(LEFT(RIGHT(FW5,6),5)),".xml"),""),IF(ISNUMBER(SEARCH("Subtitle (ttml)",FX5)),CONCATENATE("_SUB_",,UPPER(LEFT(RIGHT(FW5,6),5)),".ttml"),""),IF(ISNUMBER(SEARCH("Caption (scc)",FX5)),CONCATENATE("_CC_",,UPPER(LEFT(RIGHT(FW5,6),5)),".scc"),""),IF(ISNUMBER(SEARCH("Caption (xml)",FX5)),CONCATENATE("_CC_",,UPPER(LEFT(RIGHT(FW5,6),5)),".xml"),""),IF(ISNUMBER(SEARCH("Caption (ttml)",FX5)),CONCATENATE("_CC_",,UPPER(LEFT(RIGHT(FW5,6),5)),".ttml"),""),IF(ISNUMBER(SEARCH("Forced Narrative (xml)",FX5)),CONCATENATE("_FN_",,UPPER(LEFT(RIGHT(FW5,6),5)),".xml"),""),IF(ISNUMBER(SEARCH("Forced Narrative (ttml)",FX5)),CONCATENATE("_FN_",,UPPER(LEFT(RIGHT(FW5,6),5)),".ttml"),""),IF(ISNUMBER(SEARCH("Dubcard (png)",FX5)),CONCATENATE("_",SUBSTITUTE(SUBSTITUTE($L5," HDR","")," SDR",""),"_DUBCARD_",,UPPER(LEFT(RIGHT(FW5,6),5)),CONCATENATE("_",IF(AND(FW5=FT5,FX5=FU5),SUM(LEFT(RIGHT(FV5,5),1)+1),1)),".png"),""),IF(ISNUMBER(SEARCH("Dubcard (jpg)",FX5)),CONCATENATE("_",SUBSTITUTE(SUBSTITUTE($L5," HDR","")," SDR",""),"_DUBCARD_",,UPPER(LEFT(RIGHT(FW5,6),5)),CONCATENATE("_",IF(AND(FW5=FT5,FX5=FU5),SUM(LEFT(RIGHT(FV5,5),1)+1),1)),".jpg"),""),IF(ISNUMBER(SEARCH("Dubcard (tif)",FX5)),CONCATENATE("_",SUBSTITUTE(SUBSTITUTE($L5," HDR","")," SDR",""),"_DUBCARD_",,UPPER(LEFT(RIGHT(FW5,6),5)),CONCATENATE("_",IF(AND(FW5=FT5,FX5=FU5),SUM(LEFT(RIGHT(FV5,5),1)+1),1)),".tif"),""),IF(ISNUMBER(SEARCH("Audio Dub (2CH Stereo)",FX5)),CONCATENATE("_STE_DUB_",IF(ISNUMBER(SEARCH("VDS",FX5)),"VDS_",""),,UPPER(LEFT(RIGHT(FW5,6),5)),".wav"),""),IF(ISNUMBER(SEARCH("Audio Dub (5.1 Surround)",FX5)),CONCATENATE("_SURROUND_DUB_",IF(ISNUMBER(SEARCH("VDS",FX5)),"VDS_",""),,UPPER(LEFT(RIGHT(FW5,6),5)),".wav"),""),IF(ISNUMBER(SEARCH("Audio Dub (2CH Dual Mono",FX5)),CONCATENATE("_2CH_MON_DUB_",IF(ISNUMBER(SEARCH("VDS",FX5)),"VDS_",""),,UPPER(LEFT(RIGHT(FW5,6),5)),".wav"),""),IF(ISNUMBER(SEARCH("Audio Dub (1CH Mono",FX5)),CONCATENATE("_1CH_MON_DUB_",IF(ISNUMBER(SEARCH("VDS",FX5)),"VDS_",""),,UPPER(LEFT(RIGHT(FW5,6),5)),".wav"),""),IF(ISNUMBER(SEARCH("Audio Music &amp; Effects (5.1 Surround)",FX5)),CONCATENATE("_SURROUND_MUSIC_EFFECTS",IF(ISNUMBER(SEARCH("VDS",FX5)),"VDS_",""),,".wav"),""),IF(ISNUMBER(SEARCH("Audio Music &amp; Effects (2ch Stereo)",FX5)),CONCATENATE("_STEREO_MUSIC_EFFECTS",IF(ISNUMBER(SEARCH("VDS",FX5)),"VDS_",""),,".wav"),""),IF(ISNUMBER(SEARCH("Audio Music &amp; Effects (2ch Dual Mono)",FX5)),CONCATENATE("_2CH_MON_MUSIC_EFFECTS",IF(ISNUMBER(SEARCH("VDS",FX5)),"VDS_",""),,".wav"),""),IF(ISNUMBER(SEARCH("Audio Music &amp; Effects (1ch Mono)",FX5)),CONCATENATE("_1CH_MON_MUSIC_EFFECTS",IF(ISNUMBER(SEARCH("VDS",FX5)),"VDS_",""),,".wav"),""),IF(ISNUMBER(SEARCH("Script (doc)",FX5)),CONCATENATE("_SCRIPT_",,UPPER(LEFT(RIGHT(FW5,6),5)),".doc"),""),,IF(ISNUMBER(SEARCH("Script (docx)",FX5)),CONCATENATE("_SCRIPT_",,UPPER(LEFT(RIGHT(FW5,6),5)),".docx"),""),,IF(ISNUMBER(SEARCH("Script (pdf)",FX5)),CONCATENATE("_SCRIPT_",,UPPER(LEFT(RIGHT(FW5,6),5)),".pdf"),""),IF(ISNUMBER(SEARCH("Dolby Vision Metadata (xml)",FX5)),CONCATENATE("_",SUBSTITUTE($M5,".",""),$O5,"_",IF($L5="SD","SD_",""),IF($L5="HD","HD_",""),IF($L5="UHD SDR","UHD_SDR_",""),IF($L5="UHD HDR-10","UHD_HDR_",""),IF($L5="UHD HDR DOLBY VISION","UHD_HDR_DV_",""),$J5,"_",UPPER(LEFT(RIGHT($S5,6),5)),".xml"),"")))))</f>
        <v/>
      </c>
      <c r="FZ5" s="56"/>
      <c r="GA5" s="63"/>
      <c r="GB5" s="62" t="str">
        <f t="shared" ref="GB5:GB68" si="45">IF(ISBLANK($A5),IF(ISBLANK($H5),"","GTM Production # Required"),IF(ISBLANK(FZ5),"",IF(ISBLANK(GA5),"Component Type Required",CONCATENATE(IF(ISBLANK($H5),"",CONCATENATE(IF(ISBLANK($G5),"",CONCATENATE($G5,"_")))),$H5,IF(ISNUMBER(SEARCH("Subtitle (xml)",GA5)),CONCATENATE("_SUB_",,UPPER(LEFT(RIGHT(FZ5,6),5)),".xml"),""),IF(ISNUMBER(SEARCH("Subtitle (ttml)",GA5)),CONCATENATE("_SUB_",,UPPER(LEFT(RIGHT(FZ5,6),5)),".ttml"),""),IF(ISNUMBER(SEARCH("Caption (scc)",GA5)),CONCATENATE("_CC_",,UPPER(LEFT(RIGHT(FZ5,6),5)),".scc"),""),IF(ISNUMBER(SEARCH("Caption (xml)",GA5)),CONCATENATE("_CC_",,UPPER(LEFT(RIGHT(FZ5,6),5)),".xml"),""),IF(ISNUMBER(SEARCH("Caption (ttml)",GA5)),CONCATENATE("_CC_",,UPPER(LEFT(RIGHT(FZ5,6),5)),".ttml"),""),IF(ISNUMBER(SEARCH("Forced Narrative (xml)",GA5)),CONCATENATE("_FN_",,UPPER(LEFT(RIGHT(FZ5,6),5)),".xml"),""),IF(ISNUMBER(SEARCH("Forced Narrative (ttml)",GA5)),CONCATENATE("_FN_",,UPPER(LEFT(RIGHT(FZ5,6),5)),".ttml"),""),IF(ISNUMBER(SEARCH("Dubcard (png)",GA5)),CONCATENATE("_",SUBSTITUTE(SUBSTITUTE($L5," HDR","")," SDR",""),"_DUBCARD_",,UPPER(LEFT(RIGHT(FZ5,6),5)),CONCATENATE("_",IF(AND(FZ5=FW5,GA5=FX5),SUM(LEFT(RIGHT(FY5,5),1)+1),1)),".png"),""),IF(ISNUMBER(SEARCH("Dubcard (jpg)",GA5)),CONCATENATE("_",SUBSTITUTE(SUBSTITUTE($L5," HDR","")," SDR",""),"_DUBCARD_",,UPPER(LEFT(RIGHT(FZ5,6),5)),CONCATENATE("_",IF(AND(FZ5=FW5,GA5=FX5),SUM(LEFT(RIGHT(FY5,5),1)+1),1)),".jpg"),""),IF(ISNUMBER(SEARCH("Dubcard (tif)",GA5)),CONCATENATE("_",SUBSTITUTE(SUBSTITUTE($L5," HDR","")," SDR",""),"_DUBCARD_",,UPPER(LEFT(RIGHT(FZ5,6),5)),CONCATENATE("_",IF(AND(FZ5=FW5,GA5=FX5),SUM(LEFT(RIGHT(FY5,5),1)+1),1)),".tif"),""),IF(ISNUMBER(SEARCH("Audio Dub (2CH Stereo)",GA5)),CONCATENATE("_STE_DUB_",IF(ISNUMBER(SEARCH("VDS",GA5)),"VDS_",""),,UPPER(LEFT(RIGHT(FZ5,6),5)),".wav"),""),IF(ISNUMBER(SEARCH("Audio Dub (5.1 Surround)",GA5)),CONCATENATE("_SURROUND_DUB_",IF(ISNUMBER(SEARCH("VDS",GA5)),"VDS_",""),,UPPER(LEFT(RIGHT(FZ5,6),5)),".wav"),""),IF(ISNUMBER(SEARCH("Audio Dub (2CH Dual Mono",GA5)),CONCATENATE("_2CH_MON_DUB_",IF(ISNUMBER(SEARCH("VDS",GA5)),"VDS_",""),,UPPER(LEFT(RIGHT(FZ5,6),5)),".wav"),""),IF(ISNUMBER(SEARCH("Audio Dub (1CH Mono",GA5)),CONCATENATE("_1CH_MON_DUB_",IF(ISNUMBER(SEARCH("VDS",GA5)),"VDS_",""),,UPPER(LEFT(RIGHT(FZ5,6),5)),".wav"),""),IF(ISNUMBER(SEARCH("Audio Music &amp; Effects (5.1 Surround)",GA5)),CONCATENATE("_SURROUND_MUSIC_EFFECTS",IF(ISNUMBER(SEARCH("VDS",GA5)),"VDS_",""),,".wav"),""),IF(ISNUMBER(SEARCH("Audio Music &amp; Effects (2ch Stereo)",GA5)),CONCATENATE("_STEREO_MUSIC_EFFECTS",IF(ISNUMBER(SEARCH("VDS",GA5)),"VDS_",""),,".wav"),""),IF(ISNUMBER(SEARCH("Audio Music &amp; Effects (2ch Dual Mono)",GA5)),CONCATENATE("_2CH_MON_MUSIC_EFFECTS",IF(ISNUMBER(SEARCH("VDS",GA5)),"VDS_",""),,".wav"),""),IF(ISNUMBER(SEARCH("Audio Music &amp; Effects (1ch Mono)",GA5)),CONCATENATE("_1CH_MON_MUSIC_EFFECTS",IF(ISNUMBER(SEARCH("VDS",GA5)),"VDS_",""),,".wav"),""),IF(ISNUMBER(SEARCH("Script (doc)",GA5)),CONCATENATE("_SCRIPT_",,UPPER(LEFT(RIGHT(FZ5,6),5)),".doc"),""),,IF(ISNUMBER(SEARCH("Script (docx)",GA5)),CONCATENATE("_SCRIPT_",,UPPER(LEFT(RIGHT(FZ5,6),5)),".docx"),""),,IF(ISNUMBER(SEARCH("Script (pdf)",GA5)),CONCATENATE("_SCRIPT_",,UPPER(LEFT(RIGHT(FZ5,6),5)),".pdf"),""),IF(ISNUMBER(SEARCH("Dolby Vision Metadata (xml)",GA5)),CONCATENATE("_",SUBSTITUTE($M5,".",""),$O5,"_",IF($L5="SD","SD_",""),IF($L5="HD","HD_",""),IF($L5="UHD SDR","UHD_SDR_",""),IF($L5="UHD HDR-10","UHD_HDR_",""),IF($L5="UHD HDR DOLBY VISION","UHD_HDR_DV_",""),$J5,"_",UPPER(LEFT(RIGHT($S5,6),5)),".xml"),"")))))</f>
        <v/>
      </c>
      <c r="GC5" s="56"/>
      <c r="GD5" s="63"/>
      <c r="GE5" s="62" t="str">
        <f t="shared" ref="GE5:GE68" si="46">IF(ISBLANK($A5),IF(ISBLANK($H5),"","GTM Production # Required"),IF(ISBLANK(GC5),"",IF(ISBLANK(GD5),"Component Type Required",CONCATENATE(IF(ISBLANK($H5),"",CONCATENATE(IF(ISBLANK($G5),"",CONCATENATE($G5,"_")))),$H5,IF(ISNUMBER(SEARCH("Subtitle (xml)",GD5)),CONCATENATE("_SUB_",,UPPER(LEFT(RIGHT(GC5,6),5)),".xml"),""),IF(ISNUMBER(SEARCH("Subtitle (ttml)",GD5)),CONCATENATE("_SUB_",,UPPER(LEFT(RIGHT(GC5,6),5)),".ttml"),""),IF(ISNUMBER(SEARCH("Caption (scc)",GD5)),CONCATENATE("_CC_",,UPPER(LEFT(RIGHT(GC5,6),5)),".scc"),""),IF(ISNUMBER(SEARCH("Caption (xml)",GD5)),CONCATENATE("_CC_",,UPPER(LEFT(RIGHT(GC5,6),5)),".xml"),""),IF(ISNUMBER(SEARCH("Caption (ttml)",GD5)),CONCATENATE("_CC_",,UPPER(LEFT(RIGHT(GC5,6),5)),".ttml"),""),IF(ISNUMBER(SEARCH("Forced Narrative (xml)",GD5)),CONCATENATE("_FN_",,UPPER(LEFT(RIGHT(GC5,6),5)),".xml"),""),IF(ISNUMBER(SEARCH("Forced Narrative (ttml)",GD5)),CONCATENATE("_FN_",,UPPER(LEFT(RIGHT(GC5,6),5)),".ttml"),""),IF(ISNUMBER(SEARCH("Dubcard (png)",GD5)),CONCATENATE("_",SUBSTITUTE(SUBSTITUTE($L5," HDR","")," SDR",""),"_DUBCARD_",,UPPER(LEFT(RIGHT(GC5,6),5)),CONCATENATE("_",IF(AND(GC5=FZ5,GD5=GA5),SUM(LEFT(RIGHT(GB5,5),1)+1),1)),".png"),""),IF(ISNUMBER(SEARCH("Dubcard (jpg)",GD5)),CONCATENATE("_",SUBSTITUTE(SUBSTITUTE($L5," HDR","")," SDR",""),"_DUBCARD_",,UPPER(LEFT(RIGHT(GC5,6),5)),CONCATENATE("_",IF(AND(GC5=FZ5,GD5=GA5),SUM(LEFT(RIGHT(GB5,5),1)+1),1)),".jpg"),""),IF(ISNUMBER(SEARCH("Dubcard (tif)",GD5)),CONCATENATE("_",SUBSTITUTE(SUBSTITUTE($L5," HDR","")," SDR",""),"_DUBCARD_",,UPPER(LEFT(RIGHT(GC5,6),5)),CONCATENATE("_",IF(AND(GC5=FZ5,GD5=GA5),SUM(LEFT(RIGHT(GB5,5),1)+1),1)),".tif"),""),IF(ISNUMBER(SEARCH("Audio Dub (2CH Stereo)",GD5)),CONCATENATE("_STE_DUB_",IF(ISNUMBER(SEARCH("VDS",GD5)),"VDS_",""),,UPPER(LEFT(RIGHT(GC5,6),5)),".wav"),""),IF(ISNUMBER(SEARCH("Audio Dub (5.1 Surround)",GD5)),CONCATENATE("_SURROUND_DUB_",IF(ISNUMBER(SEARCH("VDS",GD5)),"VDS_",""),,UPPER(LEFT(RIGHT(GC5,6),5)),".wav"),""),IF(ISNUMBER(SEARCH("Audio Dub (2CH Dual Mono",GD5)),CONCATENATE("_2CH_MON_DUB_",IF(ISNUMBER(SEARCH("VDS",GD5)),"VDS_",""),,UPPER(LEFT(RIGHT(GC5,6),5)),".wav"),""),IF(ISNUMBER(SEARCH("Audio Dub (1CH Mono",GD5)),CONCATENATE("_1CH_MON_DUB_",IF(ISNUMBER(SEARCH("VDS",GD5)),"VDS_",""),,UPPER(LEFT(RIGHT(GC5,6),5)),".wav"),""),IF(ISNUMBER(SEARCH("Audio Music &amp; Effects (5.1 Surround)",GD5)),CONCATENATE("_SURROUND_MUSIC_EFFECTS",IF(ISNUMBER(SEARCH("VDS",GD5)),"VDS_",""),,".wav"),""),IF(ISNUMBER(SEARCH("Audio Music &amp; Effects (2ch Stereo)",GD5)),CONCATENATE("_STEREO_MUSIC_EFFECTS",IF(ISNUMBER(SEARCH("VDS",GD5)),"VDS_",""),,".wav"),""),IF(ISNUMBER(SEARCH("Audio Music &amp; Effects (2ch Dual Mono)",GD5)),CONCATENATE("_2CH_MON_MUSIC_EFFECTS",IF(ISNUMBER(SEARCH("VDS",GD5)),"VDS_",""),,".wav"),""),IF(ISNUMBER(SEARCH("Audio Music &amp; Effects (1ch Mono)",GD5)),CONCATENATE("_1CH_MON_MUSIC_EFFECTS",IF(ISNUMBER(SEARCH("VDS",GD5)),"VDS_",""),,".wav"),""),IF(ISNUMBER(SEARCH("Script (doc)",GD5)),CONCATENATE("_SCRIPT_",,UPPER(LEFT(RIGHT(GC5,6),5)),".doc"),""),,IF(ISNUMBER(SEARCH("Script (docx)",GD5)),CONCATENATE("_SCRIPT_",,UPPER(LEFT(RIGHT(GC5,6),5)),".docx"),""),,IF(ISNUMBER(SEARCH("Script (pdf)",GD5)),CONCATENATE("_SCRIPT_",,UPPER(LEFT(RIGHT(GC5,6),5)),".pdf"),""),IF(ISNUMBER(SEARCH("Dolby Vision Metadata (xml)",GD5)),CONCATENATE("_",SUBSTITUTE($M5,".",""),$O5,"_",IF($L5="SD","SD_",""),IF($L5="HD","HD_",""),IF($L5="UHD SDR","UHD_SDR_",""),IF($L5="UHD HDR-10","UHD_HDR_",""),IF($L5="UHD HDR DOLBY VISION","UHD_HDR_DV_",""),$J5,"_",UPPER(LEFT(RIGHT($S5,6),5)),".xml"),"")))))</f>
        <v/>
      </c>
      <c r="GF5" s="56"/>
      <c r="GG5" s="63"/>
      <c r="GH5" s="62" t="str">
        <f t="shared" ref="GH5:GH68" si="47">IF(ISBLANK($A5),IF(ISBLANK($H5),"","GTM Production # Required"),IF(ISBLANK(GF5),"",IF(ISBLANK(GG5),"Component Type Required",CONCATENATE(IF(ISBLANK($H5),"",CONCATENATE(IF(ISBLANK($G5),"",CONCATENATE($G5,"_")))),$H5,IF(ISNUMBER(SEARCH("Subtitle (xml)",GG5)),CONCATENATE("_SUB_",,UPPER(LEFT(RIGHT(GF5,6),5)),".xml"),""),IF(ISNUMBER(SEARCH("Subtitle (ttml)",GG5)),CONCATENATE("_SUB_",,UPPER(LEFT(RIGHT(GF5,6),5)),".ttml"),""),IF(ISNUMBER(SEARCH("Caption (scc)",GG5)),CONCATENATE("_CC_",,UPPER(LEFT(RIGHT(GF5,6),5)),".scc"),""),IF(ISNUMBER(SEARCH("Caption (xml)",GG5)),CONCATENATE("_CC_",,UPPER(LEFT(RIGHT(GF5,6),5)),".xml"),""),IF(ISNUMBER(SEARCH("Caption (ttml)",GG5)),CONCATENATE("_CC_",,UPPER(LEFT(RIGHT(GF5,6),5)),".ttml"),""),IF(ISNUMBER(SEARCH("Forced Narrative (xml)",GG5)),CONCATENATE("_FN_",,UPPER(LEFT(RIGHT(GF5,6),5)),".xml"),""),IF(ISNUMBER(SEARCH("Forced Narrative (ttml)",GG5)),CONCATENATE("_FN_",,UPPER(LEFT(RIGHT(GF5,6),5)),".ttml"),""),IF(ISNUMBER(SEARCH("Dubcard (png)",GG5)),CONCATENATE("_",SUBSTITUTE(SUBSTITUTE($L5," HDR","")," SDR",""),"_DUBCARD_",,UPPER(LEFT(RIGHT(GF5,6),5)),CONCATENATE("_",IF(AND(GF5=GC5,GG5=GD5),SUM(LEFT(RIGHT(GE5,5),1)+1),1)),".png"),""),IF(ISNUMBER(SEARCH("Dubcard (jpg)",GG5)),CONCATENATE("_",SUBSTITUTE(SUBSTITUTE($L5," HDR","")," SDR",""),"_DUBCARD_",,UPPER(LEFT(RIGHT(GF5,6),5)),CONCATENATE("_",IF(AND(GF5=GC5,GG5=GD5),SUM(LEFT(RIGHT(GE5,5),1)+1),1)),".jpg"),""),IF(ISNUMBER(SEARCH("Dubcard (tif)",GG5)),CONCATENATE("_",SUBSTITUTE(SUBSTITUTE($L5," HDR","")," SDR",""),"_DUBCARD_",,UPPER(LEFT(RIGHT(GF5,6),5)),CONCATENATE("_",IF(AND(GF5=GC5,GG5=GD5),SUM(LEFT(RIGHT(GE5,5),1)+1),1)),".tif"),""),IF(ISNUMBER(SEARCH("Audio Dub (2CH Stereo)",GG5)),CONCATENATE("_STE_DUB_",IF(ISNUMBER(SEARCH("VDS",GG5)),"VDS_",""),,UPPER(LEFT(RIGHT(GF5,6),5)),".wav"),""),IF(ISNUMBER(SEARCH("Audio Dub (5.1 Surround)",GG5)),CONCATENATE("_SURROUND_DUB_",IF(ISNUMBER(SEARCH("VDS",GG5)),"VDS_",""),,UPPER(LEFT(RIGHT(GF5,6),5)),".wav"),""),IF(ISNUMBER(SEARCH("Audio Dub (2CH Dual Mono",GG5)),CONCATENATE("_2CH_MON_DUB_",IF(ISNUMBER(SEARCH("VDS",GG5)),"VDS_",""),,UPPER(LEFT(RIGHT(GF5,6),5)),".wav"),""),IF(ISNUMBER(SEARCH("Audio Dub (1CH Mono",GG5)),CONCATENATE("_1CH_MON_DUB_",IF(ISNUMBER(SEARCH("VDS",GG5)),"VDS_",""),,UPPER(LEFT(RIGHT(GF5,6),5)),".wav"),""),IF(ISNUMBER(SEARCH("Audio Music &amp; Effects (5.1 Surround)",GG5)),CONCATENATE("_SURROUND_MUSIC_EFFECTS",IF(ISNUMBER(SEARCH("VDS",GG5)),"VDS_",""),,".wav"),""),IF(ISNUMBER(SEARCH("Audio Music &amp; Effects (2ch Stereo)",GG5)),CONCATENATE("_STEREO_MUSIC_EFFECTS",IF(ISNUMBER(SEARCH("VDS",GG5)),"VDS_",""),,".wav"),""),IF(ISNUMBER(SEARCH("Audio Music &amp; Effects (2ch Dual Mono)",GG5)),CONCATENATE("_2CH_MON_MUSIC_EFFECTS",IF(ISNUMBER(SEARCH("VDS",GG5)),"VDS_",""),,".wav"),""),IF(ISNUMBER(SEARCH("Audio Music &amp; Effects (1ch Mono)",GG5)),CONCATENATE("_1CH_MON_MUSIC_EFFECTS",IF(ISNUMBER(SEARCH("VDS",GG5)),"VDS_",""),,".wav"),""),IF(ISNUMBER(SEARCH("Script (doc)",GG5)),CONCATENATE("_SCRIPT_",,UPPER(LEFT(RIGHT(GF5,6),5)),".doc"),""),,IF(ISNUMBER(SEARCH("Script (docx)",GG5)),CONCATENATE("_SCRIPT_",,UPPER(LEFT(RIGHT(GF5,6),5)),".docx"),""),,IF(ISNUMBER(SEARCH("Script (pdf)",GG5)),CONCATENATE("_SCRIPT_",,UPPER(LEFT(RIGHT(GF5,6),5)),".pdf"),""),IF(ISNUMBER(SEARCH("Dolby Vision Metadata (xml)",GG5)),CONCATENATE("_",SUBSTITUTE($M5,".",""),$O5,"_",IF($L5="SD","SD_",""),IF($L5="HD","HD_",""),IF($L5="UHD SDR","UHD_SDR_",""),IF($L5="UHD HDR-10","UHD_HDR_",""),IF($L5="UHD HDR DOLBY VISION","UHD_HDR_DV_",""),$J5,"_",UPPER(LEFT(RIGHT($S5,6),5)),".xml"),"")))))</f>
        <v/>
      </c>
      <c r="GI5" s="56"/>
      <c r="GJ5" s="63"/>
      <c r="GK5" s="62" t="str">
        <f t="shared" ref="GK5:GK68" si="48">IF(ISBLANK($A5),IF(ISBLANK($H5),"","GTM Production # Required"),IF(ISBLANK(GI5),"",IF(ISBLANK(GJ5),"Component Type Required",CONCATENATE(IF(ISBLANK($H5),"",CONCATENATE(IF(ISBLANK($G5),"",CONCATENATE($G5,"_")))),$H5,IF(ISNUMBER(SEARCH("Subtitle (xml)",GJ5)),CONCATENATE("_SUB_",,UPPER(LEFT(RIGHT(GI5,6),5)),".xml"),""),IF(ISNUMBER(SEARCH("Subtitle (ttml)",GJ5)),CONCATENATE("_SUB_",,UPPER(LEFT(RIGHT(GI5,6),5)),".ttml"),""),IF(ISNUMBER(SEARCH("Caption (scc)",GJ5)),CONCATENATE("_CC_",,UPPER(LEFT(RIGHT(GI5,6),5)),".scc"),""),IF(ISNUMBER(SEARCH("Caption (xml)",GJ5)),CONCATENATE("_CC_",,UPPER(LEFT(RIGHT(GI5,6),5)),".xml"),""),IF(ISNUMBER(SEARCH("Caption (ttml)",GJ5)),CONCATENATE("_CC_",,UPPER(LEFT(RIGHT(GI5,6),5)),".ttml"),""),IF(ISNUMBER(SEARCH("Forced Narrative (xml)",GJ5)),CONCATENATE("_FN_",,UPPER(LEFT(RIGHT(GI5,6),5)),".xml"),""),IF(ISNUMBER(SEARCH("Forced Narrative (ttml)",GJ5)),CONCATENATE("_FN_",,UPPER(LEFT(RIGHT(GI5,6),5)),".ttml"),""),IF(ISNUMBER(SEARCH("Dubcard (png)",GJ5)),CONCATENATE("_",SUBSTITUTE(SUBSTITUTE($L5," HDR","")," SDR",""),"_DUBCARD_",,UPPER(LEFT(RIGHT(GI5,6),5)),CONCATENATE("_",IF(AND(GI5=GF5,GJ5=GG5),SUM(LEFT(RIGHT(GH5,5),1)+1),1)),".png"),""),IF(ISNUMBER(SEARCH("Dubcard (jpg)",GJ5)),CONCATENATE("_",SUBSTITUTE(SUBSTITUTE($L5," HDR","")," SDR",""),"_DUBCARD_",,UPPER(LEFT(RIGHT(GI5,6),5)),CONCATENATE("_",IF(AND(GI5=GF5,GJ5=GG5),SUM(LEFT(RIGHT(GH5,5),1)+1),1)),".jpg"),""),IF(ISNUMBER(SEARCH("Dubcard (tif)",GJ5)),CONCATENATE("_",SUBSTITUTE(SUBSTITUTE($L5," HDR","")," SDR",""),"_DUBCARD_",,UPPER(LEFT(RIGHT(GI5,6),5)),CONCATENATE("_",IF(AND(GI5=GF5,GJ5=GG5),SUM(LEFT(RIGHT(GH5,5),1)+1),1)),".tif"),""),IF(ISNUMBER(SEARCH("Audio Dub (2CH Stereo)",GJ5)),CONCATENATE("_STE_DUB_",IF(ISNUMBER(SEARCH("VDS",GJ5)),"VDS_",""),,UPPER(LEFT(RIGHT(GI5,6),5)),".wav"),""),IF(ISNUMBER(SEARCH("Audio Dub (5.1 Surround)",GJ5)),CONCATENATE("_SURROUND_DUB_",IF(ISNUMBER(SEARCH("VDS",GJ5)),"VDS_",""),,UPPER(LEFT(RIGHT(GI5,6),5)),".wav"),""),IF(ISNUMBER(SEARCH("Audio Dub (2CH Dual Mono",GJ5)),CONCATENATE("_2CH_MON_DUB_",IF(ISNUMBER(SEARCH("VDS",GJ5)),"VDS_",""),,UPPER(LEFT(RIGHT(GI5,6),5)),".wav"),""),IF(ISNUMBER(SEARCH("Audio Dub (1CH Mono",GJ5)),CONCATENATE("_1CH_MON_DUB_",IF(ISNUMBER(SEARCH("VDS",GJ5)),"VDS_",""),,UPPER(LEFT(RIGHT(GI5,6),5)),".wav"),""),IF(ISNUMBER(SEARCH("Audio Music &amp; Effects (5.1 Surround)",GJ5)),CONCATENATE("_SURROUND_MUSIC_EFFECTS",IF(ISNUMBER(SEARCH("VDS",GJ5)),"VDS_",""),,".wav"),""),IF(ISNUMBER(SEARCH("Audio Music &amp; Effects (2ch Stereo)",GJ5)),CONCATENATE("_STEREO_MUSIC_EFFECTS",IF(ISNUMBER(SEARCH("VDS",GJ5)),"VDS_",""),,".wav"),""),IF(ISNUMBER(SEARCH("Audio Music &amp; Effects (2ch Dual Mono)",GJ5)),CONCATENATE("_2CH_MON_MUSIC_EFFECTS",IF(ISNUMBER(SEARCH("VDS",GJ5)),"VDS_",""),,".wav"),""),IF(ISNUMBER(SEARCH("Audio Music &amp; Effects (1ch Mono)",GJ5)),CONCATENATE("_1CH_MON_MUSIC_EFFECTS",IF(ISNUMBER(SEARCH("VDS",GJ5)),"VDS_",""),,".wav"),""),IF(ISNUMBER(SEARCH("Script (doc)",GJ5)),CONCATENATE("_SCRIPT_",,UPPER(LEFT(RIGHT(GI5,6),5)),".doc"),""),,IF(ISNUMBER(SEARCH("Script (docx)",GJ5)),CONCATENATE("_SCRIPT_",,UPPER(LEFT(RIGHT(GI5,6),5)),".docx"),""),,IF(ISNUMBER(SEARCH("Script (pdf)",GJ5)),CONCATENATE("_SCRIPT_",,UPPER(LEFT(RIGHT(GI5,6),5)),".pdf"),""),IF(ISNUMBER(SEARCH("Dolby Vision Metadata (xml)",GJ5)),CONCATENATE("_",SUBSTITUTE($M5,".",""),$O5,"_",IF($L5="SD","SD_",""),IF($L5="HD","HD_",""),IF($L5="UHD SDR","UHD_SDR_",""),IF($L5="UHD HDR-10","UHD_HDR_",""),IF($L5="UHD HDR DOLBY VISION","UHD_HDR_DV_",""),$J5,"_",UPPER(LEFT(RIGHT($S5,6),5)),".xml"),"")))))</f>
        <v/>
      </c>
    </row>
    <row r="6" spans="1:193" s="48" customFormat="1">
      <c r="A6" s="49"/>
      <c r="B6" s="49"/>
      <c r="C6" s="50"/>
      <c r="D6" s="51"/>
      <c r="E6" s="52"/>
      <c r="F6" s="52"/>
      <c r="G6" s="53"/>
      <c r="H6" s="53"/>
      <c r="I6" s="53"/>
      <c r="J6" s="49"/>
      <c r="K6" s="54"/>
      <c r="L6" s="49"/>
      <c r="M6" s="53"/>
      <c r="N6" s="49"/>
      <c r="O6" s="50"/>
      <c r="P6" s="50"/>
      <c r="Q6" s="50"/>
      <c r="R6" s="50"/>
      <c r="S6" s="49"/>
      <c r="T6" s="55"/>
      <c r="U6" s="53"/>
      <c r="V6" s="53"/>
      <c r="W6" s="56"/>
      <c r="X6" s="56"/>
      <c r="Y6" s="56"/>
      <c r="Z6" s="56"/>
      <c r="AA6" s="56"/>
      <c r="AB6" s="56"/>
      <c r="AC6" s="56"/>
      <c r="AD6" s="56"/>
      <c r="AE6" s="56"/>
      <c r="AF6" s="56"/>
      <c r="AG6" s="56"/>
      <c r="AH6" s="56"/>
      <c r="AI6" s="56"/>
      <c r="AJ6" s="56"/>
      <c r="AK6" s="56"/>
      <c r="AL6" s="56"/>
      <c r="AM6" s="56"/>
      <c r="AN6" s="56"/>
      <c r="AO6" s="56"/>
      <c r="AP6" s="56"/>
      <c r="AQ6" s="62" t="str">
        <f t="shared" ref="AQ6:AQ69" si="49">IF(ISBLANK($A6),"",IF(ISBLANK($H6),"GTM Production # Required",CONCATENATE(IF(ISBLANK($H6),"",CONCATENATE(IF(ISBLANK($G6),"",CONCATENATE($G6,"_")))),$H6,"_",SUBSTITUTE(M6,".",""),O6,"_",IF(L6="SD","SD_",""),IF(L6="HD","HD_",""),IF(L6="UHD SDR","UHD_SDR_",""),IF(L6="UHD HDR-10","UHD_HDR_",""),IF(L6="UHD HDR DOLBY VISION","UHD_HDR_DV_",""),J6,"_",UPPER(LEFT(RIGHT(S6,6),5)),IF(ISBLANK($I6),"",CONCATENATE("_",$I6)),".mov")))</f>
        <v/>
      </c>
      <c r="AR6" s="56"/>
      <c r="AS6" s="63"/>
      <c r="AT6" s="62" t="str">
        <f t="shared" ref="AT6:AT69" si="50">IF(ISBLANK($A6),IF(ISBLANK($H6),"","GTM Production # Required"),IF(ISBLANK(AR6),"",IF(ISBLANK(AS6),"Component Type Required",CONCATENATE(IF(ISBLANK($H6),"",CONCATENATE(IF(ISBLANK($G6),"",CONCATENATE($G6,"_")))),$H6,IF(ISNUMBER(SEARCH("Subtitle (xml)",AS6)),CONCATENATE("_SUB_",,UPPER(LEFT(RIGHT(AR6,6),5)),".xml"),""),IF(ISNUMBER(SEARCH("Subtitle (ttml)",AS6)),CONCATENATE("_SUB_",,UPPER(LEFT(RIGHT(AR6,6),5)),".ttml"),""),IF(ISNUMBER(SEARCH("Caption (scc)",AS6)),CONCATENATE("_CC_",,UPPER(LEFT(RIGHT(AR6,6),5)),".scc"),""),IF(ISNUMBER(SEARCH("Caption (xml)",AS6)),CONCATENATE("_CC_",,UPPER(LEFT(RIGHT(AR6,6),5)),".xml"),""),IF(ISNUMBER(SEARCH("Caption (ttml)",AS6)),CONCATENATE("_CC_",,UPPER(LEFT(RIGHT(AR6,6),5)),".ttml"),""),IF(ISNUMBER(SEARCH("Forced Narrative (xml)",AS6)),CONCATENATE("_FN_",,UPPER(LEFT(RIGHT(AR6,6),5)),".xml"),""),IF(ISNUMBER(SEARCH("Forced Narrative (ttml)",AS6)),CONCATENATE("_FN_",,UPPER(LEFT(RIGHT(AR6,6),5)),".ttml"),""),IF(ISNUMBER(SEARCH("Dubcard (png)",AS6)),CONCATENATE("_",SUBSTITUTE(SUBSTITUTE($L6," HDR","")," SDR",""),"_DUBCARD_",,UPPER(LEFT(RIGHT(AR6,6),5)),CONCATENATE("_",IF(AND(AR6=AO6,AS6=AP6),SUM(LEFT(RIGHT(AQ6,5),1)+1),1)),".png"),""),IF(ISNUMBER(SEARCH("Dubcard (jpg)",AS6)),CONCATENATE("_",SUBSTITUTE(SUBSTITUTE($L6," HDR","")," SDR",""),"_DUBCARD_",,UPPER(LEFT(RIGHT(AR6,6),5)),CONCATENATE("_",IF(AND(AR6=AO6,AS6=AP6),SUM(LEFT(RIGHT(AQ6,5),1)+1),1)),".jpg"),""),IF(ISNUMBER(SEARCH("Dubcard (tif)",AS6)),CONCATENATE("_",SUBSTITUTE(SUBSTITUTE($L6," HDR","")," SDR",""),"_DUBCARD_",,UPPER(LEFT(RIGHT(AR6,6),5)),CONCATENATE("_",IF(AND(AR6=AO6,AS6=AP6),SUM(LEFT(RIGHT(AQ6,5),1)+1),1)),".tif"),""),IF(ISNUMBER(SEARCH("Audio Dub (2CH Stereo)",AS6)),CONCATENATE("_STE_DUB_",IF(ISNUMBER(SEARCH("VDS",AS6)),"VDS_",""),,UPPER(LEFT(RIGHT(AR6,6),5)),".wav"),""),IF(ISNUMBER(SEARCH("Audio Dub (5.1 Surround)",AS6)),CONCATENATE("_SURROUND_DUB_",IF(ISNUMBER(SEARCH("VDS",AS6)),"VDS_",""),,UPPER(LEFT(RIGHT(AR6,6),5)),".wav"),""),IF(ISNUMBER(SEARCH("Audio Dub (2CH Dual Mono",AS6)),CONCATENATE("_2CH_MON_DUB_",IF(ISNUMBER(SEARCH("VDS",AS6)),"VDS_",""),,UPPER(LEFT(RIGHT(AR6,6),5)),".wav"),""),IF(ISNUMBER(SEARCH("Audio Dub (1CH Mono",AS6)),CONCATENATE("_1CH_MON_DUB_",IF(ISNUMBER(SEARCH("VDS",AS6)),"VDS_",""),,UPPER(LEFT(RIGHT(AR6,6),5)),".wav"),""),IF(ISNUMBER(SEARCH("Audio Music &amp; Effects (5.1 Surround)",AS6)),CONCATENATE("_SURROUND_MUSIC_EFFECTS",IF(ISNUMBER(SEARCH("VDS",AS6)),"VDS_",""),,".wav"),""),IF(ISNUMBER(SEARCH("Audio Music &amp; Effects (2ch Stereo)",AS6)),CONCATENATE("_STEREO_MUSIC_EFFECTS",IF(ISNUMBER(SEARCH("VDS",AS6)),"VDS_",""),,".wav"),""),IF(ISNUMBER(SEARCH("Audio Music &amp; Effects (2ch Dual Mono)",AS6)),CONCATENATE("_2CH_MON_MUSIC_EFFECTS",IF(ISNUMBER(SEARCH("VDS",AS6)),"VDS_",""),,".wav"),""),IF(ISNUMBER(SEARCH("Audio Music &amp; Effects (1ch Mono)",AS6)),CONCATENATE("_1CH_MON_MUSIC_EFFECTS",IF(ISNUMBER(SEARCH("VDS",AS6)),"VDS_",""),,".wav"),""),IF(ISNUMBER(SEARCH("Script (doc)",AS6)),CONCATENATE("_SCRIPT_",,UPPER(LEFT(RIGHT(AR6,6),5)),".doc"),""),,IF(ISNUMBER(SEARCH("Script (docx)",AS6)),CONCATENATE("_SCRIPT_",,UPPER(LEFT(RIGHT(AR6,6),5)),".docx"),""),,IF(ISNUMBER(SEARCH("Script (pdf)",AS6)),CONCATENATE("_SCRIPT_",,UPPER(LEFT(RIGHT(AR6,6),5)),".pdf"),""),IF(ISNUMBER(SEARCH("Dolby Vision Metadata (xml)",AS6)),CONCATENATE("_",SUBSTITUTE($M6,".",""),$O6,"_",IF($L6="SD","SD_",""),IF($L6="HD","HD_",""),IF($L6="UHD SDR","UHD_SDR_",""),IF($L6="UHD HDR-10","UHD_HDR_",""),IF($L6="UHD HDR DOLBY VISION","UHD_HDR_DV_",""),$J6,"_",UPPER(LEFT(RIGHT($S6,6),5)),".xml"),"")))))</f>
        <v/>
      </c>
      <c r="AU6" s="56"/>
      <c r="AV6" s="63"/>
      <c r="AW6" s="62" t="str">
        <f t="shared" si="0"/>
        <v/>
      </c>
      <c r="AX6" s="56"/>
      <c r="AY6" s="63"/>
      <c r="AZ6" s="62" t="str">
        <f t="shared" si="1"/>
        <v/>
      </c>
      <c r="BA6" s="56"/>
      <c r="BB6" s="63"/>
      <c r="BC6" s="62" t="str">
        <f t="shared" si="2"/>
        <v/>
      </c>
      <c r="BD6" s="56"/>
      <c r="BE6" s="63"/>
      <c r="BF6" s="62" t="str">
        <f t="shared" si="3"/>
        <v/>
      </c>
      <c r="BG6" s="56"/>
      <c r="BH6" s="63"/>
      <c r="BI6" s="62" t="str">
        <f t="shared" si="4"/>
        <v/>
      </c>
      <c r="BJ6" s="56"/>
      <c r="BK6" s="63"/>
      <c r="BL6" s="62" t="str">
        <f t="shared" si="5"/>
        <v/>
      </c>
      <c r="BM6" s="56"/>
      <c r="BN6" s="63"/>
      <c r="BO6" s="62" t="str">
        <f t="shared" si="6"/>
        <v/>
      </c>
      <c r="BP6" s="56"/>
      <c r="BQ6" s="63"/>
      <c r="BR6" s="62" t="str">
        <f t="shared" si="7"/>
        <v/>
      </c>
      <c r="BS6" s="56"/>
      <c r="BT6" s="63"/>
      <c r="BU6" s="62" t="str">
        <f t="shared" si="8"/>
        <v/>
      </c>
      <c r="BV6" s="56"/>
      <c r="BW6" s="63"/>
      <c r="BX6" s="62" t="str">
        <f t="shared" si="9"/>
        <v/>
      </c>
      <c r="BY6" s="56"/>
      <c r="BZ6" s="63"/>
      <c r="CA6" s="62" t="str">
        <f t="shared" si="10"/>
        <v/>
      </c>
      <c r="CB6" s="56"/>
      <c r="CC6" s="63"/>
      <c r="CD6" s="62" t="str">
        <f t="shared" si="11"/>
        <v/>
      </c>
      <c r="CE6" s="56"/>
      <c r="CF6" s="63"/>
      <c r="CG6" s="62" t="str">
        <f t="shared" si="12"/>
        <v/>
      </c>
      <c r="CH6" s="56"/>
      <c r="CI6" s="63"/>
      <c r="CJ6" s="62" t="str">
        <f t="shared" si="13"/>
        <v/>
      </c>
      <c r="CK6" s="56"/>
      <c r="CL6" s="63"/>
      <c r="CM6" s="62" t="str">
        <f t="shared" si="14"/>
        <v/>
      </c>
      <c r="CN6" s="56"/>
      <c r="CO6" s="63"/>
      <c r="CP6" s="62" t="str">
        <f t="shared" si="15"/>
        <v/>
      </c>
      <c r="CQ6" s="56"/>
      <c r="CR6" s="63"/>
      <c r="CS6" s="62" t="str">
        <f t="shared" si="16"/>
        <v/>
      </c>
      <c r="CT6" s="56"/>
      <c r="CU6" s="63"/>
      <c r="CV6" s="62" t="str">
        <f t="shared" si="17"/>
        <v/>
      </c>
      <c r="CW6" s="56"/>
      <c r="CX6" s="63"/>
      <c r="CY6" s="62" t="str">
        <f t="shared" si="18"/>
        <v/>
      </c>
      <c r="CZ6" s="56"/>
      <c r="DA6" s="63"/>
      <c r="DB6" s="62" t="str">
        <f t="shared" si="19"/>
        <v/>
      </c>
      <c r="DC6" s="56"/>
      <c r="DD6" s="63"/>
      <c r="DE6" s="62" t="str">
        <f t="shared" si="20"/>
        <v/>
      </c>
      <c r="DF6" s="56"/>
      <c r="DG6" s="63"/>
      <c r="DH6" s="62" t="str">
        <f t="shared" si="21"/>
        <v/>
      </c>
      <c r="DI6" s="56"/>
      <c r="DJ6" s="63"/>
      <c r="DK6" s="62" t="str">
        <f t="shared" si="22"/>
        <v/>
      </c>
      <c r="DL6" s="56"/>
      <c r="DM6" s="63"/>
      <c r="DN6" s="62" t="str">
        <f t="shared" si="23"/>
        <v/>
      </c>
      <c r="DO6" s="56"/>
      <c r="DP6" s="63"/>
      <c r="DQ6" s="62" t="str">
        <f t="shared" si="24"/>
        <v/>
      </c>
      <c r="DR6" s="56"/>
      <c r="DS6" s="63"/>
      <c r="DT6" s="62" t="str">
        <f t="shared" si="25"/>
        <v/>
      </c>
      <c r="DU6" s="56"/>
      <c r="DV6" s="63"/>
      <c r="DW6" s="62" t="str">
        <f t="shared" si="26"/>
        <v/>
      </c>
      <c r="DX6" s="56"/>
      <c r="DY6" s="63"/>
      <c r="DZ6" s="62" t="str">
        <f t="shared" si="27"/>
        <v/>
      </c>
      <c r="EA6" s="56"/>
      <c r="EB6" s="63"/>
      <c r="EC6" s="62" t="str">
        <f t="shared" si="28"/>
        <v/>
      </c>
      <c r="ED6" s="56"/>
      <c r="EE6" s="63"/>
      <c r="EF6" s="62" t="str">
        <f t="shared" si="29"/>
        <v/>
      </c>
      <c r="EG6" s="56"/>
      <c r="EH6" s="63"/>
      <c r="EI6" s="62" t="str">
        <f t="shared" si="30"/>
        <v/>
      </c>
      <c r="EJ6" s="56"/>
      <c r="EK6" s="63"/>
      <c r="EL6" s="62" t="str">
        <f t="shared" si="31"/>
        <v/>
      </c>
      <c r="EM6" s="56"/>
      <c r="EN6" s="63"/>
      <c r="EO6" s="62" t="str">
        <f t="shared" si="32"/>
        <v/>
      </c>
      <c r="EP6" s="56"/>
      <c r="EQ6" s="63"/>
      <c r="ER6" s="62" t="str">
        <f t="shared" si="33"/>
        <v/>
      </c>
      <c r="ES6" s="56"/>
      <c r="ET6" s="63"/>
      <c r="EU6" s="62" t="str">
        <f t="shared" si="34"/>
        <v/>
      </c>
      <c r="EV6" s="56"/>
      <c r="EW6" s="63"/>
      <c r="EX6" s="62" t="str">
        <f t="shared" si="35"/>
        <v/>
      </c>
      <c r="EY6" s="56"/>
      <c r="EZ6" s="63"/>
      <c r="FA6" s="62" t="str">
        <f t="shared" si="36"/>
        <v/>
      </c>
      <c r="FB6" s="56"/>
      <c r="FC6" s="63"/>
      <c r="FD6" s="62" t="str">
        <f t="shared" si="37"/>
        <v/>
      </c>
      <c r="FE6" s="56"/>
      <c r="FF6" s="63"/>
      <c r="FG6" s="62" t="str">
        <f t="shared" si="38"/>
        <v/>
      </c>
      <c r="FH6" s="56"/>
      <c r="FI6" s="63"/>
      <c r="FJ6" s="62" t="str">
        <f t="shared" si="39"/>
        <v/>
      </c>
      <c r="FK6" s="56"/>
      <c r="FL6" s="63"/>
      <c r="FM6" s="62" t="str">
        <f t="shared" si="40"/>
        <v/>
      </c>
      <c r="FN6" s="56"/>
      <c r="FO6" s="63"/>
      <c r="FP6" s="62" t="str">
        <f t="shared" si="41"/>
        <v/>
      </c>
      <c r="FQ6" s="56"/>
      <c r="FR6" s="63"/>
      <c r="FS6" s="62" t="str">
        <f t="shared" si="42"/>
        <v/>
      </c>
      <c r="FT6" s="56"/>
      <c r="FU6" s="63"/>
      <c r="FV6" s="62" t="str">
        <f t="shared" si="43"/>
        <v/>
      </c>
      <c r="FW6" s="56"/>
      <c r="FX6" s="63"/>
      <c r="FY6" s="62" t="str">
        <f t="shared" si="44"/>
        <v/>
      </c>
      <c r="FZ6" s="56"/>
      <c r="GA6" s="63"/>
      <c r="GB6" s="62" t="str">
        <f t="shared" si="45"/>
        <v/>
      </c>
      <c r="GC6" s="56"/>
      <c r="GD6" s="63"/>
      <c r="GE6" s="62" t="str">
        <f t="shared" si="46"/>
        <v/>
      </c>
      <c r="GF6" s="56"/>
      <c r="GG6" s="63"/>
      <c r="GH6" s="62" t="str">
        <f t="shared" si="47"/>
        <v/>
      </c>
      <c r="GI6" s="56"/>
      <c r="GJ6" s="63"/>
      <c r="GK6" s="62" t="str">
        <f t="shared" si="48"/>
        <v/>
      </c>
    </row>
    <row r="7" spans="1:193" s="48" customFormat="1">
      <c r="A7" s="49"/>
      <c r="B7" s="49"/>
      <c r="C7" s="50"/>
      <c r="D7" s="51"/>
      <c r="E7" s="52"/>
      <c r="F7" s="52"/>
      <c r="G7" s="53"/>
      <c r="H7" s="53"/>
      <c r="I7" s="53"/>
      <c r="J7" s="49"/>
      <c r="K7" s="54"/>
      <c r="L7" s="49"/>
      <c r="M7" s="53"/>
      <c r="N7" s="49"/>
      <c r="O7" s="50"/>
      <c r="P7" s="50"/>
      <c r="Q7" s="50"/>
      <c r="R7" s="50"/>
      <c r="S7" s="49"/>
      <c r="T7" s="55"/>
      <c r="U7" s="53"/>
      <c r="V7" s="56"/>
      <c r="W7" s="56"/>
      <c r="X7" s="56"/>
      <c r="Y7" s="56"/>
      <c r="Z7" s="56"/>
      <c r="AA7" s="56"/>
      <c r="AB7" s="56"/>
      <c r="AC7" s="56"/>
      <c r="AD7" s="56"/>
      <c r="AE7" s="56"/>
      <c r="AF7" s="56"/>
      <c r="AG7" s="56"/>
      <c r="AH7" s="56"/>
      <c r="AI7" s="56"/>
      <c r="AJ7" s="56"/>
      <c r="AK7" s="56"/>
      <c r="AL7" s="56"/>
      <c r="AM7" s="56"/>
      <c r="AN7" s="56"/>
      <c r="AO7" s="56"/>
      <c r="AP7" s="56"/>
      <c r="AQ7" s="62" t="str">
        <f t="shared" si="49"/>
        <v/>
      </c>
      <c r="AR7" s="56"/>
      <c r="AS7" s="63"/>
      <c r="AT7" s="62" t="str">
        <f t="shared" si="50"/>
        <v/>
      </c>
      <c r="AU7" s="56"/>
      <c r="AV7" s="63"/>
      <c r="AW7" s="62" t="str">
        <f t="shared" si="0"/>
        <v/>
      </c>
      <c r="AX7" s="56"/>
      <c r="AY7" s="63"/>
      <c r="AZ7" s="62" t="str">
        <f t="shared" si="1"/>
        <v/>
      </c>
      <c r="BA7" s="56"/>
      <c r="BB7" s="63"/>
      <c r="BC7" s="62" t="str">
        <f t="shared" si="2"/>
        <v/>
      </c>
      <c r="BD7" s="56"/>
      <c r="BE7" s="63"/>
      <c r="BF7" s="62" t="str">
        <f t="shared" si="3"/>
        <v/>
      </c>
      <c r="BG7" s="56"/>
      <c r="BH7" s="63"/>
      <c r="BI7" s="62" t="str">
        <f t="shared" si="4"/>
        <v/>
      </c>
      <c r="BJ7" s="56"/>
      <c r="BK7" s="63"/>
      <c r="BL7" s="62" t="str">
        <f t="shared" si="5"/>
        <v/>
      </c>
      <c r="BM7" s="56"/>
      <c r="BN7" s="63"/>
      <c r="BO7" s="62" t="str">
        <f t="shared" si="6"/>
        <v/>
      </c>
      <c r="BP7" s="56"/>
      <c r="BQ7" s="63"/>
      <c r="BR7" s="62" t="str">
        <f t="shared" si="7"/>
        <v/>
      </c>
      <c r="BS7" s="56"/>
      <c r="BT7" s="63"/>
      <c r="BU7" s="62" t="str">
        <f t="shared" si="8"/>
        <v/>
      </c>
      <c r="BV7" s="56"/>
      <c r="BW7" s="63"/>
      <c r="BX7" s="62" t="str">
        <f t="shared" si="9"/>
        <v/>
      </c>
      <c r="BY7" s="56"/>
      <c r="BZ7" s="63"/>
      <c r="CA7" s="62" t="str">
        <f t="shared" si="10"/>
        <v/>
      </c>
      <c r="CB7" s="56"/>
      <c r="CC7" s="63"/>
      <c r="CD7" s="62" t="str">
        <f t="shared" si="11"/>
        <v/>
      </c>
      <c r="CE7" s="56"/>
      <c r="CF7" s="63"/>
      <c r="CG7" s="62" t="str">
        <f t="shared" si="12"/>
        <v/>
      </c>
      <c r="CH7" s="56"/>
      <c r="CI7" s="63"/>
      <c r="CJ7" s="62" t="str">
        <f t="shared" si="13"/>
        <v/>
      </c>
      <c r="CK7" s="56"/>
      <c r="CL7" s="63"/>
      <c r="CM7" s="62" t="str">
        <f t="shared" si="14"/>
        <v/>
      </c>
      <c r="CN7" s="56"/>
      <c r="CO7" s="63"/>
      <c r="CP7" s="62" t="str">
        <f t="shared" si="15"/>
        <v/>
      </c>
      <c r="CQ7" s="56"/>
      <c r="CR7" s="63"/>
      <c r="CS7" s="62" t="str">
        <f t="shared" si="16"/>
        <v/>
      </c>
      <c r="CT7" s="56"/>
      <c r="CU7" s="63"/>
      <c r="CV7" s="62" t="str">
        <f t="shared" si="17"/>
        <v/>
      </c>
      <c r="CW7" s="56"/>
      <c r="CX7" s="63"/>
      <c r="CY7" s="62" t="str">
        <f t="shared" si="18"/>
        <v/>
      </c>
      <c r="CZ7" s="56"/>
      <c r="DA7" s="63"/>
      <c r="DB7" s="62" t="str">
        <f t="shared" si="19"/>
        <v/>
      </c>
      <c r="DC7" s="56"/>
      <c r="DD7" s="63"/>
      <c r="DE7" s="62" t="str">
        <f t="shared" si="20"/>
        <v/>
      </c>
      <c r="DF7" s="56"/>
      <c r="DG7" s="63"/>
      <c r="DH7" s="62" t="str">
        <f t="shared" si="21"/>
        <v/>
      </c>
      <c r="DI7" s="56"/>
      <c r="DJ7" s="63"/>
      <c r="DK7" s="62" t="str">
        <f t="shared" si="22"/>
        <v/>
      </c>
      <c r="DL7" s="56"/>
      <c r="DM7" s="63"/>
      <c r="DN7" s="62" t="str">
        <f t="shared" si="23"/>
        <v/>
      </c>
      <c r="DO7" s="56"/>
      <c r="DP7" s="63"/>
      <c r="DQ7" s="62" t="str">
        <f t="shared" si="24"/>
        <v/>
      </c>
      <c r="DR7" s="56"/>
      <c r="DS7" s="63"/>
      <c r="DT7" s="62" t="str">
        <f t="shared" si="25"/>
        <v/>
      </c>
      <c r="DU7" s="56"/>
      <c r="DV7" s="63"/>
      <c r="DW7" s="62" t="str">
        <f t="shared" si="26"/>
        <v/>
      </c>
      <c r="DX7" s="56"/>
      <c r="DY7" s="63"/>
      <c r="DZ7" s="62" t="str">
        <f t="shared" si="27"/>
        <v/>
      </c>
      <c r="EA7" s="56"/>
      <c r="EB7" s="63"/>
      <c r="EC7" s="62" t="str">
        <f t="shared" si="28"/>
        <v/>
      </c>
      <c r="ED7" s="56"/>
      <c r="EE7" s="63"/>
      <c r="EF7" s="62" t="str">
        <f t="shared" si="29"/>
        <v/>
      </c>
      <c r="EG7" s="56"/>
      <c r="EH7" s="63"/>
      <c r="EI7" s="62" t="str">
        <f t="shared" si="30"/>
        <v/>
      </c>
      <c r="EJ7" s="56"/>
      <c r="EK7" s="63"/>
      <c r="EL7" s="62" t="str">
        <f t="shared" si="31"/>
        <v/>
      </c>
      <c r="EM7" s="56"/>
      <c r="EN7" s="63"/>
      <c r="EO7" s="62" t="str">
        <f t="shared" si="32"/>
        <v/>
      </c>
      <c r="EP7" s="56"/>
      <c r="EQ7" s="63"/>
      <c r="ER7" s="62" t="str">
        <f t="shared" si="33"/>
        <v/>
      </c>
      <c r="ES7" s="56"/>
      <c r="ET7" s="63"/>
      <c r="EU7" s="62" t="str">
        <f t="shared" si="34"/>
        <v/>
      </c>
      <c r="EV7" s="56"/>
      <c r="EW7" s="63"/>
      <c r="EX7" s="62" t="str">
        <f t="shared" si="35"/>
        <v/>
      </c>
      <c r="EY7" s="56"/>
      <c r="EZ7" s="63"/>
      <c r="FA7" s="62" t="str">
        <f t="shared" si="36"/>
        <v/>
      </c>
      <c r="FB7" s="56"/>
      <c r="FC7" s="63"/>
      <c r="FD7" s="62" t="str">
        <f t="shared" si="37"/>
        <v/>
      </c>
      <c r="FE7" s="56"/>
      <c r="FF7" s="63"/>
      <c r="FG7" s="62" t="str">
        <f t="shared" si="38"/>
        <v/>
      </c>
      <c r="FH7" s="56"/>
      <c r="FI7" s="63"/>
      <c r="FJ7" s="62" t="str">
        <f t="shared" si="39"/>
        <v/>
      </c>
      <c r="FK7" s="56"/>
      <c r="FL7" s="63"/>
      <c r="FM7" s="62" t="str">
        <f t="shared" si="40"/>
        <v/>
      </c>
      <c r="FN7" s="56"/>
      <c r="FO7" s="63"/>
      <c r="FP7" s="62" t="str">
        <f t="shared" si="41"/>
        <v/>
      </c>
      <c r="FQ7" s="56"/>
      <c r="FR7" s="63"/>
      <c r="FS7" s="62" t="str">
        <f t="shared" si="42"/>
        <v/>
      </c>
      <c r="FT7" s="56"/>
      <c r="FU7" s="63"/>
      <c r="FV7" s="62" t="str">
        <f t="shared" si="43"/>
        <v/>
      </c>
      <c r="FW7" s="56"/>
      <c r="FX7" s="63"/>
      <c r="FY7" s="62" t="str">
        <f t="shared" si="44"/>
        <v/>
      </c>
      <c r="FZ7" s="56"/>
      <c r="GA7" s="63"/>
      <c r="GB7" s="62" t="str">
        <f t="shared" si="45"/>
        <v/>
      </c>
      <c r="GC7" s="56"/>
      <c r="GD7" s="63"/>
      <c r="GE7" s="62" t="str">
        <f t="shared" si="46"/>
        <v/>
      </c>
      <c r="GF7" s="56"/>
      <c r="GG7" s="63"/>
      <c r="GH7" s="62" t="str">
        <f t="shared" si="47"/>
        <v/>
      </c>
      <c r="GI7" s="56"/>
      <c r="GJ7" s="63"/>
      <c r="GK7" s="62" t="str">
        <f t="shared" si="48"/>
        <v/>
      </c>
    </row>
    <row r="8" spans="1:193" s="48" customFormat="1">
      <c r="A8" s="49"/>
      <c r="B8" s="49"/>
      <c r="C8" s="50"/>
      <c r="D8" s="51"/>
      <c r="E8" s="52"/>
      <c r="F8" s="52"/>
      <c r="G8" s="53"/>
      <c r="H8" s="53"/>
      <c r="I8" s="53"/>
      <c r="J8" s="49"/>
      <c r="K8" s="54"/>
      <c r="L8" s="49"/>
      <c r="M8" s="53"/>
      <c r="N8" s="49"/>
      <c r="O8" s="50"/>
      <c r="P8" s="50"/>
      <c r="Q8" s="50"/>
      <c r="R8" s="50"/>
      <c r="S8" s="49"/>
      <c r="T8" s="55"/>
      <c r="U8" s="53"/>
      <c r="V8" s="56"/>
      <c r="W8" s="56"/>
      <c r="X8" s="56"/>
      <c r="Y8" s="56"/>
      <c r="Z8" s="56"/>
      <c r="AA8" s="56"/>
      <c r="AB8" s="56"/>
      <c r="AC8" s="56"/>
      <c r="AD8" s="56"/>
      <c r="AE8" s="56"/>
      <c r="AF8" s="56"/>
      <c r="AG8" s="56"/>
      <c r="AH8" s="56"/>
      <c r="AI8" s="56"/>
      <c r="AJ8" s="56"/>
      <c r="AK8" s="56"/>
      <c r="AL8" s="56"/>
      <c r="AM8" s="56"/>
      <c r="AN8" s="56"/>
      <c r="AO8" s="56"/>
      <c r="AP8" s="56"/>
      <c r="AQ8" s="62" t="str">
        <f t="shared" si="49"/>
        <v/>
      </c>
      <c r="AR8" s="56"/>
      <c r="AS8" s="63"/>
      <c r="AT8" s="62" t="str">
        <f t="shared" si="50"/>
        <v/>
      </c>
      <c r="AU8" s="56"/>
      <c r="AV8" s="63"/>
      <c r="AW8" s="62" t="str">
        <f t="shared" si="0"/>
        <v/>
      </c>
      <c r="AX8" s="56"/>
      <c r="AY8" s="63"/>
      <c r="AZ8" s="62" t="str">
        <f t="shared" si="1"/>
        <v/>
      </c>
      <c r="BA8" s="56"/>
      <c r="BB8" s="63"/>
      <c r="BC8" s="62" t="str">
        <f t="shared" si="2"/>
        <v/>
      </c>
      <c r="BD8" s="56"/>
      <c r="BE8" s="63"/>
      <c r="BF8" s="62" t="str">
        <f t="shared" si="3"/>
        <v/>
      </c>
      <c r="BG8" s="56"/>
      <c r="BH8" s="63"/>
      <c r="BI8" s="62" t="str">
        <f t="shared" si="4"/>
        <v/>
      </c>
      <c r="BJ8" s="56"/>
      <c r="BK8" s="63"/>
      <c r="BL8" s="62" t="str">
        <f t="shared" si="5"/>
        <v/>
      </c>
      <c r="BM8" s="56"/>
      <c r="BN8" s="63"/>
      <c r="BO8" s="62" t="str">
        <f t="shared" si="6"/>
        <v/>
      </c>
      <c r="BP8" s="56"/>
      <c r="BQ8" s="63"/>
      <c r="BR8" s="62" t="str">
        <f t="shared" si="7"/>
        <v/>
      </c>
      <c r="BS8" s="56"/>
      <c r="BT8" s="63"/>
      <c r="BU8" s="62" t="str">
        <f t="shared" si="8"/>
        <v/>
      </c>
      <c r="BV8" s="56"/>
      <c r="BW8" s="63"/>
      <c r="BX8" s="62" t="str">
        <f t="shared" si="9"/>
        <v/>
      </c>
      <c r="BY8" s="56"/>
      <c r="BZ8" s="63"/>
      <c r="CA8" s="62" t="str">
        <f t="shared" si="10"/>
        <v/>
      </c>
      <c r="CB8" s="56"/>
      <c r="CC8" s="63"/>
      <c r="CD8" s="62" t="str">
        <f t="shared" si="11"/>
        <v/>
      </c>
      <c r="CE8" s="56"/>
      <c r="CF8" s="63"/>
      <c r="CG8" s="62" t="str">
        <f t="shared" si="12"/>
        <v/>
      </c>
      <c r="CH8" s="56"/>
      <c r="CI8" s="63"/>
      <c r="CJ8" s="62" t="str">
        <f t="shared" si="13"/>
        <v/>
      </c>
      <c r="CK8" s="56"/>
      <c r="CL8" s="63"/>
      <c r="CM8" s="62" t="str">
        <f t="shared" si="14"/>
        <v/>
      </c>
      <c r="CN8" s="56"/>
      <c r="CO8" s="63"/>
      <c r="CP8" s="62" t="str">
        <f t="shared" si="15"/>
        <v/>
      </c>
      <c r="CQ8" s="56"/>
      <c r="CR8" s="63"/>
      <c r="CS8" s="62" t="str">
        <f t="shared" si="16"/>
        <v/>
      </c>
      <c r="CT8" s="56"/>
      <c r="CU8" s="63"/>
      <c r="CV8" s="62" t="str">
        <f t="shared" si="17"/>
        <v/>
      </c>
      <c r="CW8" s="56"/>
      <c r="CX8" s="63"/>
      <c r="CY8" s="62" t="str">
        <f t="shared" si="18"/>
        <v/>
      </c>
      <c r="CZ8" s="56"/>
      <c r="DA8" s="63"/>
      <c r="DB8" s="62" t="str">
        <f t="shared" si="19"/>
        <v/>
      </c>
      <c r="DC8" s="56"/>
      <c r="DD8" s="63"/>
      <c r="DE8" s="62" t="str">
        <f t="shared" si="20"/>
        <v/>
      </c>
      <c r="DF8" s="56"/>
      <c r="DG8" s="63"/>
      <c r="DH8" s="62" t="str">
        <f t="shared" si="21"/>
        <v/>
      </c>
      <c r="DI8" s="56"/>
      <c r="DJ8" s="63"/>
      <c r="DK8" s="62" t="str">
        <f t="shared" si="22"/>
        <v/>
      </c>
      <c r="DL8" s="56"/>
      <c r="DM8" s="63"/>
      <c r="DN8" s="62" t="str">
        <f t="shared" si="23"/>
        <v/>
      </c>
      <c r="DO8" s="56"/>
      <c r="DP8" s="63"/>
      <c r="DQ8" s="62" t="str">
        <f t="shared" si="24"/>
        <v/>
      </c>
      <c r="DR8" s="56"/>
      <c r="DS8" s="63"/>
      <c r="DT8" s="62" t="str">
        <f t="shared" si="25"/>
        <v/>
      </c>
      <c r="DU8" s="56"/>
      <c r="DV8" s="63"/>
      <c r="DW8" s="62" t="str">
        <f t="shared" si="26"/>
        <v/>
      </c>
      <c r="DX8" s="56"/>
      <c r="DY8" s="63"/>
      <c r="DZ8" s="62" t="str">
        <f t="shared" si="27"/>
        <v/>
      </c>
      <c r="EA8" s="56"/>
      <c r="EB8" s="63"/>
      <c r="EC8" s="62" t="str">
        <f t="shared" si="28"/>
        <v/>
      </c>
      <c r="ED8" s="56"/>
      <c r="EE8" s="63"/>
      <c r="EF8" s="62" t="str">
        <f t="shared" si="29"/>
        <v/>
      </c>
      <c r="EG8" s="56"/>
      <c r="EH8" s="63"/>
      <c r="EI8" s="62" t="str">
        <f t="shared" si="30"/>
        <v/>
      </c>
      <c r="EJ8" s="56"/>
      <c r="EK8" s="63"/>
      <c r="EL8" s="62" t="str">
        <f t="shared" si="31"/>
        <v/>
      </c>
      <c r="EM8" s="56"/>
      <c r="EN8" s="63"/>
      <c r="EO8" s="62" t="str">
        <f t="shared" si="32"/>
        <v/>
      </c>
      <c r="EP8" s="56"/>
      <c r="EQ8" s="63"/>
      <c r="ER8" s="62" t="str">
        <f t="shared" si="33"/>
        <v/>
      </c>
      <c r="ES8" s="56"/>
      <c r="ET8" s="63"/>
      <c r="EU8" s="62" t="str">
        <f t="shared" si="34"/>
        <v/>
      </c>
      <c r="EV8" s="56"/>
      <c r="EW8" s="63"/>
      <c r="EX8" s="62" t="str">
        <f t="shared" si="35"/>
        <v/>
      </c>
      <c r="EY8" s="56"/>
      <c r="EZ8" s="63"/>
      <c r="FA8" s="62" t="str">
        <f t="shared" si="36"/>
        <v/>
      </c>
      <c r="FB8" s="56"/>
      <c r="FC8" s="63"/>
      <c r="FD8" s="62" t="str">
        <f t="shared" si="37"/>
        <v/>
      </c>
      <c r="FE8" s="56"/>
      <c r="FF8" s="63"/>
      <c r="FG8" s="62" t="str">
        <f t="shared" si="38"/>
        <v/>
      </c>
      <c r="FH8" s="56"/>
      <c r="FI8" s="63"/>
      <c r="FJ8" s="62" t="str">
        <f t="shared" si="39"/>
        <v/>
      </c>
      <c r="FK8" s="56"/>
      <c r="FL8" s="63"/>
      <c r="FM8" s="62" t="str">
        <f t="shared" si="40"/>
        <v/>
      </c>
      <c r="FN8" s="56"/>
      <c r="FO8" s="63"/>
      <c r="FP8" s="62" t="str">
        <f t="shared" si="41"/>
        <v/>
      </c>
      <c r="FQ8" s="56"/>
      <c r="FR8" s="63"/>
      <c r="FS8" s="62" t="str">
        <f t="shared" si="42"/>
        <v/>
      </c>
      <c r="FT8" s="56"/>
      <c r="FU8" s="63"/>
      <c r="FV8" s="62" t="str">
        <f t="shared" si="43"/>
        <v/>
      </c>
      <c r="FW8" s="56"/>
      <c r="FX8" s="63"/>
      <c r="FY8" s="62" t="str">
        <f t="shared" si="44"/>
        <v/>
      </c>
      <c r="FZ8" s="56"/>
      <c r="GA8" s="63"/>
      <c r="GB8" s="62" t="str">
        <f t="shared" si="45"/>
        <v/>
      </c>
      <c r="GC8" s="56"/>
      <c r="GD8" s="63"/>
      <c r="GE8" s="62" t="str">
        <f t="shared" si="46"/>
        <v/>
      </c>
      <c r="GF8" s="56"/>
      <c r="GG8" s="63"/>
      <c r="GH8" s="62" t="str">
        <f t="shared" si="47"/>
        <v/>
      </c>
      <c r="GI8" s="56"/>
      <c r="GJ8" s="63"/>
      <c r="GK8" s="62" t="str">
        <f t="shared" si="48"/>
        <v/>
      </c>
    </row>
    <row r="9" spans="1:193" s="48" customFormat="1">
      <c r="A9" s="49"/>
      <c r="B9" s="49"/>
      <c r="C9" s="50"/>
      <c r="D9" s="51"/>
      <c r="E9" s="52"/>
      <c r="F9" s="52"/>
      <c r="G9" s="53"/>
      <c r="H9" s="53"/>
      <c r="I9" s="53"/>
      <c r="J9" s="49"/>
      <c r="K9" s="54"/>
      <c r="L9" s="49"/>
      <c r="M9" s="53"/>
      <c r="N9" s="49"/>
      <c r="O9" s="50"/>
      <c r="P9" s="50"/>
      <c r="Q9" s="50"/>
      <c r="R9" s="50"/>
      <c r="S9" s="49"/>
      <c r="T9" s="55"/>
      <c r="U9" s="53"/>
      <c r="V9" s="56"/>
      <c r="W9" s="56"/>
      <c r="X9" s="56"/>
      <c r="Y9" s="56"/>
      <c r="Z9" s="56"/>
      <c r="AA9" s="56"/>
      <c r="AB9" s="56"/>
      <c r="AC9" s="56"/>
      <c r="AD9" s="56"/>
      <c r="AE9" s="56"/>
      <c r="AF9" s="56"/>
      <c r="AG9" s="56"/>
      <c r="AH9" s="56"/>
      <c r="AI9" s="56"/>
      <c r="AJ9" s="56"/>
      <c r="AK9" s="56"/>
      <c r="AL9" s="56"/>
      <c r="AM9" s="56"/>
      <c r="AN9" s="56"/>
      <c r="AO9" s="56"/>
      <c r="AP9" s="56"/>
      <c r="AQ9" s="62" t="str">
        <f t="shared" si="49"/>
        <v/>
      </c>
      <c r="AR9" s="56"/>
      <c r="AS9" s="63"/>
      <c r="AT9" s="62" t="str">
        <f t="shared" si="50"/>
        <v/>
      </c>
      <c r="AU9" s="56"/>
      <c r="AV9" s="63"/>
      <c r="AW9" s="62" t="str">
        <f t="shared" si="0"/>
        <v/>
      </c>
      <c r="AX9" s="56"/>
      <c r="AY9" s="63"/>
      <c r="AZ9" s="62" t="str">
        <f t="shared" si="1"/>
        <v/>
      </c>
      <c r="BA9" s="56"/>
      <c r="BB9" s="63"/>
      <c r="BC9" s="62" t="str">
        <f t="shared" si="2"/>
        <v/>
      </c>
      <c r="BD9" s="56"/>
      <c r="BE9" s="63"/>
      <c r="BF9" s="62" t="str">
        <f t="shared" si="3"/>
        <v/>
      </c>
      <c r="BG9" s="56"/>
      <c r="BH9" s="63"/>
      <c r="BI9" s="62" t="str">
        <f t="shared" si="4"/>
        <v/>
      </c>
      <c r="BJ9" s="56"/>
      <c r="BK9" s="63"/>
      <c r="BL9" s="62" t="str">
        <f t="shared" si="5"/>
        <v/>
      </c>
      <c r="BM9" s="56"/>
      <c r="BN9" s="63"/>
      <c r="BO9" s="62" t="str">
        <f t="shared" si="6"/>
        <v/>
      </c>
      <c r="BP9" s="56"/>
      <c r="BQ9" s="63"/>
      <c r="BR9" s="62" t="str">
        <f t="shared" si="7"/>
        <v/>
      </c>
      <c r="BS9" s="56"/>
      <c r="BT9" s="63"/>
      <c r="BU9" s="62" t="str">
        <f t="shared" si="8"/>
        <v/>
      </c>
      <c r="BV9" s="56"/>
      <c r="BW9" s="63"/>
      <c r="BX9" s="62" t="str">
        <f t="shared" si="9"/>
        <v/>
      </c>
      <c r="BY9" s="56"/>
      <c r="BZ9" s="63"/>
      <c r="CA9" s="62" t="str">
        <f t="shared" si="10"/>
        <v/>
      </c>
      <c r="CB9" s="56"/>
      <c r="CC9" s="63"/>
      <c r="CD9" s="62" t="str">
        <f t="shared" si="11"/>
        <v/>
      </c>
      <c r="CE9" s="56"/>
      <c r="CF9" s="63"/>
      <c r="CG9" s="62" t="str">
        <f t="shared" si="12"/>
        <v/>
      </c>
      <c r="CH9" s="56"/>
      <c r="CI9" s="63"/>
      <c r="CJ9" s="62" t="str">
        <f t="shared" si="13"/>
        <v/>
      </c>
      <c r="CK9" s="56"/>
      <c r="CL9" s="63"/>
      <c r="CM9" s="62" t="str">
        <f t="shared" si="14"/>
        <v/>
      </c>
      <c r="CN9" s="56"/>
      <c r="CO9" s="63"/>
      <c r="CP9" s="62" t="str">
        <f t="shared" si="15"/>
        <v/>
      </c>
      <c r="CQ9" s="56"/>
      <c r="CR9" s="63"/>
      <c r="CS9" s="62" t="str">
        <f t="shared" si="16"/>
        <v/>
      </c>
      <c r="CT9" s="56"/>
      <c r="CU9" s="63"/>
      <c r="CV9" s="62" t="str">
        <f t="shared" si="17"/>
        <v/>
      </c>
      <c r="CW9" s="56"/>
      <c r="CX9" s="63"/>
      <c r="CY9" s="62" t="str">
        <f t="shared" si="18"/>
        <v/>
      </c>
      <c r="CZ9" s="56"/>
      <c r="DA9" s="63"/>
      <c r="DB9" s="62" t="str">
        <f t="shared" si="19"/>
        <v/>
      </c>
      <c r="DC9" s="56"/>
      <c r="DD9" s="63"/>
      <c r="DE9" s="62" t="str">
        <f t="shared" si="20"/>
        <v/>
      </c>
      <c r="DF9" s="56"/>
      <c r="DG9" s="63"/>
      <c r="DH9" s="62" t="str">
        <f t="shared" si="21"/>
        <v/>
      </c>
      <c r="DI9" s="56"/>
      <c r="DJ9" s="63"/>
      <c r="DK9" s="62" t="str">
        <f t="shared" si="22"/>
        <v/>
      </c>
      <c r="DL9" s="56"/>
      <c r="DM9" s="63"/>
      <c r="DN9" s="62" t="str">
        <f t="shared" si="23"/>
        <v/>
      </c>
      <c r="DO9" s="56"/>
      <c r="DP9" s="63"/>
      <c r="DQ9" s="62" t="str">
        <f t="shared" si="24"/>
        <v/>
      </c>
      <c r="DR9" s="56"/>
      <c r="DS9" s="63"/>
      <c r="DT9" s="62" t="str">
        <f t="shared" si="25"/>
        <v/>
      </c>
      <c r="DU9" s="56"/>
      <c r="DV9" s="63"/>
      <c r="DW9" s="62" t="str">
        <f t="shared" si="26"/>
        <v/>
      </c>
      <c r="DX9" s="56"/>
      <c r="DY9" s="63"/>
      <c r="DZ9" s="62" t="str">
        <f t="shared" si="27"/>
        <v/>
      </c>
      <c r="EA9" s="56"/>
      <c r="EB9" s="63"/>
      <c r="EC9" s="62" t="str">
        <f t="shared" si="28"/>
        <v/>
      </c>
      <c r="ED9" s="56"/>
      <c r="EE9" s="63"/>
      <c r="EF9" s="62" t="str">
        <f t="shared" si="29"/>
        <v/>
      </c>
      <c r="EG9" s="56"/>
      <c r="EH9" s="63"/>
      <c r="EI9" s="62" t="str">
        <f t="shared" si="30"/>
        <v/>
      </c>
      <c r="EJ9" s="56"/>
      <c r="EK9" s="63"/>
      <c r="EL9" s="62" t="str">
        <f t="shared" si="31"/>
        <v/>
      </c>
      <c r="EM9" s="56"/>
      <c r="EN9" s="63"/>
      <c r="EO9" s="62" t="str">
        <f t="shared" si="32"/>
        <v/>
      </c>
      <c r="EP9" s="56"/>
      <c r="EQ9" s="63"/>
      <c r="ER9" s="62" t="str">
        <f t="shared" si="33"/>
        <v/>
      </c>
      <c r="ES9" s="56"/>
      <c r="ET9" s="63"/>
      <c r="EU9" s="62" t="str">
        <f t="shared" si="34"/>
        <v/>
      </c>
      <c r="EV9" s="56"/>
      <c r="EW9" s="63"/>
      <c r="EX9" s="62" t="str">
        <f t="shared" si="35"/>
        <v/>
      </c>
      <c r="EY9" s="56"/>
      <c r="EZ9" s="63"/>
      <c r="FA9" s="62" t="str">
        <f t="shared" si="36"/>
        <v/>
      </c>
      <c r="FB9" s="56"/>
      <c r="FC9" s="63"/>
      <c r="FD9" s="62" t="str">
        <f t="shared" si="37"/>
        <v/>
      </c>
      <c r="FE9" s="56"/>
      <c r="FF9" s="63"/>
      <c r="FG9" s="62" t="str">
        <f t="shared" si="38"/>
        <v/>
      </c>
      <c r="FH9" s="56"/>
      <c r="FI9" s="63"/>
      <c r="FJ9" s="62" t="str">
        <f t="shared" si="39"/>
        <v/>
      </c>
      <c r="FK9" s="56"/>
      <c r="FL9" s="63"/>
      <c r="FM9" s="62" t="str">
        <f t="shared" si="40"/>
        <v/>
      </c>
      <c r="FN9" s="56"/>
      <c r="FO9" s="63"/>
      <c r="FP9" s="62" t="str">
        <f t="shared" si="41"/>
        <v/>
      </c>
      <c r="FQ9" s="56"/>
      <c r="FR9" s="63"/>
      <c r="FS9" s="62" t="str">
        <f t="shared" si="42"/>
        <v/>
      </c>
      <c r="FT9" s="56"/>
      <c r="FU9" s="63"/>
      <c r="FV9" s="62" t="str">
        <f t="shared" si="43"/>
        <v/>
      </c>
      <c r="FW9" s="56"/>
      <c r="FX9" s="63"/>
      <c r="FY9" s="62" t="str">
        <f t="shared" si="44"/>
        <v/>
      </c>
      <c r="FZ9" s="56"/>
      <c r="GA9" s="63"/>
      <c r="GB9" s="62" t="str">
        <f t="shared" si="45"/>
        <v/>
      </c>
      <c r="GC9" s="56"/>
      <c r="GD9" s="63"/>
      <c r="GE9" s="62" t="str">
        <f t="shared" si="46"/>
        <v/>
      </c>
      <c r="GF9" s="56"/>
      <c r="GG9" s="63"/>
      <c r="GH9" s="62" t="str">
        <f t="shared" si="47"/>
        <v/>
      </c>
      <c r="GI9" s="56"/>
      <c r="GJ9" s="63"/>
      <c r="GK9" s="62" t="str">
        <f t="shared" si="48"/>
        <v/>
      </c>
    </row>
    <row r="10" spans="1:193" s="48" customFormat="1">
      <c r="A10" s="49"/>
      <c r="B10" s="49"/>
      <c r="C10" s="50"/>
      <c r="D10" s="51"/>
      <c r="E10" s="52"/>
      <c r="F10" s="52"/>
      <c r="G10" s="53"/>
      <c r="H10" s="53"/>
      <c r="I10" s="53"/>
      <c r="J10" s="49"/>
      <c r="K10" s="54"/>
      <c r="L10" s="49"/>
      <c r="M10" s="53"/>
      <c r="N10" s="49"/>
      <c r="O10" s="50"/>
      <c r="P10" s="50"/>
      <c r="Q10" s="50"/>
      <c r="R10" s="50"/>
      <c r="S10" s="49"/>
      <c r="T10" s="55"/>
      <c r="U10" s="53"/>
      <c r="V10" s="56"/>
      <c r="W10" s="56"/>
      <c r="X10" s="56"/>
      <c r="Y10" s="56"/>
      <c r="Z10" s="56"/>
      <c r="AA10" s="56"/>
      <c r="AB10" s="56"/>
      <c r="AC10" s="56"/>
      <c r="AD10" s="56"/>
      <c r="AE10" s="56"/>
      <c r="AF10" s="56"/>
      <c r="AG10" s="56"/>
      <c r="AH10" s="56"/>
      <c r="AI10" s="56"/>
      <c r="AJ10" s="56"/>
      <c r="AK10" s="56"/>
      <c r="AL10" s="56"/>
      <c r="AM10" s="56"/>
      <c r="AN10" s="56"/>
      <c r="AO10" s="56"/>
      <c r="AP10" s="56"/>
      <c r="AQ10" s="62" t="str">
        <f t="shared" si="49"/>
        <v/>
      </c>
      <c r="AR10" s="56"/>
      <c r="AS10" s="63"/>
      <c r="AT10" s="62" t="str">
        <f t="shared" si="50"/>
        <v/>
      </c>
      <c r="AU10" s="56"/>
      <c r="AV10" s="63"/>
      <c r="AW10" s="62" t="str">
        <f t="shared" si="0"/>
        <v/>
      </c>
      <c r="AX10" s="56"/>
      <c r="AY10" s="63"/>
      <c r="AZ10" s="62" t="str">
        <f t="shared" si="1"/>
        <v/>
      </c>
      <c r="BA10" s="56"/>
      <c r="BB10" s="63"/>
      <c r="BC10" s="62" t="str">
        <f t="shared" si="2"/>
        <v/>
      </c>
      <c r="BD10" s="56"/>
      <c r="BE10" s="63"/>
      <c r="BF10" s="62" t="str">
        <f t="shared" si="3"/>
        <v/>
      </c>
      <c r="BG10" s="56"/>
      <c r="BH10" s="63"/>
      <c r="BI10" s="62" t="str">
        <f t="shared" si="4"/>
        <v/>
      </c>
      <c r="BJ10" s="56"/>
      <c r="BK10" s="63"/>
      <c r="BL10" s="62" t="str">
        <f t="shared" si="5"/>
        <v/>
      </c>
      <c r="BM10" s="56"/>
      <c r="BN10" s="63"/>
      <c r="BO10" s="62" t="str">
        <f t="shared" si="6"/>
        <v/>
      </c>
      <c r="BP10" s="56"/>
      <c r="BQ10" s="63"/>
      <c r="BR10" s="62" t="str">
        <f t="shared" si="7"/>
        <v/>
      </c>
      <c r="BS10" s="56"/>
      <c r="BT10" s="63"/>
      <c r="BU10" s="62" t="str">
        <f t="shared" si="8"/>
        <v/>
      </c>
      <c r="BV10" s="56"/>
      <c r="BW10" s="63"/>
      <c r="BX10" s="62" t="str">
        <f t="shared" si="9"/>
        <v/>
      </c>
      <c r="BY10" s="56"/>
      <c r="BZ10" s="63"/>
      <c r="CA10" s="62" t="str">
        <f t="shared" si="10"/>
        <v/>
      </c>
      <c r="CB10" s="56"/>
      <c r="CC10" s="63"/>
      <c r="CD10" s="62" t="str">
        <f t="shared" si="11"/>
        <v/>
      </c>
      <c r="CE10" s="56"/>
      <c r="CF10" s="63"/>
      <c r="CG10" s="62" t="str">
        <f t="shared" si="12"/>
        <v/>
      </c>
      <c r="CH10" s="56"/>
      <c r="CI10" s="63"/>
      <c r="CJ10" s="62" t="str">
        <f t="shared" si="13"/>
        <v/>
      </c>
      <c r="CK10" s="56"/>
      <c r="CL10" s="63"/>
      <c r="CM10" s="62" t="str">
        <f t="shared" si="14"/>
        <v/>
      </c>
      <c r="CN10" s="56"/>
      <c r="CO10" s="63"/>
      <c r="CP10" s="62" t="str">
        <f t="shared" si="15"/>
        <v/>
      </c>
      <c r="CQ10" s="56"/>
      <c r="CR10" s="63"/>
      <c r="CS10" s="62" t="str">
        <f t="shared" si="16"/>
        <v/>
      </c>
      <c r="CT10" s="56"/>
      <c r="CU10" s="63"/>
      <c r="CV10" s="62" t="str">
        <f t="shared" si="17"/>
        <v/>
      </c>
      <c r="CW10" s="56"/>
      <c r="CX10" s="63"/>
      <c r="CY10" s="62" t="str">
        <f t="shared" si="18"/>
        <v/>
      </c>
      <c r="CZ10" s="56"/>
      <c r="DA10" s="63"/>
      <c r="DB10" s="62" t="str">
        <f t="shared" si="19"/>
        <v/>
      </c>
      <c r="DC10" s="56"/>
      <c r="DD10" s="63"/>
      <c r="DE10" s="62" t="str">
        <f t="shared" si="20"/>
        <v/>
      </c>
      <c r="DF10" s="56"/>
      <c r="DG10" s="63"/>
      <c r="DH10" s="62" t="str">
        <f t="shared" si="21"/>
        <v/>
      </c>
      <c r="DI10" s="56"/>
      <c r="DJ10" s="63"/>
      <c r="DK10" s="62" t="str">
        <f t="shared" si="22"/>
        <v/>
      </c>
      <c r="DL10" s="56"/>
      <c r="DM10" s="63"/>
      <c r="DN10" s="62" t="str">
        <f t="shared" si="23"/>
        <v/>
      </c>
      <c r="DO10" s="56"/>
      <c r="DP10" s="63"/>
      <c r="DQ10" s="62" t="str">
        <f t="shared" si="24"/>
        <v/>
      </c>
      <c r="DR10" s="56"/>
      <c r="DS10" s="63"/>
      <c r="DT10" s="62" t="str">
        <f t="shared" si="25"/>
        <v/>
      </c>
      <c r="DU10" s="56"/>
      <c r="DV10" s="63"/>
      <c r="DW10" s="62" t="str">
        <f t="shared" si="26"/>
        <v/>
      </c>
      <c r="DX10" s="56"/>
      <c r="DY10" s="63"/>
      <c r="DZ10" s="62" t="str">
        <f t="shared" si="27"/>
        <v/>
      </c>
      <c r="EA10" s="56"/>
      <c r="EB10" s="63"/>
      <c r="EC10" s="62" t="str">
        <f t="shared" si="28"/>
        <v/>
      </c>
      <c r="ED10" s="56"/>
      <c r="EE10" s="63"/>
      <c r="EF10" s="62" t="str">
        <f t="shared" si="29"/>
        <v/>
      </c>
      <c r="EG10" s="56"/>
      <c r="EH10" s="63"/>
      <c r="EI10" s="62" t="str">
        <f t="shared" si="30"/>
        <v/>
      </c>
      <c r="EJ10" s="56"/>
      <c r="EK10" s="63"/>
      <c r="EL10" s="62" t="str">
        <f t="shared" si="31"/>
        <v/>
      </c>
      <c r="EM10" s="56"/>
      <c r="EN10" s="63"/>
      <c r="EO10" s="62" t="str">
        <f t="shared" si="32"/>
        <v/>
      </c>
      <c r="EP10" s="56"/>
      <c r="EQ10" s="63"/>
      <c r="ER10" s="62" t="str">
        <f t="shared" si="33"/>
        <v/>
      </c>
      <c r="ES10" s="56"/>
      <c r="ET10" s="63"/>
      <c r="EU10" s="62" t="str">
        <f t="shared" si="34"/>
        <v/>
      </c>
      <c r="EV10" s="56"/>
      <c r="EW10" s="63"/>
      <c r="EX10" s="62" t="str">
        <f t="shared" si="35"/>
        <v/>
      </c>
      <c r="EY10" s="56"/>
      <c r="EZ10" s="63"/>
      <c r="FA10" s="62" t="str">
        <f t="shared" si="36"/>
        <v/>
      </c>
      <c r="FB10" s="56"/>
      <c r="FC10" s="63"/>
      <c r="FD10" s="62" t="str">
        <f t="shared" si="37"/>
        <v/>
      </c>
      <c r="FE10" s="56"/>
      <c r="FF10" s="63"/>
      <c r="FG10" s="62" t="str">
        <f t="shared" si="38"/>
        <v/>
      </c>
      <c r="FH10" s="56"/>
      <c r="FI10" s="63"/>
      <c r="FJ10" s="62" t="str">
        <f t="shared" si="39"/>
        <v/>
      </c>
      <c r="FK10" s="56"/>
      <c r="FL10" s="63"/>
      <c r="FM10" s="62" t="str">
        <f t="shared" si="40"/>
        <v/>
      </c>
      <c r="FN10" s="56"/>
      <c r="FO10" s="63"/>
      <c r="FP10" s="62" t="str">
        <f t="shared" si="41"/>
        <v/>
      </c>
      <c r="FQ10" s="56"/>
      <c r="FR10" s="63"/>
      <c r="FS10" s="62" t="str">
        <f t="shared" si="42"/>
        <v/>
      </c>
      <c r="FT10" s="56"/>
      <c r="FU10" s="63"/>
      <c r="FV10" s="62" t="str">
        <f t="shared" si="43"/>
        <v/>
      </c>
      <c r="FW10" s="56"/>
      <c r="FX10" s="63"/>
      <c r="FY10" s="62" t="str">
        <f t="shared" si="44"/>
        <v/>
      </c>
      <c r="FZ10" s="56"/>
      <c r="GA10" s="63"/>
      <c r="GB10" s="62" t="str">
        <f t="shared" si="45"/>
        <v/>
      </c>
      <c r="GC10" s="56"/>
      <c r="GD10" s="63"/>
      <c r="GE10" s="62" t="str">
        <f t="shared" si="46"/>
        <v/>
      </c>
      <c r="GF10" s="56"/>
      <c r="GG10" s="63"/>
      <c r="GH10" s="62" t="str">
        <f t="shared" si="47"/>
        <v/>
      </c>
      <c r="GI10" s="56"/>
      <c r="GJ10" s="63"/>
      <c r="GK10" s="62" t="str">
        <f t="shared" si="48"/>
        <v/>
      </c>
    </row>
    <row r="11" spans="1:193" s="48" customFormat="1">
      <c r="A11" s="49"/>
      <c r="B11" s="49"/>
      <c r="C11" s="50"/>
      <c r="D11" s="51"/>
      <c r="E11" s="52"/>
      <c r="F11" s="52"/>
      <c r="G11" s="53"/>
      <c r="H11" s="53"/>
      <c r="I11" s="53"/>
      <c r="J11" s="49"/>
      <c r="K11" s="54"/>
      <c r="L11" s="49"/>
      <c r="M11" s="53"/>
      <c r="N11" s="49"/>
      <c r="O11" s="50"/>
      <c r="P11" s="50"/>
      <c r="Q11" s="50"/>
      <c r="R11" s="50"/>
      <c r="S11" s="49"/>
      <c r="T11" s="55"/>
      <c r="U11" s="53"/>
      <c r="V11" s="56"/>
      <c r="W11" s="56"/>
      <c r="X11" s="56"/>
      <c r="Y11" s="56"/>
      <c r="Z11" s="56"/>
      <c r="AA11" s="56"/>
      <c r="AB11" s="56"/>
      <c r="AC11" s="56"/>
      <c r="AD11" s="56"/>
      <c r="AE11" s="56"/>
      <c r="AF11" s="56"/>
      <c r="AG11" s="56"/>
      <c r="AH11" s="56"/>
      <c r="AI11" s="56"/>
      <c r="AJ11" s="56"/>
      <c r="AK11" s="56"/>
      <c r="AL11" s="56"/>
      <c r="AM11" s="56"/>
      <c r="AN11" s="56"/>
      <c r="AO11" s="56"/>
      <c r="AP11" s="56"/>
      <c r="AQ11" s="62" t="str">
        <f t="shared" si="49"/>
        <v/>
      </c>
      <c r="AR11" s="56"/>
      <c r="AS11" s="63"/>
      <c r="AT11" s="62" t="str">
        <f t="shared" si="50"/>
        <v/>
      </c>
      <c r="AU11" s="56"/>
      <c r="AV11" s="63"/>
      <c r="AW11" s="62" t="str">
        <f t="shared" si="0"/>
        <v/>
      </c>
      <c r="AX11" s="56"/>
      <c r="AY11" s="63"/>
      <c r="AZ11" s="62" t="str">
        <f t="shared" si="1"/>
        <v/>
      </c>
      <c r="BA11" s="56"/>
      <c r="BB11" s="63"/>
      <c r="BC11" s="62" t="str">
        <f t="shared" si="2"/>
        <v/>
      </c>
      <c r="BD11" s="56"/>
      <c r="BE11" s="63"/>
      <c r="BF11" s="62" t="str">
        <f t="shared" si="3"/>
        <v/>
      </c>
      <c r="BG11" s="56"/>
      <c r="BH11" s="63"/>
      <c r="BI11" s="62" t="str">
        <f t="shared" si="4"/>
        <v/>
      </c>
      <c r="BJ11" s="56"/>
      <c r="BK11" s="63"/>
      <c r="BL11" s="62" t="str">
        <f t="shared" si="5"/>
        <v/>
      </c>
      <c r="BM11" s="56"/>
      <c r="BN11" s="63"/>
      <c r="BO11" s="62" t="str">
        <f t="shared" si="6"/>
        <v/>
      </c>
      <c r="BP11" s="56"/>
      <c r="BQ11" s="63"/>
      <c r="BR11" s="62" t="str">
        <f t="shared" si="7"/>
        <v/>
      </c>
      <c r="BS11" s="56"/>
      <c r="BT11" s="63"/>
      <c r="BU11" s="62" t="str">
        <f t="shared" si="8"/>
        <v/>
      </c>
      <c r="BV11" s="56"/>
      <c r="BW11" s="63"/>
      <c r="BX11" s="62" t="str">
        <f t="shared" si="9"/>
        <v/>
      </c>
      <c r="BY11" s="56"/>
      <c r="BZ11" s="63"/>
      <c r="CA11" s="62" t="str">
        <f t="shared" si="10"/>
        <v/>
      </c>
      <c r="CB11" s="56"/>
      <c r="CC11" s="63"/>
      <c r="CD11" s="62" t="str">
        <f t="shared" si="11"/>
        <v/>
      </c>
      <c r="CE11" s="56"/>
      <c r="CF11" s="63"/>
      <c r="CG11" s="62" t="str">
        <f t="shared" si="12"/>
        <v/>
      </c>
      <c r="CH11" s="56"/>
      <c r="CI11" s="63"/>
      <c r="CJ11" s="62" t="str">
        <f t="shared" si="13"/>
        <v/>
      </c>
      <c r="CK11" s="56"/>
      <c r="CL11" s="63"/>
      <c r="CM11" s="62" t="str">
        <f t="shared" si="14"/>
        <v/>
      </c>
      <c r="CN11" s="56"/>
      <c r="CO11" s="63"/>
      <c r="CP11" s="62" t="str">
        <f t="shared" si="15"/>
        <v/>
      </c>
      <c r="CQ11" s="56"/>
      <c r="CR11" s="63"/>
      <c r="CS11" s="62" t="str">
        <f t="shared" si="16"/>
        <v/>
      </c>
      <c r="CT11" s="56"/>
      <c r="CU11" s="63"/>
      <c r="CV11" s="62" t="str">
        <f t="shared" si="17"/>
        <v/>
      </c>
      <c r="CW11" s="56"/>
      <c r="CX11" s="63"/>
      <c r="CY11" s="62" t="str">
        <f t="shared" si="18"/>
        <v/>
      </c>
      <c r="CZ11" s="56"/>
      <c r="DA11" s="63"/>
      <c r="DB11" s="62" t="str">
        <f t="shared" si="19"/>
        <v/>
      </c>
      <c r="DC11" s="56"/>
      <c r="DD11" s="63"/>
      <c r="DE11" s="62" t="str">
        <f t="shared" si="20"/>
        <v/>
      </c>
      <c r="DF11" s="56"/>
      <c r="DG11" s="63"/>
      <c r="DH11" s="62" t="str">
        <f t="shared" si="21"/>
        <v/>
      </c>
      <c r="DI11" s="56"/>
      <c r="DJ11" s="63"/>
      <c r="DK11" s="62" t="str">
        <f t="shared" si="22"/>
        <v/>
      </c>
      <c r="DL11" s="56"/>
      <c r="DM11" s="63"/>
      <c r="DN11" s="62" t="str">
        <f t="shared" si="23"/>
        <v/>
      </c>
      <c r="DO11" s="56"/>
      <c r="DP11" s="63"/>
      <c r="DQ11" s="62" t="str">
        <f t="shared" si="24"/>
        <v/>
      </c>
      <c r="DR11" s="56"/>
      <c r="DS11" s="63"/>
      <c r="DT11" s="62" t="str">
        <f t="shared" si="25"/>
        <v/>
      </c>
      <c r="DU11" s="56"/>
      <c r="DV11" s="63"/>
      <c r="DW11" s="62" t="str">
        <f t="shared" si="26"/>
        <v/>
      </c>
      <c r="DX11" s="56"/>
      <c r="DY11" s="63"/>
      <c r="DZ11" s="62" t="str">
        <f t="shared" si="27"/>
        <v/>
      </c>
      <c r="EA11" s="56"/>
      <c r="EB11" s="63"/>
      <c r="EC11" s="62" t="str">
        <f t="shared" si="28"/>
        <v/>
      </c>
      <c r="ED11" s="56"/>
      <c r="EE11" s="63"/>
      <c r="EF11" s="62" t="str">
        <f t="shared" si="29"/>
        <v/>
      </c>
      <c r="EG11" s="56"/>
      <c r="EH11" s="63"/>
      <c r="EI11" s="62" t="str">
        <f t="shared" si="30"/>
        <v/>
      </c>
      <c r="EJ11" s="56"/>
      <c r="EK11" s="63"/>
      <c r="EL11" s="62" t="str">
        <f t="shared" si="31"/>
        <v/>
      </c>
      <c r="EM11" s="56"/>
      <c r="EN11" s="63"/>
      <c r="EO11" s="62" t="str">
        <f t="shared" si="32"/>
        <v/>
      </c>
      <c r="EP11" s="56"/>
      <c r="EQ11" s="63"/>
      <c r="ER11" s="62" t="str">
        <f t="shared" si="33"/>
        <v/>
      </c>
      <c r="ES11" s="56"/>
      <c r="ET11" s="63"/>
      <c r="EU11" s="62" t="str">
        <f t="shared" si="34"/>
        <v/>
      </c>
      <c r="EV11" s="56"/>
      <c r="EW11" s="63"/>
      <c r="EX11" s="62" t="str">
        <f t="shared" si="35"/>
        <v/>
      </c>
      <c r="EY11" s="56"/>
      <c r="EZ11" s="63"/>
      <c r="FA11" s="62" t="str">
        <f t="shared" si="36"/>
        <v/>
      </c>
      <c r="FB11" s="56"/>
      <c r="FC11" s="63"/>
      <c r="FD11" s="62" t="str">
        <f t="shared" si="37"/>
        <v/>
      </c>
      <c r="FE11" s="56"/>
      <c r="FF11" s="63"/>
      <c r="FG11" s="62" t="str">
        <f t="shared" si="38"/>
        <v/>
      </c>
      <c r="FH11" s="56"/>
      <c r="FI11" s="63"/>
      <c r="FJ11" s="62" t="str">
        <f t="shared" si="39"/>
        <v/>
      </c>
      <c r="FK11" s="56"/>
      <c r="FL11" s="63"/>
      <c r="FM11" s="62" t="str">
        <f t="shared" si="40"/>
        <v/>
      </c>
      <c r="FN11" s="56"/>
      <c r="FO11" s="63"/>
      <c r="FP11" s="62" t="str">
        <f t="shared" si="41"/>
        <v/>
      </c>
      <c r="FQ11" s="56"/>
      <c r="FR11" s="63"/>
      <c r="FS11" s="62" t="str">
        <f t="shared" si="42"/>
        <v/>
      </c>
      <c r="FT11" s="56"/>
      <c r="FU11" s="63"/>
      <c r="FV11" s="62" t="str">
        <f t="shared" si="43"/>
        <v/>
      </c>
      <c r="FW11" s="56"/>
      <c r="FX11" s="63"/>
      <c r="FY11" s="62" t="str">
        <f t="shared" si="44"/>
        <v/>
      </c>
      <c r="FZ11" s="56"/>
      <c r="GA11" s="63"/>
      <c r="GB11" s="62" t="str">
        <f t="shared" si="45"/>
        <v/>
      </c>
      <c r="GC11" s="56"/>
      <c r="GD11" s="63"/>
      <c r="GE11" s="62" t="str">
        <f t="shared" si="46"/>
        <v/>
      </c>
      <c r="GF11" s="56"/>
      <c r="GG11" s="63"/>
      <c r="GH11" s="62" t="str">
        <f t="shared" si="47"/>
        <v/>
      </c>
      <c r="GI11" s="56"/>
      <c r="GJ11" s="63"/>
      <c r="GK11" s="62" t="str">
        <f t="shared" si="48"/>
        <v/>
      </c>
    </row>
    <row r="12" spans="1:193" s="48" customFormat="1">
      <c r="A12" s="49"/>
      <c r="B12" s="49"/>
      <c r="C12" s="50"/>
      <c r="D12" s="51"/>
      <c r="E12" s="52"/>
      <c r="F12" s="52"/>
      <c r="G12" s="53"/>
      <c r="H12" s="53"/>
      <c r="I12" s="53"/>
      <c r="J12" s="49"/>
      <c r="K12" s="54"/>
      <c r="L12" s="49"/>
      <c r="M12" s="53"/>
      <c r="N12" s="49"/>
      <c r="O12" s="50"/>
      <c r="P12" s="50"/>
      <c r="Q12" s="50"/>
      <c r="R12" s="50"/>
      <c r="S12" s="49"/>
      <c r="T12" s="55"/>
      <c r="U12" s="53"/>
      <c r="V12" s="56"/>
      <c r="W12" s="56"/>
      <c r="X12" s="56"/>
      <c r="Y12" s="56"/>
      <c r="Z12" s="56"/>
      <c r="AA12" s="56"/>
      <c r="AB12" s="56"/>
      <c r="AC12" s="56"/>
      <c r="AD12" s="56"/>
      <c r="AE12" s="56"/>
      <c r="AF12" s="56"/>
      <c r="AG12" s="56"/>
      <c r="AH12" s="56"/>
      <c r="AI12" s="56"/>
      <c r="AJ12" s="56"/>
      <c r="AK12" s="56"/>
      <c r="AL12" s="56"/>
      <c r="AM12" s="56"/>
      <c r="AN12" s="56"/>
      <c r="AO12" s="56"/>
      <c r="AP12" s="56"/>
      <c r="AQ12" s="62" t="str">
        <f t="shared" si="49"/>
        <v/>
      </c>
      <c r="AR12" s="56"/>
      <c r="AS12" s="63"/>
      <c r="AT12" s="62" t="str">
        <f t="shared" si="50"/>
        <v/>
      </c>
      <c r="AU12" s="56"/>
      <c r="AV12" s="63"/>
      <c r="AW12" s="62" t="str">
        <f t="shared" si="0"/>
        <v/>
      </c>
      <c r="AX12" s="56"/>
      <c r="AY12" s="63"/>
      <c r="AZ12" s="62" t="str">
        <f t="shared" si="1"/>
        <v/>
      </c>
      <c r="BA12" s="56"/>
      <c r="BB12" s="63"/>
      <c r="BC12" s="62" t="str">
        <f t="shared" si="2"/>
        <v/>
      </c>
      <c r="BD12" s="56"/>
      <c r="BE12" s="63"/>
      <c r="BF12" s="62" t="str">
        <f t="shared" si="3"/>
        <v/>
      </c>
      <c r="BG12" s="56"/>
      <c r="BH12" s="63"/>
      <c r="BI12" s="62" t="str">
        <f t="shared" si="4"/>
        <v/>
      </c>
      <c r="BJ12" s="56"/>
      <c r="BK12" s="63"/>
      <c r="BL12" s="62" t="str">
        <f t="shared" si="5"/>
        <v/>
      </c>
      <c r="BM12" s="56"/>
      <c r="BN12" s="63"/>
      <c r="BO12" s="62" t="str">
        <f t="shared" si="6"/>
        <v/>
      </c>
      <c r="BP12" s="56"/>
      <c r="BQ12" s="63"/>
      <c r="BR12" s="62" t="str">
        <f t="shared" si="7"/>
        <v/>
      </c>
      <c r="BS12" s="56"/>
      <c r="BT12" s="63"/>
      <c r="BU12" s="62" t="str">
        <f t="shared" si="8"/>
        <v/>
      </c>
      <c r="BV12" s="56"/>
      <c r="BW12" s="63"/>
      <c r="BX12" s="62" t="str">
        <f t="shared" si="9"/>
        <v/>
      </c>
      <c r="BY12" s="56"/>
      <c r="BZ12" s="63"/>
      <c r="CA12" s="62" t="str">
        <f t="shared" si="10"/>
        <v/>
      </c>
      <c r="CB12" s="56"/>
      <c r="CC12" s="63"/>
      <c r="CD12" s="62" t="str">
        <f t="shared" si="11"/>
        <v/>
      </c>
      <c r="CE12" s="56"/>
      <c r="CF12" s="63"/>
      <c r="CG12" s="62" t="str">
        <f t="shared" si="12"/>
        <v/>
      </c>
      <c r="CH12" s="56"/>
      <c r="CI12" s="63"/>
      <c r="CJ12" s="62" t="str">
        <f t="shared" si="13"/>
        <v/>
      </c>
      <c r="CK12" s="56"/>
      <c r="CL12" s="63"/>
      <c r="CM12" s="62" t="str">
        <f t="shared" si="14"/>
        <v/>
      </c>
      <c r="CN12" s="56"/>
      <c r="CO12" s="63"/>
      <c r="CP12" s="62" t="str">
        <f t="shared" si="15"/>
        <v/>
      </c>
      <c r="CQ12" s="56"/>
      <c r="CR12" s="63"/>
      <c r="CS12" s="62" t="str">
        <f t="shared" si="16"/>
        <v/>
      </c>
      <c r="CT12" s="56"/>
      <c r="CU12" s="63"/>
      <c r="CV12" s="62" t="str">
        <f t="shared" si="17"/>
        <v/>
      </c>
      <c r="CW12" s="56"/>
      <c r="CX12" s="63"/>
      <c r="CY12" s="62" t="str">
        <f t="shared" si="18"/>
        <v/>
      </c>
      <c r="CZ12" s="56"/>
      <c r="DA12" s="63"/>
      <c r="DB12" s="62" t="str">
        <f t="shared" si="19"/>
        <v/>
      </c>
      <c r="DC12" s="56"/>
      <c r="DD12" s="63"/>
      <c r="DE12" s="62" t="str">
        <f t="shared" si="20"/>
        <v/>
      </c>
      <c r="DF12" s="56"/>
      <c r="DG12" s="63"/>
      <c r="DH12" s="62" t="str">
        <f t="shared" si="21"/>
        <v/>
      </c>
      <c r="DI12" s="56"/>
      <c r="DJ12" s="63"/>
      <c r="DK12" s="62" t="str">
        <f t="shared" si="22"/>
        <v/>
      </c>
      <c r="DL12" s="56"/>
      <c r="DM12" s="63"/>
      <c r="DN12" s="62" t="str">
        <f t="shared" si="23"/>
        <v/>
      </c>
      <c r="DO12" s="56"/>
      <c r="DP12" s="63"/>
      <c r="DQ12" s="62" t="str">
        <f t="shared" si="24"/>
        <v/>
      </c>
      <c r="DR12" s="56"/>
      <c r="DS12" s="63"/>
      <c r="DT12" s="62" t="str">
        <f t="shared" si="25"/>
        <v/>
      </c>
      <c r="DU12" s="56"/>
      <c r="DV12" s="63"/>
      <c r="DW12" s="62" t="str">
        <f t="shared" si="26"/>
        <v/>
      </c>
      <c r="DX12" s="56"/>
      <c r="DY12" s="63"/>
      <c r="DZ12" s="62" t="str">
        <f t="shared" si="27"/>
        <v/>
      </c>
      <c r="EA12" s="56"/>
      <c r="EB12" s="63"/>
      <c r="EC12" s="62" t="str">
        <f t="shared" si="28"/>
        <v/>
      </c>
      <c r="ED12" s="56"/>
      <c r="EE12" s="63"/>
      <c r="EF12" s="62" t="str">
        <f t="shared" si="29"/>
        <v/>
      </c>
      <c r="EG12" s="56"/>
      <c r="EH12" s="63"/>
      <c r="EI12" s="62" t="str">
        <f t="shared" si="30"/>
        <v/>
      </c>
      <c r="EJ12" s="56"/>
      <c r="EK12" s="63"/>
      <c r="EL12" s="62" t="str">
        <f t="shared" si="31"/>
        <v/>
      </c>
      <c r="EM12" s="56"/>
      <c r="EN12" s="63"/>
      <c r="EO12" s="62" t="str">
        <f t="shared" si="32"/>
        <v/>
      </c>
      <c r="EP12" s="56"/>
      <c r="EQ12" s="63"/>
      <c r="ER12" s="62" t="str">
        <f t="shared" si="33"/>
        <v/>
      </c>
      <c r="ES12" s="56"/>
      <c r="ET12" s="63"/>
      <c r="EU12" s="62" t="str">
        <f t="shared" si="34"/>
        <v/>
      </c>
      <c r="EV12" s="56"/>
      <c r="EW12" s="63"/>
      <c r="EX12" s="62" t="str">
        <f t="shared" si="35"/>
        <v/>
      </c>
      <c r="EY12" s="56"/>
      <c r="EZ12" s="63"/>
      <c r="FA12" s="62" t="str">
        <f t="shared" si="36"/>
        <v/>
      </c>
      <c r="FB12" s="56"/>
      <c r="FC12" s="63"/>
      <c r="FD12" s="62" t="str">
        <f t="shared" si="37"/>
        <v/>
      </c>
      <c r="FE12" s="56"/>
      <c r="FF12" s="63"/>
      <c r="FG12" s="62" t="str">
        <f t="shared" si="38"/>
        <v/>
      </c>
      <c r="FH12" s="56"/>
      <c r="FI12" s="63"/>
      <c r="FJ12" s="62" t="str">
        <f t="shared" si="39"/>
        <v/>
      </c>
      <c r="FK12" s="56"/>
      <c r="FL12" s="63"/>
      <c r="FM12" s="62" t="str">
        <f t="shared" si="40"/>
        <v/>
      </c>
      <c r="FN12" s="56"/>
      <c r="FO12" s="63"/>
      <c r="FP12" s="62" t="str">
        <f t="shared" si="41"/>
        <v/>
      </c>
      <c r="FQ12" s="56"/>
      <c r="FR12" s="63"/>
      <c r="FS12" s="62" t="str">
        <f t="shared" si="42"/>
        <v/>
      </c>
      <c r="FT12" s="56"/>
      <c r="FU12" s="63"/>
      <c r="FV12" s="62" t="str">
        <f t="shared" si="43"/>
        <v/>
      </c>
      <c r="FW12" s="56"/>
      <c r="FX12" s="63"/>
      <c r="FY12" s="62" t="str">
        <f t="shared" si="44"/>
        <v/>
      </c>
      <c r="FZ12" s="56"/>
      <c r="GA12" s="63"/>
      <c r="GB12" s="62" t="str">
        <f t="shared" si="45"/>
        <v/>
      </c>
      <c r="GC12" s="56"/>
      <c r="GD12" s="63"/>
      <c r="GE12" s="62" t="str">
        <f t="shared" si="46"/>
        <v/>
      </c>
      <c r="GF12" s="56"/>
      <c r="GG12" s="63"/>
      <c r="GH12" s="62" t="str">
        <f t="shared" si="47"/>
        <v/>
      </c>
      <c r="GI12" s="56"/>
      <c r="GJ12" s="63"/>
      <c r="GK12" s="62" t="str">
        <f t="shared" si="48"/>
        <v/>
      </c>
    </row>
    <row r="13" spans="1:193" s="48" customFormat="1">
      <c r="A13" s="49"/>
      <c r="B13" s="49"/>
      <c r="C13" s="50"/>
      <c r="D13" s="51"/>
      <c r="E13" s="52"/>
      <c r="F13" s="52"/>
      <c r="G13" s="53"/>
      <c r="H13" s="53"/>
      <c r="I13" s="53"/>
      <c r="J13" s="49"/>
      <c r="K13" s="54"/>
      <c r="L13" s="49"/>
      <c r="M13" s="53"/>
      <c r="N13" s="49"/>
      <c r="O13" s="50"/>
      <c r="P13" s="50"/>
      <c r="Q13" s="50"/>
      <c r="R13" s="50"/>
      <c r="S13" s="49"/>
      <c r="T13" s="55"/>
      <c r="U13" s="53"/>
      <c r="V13" s="56"/>
      <c r="W13" s="56"/>
      <c r="X13" s="56"/>
      <c r="Y13" s="56"/>
      <c r="Z13" s="56"/>
      <c r="AA13" s="56"/>
      <c r="AB13" s="56"/>
      <c r="AC13" s="56"/>
      <c r="AD13" s="56"/>
      <c r="AE13" s="56"/>
      <c r="AF13" s="56"/>
      <c r="AG13" s="56"/>
      <c r="AH13" s="56"/>
      <c r="AI13" s="56"/>
      <c r="AJ13" s="56"/>
      <c r="AK13" s="56"/>
      <c r="AL13" s="56"/>
      <c r="AM13" s="56"/>
      <c r="AN13" s="56"/>
      <c r="AO13" s="56"/>
      <c r="AP13" s="56"/>
      <c r="AQ13" s="62" t="str">
        <f t="shared" si="49"/>
        <v/>
      </c>
      <c r="AR13" s="56"/>
      <c r="AS13" s="63"/>
      <c r="AT13" s="62" t="str">
        <f t="shared" si="50"/>
        <v/>
      </c>
      <c r="AU13" s="56"/>
      <c r="AV13" s="63"/>
      <c r="AW13" s="62" t="str">
        <f t="shared" si="0"/>
        <v/>
      </c>
      <c r="AX13" s="56"/>
      <c r="AY13" s="63"/>
      <c r="AZ13" s="62" t="str">
        <f t="shared" si="1"/>
        <v/>
      </c>
      <c r="BA13" s="56"/>
      <c r="BB13" s="63"/>
      <c r="BC13" s="62" t="str">
        <f t="shared" si="2"/>
        <v/>
      </c>
      <c r="BD13" s="56"/>
      <c r="BE13" s="63"/>
      <c r="BF13" s="62" t="str">
        <f t="shared" si="3"/>
        <v/>
      </c>
      <c r="BG13" s="56"/>
      <c r="BH13" s="63"/>
      <c r="BI13" s="62" t="str">
        <f t="shared" si="4"/>
        <v/>
      </c>
      <c r="BJ13" s="56"/>
      <c r="BK13" s="63"/>
      <c r="BL13" s="62" t="str">
        <f t="shared" si="5"/>
        <v/>
      </c>
      <c r="BM13" s="56"/>
      <c r="BN13" s="63"/>
      <c r="BO13" s="62" t="str">
        <f t="shared" si="6"/>
        <v/>
      </c>
      <c r="BP13" s="56"/>
      <c r="BQ13" s="63"/>
      <c r="BR13" s="62" t="str">
        <f t="shared" si="7"/>
        <v/>
      </c>
      <c r="BS13" s="56"/>
      <c r="BT13" s="63"/>
      <c r="BU13" s="62" t="str">
        <f t="shared" si="8"/>
        <v/>
      </c>
      <c r="BV13" s="56"/>
      <c r="BW13" s="63"/>
      <c r="BX13" s="62" t="str">
        <f t="shared" si="9"/>
        <v/>
      </c>
      <c r="BY13" s="56"/>
      <c r="BZ13" s="63"/>
      <c r="CA13" s="62" t="str">
        <f t="shared" si="10"/>
        <v/>
      </c>
      <c r="CB13" s="56"/>
      <c r="CC13" s="63"/>
      <c r="CD13" s="62" t="str">
        <f t="shared" si="11"/>
        <v/>
      </c>
      <c r="CE13" s="56"/>
      <c r="CF13" s="63"/>
      <c r="CG13" s="62" t="str">
        <f t="shared" si="12"/>
        <v/>
      </c>
      <c r="CH13" s="56"/>
      <c r="CI13" s="63"/>
      <c r="CJ13" s="62" t="str">
        <f t="shared" si="13"/>
        <v/>
      </c>
      <c r="CK13" s="56"/>
      <c r="CL13" s="63"/>
      <c r="CM13" s="62" t="str">
        <f t="shared" si="14"/>
        <v/>
      </c>
      <c r="CN13" s="56"/>
      <c r="CO13" s="63"/>
      <c r="CP13" s="62" t="str">
        <f t="shared" si="15"/>
        <v/>
      </c>
      <c r="CQ13" s="56"/>
      <c r="CR13" s="63"/>
      <c r="CS13" s="62" t="str">
        <f t="shared" si="16"/>
        <v/>
      </c>
      <c r="CT13" s="56"/>
      <c r="CU13" s="63"/>
      <c r="CV13" s="62" t="str">
        <f t="shared" si="17"/>
        <v/>
      </c>
      <c r="CW13" s="56"/>
      <c r="CX13" s="63"/>
      <c r="CY13" s="62" t="str">
        <f t="shared" si="18"/>
        <v/>
      </c>
      <c r="CZ13" s="56"/>
      <c r="DA13" s="63"/>
      <c r="DB13" s="62" t="str">
        <f t="shared" si="19"/>
        <v/>
      </c>
      <c r="DC13" s="56"/>
      <c r="DD13" s="63"/>
      <c r="DE13" s="62" t="str">
        <f t="shared" si="20"/>
        <v/>
      </c>
      <c r="DF13" s="56"/>
      <c r="DG13" s="63"/>
      <c r="DH13" s="62" t="str">
        <f t="shared" si="21"/>
        <v/>
      </c>
      <c r="DI13" s="56"/>
      <c r="DJ13" s="63"/>
      <c r="DK13" s="62" t="str">
        <f t="shared" si="22"/>
        <v/>
      </c>
      <c r="DL13" s="56"/>
      <c r="DM13" s="63"/>
      <c r="DN13" s="62" t="str">
        <f t="shared" si="23"/>
        <v/>
      </c>
      <c r="DO13" s="56"/>
      <c r="DP13" s="63"/>
      <c r="DQ13" s="62" t="str">
        <f t="shared" si="24"/>
        <v/>
      </c>
      <c r="DR13" s="56"/>
      <c r="DS13" s="63"/>
      <c r="DT13" s="62" t="str">
        <f t="shared" si="25"/>
        <v/>
      </c>
      <c r="DU13" s="56"/>
      <c r="DV13" s="63"/>
      <c r="DW13" s="62" t="str">
        <f t="shared" si="26"/>
        <v/>
      </c>
      <c r="DX13" s="56"/>
      <c r="DY13" s="63"/>
      <c r="DZ13" s="62" t="str">
        <f t="shared" si="27"/>
        <v/>
      </c>
      <c r="EA13" s="56"/>
      <c r="EB13" s="63"/>
      <c r="EC13" s="62" t="str">
        <f t="shared" si="28"/>
        <v/>
      </c>
      <c r="ED13" s="56"/>
      <c r="EE13" s="63"/>
      <c r="EF13" s="62" t="str">
        <f t="shared" si="29"/>
        <v/>
      </c>
      <c r="EG13" s="56"/>
      <c r="EH13" s="63"/>
      <c r="EI13" s="62" t="str">
        <f t="shared" si="30"/>
        <v/>
      </c>
      <c r="EJ13" s="56"/>
      <c r="EK13" s="63"/>
      <c r="EL13" s="62" t="str">
        <f t="shared" si="31"/>
        <v/>
      </c>
      <c r="EM13" s="56"/>
      <c r="EN13" s="63"/>
      <c r="EO13" s="62" t="str">
        <f t="shared" si="32"/>
        <v/>
      </c>
      <c r="EP13" s="56"/>
      <c r="EQ13" s="63"/>
      <c r="ER13" s="62" t="str">
        <f t="shared" si="33"/>
        <v/>
      </c>
      <c r="ES13" s="56"/>
      <c r="ET13" s="63"/>
      <c r="EU13" s="62" t="str">
        <f t="shared" si="34"/>
        <v/>
      </c>
      <c r="EV13" s="56"/>
      <c r="EW13" s="63"/>
      <c r="EX13" s="62" t="str">
        <f t="shared" si="35"/>
        <v/>
      </c>
      <c r="EY13" s="56"/>
      <c r="EZ13" s="63"/>
      <c r="FA13" s="62" t="str">
        <f t="shared" si="36"/>
        <v/>
      </c>
      <c r="FB13" s="56"/>
      <c r="FC13" s="63"/>
      <c r="FD13" s="62" t="str">
        <f t="shared" si="37"/>
        <v/>
      </c>
      <c r="FE13" s="56"/>
      <c r="FF13" s="63"/>
      <c r="FG13" s="62" t="str">
        <f t="shared" si="38"/>
        <v/>
      </c>
      <c r="FH13" s="56"/>
      <c r="FI13" s="63"/>
      <c r="FJ13" s="62" t="str">
        <f t="shared" si="39"/>
        <v/>
      </c>
      <c r="FK13" s="56"/>
      <c r="FL13" s="63"/>
      <c r="FM13" s="62" t="str">
        <f t="shared" si="40"/>
        <v/>
      </c>
      <c r="FN13" s="56"/>
      <c r="FO13" s="63"/>
      <c r="FP13" s="62" t="str">
        <f t="shared" si="41"/>
        <v/>
      </c>
      <c r="FQ13" s="56"/>
      <c r="FR13" s="63"/>
      <c r="FS13" s="62" t="str">
        <f t="shared" si="42"/>
        <v/>
      </c>
      <c r="FT13" s="56"/>
      <c r="FU13" s="63"/>
      <c r="FV13" s="62" t="str">
        <f t="shared" si="43"/>
        <v/>
      </c>
      <c r="FW13" s="56"/>
      <c r="FX13" s="63"/>
      <c r="FY13" s="62" t="str">
        <f t="shared" si="44"/>
        <v/>
      </c>
      <c r="FZ13" s="56"/>
      <c r="GA13" s="63"/>
      <c r="GB13" s="62" t="str">
        <f t="shared" si="45"/>
        <v/>
      </c>
      <c r="GC13" s="56"/>
      <c r="GD13" s="63"/>
      <c r="GE13" s="62" t="str">
        <f t="shared" si="46"/>
        <v/>
      </c>
      <c r="GF13" s="56"/>
      <c r="GG13" s="63"/>
      <c r="GH13" s="62" t="str">
        <f t="shared" si="47"/>
        <v/>
      </c>
      <c r="GI13" s="56"/>
      <c r="GJ13" s="63"/>
      <c r="GK13" s="62" t="str">
        <f t="shared" si="48"/>
        <v/>
      </c>
    </row>
    <row r="14" spans="1:193" s="48" customFormat="1">
      <c r="A14" s="49"/>
      <c r="B14" s="49"/>
      <c r="C14" s="50"/>
      <c r="D14" s="51"/>
      <c r="E14" s="52"/>
      <c r="F14" s="52"/>
      <c r="G14" s="53"/>
      <c r="H14" s="53"/>
      <c r="I14" s="53"/>
      <c r="J14" s="49"/>
      <c r="K14" s="54"/>
      <c r="L14" s="49"/>
      <c r="M14" s="53"/>
      <c r="N14" s="49"/>
      <c r="O14" s="50"/>
      <c r="P14" s="50"/>
      <c r="Q14" s="50"/>
      <c r="R14" s="50"/>
      <c r="S14" s="49"/>
      <c r="T14" s="55"/>
      <c r="U14" s="53"/>
      <c r="V14" s="56"/>
      <c r="W14" s="56"/>
      <c r="X14" s="56"/>
      <c r="Y14" s="56"/>
      <c r="Z14" s="56"/>
      <c r="AA14" s="56"/>
      <c r="AB14" s="56"/>
      <c r="AC14" s="56"/>
      <c r="AD14" s="56"/>
      <c r="AE14" s="56"/>
      <c r="AF14" s="56"/>
      <c r="AG14" s="56"/>
      <c r="AH14" s="56"/>
      <c r="AI14" s="56"/>
      <c r="AJ14" s="56"/>
      <c r="AK14" s="56"/>
      <c r="AL14" s="56"/>
      <c r="AM14" s="56"/>
      <c r="AN14" s="56"/>
      <c r="AO14" s="56"/>
      <c r="AP14" s="56"/>
      <c r="AQ14" s="62" t="str">
        <f t="shared" si="49"/>
        <v/>
      </c>
      <c r="AR14" s="56"/>
      <c r="AS14" s="63"/>
      <c r="AT14" s="62" t="str">
        <f t="shared" si="50"/>
        <v/>
      </c>
      <c r="AU14" s="56"/>
      <c r="AV14" s="63"/>
      <c r="AW14" s="62" t="str">
        <f t="shared" si="0"/>
        <v/>
      </c>
      <c r="AX14" s="56"/>
      <c r="AY14" s="63"/>
      <c r="AZ14" s="62" t="str">
        <f t="shared" si="1"/>
        <v/>
      </c>
      <c r="BA14" s="56"/>
      <c r="BB14" s="63"/>
      <c r="BC14" s="62" t="str">
        <f t="shared" si="2"/>
        <v/>
      </c>
      <c r="BD14" s="56"/>
      <c r="BE14" s="63"/>
      <c r="BF14" s="62" t="str">
        <f t="shared" si="3"/>
        <v/>
      </c>
      <c r="BG14" s="56"/>
      <c r="BH14" s="63"/>
      <c r="BI14" s="62" t="str">
        <f t="shared" si="4"/>
        <v/>
      </c>
      <c r="BJ14" s="56"/>
      <c r="BK14" s="63"/>
      <c r="BL14" s="62" t="str">
        <f t="shared" si="5"/>
        <v/>
      </c>
      <c r="BM14" s="56"/>
      <c r="BN14" s="63"/>
      <c r="BO14" s="62" t="str">
        <f t="shared" si="6"/>
        <v/>
      </c>
      <c r="BP14" s="56"/>
      <c r="BQ14" s="63"/>
      <c r="BR14" s="62" t="str">
        <f t="shared" si="7"/>
        <v/>
      </c>
      <c r="BS14" s="56"/>
      <c r="BT14" s="63"/>
      <c r="BU14" s="62" t="str">
        <f t="shared" si="8"/>
        <v/>
      </c>
      <c r="BV14" s="56"/>
      <c r="BW14" s="63"/>
      <c r="BX14" s="62" t="str">
        <f t="shared" si="9"/>
        <v/>
      </c>
      <c r="BY14" s="56"/>
      <c r="BZ14" s="63"/>
      <c r="CA14" s="62" t="str">
        <f t="shared" si="10"/>
        <v/>
      </c>
      <c r="CB14" s="56"/>
      <c r="CC14" s="63"/>
      <c r="CD14" s="62" t="str">
        <f t="shared" si="11"/>
        <v/>
      </c>
      <c r="CE14" s="56"/>
      <c r="CF14" s="63"/>
      <c r="CG14" s="62" t="str">
        <f t="shared" si="12"/>
        <v/>
      </c>
      <c r="CH14" s="56"/>
      <c r="CI14" s="63"/>
      <c r="CJ14" s="62" t="str">
        <f t="shared" si="13"/>
        <v/>
      </c>
      <c r="CK14" s="56"/>
      <c r="CL14" s="63"/>
      <c r="CM14" s="62" t="str">
        <f t="shared" si="14"/>
        <v/>
      </c>
      <c r="CN14" s="56"/>
      <c r="CO14" s="63"/>
      <c r="CP14" s="62" t="str">
        <f t="shared" si="15"/>
        <v/>
      </c>
      <c r="CQ14" s="56"/>
      <c r="CR14" s="63"/>
      <c r="CS14" s="62" t="str">
        <f t="shared" si="16"/>
        <v/>
      </c>
      <c r="CT14" s="56"/>
      <c r="CU14" s="63"/>
      <c r="CV14" s="62" t="str">
        <f t="shared" si="17"/>
        <v/>
      </c>
      <c r="CW14" s="56"/>
      <c r="CX14" s="63"/>
      <c r="CY14" s="62" t="str">
        <f t="shared" si="18"/>
        <v/>
      </c>
      <c r="CZ14" s="56"/>
      <c r="DA14" s="63"/>
      <c r="DB14" s="62" t="str">
        <f t="shared" si="19"/>
        <v/>
      </c>
      <c r="DC14" s="56"/>
      <c r="DD14" s="63"/>
      <c r="DE14" s="62" t="str">
        <f t="shared" si="20"/>
        <v/>
      </c>
      <c r="DF14" s="56"/>
      <c r="DG14" s="63"/>
      <c r="DH14" s="62" t="str">
        <f t="shared" si="21"/>
        <v/>
      </c>
      <c r="DI14" s="56"/>
      <c r="DJ14" s="63"/>
      <c r="DK14" s="62" t="str">
        <f t="shared" si="22"/>
        <v/>
      </c>
      <c r="DL14" s="56"/>
      <c r="DM14" s="63"/>
      <c r="DN14" s="62" t="str">
        <f t="shared" si="23"/>
        <v/>
      </c>
      <c r="DO14" s="56"/>
      <c r="DP14" s="63"/>
      <c r="DQ14" s="62" t="str">
        <f t="shared" si="24"/>
        <v/>
      </c>
      <c r="DR14" s="56"/>
      <c r="DS14" s="63"/>
      <c r="DT14" s="62" t="str">
        <f t="shared" si="25"/>
        <v/>
      </c>
      <c r="DU14" s="56"/>
      <c r="DV14" s="63"/>
      <c r="DW14" s="62" t="str">
        <f t="shared" si="26"/>
        <v/>
      </c>
      <c r="DX14" s="56"/>
      <c r="DY14" s="63"/>
      <c r="DZ14" s="62" t="str">
        <f t="shared" si="27"/>
        <v/>
      </c>
      <c r="EA14" s="56"/>
      <c r="EB14" s="63"/>
      <c r="EC14" s="62" t="str">
        <f t="shared" si="28"/>
        <v/>
      </c>
      <c r="ED14" s="56"/>
      <c r="EE14" s="63"/>
      <c r="EF14" s="62" t="str">
        <f t="shared" si="29"/>
        <v/>
      </c>
      <c r="EG14" s="56"/>
      <c r="EH14" s="63"/>
      <c r="EI14" s="62" t="str">
        <f t="shared" si="30"/>
        <v/>
      </c>
      <c r="EJ14" s="56"/>
      <c r="EK14" s="63"/>
      <c r="EL14" s="62" t="str">
        <f t="shared" si="31"/>
        <v/>
      </c>
      <c r="EM14" s="56"/>
      <c r="EN14" s="63"/>
      <c r="EO14" s="62" t="str">
        <f t="shared" si="32"/>
        <v/>
      </c>
      <c r="EP14" s="56"/>
      <c r="EQ14" s="63"/>
      <c r="ER14" s="62" t="str">
        <f t="shared" si="33"/>
        <v/>
      </c>
      <c r="ES14" s="56"/>
      <c r="ET14" s="63"/>
      <c r="EU14" s="62" t="str">
        <f t="shared" si="34"/>
        <v/>
      </c>
      <c r="EV14" s="56"/>
      <c r="EW14" s="63"/>
      <c r="EX14" s="62" t="str">
        <f t="shared" si="35"/>
        <v/>
      </c>
      <c r="EY14" s="56"/>
      <c r="EZ14" s="63"/>
      <c r="FA14" s="62" t="str">
        <f t="shared" si="36"/>
        <v/>
      </c>
      <c r="FB14" s="56"/>
      <c r="FC14" s="63"/>
      <c r="FD14" s="62" t="str">
        <f t="shared" si="37"/>
        <v/>
      </c>
      <c r="FE14" s="56"/>
      <c r="FF14" s="63"/>
      <c r="FG14" s="62" t="str">
        <f t="shared" si="38"/>
        <v/>
      </c>
      <c r="FH14" s="56"/>
      <c r="FI14" s="63"/>
      <c r="FJ14" s="62" t="str">
        <f t="shared" si="39"/>
        <v/>
      </c>
      <c r="FK14" s="56"/>
      <c r="FL14" s="63"/>
      <c r="FM14" s="62" t="str">
        <f t="shared" si="40"/>
        <v/>
      </c>
      <c r="FN14" s="56"/>
      <c r="FO14" s="63"/>
      <c r="FP14" s="62" t="str">
        <f t="shared" si="41"/>
        <v/>
      </c>
      <c r="FQ14" s="56"/>
      <c r="FR14" s="63"/>
      <c r="FS14" s="62" t="str">
        <f t="shared" si="42"/>
        <v/>
      </c>
      <c r="FT14" s="56"/>
      <c r="FU14" s="63"/>
      <c r="FV14" s="62" t="str">
        <f t="shared" si="43"/>
        <v/>
      </c>
      <c r="FW14" s="56"/>
      <c r="FX14" s="63"/>
      <c r="FY14" s="62" t="str">
        <f t="shared" si="44"/>
        <v/>
      </c>
      <c r="FZ14" s="56"/>
      <c r="GA14" s="63"/>
      <c r="GB14" s="62" t="str">
        <f t="shared" si="45"/>
        <v/>
      </c>
      <c r="GC14" s="56"/>
      <c r="GD14" s="63"/>
      <c r="GE14" s="62" t="str">
        <f t="shared" si="46"/>
        <v/>
      </c>
      <c r="GF14" s="56"/>
      <c r="GG14" s="63"/>
      <c r="GH14" s="62" t="str">
        <f t="shared" si="47"/>
        <v/>
      </c>
      <c r="GI14" s="56"/>
      <c r="GJ14" s="63"/>
      <c r="GK14" s="62" t="str">
        <f t="shared" si="48"/>
        <v/>
      </c>
    </row>
    <row r="15" spans="1:193" s="48" customFormat="1">
      <c r="A15" s="49"/>
      <c r="B15" s="49"/>
      <c r="C15" s="50"/>
      <c r="D15" s="51"/>
      <c r="E15" s="52"/>
      <c r="F15" s="52"/>
      <c r="G15" s="53"/>
      <c r="H15" s="53"/>
      <c r="I15" s="53"/>
      <c r="J15" s="49"/>
      <c r="K15" s="54"/>
      <c r="L15" s="49"/>
      <c r="M15" s="53"/>
      <c r="N15" s="49"/>
      <c r="O15" s="50"/>
      <c r="P15" s="50"/>
      <c r="Q15" s="50"/>
      <c r="R15" s="50"/>
      <c r="S15" s="49"/>
      <c r="T15" s="55"/>
      <c r="U15" s="53"/>
      <c r="V15" s="56"/>
      <c r="W15" s="56"/>
      <c r="X15" s="56"/>
      <c r="Y15" s="56"/>
      <c r="Z15" s="56"/>
      <c r="AA15" s="56"/>
      <c r="AB15" s="56"/>
      <c r="AC15" s="56"/>
      <c r="AD15" s="56"/>
      <c r="AE15" s="56"/>
      <c r="AF15" s="56"/>
      <c r="AG15" s="56"/>
      <c r="AH15" s="56"/>
      <c r="AI15" s="56"/>
      <c r="AJ15" s="56"/>
      <c r="AK15" s="56"/>
      <c r="AL15" s="56"/>
      <c r="AM15" s="56"/>
      <c r="AN15" s="56"/>
      <c r="AO15" s="56"/>
      <c r="AP15" s="56"/>
      <c r="AQ15" s="62" t="str">
        <f t="shared" si="49"/>
        <v/>
      </c>
      <c r="AR15" s="56"/>
      <c r="AS15" s="63"/>
      <c r="AT15" s="62" t="str">
        <f t="shared" si="50"/>
        <v/>
      </c>
      <c r="AU15" s="56"/>
      <c r="AV15" s="63"/>
      <c r="AW15" s="62" t="str">
        <f t="shared" si="0"/>
        <v/>
      </c>
      <c r="AX15" s="56"/>
      <c r="AY15" s="63"/>
      <c r="AZ15" s="62" t="str">
        <f t="shared" si="1"/>
        <v/>
      </c>
      <c r="BA15" s="56"/>
      <c r="BB15" s="63"/>
      <c r="BC15" s="62" t="str">
        <f t="shared" si="2"/>
        <v/>
      </c>
      <c r="BD15" s="56"/>
      <c r="BE15" s="63"/>
      <c r="BF15" s="62" t="str">
        <f t="shared" si="3"/>
        <v/>
      </c>
      <c r="BG15" s="56"/>
      <c r="BH15" s="63"/>
      <c r="BI15" s="62" t="str">
        <f t="shared" si="4"/>
        <v/>
      </c>
      <c r="BJ15" s="56"/>
      <c r="BK15" s="63"/>
      <c r="BL15" s="62" t="str">
        <f t="shared" si="5"/>
        <v/>
      </c>
      <c r="BM15" s="56"/>
      <c r="BN15" s="63"/>
      <c r="BO15" s="62" t="str">
        <f t="shared" si="6"/>
        <v/>
      </c>
      <c r="BP15" s="56"/>
      <c r="BQ15" s="63"/>
      <c r="BR15" s="62" t="str">
        <f t="shared" si="7"/>
        <v/>
      </c>
      <c r="BS15" s="56"/>
      <c r="BT15" s="63"/>
      <c r="BU15" s="62" t="str">
        <f t="shared" si="8"/>
        <v/>
      </c>
      <c r="BV15" s="56"/>
      <c r="BW15" s="63"/>
      <c r="BX15" s="62" t="str">
        <f t="shared" si="9"/>
        <v/>
      </c>
      <c r="BY15" s="56"/>
      <c r="BZ15" s="63"/>
      <c r="CA15" s="62" t="str">
        <f t="shared" si="10"/>
        <v/>
      </c>
      <c r="CB15" s="56"/>
      <c r="CC15" s="63"/>
      <c r="CD15" s="62" t="str">
        <f t="shared" si="11"/>
        <v/>
      </c>
      <c r="CE15" s="56"/>
      <c r="CF15" s="63"/>
      <c r="CG15" s="62" t="str">
        <f t="shared" si="12"/>
        <v/>
      </c>
      <c r="CH15" s="56"/>
      <c r="CI15" s="63"/>
      <c r="CJ15" s="62" t="str">
        <f t="shared" si="13"/>
        <v/>
      </c>
      <c r="CK15" s="56"/>
      <c r="CL15" s="63"/>
      <c r="CM15" s="62" t="str">
        <f t="shared" si="14"/>
        <v/>
      </c>
      <c r="CN15" s="56"/>
      <c r="CO15" s="63"/>
      <c r="CP15" s="62" t="str">
        <f t="shared" si="15"/>
        <v/>
      </c>
      <c r="CQ15" s="56"/>
      <c r="CR15" s="63"/>
      <c r="CS15" s="62" t="str">
        <f t="shared" si="16"/>
        <v/>
      </c>
      <c r="CT15" s="56"/>
      <c r="CU15" s="63"/>
      <c r="CV15" s="62" t="str">
        <f t="shared" si="17"/>
        <v/>
      </c>
      <c r="CW15" s="56"/>
      <c r="CX15" s="63"/>
      <c r="CY15" s="62" t="str">
        <f t="shared" si="18"/>
        <v/>
      </c>
      <c r="CZ15" s="56"/>
      <c r="DA15" s="63"/>
      <c r="DB15" s="62" t="str">
        <f t="shared" si="19"/>
        <v/>
      </c>
      <c r="DC15" s="56"/>
      <c r="DD15" s="63"/>
      <c r="DE15" s="62" t="str">
        <f t="shared" si="20"/>
        <v/>
      </c>
      <c r="DF15" s="56"/>
      <c r="DG15" s="63"/>
      <c r="DH15" s="62" t="str">
        <f t="shared" si="21"/>
        <v/>
      </c>
      <c r="DI15" s="56"/>
      <c r="DJ15" s="63"/>
      <c r="DK15" s="62" t="str">
        <f t="shared" si="22"/>
        <v/>
      </c>
      <c r="DL15" s="56"/>
      <c r="DM15" s="63"/>
      <c r="DN15" s="62" t="str">
        <f t="shared" si="23"/>
        <v/>
      </c>
      <c r="DO15" s="56"/>
      <c r="DP15" s="63"/>
      <c r="DQ15" s="62" t="str">
        <f t="shared" si="24"/>
        <v/>
      </c>
      <c r="DR15" s="56"/>
      <c r="DS15" s="63"/>
      <c r="DT15" s="62" t="str">
        <f t="shared" si="25"/>
        <v/>
      </c>
      <c r="DU15" s="56"/>
      <c r="DV15" s="63"/>
      <c r="DW15" s="62" t="str">
        <f t="shared" si="26"/>
        <v/>
      </c>
      <c r="DX15" s="56"/>
      <c r="DY15" s="63"/>
      <c r="DZ15" s="62" t="str">
        <f t="shared" si="27"/>
        <v/>
      </c>
      <c r="EA15" s="56"/>
      <c r="EB15" s="63"/>
      <c r="EC15" s="62" t="str">
        <f t="shared" si="28"/>
        <v/>
      </c>
      <c r="ED15" s="56"/>
      <c r="EE15" s="63"/>
      <c r="EF15" s="62" t="str">
        <f t="shared" si="29"/>
        <v/>
      </c>
      <c r="EG15" s="56"/>
      <c r="EH15" s="63"/>
      <c r="EI15" s="62" t="str">
        <f t="shared" si="30"/>
        <v/>
      </c>
      <c r="EJ15" s="56"/>
      <c r="EK15" s="63"/>
      <c r="EL15" s="62" t="str">
        <f t="shared" si="31"/>
        <v/>
      </c>
      <c r="EM15" s="56"/>
      <c r="EN15" s="63"/>
      <c r="EO15" s="62" t="str">
        <f t="shared" si="32"/>
        <v/>
      </c>
      <c r="EP15" s="56"/>
      <c r="EQ15" s="63"/>
      <c r="ER15" s="62" t="str">
        <f t="shared" si="33"/>
        <v/>
      </c>
      <c r="ES15" s="56"/>
      <c r="ET15" s="63"/>
      <c r="EU15" s="62" t="str">
        <f t="shared" si="34"/>
        <v/>
      </c>
      <c r="EV15" s="56"/>
      <c r="EW15" s="63"/>
      <c r="EX15" s="62" t="str">
        <f t="shared" si="35"/>
        <v/>
      </c>
      <c r="EY15" s="56"/>
      <c r="EZ15" s="63"/>
      <c r="FA15" s="62" t="str">
        <f t="shared" si="36"/>
        <v/>
      </c>
      <c r="FB15" s="56"/>
      <c r="FC15" s="63"/>
      <c r="FD15" s="62" t="str">
        <f t="shared" si="37"/>
        <v/>
      </c>
      <c r="FE15" s="56"/>
      <c r="FF15" s="63"/>
      <c r="FG15" s="62" t="str">
        <f t="shared" si="38"/>
        <v/>
      </c>
      <c r="FH15" s="56"/>
      <c r="FI15" s="63"/>
      <c r="FJ15" s="62" t="str">
        <f t="shared" si="39"/>
        <v/>
      </c>
      <c r="FK15" s="56"/>
      <c r="FL15" s="63"/>
      <c r="FM15" s="62" t="str">
        <f t="shared" si="40"/>
        <v/>
      </c>
      <c r="FN15" s="56"/>
      <c r="FO15" s="63"/>
      <c r="FP15" s="62" t="str">
        <f t="shared" si="41"/>
        <v/>
      </c>
      <c r="FQ15" s="56"/>
      <c r="FR15" s="63"/>
      <c r="FS15" s="62" t="str">
        <f t="shared" si="42"/>
        <v/>
      </c>
      <c r="FT15" s="56"/>
      <c r="FU15" s="63"/>
      <c r="FV15" s="62" t="str">
        <f t="shared" si="43"/>
        <v/>
      </c>
      <c r="FW15" s="56"/>
      <c r="FX15" s="63"/>
      <c r="FY15" s="62" t="str">
        <f t="shared" si="44"/>
        <v/>
      </c>
      <c r="FZ15" s="56"/>
      <c r="GA15" s="63"/>
      <c r="GB15" s="62" t="str">
        <f t="shared" si="45"/>
        <v/>
      </c>
      <c r="GC15" s="56"/>
      <c r="GD15" s="63"/>
      <c r="GE15" s="62" t="str">
        <f t="shared" si="46"/>
        <v/>
      </c>
      <c r="GF15" s="56"/>
      <c r="GG15" s="63"/>
      <c r="GH15" s="62" t="str">
        <f t="shared" si="47"/>
        <v/>
      </c>
      <c r="GI15" s="56"/>
      <c r="GJ15" s="63"/>
      <c r="GK15" s="62" t="str">
        <f t="shared" si="48"/>
        <v/>
      </c>
    </row>
    <row r="16" spans="1:193" s="22" customFormat="1">
      <c r="A16" s="49"/>
      <c r="B16" s="49"/>
      <c r="C16" s="50"/>
      <c r="D16" s="51"/>
      <c r="E16" s="52"/>
      <c r="F16" s="52"/>
      <c r="G16" s="53"/>
      <c r="H16" s="53"/>
      <c r="I16" s="53"/>
      <c r="J16" s="49"/>
      <c r="K16" s="54"/>
      <c r="L16" s="49"/>
      <c r="M16" s="53"/>
      <c r="N16" s="49"/>
      <c r="O16" s="50"/>
      <c r="P16" s="50"/>
      <c r="Q16" s="50"/>
      <c r="R16" s="50"/>
      <c r="S16" s="49"/>
      <c r="T16" s="55"/>
      <c r="U16" s="53"/>
      <c r="V16" s="19"/>
      <c r="W16" s="19"/>
      <c r="X16" s="19"/>
      <c r="Y16" s="19"/>
      <c r="Z16" s="19"/>
      <c r="AA16" s="19"/>
      <c r="AB16" s="19"/>
      <c r="AC16" s="19"/>
      <c r="AD16" s="19"/>
      <c r="AE16" s="19"/>
      <c r="AF16" s="19"/>
      <c r="AG16" s="19"/>
      <c r="AH16" s="19"/>
      <c r="AI16" s="19"/>
      <c r="AJ16" s="19"/>
      <c r="AK16" s="19"/>
      <c r="AL16" s="19"/>
      <c r="AM16" s="19"/>
      <c r="AN16" s="19"/>
      <c r="AO16" s="19"/>
      <c r="AP16" s="19"/>
      <c r="AQ16" s="62" t="str">
        <f t="shared" si="49"/>
        <v/>
      </c>
      <c r="AR16" s="19"/>
      <c r="AS16" s="21"/>
      <c r="AT16" s="62" t="str">
        <f t="shared" si="50"/>
        <v/>
      </c>
      <c r="AU16" s="19"/>
      <c r="AV16" s="21"/>
      <c r="AW16" s="62" t="str">
        <f t="shared" si="0"/>
        <v/>
      </c>
      <c r="AX16" s="19"/>
      <c r="AY16" s="21"/>
      <c r="AZ16" s="62" t="str">
        <f t="shared" si="1"/>
        <v/>
      </c>
      <c r="BA16" s="19"/>
      <c r="BB16" s="21"/>
      <c r="BC16" s="62" t="str">
        <f t="shared" si="2"/>
        <v/>
      </c>
      <c r="BD16" s="19"/>
      <c r="BE16" s="21"/>
      <c r="BF16" s="62" t="str">
        <f t="shared" si="3"/>
        <v/>
      </c>
      <c r="BG16" s="19"/>
      <c r="BH16" s="21"/>
      <c r="BI16" s="62" t="str">
        <f t="shared" si="4"/>
        <v/>
      </c>
      <c r="BJ16" s="19"/>
      <c r="BK16" s="21"/>
      <c r="BL16" s="62" t="str">
        <f t="shared" si="5"/>
        <v/>
      </c>
      <c r="BM16" s="19"/>
      <c r="BN16" s="21"/>
      <c r="BO16" s="62" t="str">
        <f t="shared" si="6"/>
        <v/>
      </c>
      <c r="BP16" s="19"/>
      <c r="BQ16" s="21"/>
      <c r="BR16" s="62" t="str">
        <f t="shared" si="7"/>
        <v/>
      </c>
      <c r="BS16" s="19"/>
      <c r="BT16" s="21"/>
      <c r="BU16" s="62" t="str">
        <f t="shared" si="8"/>
        <v/>
      </c>
      <c r="BV16" s="19"/>
      <c r="BW16" s="21"/>
      <c r="BX16" s="62" t="str">
        <f t="shared" si="9"/>
        <v/>
      </c>
      <c r="BY16" s="19"/>
      <c r="BZ16" s="21"/>
      <c r="CA16" s="62" t="str">
        <f t="shared" si="10"/>
        <v/>
      </c>
      <c r="CB16" s="19"/>
      <c r="CC16" s="21"/>
      <c r="CD16" s="62" t="str">
        <f t="shared" si="11"/>
        <v/>
      </c>
      <c r="CE16" s="19"/>
      <c r="CF16" s="21"/>
      <c r="CG16" s="62" t="str">
        <f t="shared" si="12"/>
        <v/>
      </c>
      <c r="CH16" s="19"/>
      <c r="CI16" s="21"/>
      <c r="CJ16" s="62" t="str">
        <f t="shared" si="13"/>
        <v/>
      </c>
      <c r="CK16" s="19"/>
      <c r="CL16" s="21"/>
      <c r="CM16" s="62" t="str">
        <f t="shared" si="14"/>
        <v/>
      </c>
      <c r="CN16" s="19"/>
      <c r="CO16" s="21"/>
      <c r="CP16" s="62" t="str">
        <f t="shared" si="15"/>
        <v/>
      </c>
      <c r="CQ16" s="19"/>
      <c r="CR16" s="21"/>
      <c r="CS16" s="62" t="str">
        <f t="shared" si="16"/>
        <v/>
      </c>
      <c r="CT16" s="19"/>
      <c r="CU16" s="21"/>
      <c r="CV16" s="62" t="str">
        <f t="shared" si="17"/>
        <v/>
      </c>
      <c r="CW16" s="19"/>
      <c r="CX16" s="21"/>
      <c r="CY16" s="62" t="str">
        <f t="shared" si="18"/>
        <v/>
      </c>
      <c r="CZ16" s="19"/>
      <c r="DA16" s="21"/>
      <c r="DB16" s="62" t="str">
        <f t="shared" si="19"/>
        <v/>
      </c>
      <c r="DC16" s="19"/>
      <c r="DD16" s="21"/>
      <c r="DE16" s="62" t="str">
        <f t="shared" si="20"/>
        <v/>
      </c>
      <c r="DF16" s="19"/>
      <c r="DG16" s="21"/>
      <c r="DH16" s="62" t="str">
        <f t="shared" si="21"/>
        <v/>
      </c>
      <c r="DI16" s="19"/>
      <c r="DJ16" s="21"/>
      <c r="DK16" s="62" t="str">
        <f t="shared" si="22"/>
        <v/>
      </c>
      <c r="DL16" s="19"/>
      <c r="DM16" s="21"/>
      <c r="DN16" s="62" t="str">
        <f t="shared" si="23"/>
        <v/>
      </c>
      <c r="DO16" s="19"/>
      <c r="DP16" s="21"/>
      <c r="DQ16" s="62" t="str">
        <f t="shared" si="24"/>
        <v/>
      </c>
      <c r="DR16" s="19"/>
      <c r="DS16" s="21"/>
      <c r="DT16" s="62" t="str">
        <f t="shared" si="25"/>
        <v/>
      </c>
      <c r="DU16" s="19"/>
      <c r="DV16" s="21"/>
      <c r="DW16" s="62" t="str">
        <f t="shared" si="26"/>
        <v/>
      </c>
      <c r="DX16" s="19"/>
      <c r="DY16" s="21"/>
      <c r="DZ16" s="62" t="str">
        <f t="shared" si="27"/>
        <v/>
      </c>
      <c r="EA16" s="19"/>
      <c r="EB16" s="21"/>
      <c r="EC16" s="62" t="str">
        <f t="shared" si="28"/>
        <v/>
      </c>
      <c r="ED16" s="19"/>
      <c r="EE16" s="21"/>
      <c r="EF16" s="62" t="str">
        <f t="shared" si="29"/>
        <v/>
      </c>
      <c r="EG16" s="19"/>
      <c r="EH16" s="21"/>
      <c r="EI16" s="62" t="str">
        <f t="shared" si="30"/>
        <v/>
      </c>
      <c r="EJ16" s="19"/>
      <c r="EK16" s="21"/>
      <c r="EL16" s="62" t="str">
        <f t="shared" si="31"/>
        <v/>
      </c>
      <c r="EM16" s="19"/>
      <c r="EN16" s="21"/>
      <c r="EO16" s="62" t="str">
        <f t="shared" si="32"/>
        <v/>
      </c>
      <c r="EP16" s="19"/>
      <c r="EQ16" s="21"/>
      <c r="ER16" s="62" t="str">
        <f t="shared" si="33"/>
        <v/>
      </c>
      <c r="ES16" s="19"/>
      <c r="ET16" s="21"/>
      <c r="EU16" s="62" t="str">
        <f t="shared" si="34"/>
        <v/>
      </c>
      <c r="EV16" s="19"/>
      <c r="EW16" s="21"/>
      <c r="EX16" s="62" t="str">
        <f t="shared" si="35"/>
        <v/>
      </c>
      <c r="EY16" s="19"/>
      <c r="EZ16" s="21"/>
      <c r="FA16" s="62" t="str">
        <f t="shared" si="36"/>
        <v/>
      </c>
      <c r="FB16" s="19"/>
      <c r="FC16" s="21"/>
      <c r="FD16" s="62" t="str">
        <f t="shared" si="37"/>
        <v/>
      </c>
      <c r="FE16" s="19"/>
      <c r="FF16" s="21"/>
      <c r="FG16" s="62" t="str">
        <f t="shared" si="38"/>
        <v/>
      </c>
      <c r="FH16" s="19"/>
      <c r="FI16" s="21"/>
      <c r="FJ16" s="62" t="str">
        <f t="shared" si="39"/>
        <v/>
      </c>
      <c r="FK16" s="19"/>
      <c r="FL16" s="21"/>
      <c r="FM16" s="62" t="str">
        <f t="shared" si="40"/>
        <v/>
      </c>
      <c r="FN16" s="19"/>
      <c r="FO16" s="21"/>
      <c r="FP16" s="62" t="str">
        <f t="shared" si="41"/>
        <v/>
      </c>
      <c r="FQ16" s="19"/>
      <c r="FR16" s="21"/>
      <c r="FS16" s="62" t="str">
        <f t="shared" si="42"/>
        <v/>
      </c>
      <c r="FT16" s="19"/>
      <c r="FU16" s="21"/>
      <c r="FV16" s="62" t="str">
        <f t="shared" si="43"/>
        <v/>
      </c>
      <c r="FW16" s="19"/>
      <c r="FX16" s="21"/>
      <c r="FY16" s="62" t="str">
        <f t="shared" si="44"/>
        <v/>
      </c>
      <c r="FZ16" s="19"/>
      <c r="GA16" s="21"/>
      <c r="GB16" s="62" t="str">
        <f t="shared" si="45"/>
        <v/>
      </c>
      <c r="GC16" s="19"/>
      <c r="GD16" s="21"/>
      <c r="GE16" s="62" t="str">
        <f t="shared" si="46"/>
        <v/>
      </c>
      <c r="GF16" s="19"/>
      <c r="GG16" s="21"/>
      <c r="GH16" s="62" t="str">
        <f t="shared" si="47"/>
        <v/>
      </c>
      <c r="GI16" s="19"/>
      <c r="GJ16" s="21"/>
      <c r="GK16" s="62" t="str">
        <f t="shared" si="48"/>
        <v/>
      </c>
    </row>
    <row r="17" spans="1:193" s="22" customFormat="1">
      <c r="A17" s="49"/>
      <c r="B17" s="49"/>
      <c r="C17" s="50"/>
      <c r="D17" s="51"/>
      <c r="E17" s="52"/>
      <c r="F17" s="52"/>
      <c r="G17" s="53"/>
      <c r="H17" s="53"/>
      <c r="I17" s="53"/>
      <c r="J17" s="49"/>
      <c r="K17" s="54"/>
      <c r="L17" s="49"/>
      <c r="M17" s="53"/>
      <c r="N17" s="49"/>
      <c r="O17" s="50"/>
      <c r="P17" s="50"/>
      <c r="Q17" s="50"/>
      <c r="R17" s="50"/>
      <c r="S17" s="49"/>
      <c r="T17" s="55"/>
      <c r="U17" s="53"/>
      <c r="V17" s="19"/>
      <c r="W17" s="19"/>
      <c r="X17" s="19"/>
      <c r="Y17" s="19"/>
      <c r="Z17" s="19"/>
      <c r="AA17" s="19"/>
      <c r="AB17" s="19"/>
      <c r="AC17" s="19"/>
      <c r="AD17" s="19"/>
      <c r="AE17" s="19"/>
      <c r="AF17" s="19"/>
      <c r="AG17" s="19"/>
      <c r="AH17" s="19"/>
      <c r="AI17" s="19"/>
      <c r="AJ17" s="19"/>
      <c r="AK17" s="19"/>
      <c r="AL17" s="19"/>
      <c r="AM17" s="19"/>
      <c r="AN17" s="19"/>
      <c r="AO17" s="19"/>
      <c r="AP17" s="19"/>
      <c r="AQ17" s="62" t="str">
        <f t="shared" si="49"/>
        <v/>
      </c>
      <c r="AR17" s="19"/>
      <c r="AS17" s="21"/>
      <c r="AT17" s="62" t="str">
        <f t="shared" si="50"/>
        <v/>
      </c>
      <c r="AU17" s="19"/>
      <c r="AV17" s="21"/>
      <c r="AW17" s="62" t="str">
        <f t="shared" si="0"/>
        <v/>
      </c>
      <c r="AX17" s="19"/>
      <c r="AY17" s="21"/>
      <c r="AZ17" s="62" t="str">
        <f t="shared" si="1"/>
        <v/>
      </c>
      <c r="BA17" s="19"/>
      <c r="BB17" s="21"/>
      <c r="BC17" s="62" t="str">
        <f t="shared" si="2"/>
        <v/>
      </c>
      <c r="BD17" s="19"/>
      <c r="BE17" s="21"/>
      <c r="BF17" s="62" t="str">
        <f t="shared" si="3"/>
        <v/>
      </c>
      <c r="BG17" s="19"/>
      <c r="BH17" s="21"/>
      <c r="BI17" s="62" t="str">
        <f t="shared" si="4"/>
        <v/>
      </c>
      <c r="BJ17" s="19"/>
      <c r="BK17" s="21"/>
      <c r="BL17" s="62" t="str">
        <f t="shared" si="5"/>
        <v/>
      </c>
      <c r="BM17" s="19"/>
      <c r="BN17" s="21"/>
      <c r="BO17" s="62" t="str">
        <f t="shared" si="6"/>
        <v/>
      </c>
      <c r="BP17" s="19"/>
      <c r="BQ17" s="21"/>
      <c r="BR17" s="62" t="str">
        <f t="shared" si="7"/>
        <v/>
      </c>
      <c r="BS17" s="19"/>
      <c r="BT17" s="21"/>
      <c r="BU17" s="62" t="str">
        <f t="shared" si="8"/>
        <v/>
      </c>
      <c r="BV17" s="19"/>
      <c r="BW17" s="21"/>
      <c r="BX17" s="62" t="str">
        <f t="shared" si="9"/>
        <v/>
      </c>
      <c r="BY17" s="19"/>
      <c r="BZ17" s="21"/>
      <c r="CA17" s="62" t="str">
        <f t="shared" si="10"/>
        <v/>
      </c>
      <c r="CB17" s="19"/>
      <c r="CC17" s="21"/>
      <c r="CD17" s="62" t="str">
        <f t="shared" si="11"/>
        <v/>
      </c>
      <c r="CE17" s="19"/>
      <c r="CF17" s="21"/>
      <c r="CG17" s="62" t="str">
        <f t="shared" si="12"/>
        <v/>
      </c>
      <c r="CH17" s="19"/>
      <c r="CI17" s="21"/>
      <c r="CJ17" s="62" t="str">
        <f t="shared" si="13"/>
        <v/>
      </c>
      <c r="CK17" s="19"/>
      <c r="CL17" s="21"/>
      <c r="CM17" s="62" t="str">
        <f t="shared" si="14"/>
        <v/>
      </c>
      <c r="CN17" s="19"/>
      <c r="CO17" s="21"/>
      <c r="CP17" s="62" t="str">
        <f t="shared" si="15"/>
        <v/>
      </c>
      <c r="CQ17" s="19"/>
      <c r="CR17" s="21"/>
      <c r="CS17" s="62" t="str">
        <f t="shared" si="16"/>
        <v/>
      </c>
      <c r="CT17" s="19"/>
      <c r="CU17" s="21"/>
      <c r="CV17" s="62" t="str">
        <f t="shared" si="17"/>
        <v/>
      </c>
      <c r="CW17" s="19"/>
      <c r="CX17" s="21"/>
      <c r="CY17" s="62" t="str">
        <f t="shared" si="18"/>
        <v/>
      </c>
      <c r="CZ17" s="19"/>
      <c r="DA17" s="21"/>
      <c r="DB17" s="62" t="str">
        <f t="shared" si="19"/>
        <v/>
      </c>
      <c r="DC17" s="19"/>
      <c r="DD17" s="21"/>
      <c r="DE17" s="62" t="str">
        <f t="shared" si="20"/>
        <v/>
      </c>
      <c r="DF17" s="19"/>
      <c r="DG17" s="21"/>
      <c r="DH17" s="62" t="str">
        <f t="shared" si="21"/>
        <v/>
      </c>
      <c r="DI17" s="19"/>
      <c r="DJ17" s="21"/>
      <c r="DK17" s="62" t="str">
        <f t="shared" si="22"/>
        <v/>
      </c>
      <c r="DL17" s="19"/>
      <c r="DM17" s="21"/>
      <c r="DN17" s="62" t="str">
        <f t="shared" si="23"/>
        <v/>
      </c>
      <c r="DO17" s="19"/>
      <c r="DP17" s="21"/>
      <c r="DQ17" s="62" t="str">
        <f t="shared" si="24"/>
        <v/>
      </c>
      <c r="DR17" s="19"/>
      <c r="DS17" s="21"/>
      <c r="DT17" s="62" t="str">
        <f t="shared" si="25"/>
        <v/>
      </c>
      <c r="DU17" s="19"/>
      <c r="DV17" s="21"/>
      <c r="DW17" s="62" t="str">
        <f t="shared" si="26"/>
        <v/>
      </c>
      <c r="DX17" s="19"/>
      <c r="DY17" s="21"/>
      <c r="DZ17" s="62" t="str">
        <f t="shared" si="27"/>
        <v/>
      </c>
      <c r="EA17" s="19"/>
      <c r="EB17" s="21"/>
      <c r="EC17" s="62" t="str">
        <f t="shared" si="28"/>
        <v/>
      </c>
      <c r="ED17" s="19"/>
      <c r="EE17" s="21"/>
      <c r="EF17" s="62" t="str">
        <f t="shared" si="29"/>
        <v/>
      </c>
      <c r="EG17" s="19"/>
      <c r="EH17" s="21"/>
      <c r="EI17" s="62" t="str">
        <f t="shared" si="30"/>
        <v/>
      </c>
      <c r="EJ17" s="19"/>
      <c r="EK17" s="21"/>
      <c r="EL17" s="62" t="str">
        <f t="shared" si="31"/>
        <v/>
      </c>
      <c r="EM17" s="19"/>
      <c r="EN17" s="21"/>
      <c r="EO17" s="62" t="str">
        <f t="shared" si="32"/>
        <v/>
      </c>
      <c r="EP17" s="19"/>
      <c r="EQ17" s="21"/>
      <c r="ER17" s="62" t="str">
        <f t="shared" si="33"/>
        <v/>
      </c>
      <c r="ES17" s="19"/>
      <c r="ET17" s="21"/>
      <c r="EU17" s="62" t="str">
        <f t="shared" si="34"/>
        <v/>
      </c>
      <c r="EV17" s="19"/>
      <c r="EW17" s="21"/>
      <c r="EX17" s="62" t="str">
        <f t="shared" si="35"/>
        <v/>
      </c>
      <c r="EY17" s="19"/>
      <c r="EZ17" s="21"/>
      <c r="FA17" s="62" t="str">
        <f t="shared" si="36"/>
        <v/>
      </c>
      <c r="FB17" s="19"/>
      <c r="FC17" s="21"/>
      <c r="FD17" s="62" t="str">
        <f t="shared" si="37"/>
        <v/>
      </c>
      <c r="FE17" s="19"/>
      <c r="FF17" s="21"/>
      <c r="FG17" s="62" t="str">
        <f t="shared" si="38"/>
        <v/>
      </c>
      <c r="FH17" s="19"/>
      <c r="FI17" s="21"/>
      <c r="FJ17" s="62" t="str">
        <f t="shared" si="39"/>
        <v/>
      </c>
      <c r="FK17" s="19"/>
      <c r="FL17" s="21"/>
      <c r="FM17" s="62" t="str">
        <f t="shared" si="40"/>
        <v/>
      </c>
      <c r="FN17" s="19"/>
      <c r="FO17" s="21"/>
      <c r="FP17" s="62" t="str">
        <f t="shared" si="41"/>
        <v/>
      </c>
      <c r="FQ17" s="19"/>
      <c r="FR17" s="21"/>
      <c r="FS17" s="62" t="str">
        <f t="shared" si="42"/>
        <v/>
      </c>
      <c r="FT17" s="19"/>
      <c r="FU17" s="21"/>
      <c r="FV17" s="62" t="str">
        <f t="shared" si="43"/>
        <v/>
      </c>
      <c r="FW17" s="19"/>
      <c r="FX17" s="21"/>
      <c r="FY17" s="62" t="str">
        <f t="shared" si="44"/>
        <v/>
      </c>
      <c r="FZ17" s="19"/>
      <c r="GA17" s="21"/>
      <c r="GB17" s="62" t="str">
        <f t="shared" si="45"/>
        <v/>
      </c>
      <c r="GC17" s="19"/>
      <c r="GD17" s="21"/>
      <c r="GE17" s="62" t="str">
        <f t="shared" si="46"/>
        <v/>
      </c>
      <c r="GF17" s="19"/>
      <c r="GG17" s="21"/>
      <c r="GH17" s="62" t="str">
        <f t="shared" si="47"/>
        <v/>
      </c>
      <c r="GI17" s="19"/>
      <c r="GJ17" s="21"/>
      <c r="GK17" s="62" t="str">
        <f t="shared" si="48"/>
        <v/>
      </c>
    </row>
    <row r="18" spans="1:193" s="22" customFormat="1">
      <c r="A18" s="49"/>
      <c r="B18" s="49"/>
      <c r="C18" s="50"/>
      <c r="D18" s="51"/>
      <c r="E18" s="52"/>
      <c r="F18" s="52"/>
      <c r="G18" s="53"/>
      <c r="H18" s="53"/>
      <c r="I18" s="53"/>
      <c r="J18" s="49"/>
      <c r="K18" s="54"/>
      <c r="L18" s="49"/>
      <c r="M18" s="53"/>
      <c r="N18" s="49"/>
      <c r="O18" s="50"/>
      <c r="P18" s="50"/>
      <c r="Q18" s="50"/>
      <c r="R18" s="50"/>
      <c r="S18" s="49"/>
      <c r="T18" s="55"/>
      <c r="U18" s="53"/>
      <c r="V18" s="19"/>
      <c r="W18" s="19"/>
      <c r="X18" s="19"/>
      <c r="Y18" s="19"/>
      <c r="Z18" s="19"/>
      <c r="AA18" s="19"/>
      <c r="AB18" s="19"/>
      <c r="AC18" s="19"/>
      <c r="AD18" s="19"/>
      <c r="AE18" s="19"/>
      <c r="AF18" s="19"/>
      <c r="AG18" s="19"/>
      <c r="AH18" s="19"/>
      <c r="AI18" s="19"/>
      <c r="AJ18" s="19"/>
      <c r="AK18" s="19"/>
      <c r="AL18" s="19"/>
      <c r="AM18" s="19"/>
      <c r="AN18" s="19"/>
      <c r="AO18" s="19"/>
      <c r="AP18" s="19"/>
      <c r="AQ18" s="62" t="str">
        <f t="shared" si="49"/>
        <v/>
      </c>
      <c r="AR18" s="19"/>
      <c r="AS18" s="21"/>
      <c r="AT18" s="62" t="str">
        <f t="shared" si="50"/>
        <v/>
      </c>
      <c r="AU18" s="19"/>
      <c r="AV18" s="21"/>
      <c r="AW18" s="62" t="str">
        <f t="shared" si="0"/>
        <v/>
      </c>
      <c r="AX18" s="19"/>
      <c r="AY18" s="21"/>
      <c r="AZ18" s="62" t="str">
        <f t="shared" si="1"/>
        <v/>
      </c>
      <c r="BA18" s="19"/>
      <c r="BB18" s="21"/>
      <c r="BC18" s="62" t="str">
        <f t="shared" si="2"/>
        <v/>
      </c>
      <c r="BD18" s="19"/>
      <c r="BE18" s="21"/>
      <c r="BF18" s="62" t="str">
        <f t="shared" si="3"/>
        <v/>
      </c>
      <c r="BG18" s="19"/>
      <c r="BH18" s="21"/>
      <c r="BI18" s="62" t="str">
        <f t="shared" si="4"/>
        <v/>
      </c>
      <c r="BJ18" s="19"/>
      <c r="BK18" s="21"/>
      <c r="BL18" s="62" t="str">
        <f t="shared" si="5"/>
        <v/>
      </c>
      <c r="BM18" s="19"/>
      <c r="BN18" s="21"/>
      <c r="BO18" s="62" t="str">
        <f t="shared" si="6"/>
        <v/>
      </c>
      <c r="BP18" s="19"/>
      <c r="BQ18" s="21"/>
      <c r="BR18" s="62" t="str">
        <f t="shared" si="7"/>
        <v/>
      </c>
      <c r="BS18" s="19"/>
      <c r="BT18" s="21"/>
      <c r="BU18" s="62" t="str">
        <f t="shared" si="8"/>
        <v/>
      </c>
      <c r="BV18" s="19"/>
      <c r="BW18" s="21"/>
      <c r="BX18" s="62" t="str">
        <f t="shared" si="9"/>
        <v/>
      </c>
      <c r="BY18" s="19"/>
      <c r="BZ18" s="21"/>
      <c r="CA18" s="62" t="str">
        <f t="shared" si="10"/>
        <v/>
      </c>
      <c r="CB18" s="19"/>
      <c r="CC18" s="21"/>
      <c r="CD18" s="62" t="str">
        <f t="shared" si="11"/>
        <v/>
      </c>
      <c r="CE18" s="19"/>
      <c r="CF18" s="21"/>
      <c r="CG18" s="62" t="str">
        <f t="shared" si="12"/>
        <v/>
      </c>
      <c r="CH18" s="19"/>
      <c r="CI18" s="21"/>
      <c r="CJ18" s="62" t="str">
        <f t="shared" si="13"/>
        <v/>
      </c>
      <c r="CK18" s="19"/>
      <c r="CL18" s="21"/>
      <c r="CM18" s="62" t="str">
        <f t="shared" si="14"/>
        <v/>
      </c>
      <c r="CN18" s="19"/>
      <c r="CO18" s="21"/>
      <c r="CP18" s="62" t="str">
        <f t="shared" si="15"/>
        <v/>
      </c>
      <c r="CQ18" s="19"/>
      <c r="CR18" s="21"/>
      <c r="CS18" s="62" t="str">
        <f t="shared" si="16"/>
        <v/>
      </c>
      <c r="CT18" s="19"/>
      <c r="CU18" s="21"/>
      <c r="CV18" s="62" t="str">
        <f t="shared" si="17"/>
        <v/>
      </c>
      <c r="CW18" s="19"/>
      <c r="CX18" s="21"/>
      <c r="CY18" s="62" t="str">
        <f t="shared" si="18"/>
        <v/>
      </c>
      <c r="CZ18" s="19"/>
      <c r="DA18" s="21"/>
      <c r="DB18" s="62" t="str">
        <f t="shared" si="19"/>
        <v/>
      </c>
      <c r="DC18" s="19"/>
      <c r="DD18" s="21"/>
      <c r="DE18" s="62" t="str">
        <f t="shared" si="20"/>
        <v/>
      </c>
      <c r="DF18" s="19"/>
      <c r="DG18" s="21"/>
      <c r="DH18" s="62" t="str">
        <f t="shared" si="21"/>
        <v/>
      </c>
      <c r="DI18" s="19"/>
      <c r="DJ18" s="21"/>
      <c r="DK18" s="62" t="str">
        <f t="shared" si="22"/>
        <v/>
      </c>
      <c r="DL18" s="19"/>
      <c r="DM18" s="21"/>
      <c r="DN18" s="62" t="str">
        <f t="shared" si="23"/>
        <v/>
      </c>
      <c r="DO18" s="19"/>
      <c r="DP18" s="21"/>
      <c r="DQ18" s="62" t="str">
        <f t="shared" si="24"/>
        <v/>
      </c>
      <c r="DR18" s="19"/>
      <c r="DS18" s="21"/>
      <c r="DT18" s="62" t="str">
        <f t="shared" si="25"/>
        <v/>
      </c>
      <c r="DU18" s="19"/>
      <c r="DV18" s="21"/>
      <c r="DW18" s="62" t="str">
        <f t="shared" si="26"/>
        <v/>
      </c>
      <c r="DX18" s="19"/>
      <c r="DY18" s="21"/>
      <c r="DZ18" s="62" t="str">
        <f t="shared" si="27"/>
        <v/>
      </c>
      <c r="EA18" s="19"/>
      <c r="EB18" s="21"/>
      <c r="EC18" s="62" t="str">
        <f t="shared" si="28"/>
        <v/>
      </c>
      <c r="ED18" s="19"/>
      <c r="EE18" s="21"/>
      <c r="EF18" s="62" t="str">
        <f t="shared" si="29"/>
        <v/>
      </c>
      <c r="EG18" s="19"/>
      <c r="EH18" s="21"/>
      <c r="EI18" s="62" t="str">
        <f t="shared" si="30"/>
        <v/>
      </c>
      <c r="EJ18" s="19"/>
      <c r="EK18" s="21"/>
      <c r="EL18" s="62" t="str">
        <f t="shared" si="31"/>
        <v/>
      </c>
      <c r="EM18" s="19"/>
      <c r="EN18" s="21"/>
      <c r="EO18" s="62" t="str">
        <f t="shared" si="32"/>
        <v/>
      </c>
      <c r="EP18" s="19"/>
      <c r="EQ18" s="21"/>
      <c r="ER18" s="62" t="str">
        <f t="shared" si="33"/>
        <v/>
      </c>
      <c r="ES18" s="19"/>
      <c r="ET18" s="21"/>
      <c r="EU18" s="62" t="str">
        <f t="shared" si="34"/>
        <v/>
      </c>
      <c r="EV18" s="19"/>
      <c r="EW18" s="21"/>
      <c r="EX18" s="62" t="str">
        <f t="shared" si="35"/>
        <v/>
      </c>
      <c r="EY18" s="19"/>
      <c r="EZ18" s="21"/>
      <c r="FA18" s="62" t="str">
        <f t="shared" si="36"/>
        <v/>
      </c>
      <c r="FB18" s="19"/>
      <c r="FC18" s="21"/>
      <c r="FD18" s="62" t="str">
        <f t="shared" si="37"/>
        <v/>
      </c>
      <c r="FE18" s="19"/>
      <c r="FF18" s="21"/>
      <c r="FG18" s="62" t="str">
        <f t="shared" si="38"/>
        <v/>
      </c>
      <c r="FH18" s="19"/>
      <c r="FI18" s="21"/>
      <c r="FJ18" s="62" t="str">
        <f t="shared" si="39"/>
        <v/>
      </c>
      <c r="FK18" s="19"/>
      <c r="FL18" s="21"/>
      <c r="FM18" s="62" t="str">
        <f t="shared" si="40"/>
        <v/>
      </c>
      <c r="FN18" s="19"/>
      <c r="FO18" s="21"/>
      <c r="FP18" s="62" t="str">
        <f t="shared" si="41"/>
        <v/>
      </c>
      <c r="FQ18" s="19"/>
      <c r="FR18" s="21"/>
      <c r="FS18" s="62" t="str">
        <f t="shared" si="42"/>
        <v/>
      </c>
      <c r="FT18" s="19"/>
      <c r="FU18" s="21"/>
      <c r="FV18" s="62" t="str">
        <f t="shared" si="43"/>
        <v/>
      </c>
      <c r="FW18" s="19"/>
      <c r="FX18" s="21"/>
      <c r="FY18" s="62" t="str">
        <f t="shared" si="44"/>
        <v/>
      </c>
      <c r="FZ18" s="19"/>
      <c r="GA18" s="21"/>
      <c r="GB18" s="62" t="str">
        <f t="shared" si="45"/>
        <v/>
      </c>
      <c r="GC18" s="19"/>
      <c r="GD18" s="21"/>
      <c r="GE18" s="62" t="str">
        <f t="shared" si="46"/>
        <v/>
      </c>
      <c r="GF18" s="19"/>
      <c r="GG18" s="21"/>
      <c r="GH18" s="62" t="str">
        <f t="shared" si="47"/>
        <v/>
      </c>
      <c r="GI18" s="19"/>
      <c r="GJ18" s="21"/>
      <c r="GK18" s="62" t="str">
        <f t="shared" si="48"/>
        <v/>
      </c>
    </row>
    <row r="19" spans="1:193" s="22" customFormat="1">
      <c r="A19" s="19"/>
      <c r="B19" s="19"/>
      <c r="C19" s="8"/>
      <c r="D19" s="23"/>
      <c r="E19" s="20"/>
      <c r="F19" s="20"/>
      <c r="G19" s="9"/>
      <c r="H19" s="9"/>
      <c r="I19" s="9"/>
      <c r="J19" s="19"/>
      <c r="K19" s="8"/>
      <c r="L19" s="28"/>
      <c r="M19" s="53"/>
      <c r="N19" s="19"/>
      <c r="O19" s="8"/>
      <c r="P19" s="8"/>
      <c r="Q19" s="8"/>
      <c r="R19" s="8"/>
      <c r="S19" s="19"/>
      <c r="T19" s="55"/>
      <c r="U19" s="9"/>
      <c r="V19" s="19"/>
      <c r="W19" s="19"/>
      <c r="X19" s="19"/>
      <c r="Y19" s="19"/>
      <c r="Z19" s="19"/>
      <c r="AA19" s="19"/>
      <c r="AB19" s="19"/>
      <c r="AC19" s="19"/>
      <c r="AD19" s="19"/>
      <c r="AE19" s="19"/>
      <c r="AF19" s="19"/>
      <c r="AG19" s="19"/>
      <c r="AH19" s="19"/>
      <c r="AI19" s="19"/>
      <c r="AJ19" s="19"/>
      <c r="AK19" s="19"/>
      <c r="AL19" s="19"/>
      <c r="AM19" s="19"/>
      <c r="AN19" s="19"/>
      <c r="AO19" s="19"/>
      <c r="AP19" s="19"/>
      <c r="AQ19" s="62" t="str">
        <f t="shared" si="49"/>
        <v/>
      </c>
      <c r="AR19" s="19"/>
      <c r="AS19" s="21"/>
      <c r="AT19" s="62" t="str">
        <f t="shared" si="50"/>
        <v/>
      </c>
      <c r="AU19" s="19"/>
      <c r="AV19" s="21"/>
      <c r="AW19" s="62" t="str">
        <f t="shared" si="0"/>
        <v/>
      </c>
      <c r="AX19" s="19"/>
      <c r="AY19" s="21"/>
      <c r="AZ19" s="62" t="str">
        <f t="shared" si="1"/>
        <v/>
      </c>
      <c r="BA19" s="19"/>
      <c r="BB19" s="21"/>
      <c r="BC19" s="62" t="str">
        <f t="shared" si="2"/>
        <v/>
      </c>
      <c r="BD19" s="19"/>
      <c r="BE19" s="21"/>
      <c r="BF19" s="62" t="str">
        <f t="shared" si="3"/>
        <v/>
      </c>
      <c r="BG19" s="19"/>
      <c r="BH19" s="21"/>
      <c r="BI19" s="62" t="str">
        <f t="shared" si="4"/>
        <v/>
      </c>
      <c r="BJ19" s="19"/>
      <c r="BK19" s="21"/>
      <c r="BL19" s="62" t="str">
        <f t="shared" si="5"/>
        <v/>
      </c>
      <c r="BM19" s="19"/>
      <c r="BN19" s="21"/>
      <c r="BO19" s="62" t="str">
        <f t="shared" si="6"/>
        <v/>
      </c>
      <c r="BP19" s="19"/>
      <c r="BQ19" s="21"/>
      <c r="BR19" s="62" t="str">
        <f t="shared" si="7"/>
        <v/>
      </c>
      <c r="BS19" s="19"/>
      <c r="BT19" s="21"/>
      <c r="BU19" s="62" t="str">
        <f t="shared" si="8"/>
        <v/>
      </c>
      <c r="BV19" s="19"/>
      <c r="BW19" s="21"/>
      <c r="BX19" s="62" t="str">
        <f t="shared" si="9"/>
        <v/>
      </c>
      <c r="BY19" s="19"/>
      <c r="BZ19" s="21"/>
      <c r="CA19" s="62" t="str">
        <f t="shared" si="10"/>
        <v/>
      </c>
      <c r="CB19" s="19"/>
      <c r="CC19" s="21"/>
      <c r="CD19" s="62" t="str">
        <f t="shared" si="11"/>
        <v/>
      </c>
      <c r="CE19" s="19"/>
      <c r="CF19" s="21"/>
      <c r="CG19" s="62" t="str">
        <f t="shared" si="12"/>
        <v/>
      </c>
      <c r="CH19" s="19"/>
      <c r="CI19" s="21"/>
      <c r="CJ19" s="62" t="str">
        <f t="shared" si="13"/>
        <v/>
      </c>
      <c r="CK19" s="19"/>
      <c r="CL19" s="21"/>
      <c r="CM19" s="62" t="str">
        <f t="shared" si="14"/>
        <v/>
      </c>
      <c r="CN19" s="19"/>
      <c r="CO19" s="21"/>
      <c r="CP19" s="62" t="str">
        <f t="shared" si="15"/>
        <v/>
      </c>
      <c r="CQ19" s="19"/>
      <c r="CR19" s="21"/>
      <c r="CS19" s="62" t="str">
        <f t="shared" si="16"/>
        <v/>
      </c>
      <c r="CT19" s="19"/>
      <c r="CU19" s="21"/>
      <c r="CV19" s="62" t="str">
        <f t="shared" si="17"/>
        <v/>
      </c>
      <c r="CW19" s="19"/>
      <c r="CX19" s="21"/>
      <c r="CY19" s="62" t="str">
        <f t="shared" si="18"/>
        <v/>
      </c>
      <c r="CZ19" s="19"/>
      <c r="DA19" s="21"/>
      <c r="DB19" s="62" t="str">
        <f t="shared" si="19"/>
        <v/>
      </c>
      <c r="DC19" s="19"/>
      <c r="DD19" s="21"/>
      <c r="DE19" s="62" t="str">
        <f t="shared" si="20"/>
        <v/>
      </c>
      <c r="DF19" s="19"/>
      <c r="DG19" s="21"/>
      <c r="DH19" s="62" t="str">
        <f t="shared" si="21"/>
        <v/>
      </c>
      <c r="DI19" s="19"/>
      <c r="DJ19" s="21"/>
      <c r="DK19" s="62" t="str">
        <f t="shared" si="22"/>
        <v/>
      </c>
      <c r="DL19" s="19"/>
      <c r="DM19" s="21"/>
      <c r="DN19" s="62" t="str">
        <f t="shared" si="23"/>
        <v/>
      </c>
      <c r="DO19" s="19"/>
      <c r="DP19" s="21"/>
      <c r="DQ19" s="62" t="str">
        <f t="shared" si="24"/>
        <v/>
      </c>
      <c r="DR19" s="19"/>
      <c r="DS19" s="21"/>
      <c r="DT19" s="62" t="str">
        <f t="shared" si="25"/>
        <v/>
      </c>
      <c r="DU19" s="19"/>
      <c r="DV19" s="21"/>
      <c r="DW19" s="62" t="str">
        <f t="shared" si="26"/>
        <v/>
      </c>
      <c r="DX19" s="19"/>
      <c r="DY19" s="21"/>
      <c r="DZ19" s="62" t="str">
        <f t="shared" si="27"/>
        <v/>
      </c>
      <c r="EA19" s="19"/>
      <c r="EB19" s="21"/>
      <c r="EC19" s="62" t="str">
        <f t="shared" si="28"/>
        <v/>
      </c>
      <c r="ED19" s="19"/>
      <c r="EE19" s="21"/>
      <c r="EF19" s="62" t="str">
        <f t="shared" si="29"/>
        <v/>
      </c>
      <c r="EG19" s="19"/>
      <c r="EH19" s="21"/>
      <c r="EI19" s="62" t="str">
        <f t="shared" si="30"/>
        <v/>
      </c>
      <c r="EJ19" s="19"/>
      <c r="EK19" s="21"/>
      <c r="EL19" s="62" t="str">
        <f t="shared" si="31"/>
        <v/>
      </c>
      <c r="EM19" s="19"/>
      <c r="EN19" s="21"/>
      <c r="EO19" s="62" t="str">
        <f t="shared" si="32"/>
        <v/>
      </c>
      <c r="EP19" s="19"/>
      <c r="EQ19" s="21"/>
      <c r="ER19" s="62" t="str">
        <f t="shared" si="33"/>
        <v/>
      </c>
      <c r="ES19" s="19"/>
      <c r="ET19" s="21"/>
      <c r="EU19" s="62" t="str">
        <f t="shared" si="34"/>
        <v/>
      </c>
      <c r="EV19" s="19"/>
      <c r="EW19" s="21"/>
      <c r="EX19" s="62" t="str">
        <f t="shared" si="35"/>
        <v/>
      </c>
      <c r="EY19" s="19"/>
      <c r="EZ19" s="21"/>
      <c r="FA19" s="62" t="str">
        <f t="shared" si="36"/>
        <v/>
      </c>
      <c r="FB19" s="19"/>
      <c r="FC19" s="21"/>
      <c r="FD19" s="62" t="str">
        <f t="shared" si="37"/>
        <v/>
      </c>
      <c r="FE19" s="19"/>
      <c r="FF19" s="21"/>
      <c r="FG19" s="62" t="str">
        <f t="shared" si="38"/>
        <v/>
      </c>
      <c r="FH19" s="19"/>
      <c r="FI19" s="21"/>
      <c r="FJ19" s="62" t="str">
        <f t="shared" si="39"/>
        <v/>
      </c>
      <c r="FK19" s="19"/>
      <c r="FL19" s="21"/>
      <c r="FM19" s="62" t="str">
        <f t="shared" si="40"/>
        <v/>
      </c>
      <c r="FN19" s="19"/>
      <c r="FO19" s="21"/>
      <c r="FP19" s="62" t="str">
        <f t="shared" si="41"/>
        <v/>
      </c>
      <c r="FQ19" s="19"/>
      <c r="FR19" s="21"/>
      <c r="FS19" s="62" t="str">
        <f t="shared" si="42"/>
        <v/>
      </c>
      <c r="FT19" s="19"/>
      <c r="FU19" s="21"/>
      <c r="FV19" s="62" t="str">
        <f t="shared" si="43"/>
        <v/>
      </c>
      <c r="FW19" s="19"/>
      <c r="FX19" s="21"/>
      <c r="FY19" s="62" t="str">
        <f t="shared" si="44"/>
        <v/>
      </c>
      <c r="FZ19" s="19"/>
      <c r="GA19" s="21"/>
      <c r="GB19" s="62" t="str">
        <f t="shared" si="45"/>
        <v/>
      </c>
      <c r="GC19" s="19"/>
      <c r="GD19" s="21"/>
      <c r="GE19" s="62" t="str">
        <f t="shared" si="46"/>
        <v/>
      </c>
      <c r="GF19" s="19"/>
      <c r="GG19" s="21"/>
      <c r="GH19" s="62" t="str">
        <f t="shared" si="47"/>
        <v/>
      </c>
      <c r="GI19" s="19"/>
      <c r="GJ19" s="21"/>
      <c r="GK19" s="62" t="str">
        <f t="shared" si="48"/>
        <v/>
      </c>
    </row>
    <row r="20" spans="1:193" s="22" customFormat="1">
      <c r="A20" s="19"/>
      <c r="B20" s="19"/>
      <c r="C20" s="8"/>
      <c r="D20" s="23"/>
      <c r="E20" s="20"/>
      <c r="F20" s="20"/>
      <c r="G20" s="9"/>
      <c r="H20" s="9"/>
      <c r="I20" s="9"/>
      <c r="J20" s="19"/>
      <c r="K20" s="8"/>
      <c r="L20" s="28"/>
      <c r="M20" s="53"/>
      <c r="N20" s="19"/>
      <c r="O20" s="8"/>
      <c r="P20" s="8"/>
      <c r="Q20" s="8"/>
      <c r="R20" s="8"/>
      <c r="S20" s="19"/>
      <c r="T20" s="55"/>
      <c r="U20" s="9"/>
      <c r="V20" s="19"/>
      <c r="W20" s="19"/>
      <c r="X20" s="19"/>
      <c r="Y20" s="19"/>
      <c r="Z20" s="19"/>
      <c r="AA20" s="19"/>
      <c r="AB20" s="19"/>
      <c r="AC20" s="19"/>
      <c r="AD20" s="19"/>
      <c r="AE20" s="19"/>
      <c r="AF20" s="19"/>
      <c r="AG20" s="19"/>
      <c r="AH20" s="19"/>
      <c r="AI20" s="19"/>
      <c r="AJ20" s="19"/>
      <c r="AK20" s="19"/>
      <c r="AL20" s="19"/>
      <c r="AM20" s="19"/>
      <c r="AN20" s="19"/>
      <c r="AO20" s="19"/>
      <c r="AP20" s="19"/>
      <c r="AQ20" s="62" t="str">
        <f t="shared" si="49"/>
        <v/>
      </c>
      <c r="AR20" s="19"/>
      <c r="AS20" s="21"/>
      <c r="AT20" s="62" t="str">
        <f t="shared" si="50"/>
        <v/>
      </c>
      <c r="AU20" s="19"/>
      <c r="AV20" s="21"/>
      <c r="AW20" s="62" t="str">
        <f t="shared" si="0"/>
        <v/>
      </c>
      <c r="AX20" s="19"/>
      <c r="AY20" s="21"/>
      <c r="AZ20" s="62" t="str">
        <f t="shared" si="1"/>
        <v/>
      </c>
      <c r="BA20" s="19"/>
      <c r="BB20" s="21"/>
      <c r="BC20" s="62" t="str">
        <f t="shared" si="2"/>
        <v/>
      </c>
      <c r="BD20" s="19"/>
      <c r="BE20" s="21"/>
      <c r="BF20" s="62" t="str">
        <f t="shared" si="3"/>
        <v/>
      </c>
      <c r="BG20" s="19"/>
      <c r="BH20" s="21"/>
      <c r="BI20" s="62" t="str">
        <f t="shared" si="4"/>
        <v/>
      </c>
      <c r="BJ20" s="19"/>
      <c r="BK20" s="21"/>
      <c r="BL20" s="62" t="str">
        <f t="shared" si="5"/>
        <v/>
      </c>
      <c r="BM20" s="19"/>
      <c r="BN20" s="21"/>
      <c r="BO20" s="62" t="str">
        <f t="shared" si="6"/>
        <v/>
      </c>
      <c r="BP20" s="19"/>
      <c r="BQ20" s="21"/>
      <c r="BR20" s="62" t="str">
        <f t="shared" si="7"/>
        <v/>
      </c>
      <c r="BS20" s="19"/>
      <c r="BT20" s="21"/>
      <c r="BU20" s="62" t="str">
        <f t="shared" si="8"/>
        <v/>
      </c>
      <c r="BV20" s="19"/>
      <c r="BW20" s="21"/>
      <c r="BX20" s="62" t="str">
        <f t="shared" si="9"/>
        <v/>
      </c>
      <c r="BY20" s="19"/>
      <c r="BZ20" s="21"/>
      <c r="CA20" s="62" t="str">
        <f t="shared" si="10"/>
        <v/>
      </c>
      <c r="CB20" s="19"/>
      <c r="CC20" s="21"/>
      <c r="CD20" s="62" t="str">
        <f t="shared" si="11"/>
        <v/>
      </c>
      <c r="CE20" s="19"/>
      <c r="CF20" s="21"/>
      <c r="CG20" s="62" t="str">
        <f t="shared" si="12"/>
        <v/>
      </c>
      <c r="CH20" s="19"/>
      <c r="CI20" s="21"/>
      <c r="CJ20" s="62" t="str">
        <f t="shared" si="13"/>
        <v/>
      </c>
      <c r="CK20" s="19"/>
      <c r="CL20" s="21"/>
      <c r="CM20" s="62" t="str">
        <f t="shared" si="14"/>
        <v/>
      </c>
      <c r="CN20" s="19"/>
      <c r="CO20" s="21"/>
      <c r="CP20" s="62" t="str">
        <f t="shared" si="15"/>
        <v/>
      </c>
      <c r="CQ20" s="19"/>
      <c r="CR20" s="21"/>
      <c r="CS20" s="62" t="str">
        <f t="shared" si="16"/>
        <v/>
      </c>
      <c r="CT20" s="19"/>
      <c r="CU20" s="21"/>
      <c r="CV20" s="62" t="str">
        <f t="shared" si="17"/>
        <v/>
      </c>
      <c r="CW20" s="19"/>
      <c r="CX20" s="21"/>
      <c r="CY20" s="62" t="str">
        <f t="shared" si="18"/>
        <v/>
      </c>
      <c r="CZ20" s="19"/>
      <c r="DA20" s="21"/>
      <c r="DB20" s="62" t="str">
        <f t="shared" si="19"/>
        <v/>
      </c>
      <c r="DC20" s="19"/>
      <c r="DD20" s="21"/>
      <c r="DE20" s="62" t="str">
        <f t="shared" si="20"/>
        <v/>
      </c>
      <c r="DF20" s="19"/>
      <c r="DG20" s="21"/>
      <c r="DH20" s="62" t="str">
        <f t="shared" si="21"/>
        <v/>
      </c>
      <c r="DI20" s="19"/>
      <c r="DJ20" s="21"/>
      <c r="DK20" s="62" t="str">
        <f t="shared" si="22"/>
        <v/>
      </c>
      <c r="DL20" s="19"/>
      <c r="DM20" s="21"/>
      <c r="DN20" s="62" t="str">
        <f t="shared" si="23"/>
        <v/>
      </c>
      <c r="DO20" s="19"/>
      <c r="DP20" s="21"/>
      <c r="DQ20" s="62" t="str">
        <f t="shared" si="24"/>
        <v/>
      </c>
      <c r="DR20" s="19"/>
      <c r="DS20" s="21"/>
      <c r="DT20" s="62" t="str">
        <f t="shared" si="25"/>
        <v/>
      </c>
      <c r="DU20" s="19"/>
      <c r="DV20" s="21"/>
      <c r="DW20" s="62" t="str">
        <f t="shared" si="26"/>
        <v/>
      </c>
      <c r="DX20" s="19"/>
      <c r="DY20" s="21"/>
      <c r="DZ20" s="62" t="str">
        <f t="shared" si="27"/>
        <v/>
      </c>
      <c r="EA20" s="19"/>
      <c r="EB20" s="21"/>
      <c r="EC20" s="62" t="str">
        <f t="shared" si="28"/>
        <v/>
      </c>
      <c r="ED20" s="19"/>
      <c r="EE20" s="21"/>
      <c r="EF20" s="62" t="str">
        <f t="shared" si="29"/>
        <v/>
      </c>
      <c r="EG20" s="19"/>
      <c r="EH20" s="21"/>
      <c r="EI20" s="62" t="str">
        <f t="shared" si="30"/>
        <v/>
      </c>
      <c r="EJ20" s="19"/>
      <c r="EK20" s="21"/>
      <c r="EL20" s="62" t="str">
        <f t="shared" si="31"/>
        <v/>
      </c>
      <c r="EM20" s="19"/>
      <c r="EN20" s="21"/>
      <c r="EO20" s="62" t="str">
        <f t="shared" si="32"/>
        <v/>
      </c>
      <c r="EP20" s="19"/>
      <c r="EQ20" s="21"/>
      <c r="ER20" s="62" t="str">
        <f t="shared" si="33"/>
        <v/>
      </c>
      <c r="ES20" s="19"/>
      <c r="ET20" s="21"/>
      <c r="EU20" s="62" t="str">
        <f t="shared" si="34"/>
        <v/>
      </c>
      <c r="EV20" s="19"/>
      <c r="EW20" s="21"/>
      <c r="EX20" s="62" t="str">
        <f t="shared" si="35"/>
        <v/>
      </c>
      <c r="EY20" s="19"/>
      <c r="EZ20" s="21"/>
      <c r="FA20" s="62" t="str">
        <f t="shared" si="36"/>
        <v/>
      </c>
      <c r="FB20" s="19"/>
      <c r="FC20" s="21"/>
      <c r="FD20" s="62" t="str">
        <f t="shared" si="37"/>
        <v/>
      </c>
      <c r="FE20" s="19"/>
      <c r="FF20" s="21"/>
      <c r="FG20" s="62" t="str">
        <f t="shared" si="38"/>
        <v/>
      </c>
      <c r="FH20" s="19"/>
      <c r="FI20" s="21"/>
      <c r="FJ20" s="62" t="str">
        <f t="shared" si="39"/>
        <v/>
      </c>
      <c r="FK20" s="19"/>
      <c r="FL20" s="21"/>
      <c r="FM20" s="62" t="str">
        <f t="shared" si="40"/>
        <v/>
      </c>
      <c r="FN20" s="19"/>
      <c r="FO20" s="21"/>
      <c r="FP20" s="62" t="str">
        <f t="shared" si="41"/>
        <v/>
      </c>
      <c r="FQ20" s="19"/>
      <c r="FR20" s="21"/>
      <c r="FS20" s="62" t="str">
        <f t="shared" si="42"/>
        <v/>
      </c>
      <c r="FT20" s="19"/>
      <c r="FU20" s="21"/>
      <c r="FV20" s="62" t="str">
        <f t="shared" si="43"/>
        <v/>
      </c>
      <c r="FW20" s="19"/>
      <c r="FX20" s="21"/>
      <c r="FY20" s="62" t="str">
        <f t="shared" si="44"/>
        <v/>
      </c>
      <c r="FZ20" s="19"/>
      <c r="GA20" s="21"/>
      <c r="GB20" s="62" t="str">
        <f t="shared" si="45"/>
        <v/>
      </c>
      <c r="GC20" s="19"/>
      <c r="GD20" s="21"/>
      <c r="GE20" s="62" t="str">
        <f t="shared" si="46"/>
        <v/>
      </c>
      <c r="GF20" s="19"/>
      <c r="GG20" s="21"/>
      <c r="GH20" s="62" t="str">
        <f t="shared" si="47"/>
        <v/>
      </c>
      <c r="GI20" s="19"/>
      <c r="GJ20" s="21"/>
      <c r="GK20" s="62" t="str">
        <f t="shared" si="48"/>
        <v/>
      </c>
    </row>
    <row r="21" spans="1:193" s="22" customFormat="1">
      <c r="A21" s="19"/>
      <c r="B21" s="19"/>
      <c r="C21" s="8"/>
      <c r="D21" s="23"/>
      <c r="E21" s="20"/>
      <c r="F21" s="20"/>
      <c r="G21" s="9"/>
      <c r="H21" s="9"/>
      <c r="I21" s="9"/>
      <c r="J21" s="19"/>
      <c r="K21" s="8"/>
      <c r="L21" s="28"/>
      <c r="M21" s="53"/>
      <c r="N21" s="19"/>
      <c r="O21" s="8"/>
      <c r="P21" s="8"/>
      <c r="Q21" s="8"/>
      <c r="R21" s="8"/>
      <c r="S21" s="19"/>
      <c r="T21" s="55"/>
      <c r="U21" s="9"/>
      <c r="V21" s="19"/>
      <c r="W21" s="19"/>
      <c r="X21" s="19"/>
      <c r="Y21" s="19"/>
      <c r="Z21" s="19"/>
      <c r="AA21" s="19"/>
      <c r="AB21" s="19"/>
      <c r="AC21" s="19"/>
      <c r="AD21" s="19"/>
      <c r="AE21" s="19"/>
      <c r="AF21" s="19"/>
      <c r="AG21" s="19"/>
      <c r="AH21" s="19"/>
      <c r="AI21" s="19"/>
      <c r="AJ21" s="19"/>
      <c r="AK21" s="19"/>
      <c r="AL21" s="19"/>
      <c r="AM21" s="19"/>
      <c r="AN21" s="19"/>
      <c r="AO21" s="19"/>
      <c r="AP21" s="19"/>
      <c r="AQ21" s="62" t="str">
        <f t="shared" si="49"/>
        <v/>
      </c>
      <c r="AR21" s="19"/>
      <c r="AS21" s="21"/>
      <c r="AT21" s="62" t="str">
        <f t="shared" si="50"/>
        <v/>
      </c>
      <c r="AU21" s="19"/>
      <c r="AV21" s="21"/>
      <c r="AW21" s="62" t="str">
        <f t="shared" si="0"/>
        <v/>
      </c>
      <c r="AX21" s="19"/>
      <c r="AY21" s="21"/>
      <c r="AZ21" s="62" t="str">
        <f t="shared" si="1"/>
        <v/>
      </c>
      <c r="BA21" s="19"/>
      <c r="BB21" s="21"/>
      <c r="BC21" s="62" t="str">
        <f t="shared" si="2"/>
        <v/>
      </c>
      <c r="BD21" s="19"/>
      <c r="BE21" s="21"/>
      <c r="BF21" s="62" t="str">
        <f t="shared" si="3"/>
        <v/>
      </c>
      <c r="BG21" s="19"/>
      <c r="BH21" s="21"/>
      <c r="BI21" s="62" t="str">
        <f t="shared" si="4"/>
        <v/>
      </c>
      <c r="BJ21" s="19"/>
      <c r="BK21" s="21"/>
      <c r="BL21" s="62" t="str">
        <f t="shared" si="5"/>
        <v/>
      </c>
      <c r="BM21" s="19"/>
      <c r="BN21" s="21"/>
      <c r="BO21" s="62" t="str">
        <f t="shared" si="6"/>
        <v/>
      </c>
      <c r="BP21" s="19"/>
      <c r="BQ21" s="21"/>
      <c r="BR21" s="62" t="str">
        <f t="shared" si="7"/>
        <v/>
      </c>
      <c r="BS21" s="19"/>
      <c r="BT21" s="21"/>
      <c r="BU21" s="62" t="str">
        <f t="shared" si="8"/>
        <v/>
      </c>
      <c r="BV21" s="19"/>
      <c r="BW21" s="21"/>
      <c r="BX21" s="62" t="str">
        <f t="shared" si="9"/>
        <v/>
      </c>
      <c r="BY21" s="19"/>
      <c r="BZ21" s="21"/>
      <c r="CA21" s="62" t="str">
        <f t="shared" si="10"/>
        <v/>
      </c>
      <c r="CB21" s="19"/>
      <c r="CC21" s="21"/>
      <c r="CD21" s="62" t="str">
        <f t="shared" si="11"/>
        <v/>
      </c>
      <c r="CE21" s="19"/>
      <c r="CF21" s="21"/>
      <c r="CG21" s="62" t="str">
        <f t="shared" si="12"/>
        <v/>
      </c>
      <c r="CH21" s="19"/>
      <c r="CI21" s="21"/>
      <c r="CJ21" s="62" t="str">
        <f t="shared" si="13"/>
        <v/>
      </c>
      <c r="CK21" s="19"/>
      <c r="CL21" s="21"/>
      <c r="CM21" s="62" t="str">
        <f t="shared" si="14"/>
        <v/>
      </c>
      <c r="CN21" s="19"/>
      <c r="CO21" s="21"/>
      <c r="CP21" s="62" t="str">
        <f t="shared" si="15"/>
        <v/>
      </c>
      <c r="CQ21" s="19"/>
      <c r="CR21" s="21"/>
      <c r="CS21" s="62" t="str">
        <f t="shared" si="16"/>
        <v/>
      </c>
      <c r="CT21" s="19"/>
      <c r="CU21" s="21"/>
      <c r="CV21" s="62" t="str">
        <f t="shared" si="17"/>
        <v/>
      </c>
      <c r="CW21" s="19"/>
      <c r="CX21" s="21"/>
      <c r="CY21" s="62" t="str">
        <f t="shared" si="18"/>
        <v/>
      </c>
      <c r="CZ21" s="19"/>
      <c r="DA21" s="21"/>
      <c r="DB21" s="62" t="str">
        <f t="shared" si="19"/>
        <v/>
      </c>
      <c r="DC21" s="19"/>
      <c r="DD21" s="21"/>
      <c r="DE21" s="62" t="str">
        <f t="shared" si="20"/>
        <v/>
      </c>
      <c r="DF21" s="19"/>
      <c r="DG21" s="21"/>
      <c r="DH21" s="62" t="str">
        <f t="shared" si="21"/>
        <v/>
      </c>
      <c r="DI21" s="19"/>
      <c r="DJ21" s="21"/>
      <c r="DK21" s="62" t="str">
        <f t="shared" si="22"/>
        <v/>
      </c>
      <c r="DL21" s="19"/>
      <c r="DM21" s="21"/>
      <c r="DN21" s="62" t="str">
        <f t="shared" si="23"/>
        <v/>
      </c>
      <c r="DO21" s="19"/>
      <c r="DP21" s="21"/>
      <c r="DQ21" s="62" t="str">
        <f t="shared" si="24"/>
        <v/>
      </c>
      <c r="DR21" s="19"/>
      <c r="DS21" s="21"/>
      <c r="DT21" s="62" t="str">
        <f t="shared" si="25"/>
        <v/>
      </c>
      <c r="DU21" s="19"/>
      <c r="DV21" s="21"/>
      <c r="DW21" s="62" t="str">
        <f t="shared" si="26"/>
        <v/>
      </c>
      <c r="DX21" s="19"/>
      <c r="DY21" s="21"/>
      <c r="DZ21" s="62" t="str">
        <f t="shared" si="27"/>
        <v/>
      </c>
      <c r="EA21" s="19"/>
      <c r="EB21" s="21"/>
      <c r="EC21" s="62" t="str">
        <f t="shared" si="28"/>
        <v/>
      </c>
      <c r="ED21" s="19"/>
      <c r="EE21" s="21"/>
      <c r="EF21" s="62" t="str">
        <f t="shared" si="29"/>
        <v/>
      </c>
      <c r="EG21" s="19"/>
      <c r="EH21" s="21"/>
      <c r="EI21" s="62" t="str">
        <f t="shared" si="30"/>
        <v/>
      </c>
      <c r="EJ21" s="19"/>
      <c r="EK21" s="21"/>
      <c r="EL21" s="62" t="str">
        <f t="shared" si="31"/>
        <v/>
      </c>
      <c r="EM21" s="19"/>
      <c r="EN21" s="21"/>
      <c r="EO21" s="62" t="str">
        <f t="shared" si="32"/>
        <v/>
      </c>
      <c r="EP21" s="19"/>
      <c r="EQ21" s="21"/>
      <c r="ER21" s="62" t="str">
        <f t="shared" si="33"/>
        <v/>
      </c>
      <c r="ES21" s="19"/>
      <c r="ET21" s="21"/>
      <c r="EU21" s="62" t="str">
        <f t="shared" si="34"/>
        <v/>
      </c>
      <c r="EV21" s="19"/>
      <c r="EW21" s="21"/>
      <c r="EX21" s="62" t="str">
        <f t="shared" si="35"/>
        <v/>
      </c>
      <c r="EY21" s="19"/>
      <c r="EZ21" s="21"/>
      <c r="FA21" s="62" t="str">
        <f t="shared" si="36"/>
        <v/>
      </c>
      <c r="FB21" s="19"/>
      <c r="FC21" s="21"/>
      <c r="FD21" s="62" t="str">
        <f t="shared" si="37"/>
        <v/>
      </c>
      <c r="FE21" s="19"/>
      <c r="FF21" s="21"/>
      <c r="FG21" s="62" t="str">
        <f t="shared" si="38"/>
        <v/>
      </c>
      <c r="FH21" s="19"/>
      <c r="FI21" s="21"/>
      <c r="FJ21" s="62" t="str">
        <f t="shared" si="39"/>
        <v/>
      </c>
      <c r="FK21" s="19"/>
      <c r="FL21" s="21"/>
      <c r="FM21" s="62" t="str">
        <f t="shared" si="40"/>
        <v/>
      </c>
      <c r="FN21" s="19"/>
      <c r="FO21" s="21"/>
      <c r="FP21" s="62" t="str">
        <f t="shared" si="41"/>
        <v/>
      </c>
      <c r="FQ21" s="19"/>
      <c r="FR21" s="21"/>
      <c r="FS21" s="62" t="str">
        <f t="shared" si="42"/>
        <v/>
      </c>
      <c r="FT21" s="19"/>
      <c r="FU21" s="21"/>
      <c r="FV21" s="62" t="str">
        <f t="shared" si="43"/>
        <v/>
      </c>
      <c r="FW21" s="19"/>
      <c r="FX21" s="21"/>
      <c r="FY21" s="62" t="str">
        <f t="shared" si="44"/>
        <v/>
      </c>
      <c r="FZ21" s="19"/>
      <c r="GA21" s="21"/>
      <c r="GB21" s="62" t="str">
        <f t="shared" si="45"/>
        <v/>
      </c>
      <c r="GC21" s="19"/>
      <c r="GD21" s="21"/>
      <c r="GE21" s="62" t="str">
        <f t="shared" si="46"/>
        <v/>
      </c>
      <c r="GF21" s="19"/>
      <c r="GG21" s="21"/>
      <c r="GH21" s="62" t="str">
        <f t="shared" si="47"/>
        <v/>
      </c>
      <c r="GI21" s="19"/>
      <c r="GJ21" s="21"/>
      <c r="GK21" s="62" t="str">
        <f t="shared" si="48"/>
        <v/>
      </c>
    </row>
    <row r="22" spans="1:193" s="22" customFormat="1">
      <c r="A22" s="19"/>
      <c r="B22" s="19"/>
      <c r="C22" s="8"/>
      <c r="D22" s="23"/>
      <c r="E22" s="20"/>
      <c r="F22" s="20"/>
      <c r="G22" s="9"/>
      <c r="H22" s="9"/>
      <c r="I22" s="9"/>
      <c r="J22" s="19"/>
      <c r="K22" s="8"/>
      <c r="L22" s="28"/>
      <c r="M22" s="53"/>
      <c r="N22" s="19"/>
      <c r="O22" s="8"/>
      <c r="P22" s="8"/>
      <c r="Q22" s="8"/>
      <c r="R22" s="8"/>
      <c r="S22" s="19"/>
      <c r="T22" s="55"/>
      <c r="U22" s="9"/>
      <c r="V22" s="19"/>
      <c r="W22" s="19"/>
      <c r="X22" s="19"/>
      <c r="Y22" s="19"/>
      <c r="Z22" s="19"/>
      <c r="AA22" s="19"/>
      <c r="AB22" s="19"/>
      <c r="AC22" s="19"/>
      <c r="AD22" s="19"/>
      <c r="AE22" s="19"/>
      <c r="AF22" s="19"/>
      <c r="AG22" s="19"/>
      <c r="AH22" s="19"/>
      <c r="AI22" s="19"/>
      <c r="AJ22" s="19"/>
      <c r="AK22" s="19"/>
      <c r="AL22" s="19"/>
      <c r="AM22" s="19"/>
      <c r="AN22" s="19"/>
      <c r="AO22" s="19"/>
      <c r="AP22" s="19"/>
      <c r="AQ22" s="62" t="str">
        <f t="shared" si="49"/>
        <v/>
      </c>
      <c r="AR22" s="19"/>
      <c r="AS22" s="21"/>
      <c r="AT22" s="62" t="str">
        <f t="shared" si="50"/>
        <v/>
      </c>
      <c r="AU22" s="19"/>
      <c r="AV22" s="21"/>
      <c r="AW22" s="62" t="str">
        <f t="shared" si="0"/>
        <v/>
      </c>
      <c r="AX22" s="19"/>
      <c r="AY22" s="21"/>
      <c r="AZ22" s="62" t="str">
        <f t="shared" si="1"/>
        <v/>
      </c>
      <c r="BA22" s="19"/>
      <c r="BB22" s="21"/>
      <c r="BC22" s="62" t="str">
        <f t="shared" si="2"/>
        <v/>
      </c>
      <c r="BD22" s="19"/>
      <c r="BE22" s="21"/>
      <c r="BF22" s="62" t="str">
        <f t="shared" si="3"/>
        <v/>
      </c>
      <c r="BG22" s="19"/>
      <c r="BH22" s="21"/>
      <c r="BI22" s="62" t="str">
        <f t="shared" si="4"/>
        <v/>
      </c>
      <c r="BJ22" s="19"/>
      <c r="BK22" s="21"/>
      <c r="BL22" s="62" t="str">
        <f t="shared" si="5"/>
        <v/>
      </c>
      <c r="BM22" s="19"/>
      <c r="BN22" s="21"/>
      <c r="BO22" s="62" t="str">
        <f t="shared" si="6"/>
        <v/>
      </c>
      <c r="BP22" s="19"/>
      <c r="BQ22" s="21"/>
      <c r="BR22" s="62" t="str">
        <f t="shared" si="7"/>
        <v/>
      </c>
      <c r="BS22" s="19"/>
      <c r="BT22" s="21"/>
      <c r="BU22" s="62" t="str">
        <f t="shared" si="8"/>
        <v/>
      </c>
      <c r="BV22" s="19"/>
      <c r="BW22" s="21"/>
      <c r="BX22" s="62" t="str">
        <f t="shared" si="9"/>
        <v/>
      </c>
      <c r="BY22" s="19"/>
      <c r="BZ22" s="21"/>
      <c r="CA22" s="62" t="str">
        <f t="shared" si="10"/>
        <v/>
      </c>
      <c r="CB22" s="19"/>
      <c r="CC22" s="21"/>
      <c r="CD22" s="62" t="str">
        <f t="shared" si="11"/>
        <v/>
      </c>
      <c r="CE22" s="19"/>
      <c r="CF22" s="21"/>
      <c r="CG22" s="62" t="str">
        <f t="shared" si="12"/>
        <v/>
      </c>
      <c r="CH22" s="19"/>
      <c r="CI22" s="21"/>
      <c r="CJ22" s="62" t="str">
        <f t="shared" si="13"/>
        <v/>
      </c>
      <c r="CK22" s="19"/>
      <c r="CL22" s="21"/>
      <c r="CM22" s="62" t="str">
        <f t="shared" si="14"/>
        <v/>
      </c>
      <c r="CN22" s="19"/>
      <c r="CO22" s="21"/>
      <c r="CP22" s="62" t="str">
        <f t="shared" si="15"/>
        <v/>
      </c>
      <c r="CQ22" s="19"/>
      <c r="CR22" s="21"/>
      <c r="CS22" s="62" t="str">
        <f t="shared" si="16"/>
        <v/>
      </c>
      <c r="CT22" s="19"/>
      <c r="CU22" s="21"/>
      <c r="CV22" s="62" t="str">
        <f t="shared" si="17"/>
        <v/>
      </c>
      <c r="CW22" s="19"/>
      <c r="CX22" s="21"/>
      <c r="CY22" s="62" t="str">
        <f t="shared" si="18"/>
        <v/>
      </c>
      <c r="CZ22" s="19"/>
      <c r="DA22" s="21"/>
      <c r="DB22" s="62" t="str">
        <f t="shared" si="19"/>
        <v/>
      </c>
      <c r="DC22" s="19"/>
      <c r="DD22" s="21"/>
      <c r="DE22" s="62" t="str">
        <f t="shared" si="20"/>
        <v/>
      </c>
      <c r="DF22" s="19"/>
      <c r="DG22" s="21"/>
      <c r="DH22" s="62" t="str">
        <f t="shared" si="21"/>
        <v/>
      </c>
      <c r="DI22" s="19"/>
      <c r="DJ22" s="21"/>
      <c r="DK22" s="62" t="str">
        <f t="shared" si="22"/>
        <v/>
      </c>
      <c r="DL22" s="19"/>
      <c r="DM22" s="21"/>
      <c r="DN22" s="62" t="str">
        <f t="shared" si="23"/>
        <v/>
      </c>
      <c r="DO22" s="19"/>
      <c r="DP22" s="21"/>
      <c r="DQ22" s="62" t="str">
        <f t="shared" si="24"/>
        <v/>
      </c>
      <c r="DR22" s="19"/>
      <c r="DS22" s="21"/>
      <c r="DT22" s="62" t="str">
        <f t="shared" si="25"/>
        <v/>
      </c>
      <c r="DU22" s="19"/>
      <c r="DV22" s="21"/>
      <c r="DW22" s="62" t="str">
        <f t="shared" si="26"/>
        <v/>
      </c>
      <c r="DX22" s="19"/>
      <c r="DY22" s="21"/>
      <c r="DZ22" s="62" t="str">
        <f t="shared" si="27"/>
        <v/>
      </c>
      <c r="EA22" s="19"/>
      <c r="EB22" s="21"/>
      <c r="EC22" s="62" t="str">
        <f t="shared" si="28"/>
        <v/>
      </c>
      <c r="ED22" s="19"/>
      <c r="EE22" s="21"/>
      <c r="EF22" s="62" t="str">
        <f t="shared" si="29"/>
        <v/>
      </c>
      <c r="EG22" s="19"/>
      <c r="EH22" s="21"/>
      <c r="EI22" s="62" t="str">
        <f t="shared" si="30"/>
        <v/>
      </c>
      <c r="EJ22" s="19"/>
      <c r="EK22" s="21"/>
      <c r="EL22" s="62" t="str">
        <f t="shared" si="31"/>
        <v/>
      </c>
      <c r="EM22" s="19"/>
      <c r="EN22" s="21"/>
      <c r="EO22" s="62" t="str">
        <f t="shared" si="32"/>
        <v/>
      </c>
      <c r="EP22" s="19"/>
      <c r="EQ22" s="21"/>
      <c r="ER22" s="62" t="str">
        <f t="shared" si="33"/>
        <v/>
      </c>
      <c r="ES22" s="19"/>
      <c r="ET22" s="21"/>
      <c r="EU22" s="62" t="str">
        <f t="shared" si="34"/>
        <v/>
      </c>
      <c r="EV22" s="19"/>
      <c r="EW22" s="21"/>
      <c r="EX22" s="62" t="str">
        <f t="shared" si="35"/>
        <v/>
      </c>
      <c r="EY22" s="19"/>
      <c r="EZ22" s="21"/>
      <c r="FA22" s="62" t="str">
        <f t="shared" si="36"/>
        <v/>
      </c>
      <c r="FB22" s="19"/>
      <c r="FC22" s="21"/>
      <c r="FD22" s="62" t="str">
        <f t="shared" si="37"/>
        <v/>
      </c>
      <c r="FE22" s="19"/>
      <c r="FF22" s="21"/>
      <c r="FG22" s="62" t="str">
        <f t="shared" si="38"/>
        <v/>
      </c>
      <c r="FH22" s="19"/>
      <c r="FI22" s="21"/>
      <c r="FJ22" s="62" t="str">
        <f t="shared" si="39"/>
        <v/>
      </c>
      <c r="FK22" s="19"/>
      <c r="FL22" s="21"/>
      <c r="FM22" s="62" t="str">
        <f t="shared" si="40"/>
        <v/>
      </c>
      <c r="FN22" s="19"/>
      <c r="FO22" s="21"/>
      <c r="FP22" s="62" t="str">
        <f t="shared" si="41"/>
        <v/>
      </c>
      <c r="FQ22" s="19"/>
      <c r="FR22" s="21"/>
      <c r="FS22" s="62" t="str">
        <f t="shared" si="42"/>
        <v/>
      </c>
      <c r="FT22" s="19"/>
      <c r="FU22" s="21"/>
      <c r="FV22" s="62" t="str">
        <f t="shared" si="43"/>
        <v/>
      </c>
      <c r="FW22" s="19"/>
      <c r="FX22" s="21"/>
      <c r="FY22" s="62" t="str">
        <f t="shared" si="44"/>
        <v/>
      </c>
      <c r="FZ22" s="19"/>
      <c r="GA22" s="21"/>
      <c r="GB22" s="62" t="str">
        <f t="shared" si="45"/>
        <v/>
      </c>
      <c r="GC22" s="19"/>
      <c r="GD22" s="21"/>
      <c r="GE22" s="62" t="str">
        <f t="shared" si="46"/>
        <v/>
      </c>
      <c r="GF22" s="19"/>
      <c r="GG22" s="21"/>
      <c r="GH22" s="62" t="str">
        <f t="shared" si="47"/>
        <v/>
      </c>
      <c r="GI22" s="19"/>
      <c r="GJ22" s="21"/>
      <c r="GK22" s="62" t="str">
        <f t="shared" si="48"/>
        <v/>
      </c>
    </row>
    <row r="23" spans="1:193" s="22" customFormat="1">
      <c r="A23" s="19"/>
      <c r="B23" s="19"/>
      <c r="C23" s="8"/>
      <c r="D23" s="23"/>
      <c r="E23" s="20"/>
      <c r="F23" s="20"/>
      <c r="G23" s="9"/>
      <c r="H23" s="9"/>
      <c r="I23" s="9"/>
      <c r="J23" s="19"/>
      <c r="K23" s="8"/>
      <c r="L23" s="28"/>
      <c r="M23" s="53"/>
      <c r="N23" s="19"/>
      <c r="O23" s="8"/>
      <c r="P23" s="8"/>
      <c r="Q23" s="8"/>
      <c r="R23" s="8"/>
      <c r="S23" s="19"/>
      <c r="T23" s="55"/>
      <c r="U23" s="9"/>
      <c r="V23" s="19"/>
      <c r="W23" s="19"/>
      <c r="X23" s="19"/>
      <c r="Y23" s="19"/>
      <c r="Z23" s="19"/>
      <c r="AA23" s="19"/>
      <c r="AB23" s="19"/>
      <c r="AC23" s="19"/>
      <c r="AD23" s="19"/>
      <c r="AE23" s="19"/>
      <c r="AF23" s="19"/>
      <c r="AG23" s="19"/>
      <c r="AH23" s="19"/>
      <c r="AI23" s="19"/>
      <c r="AJ23" s="19"/>
      <c r="AK23" s="19"/>
      <c r="AL23" s="19"/>
      <c r="AM23" s="19"/>
      <c r="AN23" s="19"/>
      <c r="AO23" s="19"/>
      <c r="AP23" s="19"/>
      <c r="AQ23" s="62" t="str">
        <f t="shared" si="49"/>
        <v/>
      </c>
      <c r="AR23" s="19"/>
      <c r="AS23" s="21"/>
      <c r="AT23" s="62" t="str">
        <f t="shared" si="50"/>
        <v/>
      </c>
      <c r="AU23" s="19"/>
      <c r="AV23" s="21"/>
      <c r="AW23" s="62" t="str">
        <f t="shared" si="0"/>
        <v/>
      </c>
      <c r="AX23" s="19"/>
      <c r="AY23" s="21"/>
      <c r="AZ23" s="62" t="str">
        <f t="shared" si="1"/>
        <v/>
      </c>
      <c r="BA23" s="19"/>
      <c r="BB23" s="21"/>
      <c r="BC23" s="62" t="str">
        <f t="shared" si="2"/>
        <v/>
      </c>
      <c r="BD23" s="19"/>
      <c r="BE23" s="21"/>
      <c r="BF23" s="62" t="str">
        <f t="shared" si="3"/>
        <v/>
      </c>
      <c r="BG23" s="19"/>
      <c r="BH23" s="21"/>
      <c r="BI23" s="62" t="str">
        <f t="shared" si="4"/>
        <v/>
      </c>
      <c r="BJ23" s="19"/>
      <c r="BK23" s="21"/>
      <c r="BL23" s="62" t="str">
        <f t="shared" si="5"/>
        <v/>
      </c>
      <c r="BM23" s="19"/>
      <c r="BN23" s="21"/>
      <c r="BO23" s="62" t="str">
        <f t="shared" si="6"/>
        <v/>
      </c>
      <c r="BP23" s="19"/>
      <c r="BQ23" s="21"/>
      <c r="BR23" s="62" t="str">
        <f t="shared" si="7"/>
        <v/>
      </c>
      <c r="BS23" s="19"/>
      <c r="BT23" s="21"/>
      <c r="BU23" s="62" t="str">
        <f t="shared" si="8"/>
        <v/>
      </c>
      <c r="BV23" s="19"/>
      <c r="BW23" s="21"/>
      <c r="BX23" s="62" t="str">
        <f t="shared" si="9"/>
        <v/>
      </c>
      <c r="BY23" s="19"/>
      <c r="BZ23" s="21"/>
      <c r="CA23" s="62" t="str">
        <f t="shared" si="10"/>
        <v/>
      </c>
      <c r="CB23" s="19"/>
      <c r="CC23" s="21"/>
      <c r="CD23" s="62" t="str">
        <f t="shared" si="11"/>
        <v/>
      </c>
      <c r="CE23" s="19"/>
      <c r="CF23" s="21"/>
      <c r="CG23" s="62" t="str">
        <f t="shared" si="12"/>
        <v/>
      </c>
      <c r="CH23" s="19"/>
      <c r="CI23" s="21"/>
      <c r="CJ23" s="62" t="str">
        <f t="shared" si="13"/>
        <v/>
      </c>
      <c r="CK23" s="19"/>
      <c r="CL23" s="21"/>
      <c r="CM23" s="62" t="str">
        <f t="shared" si="14"/>
        <v/>
      </c>
      <c r="CN23" s="19"/>
      <c r="CO23" s="21"/>
      <c r="CP23" s="62" t="str">
        <f t="shared" si="15"/>
        <v/>
      </c>
      <c r="CQ23" s="19"/>
      <c r="CR23" s="21"/>
      <c r="CS23" s="62" t="str">
        <f t="shared" si="16"/>
        <v/>
      </c>
      <c r="CT23" s="19"/>
      <c r="CU23" s="21"/>
      <c r="CV23" s="62" t="str">
        <f t="shared" si="17"/>
        <v/>
      </c>
      <c r="CW23" s="19"/>
      <c r="CX23" s="21"/>
      <c r="CY23" s="62" t="str">
        <f t="shared" si="18"/>
        <v/>
      </c>
      <c r="CZ23" s="19"/>
      <c r="DA23" s="21"/>
      <c r="DB23" s="62" t="str">
        <f t="shared" si="19"/>
        <v/>
      </c>
      <c r="DC23" s="19"/>
      <c r="DD23" s="21"/>
      <c r="DE23" s="62" t="str">
        <f t="shared" si="20"/>
        <v/>
      </c>
      <c r="DF23" s="19"/>
      <c r="DG23" s="21"/>
      <c r="DH23" s="62" t="str">
        <f t="shared" si="21"/>
        <v/>
      </c>
      <c r="DI23" s="19"/>
      <c r="DJ23" s="21"/>
      <c r="DK23" s="62" t="str">
        <f t="shared" si="22"/>
        <v/>
      </c>
      <c r="DL23" s="19"/>
      <c r="DM23" s="21"/>
      <c r="DN23" s="62" t="str">
        <f t="shared" si="23"/>
        <v/>
      </c>
      <c r="DO23" s="19"/>
      <c r="DP23" s="21"/>
      <c r="DQ23" s="62" t="str">
        <f t="shared" si="24"/>
        <v/>
      </c>
      <c r="DR23" s="19"/>
      <c r="DS23" s="21"/>
      <c r="DT23" s="62" t="str">
        <f t="shared" si="25"/>
        <v/>
      </c>
      <c r="DU23" s="19"/>
      <c r="DV23" s="21"/>
      <c r="DW23" s="62" t="str">
        <f t="shared" si="26"/>
        <v/>
      </c>
      <c r="DX23" s="19"/>
      <c r="DY23" s="21"/>
      <c r="DZ23" s="62" t="str">
        <f t="shared" si="27"/>
        <v/>
      </c>
      <c r="EA23" s="19"/>
      <c r="EB23" s="21"/>
      <c r="EC23" s="62" t="str">
        <f t="shared" si="28"/>
        <v/>
      </c>
      <c r="ED23" s="19"/>
      <c r="EE23" s="21"/>
      <c r="EF23" s="62" t="str">
        <f t="shared" si="29"/>
        <v/>
      </c>
      <c r="EG23" s="19"/>
      <c r="EH23" s="21"/>
      <c r="EI23" s="62" t="str">
        <f t="shared" si="30"/>
        <v/>
      </c>
      <c r="EJ23" s="19"/>
      <c r="EK23" s="21"/>
      <c r="EL23" s="62" t="str">
        <f t="shared" si="31"/>
        <v/>
      </c>
      <c r="EM23" s="19"/>
      <c r="EN23" s="21"/>
      <c r="EO23" s="62" t="str">
        <f t="shared" si="32"/>
        <v/>
      </c>
      <c r="EP23" s="19"/>
      <c r="EQ23" s="21"/>
      <c r="ER23" s="62" t="str">
        <f t="shared" si="33"/>
        <v/>
      </c>
      <c r="ES23" s="19"/>
      <c r="ET23" s="21"/>
      <c r="EU23" s="62" t="str">
        <f t="shared" si="34"/>
        <v/>
      </c>
      <c r="EV23" s="19"/>
      <c r="EW23" s="21"/>
      <c r="EX23" s="62" t="str">
        <f t="shared" si="35"/>
        <v/>
      </c>
      <c r="EY23" s="19"/>
      <c r="EZ23" s="21"/>
      <c r="FA23" s="62" t="str">
        <f t="shared" si="36"/>
        <v/>
      </c>
      <c r="FB23" s="19"/>
      <c r="FC23" s="21"/>
      <c r="FD23" s="62" t="str">
        <f t="shared" si="37"/>
        <v/>
      </c>
      <c r="FE23" s="19"/>
      <c r="FF23" s="21"/>
      <c r="FG23" s="62" t="str">
        <f t="shared" si="38"/>
        <v/>
      </c>
      <c r="FH23" s="19"/>
      <c r="FI23" s="21"/>
      <c r="FJ23" s="62" t="str">
        <f t="shared" si="39"/>
        <v/>
      </c>
      <c r="FK23" s="19"/>
      <c r="FL23" s="21"/>
      <c r="FM23" s="62" t="str">
        <f t="shared" si="40"/>
        <v/>
      </c>
      <c r="FN23" s="19"/>
      <c r="FO23" s="21"/>
      <c r="FP23" s="62" t="str">
        <f t="shared" si="41"/>
        <v/>
      </c>
      <c r="FQ23" s="19"/>
      <c r="FR23" s="21"/>
      <c r="FS23" s="62" t="str">
        <f t="shared" si="42"/>
        <v/>
      </c>
      <c r="FT23" s="19"/>
      <c r="FU23" s="21"/>
      <c r="FV23" s="62" t="str">
        <f t="shared" si="43"/>
        <v/>
      </c>
      <c r="FW23" s="19"/>
      <c r="FX23" s="21"/>
      <c r="FY23" s="62" t="str">
        <f t="shared" si="44"/>
        <v/>
      </c>
      <c r="FZ23" s="19"/>
      <c r="GA23" s="21"/>
      <c r="GB23" s="62" t="str">
        <f t="shared" si="45"/>
        <v/>
      </c>
      <c r="GC23" s="19"/>
      <c r="GD23" s="21"/>
      <c r="GE23" s="62" t="str">
        <f t="shared" si="46"/>
        <v/>
      </c>
      <c r="GF23" s="19"/>
      <c r="GG23" s="21"/>
      <c r="GH23" s="62" t="str">
        <f t="shared" si="47"/>
        <v/>
      </c>
      <c r="GI23" s="19"/>
      <c r="GJ23" s="21"/>
      <c r="GK23" s="62" t="str">
        <f t="shared" si="48"/>
        <v/>
      </c>
    </row>
    <row r="24" spans="1:193" s="22" customFormat="1">
      <c r="A24" s="19"/>
      <c r="B24" s="19"/>
      <c r="C24" s="8"/>
      <c r="D24" s="23"/>
      <c r="E24" s="20"/>
      <c r="F24" s="20"/>
      <c r="G24" s="9"/>
      <c r="H24" s="9"/>
      <c r="I24" s="9"/>
      <c r="J24" s="19"/>
      <c r="K24" s="8"/>
      <c r="L24" s="28"/>
      <c r="M24" s="53"/>
      <c r="N24" s="19"/>
      <c r="O24" s="8"/>
      <c r="P24" s="8"/>
      <c r="Q24" s="8"/>
      <c r="R24" s="8"/>
      <c r="S24" s="19"/>
      <c r="T24" s="55"/>
      <c r="U24" s="9"/>
      <c r="V24" s="19"/>
      <c r="W24" s="19"/>
      <c r="X24" s="19"/>
      <c r="Y24" s="19"/>
      <c r="Z24" s="19"/>
      <c r="AA24" s="19"/>
      <c r="AB24" s="19"/>
      <c r="AC24" s="19"/>
      <c r="AD24" s="19"/>
      <c r="AE24" s="19"/>
      <c r="AF24" s="19"/>
      <c r="AG24" s="19"/>
      <c r="AH24" s="19"/>
      <c r="AI24" s="19"/>
      <c r="AJ24" s="19"/>
      <c r="AK24" s="19"/>
      <c r="AL24" s="19"/>
      <c r="AM24" s="19"/>
      <c r="AN24" s="19"/>
      <c r="AO24" s="19"/>
      <c r="AP24" s="19"/>
      <c r="AQ24" s="62" t="str">
        <f t="shared" si="49"/>
        <v/>
      </c>
      <c r="AR24" s="19"/>
      <c r="AS24" s="21"/>
      <c r="AT24" s="62" t="str">
        <f t="shared" si="50"/>
        <v/>
      </c>
      <c r="AU24" s="19"/>
      <c r="AV24" s="21"/>
      <c r="AW24" s="62" t="str">
        <f t="shared" si="0"/>
        <v/>
      </c>
      <c r="AX24" s="19"/>
      <c r="AY24" s="21"/>
      <c r="AZ24" s="62" t="str">
        <f t="shared" si="1"/>
        <v/>
      </c>
      <c r="BA24" s="19"/>
      <c r="BB24" s="21"/>
      <c r="BC24" s="62" t="str">
        <f t="shared" si="2"/>
        <v/>
      </c>
      <c r="BD24" s="19"/>
      <c r="BE24" s="21"/>
      <c r="BF24" s="62" t="str">
        <f t="shared" si="3"/>
        <v/>
      </c>
      <c r="BG24" s="19"/>
      <c r="BH24" s="21"/>
      <c r="BI24" s="62" t="str">
        <f t="shared" si="4"/>
        <v/>
      </c>
      <c r="BJ24" s="19"/>
      <c r="BK24" s="21"/>
      <c r="BL24" s="62" t="str">
        <f t="shared" si="5"/>
        <v/>
      </c>
      <c r="BM24" s="19"/>
      <c r="BN24" s="21"/>
      <c r="BO24" s="62" t="str">
        <f t="shared" si="6"/>
        <v/>
      </c>
      <c r="BP24" s="19"/>
      <c r="BQ24" s="21"/>
      <c r="BR24" s="62" t="str">
        <f t="shared" si="7"/>
        <v/>
      </c>
      <c r="BS24" s="19"/>
      <c r="BT24" s="21"/>
      <c r="BU24" s="62" t="str">
        <f t="shared" si="8"/>
        <v/>
      </c>
      <c r="BV24" s="19"/>
      <c r="BW24" s="21"/>
      <c r="BX24" s="62" t="str">
        <f t="shared" si="9"/>
        <v/>
      </c>
      <c r="BY24" s="19"/>
      <c r="BZ24" s="21"/>
      <c r="CA24" s="62" t="str">
        <f t="shared" si="10"/>
        <v/>
      </c>
      <c r="CB24" s="19"/>
      <c r="CC24" s="21"/>
      <c r="CD24" s="62" t="str">
        <f t="shared" si="11"/>
        <v/>
      </c>
      <c r="CE24" s="19"/>
      <c r="CF24" s="21"/>
      <c r="CG24" s="62" t="str">
        <f t="shared" si="12"/>
        <v/>
      </c>
      <c r="CH24" s="19"/>
      <c r="CI24" s="21"/>
      <c r="CJ24" s="62" t="str">
        <f t="shared" si="13"/>
        <v/>
      </c>
      <c r="CK24" s="19"/>
      <c r="CL24" s="21"/>
      <c r="CM24" s="62" t="str">
        <f t="shared" si="14"/>
        <v/>
      </c>
      <c r="CN24" s="19"/>
      <c r="CO24" s="21"/>
      <c r="CP24" s="62" t="str">
        <f t="shared" si="15"/>
        <v/>
      </c>
      <c r="CQ24" s="19"/>
      <c r="CR24" s="21"/>
      <c r="CS24" s="62" t="str">
        <f t="shared" si="16"/>
        <v/>
      </c>
      <c r="CT24" s="19"/>
      <c r="CU24" s="21"/>
      <c r="CV24" s="62" t="str">
        <f t="shared" si="17"/>
        <v/>
      </c>
      <c r="CW24" s="19"/>
      <c r="CX24" s="21"/>
      <c r="CY24" s="62" t="str">
        <f t="shared" si="18"/>
        <v/>
      </c>
      <c r="CZ24" s="19"/>
      <c r="DA24" s="21"/>
      <c r="DB24" s="62" t="str">
        <f t="shared" si="19"/>
        <v/>
      </c>
      <c r="DC24" s="19"/>
      <c r="DD24" s="21"/>
      <c r="DE24" s="62" t="str">
        <f t="shared" si="20"/>
        <v/>
      </c>
      <c r="DF24" s="19"/>
      <c r="DG24" s="21"/>
      <c r="DH24" s="62" t="str">
        <f t="shared" si="21"/>
        <v/>
      </c>
      <c r="DI24" s="19"/>
      <c r="DJ24" s="21"/>
      <c r="DK24" s="62" t="str">
        <f t="shared" si="22"/>
        <v/>
      </c>
      <c r="DL24" s="19"/>
      <c r="DM24" s="21"/>
      <c r="DN24" s="62" t="str">
        <f t="shared" si="23"/>
        <v/>
      </c>
      <c r="DO24" s="19"/>
      <c r="DP24" s="21"/>
      <c r="DQ24" s="62" t="str">
        <f t="shared" si="24"/>
        <v/>
      </c>
      <c r="DR24" s="19"/>
      <c r="DS24" s="21"/>
      <c r="DT24" s="62" t="str">
        <f t="shared" si="25"/>
        <v/>
      </c>
      <c r="DU24" s="19"/>
      <c r="DV24" s="21"/>
      <c r="DW24" s="62" t="str">
        <f t="shared" si="26"/>
        <v/>
      </c>
      <c r="DX24" s="19"/>
      <c r="DY24" s="21"/>
      <c r="DZ24" s="62" t="str">
        <f t="shared" si="27"/>
        <v/>
      </c>
      <c r="EA24" s="19"/>
      <c r="EB24" s="21"/>
      <c r="EC24" s="62" t="str">
        <f t="shared" si="28"/>
        <v/>
      </c>
      <c r="ED24" s="19"/>
      <c r="EE24" s="21"/>
      <c r="EF24" s="62" t="str">
        <f t="shared" si="29"/>
        <v/>
      </c>
      <c r="EG24" s="19"/>
      <c r="EH24" s="21"/>
      <c r="EI24" s="62" t="str">
        <f t="shared" si="30"/>
        <v/>
      </c>
      <c r="EJ24" s="19"/>
      <c r="EK24" s="21"/>
      <c r="EL24" s="62" t="str">
        <f t="shared" si="31"/>
        <v/>
      </c>
      <c r="EM24" s="19"/>
      <c r="EN24" s="21"/>
      <c r="EO24" s="62" t="str">
        <f t="shared" si="32"/>
        <v/>
      </c>
      <c r="EP24" s="19"/>
      <c r="EQ24" s="21"/>
      <c r="ER24" s="62" t="str">
        <f t="shared" si="33"/>
        <v/>
      </c>
      <c r="ES24" s="19"/>
      <c r="ET24" s="21"/>
      <c r="EU24" s="62" t="str">
        <f t="shared" si="34"/>
        <v/>
      </c>
      <c r="EV24" s="19"/>
      <c r="EW24" s="21"/>
      <c r="EX24" s="62" t="str">
        <f t="shared" si="35"/>
        <v/>
      </c>
      <c r="EY24" s="19"/>
      <c r="EZ24" s="21"/>
      <c r="FA24" s="62" t="str">
        <f t="shared" si="36"/>
        <v/>
      </c>
      <c r="FB24" s="19"/>
      <c r="FC24" s="21"/>
      <c r="FD24" s="62" t="str">
        <f t="shared" si="37"/>
        <v/>
      </c>
      <c r="FE24" s="19"/>
      <c r="FF24" s="21"/>
      <c r="FG24" s="62" t="str">
        <f t="shared" si="38"/>
        <v/>
      </c>
      <c r="FH24" s="19"/>
      <c r="FI24" s="21"/>
      <c r="FJ24" s="62" t="str">
        <f t="shared" si="39"/>
        <v/>
      </c>
      <c r="FK24" s="19"/>
      <c r="FL24" s="21"/>
      <c r="FM24" s="62" t="str">
        <f t="shared" si="40"/>
        <v/>
      </c>
      <c r="FN24" s="19"/>
      <c r="FO24" s="21"/>
      <c r="FP24" s="62" t="str">
        <f t="shared" si="41"/>
        <v/>
      </c>
      <c r="FQ24" s="19"/>
      <c r="FR24" s="21"/>
      <c r="FS24" s="62" t="str">
        <f t="shared" si="42"/>
        <v/>
      </c>
      <c r="FT24" s="19"/>
      <c r="FU24" s="21"/>
      <c r="FV24" s="62" t="str">
        <f t="shared" si="43"/>
        <v/>
      </c>
      <c r="FW24" s="19"/>
      <c r="FX24" s="21"/>
      <c r="FY24" s="62" t="str">
        <f t="shared" si="44"/>
        <v/>
      </c>
      <c r="FZ24" s="19"/>
      <c r="GA24" s="21"/>
      <c r="GB24" s="62" t="str">
        <f t="shared" si="45"/>
        <v/>
      </c>
      <c r="GC24" s="19"/>
      <c r="GD24" s="21"/>
      <c r="GE24" s="62" t="str">
        <f t="shared" si="46"/>
        <v/>
      </c>
      <c r="GF24" s="19"/>
      <c r="GG24" s="21"/>
      <c r="GH24" s="62" t="str">
        <f t="shared" si="47"/>
        <v/>
      </c>
      <c r="GI24" s="19"/>
      <c r="GJ24" s="21"/>
      <c r="GK24" s="62" t="str">
        <f t="shared" si="48"/>
        <v/>
      </c>
    </row>
    <row r="25" spans="1:193" s="22" customFormat="1">
      <c r="A25" s="19"/>
      <c r="B25" s="19"/>
      <c r="C25" s="8"/>
      <c r="D25" s="23"/>
      <c r="E25" s="20"/>
      <c r="F25" s="20"/>
      <c r="G25" s="9"/>
      <c r="H25" s="9"/>
      <c r="I25" s="9"/>
      <c r="J25" s="19"/>
      <c r="K25" s="8"/>
      <c r="L25" s="28"/>
      <c r="M25" s="53"/>
      <c r="N25" s="19"/>
      <c r="O25" s="8"/>
      <c r="P25" s="8"/>
      <c r="Q25" s="8"/>
      <c r="R25" s="8"/>
      <c r="S25" s="19"/>
      <c r="T25" s="55"/>
      <c r="U25" s="9"/>
      <c r="V25" s="19"/>
      <c r="W25" s="19"/>
      <c r="X25" s="19"/>
      <c r="Y25" s="19"/>
      <c r="Z25" s="19"/>
      <c r="AA25" s="19"/>
      <c r="AB25" s="19"/>
      <c r="AC25" s="19"/>
      <c r="AD25" s="19"/>
      <c r="AE25" s="19"/>
      <c r="AF25" s="19"/>
      <c r="AG25" s="19"/>
      <c r="AH25" s="19"/>
      <c r="AI25" s="19"/>
      <c r="AJ25" s="19"/>
      <c r="AK25" s="19"/>
      <c r="AL25" s="19"/>
      <c r="AM25" s="19"/>
      <c r="AN25" s="19"/>
      <c r="AO25" s="19"/>
      <c r="AP25" s="19"/>
      <c r="AQ25" s="62" t="str">
        <f t="shared" si="49"/>
        <v/>
      </c>
      <c r="AR25" s="19"/>
      <c r="AS25" s="21"/>
      <c r="AT25" s="62" t="str">
        <f t="shared" si="50"/>
        <v/>
      </c>
      <c r="AU25" s="19"/>
      <c r="AV25" s="21"/>
      <c r="AW25" s="62" t="str">
        <f t="shared" si="0"/>
        <v/>
      </c>
      <c r="AX25" s="19"/>
      <c r="AY25" s="21"/>
      <c r="AZ25" s="62" t="str">
        <f t="shared" si="1"/>
        <v/>
      </c>
      <c r="BA25" s="19"/>
      <c r="BB25" s="21"/>
      <c r="BC25" s="62" t="str">
        <f t="shared" si="2"/>
        <v/>
      </c>
      <c r="BD25" s="19"/>
      <c r="BE25" s="21"/>
      <c r="BF25" s="62" t="str">
        <f t="shared" si="3"/>
        <v/>
      </c>
      <c r="BG25" s="19"/>
      <c r="BH25" s="21"/>
      <c r="BI25" s="62" t="str">
        <f t="shared" si="4"/>
        <v/>
      </c>
      <c r="BJ25" s="19"/>
      <c r="BK25" s="21"/>
      <c r="BL25" s="62" t="str">
        <f t="shared" si="5"/>
        <v/>
      </c>
      <c r="BM25" s="19"/>
      <c r="BN25" s="21"/>
      <c r="BO25" s="62" t="str">
        <f t="shared" si="6"/>
        <v/>
      </c>
      <c r="BP25" s="19"/>
      <c r="BQ25" s="21"/>
      <c r="BR25" s="62" t="str">
        <f t="shared" si="7"/>
        <v/>
      </c>
      <c r="BS25" s="19"/>
      <c r="BT25" s="21"/>
      <c r="BU25" s="62" t="str">
        <f t="shared" si="8"/>
        <v/>
      </c>
      <c r="BV25" s="19"/>
      <c r="BW25" s="21"/>
      <c r="BX25" s="62" t="str">
        <f t="shared" si="9"/>
        <v/>
      </c>
      <c r="BY25" s="19"/>
      <c r="BZ25" s="21"/>
      <c r="CA25" s="62" t="str">
        <f t="shared" si="10"/>
        <v/>
      </c>
      <c r="CB25" s="19"/>
      <c r="CC25" s="21"/>
      <c r="CD25" s="62" t="str">
        <f t="shared" si="11"/>
        <v/>
      </c>
      <c r="CE25" s="19"/>
      <c r="CF25" s="21"/>
      <c r="CG25" s="62" t="str">
        <f t="shared" si="12"/>
        <v/>
      </c>
      <c r="CH25" s="19"/>
      <c r="CI25" s="21"/>
      <c r="CJ25" s="62" t="str">
        <f t="shared" si="13"/>
        <v/>
      </c>
      <c r="CK25" s="19"/>
      <c r="CL25" s="21"/>
      <c r="CM25" s="62" t="str">
        <f t="shared" si="14"/>
        <v/>
      </c>
      <c r="CN25" s="19"/>
      <c r="CO25" s="21"/>
      <c r="CP25" s="62" t="str">
        <f t="shared" si="15"/>
        <v/>
      </c>
      <c r="CQ25" s="19"/>
      <c r="CR25" s="21"/>
      <c r="CS25" s="62" t="str">
        <f t="shared" si="16"/>
        <v/>
      </c>
      <c r="CT25" s="19"/>
      <c r="CU25" s="21"/>
      <c r="CV25" s="62" t="str">
        <f t="shared" si="17"/>
        <v/>
      </c>
      <c r="CW25" s="19"/>
      <c r="CX25" s="21"/>
      <c r="CY25" s="62" t="str">
        <f t="shared" si="18"/>
        <v/>
      </c>
      <c r="CZ25" s="19"/>
      <c r="DA25" s="21"/>
      <c r="DB25" s="62" t="str">
        <f t="shared" si="19"/>
        <v/>
      </c>
      <c r="DC25" s="19"/>
      <c r="DD25" s="21"/>
      <c r="DE25" s="62" t="str">
        <f t="shared" si="20"/>
        <v/>
      </c>
      <c r="DF25" s="19"/>
      <c r="DG25" s="21"/>
      <c r="DH25" s="62" t="str">
        <f t="shared" si="21"/>
        <v/>
      </c>
      <c r="DI25" s="19"/>
      <c r="DJ25" s="21"/>
      <c r="DK25" s="62" t="str">
        <f t="shared" si="22"/>
        <v/>
      </c>
      <c r="DL25" s="19"/>
      <c r="DM25" s="21"/>
      <c r="DN25" s="62" t="str">
        <f t="shared" si="23"/>
        <v/>
      </c>
      <c r="DO25" s="19"/>
      <c r="DP25" s="21"/>
      <c r="DQ25" s="62" t="str">
        <f t="shared" si="24"/>
        <v/>
      </c>
      <c r="DR25" s="19"/>
      <c r="DS25" s="21"/>
      <c r="DT25" s="62" t="str">
        <f t="shared" si="25"/>
        <v/>
      </c>
      <c r="DU25" s="19"/>
      <c r="DV25" s="21"/>
      <c r="DW25" s="62" t="str">
        <f t="shared" si="26"/>
        <v/>
      </c>
      <c r="DX25" s="19"/>
      <c r="DY25" s="21"/>
      <c r="DZ25" s="62" t="str">
        <f t="shared" si="27"/>
        <v/>
      </c>
      <c r="EA25" s="19"/>
      <c r="EB25" s="21"/>
      <c r="EC25" s="62" t="str">
        <f t="shared" si="28"/>
        <v/>
      </c>
      <c r="ED25" s="19"/>
      <c r="EE25" s="21"/>
      <c r="EF25" s="62" t="str">
        <f t="shared" si="29"/>
        <v/>
      </c>
      <c r="EG25" s="19"/>
      <c r="EH25" s="21"/>
      <c r="EI25" s="62" t="str">
        <f t="shared" si="30"/>
        <v/>
      </c>
      <c r="EJ25" s="19"/>
      <c r="EK25" s="21"/>
      <c r="EL25" s="62" t="str">
        <f t="shared" si="31"/>
        <v/>
      </c>
      <c r="EM25" s="19"/>
      <c r="EN25" s="21"/>
      <c r="EO25" s="62" t="str">
        <f t="shared" si="32"/>
        <v/>
      </c>
      <c r="EP25" s="19"/>
      <c r="EQ25" s="21"/>
      <c r="ER25" s="62" t="str">
        <f t="shared" si="33"/>
        <v/>
      </c>
      <c r="ES25" s="19"/>
      <c r="ET25" s="21"/>
      <c r="EU25" s="62" t="str">
        <f t="shared" si="34"/>
        <v/>
      </c>
      <c r="EV25" s="19"/>
      <c r="EW25" s="21"/>
      <c r="EX25" s="62" t="str">
        <f t="shared" si="35"/>
        <v/>
      </c>
      <c r="EY25" s="19"/>
      <c r="EZ25" s="21"/>
      <c r="FA25" s="62" t="str">
        <f t="shared" si="36"/>
        <v/>
      </c>
      <c r="FB25" s="19"/>
      <c r="FC25" s="21"/>
      <c r="FD25" s="62" t="str">
        <f t="shared" si="37"/>
        <v/>
      </c>
      <c r="FE25" s="19"/>
      <c r="FF25" s="21"/>
      <c r="FG25" s="62" t="str">
        <f t="shared" si="38"/>
        <v/>
      </c>
      <c r="FH25" s="19"/>
      <c r="FI25" s="21"/>
      <c r="FJ25" s="62" t="str">
        <f t="shared" si="39"/>
        <v/>
      </c>
      <c r="FK25" s="19"/>
      <c r="FL25" s="21"/>
      <c r="FM25" s="62" t="str">
        <f t="shared" si="40"/>
        <v/>
      </c>
      <c r="FN25" s="19"/>
      <c r="FO25" s="21"/>
      <c r="FP25" s="62" t="str">
        <f t="shared" si="41"/>
        <v/>
      </c>
      <c r="FQ25" s="19"/>
      <c r="FR25" s="21"/>
      <c r="FS25" s="62" t="str">
        <f t="shared" si="42"/>
        <v/>
      </c>
      <c r="FT25" s="19"/>
      <c r="FU25" s="21"/>
      <c r="FV25" s="62" t="str">
        <f t="shared" si="43"/>
        <v/>
      </c>
      <c r="FW25" s="19"/>
      <c r="FX25" s="21"/>
      <c r="FY25" s="62" t="str">
        <f t="shared" si="44"/>
        <v/>
      </c>
      <c r="FZ25" s="19"/>
      <c r="GA25" s="21"/>
      <c r="GB25" s="62" t="str">
        <f t="shared" si="45"/>
        <v/>
      </c>
      <c r="GC25" s="19"/>
      <c r="GD25" s="21"/>
      <c r="GE25" s="62" t="str">
        <f t="shared" si="46"/>
        <v/>
      </c>
      <c r="GF25" s="19"/>
      <c r="GG25" s="21"/>
      <c r="GH25" s="62" t="str">
        <f t="shared" si="47"/>
        <v/>
      </c>
      <c r="GI25" s="19"/>
      <c r="GJ25" s="21"/>
      <c r="GK25" s="62" t="str">
        <f t="shared" si="48"/>
        <v/>
      </c>
    </row>
    <row r="26" spans="1:193" s="22" customFormat="1">
      <c r="A26" s="19"/>
      <c r="B26" s="19"/>
      <c r="C26" s="8"/>
      <c r="D26" s="23"/>
      <c r="E26" s="20"/>
      <c r="F26" s="20"/>
      <c r="G26" s="9"/>
      <c r="H26" s="9"/>
      <c r="I26" s="9"/>
      <c r="J26" s="19"/>
      <c r="K26" s="8"/>
      <c r="L26" s="28"/>
      <c r="M26" s="53"/>
      <c r="N26" s="19"/>
      <c r="O26" s="8"/>
      <c r="P26" s="8"/>
      <c r="Q26" s="8"/>
      <c r="R26" s="8"/>
      <c r="S26" s="19"/>
      <c r="T26" s="55"/>
      <c r="U26" s="9"/>
      <c r="V26" s="19"/>
      <c r="W26" s="19"/>
      <c r="X26" s="19"/>
      <c r="Y26" s="19"/>
      <c r="Z26" s="19"/>
      <c r="AA26" s="19"/>
      <c r="AB26" s="19"/>
      <c r="AC26" s="19"/>
      <c r="AD26" s="19"/>
      <c r="AE26" s="19"/>
      <c r="AF26" s="19"/>
      <c r="AG26" s="19"/>
      <c r="AH26" s="19"/>
      <c r="AI26" s="19"/>
      <c r="AJ26" s="19"/>
      <c r="AK26" s="19"/>
      <c r="AL26" s="19"/>
      <c r="AM26" s="19"/>
      <c r="AN26" s="19"/>
      <c r="AO26" s="19"/>
      <c r="AP26" s="19"/>
      <c r="AQ26" s="62" t="str">
        <f t="shared" si="49"/>
        <v/>
      </c>
      <c r="AR26" s="19"/>
      <c r="AS26" s="21"/>
      <c r="AT26" s="62" t="str">
        <f t="shared" si="50"/>
        <v/>
      </c>
      <c r="AU26" s="19"/>
      <c r="AV26" s="21"/>
      <c r="AW26" s="62" t="str">
        <f t="shared" si="0"/>
        <v/>
      </c>
      <c r="AX26" s="19"/>
      <c r="AY26" s="21"/>
      <c r="AZ26" s="62" t="str">
        <f t="shared" si="1"/>
        <v/>
      </c>
      <c r="BA26" s="19"/>
      <c r="BB26" s="21"/>
      <c r="BC26" s="62" t="str">
        <f t="shared" si="2"/>
        <v/>
      </c>
      <c r="BD26" s="19"/>
      <c r="BE26" s="21"/>
      <c r="BF26" s="62" t="str">
        <f t="shared" si="3"/>
        <v/>
      </c>
      <c r="BG26" s="19"/>
      <c r="BH26" s="21"/>
      <c r="BI26" s="62" t="str">
        <f t="shared" si="4"/>
        <v/>
      </c>
      <c r="BJ26" s="19"/>
      <c r="BK26" s="21"/>
      <c r="BL26" s="62" t="str">
        <f t="shared" si="5"/>
        <v/>
      </c>
      <c r="BM26" s="19"/>
      <c r="BN26" s="21"/>
      <c r="BO26" s="62" t="str">
        <f t="shared" si="6"/>
        <v/>
      </c>
      <c r="BP26" s="19"/>
      <c r="BQ26" s="21"/>
      <c r="BR26" s="62" t="str">
        <f t="shared" si="7"/>
        <v/>
      </c>
      <c r="BS26" s="19"/>
      <c r="BT26" s="21"/>
      <c r="BU26" s="62" t="str">
        <f t="shared" si="8"/>
        <v/>
      </c>
      <c r="BV26" s="19"/>
      <c r="BW26" s="21"/>
      <c r="BX26" s="62" t="str">
        <f t="shared" si="9"/>
        <v/>
      </c>
      <c r="BY26" s="19"/>
      <c r="BZ26" s="21"/>
      <c r="CA26" s="62" t="str">
        <f t="shared" si="10"/>
        <v/>
      </c>
      <c r="CB26" s="19"/>
      <c r="CC26" s="21"/>
      <c r="CD26" s="62" t="str">
        <f t="shared" si="11"/>
        <v/>
      </c>
      <c r="CE26" s="19"/>
      <c r="CF26" s="21"/>
      <c r="CG26" s="62" t="str">
        <f t="shared" si="12"/>
        <v/>
      </c>
      <c r="CH26" s="19"/>
      <c r="CI26" s="21"/>
      <c r="CJ26" s="62" t="str">
        <f t="shared" si="13"/>
        <v/>
      </c>
      <c r="CK26" s="19"/>
      <c r="CL26" s="21"/>
      <c r="CM26" s="62" t="str">
        <f t="shared" si="14"/>
        <v/>
      </c>
      <c r="CN26" s="19"/>
      <c r="CO26" s="21"/>
      <c r="CP26" s="62" t="str">
        <f t="shared" si="15"/>
        <v/>
      </c>
      <c r="CQ26" s="19"/>
      <c r="CR26" s="21"/>
      <c r="CS26" s="62" t="str">
        <f t="shared" si="16"/>
        <v/>
      </c>
      <c r="CT26" s="19"/>
      <c r="CU26" s="21"/>
      <c r="CV26" s="62" t="str">
        <f t="shared" si="17"/>
        <v/>
      </c>
      <c r="CW26" s="19"/>
      <c r="CX26" s="21"/>
      <c r="CY26" s="62" t="str">
        <f t="shared" si="18"/>
        <v/>
      </c>
      <c r="CZ26" s="19"/>
      <c r="DA26" s="21"/>
      <c r="DB26" s="62" t="str">
        <f t="shared" si="19"/>
        <v/>
      </c>
      <c r="DC26" s="19"/>
      <c r="DD26" s="21"/>
      <c r="DE26" s="62" t="str">
        <f t="shared" si="20"/>
        <v/>
      </c>
      <c r="DF26" s="19"/>
      <c r="DG26" s="21"/>
      <c r="DH26" s="62" t="str">
        <f t="shared" si="21"/>
        <v/>
      </c>
      <c r="DI26" s="19"/>
      <c r="DJ26" s="21"/>
      <c r="DK26" s="62" t="str">
        <f t="shared" si="22"/>
        <v/>
      </c>
      <c r="DL26" s="19"/>
      <c r="DM26" s="21"/>
      <c r="DN26" s="62" t="str">
        <f t="shared" si="23"/>
        <v/>
      </c>
      <c r="DO26" s="19"/>
      <c r="DP26" s="21"/>
      <c r="DQ26" s="62" t="str">
        <f t="shared" si="24"/>
        <v/>
      </c>
      <c r="DR26" s="19"/>
      <c r="DS26" s="21"/>
      <c r="DT26" s="62" t="str">
        <f t="shared" si="25"/>
        <v/>
      </c>
      <c r="DU26" s="19"/>
      <c r="DV26" s="21"/>
      <c r="DW26" s="62" t="str">
        <f t="shared" si="26"/>
        <v/>
      </c>
      <c r="DX26" s="19"/>
      <c r="DY26" s="21"/>
      <c r="DZ26" s="62" t="str">
        <f t="shared" si="27"/>
        <v/>
      </c>
      <c r="EA26" s="19"/>
      <c r="EB26" s="21"/>
      <c r="EC26" s="62" t="str">
        <f t="shared" si="28"/>
        <v/>
      </c>
      <c r="ED26" s="19"/>
      <c r="EE26" s="21"/>
      <c r="EF26" s="62" t="str">
        <f t="shared" si="29"/>
        <v/>
      </c>
      <c r="EG26" s="19"/>
      <c r="EH26" s="21"/>
      <c r="EI26" s="62" t="str">
        <f t="shared" si="30"/>
        <v/>
      </c>
      <c r="EJ26" s="19"/>
      <c r="EK26" s="21"/>
      <c r="EL26" s="62" t="str">
        <f t="shared" si="31"/>
        <v/>
      </c>
      <c r="EM26" s="19"/>
      <c r="EN26" s="21"/>
      <c r="EO26" s="62" t="str">
        <f t="shared" si="32"/>
        <v/>
      </c>
      <c r="EP26" s="19"/>
      <c r="EQ26" s="21"/>
      <c r="ER26" s="62" t="str">
        <f t="shared" si="33"/>
        <v/>
      </c>
      <c r="ES26" s="19"/>
      <c r="ET26" s="21"/>
      <c r="EU26" s="62" t="str">
        <f t="shared" si="34"/>
        <v/>
      </c>
      <c r="EV26" s="19"/>
      <c r="EW26" s="21"/>
      <c r="EX26" s="62" t="str">
        <f t="shared" si="35"/>
        <v/>
      </c>
      <c r="EY26" s="19"/>
      <c r="EZ26" s="21"/>
      <c r="FA26" s="62" t="str">
        <f t="shared" si="36"/>
        <v/>
      </c>
      <c r="FB26" s="19"/>
      <c r="FC26" s="21"/>
      <c r="FD26" s="62" t="str">
        <f t="shared" si="37"/>
        <v/>
      </c>
      <c r="FE26" s="19"/>
      <c r="FF26" s="21"/>
      <c r="FG26" s="62" t="str">
        <f t="shared" si="38"/>
        <v/>
      </c>
      <c r="FH26" s="19"/>
      <c r="FI26" s="21"/>
      <c r="FJ26" s="62" t="str">
        <f t="shared" si="39"/>
        <v/>
      </c>
      <c r="FK26" s="19"/>
      <c r="FL26" s="21"/>
      <c r="FM26" s="62" t="str">
        <f t="shared" si="40"/>
        <v/>
      </c>
      <c r="FN26" s="19"/>
      <c r="FO26" s="21"/>
      <c r="FP26" s="62" t="str">
        <f t="shared" si="41"/>
        <v/>
      </c>
      <c r="FQ26" s="19"/>
      <c r="FR26" s="21"/>
      <c r="FS26" s="62" t="str">
        <f t="shared" si="42"/>
        <v/>
      </c>
      <c r="FT26" s="19"/>
      <c r="FU26" s="21"/>
      <c r="FV26" s="62" t="str">
        <f t="shared" si="43"/>
        <v/>
      </c>
      <c r="FW26" s="19"/>
      <c r="FX26" s="21"/>
      <c r="FY26" s="62" t="str">
        <f t="shared" si="44"/>
        <v/>
      </c>
      <c r="FZ26" s="19"/>
      <c r="GA26" s="21"/>
      <c r="GB26" s="62" t="str">
        <f t="shared" si="45"/>
        <v/>
      </c>
      <c r="GC26" s="19"/>
      <c r="GD26" s="21"/>
      <c r="GE26" s="62" t="str">
        <f t="shared" si="46"/>
        <v/>
      </c>
      <c r="GF26" s="19"/>
      <c r="GG26" s="21"/>
      <c r="GH26" s="62" t="str">
        <f t="shared" si="47"/>
        <v/>
      </c>
      <c r="GI26" s="19"/>
      <c r="GJ26" s="21"/>
      <c r="GK26" s="62" t="str">
        <f t="shared" si="48"/>
        <v/>
      </c>
    </row>
    <row r="27" spans="1:193" s="22" customFormat="1">
      <c r="A27" s="19"/>
      <c r="B27" s="19"/>
      <c r="C27" s="8"/>
      <c r="D27" s="23"/>
      <c r="E27" s="20"/>
      <c r="F27" s="20"/>
      <c r="G27" s="9"/>
      <c r="H27" s="9"/>
      <c r="I27" s="9"/>
      <c r="J27" s="19"/>
      <c r="K27" s="8"/>
      <c r="L27" s="28"/>
      <c r="M27" s="53"/>
      <c r="N27" s="19"/>
      <c r="O27" s="8"/>
      <c r="P27" s="8"/>
      <c r="Q27" s="8"/>
      <c r="R27" s="8"/>
      <c r="S27" s="19"/>
      <c r="T27" s="55"/>
      <c r="U27" s="9"/>
      <c r="V27" s="19"/>
      <c r="W27" s="19"/>
      <c r="X27" s="19"/>
      <c r="Y27" s="19"/>
      <c r="Z27" s="19"/>
      <c r="AA27" s="19"/>
      <c r="AB27" s="19"/>
      <c r="AC27" s="19"/>
      <c r="AD27" s="19"/>
      <c r="AE27" s="19"/>
      <c r="AF27" s="19"/>
      <c r="AG27" s="19"/>
      <c r="AH27" s="19"/>
      <c r="AI27" s="19"/>
      <c r="AJ27" s="19"/>
      <c r="AK27" s="19"/>
      <c r="AL27" s="19"/>
      <c r="AM27" s="19"/>
      <c r="AN27" s="19"/>
      <c r="AO27" s="19"/>
      <c r="AP27" s="19"/>
      <c r="AQ27" s="62" t="str">
        <f t="shared" si="49"/>
        <v/>
      </c>
      <c r="AR27" s="19"/>
      <c r="AS27" s="21"/>
      <c r="AT27" s="62" t="str">
        <f t="shared" si="50"/>
        <v/>
      </c>
      <c r="AU27" s="19"/>
      <c r="AV27" s="21"/>
      <c r="AW27" s="62" t="str">
        <f t="shared" si="0"/>
        <v/>
      </c>
      <c r="AX27" s="19"/>
      <c r="AY27" s="21"/>
      <c r="AZ27" s="62" t="str">
        <f t="shared" si="1"/>
        <v/>
      </c>
      <c r="BA27" s="19"/>
      <c r="BB27" s="21"/>
      <c r="BC27" s="62" t="str">
        <f t="shared" si="2"/>
        <v/>
      </c>
      <c r="BD27" s="19"/>
      <c r="BE27" s="21"/>
      <c r="BF27" s="62" t="str">
        <f t="shared" si="3"/>
        <v/>
      </c>
      <c r="BG27" s="19"/>
      <c r="BH27" s="21"/>
      <c r="BI27" s="62" t="str">
        <f t="shared" si="4"/>
        <v/>
      </c>
      <c r="BJ27" s="19"/>
      <c r="BK27" s="21"/>
      <c r="BL27" s="62" t="str">
        <f t="shared" si="5"/>
        <v/>
      </c>
      <c r="BM27" s="19"/>
      <c r="BN27" s="21"/>
      <c r="BO27" s="62" t="str">
        <f t="shared" si="6"/>
        <v/>
      </c>
      <c r="BP27" s="19"/>
      <c r="BQ27" s="21"/>
      <c r="BR27" s="62" t="str">
        <f t="shared" si="7"/>
        <v/>
      </c>
      <c r="BS27" s="19"/>
      <c r="BT27" s="21"/>
      <c r="BU27" s="62" t="str">
        <f t="shared" si="8"/>
        <v/>
      </c>
      <c r="BV27" s="19"/>
      <c r="BW27" s="21"/>
      <c r="BX27" s="62" t="str">
        <f t="shared" si="9"/>
        <v/>
      </c>
      <c r="BY27" s="19"/>
      <c r="BZ27" s="21"/>
      <c r="CA27" s="62" t="str">
        <f t="shared" si="10"/>
        <v/>
      </c>
      <c r="CB27" s="19"/>
      <c r="CC27" s="21"/>
      <c r="CD27" s="62" t="str">
        <f t="shared" si="11"/>
        <v/>
      </c>
      <c r="CE27" s="19"/>
      <c r="CF27" s="21"/>
      <c r="CG27" s="62" t="str">
        <f t="shared" si="12"/>
        <v/>
      </c>
      <c r="CH27" s="19"/>
      <c r="CI27" s="21"/>
      <c r="CJ27" s="62" t="str">
        <f t="shared" si="13"/>
        <v/>
      </c>
      <c r="CK27" s="19"/>
      <c r="CL27" s="21"/>
      <c r="CM27" s="62" t="str">
        <f t="shared" si="14"/>
        <v/>
      </c>
      <c r="CN27" s="19"/>
      <c r="CO27" s="21"/>
      <c r="CP27" s="62" t="str">
        <f t="shared" si="15"/>
        <v/>
      </c>
      <c r="CQ27" s="19"/>
      <c r="CR27" s="21"/>
      <c r="CS27" s="62" t="str">
        <f t="shared" si="16"/>
        <v/>
      </c>
      <c r="CT27" s="19"/>
      <c r="CU27" s="21"/>
      <c r="CV27" s="62" t="str">
        <f t="shared" si="17"/>
        <v/>
      </c>
      <c r="CW27" s="19"/>
      <c r="CX27" s="21"/>
      <c r="CY27" s="62" t="str">
        <f t="shared" si="18"/>
        <v/>
      </c>
      <c r="CZ27" s="19"/>
      <c r="DA27" s="21"/>
      <c r="DB27" s="62" t="str">
        <f t="shared" si="19"/>
        <v/>
      </c>
      <c r="DC27" s="19"/>
      <c r="DD27" s="21"/>
      <c r="DE27" s="62" t="str">
        <f t="shared" si="20"/>
        <v/>
      </c>
      <c r="DF27" s="19"/>
      <c r="DG27" s="21"/>
      <c r="DH27" s="62" t="str">
        <f t="shared" si="21"/>
        <v/>
      </c>
      <c r="DI27" s="19"/>
      <c r="DJ27" s="21"/>
      <c r="DK27" s="62" t="str">
        <f t="shared" si="22"/>
        <v/>
      </c>
      <c r="DL27" s="19"/>
      <c r="DM27" s="21"/>
      <c r="DN27" s="62" t="str">
        <f t="shared" si="23"/>
        <v/>
      </c>
      <c r="DO27" s="19"/>
      <c r="DP27" s="21"/>
      <c r="DQ27" s="62" t="str">
        <f t="shared" si="24"/>
        <v/>
      </c>
      <c r="DR27" s="19"/>
      <c r="DS27" s="21"/>
      <c r="DT27" s="62" t="str">
        <f t="shared" si="25"/>
        <v/>
      </c>
      <c r="DU27" s="19"/>
      <c r="DV27" s="21"/>
      <c r="DW27" s="62" t="str">
        <f t="shared" si="26"/>
        <v/>
      </c>
      <c r="DX27" s="19"/>
      <c r="DY27" s="21"/>
      <c r="DZ27" s="62" t="str">
        <f t="shared" si="27"/>
        <v/>
      </c>
      <c r="EA27" s="19"/>
      <c r="EB27" s="21"/>
      <c r="EC27" s="62" t="str">
        <f t="shared" si="28"/>
        <v/>
      </c>
      <c r="ED27" s="19"/>
      <c r="EE27" s="21"/>
      <c r="EF27" s="62" t="str">
        <f t="shared" si="29"/>
        <v/>
      </c>
      <c r="EG27" s="19"/>
      <c r="EH27" s="21"/>
      <c r="EI27" s="62" t="str">
        <f t="shared" si="30"/>
        <v/>
      </c>
      <c r="EJ27" s="19"/>
      <c r="EK27" s="21"/>
      <c r="EL27" s="62" t="str">
        <f t="shared" si="31"/>
        <v/>
      </c>
      <c r="EM27" s="19"/>
      <c r="EN27" s="21"/>
      <c r="EO27" s="62" t="str">
        <f t="shared" si="32"/>
        <v/>
      </c>
      <c r="EP27" s="19"/>
      <c r="EQ27" s="21"/>
      <c r="ER27" s="62" t="str">
        <f t="shared" si="33"/>
        <v/>
      </c>
      <c r="ES27" s="19"/>
      <c r="ET27" s="21"/>
      <c r="EU27" s="62" t="str">
        <f t="shared" si="34"/>
        <v/>
      </c>
      <c r="EV27" s="19"/>
      <c r="EW27" s="21"/>
      <c r="EX27" s="62" t="str">
        <f t="shared" si="35"/>
        <v/>
      </c>
      <c r="EY27" s="19"/>
      <c r="EZ27" s="21"/>
      <c r="FA27" s="62" t="str">
        <f t="shared" si="36"/>
        <v/>
      </c>
      <c r="FB27" s="19"/>
      <c r="FC27" s="21"/>
      <c r="FD27" s="62" t="str">
        <f t="shared" si="37"/>
        <v/>
      </c>
      <c r="FE27" s="19"/>
      <c r="FF27" s="21"/>
      <c r="FG27" s="62" t="str">
        <f t="shared" si="38"/>
        <v/>
      </c>
      <c r="FH27" s="19"/>
      <c r="FI27" s="21"/>
      <c r="FJ27" s="62" t="str">
        <f t="shared" si="39"/>
        <v/>
      </c>
      <c r="FK27" s="19"/>
      <c r="FL27" s="21"/>
      <c r="FM27" s="62" t="str">
        <f t="shared" si="40"/>
        <v/>
      </c>
      <c r="FN27" s="19"/>
      <c r="FO27" s="21"/>
      <c r="FP27" s="62" t="str">
        <f t="shared" si="41"/>
        <v/>
      </c>
      <c r="FQ27" s="19"/>
      <c r="FR27" s="21"/>
      <c r="FS27" s="62" t="str">
        <f t="shared" si="42"/>
        <v/>
      </c>
      <c r="FT27" s="19"/>
      <c r="FU27" s="21"/>
      <c r="FV27" s="62" t="str">
        <f t="shared" si="43"/>
        <v/>
      </c>
      <c r="FW27" s="19"/>
      <c r="FX27" s="21"/>
      <c r="FY27" s="62" t="str">
        <f t="shared" si="44"/>
        <v/>
      </c>
      <c r="FZ27" s="19"/>
      <c r="GA27" s="21"/>
      <c r="GB27" s="62" t="str">
        <f t="shared" si="45"/>
        <v/>
      </c>
      <c r="GC27" s="19"/>
      <c r="GD27" s="21"/>
      <c r="GE27" s="62" t="str">
        <f t="shared" si="46"/>
        <v/>
      </c>
      <c r="GF27" s="19"/>
      <c r="GG27" s="21"/>
      <c r="GH27" s="62" t="str">
        <f t="shared" si="47"/>
        <v/>
      </c>
      <c r="GI27" s="19"/>
      <c r="GJ27" s="21"/>
      <c r="GK27" s="62" t="str">
        <f t="shared" si="48"/>
        <v/>
      </c>
    </row>
    <row r="28" spans="1:193" s="22" customFormat="1">
      <c r="A28" s="19"/>
      <c r="B28" s="19"/>
      <c r="C28" s="8"/>
      <c r="D28" s="23"/>
      <c r="E28" s="20"/>
      <c r="F28" s="20"/>
      <c r="G28" s="9"/>
      <c r="H28" s="9"/>
      <c r="I28" s="9"/>
      <c r="J28" s="19"/>
      <c r="K28" s="8"/>
      <c r="L28" s="28"/>
      <c r="M28" s="53"/>
      <c r="N28" s="19"/>
      <c r="O28" s="8"/>
      <c r="P28" s="8"/>
      <c r="Q28" s="8"/>
      <c r="R28" s="8"/>
      <c r="S28" s="19"/>
      <c r="T28" s="55"/>
      <c r="U28" s="9"/>
      <c r="V28" s="19"/>
      <c r="W28" s="19"/>
      <c r="X28" s="19"/>
      <c r="Y28" s="19"/>
      <c r="Z28" s="19"/>
      <c r="AA28" s="19"/>
      <c r="AB28" s="19"/>
      <c r="AC28" s="19"/>
      <c r="AD28" s="19"/>
      <c r="AE28" s="19"/>
      <c r="AF28" s="19"/>
      <c r="AG28" s="19"/>
      <c r="AH28" s="19"/>
      <c r="AI28" s="19"/>
      <c r="AJ28" s="19"/>
      <c r="AK28" s="19"/>
      <c r="AL28" s="19"/>
      <c r="AM28" s="19"/>
      <c r="AN28" s="19"/>
      <c r="AO28" s="19"/>
      <c r="AP28" s="19"/>
      <c r="AQ28" s="62" t="str">
        <f t="shared" si="49"/>
        <v/>
      </c>
      <c r="AR28" s="19"/>
      <c r="AS28" s="21"/>
      <c r="AT28" s="62" t="str">
        <f t="shared" si="50"/>
        <v/>
      </c>
      <c r="AU28" s="19"/>
      <c r="AV28" s="21"/>
      <c r="AW28" s="62" t="str">
        <f t="shared" si="0"/>
        <v/>
      </c>
      <c r="AX28" s="19"/>
      <c r="AY28" s="21"/>
      <c r="AZ28" s="62" t="str">
        <f t="shared" si="1"/>
        <v/>
      </c>
      <c r="BA28" s="19"/>
      <c r="BB28" s="21"/>
      <c r="BC28" s="62" t="str">
        <f t="shared" si="2"/>
        <v/>
      </c>
      <c r="BD28" s="19"/>
      <c r="BE28" s="21"/>
      <c r="BF28" s="62" t="str">
        <f t="shared" si="3"/>
        <v/>
      </c>
      <c r="BG28" s="19"/>
      <c r="BH28" s="21"/>
      <c r="BI28" s="62" t="str">
        <f t="shared" si="4"/>
        <v/>
      </c>
      <c r="BJ28" s="19"/>
      <c r="BK28" s="21"/>
      <c r="BL28" s="62" t="str">
        <f t="shared" si="5"/>
        <v/>
      </c>
      <c r="BM28" s="19"/>
      <c r="BN28" s="21"/>
      <c r="BO28" s="62" t="str">
        <f t="shared" si="6"/>
        <v/>
      </c>
      <c r="BP28" s="19"/>
      <c r="BQ28" s="21"/>
      <c r="BR28" s="62" t="str">
        <f t="shared" si="7"/>
        <v/>
      </c>
      <c r="BS28" s="19"/>
      <c r="BT28" s="21"/>
      <c r="BU28" s="62" t="str">
        <f t="shared" si="8"/>
        <v/>
      </c>
      <c r="BV28" s="19"/>
      <c r="BW28" s="21"/>
      <c r="BX28" s="62" t="str">
        <f t="shared" si="9"/>
        <v/>
      </c>
      <c r="BY28" s="19"/>
      <c r="BZ28" s="21"/>
      <c r="CA28" s="62" t="str">
        <f t="shared" si="10"/>
        <v/>
      </c>
      <c r="CB28" s="19"/>
      <c r="CC28" s="21"/>
      <c r="CD28" s="62" t="str">
        <f t="shared" si="11"/>
        <v/>
      </c>
      <c r="CE28" s="19"/>
      <c r="CF28" s="21"/>
      <c r="CG28" s="62" t="str">
        <f t="shared" si="12"/>
        <v/>
      </c>
      <c r="CH28" s="19"/>
      <c r="CI28" s="21"/>
      <c r="CJ28" s="62" t="str">
        <f t="shared" si="13"/>
        <v/>
      </c>
      <c r="CK28" s="19"/>
      <c r="CL28" s="21"/>
      <c r="CM28" s="62" t="str">
        <f t="shared" si="14"/>
        <v/>
      </c>
      <c r="CN28" s="19"/>
      <c r="CO28" s="21"/>
      <c r="CP28" s="62" t="str">
        <f t="shared" si="15"/>
        <v/>
      </c>
      <c r="CQ28" s="19"/>
      <c r="CR28" s="21"/>
      <c r="CS28" s="62" t="str">
        <f t="shared" si="16"/>
        <v/>
      </c>
      <c r="CT28" s="19"/>
      <c r="CU28" s="21"/>
      <c r="CV28" s="62" t="str">
        <f t="shared" si="17"/>
        <v/>
      </c>
      <c r="CW28" s="19"/>
      <c r="CX28" s="21"/>
      <c r="CY28" s="62" t="str">
        <f t="shared" si="18"/>
        <v/>
      </c>
      <c r="CZ28" s="19"/>
      <c r="DA28" s="21"/>
      <c r="DB28" s="62" t="str">
        <f t="shared" si="19"/>
        <v/>
      </c>
      <c r="DC28" s="19"/>
      <c r="DD28" s="21"/>
      <c r="DE28" s="62" t="str">
        <f t="shared" si="20"/>
        <v/>
      </c>
      <c r="DF28" s="19"/>
      <c r="DG28" s="21"/>
      <c r="DH28" s="62" t="str">
        <f t="shared" si="21"/>
        <v/>
      </c>
      <c r="DI28" s="19"/>
      <c r="DJ28" s="21"/>
      <c r="DK28" s="62" t="str">
        <f t="shared" si="22"/>
        <v/>
      </c>
      <c r="DL28" s="19"/>
      <c r="DM28" s="21"/>
      <c r="DN28" s="62" t="str">
        <f t="shared" si="23"/>
        <v/>
      </c>
      <c r="DO28" s="19"/>
      <c r="DP28" s="21"/>
      <c r="DQ28" s="62" t="str">
        <f t="shared" si="24"/>
        <v/>
      </c>
      <c r="DR28" s="19"/>
      <c r="DS28" s="21"/>
      <c r="DT28" s="62" t="str">
        <f t="shared" si="25"/>
        <v/>
      </c>
      <c r="DU28" s="19"/>
      <c r="DV28" s="21"/>
      <c r="DW28" s="62" t="str">
        <f t="shared" si="26"/>
        <v/>
      </c>
      <c r="DX28" s="19"/>
      <c r="DY28" s="21"/>
      <c r="DZ28" s="62" t="str">
        <f t="shared" si="27"/>
        <v/>
      </c>
      <c r="EA28" s="19"/>
      <c r="EB28" s="21"/>
      <c r="EC28" s="62" t="str">
        <f t="shared" si="28"/>
        <v/>
      </c>
      <c r="ED28" s="19"/>
      <c r="EE28" s="21"/>
      <c r="EF28" s="62" t="str">
        <f t="shared" si="29"/>
        <v/>
      </c>
      <c r="EG28" s="19"/>
      <c r="EH28" s="21"/>
      <c r="EI28" s="62" t="str">
        <f t="shared" si="30"/>
        <v/>
      </c>
      <c r="EJ28" s="19"/>
      <c r="EK28" s="21"/>
      <c r="EL28" s="62" t="str">
        <f t="shared" si="31"/>
        <v/>
      </c>
      <c r="EM28" s="19"/>
      <c r="EN28" s="21"/>
      <c r="EO28" s="62" t="str">
        <f t="shared" si="32"/>
        <v/>
      </c>
      <c r="EP28" s="19"/>
      <c r="EQ28" s="21"/>
      <c r="ER28" s="62" t="str">
        <f t="shared" si="33"/>
        <v/>
      </c>
      <c r="ES28" s="19"/>
      <c r="ET28" s="21"/>
      <c r="EU28" s="62" t="str">
        <f t="shared" si="34"/>
        <v/>
      </c>
      <c r="EV28" s="19"/>
      <c r="EW28" s="21"/>
      <c r="EX28" s="62" t="str">
        <f t="shared" si="35"/>
        <v/>
      </c>
      <c r="EY28" s="19"/>
      <c r="EZ28" s="21"/>
      <c r="FA28" s="62" t="str">
        <f t="shared" si="36"/>
        <v/>
      </c>
      <c r="FB28" s="19"/>
      <c r="FC28" s="21"/>
      <c r="FD28" s="62" t="str">
        <f t="shared" si="37"/>
        <v/>
      </c>
      <c r="FE28" s="19"/>
      <c r="FF28" s="21"/>
      <c r="FG28" s="62" t="str">
        <f t="shared" si="38"/>
        <v/>
      </c>
      <c r="FH28" s="19"/>
      <c r="FI28" s="21"/>
      <c r="FJ28" s="62" t="str">
        <f t="shared" si="39"/>
        <v/>
      </c>
      <c r="FK28" s="19"/>
      <c r="FL28" s="21"/>
      <c r="FM28" s="62" t="str">
        <f t="shared" si="40"/>
        <v/>
      </c>
      <c r="FN28" s="19"/>
      <c r="FO28" s="21"/>
      <c r="FP28" s="62" t="str">
        <f t="shared" si="41"/>
        <v/>
      </c>
      <c r="FQ28" s="19"/>
      <c r="FR28" s="21"/>
      <c r="FS28" s="62" t="str">
        <f t="shared" si="42"/>
        <v/>
      </c>
      <c r="FT28" s="19"/>
      <c r="FU28" s="21"/>
      <c r="FV28" s="62" t="str">
        <f t="shared" si="43"/>
        <v/>
      </c>
      <c r="FW28" s="19"/>
      <c r="FX28" s="21"/>
      <c r="FY28" s="62" t="str">
        <f t="shared" si="44"/>
        <v/>
      </c>
      <c r="FZ28" s="19"/>
      <c r="GA28" s="21"/>
      <c r="GB28" s="62" t="str">
        <f t="shared" si="45"/>
        <v/>
      </c>
      <c r="GC28" s="19"/>
      <c r="GD28" s="21"/>
      <c r="GE28" s="62" t="str">
        <f t="shared" si="46"/>
        <v/>
      </c>
      <c r="GF28" s="19"/>
      <c r="GG28" s="21"/>
      <c r="GH28" s="62" t="str">
        <f t="shared" si="47"/>
        <v/>
      </c>
      <c r="GI28" s="19"/>
      <c r="GJ28" s="21"/>
      <c r="GK28" s="62" t="str">
        <f t="shared" si="48"/>
        <v/>
      </c>
    </row>
    <row r="29" spans="1:193" s="22" customFormat="1">
      <c r="A29" s="19"/>
      <c r="B29" s="19"/>
      <c r="C29" s="8"/>
      <c r="D29" s="23"/>
      <c r="E29" s="20"/>
      <c r="F29" s="20"/>
      <c r="G29" s="9"/>
      <c r="H29" s="9"/>
      <c r="I29" s="9"/>
      <c r="J29" s="19"/>
      <c r="K29" s="8"/>
      <c r="L29" s="28"/>
      <c r="M29" s="53"/>
      <c r="N29" s="19"/>
      <c r="O29" s="8"/>
      <c r="P29" s="8"/>
      <c r="Q29" s="8"/>
      <c r="R29" s="8"/>
      <c r="S29" s="19"/>
      <c r="T29" s="55"/>
      <c r="U29" s="9"/>
      <c r="V29" s="19"/>
      <c r="W29" s="19"/>
      <c r="X29" s="19"/>
      <c r="Y29" s="19"/>
      <c r="Z29" s="19"/>
      <c r="AA29" s="19"/>
      <c r="AB29" s="19"/>
      <c r="AC29" s="19"/>
      <c r="AD29" s="19"/>
      <c r="AE29" s="19"/>
      <c r="AF29" s="19"/>
      <c r="AG29" s="19"/>
      <c r="AH29" s="19"/>
      <c r="AI29" s="19"/>
      <c r="AJ29" s="19"/>
      <c r="AK29" s="19"/>
      <c r="AL29" s="19"/>
      <c r="AM29" s="19"/>
      <c r="AN29" s="19"/>
      <c r="AO29" s="19"/>
      <c r="AP29" s="19"/>
      <c r="AQ29" s="62" t="str">
        <f t="shared" si="49"/>
        <v/>
      </c>
      <c r="AR29" s="19"/>
      <c r="AS29" s="21"/>
      <c r="AT29" s="62" t="str">
        <f t="shared" si="50"/>
        <v/>
      </c>
      <c r="AU29" s="19"/>
      <c r="AV29" s="21"/>
      <c r="AW29" s="62" t="str">
        <f t="shared" si="0"/>
        <v/>
      </c>
      <c r="AX29" s="19"/>
      <c r="AY29" s="21"/>
      <c r="AZ29" s="62" t="str">
        <f t="shared" si="1"/>
        <v/>
      </c>
      <c r="BA29" s="19"/>
      <c r="BB29" s="21"/>
      <c r="BC29" s="62" t="str">
        <f t="shared" si="2"/>
        <v/>
      </c>
      <c r="BD29" s="19"/>
      <c r="BE29" s="21"/>
      <c r="BF29" s="62" t="str">
        <f t="shared" si="3"/>
        <v/>
      </c>
      <c r="BG29" s="19"/>
      <c r="BH29" s="21"/>
      <c r="BI29" s="62" t="str">
        <f t="shared" si="4"/>
        <v/>
      </c>
      <c r="BJ29" s="19"/>
      <c r="BK29" s="21"/>
      <c r="BL29" s="62" t="str">
        <f t="shared" si="5"/>
        <v/>
      </c>
      <c r="BM29" s="19"/>
      <c r="BN29" s="21"/>
      <c r="BO29" s="62" t="str">
        <f t="shared" si="6"/>
        <v/>
      </c>
      <c r="BP29" s="19"/>
      <c r="BQ29" s="21"/>
      <c r="BR29" s="62" t="str">
        <f t="shared" si="7"/>
        <v/>
      </c>
      <c r="BS29" s="19"/>
      <c r="BT29" s="21"/>
      <c r="BU29" s="62" t="str">
        <f t="shared" si="8"/>
        <v/>
      </c>
      <c r="BV29" s="19"/>
      <c r="BW29" s="21"/>
      <c r="BX29" s="62" t="str">
        <f t="shared" si="9"/>
        <v/>
      </c>
      <c r="BY29" s="19"/>
      <c r="BZ29" s="21"/>
      <c r="CA29" s="62" t="str">
        <f t="shared" si="10"/>
        <v/>
      </c>
      <c r="CB29" s="19"/>
      <c r="CC29" s="21"/>
      <c r="CD29" s="62" t="str">
        <f t="shared" si="11"/>
        <v/>
      </c>
      <c r="CE29" s="19"/>
      <c r="CF29" s="21"/>
      <c r="CG29" s="62" t="str">
        <f t="shared" si="12"/>
        <v/>
      </c>
      <c r="CH29" s="19"/>
      <c r="CI29" s="21"/>
      <c r="CJ29" s="62" t="str">
        <f t="shared" si="13"/>
        <v/>
      </c>
      <c r="CK29" s="19"/>
      <c r="CL29" s="21"/>
      <c r="CM29" s="62" t="str">
        <f t="shared" si="14"/>
        <v/>
      </c>
      <c r="CN29" s="19"/>
      <c r="CO29" s="21"/>
      <c r="CP29" s="62" t="str">
        <f t="shared" si="15"/>
        <v/>
      </c>
      <c r="CQ29" s="19"/>
      <c r="CR29" s="21"/>
      <c r="CS29" s="62" t="str">
        <f t="shared" si="16"/>
        <v/>
      </c>
      <c r="CT29" s="19"/>
      <c r="CU29" s="21"/>
      <c r="CV29" s="62" t="str">
        <f t="shared" si="17"/>
        <v/>
      </c>
      <c r="CW29" s="19"/>
      <c r="CX29" s="21"/>
      <c r="CY29" s="62" t="str">
        <f t="shared" si="18"/>
        <v/>
      </c>
      <c r="CZ29" s="19"/>
      <c r="DA29" s="21"/>
      <c r="DB29" s="62" t="str">
        <f t="shared" si="19"/>
        <v/>
      </c>
      <c r="DC29" s="19"/>
      <c r="DD29" s="21"/>
      <c r="DE29" s="62" t="str">
        <f t="shared" si="20"/>
        <v/>
      </c>
      <c r="DF29" s="19"/>
      <c r="DG29" s="21"/>
      <c r="DH29" s="62" t="str">
        <f t="shared" si="21"/>
        <v/>
      </c>
      <c r="DI29" s="19"/>
      <c r="DJ29" s="21"/>
      <c r="DK29" s="62" t="str">
        <f t="shared" si="22"/>
        <v/>
      </c>
      <c r="DL29" s="19"/>
      <c r="DM29" s="21"/>
      <c r="DN29" s="62" t="str">
        <f t="shared" si="23"/>
        <v/>
      </c>
      <c r="DO29" s="19"/>
      <c r="DP29" s="21"/>
      <c r="DQ29" s="62" t="str">
        <f t="shared" si="24"/>
        <v/>
      </c>
      <c r="DR29" s="19"/>
      <c r="DS29" s="21"/>
      <c r="DT29" s="62" t="str">
        <f t="shared" si="25"/>
        <v/>
      </c>
      <c r="DU29" s="19"/>
      <c r="DV29" s="21"/>
      <c r="DW29" s="62" t="str">
        <f t="shared" si="26"/>
        <v/>
      </c>
      <c r="DX29" s="19"/>
      <c r="DY29" s="21"/>
      <c r="DZ29" s="62" t="str">
        <f t="shared" si="27"/>
        <v/>
      </c>
      <c r="EA29" s="19"/>
      <c r="EB29" s="21"/>
      <c r="EC29" s="62" t="str">
        <f t="shared" si="28"/>
        <v/>
      </c>
      <c r="ED29" s="19"/>
      <c r="EE29" s="21"/>
      <c r="EF29" s="62" t="str">
        <f t="shared" si="29"/>
        <v/>
      </c>
      <c r="EG29" s="19"/>
      <c r="EH29" s="21"/>
      <c r="EI29" s="62" t="str">
        <f t="shared" si="30"/>
        <v/>
      </c>
      <c r="EJ29" s="19"/>
      <c r="EK29" s="21"/>
      <c r="EL29" s="62" t="str">
        <f t="shared" si="31"/>
        <v/>
      </c>
      <c r="EM29" s="19"/>
      <c r="EN29" s="21"/>
      <c r="EO29" s="62" t="str">
        <f t="shared" si="32"/>
        <v/>
      </c>
      <c r="EP29" s="19"/>
      <c r="EQ29" s="21"/>
      <c r="ER29" s="62" t="str">
        <f t="shared" si="33"/>
        <v/>
      </c>
      <c r="ES29" s="19"/>
      <c r="ET29" s="21"/>
      <c r="EU29" s="62" t="str">
        <f t="shared" si="34"/>
        <v/>
      </c>
      <c r="EV29" s="19"/>
      <c r="EW29" s="21"/>
      <c r="EX29" s="62" t="str">
        <f t="shared" si="35"/>
        <v/>
      </c>
      <c r="EY29" s="19"/>
      <c r="EZ29" s="21"/>
      <c r="FA29" s="62" t="str">
        <f t="shared" si="36"/>
        <v/>
      </c>
      <c r="FB29" s="19"/>
      <c r="FC29" s="21"/>
      <c r="FD29" s="62" t="str">
        <f t="shared" si="37"/>
        <v/>
      </c>
      <c r="FE29" s="19"/>
      <c r="FF29" s="21"/>
      <c r="FG29" s="62" t="str">
        <f t="shared" si="38"/>
        <v/>
      </c>
      <c r="FH29" s="19"/>
      <c r="FI29" s="21"/>
      <c r="FJ29" s="62" t="str">
        <f t="shared" si="39"/>
        <v/>
      </c>
      <c r="FK29" s="19"/>
      <c r="FL29" s="21"/>
      <c r="FM29" s="62" t="str">
        <f t="shared" si="40"/>
        <v/>
      </c>
      <c r="FN29" s="19"/>
      <c r="FO29" s="21"/>
      <c r="FP29" s="62" t="str">
        <f t="shared" si="41"/>
        <v/>
      </c>
      <c r="FQ29" s="19"/>
      <c r="FR29" s="21"/>
      <c r="FS29" s="62" t="str">
        <f t="shared" si="42"/>
        <v/>
      </c>
      <c r="FT29" s="19"/>
      <c r="FU29" s="21"/>
      <c r="FV29" s="62" t="str">
        <f t="shared" si="43"/>
        <v/>
      </c>
      <c r="FW29" s="19"/>
      <c r="FX29" s="21"/>
      <c r="FY29" s="62" t="str">
        <f t="shared" si="44"/>
        <v/>
      </c>
      <c r="FZ29" s="19"/>
      <c r="GA29" s="21"/>
      <c r="GB29" s="62" t="str">
        <f t="shared" si="45"/>
        <v/>
      </c>
      <c r="GC29" s="19"/>
      <c r="GD29" s="21"/>
      <c r="GE29" s="62" t="str">
        <f t="shared" si="46"/>
        <v/>
      </c>
      <c r="GF29" s="19"/>
      <c r="GG29" s="21"/>
      <c r="GH29" s="62" t="str">
        <f t="shared" si="47"/>
        <v/>
      </c>
      <c r="GI29" s="19"/>
      <c r="GJ29" s="21"/>
      <c r="GK29" s="62" t="str">
        <f t="shared" si="48"/>
        <v/>
      </c>
    </row>
    <row r="30" spans="1:193" s="22" customFormat="1">
      <c r="A30" s="19"/>
      <c r="B30" s="19"/>
      <c r="C30" s="8"/>
      <c r="D30" s="23"/>
      <c r="E30" s="20"/>
      <c r="F30" s="20"/>
      <c r="G30" s="9"/>
      <c r="H30" s="9"/>
      <c r="I30" s="9"/>
      <c r="J30" s="19"/>
      <c r="K30" s="8"/>
      <c r="L30" s="28"/>
      <c r="M30" s="53"/>
      <c r="N30" s="19"/>
      <c r="O30" s="8"/>
      <c r="P30" s="8"/>
      <c r="Q30" s="8"/>
      <c r="R30" s="8"/>
      <c r="S30" s="19"/>
      <c r="T30" s="55"/>
      <c r="U30" s="9"/>
      <c r="V30" s="19"/>
      <c r="W30" s="19"/>
      <c r="X30" s="19"/>
      <c r="Y30" s="19"/>
      <c r="Z30" s="19"/>
      <c r="AA30" s="19"/>
      <c r="AB30" s="19"/>
      <c r="AC30" s="19"/>
      <c r="AD30" s="19"/>
      <c r="AE30" s="19"/>
      <c r="AF30" s="19"/>
      <c r="AG30" s="19"/>
      <c r="AH30" s="19"/>
      <c r="AI30" s="19"/>
      <c r="AJ30" s="19"/>
      <c r="AK30" s="19"/>
      <c r="AL30" s="19"/>
      <c r="AM30" s="19"/>
      <c r="AN30" s="19"/>
      <c r="AO30" s="19"/>
      <c r="AP30" s="19"/>
      <c r="AQ30" s="62" t="str">
        <f t="shared" si="49"/>
        <v/>
      </c>
      <c r="AR30" s="19"/>
      <c r="AS30" s="21"/>
      <c r="AT30" s="62" t="str">
        <f t="shared" si="50"/>
        <v/>
      </c>
      <c r="AU30" s="19"/>
      <c r="AV30" s="21"/>
      <c r="AW30" s="62" t="str">
        <f t="shared" si="0"/>
        <v/>
      </c>
      <c r="AX30" s="19"/>
      <c r="AY30" s="21"/>
      <c r="AZ30" s="62" t="str">
        <f t="shared" si="1"/>
        <v/>
      </c>
      <c r="BA30" s="19"/>
      <c r="BB30" s="21"/>
      <c r="BC30" s="62" t="str">
        <f t="shared" si="2"/>
        <v/>
      </c>
      <c r="BD30" s="19"/>
      <c r="BE30" s="21"/>
      <c r="BF30" s="62" t="str">
        <f t="shared" si="3"/>
        <v/>
      </c>
      <c r="BG30" s="19"/>
      <c r="BH30" s="21"/>
      <c r="BI30" s="62" t="str">
        <f t="shared" si="4"/>
        <v/>
      </c>
      <c r="BJ30" s="19"/>
      <c r="BK30" s="21"/>
      <c r="BL30" s="62" t="str">
        <f t="shared" si="5"/>
        <v/>
      </c>
      <c r="BM30" s="19"/>
      <c r="BN30" s="21"/>
      <c r="BO30" s="62" t="str">
        <f t="shared" si="6"/>
        <v/>
      </c>
      <c r="BP30" s="19"/>
      <c r="BQ30" s="21"/>
      <c r="BR30" s="62" t="str">
        <f t="shared" si="7"/>
        <v/>
      </c>
      <c r="BS30" s="19"/>
      <c r="BT30" s="21"/>
      <c r="BU30" s="62" t="str">
        <f t="shared" si="8"/>
        <v/>
      </c>
      <c r="BV30" s="19"/>
      <c r="BW30" s="21"/>
      <c r="BX30" s="62" t="str">
        <f t="shared" si="9"/>
        <v/>
      </c>
      <c r="BY30" s="19"/>
      <c r="BZ30" s="21"/>
      <c r="CA30" s="62" t="str">
        <f t="shared" si="10"/>
        <v/>
      </c>
      <c r="CB30" s="19"/>
      <c r="CC30" s="21"/>
      <c r="CD30" s="62" t="str">
        <f t="shared" si="11"/>
        <v/>
      </c>
      <c r="CE30" s="19"/>
      <c r="CF30" s="21"/>
      <c r="CG30" s="62" t="str">
        <f t="shared" si="12"/>
        <v/>
      </c>
      <c r="CH30" s="19"/>
      <c r="CI30" s="21"/>
      <c r="CJ30" s="62" t="str">
        <f t="shared" si="13"/>
        <v/>
      </c>
      <c r="CK30" s="19"/>
      <c r="CL30" s="21"/>
      <c r="CM30" s="62" t="str">
        <f t="shared" si="14"/>
        <v/>
      </c>
      <c r="CN30" s="19"/>
      <c r="CO30" s="21"/>
      <c r="CP30" s="62" t="str">
        <f t="shared" si="15"/>
        <v/>
      </c>
      <c r="CQ30" s="19"/>
      <c r="CR30" s="21"/>
      <c r="CS30" s="62" t="str">
        <f t="shared" si="16"/>
        <v/>
      </c>
      <c r="CT30" s="19"/>
      <c r="CU30" s="21"/>
      <c r="CV30" s="62" t="str">
        <f t="shared" si="17"/>
        <v/>
      </c>
      <c r="CW30" s="19"/>
      <c r="CX30" s="21"/>
      <c r="CY30" s="62" t="str">
        <f t="shared" si="18"/>
        <v/>
      </c>
      <c r="CZ30" s="19"/>
      <c r="DA30" s="21"/>
      <c r="DB30" s="62" t="str">
        <f t="shared" si="19"/>
        <v/>
      </c>
      <c r="DC30" s="19"/>
      <c r="DD30" s="21"/>
      <c r="DE30" s="62" t="str">
        <f t="shared" si="20"/>
        <v/>
      </c>
      <c r="DF30" s="19"/>
      <c r="DG30" s="21"/>
      <c r="DH30" s="62" t="str">
        <f t="shared" si="21"/>
        <v/>
      </c>
      <c r="DI30" s="19"/>
      <c r="DJ30" s="21"/>
      <c r="DK30" s="62" t="str">
        <f t="shared" si="22"/>
        <v/>
      </c>
      <c r="DL30" s="19"/>
      <c r="DM30" s="21"/>
      <c r="DN30" s="62" t="str">
        <f t="shared" si="23"/>
        <v/>
      </c>
      <c r="DO30" s="19"/>
      <c r="DP30" s="21"/>
      <c r="DQ30" s="62" t="str">
        <f t="shared" si="24"/>
        <v/>
      </c>
      <c r="DR30" s="19"/>
      <c r="DS30" s="21"/>
      <c r="DT30" s="62" t="str">
        <f t="shared" si="25"/>
        <v/>
      </c>
      <c r="DU30" s="19"/>
      <c r="DV30" s="21"/>
      <c r="DW30" s="62" t="str">
        <f t="shared" si="26"/>
        <v/>
      </c>
      <c r="DX30" s="19"/>
      <c r="DY30" s="21"/>
      <c r="DZ30" s="62" t="str">
        <f t="shared" si="27"/>
        <v/>
      </c>
      <c r="EA30" s="19"/>
      <c r="EB30" s="21"/>
      <c r="EC30" s="62" t="str">
        <f t="shared" si="28"/>
        <v/>
      </c>
      <c r="ED30" s="19"/>
      <c r="EE30" s="21"/>
      <c r="EF30" s="62" t="str">
        <f t="shared" si="29"/>
        <v/>
      </c>
      <c r="EG30" s="19"/>
      <c r="EH30" s="21"/>
      <c r="EI30" s="62" t="str">
        <f t="shared" si="30"/>
        <v/>
      </c>
      <c r="EJ30" s="19"/>
      <c r="EK30" s="21"/>
      <c r="EL30" s="62" t="str">
        <f t="shared" si="31"/>
        <v/>
      </c>
      <c r="EM30" s="19"/>
      <c r="EN30" s="21"/>
      <c r="EO30" s="62" t="str">
        <f t="shared" si="32"/>
        <v/>
      </c>
      <c r="EP30" s="19"/>
      <c r="EQ30" s="21"/>
      <c r="ER30" s="62" t="str">
        <f t="shared" si="33"/>
        <v/>
      </c>
      <c r="ES30" s="19"/>
      <c r="ET30" s="21"/>
      <c r="EU30" s="62" t="str">
        <f t="shared" si="34"/>
        <v/>
      </c>
      <c r="EV30" s="19"/>
      <c r="EW30" s="21"/>
      <c r="EX30" s="62" t="str">
        <f t="shared" si="35"/>
        <v/>
      </c>
      <c r="EY30" s="19"/>
      <c r="EZ30" s="21"/>
      <c r="FA30" s="62" t="str">
        <f t="shared" si="36"/>
        <v/>
      </c>
      <c r="FB30" s="19"/>
      <c r="FC30" s="21"/>
      <c r="FD30" s="62" t="str">
        <f t="shared" si="37"/>
        <v/>
      </c>
      <c r="FE30" s="19"/>
      <c r="FF30" s="21"/>
      <c r="FG30" s="62" t="str">
        <f t="shared" si="38"/>
        <v/>
      </c>
      <c r="FH30" s="19"/>
      <c r="FI30" s="21"/>
      <c r="FJ30" s="62" t="str">
        <f t="shared" si="39"/>
        <v/>
      </c>
      <c r="FK30" s="19"/>
      <c r="FL30" s="21"/>
      <c r="FM30" s="62" t="str">
        <f t="shared" si="40"/>
        <v/>
      </c>
      <c r="FN30" s="19"/>
      <c r="FO30" s="21"/>
      <c r="FP30" s="62" t="str">
        <f t="shared" si="41"/>
        <v/>
      </c>
      <c r="FQ30" s="19"/>
      <c r="FR30" s="21"/>
      <c r="FS30" s="62" t="str">
        <f t="shared" si="42"/>
        <v/>
      </c>
      <c r="FT30" s="19"/>
      <c r="FU30" s="21"/>
      <c r="FV30" s="62" t="str">
        <f t="shared" si="43"/>
        <v/>
      </c>
      <c r="FW30" s="19"/>
      <c r="FX30" s="21"/>
      <c r="FY30" s="62" t="str">
        <f t="shared" si="44"/>
        <v/>
      </c>
      <c r="FZ30" s="19"/>
      <c r="GA30" s="21"/>
      <c r="GB30" s="62" t="str">
        <f t="shared" si="45"/>
        <v/>
      </c>
      <c r="GC30" s="19"/>
      <c r="GD30" s="21"/>
      <c r="GE30" s="62" t="str">
        <f t="shared" si="46"/>
        <v/>
      </c>
      <c r="GF30" s="19"/>
      <c r="GG30" s="21"/>
      <c r="GH30" s="62" t="str">
        <f t="shared" si="47"/>
        <v/>
      </c>
      <c r="GI30" s="19"/>
      <c r="GJ30" s="21"/>
      <c r="GK30" s="62" t="str">
        <f t="shared" si="48"/>
        <v/>
      </c>
    </row>
    <row r="31" spans="1:193" s="22" customFormat="1">
      <c r="A31" s="19"/>
      <c r="B31" s="19"/>
      <c r="C31" s="8"/>
      <c r="D31" s="23"/>
      <c r="E31" s="20"/>
      <c r="F31" s="20"/>
      <c r="G31" s="9"/>
      <c r="H31" s="9"/>
      <c r="I31" s="9"/>
      <c r="J31" s="19"/>
      <c r="K31" s="8"/>
      <c r="L31" s="28"/>
      <c r="M31" s="53"/>
      <c r="N31" s="19"/>
      <c r="O31" s="8"/>
      <c r="P31" s="8"/>
      <c r="Q31" s="8"/>
      <c r="R31" s="8"/>
      <c r="S31" s="19"/>
      <c r="T31" s="55"/>
      <c r="U31" s="9"/>
      <c r="V31" s="19"/>
      <c r="W31" s="19"/>
      <c r="X31" s="19"/>
      <c r="Y31" s="19"/>
      <c r="Z31" s="19"/>
      <c r="AA31" s="19"/>
      <c r="AB31" s="19"/>
      <c r="AC31" s="19"/>
      <c r="AD31" s="19"/>
      <c r="AE31" s="19"/>
      <c r="AF31" s="19"/>
      <c r="AG31" s="19"/>
      <c r="AH31" s="19"/>
      <c r="AI31" s="19"/>
      <c r="AJ31" s="19"/>
      <c r="AK31" s="19"/>
      <c r="AL31" s="19"/>
      <c r="AM31" s="19"/>
      <c r="AN31" s="19"/>
      <c r="AO31" s="19"/>
      <c r="AP31" s="19"/>
      <c r="AQ31" s="62" t="str">
        <f t="shared" si="49"/>
        <v/>
      </c>
      <c r="AR31" s="19"/>
      <c r="AS31" s="21"/>
      <c r="AT31" s="62" t="str">
        <f t="shared" si="50"/>
        <v/>
      </c>
      <c r="AU31" s="19"/>
      <c r="AV31" s="21"/>
      <c r="AW31" s="62" t="str">
        <f t="shared" si="0"/>
        <v/>
      </c>
      <c r="AX31" s="19"/>
      <c r="AY31" s="21"/>
      <c r="AZ31" s="62" t="str">
        <f t="shared" si="1"/>
        <v/>
      </c>
      <c r="BA31" s="19"/>
      <c r="BB31" s="21"/>
      <c r="BC31" s="62" t="str">
        <f t="shared" si="2"/>
        <v/>
      </c>
      <c r="BD31" s="19"/>
      <c r="BE31" s="21"/>
      <c r="BF31" s="62" t="str">
        <f t="shared" si="3"/>
        <v/>
      </c>
      <c r="BG31" s="19"/>
      <c r="BH31" s="21"/>
      <c r="BI31" s="62" t="str">
        <f t="shared" si="4"/>
        <v/>
      </c>
      <c r="BJ31" s="19"/>
      <c r="BK31" s="21"/>
      <c r="BL31" s="62" t="str">
        <f t="shared" si="5"/>
        <v/>
      </c>
      <c r="BM31" s="19"/>
      <c r="BN31" s="21"/>
      <c r="BO31" s="62" t="str">
        <f t="shared" si="6"/>
        <v/>
      </c>
      <c r="BP31" s="19"/>
      <c r="BQ31" s="21"/>
      <c r="BR31" s="62" t="str">
        <f t="shared" si="7"/>
        <v/>
      </c>
      <c r="BS31" s="19"/>
      <c r="BT31" s="21"/>
      <c r="BU31" s="62" t="str">
        <f t="shared" si="8"/>
        <v/>
      </c>
      <c r="BV31" s="19"/>
      <c r="BW31" s="21"/>
      <c r="BX31" s="62" t="str">
        <f t="shared" si="9"/>
        <v/>
      </c>
      <c r="BY31" s="19"/>
      <c r="BZ31" s="21"/>
      <c r="CA31" s="62" t="str">
        <f t="shared" si="10"/>
        <v/>
      </c>
      <c r="CB31" s="19"/>
      <c r="CC31" s="21"/>
      <c r="CD31" s="62" t="str">
        <f t="shared" si="11"/>
        <v/>
      </c>
      <c r="CE31" s="19"/>
      <c r="CF31" s="21"/>
      <c r="CG31" s="62" t="str">
        <f t="shared" si="12"/>
        <v/>
      </c>
      <c r="CH31" s="19"/>
      <c r="CI31" s="21"/>
      <c r="CJ31" s="62" t="str">
        <f t="shared" si="13"/>
        <v/>
      </c>
      <c r="CK31" s="19"/>
      <c r="CL31" s="21"/>
      <c r="CM31" s="62" t="str">
        <f t="shared" si="14"/>
        <v/>
      </c>
      <c r="CN31" s="19"/>
      <c r="CO31" s="21"/>
      <c r="CP31" s="62" t="str">
        <f t="shared" si="15"/>
        <v/>
      </c>
      <c r="CQ31" s="19"/>
      <c r="CR31" s="21"/>
      <c r="CS31" s="62" t="str">
        <f t="shared" si="16"/>
        <v/>
      </c>
      <c r="CT31" s="19"/>
      <c r="CU31" s="21"/>
      <c r="CV31" s="62" t="str">
        <f t="shared" si="17"/>
        <v/>
      </c>
      <c r="CW31" s="19"/>
      <c r="CX31" s="21"/>
      <c r="CY31" s="62" t="str">
        <f t="shared" si="18"/>
        <v/>
      </c>
      <c r="CZ31" s="19"/>
      <c r="DA31" s="21"/>
      <c r="DB31" s="62" t="str">
        <f t="shared" si="19"/>
        <v/>
      </c>
      <c r="DC31" s="19"/>
      <c r="DD31" s="21"/>
      <c r="DE31" s="62" t="str">
        <f t="shared" si="20"/>
        <v/>
      </c>
      <c r="DF31" s="19"/>
      <c r="DG31" s="21"/>
      <c r="DH31" s="62" t="str">
        <f t="shared" si="21"/>
        <v/>
      </c>
      <c r="DI31" s="19"/>
      <c r="DJ31" s="21"/>
      <c r="DK31" s="62" t="str">
        <f t="shared" si="22"/>
        <v/>
      </c>
      <c r="DL31" s="19"/>
      <c r="DM31" s="21"/>
      <c r="DN31" s="62" t="str">
        <f t="shared" si="23"/>
        <v/>
      </c>
      <c r="DO31" s="19"/>
      <c r="DP31" s="21"/>
      <c r="DQ31" s="62" t="str">
        <f t="shared" si="24"/>
        <v/>
      </c>
      <c r="DR31" s="19"/>
      <c r="DS31" s="21"/>
      <c r="DT31" s="62" t="str">
        <f t="shared" si="25"/>
        <v/>
      </c>
      <c r="DU31" s="19"/>
      <c r="DV31" s="21"/>
      <c r="DW31" s="62" t="str">
        <f t="shared" si="26"/>
        <v/>
      </c>
      <c r="DX31" s="19"/>
      <c r="DY31" s="21"/>
      <c r="DZ31" s="62" t="str">
        <f t="shared" si="27"/>
        <v/>
      </c>
      <c r="EA31" s="19"/>
      <c r="EB31" s="21"/>
      <c r="EC31" s="62" t="str">
        <f t="shared" si="28"/>
        <v/>
      </c>
      <c r="ED31" s="19"/>
      <c r="EE31" s="21"/>
      <c r="EF31" s="62" t="str">
        <f t="shared" si="29"/>
        <v/>
      </c>
      <c r="EG31" s="19"/>
      <c r="EH31" s="21"/>
      <c r="EI31" s="62" t="str">
        <f t="shared" si="30"/>
        <v/>
      </c>
      <c r="EJ31" s="19"/>
      <c r="EK31" s="21"/>
      <c r="EL31" s="62" t="str">
        <f t="shared" si="31"/>
        <v/>
      </c>
      <c r="EM31" s="19"/>
      <c r="EN31" s="21"/>
      <c r="EO31" s="62" t="str">
        <f t="shared" si="32"/>
        <v/>
      </c>
      <c r="EP31" s="19"/>
      <c r="EQ31" s="21"/>
      <c r="ER31" s="62" t="str">
        <f t="shared" si="33"/>
        <v/>
      </c>
      <c r="ES31" s="19"/>
      <c r="ET31" s="21"/>
      <c r="EU31" s="62" t="str">
        <f t="shared" si="34"/>
        <v/>
      </c>
      <c r="EV31" s="19"/>
      <c r="EW31" s="21"/>
      <c r="EX31" s="62" t="str">
        <f t="shared" si="35"/>
        <v/>
      </c>
      <c r="EY31" s="19"/>
      <c r="EZ31" s="21"/>
      <c r="FA31" s="62" t="str">
        <f t="shared" si="36"/>
        <v/>
      </c>
      <c r="FB31" s="19"/>
      <c r="FC31" s="21"/>
      <c r="FD31" s="62" t="str">
        <f t="shared" si="37"/>
        <v/>
      </c>
      <c r="FE31" s="19"/>
      <c r="FF31" s="21"/>
      <c r="FG31" s="62" t="str">
        <f t="shared" si="38"/>
        <v/>
      </c>
      <c r="FH31" s="19"/>
      <c r="FI31" s="21"/>
      <c r="FJ31" s="62" t="str">
        <f t="shared" si="39"/>
        <v/>
      </c>
      <c r="FK31" s="19"/>
      <c r="FL31" s="21"/>
      <c r="FM31" s="62" t="str">
        <f t="shared" si="40"/>
        <v/>
      </c>
      <c r="FN31" s="19"/>
      <c r="FO31" s="21"/>
      <c r="FP31" s="62" t="str">
        <f t="shared" si="41"/>
        <v/>
      </c>
      <c r="FQ31" s="19"/>
      <c r="FR31" s="21"/>
      <c r="FS31" s="62" t="str">
        <f t="shared" si="42"/>
        <v/>
      </c>
      <c r="FT31" s="19"/>
      <c r="FU31" s="21"/>
      <c r="FV31" s="62" t="str">
        <f t="shared" si="43"/>
        <v/>
      </c>
      <c r="FW31" s="19"/>
      <c r="FX31" s="21"/>
      <c r="FY31" s="62" t="str">
        <f t="shared" si="44"/>
        <v/>
      </c>
      <c r="FZ31" s="19"/>
      <c r="GA31" s="21"/>
      <c r="GB31" s="62" t="str">
        <f t="shared" si="45"/>
        <v/>
      </c>
      <c r="GC31" s="19"/>
      <c r="GD31" s="21"/>
      <c r="GE31" s="62" t="str">
        <f t="shared" si="46"/>
        <v/>
      </c>
      <c r="GF31" s="19"/>
      <c r="GG31" s="21"/>
      <c r="GH31" s="62" t="str">
        <f t="shared" si="47"/>
        <v/>
      </c>
      <c r="GI31" s="19"/>
      <c r="GJ31" s="21"/>
      <c r="GK31" s="62" t="str">
        <f t="shared" si="48"/>
        <v/>
      </c>
    </row>
    <row r="32" spans="1:193" s="22" customFormat="1">
      <c r="A32" s="19"/>
      <c r="B32" s="19"/>
      <c r="C32" s="8"/>
      <c r="D32" s="23"/>
      <c r="E32" s="20"/>
      <c r="F32" s="20"/>
      <c r="G32" s="9"/>
      <c r="H32" s="9"/>
      <c r="I32" s="9"/>
      <c r="J32" s="19"/>
      <c r="K32" s="8"/>
      <c r="L32" s="28"/>
      <c r="M32" s="53"/>
      <c r="N32" s="19"/>
      <c r="O32" s="8"/>
      <c r="P32" s="8"/>
      <c r="Q32" s="8"/>
      <c r="R32" s="8"/>
      <c r="S32" s="19"/>
      <c r="T32" s="55"/>
      <c r="U32" s="9"/>
      <c r="V32" s="19"/>
      <c r="W32" s="19"/>
      <c r="X32" s="19"/>
      <c r="Y32" s="19"/>
      <c r="Z32" s="19"/>
      <c r="AA32" s="19"/>
      <c r="AB32" s="19"/>
      <c r="AC32" s="19"/>
      <c r="AD32" s="19"/>
      <c r="AE32" s="19"/>
      <c r="AF32" s="19"/>
      <c r="AG32" s="19"/>
      <c r="AH32" s="19"/>
      <c r="AI32" s="19"/>
      <c r="AJ32" s="19"/>
      <c r="AK32" s="19"/>
      <c r="AL32" s="19"/>
      <c r="AM32" s="19"/>
      <c r="AN32" s="19"/>
      <c r="AO32" s="19"/>
      <c r="AP32" s="19"/>
      <c r="AQ32" s="62" t="str">
        <f t="shared" si="49"/>
        <v/>
      </c>
      <c r="AR32" s="19"/>
      <c r="AS32" s="21"/>
      <c r="AT32" s="62" t="str">
        <f t="shared" si="50"/>
        <v/>
      </c>
      <c r="AU32" s="19"/>
      <c r="AV32" s="21"/>
      <c r="AW32" s="62" t="str">
        <f t="shared" si="0"/>
        <v/>
      </c>
      <c r="AX32" s="19"/>
      <c r="AY32" s="21"/>
      <c r="AZ32" s="62" t="str">
        <f t="shared" si="1"/>
        <v/>
      </c>
      <c r="BA32" s="19"/>
      <c r="BB32" s="21"/>
      <c r="BC32" s="62" t="str">
        <f t="shared" si="2"/>
        <v/>
      </c>
      <c r="BD32" s="19"/>
      <c r="BE32" s="21"/>
      <c r="BF32" s="62" t="str">
        <f t="shared" si="3"/>
        <v/>
      </c>
      <c r="BG32" s="19"/>
      <c r="BH32" s="21"/>
      <c r="BI32" s="62" t="str">
        <f t="shared" si="4"/>
        <v/>
      </c>
      <c r="BJ32" s="19"/>
      <c r="BK32" s="21"/>
      <c r="BL32" s="62" t="str">
        <f t="shared" si="5"/>
        <v/>
      </c>
      <c r="BM32" s="19"/>
      <c r="BN32" s="21"/>
      <c r="BO32" s="62" t="str">
        <f t="shared" si="6"/>
        <v/>
      </c>
      <c r="BP32" s="19"/>
      <c r="BQ32" s="21"/>
      <c r="BR32" s="62" t="str">
        <f t="shared" si="7"/>
        <v/>
      </c>
      <c r="BS32" s="19"/>
      <c r="BT32" s="21"/>
      <c r="BU32" s="62" t="str">
        <f t="shared" si="8"/>
        <v/>
      </c>
      <c r="BV32" s="19"/>
      <c r="BW32" s="21"/>
      <c r="BX32" s="62" t="str">
        <f t="shared" si="9"/>
        <v/>
      </c>
      <c r="BY32" s="19"/>
      <c r="BZ32" s="21"/>
      <c r="CA32" s="62" t="str">
        <f t="shared" si="10"/>
        <v/>
      </c>
      <c r="CB32" s="19"/>
      <c r="CC32" s="21"/>
      <c r="CD32" s="62" t="str">
        <f t="shared" si="11"/>
        <v/>
      </c>
      <c r="CE32" s="19"/>
      <c r="CF32" s="21"/>
      <c r="CG32" s="62" t="str">
        <f t="shared" si="12"/>
        <v/>
      </c>
      <c r="CH32" s="19"/>
      <c r="CI32" s="21"/>
      <c r="CJ32" s="62" t="str">
        <f t="shared" si="13"/>
        <v/>
      </c>
      <c r="CK32" s="19"/>
      <c r="CL32" s="21"/>
      <c r="CM32" s="62" t="str">
        <f t="shared" si="14"/>
        <v/>
      </c>
      <c r="CN32" s="19"/>
      <c r="CO32" s="21"/>
      <c r="CP32" s="62" t="str">
        <f t="shared" si="15"/>
        <v/>
      </c>
      <c r="CQ32" s="19"/>
      <c r="CR32" s="21"/>
      <c r="CS32" s="62" t="str">
        <f t="shared" si="16"/>
        <v/>
      </c>
      <c r="CT32" s="19"/>
      <c r="CU32" s="21"/>
      <c r="CV32" s="62" t="str">
        <f t="shared" si="17"/>
        <v/>
      </c>
      <c r="CW32" s="19"/>
      <c r="CX32" s="21"/>
      <c r="CY32" s="62" t="str">
        <f t="shared" si="18"/>
        <v/>
      </c>
      <c r="CZ32" s="19"/>
      <c r="DA32" s="21"/>
      <c r="DB32" s="62" t="str">
        <f t="shared" si="19"/>
        <v/>
      </c>
      <c r="DC32" s="19"/>
      <c r="DD32" s="21"/>
      <c r="DE32" s="62" t="str">
        <f t="shared" si="20"/>
        <v/>
      </c>
      <c r="DF32" s="19"/>
      <c r="DG32" s="21"/>
      <c r="DH32" s="62" t="str">
        <f t="shared" si="21"/>
        <v/>
      </c>
      <c r="DI32" s="19"/>
      <c r="DJ32" s="21"/>
      <c r="DK32" s="62" t="str">
        <f t="shared" si="22"/>
        <v/>
      </c>
      <c r="DL32" s="19"/>
      <c r="DM32" s="21"/>
      <c r="DN32" s="62" t="str">
        <f t="shared" si="23"/>
        <v/>
      </c>
      <c r="DO32" s="19"/>
      <c r="DP32" s="21"/>
      <c r="DQ32" s="62" t="str">
        <f t="shared" si="24"/>
        <v/>
      </c>
      <c r="DR32" s="19"/>
      <c r="DS32" s="21"/>
      <c r="DT32" s="62" t="str">
        <f t="shared" si="25"/>
        <v/>
      </c>
      <c r="DU32" s="19"/>
      <c r="DV32" s="21"/>
      <c r="DW32" s="62" t="str">
        <f t="shared" si="26"/>
        <v/>
      </c>
      <c r="DX32" s="19"/>
      <c r="DY32" s="21"/>
      <c r="DZ32" s="62" t="str">
        <f t="shared" si="27"/>
        <v/>
      </c>
      <c r="EA32" s="19"/>
      <c r="EB32" s="21"/>
      <c r="EC32" s="62" t="str">
        <f t="shared" si="28"/>
        <v/>
      </c>
      <c r="ED32" s="19"/>
      <c r="EE32" s="21"/>
      <c r="EF32" s="62" t="str">
        <f t="shared" si="29"/>
        <v/>
      </c>
      <c r="EG32" s="19"/>
      <c r="EH32" s="21"/>
      <c r="EI32" s="62" t="str">
        <f t="shared" si="30"/>
        <v/>
      </c>
      <c r="EJ32" s="19"/>
      <c r="EK32" s="21"/>
      <c r="EL32" s="62" t="str">
        <f t="shared" si="31"/>
        <v/>
      </c>
      <c r="EM32" s="19"/>
      <c r="EN32" s="21"/>
      <c r="EO32" s="62" t="str">
        <f t="shared" si="32"/>
        <v/>
      </c>
      <c r="EP32" s="19"/>
      <c r="EQ32" s="21"/>
      <c r="ER32" s="62" t="str">
        <f t="shared" si="33"/>
        <v/>
      </c>
      <c r="ES32" s="19"/>
      <c r="ET32" s="21"/>
      <c r="EU32" s="62" t="str">
        <f t="shared" si="34"/>
        <v/>
      </c>
      <c r="EV32" s="19"/>
      <c r="EW32" s="21"/>
      <c r="EX32" s="62" t="str">
        <f t="shared" si="35"/>
        <v/>
      </c>
      <c r="EY32" s="19"/>
      <c r="EZ32" s="21"/>
      <c r="FA32" s="62" t="str">
        <f t="shared" si="36"/>
        <v/>
      </c>
      <c r="FB32" s="19"/>
      <c r="FC32" s="21"/>
      <c r="FD32" s="62" t="str">
        <f t="shared" si="37"/>
        <v/>
      </c>
      <c r="FE32" s="19"/>
      <c r="FF32" s="21"/>
      <c r="FG32" s="62" t="str">
        <f t="shared" si="38"/>
        <v/>
      </c>
      <c r="FH32" s="19"/>
      <c r="FI32" s="21"/>
      <c r="FJ32" s="62" t="str">
        <f t="shared" si="39"/>
        <v/>
      </c>
      <c r="FK32" s="19"/>
      <c r="FL32" s="21"/>
      <c r="FM32" s="62" t="str">
        <f t="shared" si="40"/>
        <v/>
      </c>
      <c r="FN32" s="19"/>
      <c r="FO32" s="21"/>
      <c r="FP32" s="62" t="str">
        <f t="shared" si="41"/>
        <v/>
      </c>
      <c r="FQ32" s="19"/>
      <c r="FR32" s="21"/>
      <c r="FS32" s="62" t="str">
        <f t="shared" si="42"/>
        <v/>
      </c>
      <c r="FT32" s="19"/>
      <c r="FU32" s="21"/>
      <c r="FV32" s="62" t="str">
        <f t="shared" si="43"/>
        <v/>
      </c>
      <c r="FW32" s="19"/>
      <c r="FX32" s="21"/>
      <c r="FY32" s="62" t="str">
        <f t="shared" si="44"/>
        <v/>
      </c>
      <c r="FZ32" s="19"/>
      <c r="GA32" s="21"/>
      <c r="GB32" s="62" t="str">
        <f t="shared" si="45"/>
        <v/>
      </c>
      <c r="GC32" s="19"/>
      <c r="GD32" s="21"/>
      <c r="GE32" s="62" t="str">
        <f t="shared" si="46"/>
        <v/>
      </c>
      <c r="GF32" s="19"/>
      <c r="GG32" s="21"/>
      <c r="GH32" s="62" t="str">
        <f t="shared" si="47"/>
        <v/>
      </c>
      <c r="GI32" s="19"/>
      <c r="GJ32" s="21"/>
      <c r="GK32" s="62" t="str">
        <f t="shared" si="48"/>
        <v/>
      </c>
    </row>
    <row r="33" spans="1:193" s="22" customFormat="1">
      <c r="A33" s="19"/>
      <c r="B33" s="19"/>
      <c r="C33" s="8"/>
      <c r="D33" s="23"/>
      <c r="E33" s="20"/>
      <c r="F33" s="20"/>
      <c r="G33" s="9"/>
      <c r="H33" s="9"/>
      <c r="I33" s="9"/>
      <c r="J33" s="19"/>
      <c r="K33" s="8"/>
      <c r="L33" s="28"/>
      <c r="M33" s="53"/>
      <c r="N33" s="19"/>
      <c r="O33" s="8"/>
      <c r="P33" s="8"/>
      <c r="Q33" s="8"/>
      <c r="R33" s="8"/>
      <c r="S33" s="19"/>
      <c r="T33" s="55"/>
      <c r="U33" s="9"/>
      <c r="V33" s="19"/>
      <c r="W33" s="19"/>
      <c r="X33" s="19"/>
      <c r="Y33" s="19"/>
      <c r="Z33" s="19"/>
      <c r="AA33" s="19"/>
      <c r="AB33" s="19"/>
      <c r="AC33" s="19"/>
      <c r="AD33" s="19"/>
      <c r="AE33" s="19"/>
      <c r="AF33" s="19"/>
      <c r="AG33" s="19"/>
      <c r="AH33" s="19"/>
      <c r="AI33" s="19"/>
      <c r="AJ33" s="19"/>
      <c r="AK33" s="19"/>
      <c r="AL33" s="19"/>
      <c r="AM33" s="19"/>
      <c r="AN33" s="19"/>
      <c r="AO33" s="19"/>
      <c r="AP33" s="19"/>
      <c r="AQ33" s="62" t="str">
        <f t="shared" si="49"/>
        <v/>
      </c>
      <c r="AR33" s="19"/>
      <c r="AS33" s="21"/>
      <c r="AT33" s="62" t="str">
        <f t="shared" si="50"/>
        <v/>
      </c>
      <c r="AU33" s="19"/>
      <c r="AV33" s="21"/>
      <c r="AW33" s="62" t="str">
        <f t="shared" si="0"/>
        <v/>
      </c>
      <c r="AX33" s="19"/>
      <c r="AY33" s="21"/>
      <c r="AZ33" s="62" t="str">
        <f t="shared" si="1"/>
        <v/>
      </c>
      <c r="BA33" s="19"/>
      <c r="BB33" s="21"/>
      <c r="BC33" s="62" t="str">
        <f t="shared" si="2"/>
        <v/>
      </c>
      <c r="BD33" s="19"/>
      <c r="BE33" s="21"/>
      <c r="BF33" s="62" t="str">
        <f t="shared" si="3"/>
        <v/>
      </c>
      <c r="BG33" s="19"/>
      <c r="BH33" s="21"/>
      <c r="BI33" s="62" t="str">
        <f t="shared" si="4"/>
        <v/>
      </c>
      <c r="BJ33" s="19"/>
      <c r="BK33" s="21"/>
      <c r="BL33" s="62" t="str">
        <f t="shared" si="5"/>
        <v/>
      </c>
      <c r="BM33" s="19"/>
      <c r="BN33" s="21"/>
      <c r="BO33" s="62" t="str">
        <f t="shared" si="6"/>
        <v/>
      </c>
      <c r="BP33" s="19"/>
      <c r="BQ33" s="21"/>
      <c r="BR33" s="62" t="str">
        <f t="shared" si="7"/>
        <v/>
      </c>
      <c r="BS33" s="19"/>
      <c r="BT33" s="21"/>
      <c r="BU33" s="62" t="str">
        <f t="shared" si="8"/>
        <v/>
      </c>
      <c r="BV33" s="19"/>
      <c r="BW33" s="21"/>
      <c r="BX33" s="62" t="str">
        <f t="shared" si="9"/>
        <v/>
      </c>
      <c r="BY33" s="19"/>
      <c r="BZ33" s="21"/>
      <c r="CA33" s="62" t="str">
        <f t="shared" si="10"/>
        <v/>
      </c>
      <c r="CB33" s="19"/>
      <c r="CC33" s="21"/>
      <c r="CD33" s="62" t="str">
        <f t="shared" si="11"/>
        <v/>
      </c>
      <c r="CE33" s="19"/>
      <c r="CF33" s="21"/>
      <c r="CG33" s="62" t="str">
        <f t="shared" si="12"/>
        <v/>
      </c>
      <c r="CH33" s="19"/>
      <c r="CI33" s="21"/>
      <c r="CJ33" s="62" t="str">
        <f t="shared" si="13"/>
        <v/>
      </c>
      <c r="CK33" s="19"/>
      <c r="CL33" s="21"/>
      <c r="CM33" s="62" t="str">
        <f t="shared" si="14"/>
        <v/>
      </c>
      <c r="CN33" s="19"/>
      <c r="CO33" s="21"/>
      <c r="CP33" s="62" t="str">
        <f t="shared" si="15"/>
        <v/>
      </c>
      <c r="CQ33" s="19"/>
      <c r="CR33" s="21"/>
      <c r="CS33" s="62" t="str">
        <f t="shared" si="16"/>
        <v/>
      </c>
      <c r="CT33" s="19"/>
      <c r="CU33" s="21"/>
      <c r="CV33" s="62" t="str">
        <f t="shared" si="17"/>
        <v/>
      </c>
      <c r="CW33" s="19"/>
      <c r="CX33" s="21"/>
      <c r="CY33" s="62" t="str">
        <f t="shared" si="18"/>
        <v/>
      </c>
      <c r="CZ33" s="19"/>
      <c r="DA33" s="21"/>
      <c r="DB33" s="62" t="str">
        <f t="shared" si="19"/>
        <v/>
      </c>
      <c r="DC33" s="19"/>
      <c r="DD33" s="21"/>
      <c r="DE33" s="62" t="str">
        <f t="shared" si="20"/>
        <v/>
      </c>
      <c r="DF33" s="19"/>
      <c r="DG33" s="21"/>
      <c r="DH33" s="62" t="str">
        <f t="shared" si="21"/>
        <v/>
      </c>
      <c r="DI33" s="19"/>
      <c r="DJ33" s="21"/>
      <c r="DK33" s="62" t="str">
        <f t="shared" si="22"/>
        <v/>
      </c>
      <c r="DL33" s="19"/>
      <c r="DM33" s="21"/>
      <c r="DN33" s="62" t="str">
        <f t="shared" si="23"/>
        <v/>
      </c>
      <c r="DO33" s="19"/>
      <c r="DP33" s="21"/>
      <c r="DQ33" s="62" t="str">
        <f t="shared" si="24"/>
        <v/>
      </c>
      <c r="DR33" s="19"/>
      <c r="DS33" s="21"/>
      <c r="DT33" s="62" t="str">
        <f t="shared" si="25"/>
        <v/>
      </c>
      <c r="DU33" s="19"/>
      <c r="DV33" s="21"/>
      <c r="DW33" s="62" t="str">
        <f t="shared" si="26"/>
        <v/>
      </c>
      <c r="DX33" s="19"/>
      <c r="DY33" s="21"/>
      <c r="DZ33" s="62" t="str">
        <f t="shared" si="27"/>
        <v/>
      </c>
      <c r="EA33" s="19"/>
      <c r="EB33" s="21"/>
      <c r="EC33" s="62" t="str">
        <f t="shared" si="28"/>
        <v/>
      </c>
      <c r="ED33" s="19"/>
      <c r="EE33" s="21"/>
      <c r="EF33" s="62" t="str">
        <f t="shared" si="29"/>
        <v/>
      </c>
      <c r="EG33" s="19"/>
      <c r="EH33" s="21"/>
      <c r="EI33" s="62" t="str">
        <f t="shared" si="30"/>
        <v/>
      </c>
      <c r="EJ33" s="19"/>
      <c r="EK33" s="21"/>
      <c r="EL33" s="62" t="str">
        <f t="shared" si="31"/>
        <v/>
      </c>
      <c r="EM33" s="19"/>
      <c r="EN33" s="21"/>
      <c r="EO33" s="62" t="str">
        <f t="shared" si="32"/>
        <v/>
      </c>
      <c r="EP33" s="19"/>
      <c r="EQ33" s="21"/>
      <c r="ER33" s="62" t="str">
        <f t="shared" si="33"/>
        <v/>
      </c>
      <c r="ES33" s="19"/>
      <c r="ET33" s="21"/>
      <c r="EU33" s="62" t="str">
        <f t="shared" si="34"/>
        <v/>
      </c>
      <c r="EV33" s="19"/>
      <c r="EW33" s="21"/>
      <c r="EX33" s="62" t="str">
        <f t="shared" si="35"/>
        <v/>
      </c>
      <c r="EY33" s="19"/>
      <c r="EZ33" s="21"/>
      <c r="FA33" s="62" t="str">
        <f t="shared" si="36"/>
        <v/>
      </c>
      <c r="FB33" s="19"/>
      <c r="FC33" s="21"/>
      <c r="FD33" s="62" t="str">
        <f t="shared" si="37"/>
        <v/>
      </c>
      <c r="FE33" s="19"/>
      <c r="FF33" s="21"/>
      <c r="FG33" s="62" t="str">
        <f t="shared" si="38"/>
        <v/>
      </c>
      <c r="FH33" s="19"/>
      <c r="FI33" s="21"/>
      <c r="FJ33" s="62" t="str">
        <f t="shared" si="39"/>
        <v/>
      </c>
      <c r="FK33" s="19"/>
      <c r="FL33" s="21"/>
      <c r="FM33" s="62" t="str">
        <f t="shared" si="40"/>
        <v/>
      </c>
      <c r="FN33" s="19"/>
      <c r="FO33" s="21"/>
      <c r="FP33" s="62" t="str">
        <f t="shared" si="41"/>
        <v/>
      </c>
      <c r="FQ33" s="19"/>
      <c r="FR33" s="21"/>
      <c r="FS33" s="62" t="str">
        <f t="shared" si="42"/>
        <v/>
      </c>
      <c r="FT33" s="19"/>
      <c r="FU33" s="21"/>
      <c r="FV33" s="62" t="str">
        <f t="shared" si="43"/>
        <v/>
      </c>
      <c r="FW33" s="19"/>
      <c r="FX33" s="21"/>
      <c r="FY33" s="62" t="str">
        <f t="shared" si="44"/>
        <v/>
      </c>
      <c r="FZ33" s="19"/>
      <c r="GA33" s="21"/>
      <c r="GB33" s="62" t="str">
        <f t="shared" si="45"/>
        <v/>
      </c>
      <c r="GC33" s="19"/>
      <c r="GD33" s="21"/>
      <c r="GE33" s="62" t="str">
        <f t="shared" si="46"/>
        <v/>
      </c>
      <c r="GF33" s="19"/>
      <c r="GG33" s="21"/>
      <c r="GH33" s="62" t="str">
        <f t="shared" si="47"/>
        <v/>
      </c>
      <c r="GI33" s="19"/>
      <c r="GJ33" s="21"/>
      <c r="GK33" s="62" t="str">
        <f t="shared" si="48"/>
        <v/>
      </c>
    </row>
    <row r="34" spans="1:193" s="22" customFormat="1">
      <c r="A34" s="19"/>
      <c r="B34" s="19"/>
      <c r="C34" s="8"/>
      <c r="D34" s="23"/>
      <c r="E34" s="20"/>
      <c r="F34" s="20"/>
      <c r="G34" s="9"/>
      <c r="H34" s="9"/>
      <c r="I34" s="9"/>
      <c r="J34" s="19"/>
      <c r="K34" s="8"/>
      <c r="L34" s="28"/>
      <c r="M34" s="53"/>
      <c r="N34" s="19"/>
      <c r="O34" s="8"/>
      <c r="P34" s="8"/>
      <c r="Q34" s="8"/>
      <c r="R34" s="8"/>
      <c r="S34" s="19"/>
      <c r="T34" s="55"/>
      <c r="U34" s="9"/>
      <c r="V34" s="19"/>
      <c r="W34" s="19"/>
      <c r="X34" s="19"/>
      <c r="Y34" s="19"/>
      <c r="Z34" s="19"/>
      <c r="AA34" s="19"/>
      <c r="AB34" s="19"/>
      <c r="AC34" s="19"/>
      <c r="AD34" s="19"/>
      <c r="AE34" s="19"/>
      <c r="AF34" s="19"/>
      <c r="AG34" s="19"/>
      <c r="AH34" s="19"/>
      <c r="AI34" s="19"/>
      <c r="AJ34" s="19"/>
      <c r="AK34" s="19"/>
      <c r="AL34" s="19"/>
      <c r="AM34" s="19"/>
      <c r="AN34" s="19"/>
      <c r="AO34" s="19"/>
      <c r="AP34" s="19"/>
      <c r="AQ34" s="62" t="str">
        <f t="shared" si="49"/>
        <v/>
      </c>
      <c r="AR34" s="19"/>
      <c r="AS34" s="21"/>
      <c r="AT34" s="62" t="str">
        <f t="shared" si="50"/>
        <v/>
      </c>
      <c r="AU34" s="19"/>
      <c r="AV34" s="21"/>
      <c r="AW34" s="62" t="str">
        <f t="shared" si="0"/>
        <v/>
      </c>
      <c r="AX34" s="19"/>
      <c r="AY34" s="21"/>
      <c r="AZ34" s="62" t="str">
        <f t="shared" si="1"/>
        <v/>
      </c>
      <c r="BA34" s="19"/>
      <c r="BB34" s="21"/>
      <c r="BC34" s="62" t="str">
        <f t="shared" si="2"/>
        <v/>
      </c>
      <c r="BD34" s="19"/>
      <c r="BE34" s="21"/>
      <c r="BF34" s="62" t="str">
        <f t="shared" si="3"/>
        <v/>
      </c>
      <c r="BG34" s="19"/>
      <c r="BH34" s="21"/>
      <c r="BI34" s="62" t="str">
        <f t="shared" si="4"/>
        <v/>
      </c>
      <c r="BJ34" s="19"/>
      <c r="BK34" s="21"/>
      <c r="BL34" s="62" t="str">
        <f t="shared" si="5"/>
        <v/>
      </c>
      <c r="BM34" s="19"/>
      <c r="BN34" s="21"/>
      <c r="BO34" s="62" t="str">
        <f t="shared" si="6"/>
        <v/>
      </c>
      <c r="BP34" s="19"/>
      <c r="BQ34" s="21"/>
      <c r="BR34" s="62" t="str">
        <f t="shared" si="7"/>
        <v/>
      </c>
      <c r="BS34" s="19"/>
      <c r="BT34" s="21"/>
      <c r="BU34" s="62" t="str">
        <f t="shared" si="8"/>
        <v/>
      </c>
      <c r="BV34" s="19"/>
      <c r="BW34" s="21"/>
      <c r="BX34" s="62" t="str">
        <f t="shared" si="9"/>
        <v/>
      </c>
      <c r="BY34" s="19"/>
      <c r="BZ34" s="21"/>
      <c r="CA34" s="62" t="str">
        <f t="shared" si="10"/>
        <v/>
      </c>
      <c r="CB34" s="19"/>
      <c r="CC34" s="21"/>
      <c r="CD34" s="62" t="str">
        <f t="shared" si="11"/>
        <v/>
      </c>
      <c r="CE34" s="19"/>
      <c r="CF34" s="21"/>
      <c r="CG34" s="62" t="str">
        <f t="shared" si="12"/>
        <v/>
      </c>
      <c r="CH34" s="19"/>
      <c r="CI34" s="21"/>
      <c r="CJ34" s="62" t="str">
        <f t="shared" si="13"/>
        <v/>
      </c>
      <c r="CK34" s="19"/>
      <c r="CL34" s="21"/>
      <c r="CM34" s="62" t="str">
        <f t="shared" si="14"/>
        <v/>
      </c>
      <c r="CN34" s="19"/>
      <c r="CO34" s="21"/>
      <c r="CP34" s="62" t="str">
        <f t="shared" si="15"/>
        <v/>
      </c>
      <c r="CQ34" s="19"/>
      <c r="CR34" s="21"/>
      <c r="CS34" s="62" t="str">
        <f t="shared" si="16"/>
        <v/>
      </c>
      <c r="CT34" s="19"/>
      <c r="CU34" s="21"/>
      <c r="CV34" s="62" t="str">
        <f t="shared" si="17"/>
        <v/>
      </c>
      <c r="CW34" s="19"/>
      <c r="CX34" s="21"/>
      <c r="CY34" s="62" t="str">
        <f t="shared" si="18"/>
        <v/>
      </c>
      <c r="CZ34" s="19"/>
      <c r="DA34" s="21"/>
      <c r="DB34" s="62" t="str">
        <f t="shared" si="19"/>
        <v/>
      </c>
      <c r="DC34" s="19"/>
      <c r="DD34" s="21"/>
      <c r="DE34" s="62" t="str">
        <f t="shared" si="20"/>
        <v/>
      </c>
      <c r="DF34" s="19"/>
      <c r="DG34" s="21"/>
      <c r="DH34" s="62" t="str">
        <f t="shared" si="21"/>
        <v/>
      </c>
      <c r="DI34" s="19"/>
      <c r="DJ34" s="21"/>
      <c r="DK34" s="62" t="str">
        <f t="shared" si="22"/>
        <v/>
      </c>
      <c r="DL34" s="19"/>
      <c r="DM34" s="21"/>
      <c r="DN34" s="62" t="str">
        <f t="shared" si="23"/>
        <v/>
      </c>
      <c r="DO34" s="19"/>
      <c r="DP34" s="21"/>
      <c r="DQ34" s="62" t="str">
        <f t="shared" si="24"/>
        <v/>
      </c>
      <c r="DR34" s="19"/>
      <c r="DS34" s="21"/>
      <c r="DT34" s="62" t="str">
        <f t="shared" si="25"/>
        <v/>
      </c>
      <c r="DU34" s="19"/>
      <c r="DV34" s="21"/>
      <c r="DW34" s="62" t="str">
        <f t="shared" si="26"/>
        <v/>
      </c>
      <c r="DX34" s="19"/>
      <c r="DY34" s="21"/>
      <c r="DZ34" s="62" t="str">
        <f t="shared" si="27"/>
        <v/>
      </c>
      <c r="EA34" s="19"/>
      <c r="EB34" s="21"/>
      <c r="EC34" s="62" t="str">
        <f t="shared" si="28"/>
        <v/>
      </c>
      <c r="ED34" s="19"/>
      <c r="EE34" s="21"/>
      <c r="EF34" s="62" t="str">
        <f t="shared" si="29"/>
        <v/>
      </c>
      <c r="EG34" s="19"/>
      <c r="EH34" s="21"/>
      <c r="EI34" s="62" t="str">
        <f t="shared" si="30"/>
        <v/>
      </c>
      <c r="EJ34" s="19"/>
      <c r="EK34" s="21"/>
      <c r="EL34" s="62" t="str">
        <f t="shared" si="31"/>
        <v/>
      </c>
      <c r="EM34" s="19"/>
      <c r="EN34" s="21"/>
      <c r="EO34" s="62" t="str">
        <f t="shared" si="32"/>
        <v/>
      </c>
      <c r="EP34" s="19"/>
      <c r="EQ34" s="21"/>
      <c r="ER34" s="62" t="str">
        <f t="shared" si="33"/>
        <v/>
      </c>
      <c r="ES34" s="19"/>
      <c r="ET34" s="21"/>
      <c r="EU34" s="62" t="str">
        <f t="shared" si="34"/>
        <v/>
      </c>
      <c r="EV34" s="19"/>
      <c r="EW34" s="21"/>
      <c r="EX34" s="62" t="str">
        <f t="shared" si="35"/>
        <v/>
      </c>
      <c r="EY34" s="19"/>
      <c r="EZ34" s="21"/>
      <c r="FA34" s="62" t="str">
        <f t="shared" si="36"/>
        <v/>
      </c>
      <c r="FB34" s="19"/>
      <c r="FC34" s="21"/>
      <c r="FD34" s="62" t="str">
        <f t="shared" si="37"/>
        <v/>
      </c>
      <c r="FE34" s="19"/>
      <c r="FF34" s="21"/>
      <c r="FG34" s="62" t="str">
        <f t="shared" si="38"/>
        <v/>
      </c>
      <c r="FH34" s="19"/>
      <c r="FI34" s="21"/>
      <c r="FJ34" s="62" t="str">
        <f t="shared" si="39"/>
        <v/>
      </c>
      <c r="FK34" s="19"/>
      <c r="FL34" s="21"/>
      <c r="FM34" s="62" t="str">
        <f t="shared" si="40"/>
        <v/>
      </c>
      <c r="FN34" s="19"/>
      <c r="FO34" s="21"/>
      <c r="FP34" s="62" t="str">
        <f t="shared" si="41"/>
        <v/>
      </c>
      <c r="FQ34" s="19"/>
      <c r="FR34" s="21"/>
      <c r="FS34" s="62" t="str">
        <f t="shared" si="42"/>
        <v/>
      </c>
      <c r="FT34" s="19"/>
      <c r="FU34" s="21"/>
      <c r="FV34" s="62" t="str">
        <f t="shared" si="43"/>
        <v/>
      </c>
      <c r="FW34" s="19"/>
      <c r="FX34" s="21"/>
      <c r="FY34" s="62" t="str">
        <f t="shared" si="44"/>
        <v/>
      </c>
      <c r="FZ34" s="19"/>
      <c r="GA34" s="21"/>
      <c r="GB34" s="62" t="str">
        <f t="shared" si="45"/>
        <v/>
      </c>
      <c r="GC34" s="19"/>
      <c r="GD34" s="21"/>
      <c r="GE34" s="62" t="str">
        <f t="shared" si="46"/>
        <v/>
      </c>
      <c r="GF34" s="19"/>
      <c r="GG34" s="21"/>
      <c r="GH34" s="62" t="str">
        <f t="shared" si="47"/>
        <v/>
      </c>
      <c r="GI34" s="19"/>
      <c r="GJ34" s="21"/>
      <c r="GK34" s="62" t="str">
        <f t="shared" si="48"/>
        <v/>
      </c>
    </row>
    <row r="35" spans="1:193" s="22" customFormat="1">
      <c r="A35" s="19"/>
      <c r="B35" s="19"/>
      <c r="C35" s="8"/>
      <c r="D35" s="23"/>
      <c r="E35" s="20"/>
      <c r="F35" s="20"/>
      <c r="G35" s="9"/>
      <c r="H35" s="9"/>
      <c r="I35" s="9"/>
      <c r="J35" s="19"/>
      <c r="K35" s="8"/>
      <c r="L35" s="28"/>
      <c r="M35" s="53"/>
      <c r="N35" s="19"/>
      <c r="O35" s="8"/>
      <c r="P35" s="8"/>
      <c r="Q35" s="8"/>
      <c r="R35" s="8"/>
      <c r="S35" s="19"/>
      <c r="T35" s="55"/>
      <c r="U35" s="9"/>
      <c r="V35" s="19"/>
      <c r="W35" s="19"/>
      <c r="X35" s="19"/>
      <c r="Y35" s="19"/>
      <c r="Z35" s="19"/>
      <c r="AA35" s="19"/>
      <c r="AB35" s="19"/>
      <c r="AC35" s="19"/>
      <c r="AD35" s="19"/>
      <c r="AE35" s="19"/>
      <c r="AF35" s="19"/>
      <c r="AG35" s="19"/>
      <c r="AH35" s="19"/>
      <c r="AI35" s="19"/>
      <c r="AJ35" s="19"/>
      <c r="AK35" s="19"/>
      <c r="AL35" s="19"/>
      <c r="AM35" s="19"/>
      <c r="AN35" s="19"/>
      <c r="AO35" s="19"/>
      <c r="AP35" s="19"/>
      <c r="AQ35" s="62" t="str">
        <f t="shared" si="49"/>
        <v/>
      </c>
      <c r="AR35" s="19"/>
      <c r="AS35" s="21"/>
      <c r="AT35" s="62" t="str">
        <f t="shared" si="50"/>
        <v/>
      </c>
      <c r="AU35" s="19"/>
      <c r="AV35" s="21"/>
      <c r="AW35" s="62" t="str">
        <f t="shared" si="0"/>
        <v/>
      </c>
      <c r="AX35" s="19"/>
      <c r="AY35" s="21"/>
      <c r="AZ35" s="62" t="str">
        <f t="shared" si="1"/>
        <v/>
      </c>
      <c r="BA35" s="19"/>
      <c r="BB35" s="21"/>
      <c r="BC35" s="62" t="str">
        <f t="shared" si="2"/>
        <v/>
      </c>
      <c r="BD35" s="19"/>
      <c r="BE35" s="21"/>
      <c r="BF35" s="62" t="str">
        <f t="shared" si="3"/>
        <v/>
      </c>
      <c r="BG35" s="19"/>
      <c r="BH35" s="21"/>
      <c r="BI35" s="62" t="str">
        <f t="shared" si="4"/>
        <v/>
      </c>
      <c r="BJ35" s="19"/>
      <c r="BK35" s="21"/>
      <c r="BL35" s="62" t="str">
        <f t="shared" si="5"/>
        <v/>
      </c>
      <c r="BM35" s="19"/>
      <c r="BN35" s="21"/>
      <c r="BO35" s="62" t="str">
        <f t="shared" si="6"/>
        <v/>
      </c>
      <c r="BP35" s="19"/>
      <c r="BQ35" s="21"/>
      <c r="BR35" s="62" t="str">
        <f t="shared" si="7"/>
        <v/>
      </c>
      <c r="BS35" s="19"/>
      <c r="BT35" s="21"/>
      <c r="BU35" s="62" t="str">
        <f t="shared" si="8"/>
        <v/>
      </c>
      <c r="BV35" s="19"/>
      <c r="BW35" s="21"/>
      <c r="BX35" s="62" t="str">
        <f t="shared" si="9"/>
        <v/>
      </c>
      <c r="BY35" s="19"/>
      <c r="BZ35" s="21"/>
      <c r="CA35" s="62" t="str">
        <f t="shared" si="10"/>
        <v/>
      </c>
      <c r="CB35" s="19"/>
      <c r="CC35" s="21"/>
      <c r="CD35" s="62" t="str">
        <f t="shared" si="11"/>
        <v/>
      </c>
      <c r="CE35" s="19"/>
      <c r="CF35" s="21"/>
      <c r="CG35" s="62" t="str">
        <f t="shared" si="12"/>
        <v/>
      </c>
      <c r="CH35" s="19"/>
      <c r="CI35" s="21"/>
      <c r="CJ35" s="62" t="str">
        <f t="shared" si="13"/>
        <v/>
      </c>
      <c r="CK35" s="19"/>
      <c r="CL35" s="21"/>
      <c r="CM35" s="62" t="str">
        <f t="shared" si="14"/>
        <v/>
      </c>
      <c r="CN35" s="19"/>
      <c r="CO35" s="21"/>
      <c r="CP35" s="62" t="str">
        <f t="shared" si="15"/>
        <v/>
      </c>
      <c r="CQ35" s="19"/>
      <c r="CR35" s="21"/>
      <c r="CS35" s="62" t="str">
        <f t="shared" si="16"/>
        <v/>
      </c>
      <c r="CT35" s="19"/>
      <c r="CU35" s="21"/>
      <c r="CV35" s="62" t="str">
        <f t="shared" si="17"/>
        <v/>
      </c>
      <c r="CW35" s="19"/>
      <c r="CX35" s="21"/>
      <c r="CY35" s="62" t="str">
        <f t="shared" si="18"/>
        <v/>
      </c>
      <c r="CZ35" s="19"/>
      <c r="DA35" s="21"/>
      <c r="DB35" s="62" t="str">
        <f t="shared" si="19"/>
        <v/>
      </c>
      <c r="DC35" s="19"/>
      <c r="DD35" s="21"/>
      <c r="DE35" s="62" t="str">
        <f t="shared" si="20"/>
        <v/>
      </c>
      <c r="DF35" s="19"/>
      <c r="DG35" s="21"/>
      <c r="DH35" s="62" t="str">
        <f t="shared" si="21"/>
        <v/>
      </c>
      <c r="DI35" s="19"/>
      <c r="DJ35" s="21"/>
      <c r="DK35" s="62" t="str">
        <f t="shared" si="22"/>
        <v/>
      </c>
      <c r="DL35" s="19"/>
      <c r="DM35" s="21"/>
      <c r="DN35" s="62" t="str">
        <f t="shared" si="23"/>
        <v/>
      </c>
      <c r="DO35" s="19"/>
      <c r="DP35" s="21"/>
      <c r="DQ35" s="62" t="str">
        <f t="shared" si="24"/>
        <v/>
      </c>
      <c r="DR35" s="19"/>
      <c r="DS35" s="21"/>
      <c r="DT35" s="62" t="str">
        <f t="shared" si="25"/>
        <v/>
      </c>
      <c r="DU35" s="19"/>
      <c r="DV35" s="21"/>
      <c r="DW35" s="62" t="str">
        <f t="shared" si="26"/>
        <v/>
      </c>
      <c r="DX35" s="19"/>
      <c r="DY35" s="21"/>
      <c r="DZ35" s="62" t="str">
        <f t="shared" si="27"/>
        <v/>
      </c>
      <c r="EA35" s="19"/>
      <c r="EB35" s="21"/>
      <c r="EC35" s="62" t="str">
        <f t="shared" si="28"/>
        <v/>
      </c>
      <c r="ED35" s="19"/>
      <c r="EE35" s="21"/>
      <c r="EF35" s="62" t="str">
        <f t="shared" si="29"/>
        <v/>
      </c>
      <c r="EG35" s="19"/>
      <c r="EH35" s="21"/>
      <c r="EI35" s="62" t="str">
        <f t="shared" si="30"/>
        <v/>
      </c>
      <c r="EJ35" s="19"/>
      <c r="EK35" s="21"/>
      <c r="EL35" s="62" t="str">
        <f t="shared" si="31"/>
        <v/>
      </c>
      <c r="EM35" s="19"/>
      <c r="EN35" s="21"/>
      <c r="EO35" s="62" t="str">
        <f t="shared" si="32"/>
        <v/>
      </c>
      <c r="EP35" s="19"/>
      <c r="EQ35" s="21"/>
      <c r="ER35" s="62" t="str">
        <f t="shared" si="33"/>
        <v/>
      </c>
      <c r="ES35" s="19"/>
      <c r="ET35" s="21"/>
      <c r="EU35" s="62" t="str">
        <f t="shared" si="34"/>
        <v/>
      </c>
      <c r="EV35" s="19"/>
      <c r="EW35" s="21"/>
      <c r="EX35" s="62" t="str">
        <f t="shared" si="35"/>
        <v/>
      </c>
      <c r="EY35" s="19"/>
      <c r="EZ35" s="21"/>
      <c r="FA35" s="62" t="str">
        <f t="shared" si="36"/>
        <v/>
      </c>
      <c r="FB35" s="19"/>
      <c r="FC35" s="21"/>
      <c r="FD35" s="62" t="str">
        <f t="shared" si="37"/>
        <v/>
      </c>
      <c r="FE35" s="19"/>
      <c r="FF35" s="21"/>
      <c r="FG35" s="62" t="str">
        <f t="shared" si="38"/>
        <v/>
      </c>
      <c r="FH35" s="19"/>
      <c r="FI35" s="21"/>
      <c r="FJ35" s="62" t="str">
        <f t="shared" si="39"/>
        <v/>
      </c>
      <c r="FK35" s="19"/>
      <c r="FL35" s="21"/>
      <c r="FM35" s="62" t="str">
        <f t="shared" si="40"/>
        <v/>
      </c>
      <c r="FN35" s="19"/>
      <c r="FO35" s="21"/>
      <c r="FP35" s="62" t="str">
        <f t="shared" si="41"/>
        <v/>
      </c>
      <c r="FQ35" s="19"/>
      <c r="FR35" s="21"/>
      <c r="FS35" s="62" t="str">
        <f t="shared" si="42"/>
        <v/>
      </c>
      <c r="FT35" s="19"/>
      <c r="FU35" s="21"/>
      <c r="FV35" s="62" t="str">
        <f t="shared" si="43"/>
        <v/>
      </c>
      <c r="FW35" s="19"/>
      <c r="FX35" s="21"/>
      <c r="FY35" s="62" t="str">
        <f t="shared" si="44"/>
        <v/>
      </c>
      <c r="FZ35" s="19"/>
      <c r="GA35" s="21"/>
      <c r="GB35" s="62" t="str">
        <f t="shared" si="45"/>
        <v/>
      </c>
      <c r="GC35" s="19"/>
      <c r="GD35" s="21"/>
      <c r="GE35" s="62" t="str">
        <f t="shared" si="46"/>
        <v/>
      </c>
      <c r="GF35" s="19"/>
      <c r="GG35" s="21"/>
      <c r="GH35" s="62" t="str">
        <f t="shared" si="47"/>
        <v/>
      </c>
      <c r="GI35" s="19"/>
      <c r="GJ35" s="21"/>
      <c r="GK35" s="62" t="str">
        <f t="shared" si="48"/>
        <v/>
      </c>
    </row>
    <row r="36" spans="1:193" s="22" customFormat="1">
      <c r="A36" s="19"/>
      <c r="B36" s="19"/>
      <c r="C36" s="8"/>
      <c r="D36" s="23"/>
      <c r="E36" s="20"/>
      <c r="F36" s="20"/>
      <c r="G36" s="9"/>
      <c r="H36" s="9"/>
      <c r="I36" s="9"/>
      <c r="J36" s="19"/>
      <c r="K36" s="8"/>
      <c r="L36" s="28"/>
      <c r="M36" s="53"/>
      <c r="N36" s="19"/>
      <c r="O36" s="8"/>
      <c r="P36" s="8"/>
      <c r="Q36" s="8"/>
      <c r="R36" s="8"/>
      <c r="S36" s="19"/>
      <c r="T36" s="55"/>
      <c r="U36" s="9"/>
      <c r="V36" s="19"/>
      <c r="W36" s="19"/>
      <c r="X36" s="19"/>
      <c r="Y36" s="19"/>
      <c r="Z36" s="19"/>
      <c r="AA36" s="19"/>
      <c r="AB36" s="19"/>
      <c r="AC36" s="19"/>
      <c r="AD36" s="19"/>
      <c r="AE36" s="19"/>
      <c r="AF36" s="19"/>
      <c r="AG36" s="19"/>
      <c r="AH36" s="19"/>
      <c r="AI36" s="19"/>
      <c r="AJ36" s="19"/>
      <c r="AK36" s="19"/>
      <c r="AL36" s="19"/>
      <c r="AM36" s="19"/>
      <c r="AN36" s="19"/>
      <c r="AO36" s="19"/>
      <c r="AP36" s="19"/>
      <c r="AQ36" s="62" t="str">
        <f t="shared" si="49"/>
        <v/>
      </c>
      <c r="AR36" s="19"/>
      <c r="AS36" s="21"/>
      <c r="AT36" s="62" t="str">
        <f t="shared" si="50"/>
        <v/>
      </c>
      <c r="AU36" s="19"/>
      <c r="AV36" s="21"/>
      <c r="AW36" s="62" t="str">
        <f t="shared" si="0"/>
        <v/>
      </c>
      <c r="AX36" s="19"/>
      <c r="AY36" s="21"/>
      <c r="AZ36" s="62" t="str">
        <f t="shared" si="1"/>
        <v/>
      </c>
      <c r="BA36" s="19"/>
      <c r="BB36" s="21"/>
      <c r="BC36" s="62" t="str">
        <f t="shared" si="2"/>
        <v/>
      </c>
      <c r="BD36" s="19"/>
      <c r="BE36" s="21"/>
      <c r="BF36" s="62" t="str">
        <f t="shared" si="3"/>
        <v/>
      </c>
      <c r="BG36" s="19"/>
      <c r="BH36" s="21"/>
      <c r="BI36" s="62" t="str">
        <f t="shared" si="4"/>
        <v/>
      </c>
      <c r="BJ36" s="19"/>
      <c r="BK36" s="21"/>
      <c r="BL36" s="62" t="str">
        <f t="shared" si="5"/>
        <v/>
      </c>
      <c r="BM36" s="19"/>
      <c r="BN36" s="21"/>
      <c r="BO36" s="62" t="str">
        <f t="shared" si="6"/>
        <v/>
      </c>
      <c r="BP36" s="19"/>
      <c r="BQ36" s="21"/>
      <c r="BR36" s="62" t="str">
        <f t="shared" si="7"/>
        <v/>
      </c>
      <c r="BS36" s="19"/>
      <c r="BT36" s="21"/>
      <c r="BU36" s="62" t="str">
        <f t="shared" si="8"/>
        <v/>
      </c>
      <c r="BV36" s="19"/>
      <c r="BW36" s="21"/>
      <c r="BX36" s="62" t="str">
        <f t="shared" si="9"/>
        <v/>
      </c>
      <c r="BY36" s="19"/>
      <c r="BZ36" s="21"/>
      <c r="CA36" s="62" t="str">
        <f t="shared" si="10"/>
        <v/>
      </c>
      <c r="CB36" s="19"/>
      <c r="CC36" s="21"/>
      <c r="CD36" s="62" t="str">
        <f t="shared" si="11"/>
        <v/>
      </c>
      <c r="CE36" s="19"/>
      <c r="CF36" s="21"/>
      <c r="CG36" s="62" t="str">
        <f t="shared" si="12"/>
        <v/>
      </c>
      <c r="CH36" s="19"/>
      <c r="CI36" s="21"/>
      <c r="CJ36" s="62" t="str">
        <f t="shared" si="13"/>
        <v/>
      </c>
      <c r="CK36" s="19"/>
      <c r="CL36" s="21"/>
      <c r="CM36" s="62" t="str">
        <f t="shared" si="14"/>
        <v/>
      </c>
      <c r="CN36" s="19"/>
      <c r="CO36" s="21"/>
      <c r="CP36" s="62" t="str">
        <f t="shared" si="15"/>
        <v/>
      </c>
      <c r="CQ36" s="19"/>
      <c r="CR36" s="21"/>
      <c r="CS36" s="62" t="str">
        <f t="shared" si="16"/>
        <v/>
      </c>
      <c r="CT36" s="19"/>
      <c r="CU36" s="21"/>
      <c r="CV36" s="62" t="str">
        <f t="shared" si="17"/>
        <v/>
      </c>
      <c r="CW36" s="19"/>
      <c r="CX36" s="21"/>
      <c r="CY36" s="62" t="str">
        <f t="shared" si="18"/>
        <v/>
      </c>
      <c r="CZ36" s="19"/>
      <c r="DA36" s="21"/>
      <c r="DB36" s="62" t="str">
        <f t="shared" si="19"/>
        <v/>
      </c>
      <c r="DC36" s="19"/>
      <c r="DD36" s="21"/>
      <c r="DE36" s="62" t="str">
        <f t="shared" si="20"/>
        <v/>
      </c>
      <c r="DF36" s="19"/>
      <c r="DG36" s="21"/>
      <c r="DH36" s="62" t="str">
        <f t="shared" si="21"/>
        <v/>
      </c>
      <c r="DI36" s="19"/>
      <c r="DJ36" s="21"/>
      <c r="DK36" s="62" t="str">
        <f t="shared" si="22"/>
        <v/>
      </c>
      <c r="DL36" s="19"/>
      <c r="DM36" s="21"/>
      <c r="DN36" s="62" t="str">
        <f t="shared" si="23"/>
        <v/>
      </c>
      <c r="DO36" s="19"/>
      <c r="DP36" s="21"/>
      <c r="DQ36" s="62" t="str">
        <f t="shared" si="24"/>
        <v/>
      </c>
      <c r="DR36" s="19"/>
      <c r="DS36" s="21"/>
      <c r="DT36" s="62" t="str">
        <f t="shared" si="25"/>
        <v/>
      </c>
      <c r="DU36" s="19"/>
      <c r="DV36" s="21"/>
      <c r="DW36" s="62" t="str">
        <f t="shared" si="26"/>
        <v/>
      </c>
      <c r="DX36" s="19"/>
      <c r="DY36" s="21"/>
      <c r="DZ36" s="62" t="str">
        <f t="shared" si="27"/>
        <v/>
      </c>
      <c r="EA36" s="19"/>
      <c r="EB36" s="21"/>
      <c r="EC36" s="62" t="str">
        <f t="shared" si="28"/>
        <v/>
      </c>
      <c r="ED36" s="19"/>
      <c r="EE36" s="21"/>
      <c r="EF36" s="62" t="str">
        <f t="shared" si="29"/>
        <v/>
      </c>
      <c r="EG36" s="19"/>
      <c r="EH36" s="21"/>
      <c r="EI36" s="62" t="str">
        <f t="shared" si="30"/>
        <v/>
      </c>
      <c r="EJ36" s="19"/>
      <c r="EK36" s="21"/>
      <c r="EL36" s="62" t="str">
        <f t="shared" si="31"/>
        <v/>
      </c>
      <c r="EM36" s="19"/>
      <c r="EN36" s="21"/>
      <c r="EO36" s="62" t="str">
        <f t="shared" si="32"/>
        <v/>
      </c>
      <c r="EP36" s="19"/>
      <c r="EQ36" s="21"/>
      <c r="ER36" s="62" t="str">
        <f t="shared" si="33"/>
        <v/>
      </c>
      <c r="ES36" s="19"/>
      <c r="ET36" s="21"/>
      <c r="EU36" s="62" t="str">
        <f t="shared" si="34"/>
        <v/>
      </c>
      <c r="EV36" s="19"/>
      <c r="EW36" s="21"/>
      <c r="EX36" s="62" t="str">
        <f t="shared" si="35"/>
        <v/>
      </c>
      <c r="EY36" s="19"/>
      <c r="EZ36" s="21"/>
      <c r="FA36" s="62" t="str">
        <f t="shared" si="36"/>
        <v/>
      </c>
      <c r="FB36" s="19"/>
      <c r="FC36" s="21"/>
      <c r="FD36" s="62" t="str">
        <f t="shared" si="37"/>
        <v/>
      </c>
      <c r="FE36" s="19"/>
      <c r="FF36" s="21"/>
      <c r="FG36" s="62" t="str">
        <f t="shared" si="38"/>
        <v/>
      </c>
      <c r="FH36" s="19"/>
      <c r="FI36" s="21"/>
      <c r="FJ36" s="62" t="str">
        <f t="shared" si="39"/>
        <v/>
      </c>
      <c r="FK36" s="19"/>
      <c r="FL36" s="21"/>
      <c r="FM36" s="62" t="str">
        <f t="shared" si="40"/>
        <v/>
      </c>
      <c r="FN36" s="19"/>
      <c r="FO36" s="21"/>
      <c r="FP36" s="62" t="str">
        <f t="shared" si="41"/>
        <v/>
      </c>
      <c r="FQ36" s="19"/>
      <c r="FR36" s="21"/>
      <c r="FS36" s="62" t="str">
        <f t="shared" si="42"/>
        <v/>
      </c>
      <c r="FT36" s="19"/>
      <c r="FU36" s="21"/>
      <c r="FV36" s="62" t="str">
        <f t="shared" si="43"/>
        <v/>
      </c>
      <c r="FW36" s="19"/>
      <c r="FX36" s="21"/>
      <c r="FY36" s="62" t="str">
        <f t="shared" si="44"/>
        <v/>
      </c>
      <c r="FZ36" s="19"/>
      <c r="GA36" s="21"/>
      <c r="GB36" s="62" t="str">
        <f t="shared" si="45"/>
        <v/>
      </c>
      <c r="GC36" s="19"/>
      <c r="GD36" s="21"/>
      <c r="GE36" s="62" t="str">
        <f t="shared" si="46"/>
        <v/>
      </c>
      <c r="GF36" s="19"/>
      <c r="GG36" s="21"/>
      <c r="GH36" s="62" t="str">
        <f t="shared" si="47"/>
        <v/>
      </c>
      <c r="GI36" s="19"/>
      <c r="GJ36" s="21"/>
      <c r="GK36" s="62" t="str">
        <f t="shared" si="48"/>
        <v/>
      </c>
    </row>
    <row r="37" spans="1:193" s="22" customFormat="1">
      <c r="A37" s="19"/>
      <c r="B37" s="19"/>
      <c r="C37" s="8"/>
      <c r="D37" s="23"/>
      <c r="E37" s="20"/>
      <c r="F37" s="20"/>
      <c r="G37" s="9"/>
      <c r="H37" s="9"/>
      <c r="I37" s="9"/>
      <c r="J37" s="19"/>
      <c r="K37" s="8"/>
      <c r="L37" s="28"/>
      <c r="M37" s="53"/>
      <c r="N37" s="19"/>
      <c r="O37" s="8"/>
      <c r="P37" s="8"/>
      <c r="Q37" s="8"/>
      <c r="R37" s="8"/>
      <c r="S37" s="19"/>
      <c r="T37" s="55"/>
      <c r="U37" s="9"/>
      <c r="V37" s="19"/>
      <c r="W37" s="19"/>
      <c r="X37" s="19"/>
      <c r="Y37" s="19"/>
      <c r="Z37" s="19"/>
      <c r="AA37" s="19"/>
      <c r="AB37" s="19"/>
      <c r="AC37" s="19"/>
      <c r="AD37" s="19"/>
      <c r="AE37" s="19"/>
      <c r="AF37" s="19"/>
      <c r="AG37" s="19"/>
      <c r="AH37" s="19"/>
      <c r="AI37" s="19"/>
      <c r="AJ37" s="19"/>
      <c r="AK37" s="19"/>
      <c r="AL37" s="19"/>
      <c r="AM37" s="19"/>
      <c r="AN37" s="19"/>
      <c r="AO37" s="19"/>
      <c r="AP37" s="19"/>
      <c r="AQ37" s="62" t="str">
        <f t="shared" si="49"/>
        <v/>
      </c>
      <c r="AR37" s="19"/>
      <c r="AS37" s="21"/>
      <c r="AT37" s="62" t="str">
        <f t="shared" si="50"/>
        <v/>
      </c>
      <c r="AU37" s="19"/>
      <c r="AV37" s="21"/>
      <c r="AW37" s="62" t="str">
        <f t="shared" si="0"/>
        <v/>
      </c>
      <c r="AX37" s="19"/>
      <c r="AY37" s="21"/>
      <c r="AZ37" s="62" t="str">
        <f t="shared" si="1"/>
        <v/>
      </c>
      <c r="BA37" s="19"/>
      <c r="BB37" s="21"/>
      <c r="BC37" s="62" t="str">
        <f t="shared" si="2"/>
        <v/>
      </c>
      <c r="BD37" s="19"/>
      <c r="BE37" s="21"/>
      <c r="BF37" s="62" t="str">
        <f t="shared" si="3"/>
        <v/>
      </c>
      <c r="BG37" s="19"/>
      <c r="BH37" s="21"/>
      <c r="BI37" s="62" t="str">
        <f t="shared" si="4"/>
        <v/>
      </c>
      <c r="BJ37" s="19"/>
      <c r="BK37" s="21"/>
      <c r="BL37" s="62" t="str">
        <f t="shared" si="5"/>
        <v/>
      </c>
      <c r="BM37" s="19"/>
      <c r="BN37" s="21"/>
      <c r="BO37" s="62" t="str">
        <f t="shared" si="6"/>
        <v/>
      </c>
      <c r="BP37" s="19"/>
      <c r="BQ37" s="21"/>
      <c r="BR37" s="62" t="str">
        <f t="shared" si="7"/>
        <v/>
      </c>
      <c r="BS37" s="19"/>
      <c r="BT37" s="21"/>
      <c r="BU37" s="62" t="str">
        <f t="shared" si="8"/>
        <v/>
      </c>
      <c r="BV37" s="19"/>
      <c r="BW37" s="21"/>
      <c r="BX37" s="62" t="str">
        <f t="shared" si="9"/>
        <v/>
      </c>
      <c r="BY37" s="19"/>
      <c r="BZ37" s="21"/>
      <c r="CA37" s="62" t="str">
        <f t="shared" si="10"/>
        <v/>
      </c>
      <c r="CB37" s="19"/>
      <c r="CC37" s="21"/>
      <c r="CD37" s="62" t="str">
        <f t="shared" si="11"/>
        <v/>
      </c>
      <c r="CE37" s="19"/>
      <c r="CF37" s="21"/>
      <c r="CG37" s="62" t="str">
        <f t="shared" si="12"/>
        <v/>
      </c>
      <c r="CH37" s="19"/>
      <c r="CI37" s="21"/>
      <c r="CJ37" s="62" t="str">
        <f t="shared" si="13"/>
        <v/>
      </c>
      <c r="CK37" s="19"/>
      <c r="CL37" s="21"/>
      <c r="CM37" s="62" t="str">
        <f t="shared" si="14"/>
        <v/>
      </c>
      <c r="CN37" s="19"/>
      <c r="CO37" s="21"/>
      <c r="CP37" s="62" t="str">
        <f t="shared" si="15"/>
        <v/>
      </c>
      <c r="CQ37" s="19"/>
      <c r="CR37" s="21"/>
      <c r="CS37" s="62" t="str">
        <f t="shared" si="16"/>
        <v/>
      </c>
      <c r="CT37" s="19"/>
      <c r="CU37" s="21"/>
      <c r="CV37" s="62" t="str">
        <f t="shared" si="17"/>
        <v/>
      </c>
      <c r="CW37" s="19"/>
      <c r="CX37" s="21"/>
      <c r="CY37" s="62" t="str">
        <f t="shared" si="18"/>
        <v/>
      </c>
      <c r="CZ37" s="19"/>
      <c r="DA37" s="21"/>
      <c r="DB37" s="62" t="str">
        <f t="shared" si="19"/>
        <v/>
      </c>
      <c r="DC37" s="19"/>
      <c r="DD37" s="21"/>
      <c r="DE37" s="62" t="str">
        <f t="shared" si="20"/>
        <v/>
      </c>
      <c r="DF37" s="19"/>
      <c r="DG37" s="21"/>
      <c r="DH37" s="62" t="str">
        <f t="shared" si="21"/>
        <v/>
      </c>
      <c r="DI37" s="19"/>
      <c r="DJ37" s="21"/>
      <c r="DK37" s="62" t="str">
        <f t="shared" si="22"/>
        <v/>
      </c>
      <c r="DL37" s="19"/>
      <c r="DM37" s="21"/>
      <c r="DN37" s="62" t="str">
        <f t="shared" si="23"/>
        <v/>
      </c>
      <c r="DO37" s="19"/>
      <c r="DP37" s="21"/>
      <c r="DQ37" s="62" t="str">
        <f t="shared" si="24"/>
        <v/>
      </c>
      <c r="DR37" s="19"/>
      <c r="DS37" s="21"/>
      <c r="DT37" s="62" t="str">
        <f t="shared" si="25"/>
        <v/>
      </c>
      <c r="DU37" s="19"/>
      <c r="DV37" s="21"/>
      <c r="DW37" s="62" t="str">
        <f t="shared" si="26"/>
        <v/>
      </c>
      <c r="DX37" s="19"/>
      <c r="DY37" s="21"/>
      <c r="DZ37" s="62" t="str">
        <f t="shared" si="27"/>
        <v/>
      </c>
      <c r="EA37" s="19"/>
      <c r="EB37" s="21"/>
      <c r="EC37" s="62" t="str">
        <f t="shared" si="28"/>
        <v/>
      </c>
      <c r="ED37" s="19"/>
      <c r="EE37" s="21"/>
      <c r="EF37" s="62" t="str">
        <f t="shared" si="29"/>
        <v/>
      </c>
      <c r="EG37" s="19"/>
      <c r="EH37" s="21"/>
      <c r="EI37" s="62" t="str">
        <f t="shared" si="30"/>
        <v/>
      </c>
      <c r="EJ37" s="19"/>
      <c r="EK37" s="21"/>
      <c r="EL37" s="62" t="str">
        <f t="shared" si="31"/>
        <v/>
      </c>
      <c r="EM37" s="19"/>
      <c r="EN37" s="21"/>
      <c r="EO37" s="62" t="str">
        <f t="shared" si="32"/>
        <v/>
      </c>
      <c r="EP37" s="19"/>
      <c r="EQ37" s="21"/>
      <c r="ER37" s="62" t="str">
        <f t="shared" si="33"/>
        <v/>
      </c>
      <c r="ES37" s="19"/>
      <c r="ET37" s="21"/>
      <c r="EU37" s="62" t="str">
        <f t="shared" si="34"/>
        <v/>
      </c>
      <c r="EV37" s="19"/>
      <c r="EW37" s="21"/>
      <c r="EX37" s="62" t="str">
        <f t="shared" si="35"/>
        <v/>
      </c>
      <c r="EY37" s="19"/>
      <c r="EZ37" s="21"/>
      <c r="FA37" s="62" t="str">
        <f t="shared" si="36"/>
        <v/>
      </c>
      <c r="FB37" s="19"/>
      <c r="FC37" s="21"/>
      <c r="FD37" s="62" t="str">
        <f t="shared" si="37"/>
        <v/>
      </c>
      <c r="FE37" s="19"/>
      <c r="FF37" s="21"/>
      <c r="FG37" s="62" t="str">
        <f t="shared" si="38"/>
        <v/>
      </c>
      <c r="FH37" s="19"/>
      <c r="FI37" s="21"/>
      <c r="FJ37" s="62" t="str">
        <f t="shared" si="39"/>
        <v/>
      </c>
      <c r="FK37" s="19"/>
      <c r="FL37" s="21"/>
      <c r="FM37" s="62" t="str">
        <f t="shared" si="40"/>
        <v/>
      </c>
      <c r="FN37" s="19"/>
      <c r="FO37" s="21"/>
      <c r="FP37" s="62" t="str">
        <f t="shared" si="41"/>
        <v/>
      </c>
      <c r="FQ37" s="19"/>
      <c r="FR37" s="21"/>
      <c r="FS37" s="62" t="str">
        <f t="shared" si="42"/>
        <v/>
      </c>
      <c r="FT37" s="19"/>
      <c r="FU37" s="21"/>
      <c r="FV37" s="62" t="str">
        <f t="shared" si="43"/>
        <v/>
      </c>
      <c r="FW37" s="19"/>
      <c r="FX37" s="21"/>
      <c r="FY37" s="62" t="str">
        <f t="shared" si="44"/>
        <v/>
      </c>
      <c r="FZ37" s="19"/>
      <c r="GA37" s="21"/>
      <c r="GB37" s="62" t="str">
        <f t="shared" si="45"/>
        <v/>
      </c>
      <c r="GC37" s="19"/>
      <c r="GD37" s="21"/>
      <c r="GE37" s="62" t="str">
        <f t="shared" si="46"/>
        <v/>
      </c>
      <c r="GF37" s="19"/>
      <c r="GG37" s="21"/>
      <c r="GH37" s="62" t="str">
        <f t="shared" si="47"/>
        <v/>
      </c>
      <c r="GI37" s="19"/>
      <c r="GJ37" s="21"/>
      <c r="GK37" s="62" t="str">
        <f t="shared" si="48"/>
        <v/>
      </c>
    </row>
    <row r="38" spans="1:193" s="22" customFormat="1">
      <c r="A38" s="19"/>
      <c r="B38" s="19"/>
      <c r="C38" s="8"/>
      <c r="D38" s="23"/>
      <c r="E38" s="20"/>
      <c r="F38" s="20"/>
      <c r="G38" s="9"/>
      <c r="H38" s="9"/>
      <c r="I38" s="9"/>
      <c r="J38" s="19"/>
      <c r="K38" s="8"/>
      <c r="L38" s="28"/>
      <c r="M38" s="53"/>
      <c r="N38" s="19"/>
      <c r="O38" s="8"/>
      <c r="P38" s="8"/>
      <c r="Q38" s="8"/>
      <c r="R38" s="8"/>
      <c r="S38" s="19"/>
      <c r="T38" s="55"/>
      <c r="U38" s="9"/>
      <c r="V38" s="19"/>
      <c r="W38" s="19"/>
      <c r="X38" s="19"/>
      <c r="Y38" s="19"/>
      <c r="Z38" s="19"/>
      <c r="AA38" s="19"/>
      <c r="AB38" s="19"/>
      <c r="AC38" s="19"/>
      <c r="AD38" s="19"/>
      <c r="AE38" s="19"/>
      <c r="AF38" s="19"/>
      <c r="AG38" s="19"/>
      <c r="AH38" s="19"/>
      <c r="AI38" s="19"/>
      <c r="AJ38" s="19"/>
      <c r="AK38" s="19"/>
      <c r="AL38" s="19"/>
      <c r="AM38" s="19"/>
      <c r="AN38" s="19"/>
      <c r="AO38" s="19"/>
      <c r="AP38" s="19"/>
      <c r="AQ38" s="62" t="str">
        <f t="shared" si="49"/>
        <v/>
      </c>
      <c r="AR38" s="19"/>
      <c r="AS38" s="21"/>
      <c r="AT38" s="62" t="str">
        <f t="shared" si="50"/>
        <v/>
      </c>
      <c r="AU38" s="19"/>
      <c r="AV38" s="21"/>
      <c r="AW38" s="62" t="str">
        <f t="shared" si="0"/>
        <v/>
      </c>
      <c r="AX38" s="19"/>
      <c r="AY38" s="21"/>
      <c r="AZ38" s="62" t="str">
        <f t="shared" si="1"/>
        <v/>
      </c>
      <c r="BA38" s="19"/>
      <c r="BB38" s="21"/>
      <c r="BC38" s="62" t="str">
        <f t="shared" si="2"/>
        <v/>
      </c>
      <c r="BD38" s="19"/>
      <c r="BE38" s="21"/>
      <c r="BF38" s="62" t="str">
        <f t="shared" si="3"/>
        <v/>
      </c>
      <c r="BG38" s="19"/>
      <c r="BH38" s="21"/>
      <c r="BI38" s="62" t="str">
        <f t="shared" si="4"/>
        <v/>
      </c>
      <c r="BJ38" s="19"/>
      <c r="BK38" s="21"/>
      <c r="BL38" s="62" t="str">
        <f t="shared" si="5"/>
        <v/>
      </c>
      <c r="BM38" s="19"/>
      <c r="BN38" s="21"/>
      <c r="BO38" s="62" t="str">
        <f t="shared" si="6"/>
        <v/>
      </c>
      <c r="BP38" s="19"/>
      <c r="BQ38" s="21"/>
      <c r="BR38" s="62" t="str">
        <f t="shared" si="7"/>
        <v/>
      </c>
      <c r="BS38" s="19"/>
      <c r="BT38" s="21"/>
      <c r="BU38" s="62" t="str">
        <f t="shared" si="8"/>
        <v/>
      </c>
      <c r="BV38" s="19"/>
      <c r="BW38" s="21"/>
      <c r="BX38" s="62" t="str">
        <f t="shared" si="9"/>
        <v/>
      </c>
      <c r="BY38" s="19"/>
      <c r="BZ38" s="21"/>
      <c r="CA38" s="62" t="str">
        <f t="shared" si="10"/>
        <v/>
      </c>
      <c r="CB38" s="19"/>
      <c r="CC38" s="21"/>
      <c r="CD38" s="62" t="str">
        <f t="shared" si="11"/>
        <v/>
      </c>
      <c r="CE38" s="19"/>
      <c r="CF38" s="21"/>
      <c r="CG38" s="62" t="str">
        <f t="shared" si="12"/>
        <v/>
      </c>
      <c r="CH38" s="19"/>
      <c r="CI38" s="21"/>
      <c r="CJ38" s="62" t="str">
        <f t="shared" si="13"/>
        <v/>
      </c>
      <c r="CK38" s="19"/>
      <c r="CL38" s="21"/>
      <c r="CM38" s="62" t="str">
        <f t="shared" si="14"/>
        <v/>
      </c>
      <c r="CN38" s="19"/>
      <c r="CO38" s="21"/>
      <c r="CP38" s="62" t="str">
        <f t="shared" si="15"/>
        <v/>
      </c>
      <c r="CQ38" s="19"/>
      <c r="CR38" s="21"/>
      <c r="CS38" s="62" t="str">
        <f t="shared" si="16"/>
        <v/>
      </c>
      <c r="CT38" s="19"/>
      <c r="CU38" s="21"/>
      <c r="CV38" s="62" t="str">
        <f t="shared" si="17"/>
        <v/>
      </c>
      <c r="CW38" s="19"/>
      <c r="CX38" s="21"/>
      <c r="CY38" s="62" t="str">
        <f t="shared" si="18"/>
        <v/>
      </c>
      <c r="CZ38" s="19"/>
      <c r="DA38" s="21"/>
      <c r="DB38" s="62" t="str">
        <f t="shared" si="19"/>
        <v/>
      </c>
      <c r="DC38" s="19"/>
      <c r="DD38" s="21"/>
      <c r="DE38" s="62" t="str">
        <f t="shared" si="20"/>
        <v/>
      </c>
      <c r="DF38" s="19"/>
      <c r="DG38" s="21"/>
      <c r="DH38" s="62" t="str">
        <f t="shared" si="21"/>
        <v/>
      </c>
      <c r="DI38" s="19"/>
      <c r="DJ38" s="21"/>
      <c r="DK38" s="62" t="str">
        <f t="shared" si="22"/>
        <v/>
      </c>
      <c r="DL38" s="19"/>
      <c r="DM38" s="21"/>
      <c r="DN38" s="62" t="str">
        <f t="shared" si="23"/>
        <v/>
      </c>
      <c r="DO38" s="19"/>
      <c r="DP38" s="21"/>
      <c r="DQ38" s="62" t="str">
        <f t="shared" si="24"/>
        <v/>
      </c>
      <c r="DR38" s="19"/>
      <c r="DS38" s="21"/>
      <c r="DT38" s="62" t="str">
        <f t="shared" si="25"/>
        <v/>
      </c>
      <c r="DU38" s="19"/>
      <c r="DV38" s="21"/>
      <c r="DW38" s="62" t="str">
        <f t="shared" si="26"/>
        <v/>
      </c>
      <c r="DX38" s="19"/>
      <c r="DY38" s="21"/>
      <c r="DZ38" s="62" t="str">
        <f t="shared" si="27"/>
        <v/>
      </c>
      <c r="EA38" s="19"/>
      <c r="EB38" s="21"/>
      <c r="EC38" s="62" t="str">
        <f t="shared" si="28"/>
        <v/>
      </c>
      <c r="ED38" s="19"/>
      <c r="EE38" s="21"/>
      <c r="EF38" s="62" t="str">
        <f t="shared" si="29"/>
        <v/>
      </c>
      <c r="EG38" s="19"/>
      <c r="EH38" s="21"/>
      <c r="EI38" s="62" t="str">
        <f t="shared" si="30"/>
        <v/>
      </c>
      <c r="EJ38" s="19"/>
      <c r="EK38" s="21"/>
      <c r="EL38" s="62" t="str">
        <f t="shared" si="31"/>
        <v/>
      </c>
      <c r="EM38" s="19"/>
      <c r="EN38" s="21"/>
      <c r="EO38" s="62" t="str">
        <f t="shared" si="32"/>
        <v/>
      </c>
      <c r="EP38" s="19"/>
      <c r="EQ38" s="21"/>
      <c r="ER38" s="62" t="str">
        <f t="shared" si="33"/>
        <v/>
      </c>
      <c r="ES38" s="19"/>
      <c r="ET38" s="21"/>
      <c r="EU38" s="62" t="str">
        <f t="shared" si="34"/>
        <v/>
      </c>
      <c r="EV38" s="19"/>
      <c r="EW38" s="21"/>
      <c r="EX38" s="62" t="str">
        <f t="shared" si="35"/>
        <v/>
      </c>
      <c r="EY38" s="19"/>
      <c r="EZ38" s="21"/>
      <c r="FA38" s="62" t="str">
        <f t="shared" si="36"/>
        <v/>
      </c>
      <c r="FB38" s="19"/>
      <c r="FC38" s="21"/>
      <c r="FD38" s="62" t="str">
        <f t="shared" si="37"/>
        <v/>
      </c>
      <c r="FE38" s="19"/>
      <c r="FF38" s="21"/>
      <c r="FG38" s="62" t="str">
        <f t="shared" si="38"/>
        <v/>
      </c>
      <c r="FH38" s="19"/>
      <c r="FI38" s="21"/>
      <c r="FJ38" s="62" t="str">
        <f t="shared" si="39"/>
        <v/>
      </c>
      <c r="FK38" s="19"/>
      <c r="FL38" s="21"/>
      <c r="FM38" s="62" t="str">
        <f t="shared" si="40"/>
        <v/>
      </c>
      <c r="FN38" s="19"/>
      <c r="FO38" s="21"/>
      <c r="FP38" s="62" t="str">
        <f t="shared" si="41"/>
        <v/>
      </c>
      <c r="FQ38" s="19"/>
      <c r="FR38" s="21"/>
      <c r="FS38" s="62" t="str">
        <f t="shared" si="42"/>
        <v/>
      </c>
      <c r="FT38" s="19"/>
      <c r="FU38" s="21"/>
      <c r="FV38" s="62" t="str">
        <f t="shared" si="43"/>
        <v/>
      </c>
      <c r="FW38" s="19"/>
      <c r="FX38" s="21"/>
      <c r="FY38" s="62" t="str">
        <f t="shared" si="44"/>
        <v/>
      </c>
      <c r="FZ38" s="19"/>
      <c r="GA38" s="21"/>
      <c r="GB38" s="62" t="str">
        <f t="shared" si="45"/>
        <v/>
      </c>
      <c r="GC38" s="19"/>
      <c r="GD38" s="21"/>
      <c r="GE38" s="62" t="str">
        <f t="shared" si="46"/>
        <v/>
      </c>
      <c r="GF38" s="19"/>
      <c r="GG38" s="21"/>
      <c r="GH38" s="62" t="str">
        <f t="shared" si="47"/>
        <v/>
      </c>
      <c r="GI38" s="19"/>
      <c r="GJ38" s="21"/>
      <c r="GK38" s="62" t="str">
        <f t="shared" si="48"/>
        <v/>
      </c>
    </row>
    <row r="39" spans="1:193" s="22" customFormat="1">
      <c r="A39" s="19"/>
      <c r="B39" s="19"/>
      <c r="C39" s="8"/>
      <c r="D39" s="23"/>
      <c r="E39" s="20"/>
      <c r="F39" s="20"/>
      <c r="G39" s="9"/>
      <c r="H39" s="9"/>
      <c r="I39" s="9"/>
      <c r="J39" s="19"/>
      <c r="K39" s="8"/>
      <c r="L39" s="28"/>
      <c r="M39" s="53"/>
      <c r="N39" s="19"/>
      <c r="O39" s="8"/>
      <c r="P39" s="8"/>
      <c r="Q39" s="8"/>
      <c r="R39" s="8"/>
      <c r="S39" s="19"/>
      <c r="T39" s="55"/>
      <c r="U39" s="9"/>
      <c r="V39" s="19"/>
      <c r="W39" s="19"/>
      <c r="X39" s="19"/>
      <c r="Y39" s="19"/>
      <c r="Z39" s="19"/>
      <c r="AA39" s="19"/>
      <c r="AB39" s="19"/>
      <c r="AC39" s="19"/>
      <c r="AD39" s="19"/>
      <c r="AE39" s="19"/>
      <c r="AF39" s="19"/>
      <c r="AG39" s="19"/>
      <c r="AH39" s="19"/>
      <c r="AI39" s="19"/>
      <c r="AJ39" s="19"/>
      <c r="AK39" s="19"/>
      <c r="AL39" s="19"/>
      <c r="AM39" s="19"/>
      <c r="AN39" s="19"/>
      <c r="AO39" s="19"/>
      <c r="AP39" s="19"/>
      <c r="AQ39" s="62" t="str">
        <f t="shared" si="49"/>
        <v/>
      </c>
      <c r="AR39" s="19"/>
      <c r="AS39" s="21"/>
      <c r="AT39" s="62" t="str">
        <f t="shared" si="50"/>
        <v/>
      </c>
      <c r="AU39" s="19"/>
      <c r="AV39" s="21"/>
      <c r="AW39" s="62" t="str">
        <f t="shared" si="0"/>
        <v/>
      </c>
      <c r="AX39" s="19"/>
      <c r="AY39" s="21"/>
      <c r="AZ39" s="62" t="str">
        <f t="shared" si="1"/>
        <v/>
      </c>
      <c r="BA39" s="19"/>
      <c r="BB39" s="21"/>
      <c r="BC39" s="62" t="str">
        <f t="shared" si="2"/>
        <v/>
      </c>
      <c r="BD39" s="19"/>
      <c r="BE39" s="21"/>
      <c r="BF39" s="62" t="str">
        <f t="shared" si="3"/>
        <v/>
      </c>
      <c r="BG39" s="19"/>
      <c r="BH39" s="21"/>
      <c r="BI39" s="62" t="str">
        <f t="shared" si="4"/>
        <v/>
      </c>
      <c r="BJ39" s="19"/>
      <c r="BK39" s="21"/>
      <c r="BL39" s="62" t="str">
        <f t="shared" si="5"/>
        <v/>
      </c>
      <c r="BM39" s="19"/>
      <c r="BN39" s="21"/>
      <c r="BO39" s="62" t="str">
        <f t="shared" si="6"/>
        <v/>
      </c>
      <c r="BP39" s="19"/>
      <c r="BQ39" s="21"/>
      <c r="BR39" s="62" t="str">
        <f t="shared" si="7"/>
        <v/>
      </c>
      <c r="BS39" s="19"/>
      <c r="BT39" s="21"/>
      <c r="BU39" s="62" t="str">
        <f t="shared" si="8"/>
        <v/>
      </c>
      <c r="BV39" s="19"/>
      <c r="BW39" s="21"/>
      <c r="BX39" s="62" t="str">
        <f t="shared" si="9"/>
        <v/>
      </c>
      <c r="BY39" s="19"/>
      <c r="BZ39" s="21"/>
      <c r="CA39" s="62" t="str">
        <f t="shared" si="10"/>
        <v/>
      </c>
      <c r="CB39" s="19"/>
      <c r="CC39" s="21"/>
      <c r="CD39" s="62" t="str">
        <f t="shared" si="11"/>
        <v/>
      </c>
      <c r="CE39" s="19"/>
      <c r="CF39" s="21"/>
      <c r="CG39" s="62" t="str">
        <f t="shared" si="12"/>
        <v/>
      </c>
      <c r="CH39" s="19"/>
      <c r="CI39" s="21"/>
      <c r="CJ39" s="62" t="str">
        <f t="shared" si="13"/>
        <v/>
      </c>
      <c r="CK39" s="19"/>
      <c r="CL39" s="21"/>
      <c r="CM39" s="62" t="str">
        <f t="shared" si="14"/>
        <v/>
      </c>
      <c r="CN39" s="19"/>
      <c r="CO39" s="21"/>
      <c r="CP39" s="62" t="str">
        <f t="shared" si="15"/>
        <v/>
      </c>
      <c r="CQ39" s="19"/>
      <c r="CR39" s="21"/>
      <c r="CS39" s="62" t="str">
        <f t="shared" si="16"/>
        <v/>
      </c>
      <c r="CT39" s="19"/>
      <c r="CU39" s="21"/>
      <c r="CV39" s="62" t="str">
        <f t="shared" si="17"/>
        <v/>
      </c>
      <c r="CW39" s="19"/>
      <c r="CX39" s="21"/>
      <c r="CY39" s="62" t="str">
        <f t="shared" si="18"/>
        <v/>
      </c>
      <c r="CZ39" s="19"/>
      <c r="DA39" s="21"/>
      <c r="DB39" s="62" t="str">
        <f t="shared" si="19"/>
        <v/>
      </c>
      <c r="DC39" s="19"/>
      <c r="DD39" s="21"/>
      <c r="DE39" s="62" t="str">
        <f t="shared" si="20"/>
        <v/>
      </c>
      <c r="DF39" s="19"/>
      <c r="DG39" s="21"/>
      <c r="DH39" s="62" t="str">
        <f t="shared" si="21"/>
        <v/>
      </c>
      <c r="DI39" s="19"/>
      <c r="DJ39" s="21"/>
      <c r="DK39" s="62" t="str">
        <f t="shared" si="22"/>
        <v/>
      </c>
      <c r="DL39" s="19"/>
      <c r="DM39" s="21"/>
      <c r="DN39" s="62" t="str">
        <f t="shared" si="23"/>
        <v/>
      </c>
      <c r="DO39" s="19"/>
      <c r="DP39" s="21"/>
      <c r="DQ39" s="62" t="str">
        <f t="shared" si="24"/>
        <v/>
      </c>
      <c r="DR39" s="19"/>
      <c r="DS39" s="21"/>
      <c r="DT39" s="62" t="str">
        <f t="shared" si="25"/>
        <v/>
      </c>
      <c r="DU39" s="19"/>
      <c r="DV39" s="21"/>
      <c r="DW39" s="62" t="str">
        <f t="shared" si="26"/>
        <v/>
      </c>
      <c r="DX39" s="19"/>
      <c r="DY39" s="21"/>
      <c r="DZ39" s="62" t="str">
        <f t="shared" si="27"/>
        <v/>
      </c>
      <c r="EA39" s="19"/>
      <c r="EB39" s="21"/>
      <c r="EC39" s="62" t="str">
        <f t="shared" si="28"/>
        <v/>
      </c>
      <c r="ED39" s="19"/>
      <c r="EE39" s="21"/>
      <c r="EF39" s="62" t="str">
        <f t="shared" si="29"/>
        <v/>
      </c>
      <c r="EG39" s="19"/>
      <c r="EH39" s="21"/>
      <c r="EI39" s="62" t="str">
        <f t="shared" si="30"/>
        <v/>
      </c>
      <c r="EJ39" s="19"/>
      <c r="EK39" s="21"/>
      <c r="EL39" s="62" t="str">
        <f t="shared" si="31"/>
        <v/>
      </c>
      <c r="EM39" s="19"/>
      <c r="EN39" s="21"/>
      <c r="EO39" s="62" t="str">
        <f t="shared" si="32"/>
        <v/>
      </c>
      <c r="EP39" s="19"/>
      <c r="EQ39" s="21"/>
      <c r="ER39" s="62" t="str">
        <f t="shared" si="33"/>
        <v/>
      </c>
      <c r="ES39" s="19"/>
      <c r="ET39" s="21"/>
      <c r="EU39" s="62" t="str">
        <f t="shared" si="34"/>
        <v/>
      </c>
      <c r="EV39" s="19"/>
      <c r="EW39" s="21"/>
      <c r="EX39" s="62" t="str">
        <f t="shared" si="35"/>
        <v/>
      </c>
      <c r="EY39" s="19"/>
      <c r="EZ39" s="21"/>
      <c r="FA39" s="62" t="str">
        <f t="shared" si="36"/>
        <v/>
      </c>
      <c r="FB39" s="19"/>
      <c r="FC39" s="21"/>
      <c r="FD39" s="62" t="str">
        <f t="shared" si="37"/>
        <v/>
      </c>
      <c r="FE39" s="19"/>
      <c r="FF39" s="21"/>
      <c r="FG39" s="62" t="str">
        <f t="shared" si="38"/>
        <v/>
      </c>
      <c r="FH39" s="19"/>
      <c r="FI39" s="21"/>
      <c r="FJ39" s="62" t="str">
        <f t="shared" si="39"/>
        <v/>
      </c>
      <c r="FK39" s="19"/>
      <c r="FL39" s="21"/>
      <c r="FM39" s="62" t="str">
        <f t="shared" si="40"/>
        <v/>
      </c>
      <c r="FN39" s="19"/>
      <c r="FO39" s="21"/>
      <c r="FP39" s="62" t="str">
        <f t="shared" si="41"/>
        <v/>
      </c>
      <c r="FQ39" s="19"/>
      <c r="FR39" s="21"/>
      <c r="FS39" s="62" t="str">
        <f t="shared" si="42"/>
        <v/>
      </c>
      <c r="FT39" s="19"/>
      <c r="FU39" s="21"/>
      <c r="FV39" s="62" t="str">
        <f t="shared" si="43"/>
        <v/>
      </c>
      <c r="FW39" s="19"/>
      <c r="FX39" s="21"/>
      <c r="FY39" s="62" t="str">
        <f t="shared" si="44"/>
        <v/>
      </c>
      <c r="FZ39" s="19"/>
      <c r="GA39" s="21"/>
      <c r="GB39" s="62" t="str">
        <f t="shared" si="45"/>
        <v/>
      </c>
      <c r="GC39" s="19"/>
      <c r="GD39" s="21"/>
      <c r="GE39" s="62" t="str">
        <f t="shared" si="46"/>
        <v/>
      </c>
      <c r="GF39" s="19"/>
      <c r="GG39" s="21"/>
      <c r="GH39" s="62" t="str">
        <f t="shared" si="47"/>
        <v/>
      </c>
      <c r="GI39" s="19"/>
      <c r="GJ39" s="21"/>
      <c r="GK39" s="62" t="str">
        <f t="shared" si="48"/>
        <v/>
      </c>
    </row>
    <row r="40" spans="1:193" s="22" customFormat="1">
      <c r="A40" s="19"/>
      <c r="B40" s="19"/>
      <c r="C40" s="8"/>
      <c r="D40" s="23"/>
      <c r="E40" s="20"/>
      <c r="F40" s="20"/>
      <c r="G40" s="9"/>
      <c r="H40" s="9"/>
      <c r="I40" s="9"/>
      <c r="J40" s="19"/>
      <c r="K40" s="8"/>
      <c r="L40" s="28"/>
      <c r="M40" s="53"/>
      <c r="N40" s="19"/>
      <c r="O40" s="8"/>
      <c r="P40" s="8"/>
      <c r="Q40" s="8"/>
      <c r="R40" s="8"/>
      <c r="S40" s="19"/>
      <c r="T40" s="55"/>
      <c r="U40" s="9"/>
      <c r="V40" s="19"/>
      <c r="W40" s="19"/>
      <c r="X40" s="19"/>
      <c r="Y40" s="19"/>
      <c r="Z40" s="19"/>
      <c r="AA40" s="19"/>
      <c r="AB40" s="19"/>
      <c r="AC40" s="19"/>
      <c r="AD40" s="19"/>
      <c r="AE40" s="19"/>
      <c r="AF40" s="19"/>
      <c r="AG40" s="19"/>
      <c r="AH40" s="19"/>
      <c r="AI40" s="19"/>
      <c r="AJ40" s="19"/>
      <c r="AK40" s="19"/>
      <c r="AL40" s="19"/>
      <c r="AM40" s="19"/>
      <c r="AN40" s="19"/>
      <c r="AO40" s="19"/>
      <c r="AP40" s="19"/>
      <c r="AQ40" s="62" t="str">
        <f t="shared" si="49"/>
        <v/>
      </c>
      <c r="AR40" s="19"/>
      <c r="AS40" s="21"/>
      <c r="AT40" s="62" t="str">
        <f t="shared" si="50"/>
        <v/>
      </c>
      <c r="AU40" s="19"/>
      <c r="AV40" s="21"/>
      <c r="AW40" s="62" t="str">
        <f t="shared" si="0"/>
        <v/>
      </c>
      <c r="AX40" s="19"/>
      <c r="AY40" s="21"/>
      <c r="AZ40" s="62" t="str">
        <f t="shared" si="1"/>
        <v/>
      </c>
      <c r="BA40" s="19"/>
      <c r="BB40" s="21"/>
      <c r="BC40" s="62" t="str">
        <f t="shared" si="2"/>
        <v/>
      </c>
      <c r="BD40" s="19"/>
      <c r="BE40" s="21"/>
      <c r="BF40" s="62" t="str">
        <f t="shared" si="3"/>
        <v/>
      </c>
      <c r="BG40" s="19"/>
      <c r="BH40" s="21"/>
      <c r="BI40" s="62" t="str">
        <f t="shared" si="4"/>
        <v/>
      </c>
      <c r="BJ40" s="19"/>
      <c r="BK40" s="21"/>
      <c r="BL40" s="62" t="str">
        <f t="shared" si="5"/>
        <v/>
      </c>
      <c r="BM40" s="19"/>
      <c r="BN40" s="21"/>
      <c r="BO40" s="62" t="str">
        <f t="shared" si="6"/>
        <v/>
      </c>
      <c r="BP40" s="19"/>
      <c r="BQ40" s="21"/>
      <c r="BR40" s="62" t="str">
        <f t="shared" si="7"/>
        <v/>
      </c>
      <c r="BS40" s="19"/>
      <c r="BT40" s="21"/>
      <c r="BU40" s="62" t="str">
        <f t="shared" si="8"/>
        <v/>
      </c>
      <c r="BV40" s="19"/>
      <c r="BW40" s="21"/>
      <c r="BX40" s="62" t="str">
        <f t="shared" si="9"/>
        <v/>
      </c>
      <c r="BY40" s="19"/>
      <c r="BZ40" s="21"/>
      <c r="CA40" s="62" t="str">
        <f t="shared" si="10"/>
        <v/>
      </c>
      <c r="CB40" s="19"/>
      <c r="CC40" s="21"/>
      <c r="CD40" s="62" t="str">
        <f t="shared" si="11"/>
        <v/>
      </c>
      <c r="CE40" s="19"/>
      <c r="CF40" s="21"/>
      <c r="CG40" s="62" t="str">
        <f t="shared" si="12"/>
        <v/>
      </c>
      <c r="CH40" s="19"/>
      <c r="CI40" s="21"/>
      <c r="CJ40" s="62" t="str">
        <f t="shared" si="13"/>
        <v/>
      </c>
      <c r="CK40" s="19"/>
      <c r="CL40" s="21"/>
      <c r="CM40" s="62" t="str">
        <f t="shared" si="14"/>
        <v/>
      </c>
      <c r="CN40" s="19"/>
      <c r="CO40" s="21"/>
      <c r="CP40" s="62" t="str">
        <f t="shared" si="15"/>
        <v/>
      </c>
      <c r="CQ40" s="19"/>
      <c r="CR40" s="21"/>
      <c r="CS40" s="62" t="str">
        <f t="shared" si="16"/>
        <v/>
      </c>
      <c r="CT40" s="19"/>
      <c r="CU40" s="21"/>
      <c r="CV40" s="62" t="str">
        <f t="shared" si="17"/>
        <v/>
      </c>
      <c r="CW40" s="19"/>
      <c r="CX40" s="21"/>
      <c r="CY40" s="62" t="str">
        <f t="shared" si="18"/>
        <v/>
      </c>
      <c r="CZ40" s="19"/>
      <c r="DA40" s="21"/>
      <c r="DB40" s="62" t="str">
        <f t="shared" si="19"/>
        <v/>
      </c>
      <c r="DC40" s="19"/>
      <c r="DD40" s="21"/>
      <c r="DE40" s="62" t="str">
        <f t="shared" si="20"/>
        <v/>
      </c>
      <c r="DF40" s="19"/>
      <c r="DG40" s="21"/>
      <c r="DH40" s="62" t="str">
        <f t="shared" si="21"/>
        <v/>
      </c>
      <c r="DI40" s="19"/>
      <c r="DJ40" s="21"/>
      <c r="DK40" s="62" t="str">
        <f t="shared" si="22"/>
        <v/>
      </c>
      <c r="DL40" s="19"/>
      <c r="DM40" s="21"/>
      <c r="DN40" s="62" t="str">
        <f t="shared" si="23"/>
        <v/>
      </c>
      <c r="DO40" s="19"/>
      <c r="DP40" s="21"/>
      <c r="DQ40" s="62" t="str">
        <f t="shared" si="24"/>
        <v/>
      </c>
      <c r="DR40" s="19"/>
      <c r="DS40" s="21"/>
      <c r="DT40" s="62" t="str">
        <f t="shared" si="25"/>
        <v/>
      </c>
      <c r="DU40" s="19"/>
      <c r="DV40" s="21"/>
      <c r="DW40" s="62" t="str">
        <f t="shared" si="26"/>
        <v/>
      </c>
      <c r="DX40" s="19"/>
      <c r="DY40" s="21"/>
      <c r="DZ40" s="62" t="str">
        <f t="shared" si="27"/>
        <v/>
      </c>
      <c r="EA40" s="19"/>
      <c r="EB40" s="21"/>
      <c r="EC40" s="62" t="str">
        <f t="shared" si="28"/>
        <v/>
      </c>
      <c r="ED40" s="19"/>
      <c r="EE40" s="21"/>
      <c r="EF40" s="62" t="str">
        <f t="shared" si="29"/>
        <v/>
      </c>
      <c r="EG40" s="19"/>
      <c r="EH40" s="21"/>
      <c r="EI40" s="62" t="str">
        <f t="shared" si="30"/>
        <v/>
      </c>
      <c r="EJ40" s="19"/>
      <c r="EK40" s="21"/>
      <c r="EL40" s="62" t="str">
        <f t="shared" si="31"/>
        <v/>
      </c>
      <c r="EM40" s="19"/>
      <c r="EN40" s="21"/>
      <c r="EO40" s="62" t="str">
        <f t="shared" si="32"/>
        <v/>
      </c>
      <c r="EP40" s="19"/>
      <c r="EQ40" s="21"/>
      <c r="ER40" s="62" t="str">
        <f t="shared" si="33"/>
        <v/>
      </c>
      <c r="ES40" s="19"/>
      <c r="ET40" s="21"/>
      <c r="EU40" s="62" t="str">
        <f t="shared" si="34"/>
        <v/>
      </c>
      <c r="EV40" s="19"/>
      <c r="EW40" s="21"/>
      <c r="EX40" s="62" t="str">
        <f t="shared" si="35"/>
        <v/>
      </c>
      <c r="EY40" s="19"/>
      <c r="EZ40" s="21"/>
      <c r="FA40" s="62" t="str">
        <f t="shared" si="36"/>
        <v/>
      </c>
      <c r="FB40" s="19"/>
      <c r="FC40" s="21"/>
      <c r="FD40" s="62" t="str">
        <f t="shared" si="37"/>
        <v/>
      </c>
      <c r="FE40" s="19"/>
      <c r="FF40" s="21"/>
      <c r="FG40" s="62" t="str">
        <f t="shared" si="38"/>
        <v/>
      </c>
      <c r="FH40" s="19"/>
      <c r="FI40" s="21"/>
      <c r="FJ40" s="62" t="str">
        <f t="shared" si="39"/>
        <v/>
      </c>
      <c r="FK40" s="19"/>
      <c r="FL40" s="21"/>
      <c r="FM40" s="62" t="str">
        <f t="shared" si="40"/>
        <v/>
      </c>
      <c r="FN40" s="19"/>
      <c r="FO40" s="21"/>
      <c r="FP40" s="62" t="str">
        <f t="shared" si="41"/>
        <v/>
      </c>
      <c r="FQ40" s="19"/>
      <c r="FR40" s="21"/>
      <c r="FS40" s="62" t="str">
        <f t="shared" si="42"/>
        <v/>
      </c>
      <c r="FT40" s="19"/>
      <c r="FU40" s="21"/>
      <c r="FV40" s="62" t="str">
        <f t="shared" si="43"/>
        <v/>
      </c>
      <c r="FW40" s="19"/>
      <c r="FX40" s="21"/>
      <c r="FY40" s="62" t="str">
        <f t="shared" si="44"/>
        <v/>
      </c>
      <c r="FZ40" s="19"/>
      <c r="GA40" s="21"/>
      <c r="GB40" s="62" t="str">
        <f t="shared" si="45"/>
        <v/>
      </c>
      <c r="GC40" s="19"/>
      <c r="GD40" s="21"/>
      <c r="GE40" s="62" t="str">
        <f t="shared" si="46"/>
        <v/>
      </c>
      <c r="GF40" s="19"/>
      <c r="GG40" s="21"/>
      <c r="GH40" s="62" t="str">
        <f t="shared" si="47"/>
        <v/>
      </c>
      <c r="GI40" s="19"/>
      <c r="GJ40" s="21"/>
      <c r="GK40" s="62" t="str">
        <f t="shared" si="48"/>
        <v/>
      </c>
    </row>
    <row r="41" spans="1:193" s="22" customFormat="1">
      <c r="A41" s="19"/>
      <c r="B41" s="19"/>
      <c r="C41" s="8"/>
      <c r="D41" s="23"/>
      <c r="E41" s="20"/>
      <c r="F41" s="20"/>
      <c r="G41" s="9"/>
      <c r="H41" s="9"/>
      <c r="I41" s="9"/>
      <c r="J41" s="19"/>
      <c r="K41" s="8"/>
      <c r="L41" s="28"/>
      <c r="M41" s="53"/>
      <c r="N41" s="19"/>
      <c r="O41" s="8"/>
      <c r="P41" s="8"/>
      <c r="Q41" s="8"/>
      <c r="R41" s="8"/>
      <c r="S41" s="19"/>
      <c r="T41" s="55"/>
      <c r="U41" s="9"/>
      <c r="V41" s="19"/>
      <c r="W41" s="19"/>
      <c r="X41" s="19"/>
      <c r="Y41" s="19"/>
      <c r="Z41" s="19"/>
      <c r="AA41" s="19"/>
      <c r="AB41" s="19"/>
      <c r="AC41" s="19"/>
      <c r="AD41" s="19"/>
      <c r="AE41" s="19"/>
      <c r="AF41" s="19"/>
      <c r="AG41" s="19"/>
      <c r="AH41" s="19"/>
      <c r="AI41" s="19"/>
      <c r="AJ41" s="19"/>
      <c r="AK41" s="19"/>
      <c r="AL41" s="19"/>
      <c r="AM41" s="19"/>
      <c r="AN41" s="19"/>
      <c r="AO41" s="19"/>
      <c r="AP41" s="19"/>
      <c r="AQ41" s="62" t="str">
        <f t="shared" si="49"/>
        <v/>
      </c>
      <c r="AR41" s="19"/>
      <c r="AS41" s="21"/>
      <c r="AT41" s="62" t="str">
        <f t="shared" si="50"/>
        <v/>
      </c>
      <c r="AU41" s="19"/>
      <c r="AV41" s="21"/>
      <c r="AW41" s="62" t="str">
        <f t="shared" si="0"/>
        <v/>
      </c>
      <c r="AX41" s="19"/>
      <c r="AY41" s="21"/>
      <c r="AZ41" s="62" t="str">
        <f t="shared" si="1"/>
        <v/>
      </c>
      <c r="BA41" s="19"/>
      <c r="BB41" s="21"/>
      <c r="BC41" s="62" t="str">
        <f t="shared" si="2"/>
        <v/>
      </c>
      <c r="BD41" s="19"/>
      <c r="BE41" s="21"/>
      <c r="BF41" s="62" t="str">
        <f t="shared" si="3"/>
        <v/>
      </c>
      <c r="BG41" s="19"/>
      <c r="BH41" s="21"/>
      <c r="BI41" s="62" t="str">
        <f t="shared" si="4"/>
        <v/>
      </c>
      <c r="BJ41" s="19"/>
      <c r="BK41" s="21"/>
      <c r="BL41" s="62" t="str">
        <f t="shared" si="5"/>
        <v/>
      </c>
      <c r="BM41" s="19"/>
      <c r="BN41" s="21"/>
      <c r="BO41" s="62" t="str">
        <f t="shared" si="6"/>
        <v/>
      </c>
      <c r="BP41" s="19"/>
      <c r="BQ41" s="21"/>
      <c r="BR41" s="62" t="str">
        <f t="shared" si="7"/>
        <v/>
      </c>
      <c r="BS41" s="19"/>
      <c r="BT41" s="21"/>
      <c r="BU41" s="62" t="str">
        <f t="shared" si="8"/>
        <v/>
      </c>
      <c r="BV41" s="19"/>
      <c r="BW41" s="21"/>
      <c r="BX41" s="62" t="str">
        <f t="shared" si="9"/>
        <v/>
      </c>
      <c r="BY41" s="19"/>
      <c r="BZ41" s="21"/>
      <c r="CA41" s="62" t="str">
        <f t="shared" si="10"/>
        <v/>
      </c>
      <c r="CB41" s="19"/>
      <c r="CC41" s="21"/>
      <c r="CD41" s="62" t="str">
        <f t="shared" si="11"/>
        <v/>
      </c>
      <c r="CE41" s="19"/>
      <c r="CF41" s="21"/>
      <c r="CG41" s="62" t="str">
        <f t="shared" si="12"/>
        <v/>
      </c>
      <c r="CH41" s="19"/>
      <c r="CI41" s="21"/>
      <c r="CJ41" s="62" t="str">
        <f t="shared" si="13"/>
        <v/>
      </c>
      <c r="CK41" s="19"/>
      <c r="CL41" s="21"/>
      <c r="CM41" s="62" t="str">
        <f t="shared" si="14"/>
        <v/>
      </c>
      <c r="CN41" s="19"/>
      <c r="CO41" s="21"/>
      <c r="CP41" s="62" t="str">
        <f t="shared" si="15"/>
        <v/>
      </c>
      <c r="CQ41" s="19"/>
      <c r="CR41" s="21"/>
      <c r="CS41" s="62" t="str">
        <f t="shared" si="16"/>
        <v/>
      </c>
      <c r="CT41" s="19"/>
      <c r="CU41" s="21"/>
      <c r="CV41" s="62" t="str">
        <f t="shared" si="17"/>
        <v/>
      </c>
      <c r="CW41" s="19"/>
      <c r="CX41" s="21"/>
      <c r="CY41" s="62" t="str">
        <f t="shared" si="18"/>
        <v/>
      </c>
      <c r="CZ41" s="19"/>
      <c r="DA41" s="21"/>
      <c r="DB41" s="62" t="str">
        <f t="shared" si="19"/>
        <v/>
      </c>
      <c r="DC41" s="19"/>
      <c r="DD41" s="21"/>
      <c r="DE41" s="62" t="str">
        <f t="shared" si="20"/>
        <v/>
      </c>
      <c r="DF41" s="19"/>
      <c r="DG41" s="21"/>
      <c r="DH41" s="62" t="str">
        <f t="shared" si="21"/>
        <v/>
      </c>
      <c r="DI41" s="19"/>
      <c r="DJ41" s="21"/>
      <c r="DK41" s="62" t="str">
        <f t="shared" si="22"/>
        <v/>
      </c>
      <c r="DL41" s="19"/>
      <c r="DM41" s="21"/>
      <c r="DN41" s="62" t="str">
        <f t="shared" si="23"/>
        <v/>
      </c>
      <c r="DO41" s="19"/>
      <c r="DP41" s="21"/>
      <c r="DQ41" s="62" t="str">
        <f t="shared" si="24"/>
        <v/>
      </c>
      <c r="DR41" s="19"/>
      <c r="DS41" s="21"/>
      <c r="DT41" s="62" t="str">
        <f t="shared" si="25"/>
        <v/>
      </c>
      <c r="DU41" s="19"/>
      <c r="DV41" s="21"/>
      <c r="DW41" s="62" t="str">
        <f t="shared" si="26"/>
        <v/>
      </c>
      <c r="DX41" s="19"/>
      <c r="DY41" s="21"/>
      <c r="DZ41" s="62" t="str">
        <f t="shared" si="27"/>
        <v/>
      </c>
      <c r="EA41" s="19"/>
      <c r="EB41" s="21"/>
      <c r="EC41" s="62" t="str">
        <f t="shared" si="28"/>
        <v/>
      </c>
      <c r="ED41" s="19"/>
      <c r="EE41" s="21"/>
      <c r="EF41" s="62" t="str">
        <f t="shared" si="29"/>
        <v/>
      </c>
      <c r="EG41" s="19"/>
      <c r="EH41" s="21"/>
      <c r="EI41" s="62" t="str">
        <f t="shared" si="30"/>
        <v/>
      </c>
      <c r="EJ41" s="19"/>
      <c r="EK41" s="21"/>
      <c r="EL41" s="62" t="str">
        <f t="shared" si="31"/>
        <v/>
      </c>
      <c r="EM41" s="19"/>
      <c r="EN41" s="21"/>
      <c r="EO41" s="62" t="str">
        <f t="shared" si="32"/>
        <v/>
      </c>
      <c r="EP41" s="19"/>
      <c r="EQ41" s="21"/>
      <c r="ER41" s="62" t="str">
        <f t="shared" si="33"/>
        <v/>
      </c>
      <c r="ES41" s="19"/>
      <c r="ET41" s="21"/>
      <c r="EU41" s="62" t="str">
        <f t="shared" si="34"/>
        <v/>
      </c>
      <c r="EV41" s="19"/>
      <c r="EW41" s="21"/>
      <c r="EX41" s="62" t="str">
        <f t="shared" si="35"/>
        <v/>
      </c>
      <c r="EY41" s="19"/>
      <c r="EZ41" s="21"/>
      <c r="FA41" s="62" t="str">
        <f t="shared" si="36"/>
        <v/>
      </c>
      <c r="FB41" s="19"/>
      <c r="FC41" s="21"/>
      <c r="FD41" s="62" t="str">
        <f t="shared" si="37"/>
        <v/>
      </c>
      <c r="FE41" s="19"/>
      <c r="FF41" s="21"/>
      <c r="FG41" s="62" t="str">
        <f t="shared" si="38"/>
        <v/>
      </c>
      <c r="FH41" s="19"/>
      <c r="FI41" s="21"/>
      <c r="FJ41" s="62" t="str">
        <f t="shared" si="39"/>
        <v/>
      </c>
      <c r="FK41" s="19"/>
      <c r="FL41" s="21"/>
      <c r="FM41" s="62" t="str">
        <f t="shared" si="40"/>
        <v/>
      </c>
      <c r="FN41" s="19"/>
      <c r="FO41" s="21"/>
      <c r="FP41" s="62" t="str">
        <f t="shared" si="41"/>
        <v/>
      </c>
      <c r="FQ41" s="19"/>
      <c r="FR41" s="21"/>
      <c r="FS41" s="62" t="str">
        <f t="shared" si="42"/>
        <v/>
      </c>
      <c r="FT41" s="19"/>
      <c r="FU41" s="21"/>
      <c r="FV41" s="62" t="str">
        <f t="shared" si="43"/>
        <v/>
      </c>
      <c r="FW41" s="19"/>
      <c r="FX41" s="21"/>
      <c r="FY41" s="62" t="str">
        <f t="shared" si="44"/>
        <v/>
      </c>
      <c r="FZ41" s="19"/>
      <c r="GA41" s="21"/>
      <c r="GB41" s="62" t="str">
        <f t="shared" si="45"/>
        <v/>
      </c>
      <c r="GC41" s="19"/>
      <c r="GD41" s="21"/>
      <c r="GE41" s="62" t="str">
        <f t="shared" si="46"/>
        <v/>
      </c>
      <c r="GF41" s="19"/>
      <c r="GG41" s="21"/>
      <c r="GH41" s="62" t="str">
        <f t="shared" si="47"/>
        <v/>
      </c>
      <c r="GI41" s="19"/>
      <c r="GJ41" s="21"/>
      <c r="GK41" s="62" t="str">
        <f t="shared" si="48"/>
        <v/>
      </c>
    </row>
    <row r="42" spans="1:193" s="22" customFormat="1">
      <c r="A42" s="19"/>
      <c r="B42" s="19"/>
      <c r="C42" s="8"/>
      <c r="D42" s="23"/>
      <c r="E42" s="20"/>
      <c r="F42" s="20"/>
      <c r="G42" s="9"/>
      <c r="H42" s="9"/>
      <c r="I42" s="9"/>
      <c r="J42" s="19"/>
      <c r="K42" s="8"/>
      <c r="L42" s="28"/>
      <c r="M42" s="53"/>
      <c r="N42" s="19"/>
      <c r="O42" s="8"/>
      <c r="P42" s="8"/>
      <c r="Q42" s="8"/>
      <c r="R42" s="8"/>
      <c r="S42" s="19"/>
      <c r="T42" s="55"/>
      <c r="U42" s="9"/>
      <c r="V42" s="19"/>
      <c r="W42" s="19"/>
      <c r="X42" s="19"/>
      <c r="Y42" s="19"/>
      <c r="Z42" s="19"/>
      <c r="AA42" s="19"/>
      <c r="AB42" s="19"/>
      <c r="AC42" s="19"/>
      <c r="AD42" s="19"/>
      <c r="AE42" s="19"/>
      <c r="AF42" s="19"/>
      <c r="AG42" s="19"/>
      <c r="AH42" s="19"/>
      <c r="AI42" s="19"/>
      <c r="AJ42" s="19"/>
      <c r="AK42" s="19"/>
      <c r="AL42" s="19"/>
      <c r="AM42" s="19"/>
      <c r="AN42" s="19"/>
      <c r="AO42" s="19"/>
      <c r="AP42" s="19"/>
      <c r="AQ42" s="62" t="str">
        <f t="shared" si="49"/>
        <v/>
      </c>
      <c r="AR42" s="19"/>
      <c r="AS42" s="21"/>
      <c r="AT42" s="62" t="str">
        <f t="shared" si="50"/>
        <v/>
      </c>
      <c r="AU42" s="19"/>
      <c r="AV42" s="21"/>
      <c r="AW42" s="62" t="str">
        <f t="shared" si="0"/>
        <v/>
      </c>
      <c r="AX42" s="19"/>
      <c r="AY42" s="21"/>
      <c r="AZ42" s="62" t="str">
        <f t="shared" si="1"/>
        <v/>
      </c>
      <c r="BA42" s="19"/>
      <c r="BB42" s="21"/>
      <c r="BC42" s="62" t="str">
        <f t="shared" si="2"/>
        <v/>
      </c>
      <c r="BD42" s="19"/>
      <c r="BE42" s="21"/>
      <c r="BF42" s="62" t="str">
        <f t="shared" si="3"/>
        <v/>
      </c>
      <c r="BG42" s="19"/>
      <c r="BH42" s="21"/>
      <c r="BI42" s="62" t="str">
        <f t="shared" si="4"/>
        <v/>
      </c>
      <c r="BJ42" s="19"/>
      <c r="BK42" s="21"/>
      <c r="BL42" s="62" t="str">
        <f t="shared" si="5"/>
        <v/>
      </c>
      <c r="BM42" s="19"/>
      <c r="BN42" s="21"/>
      <c r="BO42" s="62" t="str">
        <f t="shared" si="6"/>
        <v/>
      </c>
      <c r="BP42" s="19"/>
      <c r="BQ42" s="21"/>
      <c r="BR42" s="62" t="str">
        <f t="shared" si="7"/>
        <v/>
      </c>
      <c r="BS42" s="19"/>
      <c r="BT42" s="21"/>
      <c r="BU42" s="62" t="str">
        <f t="shared" si="8"/>
        <v/>
      </c>
      <c r="BV42" s="19"/>
      <c r="BW42" s="21"/>
      <c r="BX42" s="62" t="str">
        <f t="shared" si="9"/>
        <v/>
      </c>
      <c r="BY42" s="19"/>
      <c r="BZ42" s="21"/>
      <c r="CA42" s="62" t="str">
        <f t="shared" si="10"/>
        <v/>
      </c>
      <c r="CB42" s="19"/>
      <c r="CC42" s="21"/>
      <c r="CD42" s="62" t="str">
        <f t="shared" si="11"/>
        <v/>
      </c>
      <c r="CE42" s="19"/>
      <c r="CF42" s="21"/>
      <c r="CG42" s="62" t="str">
        <f t="shared" si="12"/>
        <v/>
      </c>
      <c r="CH42" s="19"/>
      <c r="CI42" s="21"/>
      <c r="CJ42" s="62" t="str">
        <f t="shared" si="13"/>
        <v/>
      </c>
      <c r="CK42" s="19"/>
      <c r="CL42" s="21"/>
      <c r="CM42" s="62" t="str">
        <f t="shared" si="14"/>
        <v/>
      </c>
      <c r="CN42" s="19"/>
      <c r="CO42" s="21"/>
      <c r="CP42" s="62" t="str">
        <f t="shared" si="15"/>
        <v/>
      </c>
      <c r="CQ42" s="19"/>
      <c r="CR42" s="21"/>
      <c r="CS42" s="62" t="str">
        <f t="shared" si="16"/>
        <v/>
      </c>
      <c r="CT42" s="19"/>
      <c r="CU42" s="21"/>
      <c r="CV42" s="62" t="str">
        <f t="shared" si="17"/>
        <v/>
      </c>
      <c r="CW42" s="19"/>
      <c r="CX42" s="21"/>
      <c r="CY42" s="62" t="str">
        <f t="shared" si="18"/>
        <v/>
      </c>
      <c r="CZ42" s="19"/>
      <c r="DA42" s="21"/>
      <c r="DB42" s="62" t="str">
        <f t="shared" si="19"/>
        <v/>
      </c>
      <c r="DC42" s="19"/>
      <c r="DD42" s="21"/>
      <c r="DE42" s="62" t="str">
        <f t="shared" si="20"/>
        <v/>
      </c>
      <c r="DF42" s="19"/>
      <c r="DG42" s="21"/>
      <c r="DH42" s="62" t="str">
        <f t="shared" si="21"/>
        <v/>
      </c>
      <c r="DI42" s="19"/>
      <c r="DJ42" s="21"/>
      <c r="DK42" s="62" t="str">
        <f t="shared" si="22"/>
        <v/>
      </c>
      <c r="DL42" s="19"/>
      <c r="DM42" s="21"/>
      <c r="DN42" s="62" t="str">
        <f t="shared" si="23"/>
        <v/>
      </c>
      <c r="DO42" s="19"/>
      <c r="DP42" s="21"/>
      <c r="DQ42" s="62" t="str">
        <f t="shared" si="24"/>
        <v/>
      </c>
      <c r="DR42" s="19"/>
      <c r="DS42" s="21"/>
      <c r="DT42" s="62" t="str">
        <f t="shared" si="25"/>
        <v/>
      </c>
      <c r="DU42" s="19"/>
      <c r="DV42" s="21"/>
      <c r="DW42" s="62" t="str">
        <f t="shared" si="26"/>
        <v/>
      </c>
      <c r="DX42" s="19"/>
      <c r="DY42" s="21"/>
      <c r="DZ42" s="62" t="str">
        <f t="shared" si="27"/>
        <v/>
      </c>
      <c r="EA42" s="19"/>
      <c r="EB42" s="21"/>
      <c r="EC42" s="62" t="str">
        <f t="shared" si="28"/>
        <v/>
      </c>
      <c r="ED42" s="19"/>
      <c r="EE42" s="21"/>
      <c r="EF42" s="62" t="str">
        <f t="shared" si="29"/>
        <v/>
      </c>
      <c r="EG42" s="19"/>
      <c r="EH42" s="21"/>
      <c r="EI42" s="62" t="str">
        <f t="shared" si="30"/>
        <v/>
      </c>
      <c r="EJ42" s="19"/>
      <c r="EK42" s="21"/>
      <c r="EL42" s="62" t="str">
        <f t="shared" si="31"/>
        <v/>
      </c>
      <c r="EM42" s="19"/>
      <c r="EN42" s="21"/>
      <c r="EO42" s="62" t="str">
        <f t="shared" si="32"/>
        <v/>
      </c>
      <c r="EP42" s="19"/>
      <c r="EQ42" s="21"/>
      <c r="ER42" s="62" t="str">
        <f t="shared" si="33"/>
        <v/>
      </c>
      <c r="ES42" s="19"/>
      <c r="ET42" s="21"/>
      <c r="EU42" s="62" t="str">
        <f t="shared" si="34"/>
        <v/>
      </c>
      <c r="EV42" s="19"/>
      <c r="EW42" s="21"/>
      <c r="EX42" s="62" t="str">
        <f t="shared" si="35"/>
        <v/>
      </c>
      <c r="EY42" s="19"/>
      <c r="EZ42" s="21"/>
      <c r="FA42" s="62" t="str">
        <f t="shared" si="36"/>
        <v/>
      </c>
      <c r="FB42" s="19"/>
      <c r="FC42" s="21"/>
      <c r="FD42" s="62" t="str">
        <f t="shared" si="37"/>
        <v/>
      </c>
      <c r="FE42" s="19"/>
      <c r="FF42" s="21"/>
      <c r="FG42" s="62" t="str">
        <f t="shared" si="38"/>
        <v/>
      </c>
      <c r="FH42" s="19"/>
      <c r="FI42" s="21"/>
      <c r="FJ42" s="62" t="str">
        <f t="shared" si="39"/>
        <v/>
      </c>
      <c r="FK42" s="19"/>
      <c r="FL42" s="21"/>
      <c r="FM42" s="62" t="str">
        <f t="shared" si="40"/>
        <v/>
      </c>
      <c r="FN42" s="19"/>
      <c r="FO42" s="21"/>
      <c r="FP42" s="62" t="str">
        <f t="shared" si="41"/>
        <v/>
      </c>
      <c r="FQ42" s="19"/>
      <c r="FR42" s="21"/>
      <c r="FS42" s="62" t="str">
        <f t="shared" si="42"/>
        <v/>
      </c>
      <c r="FT42" s="19"/>
      <c r="FU42" s="21"/>
      <c r="FV42" s="62" t="str">
        <f t="shared" si="43"/>
        <v/>
      </c>
      <c r="FW42" s="19"/>
      <c r="FX42" s="21"/>
      <c r="FY42" s="62" t="str">
        <f t="shared" si="44"/>
        <v/>
      </c>
      <c r="FZ42" s="19"/>
      <c r="GA42" s="21"/>
      <c r="GB42" s="62" t="str">
        <f t="shared" si="45"/>
        <v/>
      </c>
      <c r="GC42" s="19"/>
      <c r="GD42" s="21"/>
      <c r="GE42" s="62" t="str">
        <f t="shared" si="46"/>
        <v/>
      </c>
      <c r="GF42" s="19"/>
      <c r="GG42" s="21"/>
      <c r="GH42" s="62" t="str">
        <f t="shared" si="47"/>
        <v/>
      </c>
      <c r="GI42" s="19"/>
      <c r="GJ42" s="21"/>
      <c r="GK42" s="62" t="str">
        <f t="shared" si="48"/>
        <v/>
      </c>
    </row>
    <row r="43" spans="1:193" s="22" customFormat="1">
      <c r="A43" s="19"/>
      <c r="B43" s="19"/>
      <c r="C43" s="8"/>
      <c r="D43" s="23"/>
      <c r="E43" s="20"/>
      <c r="F43" s="20"/>
      <c r="G43" s="9"/>
      <c r="H43" s="9"/>
      <c r="I43" s="9"/>
      <c r="J43" s="19"/>
      <c r="K43" s="8"/>
      <c r="L43" s="28"/>
      <c r="M43" s="53"/>
      <c r="N43" s="19"/>
      <c r="O43" s="8"/>
      <c r="P43" s="8"/>
      <c r="Q43" s="8"/>
      <c r="R43" s="8"/>
      <c r="S43" s="19"/>
      <c r="T43" s="55"/>
      <c r="U43" s="9"/>
      <c r="V43" s="19"/>
      <c r="W43" s="19"/>
      <c r="X43" s="19"/>
      <c r="Y43" s="19"/>
      <c r="Z43" s="19"/>
      <c r="AA43" s="19"/>
      <c r="AB43" s="19"/>
      <c r="AC43" s="19"/>
      <c r="AD43" s="19"/>
      <c r="AE43" s="19"/>
      <c r="AF43" s="19"/>
      <c r="AG43" s="19"/>
      <c r="AH43" s="19"/>
      <c r="AI43" s="19"/>
      <c r="AJ43" s="19"/>
      <c r="AK43" s="19"/>
      <c r="AL43" s="19"/>
      <c r="AM43" s="19"/>
      <c r="AN43" s="19"/>
      <c r="AO43" s="19"/>
      <c r="AP43" s="19"/>
      <c r="AQ43" s="62" t="str">
        <f t="shared" si="49"/>
        <v/>
      </c>
      <c r="AR43" s="19"/>
      <c r="AS43" s="21"/>
      <c r="AT43" s="62" t="str">
        <f t="shared" si="50"/>
        <v/>
      </c>
      <c r="AU43" s="19"/>
      <c r="AV43" s="21"/>
      <c r="AW43" s="62" t="str">
        <f t="shared" si="0"/>
        <v/>
      </c>
      <c r="AX43" s="19"/>
      <c r="AY43" s="21"/>
      <c r="AZ43" s="62" t="str">
        <f t="shared" si="1"/>
        <v/>
      </c>
      <c r="BA43" s="19"/>
      <c r="BB43" s="21"/>
      <c r="BC43" s="62" t="str">
        <f t="shared" si="2"/>
        <v/>
      </c>
      <c r="BD43" s="19"/>
      <c r="BE43" s="21"/>
      <c r="BF43" s="62" t="str">
        <f t="shared" si="3"/>
        <v/>
      </c>
      <c r="BG43" s="19"/>
      <c r="BH43" s="21"/>
      <c r="BI43" s="62" t="str">
        <f t="shared" si="4"/>
        <v/>
      </c>
      <c r="BJ43" s="19"/>
      <c r="BK43" s="21"/>
      <c r="BL43" s="62" t="str">
        <f t="shared" si="5"/>
        <v/>
      </c>
      <c r="BM43" s="19"/>
      <c r="BN43" s="21"/>
      <c r="BO43" s="62" t="str">
        <f t="shared" si="6"/>
        <v/>
      </c>
      <c r="BP43" s="19"/>
      <c r="BQ43" s="21"/>
      <c r="BR43" s="62" t="str">
        <f t="shared" si="7"/>
        <v/>
      </c>
      <c r="BS43" s="19"/>
      <c r="BT43" s="21"/>
      <c r="BU43" s="62" t="str">
        <f t="shared" si="8"/>
        <v/>
      </c>
      <c r="BV43" s="19"/>
      <c r="BW43" s="21"/>
      <c r="BX43" s="62" t="str">
        <f t="shared" si="9"/>
        <v/>
      </c>
      <c r="BY43" s="19"/>
      <c r="BZ43" s="21"/>
      <c r="CA43" s="62" t="str">
        <f t="shared" si="10"/>
        <v/>
      </c>
      <c r="CB43" s="19"/>
      <c r="CC43" s="21"/>
      <c r="CD43" s="62" t="str">
        <f t="shared" si="11"/>
        <v/>
      </c>
      <c r="CE43" s="19"/>
      <c r="CF43" s="21"/>
      <c r="CG43" s="62" t="str">
        <f t="shared" si="12"/>
        <v/>
      </c>
      <c r="CH43" s="19"/>
      <c r="CI43" s="21"/>
      <c r="CJ43" s="62" t="str">
        <f t="shared" si="13"/>
        <v/>
      </c>
      <c r="CK43" s="19"/>
      <c r="CL43" s="21"/>
      <c r="CM43" s="62" t="str">
        <f t="shared" si="14"/>
        <v/>
      </c>
      <c r="CN43" s="19"/>
      <c r="CO43" s="21"/>
      <c r="CP43" s="62" t="str">
        <f t="shared" si="15"/>
        <v/>
      </c>
      <c r="CQ43" s="19"/>
      <c r="CR43" s="21"/>
      <c r="CS43" s="62" t="str">
        <f t="shared" si="16"/>
        <v/>
      </c>
      <c r="CT43" s="19"/>
      <c r="CU43" s="21"/>
      <c r="CV43" s="62" t="str">
        <f t="shared" si="17"/>
        <v/>
      </c>
      <c r="CW43" s="19"/>
      <c r="CX43" s="21"/>
      <c r="CY43" s="62" t="str">
        <f t="shared" si="18"/>
        <v/>
      </c>
      <c r="CZ43" s="19"/>
      <c r="DA43" s="21"/>
      <c r="DB43" s="62" t="str">
        <f t="shared" si="19"/>
        <v/>
      </c>
      <c r="DC43" s="19"/>
      <c r="DD43" s="21"/>
      <c r="DE43" s="62" t="str">
        <f t="shared" si="20"/>
        <v/>
      </c>
      <c r="DF43" s="19"/>
      <c r="DG43" s="21"/>
      <c r="DH43" s="62" t="str">
        <f t="shared" si="21"/>
        <v/>
      </c>
      <c r="DI43" s="19"/>
      <c r="DJ43" s="21"/>
      <c r="DK43" s="62" t="str">
        <f t="shared" si="22"/>
        <v/>
      </c>
      <c r="DL43" s="19"/>
      <c r="DM43" s="21"/>
      <c r="DN43" s="62" t="str">
        <f t="shared" si="23"/>
        <v/>
      </c>
      <c r="DO43" s="19"/>
      <c r="DP43" s="21"/>
      <c r="DQ43" s="62" t="str">
        <f t="shared" si="24"/>
        <v/>
      </c>
      <c r="DR43" s="19"/>
      <c r="DS43" s="21"/>
      <c r="DT43" s="62" t="str">
        <f t="shared" si="25"/>
        <v/>
      </c>
      <c r="DU43" s="19"/>
      <c r="DV43" s="21"/>
      <c r="DW43" s="62" t="str">
        <f t="shared" si="26"/>
        <v/>
      </c>
      <c r="DX43" s="19"/>
      <c r="DY43" s="21"/>
      <c r="DZ43" s="62" t="str">
        <f t="shared" si="27"/>
        <v/>
      </c>
      <c r="EA43" s="19"/>
      <c r="EB43" s="21"/>
      <c r="EC43" s="62" t="str">
        <f t="shared" si="28"/>
        <v/>
      </c>
      <c r="ED43" s="19"/>
      <c r="EE43" s="21"/>
      <c r="EF43" s="62" t="str">
        <f t="shared" si="29"/>
        <v/>
      </c>
      <c r="EG43" s="19"/>
      <c r="EH43" s="21"/>
      <c r="EI43" s="62" t="str">
        <f t="shared" si="30"/>
        <v/>
      </c>
      <c r="EJ43" s="19"/>
      <c r="EK43" s="21"/>
      <c r="EL43" s="62" t="str">
        <f t="shared" si="31"/>
        <v/>
      </c>
      <c r="EM43" s="19"/>
      <c r="EN43" s="21"/>
      <c r="EO43" s="62" t="str">
        <f t="shared" si="32"/>
        <v/>
      </c>
      <c r="EP43" s="19"/>
      <c r="EQ43" s="21"/>
      <c r="ER43" s="62" t="str">
        <f t="shared" si="33"/>
        <v/>
      </c>
      <c r="ES43" s="19"/>
      <c r="ET43" s="21"/>
      <c r="EU43" s="62" t="str">
        <f t="shared" si="34"/>
        <v/>
      </c>
      <c r="EV43" s="19"/>
      <c r="EW43" s="21"/>
      <c r="EX43" s="62" t="str">
        <f t="shared" si="35"/>
        <v/>
      </c>
      <c r="EY43" s="19"/>
      <c r="EZ43" s="21"/>
      <c r="FA43" s="62" t="str">
        <f t="shared" si="36"/>
        <v/>
      </c>
      <c r="FB43" s="19"/>
      <c r="FC43" s="21"/>
      <c r="FD43" s="62" t="str">
        <f t="shared" si="37"/>
        <v/>
      </c>
      <c r="FE43" s="19"/>
      <c r="FF43" s="21"/>
      <c r="FG43" s="62" t="str">
        <f t="shared" si="38"/>
        <v/>
      </c>
      <c r="FH43" s="19"/>
      <c r="FI43" s="21"/>
      <c r="FJ43" s="62" t="str">
        <f t="shared" si="39"/>
        <v/>
      </c>
      <c r="FK43" s="19"/>
      <c r="FL43" s="21"/>
      <c r="FM43" s="62" t="str">
        <f t="shared" si="40"/>
        <v/>
      </c>
      <c r="FN43" s="19"/>
      <c r="FO43" s="21"/>
      <c r="FP43" s="62" t="str">
        <f t="shared" si="41"/>
        <v/>
      </c>
      <c r="FQ43" s="19"/>
      <c r="FR43" s="21"/>
      <c r="FS43" s="62" t="str">
        <f t="shared" si="42"/>
        <v/>
      </c>
      <c r="FT43" s="19"/>
      <c r="FU43" s="21"/>
      <c r="FV43" s="62" t="str">
        <f t="shared" si="43"/>
        <v/>
      </c>
      <c r="FW43" s="19"/>
      <c r="FX43" s="21"/>
      <c r="FY43" s="62" t="str">
        <f t="shared" si="44"/>
        <v/>
      </c>
      <c r="FZ43" s="19"/>
      <c r="GA43" s="21"/>
      <c r="GB43" s="62" t="str">
        <f t="shared" si="45"/>
        <v/>
      </c>
      <c r="GC43" s="19"/>
      <c r="GD43" s="21"/>
      <c r="GE43" s="62" t="str">
        <f t="shared" si="46"/>
        <v/>
      </c>
      <c r="GF43" s="19"/>
      <c r="GG43" s="21"/>
      <c r="GH43" s="62" t="str">
        <f t="shared" si="47"/>
        <v/>
      </c>
      <c r="GI43" s="19"/>
      <c r="GJ43" s="21"/>
      <c r="GK43" s="62" t="str">
        <f t="shared" si="48"/>
        <v/>
      </c>
    </row>
    <row r="44" spans="1:193" s="22" customFormat="1">
      <c r="A44" s="19"/>
      <c r="B44" s="19"/>
      <c r="C44" s="8"/>
      <c r="D44" s="23"/>
      <c r="E44" s="20"/>
      <c r="F44" s="20"/>
      <c r="G44" s="9"/>
      <c r="H44" s="9"/>
      <c r="I44" s="9"/>
      <c r="J44" s="19"/>
      <c r="K44" s="8"/>
      <c r="L44" s="28"/>
      <c r="M44" s="53"/>
      <c r="N44" s="19"/>
      <c r="O44" s="8"/>
      <c r="P44" s="8"/>
      <c r="Q44" s="8"/>
      <c r="R44" s="8"/>
      <c r="S44" s="19"/>
      <c r="T44" s="55"/>
      <c r="U44" s="9"/>
      <c r="V44" s="19"/>
      <c r="W44" s="19"/>
      <c r="X44" s="19"/>
      <c r="Y44" s="19"/>
      <c r="Z44" s="19"/>
      <c r="AA44" s="19"/>
      <c r="AB44" s="19"/>
      <c r="AC44" s="19"/>
      <c r="AD44" s="19"/>
      <c r="AE44" s="19"/>
      <c r="AF44" s="19"/>
      <c r="AG44" s="19"/>
      <c r="AH44" s="19"/>
      <c r="AI44" s="19"/>
      <c r="AJ44" s="19"/>
      <c r="AK44" s="19"/>
      <c r="AL44" s="19"/>
      <c r="AM44" s="19"/>
      <c r="AN44" s="19"/>
      <c r="AO44" s="19"/>
      <c r="AP44" s="19"/>
      <c r="AQ44" s="62" t="str">
        <f t="shared" si="49"/>
        <v/>
      </c>
      <c r="AR44" s="19"/>
      <c r="AS44" s="21"/>
      <c r="AT44" s="62" t="str">
        <f t="shared" si="50"/>
        <v/>
      </c>
      <c r="AU44" s="19"/>
      <c r="AV44" s="21"/>
      <c r="AW44" s="62" t="str">
        <f t="shared" si="0"/>
        <v/>
      </c>
      <c r="AX44" s="19"/>
      <c r="AY44" s="21"/>
      <c r="AZ44" s="62" t="str">
        <f t="shared" si="1"/>
        <v/>
      </c>
      <c r="BA44" s="19"/>
      <c r="BB44" s="21"/>
      <c r="BC44" s="62" t="str">
        <f t="shared" si="2"/>
        <v/>
      </c>
      <c r="BD44" s="19"/>
      <c r="BE44" s="21"/>
      <c r="BF44" s="62" t="str">
        <f t="shared" si="3"/>
        <v/>
      </c>
      <c r="BG44" s="19"/>
      <c r="BH44" s="21"/>
      <c r="BI44" s="62" t="str">
        <f t="shared" si="4"/>
        <v/>
      </c>
      <c r="BJ44" s="19"/>
      <c r="BK44" s="21"/>
      <c r="BL44" s="62" t="str">
        <f t="shared" si="5"/>
        <v/>
      </c>
      <c r="BM44" s="19"/>
      <c r="BN44" s="21"/>
      <c r="BO44" s="62" t="str">
        <f t="shared" si="6"/>
        <v/>
      </c>
      <c r="BP44" s="19"/>
      <c r="BQ44" s="21"/>
      <c r="BR44" s="62" t="str">
        <f t="shared" si="7"/>
        <v/>
      </c>
      <c r="BS44" s="19"/>
      <c r="BT44" s="21"/>
      <c r="BU44" s="62" t="str">
        <f t="shared" si="8"/>
        <v/>
      </c>
      <c r="BV44" s="19"/>
      <c r="BW44" s="21"/>
      <c r="BX44" s="62" t="str">
        <f t="shared" si="9"/>
        <v/>
      </c>
      <c r="BY44" s="19"/>
      <c r="BZ44" s="21"/>
      <c r="CA44" s="62" t="str">
        <f t="shared" si="10"/>
        <v/>
      </c>
      <c r="CB44" s="19"/>
      <c r="CC44" s="21"/>
      <c r="CD44" s="62" t="str">
        <f t="shared" si="11"/>
        <v/>
      </c>
      <c r="CE44" s="19"/>
      <c r="CF44" s="21"/>
      <c r="CG44" s="62" t="str">
        <f t="shared" si="12"/>
        <v/>
      </c>
      <c r="CH44" s="19"/>
      <c r="CI44" s="21"/>
      <c r="CJ44" s="62" t="str">
        <f t="shared" si="13"/>
        <v/>
      </c>
      <c r="CK44" s="19"/>
      <c r="CL44" s="21"/>
      <c r="CM44" s="62" t="str">
        <f t="shared" si="14"/>
        <v/>
      </c>
      <c r="CN44" s="19"/>
      <c r="CO44" s="21"/>
      <c r="CP44" s="62" t="str">
        <f t="shared" si="15"/>
        <v/>
      </c>
      <c r="CQ44" s="19"/>
      <c r="CR44" s="21"/>
      <c r="CS44" s="62" t="str">
        <f t="shared" si="16"/>
        <v/>
      </c>
      <c r="CT44" s="19"/>
      <c r="CU44" s="21"/>
      <c r="CV44" s="62" t="str">
        <f t="shared" si="17"/>
        <v/>
      </c>
      <c r="CW44" s="19"/>
      <c r="CX44" s="21"/>
      <c r="CY44" s="62" t="str">
        <f t="shared" si="18"/>
        <v/>
      </c>
      <c r="CZ44" s="19"/>
      <c r="DA44" s="21"/>
      <c r="DB44" s="62" t="str">
        <f t="shared" si="19"/>
        <v/>
      </c>
      <c r="DC44" s="19"/>
      <c r="DD44" s="21"/>
      <c r="DE44" s="62" t="str">
        <f t="shared" si="20"/>
        <v/>
      </c>
      <c r="DF44" s="19"/>
      <c r="DG44" s="21"/>
      <c r="DH44" s="62" t="str">
        <f t="shared" si="21"/>
        <v/>
      </c>
      <c r="DI44" s="19"/>
      <c r="DJ44" s="21"/>
      <c r="DK44" s="62" t="str">
        <f t="shared" si="22"/>
        <v/>
      </c>
      <c r="DL44" s="19"/>
      <c r="DM44" s="21"/>
      <c r="DN44" s="62" t="str">
        <f t="shared" si="23"/>
        <v/>
      </c>
      <c r="DO44" s="19"/>
      <c r="DP44" s="21"/>
      <c r="DQ44" s="62" t="str">
        <f t="shared" si="24"/>
        <v/>
      </c>
      <c r="DR44" s="19"/>
      <c r="DS44" s="21"/>
      <c r="DT44" s="62" t="str">
        <f t="shared" si="25"/>
        <v/>
      </c>
      <c r="DU44" s="19"/>
      <c r="DV44" s="21"/>
      <c r="DW44" s="62" t="str">
        <f t="shared" si="26"/>
        <v/>
      </c>
      <c r="DX44" s="19"/>
      <c r="DY44" s="21"/>
      <c r="DZ44" s="62" t="str">
        <f t="shared" si="27"/>
        <v/>
      </c>
      <c r="EA44" s="19"/>
      <c r="EB44" s="21"/>
      <c r="EC44" s="62" t="str">
        <f t="shared" si="28"/>
        <v/>
      </c>
      <c r="ED44" s="19"/>
      <c r="EE44" s="21"/>
      <c r="EF44" s="62" t="str">
        <f t="shared" si="29"/>
        <v/>
      </c>
      <c r="EG44" s="19"/>
      <c r="EH44" s="21"/>
      <c r="EI44" s="62" t="str">
        <f t="shared" si="30"/>
        <v/>
      </c>
      <c r="EJ44" s="19"/>
      <c r="EK44" s="21"/>
      <c r="EL44" s="62" t="str">
        <f t="shared" si="31"/>
        <v/>
      </c>
      <c r="EM44" s="19"/>
      <c r="EN44" s="21"/>
      <c r="EO44" s="62" t="str">
        <f t="shared" si="32"/>
        <v/>
      </c>
      <c r="EP44" s="19"/>
      <c r="EQ44" s="21"/>
      <c r="ER44" s="62" t="str">
        <f t="shared" si="33"/>
        <v/>
      </c>
      <c r="ES44" s="19"/>
      <c r="ET44" s="21"/>
      <c r="EU44" s="62" t="str">
        <f t="shared" si="34"/>
        <v/>
      </c>
      <c r="EV44" s="19"/>
      <c r="EW44" s="21"/>
      <c r="EX44" s="62" t="str">
        <f t="shared" si="35"/>
        <v/>
      </c>
      <c r="EY44" s="19"/>
      <c r="EZ44" s="21"/>
      <c r="FA44" s="62" t="str">
        <f t="shared" si="36"/>
        <v/>
      </c>
      <c r="FB44" s="19"/>
      <c r="FC44" s="21"/>
      <c r="FD44" s="62" t="str">
        <f t="shared" si="37"/>
        <v/>
      </c>
      <c r="FE44" s="19"/>
      <c r="FF44" s="21"/>
      <c r="FG44" s="62" t="str">
        <f t="shared" si="38"/>
        <v/>
      </c>
      <c r="FH44" s="19"/>
      <c r="FI44" s="21"/>
      <c r="FJ44" s="62" t="str">
        <f t="shared" si="39"/>
        <v/>
      </c>
      <c r="FK44" s="19"/>
      <c r="FL44" s="21"/>
      <c r="FM44" s="62" t="str">
        <f t="shared" si="40"/>
        <v/>
      </c>
      <c r="FN44" s="19"/>
      <c r="FO44" s="21"/>
      <c r="FP44" s="62" t="str">
        <f t="shared" si="41"/>
        <v/>
      </c>
      <c r="FQ44" s="19"/>
      <c r="FR44" s="21"/>
      <c r="FS44" s="62" t="str">
        <f t="shared" si="42"/>
        <v/>
      </c>
      <c r="FT44" s="19"/>
      <c r="FU44" s="21"/>
      <c r="FV44" s="62" t="str">
        <f t="shared" si="43"/>
        <v/>
      </c>
      <c r="FW44" s="19"/>
      <c r="FX44" s="21"/>
      <c r="FY44" s="62" t="str">
        <f t="shared" si="44"/>
        <v/>
      </c>
      <c r="FZ44" s="19"/>
      <c r="GA44" s="21"/>
      <c r="GB44" s="62" t="str">
        <f t="shared" si="45"/>
        <v/>
      </c>
      <c r="GC44" s="19"/>
      <c r="GD44" s="21"/>
      <c r="GE44" s="62" t="str">
        <f t="shared" si="46"/>
        <v/>
      </c>
      <c r="GF44" s="19"/>
      <c r="GG44" s="21"/>
      <c r="GH44" s="62" t="str">
        <f t="shared" si="47"/>
        <v/>
      </c>
      <c r="GI44" s="19"/>
      <c r="GJ44" s="21"/>
      <c r="GK44" s="62" t="str">
        <f t="shared" si="48"/>
        <v/>
      </c>
    </row>
    <row r="45" spans="1:193" s="22" customFormat="1">
      <c r="A45" s="19"/>
      <c r="B45" s="19"/>
      <c r="C45" s="8"/>
      <c r="D45" s="23"/>
      <c r="E45" s="20"/>
      <c r="F45" s="20"/>
      <c r="G45" s="9"/>
      <c r="H45" s="9"/>
      <c r="I45" s="9"/>
      <c r="J45" s="19"/>
      <c r="K45" s="8"/>
      <c r="L45" s="28"/>
      <c r="M45" s="53"/>
      <c r="N45" s="19"/>
      <c r="O45" s="8"/>
      <c r="P45" s="8"/>
      <c r="Q45" s="8"/>
      <c r="R45" s="8"/>
      <c r="S45" s="19"/>
      <c r="T45" s="55"/>
      <c r="U45" s="9"/>
      <c r="V45" s="19"/>
      <c r="W45" s="19"/>
      <c r="X45" s="19"/>
      <c r="Y45" s="19"/>
      <c r="Z45" s="19"/>
      <c r="AA45" s="19"/>
      <c r="AB45" s="19"/>
      <c r="AC45" s="19"/>
      <c r="AD45" s="19"/>
      <c r="AE45" s="19"/>
      <c r="AF45" s="19"/>
      <c r="AG45" s="19"/>
      <c r="AH45" s="19"/>
      <c r="AI45" s="19"/>
      <c r="AJ45" s="19"/>
      <c r="AK45" s="19"/>
      <c r="AL45" s="19"/>
      <c r="AM45" s="19"/>
      <c r="AN45" s="19"/>
      <c r="AO45" s="19"/>
      <c r="AP45" s="19"/>
      <c r="AQ45" s="62" t="str">
        <f t="shared" si="49"/>
        <v/>
      </c>
      <c r="AR45" s="19"/>
      <c r="AS45" s="21"/>
      <c r="AT45" s="62" t="str">
        <f t="shared" si="50"/>
        <v/>
      </c>
      <c r="AU45" s="19"/>
      <c r="AV45" s="21"/>
      <c r="AW45" s="62" t="str">
        <f t="shared" si="0"/>
        <v/>
      </c>
      <c r="AX45" s="19"/>
      <c r="AY45" s="21"/>
      <c r="AZ45" s="62" t="str">
        <f t="shared" si="1"/>
        <v/>
      </c>
      <c r="BA45" s="19"/>
      <c r="BB45" s="21"/>
      <c r="BC45" s="62" t="str">
        <f t="shared" si="2"/>
        <v/>
      </c>
      <c r="BD45" s="19"/>
      <c r="BE45" s="21"/>
      <c r="BF45" s="62" t="str">
        <f t="shared" si="3"/>
        <v/>
      </c>
      <c r="BG45" s="19"/>
      <c r="BH45" s="21"/>
      <c r="BI45" s="62" t="str">
        <f t="shared" si="4"/>
        <v/>
      </c>
      <c r="BJ45" s="19"/>
      <c r="BK45" s="21"/>
      <c r="BL45" s="62" t="str">
        <f t="shared" si="5"/>
        <v/>
      </c>
      <c r="BM45" s="19"/>
      <c r="BN45" s="21"/>
      <c r="BO45" s="62" t="str">
        <f t="shared" si="6"/>
        <v/>
      </c>
      <c r="BP45" s="19"/>
      <c r="BQ45" s="21"/>
      <c r="BR45" s="62" t="str">
        <f t="shared" si="7"/>
        <v/>
      </c>
      <c r="BS45" s="19"/>
      <c r="BT45" s="21"/>
      <c r="BU45" s="62" t="str">
        <f t="shared" si="8"/>
        <v/>
      </c>
      <c r="BV45" s="19"/>
      <c r="BW45" s="21"/>
      <c r="BX45" s="62" t="str">
        <f t="shared" si="9"/>
        <v/>
      </c>
      <c r="BY45" s="19"/>
      <c r="BZ45" s="21"/>
      <c r="CA45" s="62" t="str">
        <f t="shared" si="10"/>
        <v/>
      </c>
      <c r="CB45" s="19"/>
      <c r="CC45" s="21"/>
      <c r="CD45" s="62" t="str">
        <f t="shared" si="11"/>
        <v/>
      </c>
      <c r="CE45" s="19"/>
      <c r="CF45" s="21"/>
      <c r="CG45" s="62" t="str">
        <f t="shared" si="12"/>
        <v/>
      </c>
      <c r="CH45" s="19"/>
      <c r="CI45" s="21"/>
      <c r="CJ45" s="62" t="str">
        <f t="shared" si="13"/>
        <v/>
      </c>
      <c r="CK45" s="19"/>
      <c r="CL45" s="21"/>
      <c r="CM45" s="62" t="str">
        <f t="shared" si="14"/>
        <v/>
      </c>
      <c r="CN45" s="19"/>
      <c r="CO45" s="21"/>
      <c r="CP45" s="62" t="str">
        <f t="shared" si="15"/>
        <v/>
      </c>
      <c r="CQ45" s="19"/>
      <c r="CR45" s="21"/>
      <c r="CS45" s="62" t="str">
        <f t="shared" si="16"/>
        <v/>
      </c>
      <c r="CT45" s="19"/>
      <c r="CU45" s="21"/>
      <c r="CV45" s="62" t="str">
        <f t="shared" si="17"/>
        <v/>
      </c>
      <c r="CW45" s="19"/>
      <c r="CX45" s="21"/>
      <c r="CY45" s="62" t="str">
        <f t="shared" si="18"/>
        <v/>
      </c>
      <c r="CZ45" s="19"/>
      <c r="DA45" s="21"/>
      <c r="DB45" s="62" t="str">
        <f t="shared" si="19"/>
        <v/>
      </c>
      <c r="DC45" s="19"/>
      <c r="DD45" s="21"/>
      <c r="DE45" s="62" t="str">
        <f t="shared" si="20"/>
        <v/>
      </c>
      <c r="DF45" s="19"/>
      <c r="DG45" s="21"/>
      <c r="DH45" s="62" t="str">
        <f t="shared" si="21"/>
        <v/>
      </c>
      <c r="DI45" s="19"/>
      <c r="DJ45" s="21"/>
      <c r="DK45" s="62" t="str">
        <f t="shared" si="22"/>
        <v/>
      </c>
      <c r="DL45" s="19"/>
      <c r="DM45" s="21"/>
      <c r="DN45" s="62" t="str">
        <f t="shared" si="23"/>
        <v/>
      </c>
      <c r="DO45" s="19"/>
      <c r="DP45" s="21"/>
      <c r="DQ45" s="62" t="str">
        <f t="shared" si="24"/>
        <v/>
      </c>
      <c r="DR45" s="19"/>
      <c r="DS45" s="21"/>
      <c r="DT45" s="62" t="str">
        <f t="shared" si="25"/>
        <v/>
      </c>
      <c r="DU45" s="19"/>
      <c r="DV45" s="21"/>
      <c r="DW45" s="62" t="str">
        <f t="shared" si="26"/>
        <v/>
      </c>
      <c r="DX45" s="19"/>
      <c r="DY45" s="21"/>
      <c r="DZ45" s="62" t="str">
        <f t="shared" si="27"/>
        <v/>
      </c>
      <c r="EA45" s="19"/>
      <c r="EB45" s="21"/>
      <c r="EC45" s="62" t="str">
        <f t="shared" si="28"/>
        <v/>
      </c>
      <c r="ED45" s="19"/>
      <c r="EE45" s="21"/>
      <c r="EF45" s="62" t="str">
        <f t="shared" si="29"/>
        <v/>
      </c>
      <c r="EG45" s="19"/>
      <c r="EH45" s="21"/>
      <c r="EI45" s="62" t="str">
        <f t="shared" si="30"/>
        <v/>
      </c>
      <c r="EJ45" s="19"/>
      <c r="EK45" s="21"/>
      <c r="EL45" s="62" t="str">
        <f t="shared" si="31"/>
        <v/>
      </c>
      <c r="EM45" s="19"/>
      <c r="EN45" s="21"/>
      <c r="EO45" s="62" t="str">
        <f t="shared" si="32"/>
        <v/>
      </c>
      <c r="EP45" s="19"/>
      <c r="EQ45" s="21"/>
      <c r="ER45" s="62" t="str">
        <f t="shared" si="33"/>
        <v/>
      </c>
      <c r="ES45" s="19"/>
      <c r="ET45" s="21"/>
      <c r="EU45" s="62" t="str">
        <f t="shared" si="34"/>
        <v/>
      </c>
      <c r="EV45" s="19"/>
      <c r="EW45" s="21"/>
      <c r="EX45" s="62" t="str">
        <f t="shared" si="35"/>
        <v/>
      </c>
      <c r="EY45" s="19"/>
      <c r="EZ45" s="21"/>
      <c r="FA45" s="62" t="str">
        <f t="shared" si="36"/>
        <v/>
      </c>
      <c r="FB45" s="19"/>
      <c r="FC45" s="21"/>
      <c r="FD45" s="62" t="str">
        <f t="shared" si="37"/>
        <v/>
      </c>
      <c r="FE45" s="19"/>
      <c r="FF45" s="21"/>
      <c r="FG45" s="62" t="str">
        <f t="shared" si="38"/>
        <v/>
      </c>
      <c r="FH45" s="19"/>
      <c r="FI45" s="21"/>
      <c r="FJ45" s="62" t="str">
        <f t="shared" si="39"/>
        <v/>
      </c>
      <c r="FK45" s="19"/>
      <c r="FL45" s="21"/>
      <c r="FM45" s="62" t="str">
        <f t="shared" si="40"/>
        <v/>
      </c>
      <c r="FN45" s="19"/>
      <c r="FO45" s="21"/>
      <c r="FP45" s="62" t="str">
        <f t="shared" si="41"/>
        <v/>
      </c>
      <c r="FQ45" s="19"/>
      <c r="FR45" s="21"/>
      <c r="FS45" s="62" t="str">
        <f t="shared" si="42"/>
        <v/>
      </c>
      <c r="FT45" s="19"/>
      <c r="FU45" s="21"/>
      <c r="FV45" s="62" t="str">
        <f t="shared" si="43"/>
        <v/>
      </c>
      <c r="FW45" s="19"/>
      <c r="FX45" s="21"/>
      <c r="FY45" s="62" t="str">
        <f t="shared" si="44"/>
        <v/>
      </c>
      <c r="FZ45" s="19"/>
      <c r="GA45" s="21"/>
      <c r="GB45" s="62" t="str">
        <f t="shared" si="45"/>
        <v/>
      </c>
      <c r="GC45" s="19"/>
      <c r="GD45" s="21"/>
      <c r="GE45" s="62" t="str">
        <f t="shared" si="46"/>
        <v/>
      </c>
      <c r="GF45" s="19"/>
      <c r="GG45" s="21"/>
      <c r="GH45" s="62" t="str">
        <f t="shared" si="47"/>
        <v/>
      </c>
      <c r="GI45" s="19"/>
      <c r="GJ45" s="21"/>
      <c r="GK45" s="62" t="str">
        <f t="shared" si="48"/>
        <v/>
      </c>
    </row>
    <row r="46" spans="1:193" s="22" customFormat="1">
      <c r="A46" s="19"/>
      <c r="B46" s="19"/>
      <c r="C46" s="8"/>
      <c r="D46" s="23"/>
      <c r="E46" s="20"/>
      <c r="F46" s="20"/>
      <c r="G46" s="9"/>
      <c r="H46" s="9"/>
      <c r="I46" s="9"/>
      <c r="J46" s="19"/>
      <c r="K46" s="8"/>
      <c r="L46" s="28"/>
      <c r="M46" s="53"/>
      <c r="N46" s="19"/>
      <c r="O46" s="8"/>
      <c r="P46" s="8"/>
      <c r="Q46" s="8"/>
      <c r="R46" s="8"/>
      <c r="S46" s="19"/>
      <c r="T46" s="55"/>
      <c r="U46" s="9"/>
      <c r="V46" s="19"/>
      <c r="W46" s="19"/>
      <c r="X46" s="19"/>
      <c r="Y46" s="19"/>
      <c r="Z46" s="19"/>
      <c r="AA46" s="19"/>
      <c r="AB46" s="19"/>
      <c r="AC46" s="19"/>
      <c r="AD46" s="19"/>
      <c r="AE46" s="19"/>
      <c r="AF46" s="19"/>
      <c r="AG46" s="19"/>
      <c r="AH46" s="19"/>
      <c r="AI46" s="19"/>
      <c r="AJ46" s="19"/>
      <c r="AK46" s="19"/>
      <c r="AL46" s="19"/>
      <c r="AM46" s="19"/>
      <c r="AN46" s="19"/>
      <c r="AO46" s="19"/>
      <c r="AP46" s="19"/>
      <c r="AQ46" s="62" t="str">
        <f t="shared" si="49"/>
        <v/>
      </c>
      <c r="AR46" s="19"/>
      <c r="AS46" s="21"/>
      <c r="AT46" s="62" t="str">
        <f t="shared" si="50"/>
        <v/>
      </c>
      <c r="AU46" s="19"/>
      <c r="AV46" s="21"/>
      <c r="AW46" s="62" t="str">
        <f t="shared" si="0"/>
        <v/>
      </c>
      <c r="AX46" s="19"/>
      <c r="AY46" s="21"/>
      <c r="AZ46" s="62" t="str">
        <f t="shared" si="1"/>
        <v/>
      </c>
      <c r="BA46" s="19"/>
      <c r="BB46" s="21"/>
      <c r="BC46" s="62" t="str">
        <f t="shared" si="2"/>
        <v/>
      </c>
      <c r="BD46" s="19"/>
      <c r="BE46" s="21"/>
      <c r="BF46" s="62" t="str">
        <f t="shared" si="3"/>
        <v/>
      </c>
      <c r="BG46" s="19"/>
      <c r="BH46" s="21"/>
      <c r="BI46" s="62" t="str">
        <f t="shared" si="4"/>
        <v/>
      </c>
      <c r="BJ46" s="19"/>
      <c r="BK46" s="21"/>
      <c r="BL46" s="62" t="str">
        <f t="shared" si="5"/>
        <v/>
      </c>
      <c r="BM46" s="19"/>
      <c r="BN46" s="21"/>
      <c r="BO46" s="62" t="str">
        <f t="shared" si="6"/>
        <v/>
      </c>
      <c r="BP46" s="19"/>
      <c r="BQ46" s="21"/>
      <c r="BR46" s="62" t="str">
        <f t="shared" si="7"/>
        <v/>
      </c>
      <c r="BS46" s="19"/>
      <c r="BT46" s="21"/>
      <c r="BU46" s="62" t="str">
        <f t="shared" si="8"/>
        <v/>
      </c>
      <c r="BV46" s="19"/>
      <c r="BW46" s="21"/>
      <c r="BX46" s="62" t="str">
        <f t="shared" si="9"/>
        <v/>
      </c>
      <c r="BY46" s="19"/>
      <c r="BZ46" s="21"/>
      <c r="CA46" s="62" t="str">
        <f t="shared" si="10"/>
        <v/>
      </c>
      <c r="CB46" s="19"/>
      <c r="CC46" s="21"/>
      <c r="CD46" s="62" t="str">
        <f t="shared" si="11"/>
        <v/>
      </c>
      <c r="CE46" s="19"/>
      <c r="CF46" s="21"/>
      <c r="CG46" s="62" t="str">
        <f t="shared" si="12"/>
        <v/>
      </c>
      <c r="CH46" s="19"/>
      <c r="CI46" s="21"/>
      <c r="CJ46" s="62" t="str">
        <f t="shared" si="13"/>
        <v/>
      </c>
      <c r="CK46" s="19"/>
      <c r="CL46" s="21"/>
      <c r="CM46" s="62" t="str">
        <f t="shared" si="14"/>
        <v/>
      </c>
      <c r="CN46" s="19"/>
      <c r="CO46" s="21"/>
      <c r="CP46" s="62" t="str">
        <f t="shared" si="15"/>
        <v/>
      </c>
      <c r="CQ46" s="19"/>
      <c r="CR46" s="21"/>
      <c r="CS46" s="62" t="str">
        <f t="shared" si="16"/>
        <v/>
      </c>
      <c r="CT46" s="19"/>
      <c r="CU46" s="21"/>
      <c r="CV46" s="62" t="str">
        <f t="shared" si="17"/>
        <v/>
      </c>
      <c r="CW46" s="19"/>
      <c r="CX46" s="21"/>
      <c r="CY46" s="62" t="str">
        <f t="shared" si="18"/>
        <v/>
      </c>
      <c r="CZ46" s="19"/>
      <c r="DA46" s="21"/>
      <c r="DB46" s="62" t="str">
        <f t="shared" si="19"/>
        <v/>
      </c>
      <c r="DC46" s="19"/>
      <c r="DD46" s="21"/>
      <c r="DE46" s="62" t="str">
        <f t="shared" si="20"/>
        <v/>
      </c>
      <c r="DF46" s="19"/>
      <c r="DG46" s="21"/>
      <c r="DH46" s="62" t="str">
        <f t="shared" si="21"/>
        <v/>
      </c>
      <c r="DI46" s="19"/>
      <c r="DJ46" s="21"/>
      <c r="DK46" s="62" t="str">
        <f t="shared" si="22"/>
        <v/>
      </c>
      <c r="DL46" s="19"/>
      <c r="DM46" s="21"/>
      <c r="DN46" s="62" t="str">
        <f t="shared" si="23"/>
        <v/>
      </c>
      <c r="DO46" s="19"/>
      <c r="DP46" s="21"/>
      <c r="DQ46" s="62" t="str">
        <f t="shared" si="24"/>
        <v/>
      </c>
      <c r="DR46" s="19"/>
      <c r="DS46" s="21"/>
      <c r="DT46" s="62" t="str">
        <f t="shared" si="25"/>
        <v/>
      </c>
      <c r="DU46" s="19"/>
      <c r="DV46" s="21"/>
      <c r="DW46" s="62" t="str">
        <f t="shared" si="26"/>
        <v/>
      </c>
      <c r="DX46" s="19"/>
      <c r="DY46" s="21"/>
      <c r="DZ46" s="62" t="str">
        <f t="shared" si="27"/>
        <v/>
      </c>
      <c r="EA46" s="19"/>
      <c r="EB46" s="21"/>
      <c r="EC46" s="62" t="str">
        <f t="shared" si="28"/>
        <v/>
      </c>
      <c r="ED46" s="19"/>
      <c r="EE46" s="21"/>
      <c r="EF46" s="62" t="str">
        <f t="shared" si="29"/>
        <v/>
      </c>
      <c r="EG46" s="19"/>
      <c r="EH46" s="21"/>
      <c r="EI46" s="62" t="str">
        <f t="shared" si="30"/>
        <v/>
      </c>
      <c r="EJ46" s="19"/>
      <c r="EK46" s="21"/>
      <c r="EL46" s="62" t="str">
        <f t="shared" si="31"/>
        <v/>
      </c>
      <c r="EM46" s="19"/>
      <c r="EN46" s="21"/>
      <c r="EO46" s="62" t="str">
        <f t="shared" si="32"/>
        <v/>
      </c>
      <c r="EP46" s="19"/>
      <c r="EQ46" s="21"/>
      <c r="ER46" s="62" t="str">
        <f t="shared" si="33"/>
        <v/>
      </c>
      <c r="ES46" s="19"/>
      <c r="ET46" s="21"/>
      <c r="EU46" s="62" t="str">
        <f t="shared" si="34"/>
        <v/>
      </c>
      <c r="EV46" s="19"/>
      <c r="EW46" s="21"/>
      <c r="EX46" s="62" t="str">
        <f t="shared" si="35"/>
        <v/>
      </c>
      <c r="EY46" s="19"/>
      <c r="EZ46" s="21"/>
      <c r="FA46" s="62" t="str">
        <f t="shared" si="36"/>
        <v/>
      </c>
      <c r="FB46" s="19"/>
      <c r="FC46" s="21"/>
      <c r="FD46" s="62" t="str">
        <f t="shared" si="37"/>
        <v/>
      </c>
      <c r="FE46" s="19"/>
      <c r="FF46" s="21"/>
      <c r="FG46" s="62" t="str">
        <f t="shared" si="38"/>
        <v/>
      </c>
      <c r="FH46" s="19"/>
      <c r="FI46" s="21"/>
      <c r="FJ46" s="62" t="str">
        <f t="shared" si="39"/>
        <v/>
      </c>
      <c r="FK46" s="19"/>
      <c r="FL46" s="21"/>
      <c r="FM46" s="62" t="str">
        <f t="shared" si="40"/>
        <v/>
      </c>
      <c r="FN46" s="19"/>
      <c r="FO46" s="21"/>
      <c r="FP46" s="62" t="str">
        <f t="shared" si="41"/>
        <v/>
      </c>
      <c r="FQ46" s="19"/>
      <c r="FR46" s="21"/>
      <c r="FS46" s="62" t="str">
        <f t="shared" si="42"/>
        <v/>
      </c>
      <c r="FT46" s="19"/>
      <c r="FU46" s="21"/>
      <c r="FV46" s="62" t="str">
        <f t="shared" si="43"/>
        <v/>
      </c>
      <c r="FW46" s="19"/>
      <c r="FX46" s="21"/>
      <c r="FY46" s="62" t="str">
        <f t="shared" si="44"/>
        <v/>
      </c>
      <c r="FZ46" s="19"/>
      <c r="GA46" s="21"/>
      <c r="GB46" s="62" t="str">
        <f t="shared" si="45"/>
        <v/>
      </c>
      <c r="GC46" s="19"/>
      <c r="GD46" s="21"/>
      <c r="GE46" s="62" t="str">
        <f t="shared" si="46"/>
        <v/>
      </c>
      <c r="GF46" s="19"/>
      <c r="GG46" s="21"/>
      <c r="GH46" s="62" t="str">
        <f t="shared" si="47"/>
        <v/>
      </c>
      <c r="GI46" s="19"/>
      <c r="GJ46" s="21"/>
      <c r="GK46" s="62" t="str">
        <f t="shared" si="48"/>
        <v/>
      </c>
    </row>
    <row r="47" spans="1:193" s="22" customFormat="1">
      <c r="A47" s="19"/>
      <c r="B47" s="19"/>
      <c r="C47" s="8"/>
      <c r="D47" s="23"/>
      <c r="E47" s="20"/>
      <c r="F47" s="20"/>
      <c r="G47" s="9"/>
      <c r="H47" s="9"/>
      <c r="I47" s="9"/>
      <c r="J47" s="19"/>
      <c r="K47" s="8"/>
      <c r="L47" s="28"/>
      <c r="M47" s="53"/>
      <c r="N47" s="19"/>
      <c r="O47" s="8"/>
      <c r="P47" s="8"/>
      <c r="Q47" s="8"/>
      <c r="R47" s="8"/>
      <c r="S47" s="19"/>
      <c r="T47" s="55"/>
      <c r="U47" s="9"/>
      <c r="V47" s="19"/>
      <c r="W47" s="19"/>
      <c r="X47" s="19"/>
      <c r="Y47" s="19"/>
      <c r="Z47" s="19"/>
      <c r="AA47" s="19"/>
      <c r="AB47" s="19"/>
      <c r="AC47" s="19"/>
      <c r="AD47" s="19"/>
      <c r="AE47" s="19"/>
      <c r="AF47" s="19"/>
      <c r="AG47" s="19"/>
      <c r="AH47" s="19"/>
      <c r="AI47" s="19"/>
      <c r="AJ47" s="19"/>
      <c r="AK47" s="19"/>
      <c r="AL47" s="19"/>
      <c r="AM47" s="19"/>
      <c r="AN47" s="19"/>
      <c r="AO47" s="19"/>
      <c r="AP47" s="19"/>
      <c r="AQ47" s="62" t="str">
        <f t="shared" si="49"/>
        <v/>
      </c>
      <c r="AR47" s="19"/>
      <c r="AS47" s="21"/>
      <c r="AT47" s="62" t="str">
        <f t="shared" si="50"/>
        <v/>
      </c>
      <c r="AU47" s="19"/>
      <c r="AV47" s="21"/>
      <c r="AW47" s="62" t="str">
        <f t="shared" si="0"/>
        <v/>
      </c>
      <c r="AX47" s="19"/>
      <c r="AY47" s="21"/>
      <c r="AZ47" s="62" t="str">
        <f t="shared" si="1"/>
        <v/>
      </c>
      <c r="BA47" s="19"/>
      <c r="BB47" s="21"/>
      <c r="BC47" s="62" t="str">
        <f t="shared" si="2"/>
        <v/>
      </c>
      <c r="BD47" s="19"/>
      <c r="BE47" s="21"/>
      <c r="BF47" s="62" t="str">
        <f t="shared" si="3"/>
        <v/>
      </c>
      <c r="BG47" s="19"/>
      <c r="BH47" s="21"/>
      <c r="BI47" s="62" t="str">
        <f t="shared" si="4"/>
        <v/>
      </c>
      <c r="BJ47" s="19"/>
      <c r="BK47" s="21"/>
      <c r="BL47" s="62" t="str">
        <f t="shared" si="5"/>
        <v/>
      </c>
      <c r="BM47" s="19"/>
      <c r="BN47" s="21"/>
      <c r="BO47" s="62" t="str">
        <f t="shared" si="6"/>
        <v/>
      </c>
      <c r="BP47" s="19"/>
      <c r="BQ47" s="21"/>
      <c r="BR47" s="62" t="str">
        <f t="shared" si="7"/>
        <v/>
      </c>
      <c r="BS47" s="19"/>
      <c r="BT47" s="21"/>
      <c r="BU47" s="62" t="str">
        <f t="shared" si="8"/>
        <v/>
      </c>
      <c r="BV47" s="19"/>
      <c r="BW47" s="21"/>
      <c r="BX47" s="62" t="str">
        <f t="shared" si="9"/>
        <v/>
      </c>
      <c r="BY47" s="19"/>
      <c r="BZ47" s="21"/>
      <c r="CA47" s="62" t="str">
        <f t="shared" si="10"/>
        <v/>
      </c>
      <c r="CB47" s="19"/>
      <c r="CC47" s="21"/>
      <c r="CD47" s="62" t="str">
        <f t="shared" si="11"/>
        <v/>
      </c>
      <c r="CE47" s="19"/>
      <c r="CF47" s="21"/>
      <c r="CG47" s="62" t="str">
        <f t="shared" si="12"/>
        <v/>
      </c>
      <c r="CH47" s="19"/>
      <c r="CI47" s="21"/>
      <c r="CJ47" s="62" t="str">
        <f t="shared" si="13"/>
        <v/>
      </c>
      <c r="CK47" s="19"/>
      <c r="CL47" s="21"/>
      <c r="CM47" s="62" t="str">
        <f t="shared" si="14"/>
        <v/>
      </c>
      <c r="CN47" s="19"/>
      <c r="CO47" s="21"/>
      <c r="CP47" s="62" t="str">
        <f t="shared" si="15"/>
        <v/>
      </c>
      <c r="CQ47" s="19"/>
      <c r="CR47" s="21"/>
      <c r="CS47" s="62" t="str">
        <f t="shared" si="16"/>
        <v/>
      </c>
      <c r="CT47" s="19"/>
      <c r="CU47" s="21"/>
      <c r="CV47" s="62" t="str">
        <f t="shared" si="17"/>
        <v/>
      </c>
      <c r="CW47" s="19"/>
      <c r="CX47" s="21"/>
      <c r="CY47" s="62" t="str">
        <f t="shared" si="18"/>
        <v/>
      </c>
      <c r="CZ47" s="19"/>
      <c r="DA47" s="21"/>
      <c r="DB47" s="62" t="str">
        <f t="shared" si="19"/>
        <v/>
      </c>
      <c r="DC47" s="19"/>
      <c r="DD47" s="21"/>
      <c r="DE47" s="62" t="str">
        <f t="shared" si="20"/>
        <v/>
      </c>
      <c r="DF47" s="19"/>
      <c r="DG47" s="21"/>
      <c r="DH47" s="62" t="str">
        <f t="shared" si="21"/>
        <v/>
      </c>
      <c r="DI47" s="19"/>
      <c r="DJ47" s="21"/>
      <c r="DK47" s="62" t="str">
        <f t="shared" si="22"/>
        <v/>
      </c>
      <c r="DL47" s="19"/>
      <c r="DM47" s="21"/>
      <c r="DN47" s="62" t="str">
        <f t="shared" si="23"/>
        <v/>
      </c>
      <c r="DO47" s="19"/>
      <c r="DP47" s="21"/>
      <c r="DQ47" s="62" t="str">
        <f t="shared" si="24"/>
        <v/>
      </c>
      <c r="DR47" s="19"/>
      <c r="DS47" s="21"/>
      <c r="DT47" s="62" t="str">
        <f t="shared" si="25"/>
        <v/>
      </c>
      <c r="DU47" s="19"/>
      <c r="DV47" s="21"/>
      <c r="DW47" s="62" t="str">
        <f t="shared" si="26"/>
        <v/>
      </c>
      <c r="DX47" s="19"/>
      <c r="DY47" s="21"/>
      <c r="DZ47" s="62" t="str">
        <f t="shared" si="27"/>
        <v/>
      </c>
      <c r="EA47" s="19"/>
      <c r="EB47" s="21"/>
      <c r="EC47" s="62" t="str">
        <f t="shared" si="28"/>
        <v/>
      </c>
      <c r="ED47" s="19"/>
      <c r="EE47" s="21"/>
      <c r="EF47" s="62" t="str">
        <f t="shared" si="29"/>
        <v/>
      </c>
      <c r="EG47" s="19"/>
      <c r="EH47" s="21"/>
      <c r="EI47" s="62" t="str">
        <f t="shared" si="30"/>
        <v/>
      </c>
      <c r="EJ47" s="19"/>
      <c r="EK47" s="21"/>
      <c r="EL47" s="62" t="str">
        <f t="shared" si="31"/>
        <v/>
      </c>
      <c r="EM47" s="19"/>
      <c r="EN47" s="21"/>
      <c r="EO47" s="62" t="str">
        <f t="shared" si="32"/>
        <v/>
      </c>
      <c r="EP47" s="19"/>
      <c r="EQ47" s="21"/>
      <c r="ER47" s="62" t="str">
        <f t="shared" si="33"/>
        <v/>
      </c>
      <c r="ES47" s="19"/>
      <c r="ET47" s="21"/>
      <c r="EU47" s="62" t="str">
        <f t="shared" si="34"/>
        <v/>
      </c>
      <c r="EV47" s="19"/>
      <c r="EW47" s="21"/>
      <c r="EX47" s="62" t="str">
        <f t="shared" si="35"/>
        <v/>
      </c>
      <c r="EY47" s="19"/>
      <c r="EZ47" s="21"/>
      <c r="FA47" s="62" t="str">
        <f t="shared" si="36"/>
        <v/>
      </c>
      <c r="FB47" s="19"/>
      <c r="FC47" s="21"/>
      <c r="FD47" s="62" t="str">
        <f t="shared" si="37"/>
        <v/>
      </c>
      <c r="FE47" s="19"/>
      <c r="FF47" s="21"/>
      <c r="FG47" s="62" t="str">
        <f t="shared" si="38"/>
        <v/>
      </c>
      <c r="FH47" s="19"/>
      <c r="FI47" s="21"/>
      <c r="FJ47" s="62" t="str">
        <f t="shared" si="39"/>
        <v/>
      </c>
      <c r="FK47" s="19"/>
      <c r="FL47" s="21"/>
      <c r="FM47" s="62" t="str">
        <f t="shared" si="40"/>
        <v/>
      </c>
      <c r="FN47" s="19"/>
      <c r="FO47" s="21"/>
      <c r="FP47" s="62" t="str">
        <f t="shared" si="41"/>
        <v/>
      </c>
      <c r="FQ47" s="19"/>
      <c r="FR47" s="21"/>
      <c r="FS47" s="62" t="str">
        <f t="shared" si="42"/>
        <v/>
      </c>
      <c r="FT47" s="19"/>
      <c r="FU47" s="21"/>
      <c r="FV47" s="62" t="str">
        <f t="shared" si="43"/>
        <v/>
      </c>
      <c r="FW47" s="19"/>
      <c r="FX47" s="21"/>
      <c r="FY47" s="62" t="str">
        <f t="shared" si="44"/>
        <v/>
      </c>
      <c r="FZ47" s="19"/>
      <c r="GA47" s="21"/>
      <c r="GB47" s="62" t="str">
        <f t="shared" si="45"/>
        <v/>
      </c>
      <c r="GC47" s="19"/>
      <c r="GD47" s="21"/>
      <c r="GE47" s="62" t="str">
        <f t="shared" si="46"/>
        <v/>
      </c>
      <c r="GF47" s="19"/>
      <c r="GG47" s="21"/>
      <c r="GH47" s="62" t="str">
        <f t="shared" si="47"/>
        <v/>
      </c>
      <c r="GI47" s="19"/>
      <c r="GJ47" s="21"/>
      <c r="GK47" s="62" t="str">
        <f t="shared" si="48"/>
        <v/>
      </c>
    </row>
    <row r="48" spans="1:193" s="22" customFormat="1">
      <c r="A48" s="19"/>
      <c r="B48" s="19"/>
      <c r="C48" s="8"/>
      <c r="D48" s="23"/>
      <c r="E48" s="20"/>
      <c r="F48" s="20"/>
      <c r="G48" s="9"/>
      <c r="H48" s="9"/>
      <c r="I48" s="9"/>
      <c r="J48" s="19"/>
      <c r="K48" s="8"/>
      <c r="L48" s="28"/>
      <c r="M48" s="53"/>
      <c r="N48" s="19"/>
      <c r="O48" s="8"/>
      <c r="P48" s="8"/>
      <c r="Q48" s="8"/>
      <c r="R48" s="8"/>
      <c r="S48" s="19"/>
      <c r="T48" s="55"/>
      <c r="U48" s="9"/>
      <c r="V48" s="19"/>
      <c r="W48" s="19"/>
      <c r="X48" s="19"/>
      <c r="Y48" s="19"/>
      <c r="Z48" s="19"/>
      <c r="AA48" s="19"/>
      <c r="AB48" s="19"/>
      <c r="AC48" s="19"/>
      <c r="AD48" s="19"/>
      <c r="AE48" s="19"/>
      <c r="AF48" s="19"/>
      <c r="AG48" s="19"/>
      <c r="AH48" s="19"/>
      <c r="AI48" s="19"/>
      <c r="AJ48" s="19"/>
      <c r="AK48" s="19"/>
      <c r="AL48" s="19"/>
      <c r="AM48" s="19"/>
      <c r="AN48" s="19"/>
      <c r="AO48" s="19"/>
      <c r="AP48" s="19"/>
      <c r="AQ48" s="62" t="str">
        <f t="shared" si="49"/>
        <v/>
      </c>
      <c r="AR48" s="19"/>
      <c r="AS48" s="21"/>
      <c r="AT48" s="62" t="str">
        <f t="shared" si="50"/>
        <v/>
      </c>
      <c r="AU48" s="19"/>
      <c r="AV48" s="21"/>
      <c r="AW48" s="62" t="str">
        <f t="shared" si="0"/>
        <v/>
      </c>
      <c r="AX48" s="19"/>
      <c r="AY48" s="21"/>
      <c r="AZ48" s="62" t="str">
        <f t="shared" si="1"/>
        <v/>
      </c>
      <c r="BA48" s="19"/>
      <c r="BB48" s="21"/>
      <c r="BC48" s="62" t="str">
        <f t="shared" si="2"/>
        <v/>
      </c>
      <c r="BD48" s="19"/>
      <c r="BE48" s="21"/>
      <c r="BF48" s="62" t="str">
        <f t="shared" si="3"/>
        <v/>
      </c>
      <c r="BG48" s="19"/>
      <c r="BH48" s="21"/>
      <c r="BI48" s="62" t="str">
        <f t="shared" si="4"/>
        <v/>
      </c>
      <c r="BJ48" s="19"/>
      <c r="BK48" s="21"/>
      <c r="BL48" s="62" t="str">
        <f t="shared" si="5"/>
        <v/>
      </c>
      <c r="BM48" s="19"/>
      <c r="BN48" s="21"/>
      <c r="BO48" s="62" t="str">
        <f t="shared" si="6"/>
        <v/>
      </c>
      <c r="BP48" s="19"/>
      <c r="BQ48" s="21"/>
      <c r="BR48" s="62" t="str">
        <f t="shared" si="7"/>
        <v/>
      </c>
      <c r="BS48" s="19"/>
      <c r="BT48" s="21"/>
      <c r="BU48" s="62" t="str">
        <f t="shared" si="8"/>
        <v/>
      </c>
      <c r="BV48" s="19"/>
      <c r="BW48" s="21"/>
      <c r="BX48" s="62" t="str">
        <f t="shared" si="9"/>
        <v/>
      </c>
      <c r="BY48" s="19"/>
      <c r="BZ48" s="21"/>
      <c r="CA48" s="62" t="str">
        <f t="shared" si="10"/>
        <v/>
      </c>
      <c r="CB48" s="19"/>
      <c r="CC48" s="21"/>
      <c r="CD48" s="62" t="str">
        <f t="shared" si="11"/>
        <v/>
      </c>
      <c r="CE48" s="19"/>
      <c r="CF48" s="21"/>
      <c r="CG48" s="62" t="str">
        <f t="shared" si="12"/>
        <v/>
      </c>
      <c r="CH48" s="19"/>
      <c r="CI48" s="21"/>
      <c r="CJ48" s="62" t="str">
        <f t="shared" si="13"/>
        <v/>
      </c>
      <c r="CK48" s="19"/>
      <c r="CL48" s="21"/>
      <c r="CM48" s="62" t="str">
        <f t="shared" si="14"/>
        <v/>
      </c>
      <c r="CN48" s="19"/>
      <c r="CO48" s="21"/>
      <c r="CP48" s="62" t="str">
        <f t="shared" si="15"/>
        <v/>
      </c>
      <c r="CQ48" s="19"/>
      <c r="CR48" s="21"/>
      <c r="CS48" s="62" t="str">
        <f t="shared" si="16"/>
        <v/>
      </c>
      <c r="CT48" s="19"/>
      <c r="CU48" s="21"/>
      <c r="CV48" s="62" t="str">
        <f t="shared" si="17"/>
        <v/>
      </c>
      <c r="CW48" s="19"/>
      <c r="CX48" s="21"/>
      <c r="CY48" s="62" t="str">
        <f t="shared" si="18"/>
        <v/>
      </c>
      <c r="CZ48" s="19"/>
      <c r="DA48" s="21"/>
      <c r="DB48" s="62" t="str">
        <f t="shared" si="19"/>
        <v/>
      </c>
      <c r="DC48" s="19"/>
      <c r="DD48" s="21"/>
      <c r="DE48" s="62" t="str">
        <f t="shared" si="20"/>
        <v/>
      </c>
      <c r="DF48" s="19"/>
      <c r="DG48" s="21"/>
      <c r="DH48" s="62" t="str">
        <f t="shared" si="21"/>
        <v/>
      </c>
      <c r="DI48" s="19"/>
      <c r="DJ48" s="21"/>
      <c r="DK48" s="62" t="str">
        <f t="shared" si="22"/>
        <v/>
      </c>
      <c r="DL48" s="19"/>
      <c r="DM48" s="21"/>
      <c r="DN48" s="62" t="str">
        <f t="shared" si="23"/>
        <v/>
      </c>
      <c r="DO48" s="19"/>
      <c r="DP48" s="21"/>
      <c r="DQ48" s="62" t="str">
        <f t="shared" si="24"/>
        <v/>
      </c>
      <c r="DR48" s="19"/>
      <c r="DS48" s="21"/>
      <c r="DT48" s="62" t="str">
        <f t="shared" si="25"/>
        <v/>
      </c>
      <c r="DU48" s="19"/>
      <c r="DV48" s="21"/>
      <c r="DW48" s="62" t="str">
        <f t="shared" si="26"/>
        <v/>
      </c>
      <c r="DX48" s="19"/>
      <c r="DY48" s="21"/>
      <c r="DZ48" s="62" t="str">
        <f t="shared" si="27"/>
        <v/>
      </c>
      <c r="EA48" s="19"/>
      <c r="EB48" s="21"/>
      <c r="EC48" s="62" t="str">
        <f t="shared" si="28"/>
        <v/>
      </c>
      <c r="ED48" s="19"/>
      <c r="EE48" s="21"/>
      <c r="EF48" s="62" t="str">
        <f t="shared" si="29"/>
        <v/>
      </c>
      <c r="EG48" s="19"/>
      <c r="EH48" s="21"/>
      <c r="EI48" s="62" t="str">
        <f t="shared" si="30"/>
        <v/>
      </c>
      <c r="EJ48" s="19"/>
      <c r="EK48" s="21"/>
      <c r="EL48" s="62" t="str">
        <f t="shared" si="31"/>
        <v/>
      </c>
      <c r="EM48" s="19"/>
      <c r="EN48" s="21"/>
      <c r="EO48" s="62" t="str">
        <f t="shared" si="32"/>
        <v/>
      </c>
      <c r="EP48" s="19"/>
      <c r="EQ48" s="21"/>
      <c r="ER48" s="62" t="str">
        <f t="shared" si="33"/>
        <v/>
      </c>
      <c r="ES48" s="19"/>
      <c r="ET48" s="21"/>
      <c r="EU48" s="62" t="str">
        <f t="shared" si="34"/>
        <v/>
      </c>
      <c r="EV48" s="19"/>
      <c r="EW48" s="21"/>
      <c r="EX48" s="62" t="str">
        <f t="shared" si="35"/>
        <v/>
      </c>
      <c r="EY48" s="19"/>
      <c r="EZ48" s="21"/>
      <c r="FA48" s="62" t="str">
        <f t="shared" si="36"/>
        <v/>
      </c>
      <c r="FB48" s="19"/>
      <c r="FC48" s="21"/>
      <c r="FD48" s="62" t="str">
        <f t="shared" si="37"/>
        <v/>
      </c>
      <c r="FE48" s="19"/>
      <c r="FF48" s="21"/>
      <c r="FG48" s="62" t="str">
        <f t="shared" si="38"/>
        <v/>
      </c>
      <c r="FH48" s="19"/>
      <c r="FI48" s="21"/>
      <c r="FJ48" s="62" t="str">
        <f t="shared" si="39"/>
        <v/>
      </c>
      <c r="FK48" s="19"/>
      <c r="FL48" s="21"/>
      <c r="FM48" s="62" t="str">
        <f t="shared" si="40"/>
        <v/>
      </c>
      <c r="FN48" s="19"/>
      <c r="FO48" s="21"/>
      <c r="FP48" s="62" t="str">
        <f t="shared" si="41"/>
        <v/>
      </c>
      <c r="FQ48" s="19"/>
      <c r="FR48" s="21"/>
      <c r="FS48" s="62" t="str">
        <f t="shared" si="42"/>
        <v/>
      </c>
      <c r="FT48" s="19"/>
      <c r="FU48" s="21"/>
      <c r="FV48" s="62" t="str">
        <f t="shared" si="43"/>
        <v/>
      </c>
      <c r="FW48" s="19"/>
      <c r="FX48" s="21"/>
      <c r="FY48" s="62" t="str">
        <f t="shared" si="44"/>
        <v/>
      </c>
      <c r="FZ48" s="19"/>
      <c r="GA48" s="21"/>
      <c r="GB48" s="62" t="str">
        <f t="shared" si="45"/>
        <v/>
      </c>
      <c r="GC48" s="19"/>
      <c r="GD48" s="21"/>
      <c r="GE48" s="62" t="str">
        <f t="shared" si="46"/>
        <v/>
      </c>
      <c r="GF48" s="19"/>
      <c r="GG48" s="21"/>
      <c r="GH48" s="62" t="str">
        <f t="shared" si="47"/>
        <v/>
      </c>
      <c r="GI48" s="19"/>
      <c r="GJ48" s="21"/>
      <c r="GK48" s="62" t="str">
        <f t="shared" si="48"/>
        <v/>
      </c>
    </row>
    <row r="49" spans="1:193" s="22" customFormat="1">
      <c r="A49" s="19"/>
      <c r="B49" s="19"/>
      <c r="C49" s="8"/>
      <c r="D49" s="23"/>
      <c r="E49" s="20"/>
      <c r="F49" s="20"/>
      <c r="G49" s="9"/>
      <c r="H49" s="9"/>
      <c r="I49" s="9"/>
      <c r="J49" s="19"/>
      <c r="K49" s="8"/>
      <c r="L49" s="28"/>
      <c r="M49" s="53"/>
      <c r="N49" s="19"/>
      <c r="O49" s="8"/>
      <c r="P49" s="8"/>
      <c r="Q49" s="8"/>
      <c r="R49" s="8"/>
      <c r="S49" s="19"/>
      <c r="T49" s="55"/>
      <c r="U49" s="9"/>
      <c r="V49" s="19"/>
      <c r="W49" s="19"/>
      <c r="X49" s="19"/>
      <c r="Y49" s="19"/>
      <c r="Z49" s="19"/>
      <c r="AA49" s="19"/>
      <c r="AB49" s="19"/>
      <c r="AC49" s="19"/>
      <c r="AD49" s="19"/>
      <c r="AE49" s="19"/>
      <c r="AF49" s="19"/>
      <c r="AG49" s="19"/>
      <c r="AH49" s="19"/>
      <c r="AI49" s="19"/>
      <c r="AJ49" s="19"/>
      <c r="AK49" s="19"/>
      <c r="AL49" s="19"/>
      <c r="AM49" s="19"/>
      <c r="AN49" s="19"/>
      <c r="AO49" s="19"/>
      <c r="AP49" s="19"/>
      <c r="AQ49" s="62" t="str">
        <f t="shared" si="49"/>
        <v/>
      </c>
      <c r="AR49" s="19"/>
      <c r="AS49" s="21"/>
      <c r="AT49" s="62" t="str">
        <f t="shared" si="50"/>
        <v/>
      </c>
      <c r="AU49" s="19"/>
      <c r="AV49" s="21"/>
      <c r="AW49" s="62" t="str">
        <f t="shared" si="0"/>
        <v/>
      </c>
      <c r="AX49" s="19"/>
      <c r="AY49" s="21"/>
      <c r="AZ49" s="62" t="str">
        <f t="shared" si="1"/>
        <v/>
      </c>
      <c r="BA49" s="19"/>
      <c r="BB49" s="21"/>
      <c r="BC49" s="62" t="str">
        <f t="shared" si="2"/>
        <v/>
      </c>
      <c r="BD49" s="19"/>
      <c r="BE49" s="21"/>
      <c r="BF49" s="62" t="str">
        <f t="shared" si="3"/>
        <v/>
      </c>
      <c r="BG49" s="19"/>
      <c r="BH49" s="21"/>
      <c r="BI49" s="62" t="str">
        <f t="shared" si="4"/>
        <v/>
      </c>
      <c r="BJ49" s="19"/>
      <c r="BK49" s="21"/>
      <c r="BL49" s="62" t="str">
        <f t="shared" si="5"/>
        <v/>
      </c>
      <c r="BM49" s="19"/>
      <c r="BN49" s="21"/>
      <c r="BO49" s="62" t="str">
        <f t="shared" si="6"/>
        <v/>
      </c>
      <c r="BP49" s="19"/>
      <c r="BQ49" s="21"/>
      <c r="BR49" s="62" t="str">
        <f t="shared" si="7"/>
        <v/>
      </c>
      <c r="BS49" s="19"/>
      <c r="BT49" s="21"/>
      <c r="BU49" s="62" t="str">
        <f t="shared" si="8"/>
        <v/>
      </c>
      <c r="BV49" s="19"/>
      <c r="BW49" s="21"/>
      <c r="BX49" s="62" t="str">
        <f t="shared" si="9"/>
        <v/>
      </c>
      <c r="BY49" s="19"/>
      <c r="BZ49" s="21"/>
      <c r="CA49" s="62" t="str">
        <f t="shared" si="10"/>
        <v/>
      </c>
      <c r="CB49" s="19"/>
      <c r="CC49" s="21"/>
      <c r="CD49" s="62" t="str">
        <f t="shared" si="11"/>
        <v/>
      </c>
      <c r="CE49" s="19"/>
      <c r="CF49" s="21"/>
      <c r="CG49" s="62" t="str">
        <f t="shared" si="12"/>
        <v/>
      </c>
      <c r="CH49" s="19"/>
      <c r="CI49" s="21"/>
      <c r="CJ49" s="62" t="str">
        <f t="shared" si="13"/>
        <v/>
      </c>
      <c r="CK49" s="19"/>
      <c r="CL49" s="21"/>
      <c r="CM49" s="62" t="str">
        <f t="shared" si="14"/>
        <v/>
      </c>
      <c r="CN49" s="19"/>
      <c r="CO49" s="21"/>
      <c r="CP49" s="62" t="str">
        <f t="shared" si="15"/>
        <v/>
      </c>
      <c r="CQ49" s="19"/>
      <c r="CR49" s="21"/>
      <c r="CS49" s="62" t="str">
        <f t="shared" si="16"/>
        <v/>
      </c>
      <c r="CT49" s="19"/>
      <c r="CU49" s="21"/>
      <c r="CV49" s="62" t="str">
        <f t="shared" si="17"/>
        <v/>
      </c>
      <c r="CW49" s="19"/>
      <c r="CX49" s="21"/>
      <c r="CY49" s="62" t="str">
        <f t="shared" si="18"/>
        <v/>
      </c>
      <c r="CZ49" s="19"/>
      <c r="DA49" s="21"/>
      <c r="DB49" s="62" t="str">
        <f t="shared" si="19"/>
        <v/>
      </c>
      <c r="DC49" s="19"/>
      <c r="DD49" s="21"/>
      <c r="DE49" s="62" t="str">
        <f t="shared" si="20"/>
        <v/>
      </c>
      <c r="DF49" s="19"/>
      <c r="DG49" s="21"/>
      <c r="DH49" s="62" t="str">
        <f t="shared" si="21"/>
        <v/>
      </c>
      <c r="DI49" s="19"/>
      <c r="DJ49" s="21"/>
      <c r="DK49" s="62" t="str">
        <f t="shared" si="22"/>
        <v/>
      </c>
      <c r="DL49" s="19"/>
      <c r="DM49" s="21"/>
      <c r="DN49" s="62" t="str">
        <f t="shared" si="23"/>
        <v/>
      </c>
      <c r="DO49" s="19"/>
      <c r="DP49" s="21"/>
      <c r="DQ49" s="62" t="str">
        <f t="shared" si="24"/>
        <v/>
      </c>
      <c r="DR49" s="19"/>
      <c r="DS49" s="21"/>
      <c r="DT49" s="62" t="str">
        <f t="shared" si="25"/>
        <v/>
      </c>
      <c r="DU49" s="19"/>
      <c r="DV49" s="21"/>
      <c r="DW49" s="62" t="str">
        <f t="shared" si="26"/>
        <v/>
      </c>
      <c r="DX49" s="19"/>
      <c r="DY49" s="21"/>
      <c r="DZ49" s="62" t="str">
        <f t="shared" si="27"/>
        <v/>
      </c>
      <c r="EA49" s="19"/>
      <c r="EB49" s="21"/>
      <c r="EC49" s="62" t="str">
        <f t="shared" si="28"/>
        <v/>
      </c>
      <c r="ED49" s="19"/>
      <c r="EE49" s="21"/>
      <c r="EF49" s="62" t="str">
        <f t="shared" si="29"/>
        <v/>
      </c>
      <c r="EG49" s="19"/>
      <c r="EH49" s="21"/>
      <c r="EI49" s="62" t="str">
        <f t="shared" si="30"/>
        <v/>
      </c>
      <c r="EJ49" s="19"/>
      <c r="EK49" s="21"/>
      <c r="EL49" s="62" t="str">
        <f t="shared" si="31"/>
        <v/>
      </c>
      <c r="EM49" s="19"/>
      <c r="EN49" s="21"/>
      <c r="EO49" s="62" t="str">
        <f t="shared" si="32"/>
        <v/>
      </c>
      <c r="EP49" s="19"/>
      <c r="EQ49" s="21"/>
      <c r="ER49" s="62" t="str">
        <f t="shared" si="33"/>
        <v/>
      </c>
      <c r="ES49" s="19"/>
      <c r="ET49" s="21"/>
      <c r="EU49" s="62" t="str">
        <f t="shared" si="34"/>
        <v/>
      </c>
      <c r="EV49" s="19"/>
      <c r="EW49" s="21"/>
      <c r="EX49" s="62" t="str">
        <f t="shared" si="35"/>
        <v/>
      </c>
      <c r="EY49" s="19"/>
      <c r="EZ49" s="21"/>
      <c r="FA49" s="62" t="str">
        <f t="shared" si="36"/>
        <v/>
      </c>
      <c r="FB49" s="19"/>
      <c r="FC49" s="21"/>
      <c r="FD49" s="62" t="str">
        <f t="shared" si="37"/>
        <v/>
      </c>
      <c r="FE49" s="19"/>
      <c r="FF49" s="21"/>
      <c r="FG49" s="62" t="str">
        <f t="shared" si="38"/>
        <v/>
      </c>
      <c r="FH49" s="19"/>
      <c r="FI49" s="21"/>
      <c r="FJ49" s="62" t="str">
        <f t="shared" si="39"/>
        <v/>
      </c>
      <c r="FK49" s="19"/>
      <c r="FL49" s="21"/>
      <c r="FM49" s="62" t="str">
        <f t="shared" si="40"/>
        <v/>
      </c>
      <c r="FN49" s="19"/>
      <c r="FO49" s="21"/>
      <c r="FP49" s="62" t="str">
        <f t="shared" si="41"/>
        <v/>
      </c>
      <c r="FQ49" s="19"/>
      <c r="FR49" s="21"/>
      <c r="FS49" s="62" t="str">
        <f t="shared" si="42"/>
        <v/>
      </c>
      <c r="FT49" s="19"/>
      <c r="FU49" s="21"/>
      <c r="FV49" s="62" t="str">
        <f t="shared" si="43"/>
        <v/>
      </c>
      <c r="FW49" s="19"/>
      <c r="FX49" s="21"/>
      <c r="FY49" s="62" t="str">
        <f t="shared" si="44"/>
        <v/>
      </c>
      <c r="FZ49" s="19"/>
      <c r="GA49" s="21"/>
      <c r="GB49" s="62" t="str">
        <f t="shared" si="45"/>
        <v/>
      </c>
      <c r="GC49" s="19"/>
      <c r="GD49" s="21"/>
      <c r="GE49" s="62" t="str">
        <f t="shared" si="46"/>
        <v/>
      </c>
      <c r="GF49" s="19"/>
      <c r="GG49" s="21"/>
      <c r="GH49" s="62" t="str">
        <f t="shared" si="47"/>
        <v/>
      </c>
      <c r="GI49" s="19"/>
      <c r="GJ49" s="21"/>
      <c r="GK49" s="62" t="str">
        <f t="shared" si="48"/>
        <v/>
      </c>
    </row>
    <row r="50" spans="1:193" s="22" customFormat="1">
      <c r="A50" s="19"/>
      <c r="B50" s="19"/>
      <c r="C50" s="8"/>
      <c r="D50" s="23"/>
      <c r="E50" s="20"/>
      <c r="F50" s="20"/>
      <c r="G50" s="9"/>
      <c r="H50" s="9"/>
      <c r="I50" s="9"/>
      <c r="J50" s="19"/>
      <c r="K50" s="8"/>
      <c r="L50" s="28"/>
      <c r="M50" s="53"/>
      <c r="N50" s="19"/>
      <c r="O50" s="8"/>
      <c r="P50" s="8"/>
      <c r="Q50" s="8"/>
      <c r="R50" s="8"/>
      <c r="S50" s="19"/>
      <c r="T50" s="55"/>
      <c r="U50" s="9"/>
      <c r="V50" s="19"/>
      <c r="W50" s="19"/>
      <c r="X50" s="19"/>
      <c r="Y50" s="19"/>
      <c r="Z50" s="19"/>
      <c r="AA50" s="19"/>
      <c r="AB50" s="19"/>
      <c r="AC50" s="19"/>
      <c r="AD50" s="19"/>
      <c r="AE50" s="19"/>
      <c r="AF50" s="19"/>
      <c r="AG50" s="19"/>
      <c r="AH50" s="19"/>
      <c r="AI50" s="19"/>
      <c r="AJ50" s="19"/>
      <c r="AK50" s="19"/>
      <c r="AL50" s="19"/>
      <c r="AM50" s="19"/>
      <c r="AN50" s="19"/>
      <c r="AO50" s="19"/>
      <c r="AP50" s="19"/>
      <c r="AQ50" s="62" t="str">
        <f t="shared" si="49"/>
        <v/>
      </c>
      <c r="AR50" s="19"/>
      <c r="AS50" s="21"/>
      <c r="AT50" s="62" t="str">
        <f t="shared" si="50"/>
        <v/>
      </c>
      <c r="AU50" s="19"/>
      <c r="AV50" s="21"/>
      <c r="AW50" s="62" t="str">
        <f t="shared" si="0"/>
        <v/>
      </c>
      <c r="AX50" s="19"/>
      <c r="AY50" s="21"/>
      <c r="AZ50" s="62" t="str">
        <f t="shared" si="1"/>
        <v/>
      </c>
      <c r="BA50" s="19"/>
      <c r="BB50" s="21"/>
      <c r="BC50" s="62" t="str">
        <f t="shared" si="2"/>
        <v/>
      </c>
      <c r="BD50" s="19"/>
      <c r="BE50" s="21"/>
      <c r="BF50" s="62" t="str">
        <f t="shared" si="3"/>
        <v/>
      </c>
      <c r="BG50" s="19"/>
      <c r="BH50" s="21"/>
      <c r="BI50" s="62" t="str">
        <f t="shared" si="4"/>
        <v/>
      </c>
      <c r="BJ50" s="19"/>
      <c r="BK50" s="21"/>
      <c r="BL50" s="62" t="str">
        <f t="shared" si="5"/>
        <v/>
      </c>
      <c r="BM50" s="19"/>
      <c r="BN50" s="21"/>
      <c r="BO50" s="62" t="str">
        <f t="shared" si="6"/>
        <v/>
      </c>
      <c r="BP50" s="19"/>
      <c r="BQ50" s="21"/>
      <c r="BR50" s="62" t="str">
        <f t="shared" si="7"/>
        <v/>
      </c>
      <c r="BS50" s="19"/>
      <c r="BT50" s="21"/>
      <c r="BU50" s="62" t="str">
        <f t="shared" si="8"/>
        <v/>
      </c>
      <c r="BV50" s="19"/>
      <c r="BW50" s="21"/>
      <c r="BX50" s="62" t="str">
        <f t="shared" si="9"/>
        <v/>
      </c>
      <c r="BY50" s="19"/>
      <c r="BZ50" s="21"/>
      <c r="CA50" s="62" t="str">
        <f t="shared" si="10"/>
        <v/>
      </c>
      <c r="CB50" s="19"/>
      <c r="CC50" s="21"/>
      <c r="CD50" s="62" t="str">
        <f t="shared" si="11"/>
        <v/>
      </c>
      <c r="CE50" s="19"/>
      <c r="CF50" s="21"/>
      <c r="CG50" s="62" t="str">
        <f t="shared" si="12"/>
        <v/>
      </c>
      <c r="CH50" s="19"/>
      <c r="CI50" s="21"/>
      <c r="CJ50" s="62" t="str">
        <f t="shared" si="13"/>
        <v/>
      </c>
      <c r="CK50" s="19"/>
      <c r="CL50" s="21"/>
      <c r="CM50" s="62" t="str">
        <f t="shared" si="14"/>
        <v/>
      </c>
      <c r="CN50" s="19"/>
      <c r="CO50" s="21"/>
      <c r="CP50" s="62" t="str">
        <f t="shared" si="15"/>
        <v/>
      </c>
      <c r="CQ50" s="19"/>
      <c r="CR50" s="21"/>
      <c r="CS50" s="62" t="str">
        <f t="shared" si="16"/>
        <v/>
      </c>
      <c r="CT50" s="19"/>
      <c r="CU50" s="21"/>
      <c r="CV50" s="62" t="str">
        <f t="shared" si="17"/>
        <v/>
      </c>
      <c r="CW50" s="19"/>
      <c r="CX50" s="21"/>
      <c r="CY50" s="62" t="str">
        <f t="shared" si="18"/>
        <v/>
      </c>
      <c r="CZ50" s="19"/>
      <c r="DA50" s="21"/>
      <c r="DB50" s="62" t="str">
        <f t="shared" si="19"/>
        <v/>
      </c>
      <c r="DC50" s="19"/>
      <c r="DD50" s="21"/>
      <c r="DE50" s="62" t="str">
        <f t="shared" si="20"/>
        <v/>
      </c>
      <c r="DF50" s="19"/>
      <c r="DG50" s="21"/>
      <c r="DH50" s="62" t="str">
        <f t="shared" si="21"/>
        <v/>
      </c>
      <c r="DI50" s="19"/>
      <c r="DJ50" s="21"/>
      <c r="DK50" s="62" t="str">
        <f t="shared" si="22"/>
        <v/>
      </c>
      <c r="DL50" s="19"/>
      <c r="DM50" s="21"/>
      <c r="DN50" s="62" t="str">
        <f t="shared" si="23"/>
        <v/>
      </c>
      <c r="DO50" s="19"/>
      <c r="DP50" s="21"/>
      <c r="DQ50" s="62" t="str">
        <f t="shared" si="24"/>
        <v/>
      </c>
      <c r="DR50" s="19"/>
      <c r="DS50" s="21"/>
      <c r="DT50" s="62" t="str">
        <f t="shared" si="25"/>
        <v/>
      </c>
      <c r="DU50" s="19"/>
      <c r="DV50" s="21"/>
      <c r="DW50" s="62" t="str">
        <f t="shared" si="26"/>
        <v/>
      </c>
      <c r="DX50" s="19"/>
      <c r="DY50" s="21"/>
      <c r="DZ50" s="62" t="str">
        <f t="shared" si="27"/>
        <v/>
      </c>
      <c r="EA50" s="19"/>
      <c r="EB50" s="21"/>
      <c r="EC50" s="62" t="str">
        <f t="shared" si="28"/>
        <v/>
      </c>
      <c r="ED50" s="19"/>
      <c r="EE50" s="21"/>
      <c r="EF50" s="62" t="str">
        <f t="shared" si="29"/>
        <v/>
      </c>
      <c r="EG50" s="19"/>
      <c r="EH50" s="21"/>
      <c r="EI50" s="62" t="str">
        <f t="shared" si="30"/>
        <v/>
      </c>
      <c r="EJ50" s="19"/>
      <c r="EK50" s="21"/>
      <c r="EL50" s="62" t="str">
        <f t="shared" si="31"/>
        <v/>
      </c>
      <c r="EM50" s="19"/>
      <c r="EN50" s="21"/>
      <c r="EO50" s="62" t="str">
        <f t="shared" si="32"/>
        <v/>
      </c>
      <c r="EP50" s="19"/>
      <c r="EQ50" s="21"/>
      <c r="ER50" s="62" t="str">
        <f t="shared" si="33"/>
        <v/>
      </c>
      <c r="ES50" s="19"/>
      <c r="ET50" s="21"/>
      <c r="EU50" s="62" t="str">
        <f t="shared" si="34"/>
        <v/>
      </c>
      <c r="EV50" s="19"/>
      <c r="EW50" s="21"/>
      <c r="EX50" s="62" t="str">
        <f t="shared" si="35"/>
        <v/>
      </c>
      <c r="EY50" s="19"/>
      <c r="EZ50" s="21"/>
      <c r="FA50" s="62" t="str">
        <f t="shared" si="36"/>
        <v/>
      </c>
      <c r="FB50" s="19"/>
      <c r="FC50" s="21"/>
      <c r="FD50" s="62" t="str">
        <f t="shared" si="37"/>
        <v/>
      </c>
      <c r="FE50" s="19"/>
      <c r="FF50" s="21"/>
      <c r="FG50" s="62" t="str">
        <f t="shared" si="38"/>
        <v/>
      </c>
      <c r="FH50" s="19"/>
      <c r="FI50" s="21"/>
      <c r="FJ50" s="62" t="str">
        <f t="shared" si="39"/>
        <v/>
      </c>
      <c r="FK50" s="19"/>
      <c r="FL50" s="21"/>
      <c r="FM50" s="62" t="str">
        <f t="shared" si="40"/>
        <v/>
      </c>
      <c r="FN50" s="19"/>
      <c r="FO50" s="21"/>
      <c r="FP50" s="62" t="str">
        <f t="shared" si="41"/>
        <v/>
      </c>
      <c r="FQ50" s="19"/>
      <c r="FR50" s="21"/>
      <c r="FS50" s="62" t="str">
        <f t="shared" si="42"/>
        <v/>
      </c>
      <c r="FT50" s="19"/>
      <c r="FU50" s="21"/>
      <c r="FV50" s="62" t="str">
        <f t="shared" si="43"/>
        <v/>
      </c>
      <c r="FW50" s="19"/>
      <c r="FX50" s="21"/>
      <c r="FY50" s="62" t="str">
        <f t="shared" si="44"/>
        <v/>
      </c>
      <c r="FZ50" s="19"/>
      <c r="GA50" s="21"/>
      <c r="GB50" s="62" t="str">
        <f t="shared" si="45"/>
        <v/>
      </c>
      <c r="GC50" s="19"/>
      <c r="GD50" s="21"/>
      <c r="GE50" s="62" t="str">
        <f t="shared" si="46"/>
        <v/>
      </c>
      <c r="GF50" s="19"/>
      <c r="GG50" s="21"/>
      <c r="GH50" s="62" t="str">
        <f t="shared" si="47"/>
        <v/>
      </c>
      <c r="GI50" s="19"/>
      <c r="GJ50" s="21"/>
      <c r="GK50" s="62" t="str">
        <f t="shared" si="48"/>
        <v/>
      </c>
    </row>
    <row r="51" spans="1:193" s="22" customFormat="1">
      <c r="A51" s="19"/>
      <c r="B51" s="19"/>
      <c r="C51" s="8"/>
      <c r="D51" s="23"/>
      <c r="E51" s="20"/>
      <c r="F51" s="20"/>
      <c r="G51" s="9"/>
      <c r="H51" s="9"/>
      <c r="I51" s="9"/>
      <c r="J51" s="19"/>
      <c r="K51" s="8"/>
      <c r="L51" s="28"/>
      <c r="M51" s="53"/>
      <c r="N51" s="19"/>
      <c r="O51" s="8"/>
      <c r="P51" s="8"/>
      <c r="Q51" s="8"/>
      <c r="R51" s="8"/>
      <c r="S51" s="19"/>
      <c r="T51" s="55"/>
      <c r="U51" s="9"/>
      <c r="V51" s="19"/>
      <c r="W51" s="19"/>
      <c r="X51" s="19"/>
      <c r="Y51" s="19"/>
      <c r="Z51" s="19"/>
      <c r="AA51" s="19"/>
      <c r="AB51" s="19"/>
      <c r="AC51" s="19"/>
      <c r="AD51" s="19"/>
      <c r="AE51" s="19"/>
      <c r="AF51" s="19"/>
      <c r="AG51" s="19"/>
      <c r="AH51" s="19"/>
      <c r="AI51" s="19"/>
      <c r="AJ51" s="19"/>
      <c r="AK51" s="19"/>
      <c r="AL51" s="19"/>
      <c r="AM51" s="19"/>
      <c r="AN51" s="19"/>
      <c r="AO51" s="19"/>
      <c r="AP51" s="19"/>
      <c r="AQ51" s="62" t="str">
        <f t="shared" si="49"/>
        <v/>
      </c>
      <c r="AR51" s="19"/>
      <c r="AS51" s="21"/>
      <c r="AT51" s="62" t="str">
        <f t="shared" si="50"/>
        <v/>
      </c>
      <c r="AU51" s="19"/>
      <c r="AV51" s="21"/>
      <c r="AW51" s="62" t="str">
        <f t="shared" si="0"/>
        <v/>
      </c>
      <c r="AX51" s="19"/>
      <c r="AY51" s="21"/>
      <c r="AZ51" s="62" t="str">
        <f t="shared" si="1"/>
        <v/>
      </c>
      <c r="BA51" s="19"/>
      <c r="BB51" s="21"/>
      <c r="BC51" s="62" t="str">
        <f t="shared" si="2"/>
        <v/>
      </c>
      <c r="BD51" s="19"/>
      <c r="BE51" s="21"/>
      <c r="BF51" s="62" t="str">
        <f t="shared" si="3"/>
        <v/>
      </c>
      <c r="BG51" s="19"/>
      <c r="BH51" s="21"/>
      <c r="BI51" s="62" t="str">
        <f t="shared" si="4"/>
        <v/>
      </c>
      <c r="BJ51" s="19"/>
      <c r="BK51" s="21"/>
      <c r="BL51" s="62" t="str">
        <f t="shared" si="5"/>
        <v/>
      </c>
      <c r="BM51" s="19"/>
      <c r="BN51" s="21"/>
      <c r="BO51" s="62" t="str">
        <f t="shared" si="6"/>
        <v/>
      </c>
      <c r="BP51" s="19"/>
      <c r="BQ51" s="21"/>
      <c r="BR51" s="62" t="str">
        <f t="shared" si="7"/>
        <v/>
      </c>
      <c r="BS51" s="19"/>
      <c r="BT51" s="21"/>
      <c r="BU51" s="62" t="str">
        <f t="shared" si="8"/>
        <v/>
      </c>
      <c r="BV51" s="19"/>
      <c r="BW51" s="21"/>
      <c r="BX51" s="62" t="str">
        <f t="shared" si="9"/>
        <v/>
      </c>
      <c r="BY51" s="19"/>
      <c r="BZ51" s="21"/>
      <c r="CA51" s="62" t="str">
        <f t="shared" si="10"/>
        <v/>
      </c>
      <c r="CB51" s="19"/>
      <c r="CC51" s="21"/>
      <c r="CD51" s="62" t="str">
        <f t="shared" si="11"/>
        <v/>
      </c>
      <c r="CE51" s="19"/>
      <c r="CF51" s="21"/>
      <c r="CG51" s="62" t="str">
        <f t="shared" si="12"/>
        <v/>
      </c>
      <c r="CH51" s="19"/>
      <c r="CI51" s="21"/>
      <c r="CJ51" s="62" t="str">
        <f t="shared" si="13"/>
        <v/>
      </c>
      <c r="CK51" s="19"/>
      <c r="CL51" s="21"/>
      <c r="CM51" s="62" t="str">
        <f t="shared" si="14"/>
        <v/>
      </c>
      <c r="CN51" s="19"/>
      <c r="CO51" s="21"/>
      <c r="CP51" s="62" t="str">
        <f t="shared" si="15"/>
        <v/>
      </c>
      <c r="CQ51" s="19"/>
      <c r="CR51" s="21"/>
      <c r="CS51" s="62" t="str">
        <f t="shared" si="16"/>
        <v/>
      </c>
      <c r="CT51" s="19"/>
      <c r="CU51" s="21"/>
      <c r="CV51" s="62" t="str">
        <f t="shared" si="17"/>
        <v/>
      </c>
      <c r="CW51" s="19"/>
      <c r="CX51" s="21"/>
      <c r="CY51" s="62" t="str">
        <f t="shared" si="18"/>
        <v/>
      </c>
      <c r="CZ51" s="19"/>
      <c r="DA51" s="21"/>
      <c r="DB51" s="62" t="str">
        <f t="shared" si="19"/>
        <v/>
      </c>
      <c r="DC51" s="19"/>
      <c r="DD51" s="21"/>
      <c r="DE51" s="62" t="str">
        <f t="shared" si="20"/>
        <v/>
      </c>
      <c r="DF51" s="19"/>
      <c r="DG51" s="21"/>
      <c r="DH51" s="62" t="str">
        <f t="shared" si="21"/>
        <v/>
      </c>
      <c r="DI51" s="19"/>
      <c r="DJ51" s="21"/>
      <c r="DK51" s="62" t="str">
        <f t="shared" si="22"/>
        <v/>
      </c>
      <c r="DL51" s="19"/>
      <c r="DM51" s="21"/>
      <c r="DN51" s="62" t="str">
        <f t="shared" si="23"/>
        <v/>
      </c>
      <c r="DO51" s="19"/>
      <c r="DP51" s="21"/>
      <c r="DQ51" s="62" t="str">
        <f t="shared" si="24"/>
        <v/>
      </c>
      <c r="DR51" s="19"/>
      <c r="DS51" s="21"/>
      <c r="DT51" s="62" t="str">
        <f t="shared" si="25"/>
        <v/>
      </c>
      <c r="DU51" s="19"/>
      <c r="DV51" s="21"/>
      <c r="DW51" s="62" t="str">
        <f t="shared" si="26"/>
        <v/>
      </c>
      <c r="DX51" s="19"/>
      <c r="DY51" s="21"/>
      <c r="DZ51" s="62" t="str">
        <f t="shared" si="27"/>
        <v/>
      </c>
      <c r="EA51" s="19"/>
      <c r="EB51" s="21"/>
      <c r="EC51" s="62" t="str">
        <f t="shared" si="28"/>
        <v/>
      </c>
      <c r="ED51" s="19"/>
      <c r="EE51" s="21"/>
      <c r="EF51" s="62" t="str">
        <f t="shared" si="29"/>
        <v/>
      </c>
      <c r="EG51" s="19"/>
      <c r="EH51" s="21"/>
      <c r="EI51" s="62" t="str">
        <f t="shared" si="30"/>
        <v/>
      </c>
      <c r="EJ51" s="19"/>
      <c r="EK51" s="21"/>
      <c r="EL51" s="62" t="str">
        <f t="shared" si="31"/>
        <v/>
      </c>
      <c r="EM51" s="19"/>
      <c r="EN51" s="21"/>
      <c r="EO51" s="62" t="str">
        <f t="shared" si="32"/>
        <v/>
      </c>
      <c r="EP51" s="19"/>
      <c r="EQ51" s="21"/>
      <c r="ER51" s="62" t="str">
        <f t="shared" si="33"/>
        <v/>
      </c>
      <c r="ES51" s="19"/>
      <c r="ET51" s="21"/>
      <c r="EU51" s="62" t="str">
        <f t="shared" si="34"/>
        <v/>
      </c>
      <c r="EV51" s="19"/>
      <c r="EW51" s="21"/>
      <c r="EX51" s="62" t="str">
        <f t="shared" si="35"/>
        <v/>
      </c>
      <c r="EY51" s="19"/>
      <c r="EZ51" s="21"/>
      <c r="FA51" s="62" t="str">
        <f t="shared" si="36"/>
        <v/>
      </c>
      <c r="FB51" s="19"/>
      <c r="FC51" s="21"/>
      <c r="FD51" s="62" t="str">
        <f t="shared" si="37"/>
        <v/>
      </c>
      <c r="FE51" s="19"/>
      <c r="FF51" s="21"/>
      <c r="FG51" s="62" t="str">
        <f t="shared" si="38"/>
        <v/>
      </c>
      <c r="FH51" s="19"/>
      <c r="FI51" s="21"/>
      <c r="FJ51" s="62" t="str">
        <f t="shared" si="39"/>
        <v/>
      </c>
      <c r="FK51" s="19"/>
      <c r="FL51" s="21"/>
      <c r="FM51" s="62" t="str">
        <f t="shared" si="40"/>
        <v/>
      </c>
      <c r="FN51" s="19"/>
      <c r="FO51" s="21"/>
      <c r="FP51" s="62" t="str">
        <f t="shared" si="41"/>
        <v/>
      </c>
      <c r="FQ51" s="19"/>
      <c r="FR51" s="21"/>
      <c r="FS51" s="62" t="str">
        <f t="shared" si="42"/>
        <v/>
      </c>
      <c r="FT51" s="19"/>
      <c r="FU51" s="21"/>
      <c r="FV51" s="62" t="str">
        <f t="shared" si="43"/>
        <v/>
      </c>
      <c r="FW51" s="19"/>
      <c r="FX51" s="21"/>
      <c r="FY51" s="62" t="str">
        <f t="shared" si="44"/>
        <v/>
      </c>
      <c r="FZ51" s="19"/>
      <c r="GA51" s="21"/>
      <c r="GB51" s="62" t="str">
        <f t="shared" si="45"/>
        <v/>
      </c>
      <c r="GC51" s="19"/>
      <c r="GD51" s="21"/>
      <c r="GE51" s="62" t="str">
        <f t="shared" si="46"/>
        <v/>
      </c>
      <c r="GF51" s="19"/>
      <c r="GG51" s="21"/>
      <c r="GH51" s="62" t="str">
        <f t="shared" si="47"/>
        <v/>
      </c>
      <c r="GI51" s="19"/>
      <c r="GJ51" s="21"/>
      <c r="GK51" s="62" t="str">
        <f t="shared" si="48"/>
        <v/>
      </c>
    </row>
    <row r="52" spans="1:193" s="22" customFormat="1">
      <c r="A52" s="19"/>
      <c r="B52" s="19"/>
      <c r="C52" s="8"/>
      <c r="D52" s="23"/>
      <c r="E52" s="20"/>
      <c r="F52" s="20"/>
      <c r="G52" s="9"/>
      <c r="H52" s="9"/>
      <c r="I52" s="9"/>
      <c r="J52" s="19"/>
      <c r="K52" s="8"/>
      <c r="L52" s="28"/>
      <c r="M52" s="53"/>
      <c r="N52" s="19"/>
      <c r="O52" s="8"/>
      <c r="P52" s="8"/>
      <c r="Q52" s="8"/>
      <c r="R52" s="8"/>
      <c r="S52" s="19"/>
      <c r="T52" s="55"/>
      <c r="U52" s="9"/>
      <c r="V52" s="19"/>
      <c r="W52" s="19"/>
      <c r="X52" s="19"/>
      <c r="Y52" s="19"/>
      <c r="Z52" s="19"/>
      <c r="AA52" s="19"/>
      <c r="AB52" s="19"/>
      <c r="AC52" s="19"/>
      <c r="AD52" s="19"/>
      <c r="AE52" s="19"/>
      <c r="AF52" s="19"/>
      <c r="AG52" s="19"/>
      <c r="AH52" s="19"/>
      <c r="AI52" s="19"/>
      <c r="AJ52" s="19"/>
      <c r="AK52" s="19"/>
      <c r="AL52" s="19"/>
      <c r="AM52" s="19"/>
      <c r="AN52" s="19"/>
      <c r="AO52" s="19"/>
      <c r="AP52" s="19"/>
      <c r="AQ52" s="62" t="str">
        <f t="shared" si="49"/>
        <v/>
      </c>
      <c r="AR52" s="19"/>
      <c r="AS52" s="21"/>
      <c r="AT52" s="62" t="str">
        <f t="shared" si="50"/>
        <v/>
      </c>
      <c r="AU52" s="19"/>
      <c r="AV52" s="21"/>
      <c r="AW52" s="62" t="str">
        <f t="shared" si="0"/>
        <v/>
      </c>
      <c r="AX52" s="19"/>
      <c r="AY52" s="21"/>
      <c r="AZ52" s="62" t="str">
        <f t="shared" si="1"/>
        <v/>
      </c>
      <c r="BA52" s="19"/>
      <c r="BB52" s="21"/>
      <c r="BC52" s="62" t="str">
        <f t="shared" si="2"/>
        <v/>
      </c>
      <c r="BD52" s="19"/>
      <c r="BE52" s="21"/>
      <c r="BF52" s="62" t="str">
        <f t="shared" si="3"/>
        <v/>
      </c>
      <c r="BG52" s="19"/>
      <c r="BH52" s="21"/>
      <c r="BI52" s="62" t="str">
        <f t="shared" si="4"/>
        <v/>
      </c>
      <c r="BJ52" s="19"/>
      <c r="BK52" s="21"/>
      <c r="BL52" s="62" t="str">
        <f t="shared" si="5"/>
        <v/>
      </c>
      <c r="BM52" s="19"/>
      <c r="BN52" s="21"/>
      <c r="BO52" s="62" t="str">
        <f t="shared" si="6"/>
        <v/>
      </c>
      <c r="BP52" s="19"/>
      <c r="BQ52" s="21"/>
      <c r="BR52" s="62" t="str">
        <f t="shared" si="7"/>
        <v/>
      </c>
      <c r="BS52" s="19"/>
      <c r="BT52" s="21"/>
      <c r="BU52" s="62" t="str">
        <f t="shared" si="8"/>
        <v/>
      </c>
      <c r="BV52" s="19"/>
      <c r="BW52" s="21"/>
      <c r="BX52" s="62" t="str">
        <f t="shared" si="9"/>
        <v/>
      </c>
      <c r="BY52" s="19"/>
      <c r="BZ52" s="21"/>
      <c r="CA52" s="62" t="str">
        <f t="shared" si="10"/>
        <v/>
      </c>
      <c r="CB52" s="19"/>
      <c r="CC52" s="21"/>
      <c r="CD52" s="62" t="str">
        <f t="shared" si="11"/>
        <v/>
      </c>
      <c r="CE52" s="19"/>
      <c r="CF52" s="21"/>
      <c r="CG52" s="62" t="str">
        <f t="shared" si="12"/>
        <v/>
      </c>
      <c r="CH52" s="19"/>
      <c r="CI52" s="21"/>
      <c r="CJ52" s="62" t="str">
        <f t="shared" si="13"/>
        <v/>
      </c>
      <c r="CK52" s="19"/>
      <c r="CL52" s="21"/>
      <c r="CM52" s="62" t="str">
        <f t="shared" si="14"/>
        <v/>
      </c>
      <c r="CN52" s="19"/>
      <c r="CO52" s="21"/>
      <c r="CP52" s="62" t="str">
        <f t="shared" si="15"/>
        <v/>
      </c>
      <c r="CQ52" s="19"/>
      <c r="CR52" s="21"/>
      <c r="CS52" s="62" t="str">
        <f t="shared" si="16"/>
        <v/>
      </c>
      <c r="CT52" s="19"/>
      <c r="CU52" s="21"/>
      <c r="CV52" s="62" t="str">
        <f t="shared" si="17"/>
        <v/>
      </c>
      <c r="CW52" s="19"/>
      <c r="CX52" s="21"/>
      <c r="CY52" s="62" t="str">
        <f t="shared" si="18"/>
        <v/>
      </c>
      <c r="CZ52" s="19"/>
      <c r="DA52" s="21"/>
      <c r="DB52" s="62" t="str">
        <f t="shared" si="19"/>
        <v/>
      </c>
      <c r="DC52" s="19"/>
      <c r="DD52" s="21"/>
      <c r="DE52" s="62" t="str">
        <f t="shared" si="20"/>
        <v/>
      </c>
      <c r="DF52" s="19"/>
      <c r="DG52" s="21"/>
      <c r="DH52" s="62" t="str">
        <f t="shared" si="21"/>
        <v/>
      </c>
      <c r="DI52" s="19"/>
      <c r="DJ52" s="21"/>
      <c r="DK52" s="62" t="str">
        <f t="shared" si="22"/>
        <v/>
      </c>
      <c r="DL52" s="19"/>
      <c r="DM52" s="21"/>
      <c r="DN52" s="62" t="str">
        <f t="shared" si="23"/>
        <v/>
      </c>
      <c r="DO52" s="19"/>
      <c r="DP52" s="21"/>
      <c r="DQ52" s="62" t="str">
        <f t="shared" si="24"/>
        <v/>
      </c>
      <c r="DR52" s="19"/>
      <c r="DS52" s="21"/>
      <c r="DT52" s="62" t="str">
        <f t="shared" si="25"/>
        <v/>
      </c>
      <c r="DU52" s="19"/>
      <c r="DV52" s="21"/>
      <c r="DW52" s="62" t="str">
        <f t="shared" si="26"/>
        <v/>
      </c>
      <c r="DX52" s="19"/>
      <c r="DY52" s="21"/>
      <c r="DZ52" s="62" t="str">
        <f t="shared" si="27"/>
        <v/>
      </c>
      <c r="EA52" s="19"/>
      <c r="EB52" s="21"/>
      <c r="EC52" s="62" t="str">
        <f t="shared" si="28"/>
        <v/>
      </c>
      <c r="ED52" s="19"/>
      <c r="EE52" s="21"/>
      <c r="EF52" s="62" t="str">
        <f t="shared" si="29"/>
        <v/>
      </c>
      <c r="EG52" s="19"/>
      <c r="EH52" s="21"/>
      <c r="EI52" s="62" t="str">
        <f t="shared" si="30"/>
        <v/>
      </c>
      <c r="EJ52" s="19"/>
      <c r="EK52" s="21"/>
      <c r="EL52" s="62" t="str">
        <f t="shared" si="31"/>
        <v/>
      </c>
      <c r="EM52" s="19"/>
      <c r="EN52" s="21"/>
      <c r="EO52" s="62" t="str">
        <f t="shared" si="32"/>
        <v/>
      </c>
      <c r="EP52" s="19"/>
      <c r="EQ52" s="21"/>
      <c r="ER52" s="62" t="str">
        <f t="shared" si="33"/>
        <v/>
      </c>
      <c r="ES52" s="19"/>
      <c r="ET52" s="21"/>
      <c r="EU52" s="62" t="str">
        <f t="shared" si="34"/>
        <v/>
      </c>
      <c r="EV52" s="19"/>
      <c r="EW52" s="21"/>
      <c r="EX52" s="62" t="str">
        <f t="shared" si="35"/>
        <v/>
      </c>
      <c r="EY52" s="19"/>
      <c r="EZ52" s="21"/>
      <c r="FA52" s="62" t="str">
        <f t="shared" si="36"/>
        <v/>
      </c>
      <c r="FB52" s="19"/>
      <c r="FC52" s="21"/>
      <c r="FD52" s="62" t="str">
        <f t="shared" si="37"/>
        <v/>
      </c>
      <c r="FE52" s="19"/>
      <c r="FF52" s="21"/>
      <c r="FG52" s="62" t="str">
        <f t="shared" si="38"/>
        <v/>
      </c>
      <c r="FH52" s="19"/>
      <c r="FI52" s="21"/>
      <c r="FJ52" s="62" t="str">
        <f t="shared" si="39"/>
        <v/>
      </c>
      <c r="FK52" s="19"/>
      <c r="FL52" s="21"/>
      <c r="FM52" s="62" t="str">
        <f t="shared" si="40"/>
        <v/>
      </c>
      <c r="FN52" s="19"/>
      <c r="FO52" s="21"/>
      <c r="FP52" s="62" t="str">
        <f t="shared" si="41"/>
        <v/>
      </c>
      <c r="FQ52" s="19"/>
      <c r="FR52" s="21"/>
      <c r="FS52" s="62" t="str">
        <f t="shared" si="42"/>
        <v/>
      </c>
      <c r="FT52" s="19"/>
      <c r="FU52" s="21"/>
      <c r="FV52" s="62" t="str">
        <f t="shared" si="43"/>
        <v/>
      </c>
      <c r="FW52" s="19"/>
      <c r="FX52" s="21"/>
      <c r="FY52" s="62" t="str">
        <f t="shared" si="44"/>
        <v/>
      </c>
      <c r="FZ52" s="19"/>
      <c r="GA52" s="21"/>
      <c r="GB52" s="62" t="str">
        <f t="shared" si="45"/>
        <v/>
      </c>
      <c r="GC52" s="19"/>
      <c r="GD52" s="21"/>
      <c r="GE52" s="62" t="str">
        <f t="shared" si="46"/>
        <v/>
      </c>
      <c r="GF52" s="19"/>
      <c r="GG52" s="21"/>
      <c r="GH52" s="62" t="str">
        <f t="shared" si="47"/>
        <v/>
      </c>
      <c r="GI52" s="19"/>
      <c r="GJ52" s="21"/>
      <c r="GK52" s="62" t="str">
        <f t="shared" si="48"/>
        <v/>
      </c>
    </row>
    <row r="53" spans="1:193" s="22" customFormat="1">
      <c r="A53" s="19"/>
      <c r="B53" s="19"/>
      <c r="C53" s="8"/>
      <c r="D53" s="23"/>
      <c r="E53" s="20"/>
      <c r="F53" s="20"/>
      <c r="G53" s="9"/>
      <c r="H53" s="9"/>
      <c r="I53" s="9"/>
      <c r="J53" s="19"/>
      <c r="K53" s="8"/>
      <c r="L53" s="28"/>
      <c r="M53" s="53"/>
      <c r="N53" s="19"/>
      <c r="O53" s="8"/>
      <c r="P53" s="8"/>
      <c r="Q53" s="8"/>
      <c r="R53" s="8"/>
      <c r="S53" s="19"/>
      <c r="T53" s="55"/>
      <c r="U53" s="9"/>
      <c r="V53" s="19"/>
      <c r="W53" s="19"/>
      <c r="X53" s="19"/>
      <c r="Y53" s="19"/>
      <c r="Z53" s="19"/>
      <c r="AA53" s="19"/>
      <c r="AB53" s="19"/>
      <c r="AC53" s="19"/>
      <c r="AD53" s="19"/>
      <c r="AE53" s="19"/>
      <c r="AF53" s="19"/>
      <c r="AG53" s="19"/>
      <c r="AH53" s="19"/>
      <c r="AI53" s="19"/>
      <c r="AJ53" s="19"/>
      <c r="AK53" s="19"/>
      <c r="AL53" s="19"/>
      <c r="AM53" s="19"/>
      <c r="AN53" s="19"/>
      <c r="AO53" s="19"/>
      <c r="AP53" s="19"/>
      <c r="AQ53" s="62" t="str">
        <f t="shared" si="49"/>
        <v/>
      </c>
      <c r="AR53" s="19"/>
      <c r="AS53" s="21"/>
      <c r="AT53" s="62" t="str">
        <f t="shared" si="50"/>
        <v/>
      </c>
      <c r="AU53" s="19"/>
      <c r="AV53" s="21"/>
      <c r="AW53" s="62" t="str">
        <f t="shared" si="0"/>
        <v/>
      </c>
      <c r="AX53" s="19"/>
      <c r="AY53" s="21"/>
      <c r="AZ53" s="62" t="str">
        <f t="shared" si="1"/>
        <v/>
      </c>
      <c r="BA53" s="19"/>
      <c r="BB53" s="21"/>
      <c r="BC53" s="62" t="str">
        <f t="shared" si="2"/>
        <v/>
      </c>
      <c r="BD53" s="19"/>
      <c r="BE53" s="21"/>
      <c r="BF53" s="62" t="str">
        <f t="shared" si="3"/>
        <v/>
      </c>
      <c r="BG53" s="19"/>
      <c r="BH53" s="21"/>
      <c r="BI53" s="62" t="str">
        <f t="shared" si="4"/>
        <v/>
      </c>
      <c r="BJ53" s="19"/>
      <c r="BK53" s="21"/>
      <c r="BL53" s="62" t="str">
        <f t="shared" si="5"/>
        <v/>
      </c>
      <c r="BM53" s="19"/>
      <c r="BN53" s="21"/>
      <c r="BO53" s="62" t="str">
        <f t="shared" si="6"/>
        <v/>
      </c>
      <c r="BP53" s="19"/>
      <c r="BQ53" s="21"/>
      <c r="BR53" s="62" t="str">
        <f t="shared" si="7"/>
        <v/>
      </c>
      <c r="BS53" s="19"/>
      <c r="BT53" s="21"/>
      <c r="BU53" s="62" t="str">
        <f t="shared" si="8"/>
        <v/>
      </c>
      <c r="BV53" s="19"/>
      <c r="BW53" s="21"/>
      <c r="BX53" s="62" t="str">
        <f t="shared" si="9"/>
        <v/>
      </c>
      <c r="BY53" s="19"/>
      <c r="BZ53" s="21"/>
      <c r="CA53" s="62" t="str">
        <f t="shared" si="10"/>
        <v/>
      </c>
      <c r="CB53" s="19"/>
      <c r="CC53" s="21"/>
      <c r="CD53" s="62" t="str">
        <f t="shared" si="11"/>
        <v/>
      </c>
      <c r="CE53" s="19"/>
      <c r="CF53" s="21"/>
      <c r="CG53" s="62" t="str">
        <f t="shared" si="12"/>
        <v/>
      </c>
      <c r="CH53" s="19"/>
      <c r="CI53" s="21"/>
      <c r="CJ53" s="62" t="str">
        <f t="shared" si="13"/>
        <v/>
      </c>
      <c r="CK53" s="19"/>
      <c r="CL53" s="21"/>
      <c r="CM53" s="62" t="str">
        <f t="shared" si="14"/>
        <v/>
      </c>
      <c r="CN53" s="19"/>
      <c r="CO53" s="21"/>
      <c r="CP53" s="62" t="str">
        <f t="shared" si="15"/>
        <v/>
      </c>
      <c r="CQ53" s="19"/>
      <c r="CR53" s="21"/>
      <c r="CS53" s="62" t="str">
        <f t="shared" si="16"/>
        <v/>
      </c>
      <c r="CT53" s="19"/>
      <c r="CU53" s="21"/>
      <c r="CV53" s="62" t="str">
        <f t="shared" si="17"/>
        <v/>
      </c>
      <c r="CW53" s="19"/>
      <c r="CX53" s="21"/>
      <c r="CY53" s="62" t="str">
        <f t="shared" si="18"/>
        <v/>
      </c>
      <c r="CZ53" s="19"/>
      <c r="DA53" s="21"/>
      <c r="DB53" s="62" t="str">
        <f t="shared" si="19"/>
        <v/>
      </c>
      <c r="DC53" s="19"/>
      <c r="DD53" s="21"/>
      <c r="DE53" s="62" t="str">
        <f t="shared" si="20"/>
        <v/>
      </c>
      <c r="DF53" s="19"/>
      <c r="DG53" s="21"/>
      <c r="DH53" s="62" t="str">
        <f t="shared" si="21"/>
        <v/>
      </c>
      <c r="DI53" s="19"/>
      <c r="DJ53" s="21"/>
      <c r="DK53" s="62" t="str">
        <f t="shared" si="22"/>
        <v/>
      </c>
      <c r="DL53" s="19"/>
      <c r="DM53" s="21"/>
      <c r="DN53" s="62" t="str">
        <f t="shared" si="23"/>
        <v/>
      </c>
      <c r="DO53" s="19"/>
      <c r="DP53" s="21"/>
      <c r="DQ53" s="62" t="str">
        <f t="shared" si="24"/>
        <v/>
      </c>
      <c r="DR53" s="19"/>
      <c r="DS53" s="21"/>
      <c r="DT53" s="62" t="str">
        <f t="shared" si="25"/>
        <v/>
      </c>
      <c r="DU53" s="19"/>
      <c r="DV53" s="21"/>
      <c r="DW53" s="62" t="str">
        <f t="shared" si="26"/>
        <v/>
      </c>
      <c r="DX53" s="19"/>
      <c r="DY53" s="21"/>
      <c r="DZ53" s="62" t="str">
        <f t="shared" si="27"/>
        <v/>
      </c>
      <c r="EA53" s="19"/>
      <c r="EB53" s="21"/>
      <c r="EC53" s="62" t="str">
        <f t="shared" si="28"/>
        <v/>
      </c>
      <c r="ED53" s="19"/>
      <c r="EE53" s="21"/>
      <c r="EF53" s="62" t="str">
        <f t="shared" si="29"/>
        <v/>
      </c>
      <c r="EG53" s="19"/>
      <c r="EH53" s="21"/>
      <c r="EI53" s="62" t="str">
        <f t="shared" si="30"/>
        <v/>
      </c>
      <c r="EJ53" s="19"/>
      <c r="EK53" s="21"/>
      <c r="EL53" s="62" t="str">
        <f t="shared" si="31"/>
        <v/>
      </c>
      <c r="EM53" s="19"/>
      <c r="EN53" s="21"/>
      <c r="EO53" s="62" t="str">
        <f t="shared" si="32"/>
        <v/>
      </c>
      <c r="EP53" s="19"/>
      <c r="EQ53" s="21"/>
      <c r="ER53" s="62" t="str">
        <f t="shared" si="33"/>
        <v/>
      </c>
      <c r="ES53" s="19"/>
      <c r="ET53" s="21"/>
      <c r="EU53" s="62" t="str">
        <f t="shared" si="34"/>
        <v/>
      </c>
      <c r="EV53" s="19"/>
      <c r="EW53" s="21"/>
      <c r="EX53" s="62" t="str">
        <f t="shared" si="35"/>
        <v/>
      </c>
      <c r="EY53" s="19"/>
      <c r="EZ53" s="21"/>
      <c r="FA53" s="62" t="str">
        <f t="shared" si="36"/>
        <v/>
      </c>
      <c r="FB53" s="19"/>
      <c r="FC53" s="21"/>
      <c r="FD53" s="62" t="str">
        <f t="shared" si="37"/>
        <v/>
      </c>
      <c r="FE53" s="19"/>
      <c r="FF53" s="21"/>
      <c r="FG53" s="62" t="str">
        <f t="shared" si="38"/>
        <v/>
      </c>
      <c r="FH53" s="19"/>
      <c r="FI53" s="21"/>
      <c r="FJ53" s="62" t="str">
        <f t="shared" si="39"/>
        <v/>
      </c>
      <c r="FK53" s="19"/>
      <c r="FL53" s="21"/>
      <c r="FM53" s="62" t="str">
        <f t="shared" si="40"/>
        <v/>
      </c>
      <c r="FN53" s="19"/>
      <c r="FO53" s="21"/>
      <c r="FP53" s="62" t="str">
        <f t="shared" si="41"/>
        <v/>
      </c>
      <c r="FQ53" s="19"/>
      <c r="FR53" s="21"/>
      <c r="FS53" s="62" t="str">
        <f t="shared" si="42"/>
        <v/>
      </c>
      <c r="FT53" s="19"/>
      <c r="FU53" s="21"/>
      <c r="FV53" s="62" t="str">
        <f t="shared" si="43"/>
        <v/>
      </c>
      <c r="FW53" s="19"/>
      <c r="FX53" s="21"/>
      <c r="FY53" s="62" t="str">
        <f t="shared" si="44"/>
        <v/>
      </c>
      <c r="FZ53" s="19"/>
      <c r="GA53" s="21"/>
      <c r="GB53" s="62" t="str">
        <f t="shared" si="45"/>
        <v/>
      </c>
      <c r="GC53" s="19"/>
      <c r="GD53" s="21"/>
      <c r="GE53" s="62" t="str">
        <f t="shared" si="46"/>
        <v/>
      </c>
      <c r="GF53" s="19"/>
      <c r="GG53" s="21"/>
      <c r="GH53" s="62" t="str">
        <f t="shared" si="47"/>
        <v/>
      </c>
      <c r="GI53" s="19"/>
      <c r="GJ53" s="21"/>
      <c r="GK53" s="62" t="str">
        <f t="shared" si="48"/>
        <v/>
      </c>
    </row>
    <row r="54" spans="1:193" s="22" customFormat="1">
      <c r="A54" s="19"/>
      <c r="B54" s="19"/>
      <c r="C54" s="8"/>
      <c r="D54" s="23"/>
      <c r="E54" s="20"/>
      <c r="F54" s="20"/>
      <c r="G54" s="9"/>
      <c r="H54" s="9"/>
      <c r="I54" s="9"/>
      <c r="J54" s="19"/>
      <c r="K54" s="8"/>
      <c r="L54" s="28"/>
      <c r="M54" s="53"/>
      <c r="N54" s="19"/>
      <c r="O54" s="8"/>
      <c r="P54" s="8"/>
      <c r="Q54" s="8"/>
      <c r="R54" s="8"/>
      <c r="S54" s="19"/>
      <c r="T54" s="55"/>
      <c r="U54" s="9"/>
      <c r="V54" s="19"/>
      <c r="W54" s="19"/>
      <c r="X54" s="19"/>
      <c r="Y54" s="19"/>
      <c r="Z54" s="19"/>
      <c r="AA54" s="19"/>
      <c r="AB54" s="19"/>
      <c r="AC54" s="19"/>
      <c r="AD54" s="19"/>
      <c r="AE54" s="19"/>
      <c r="AF54" s="19"/>
      <c r="AG54" s="19"/>
      <c r="AH54" s="19"/>
      <c r="AI54" s="19"/>
      <c r="AJ54" s="19"/>
      <c r="AK54" s="19"/>
      <c r="AL54" s="19"/>
      <c r="AM54" s="19"/>
      <c r="AN54" s="19"/>
      <c r="AO54" s="19"/>
      <c r="AP54" s="19"/>
      <c r="AQ54" s="62" t="str">
        <f t="shared" si="49"/>
        <v/>
      </c>
      <c r="AR54" s="19"/>
      <c r="AS54" s="21"/>
      <c r="AT54" s="62" t="str">
        <f t="shared" si="50"/>
        <v/>
      </c>
      <c r="AU54" s="19"/>
      <c r="AV54" s="21"/>
      <c r="AW54" s="62" t="str">
        <f t="shared" si="0"/>
        <v/>
      </c>
      <c r="AX54" s="19"/>
      <c r="AY54" s="21"/>
      <c r="AZ54" s="62" t="str">
        <f t="shared" si="1"/>
        <v/>
      </c>
      <c r="BA54" s="19"/>
      <c r="BB54" s="21"/>
      <c r="BC54" s="62" t="str">
        <f t="shared" si="2"/>
        <v/>
      </c>
      <c r="BD54" s="19"/>
      <c r="BE54" s="21"/>
      <c r="BF54" s="62" t="str">
        <f t="shared" si="3"/>
        <v/>
      </c>
      <c r="BG54" s="19"/>
      <c r="BH54" s="21"/>
      <c r="BI54" s="62" t="str">
        <f t="shared" si="4"/>
        <v/>
      </c>
      <c r="BJ54" s="19"/>
      <c r="BK54" s="21"/>
      <c r="BL54" s="62" t="str">
        <f t="shared" si="5"/>
        <v/>
      </c>
      <c r="BM54" s="19"/>
      <c r="BN54" s="21"/>
      <c r="BO54" s="62" t="str">
        <f t="shared" si="6"/>
        <v/>
      </c>
      <c r="BP54" s="19"/>
      <c r="BQ54" s="21"/>
      <c r="BR54" s="62" t="str">
        <f t="shared" si="7"/>
        <v/>
      </c>
      <c r="BS54" s="19"/>
      <c r="BT54" s="21"/>
      <c r="BU54" s="62" t="str">
        <f t="shared" si="8"/>
        <v/>
      </c>
      <c r="BV54" s="19"/>
      <c r="BW54" s="21"/>
      <c r="BX54" s="62" t="str">
        <f t="shared" si="9"/>
        <v/>
      </c>
      <c r="BY54" s="19"/>
      <c r="BZ54" s="21"/>
      <c r="CA54" s="62" t="str">
        <f t="shared" si="10"/>
        <v/>
      </c>
      <c r="CB54" s="19"/>
      <c r="CC54" s="21"/>
      <c r="CD54" s="62" t="str">
        <f t="shared" si="11"/>
        <v/>
      </c>
      <c r="CE54" s="19"/>
      <c r="CF54" s="21"/>
      <c r="CG54" s="62" t="str">
        <f t="shared" si="12"/>
        <v/>
      </c>
      <c r="CH54" s="19"/>
      <c r="CI54" s="21"/>
      <c r="CJ54" s="62" t="str">
        <f t="shared" si="13"/>
        <v/>
      </c>
      <c r="CK54" s="19"/>
      <c r="CL54" s="21"/>
      <c r="CM54" s="62" t="str">
        <f t="shared" si="14"/>
        <v/>
      </c>
      <c r="CN54" s="19"/>
      <c r="CO54" s="21"/>
      <c r="CP54" s="62" t="str">
        <f t="shared" si="15"/>
        <v/>
      </c>
      <c r="CQ54" s="19"/>
      <c r="CR54" s="21"/>
      <c r="CS54" s="62" t="str">
        <f t="shared" si="16"/>
        <v/>
      </c>
      <c r="CT54" s="19"/>
      <c r="CU54" s="21"/>
      <c r="CV54" s="62" t="str">
        <f t="shared" si="17"/>
        <v/>
      </c>
      <c r="CW54" s="19"/>
      <c r="CX54" s="21"/>
      <c r="CY54" s="62" t="str">
        <f t="shared" si="18"/>
        <v/>
      </c>
      <c r="CZ54" s="19"/>
      <c r="DA54" s="21"/>
      <c r="DB54" s="62" t="str">
        <f t="shared" si="19"/>
        <v/>
      </c>
      <c r="DC54" s="19"/>
      <c r="DD54" s="21"/>
      <c r="DE54" s="62" t="str">
        <f t="shared" si="20"/>
        <v/>
      </c>
      <c r="DF54" s="19"/>
      <c r="DG54" s="21"/>
      <c r="DH54" s="62" t="str">
        <f t="shared" si="21"/>
        <v/>
      </c>
      <c r="DI54" s="19"/>
      <c r="DJ54" s="21"/>
      <c r="DK54" s="62" t="str">
        <f t="shared" si="22"/>
        <v/>
      </c>
      <c r="DL54" s="19"/>
      <c r="DM54" s="21"/>
      <c r="DN54" s="62" t="str">
        <f t="shared" si="23"/>
        <v/>
      </c>
      <c r="DO54" s="19"/>
      <c r="DP54" s="21"/>
      <c r="DQ54" s="62" t="str">
        <f t="shared" si="24"/>
        <v/>
      </c>
      <c r="DR54" s="19"/>
      <c r="DS54" s="21"/>
      <c r="DT54" s="62" t="str">
        <f t="shared" si="25"/>
        <v/>
      </c>
      <c r="DU54" s="19"/>
      <c r="DV54" s="21"/>
      <c r="DW54" s="62" t="str">
        <f t="shared" si="26"/>
        <v/>
      </c>
      <c r="DX54" s="19"/>
      <c r="DY54" s="21"/>
      <c r="DZ54" s="62" t="str">
        <f t="shared" si="27"/>
        <v/>
      </c>
      <c r="EA54" s="19"/>
      <c r="EB54" s="21"/>
      <c r="EC54" s="62" t="str">
        <f t="shared" si="28"/>
        <v/>
      </c>
      <c r="ED54" s="19"/>
      <c r="EE54" s="21"/>
      <c r="EF54" s="62" t="str">
        <f t="shared" si="29"/>
        <v/>
      </c>
      <c r="EG54" s="19"/>
      <c r="EH54" s="21"/>
      <c r="EI54" s="62" t="str">
        <f t="shared" si="30"/>
        <v/>
      </c>
      <c r="EJ54" s="19"/>
      <c r="EK54" s="21"/>
      <c r="EL54" s="62" t="str">
        <f t="shared" si="31"/>
        <v/>
      </c>
      <c r="EM54" s="19"/>
      <c r="EN54" s="21"/>
      <c r="EO54" s="62" t="str">
        <f t="shared" si="32"/>
        <v/>
      </c>
      <c r="EP54" s="19"/>
      <c r="EQ54" s="21"/>
      <c r="ER54" s="62" t="str">
        <f t="shared" si="33"/>
        <v/>
      </c>
      <c r="ES54" s="19"/>
      <c r="ET54" s="21"/>
      <c r="EU54" s="62" t="str">
        <f t="shared" si="34"/>
        <v/>
      </c>
      <c r="EV54" s="19"/>
      <c r="EW54" s="21"/>
      <c r="EX54" s="62" t="str">
        <f t="shared" si="35"/>
        <v/>
      </c>
      <c r="EY54" s="19"/>
      <c r="EZ54" s="21"/>
      <c r="FA54" s="62" t="str">
        <f t="shared" si="36"/>
        <v/>
      </c>
      <c r="FB54" s="19"/>
      <c r="FC54" s="21"/>
      <c r="FD54" s="62" t="str">
        <f t="shared" si="37"/>
        <v/>
      </c>
      <c r="FE54" s="19"/>
      <c r="FF54" s="21"/>
      <c r="FG54" s="62" t="str">
        <f t="shared" si="38"/>
        <v/>
      </c>
      <c r="FH54" s="19"/>
      <c r="FI54" s="21"/>
      <c r="FJ54" s="62" t="str">
        <f t="shared" si="39"/>
        <v/>
      </c>
      <c r="FK54" s="19"/>
      <c r="FL54" s="21"/>
      <c r="FM54" s="62" t="str">
        <f t="shared" si="40"/>
        <v/>
      </c>
      <c r="FN54" s="19"/>
      <c r="FO54" s="21"/>
      <c r="FP54" s="62" t="str">
        <f t="shared" si="41"/>
        <v/>
      </c>
      <c r="FQ54" s="19"/>
      <c r="FR54" s="21"/>
      <c r="FS54" s="62" t="str">
        <f t="shared" si="42"/>
        <v/>
      </c>
      <c r="FT54" s="19"/>
      <c r="FU54" s="21"/>
      <c r="FV54" s="62" t="str">
        <f t="shared" si="43"/>
        <v/>
      </c>
      <c r="FW54" s="19"/>
      <c r="FX54" s="21"/>
      <c r="FY54" s="62" t="str">
        <f t="shared" si="44"/>
        <v/>
      </c>
      <c r="FZ54" s="19"/>
      <c r="GA54" s="21"/>
      <c r="GB54" s="62" t="str">
        <f t="shared" si="45"/>
        <v/>
      </c>
      <c r="GC54" s="19"/>
      <c r="GD54" s="21"/>
      <c r="GE54" s="62" t="str">
        <f t="shared" si="46"/>
        <v/>
      </c>
      <c r="GF54" s="19"/>
      <c r="GG54" s="21"/>
      <c r="GH54" s="62" t="str">
        <f t="shared" si="47"/>
        <v/>
      </c>
      <c r="GI54" s="19"/>
      <c r="GJ54" s="21"/>
      <c r="GK54" s="62" t="str">
        <f t="shared" si="48"/>
        <v/>
      </c>
    </row>
    <row r="55" spans="1:193" s="22" customFormat="1">
      <c r="A55" s="19"/>
      <c r="B55" s="19"/>
      <c r="C55" s="8"/>
      <c r="D55" s="23"/>
      <c r="E55" s="20"/>
      <c r="F55" s="20"/>
      <c r="G55" s="9"/>
      <c r="H55" s="9"/>
      <c r="I55" s="9"/>
      <c r="J55" s="19"/>
      <c r="K55" s="8"/>
      <c r="L55" s="28"/>
      <c r="M55" s="53"/>
      <c r="N55" s="19"/>
      <c r="O55" s="8"/>
      <c r="P55" s="8"/>
      <c r="Q55" s="8"/>
      <c r="R55" s="8"/>
      <c r="S55" s="19"/>
      <c r="T55" s="55"/>
      <c r="U55" s="9"/>
      <c r="V55" s="19"/>
      <c r="W55" s="19"/>
      <c r="X55" s="19"/>
      <c r="Y55" s="19"/>
      <c r="Z55" s="19"/>
      <c r="AA55" s="19"/>
      <c r="AB55" s="19"/>
      <c r="AC55" s="19"/>
      <c r="AD55" s="19"/>
      <c r="AE55" s="19"/>
      <c r="AF55" s="19"/>
      <c r="AG55" s="19"/>
      <c r="AH55" s="19"/>
      <c r="AI55" s="19"/>
      <c r="AJ55" s="19"/>
      <c r="AK55" s="19"/>
      <c r="AL55" s="19"/>
      <c r="AM55" s="19"/>
      <c r="AN55" s="19"/>
      <c r="AO55" s="19"/>
      <c r="AP55" s="19"/>
      <c r="AQ55" s="62" t="str">
        <f t="shared" si="49"/>
        <v/>
      </c>
      <c r="AR55" s="19"/>
      <c r="AS55" s="21"/>
      <c r="AT55" s="62" t="str">
        <f t="shared" si="50"/>
        <v/>
      </c>
      <c r="AU55" s="19"/>
      <c r="AV55" s="21"/>
      <c r="AW55" s="62" t="str">
        <f t="shared" si="0"/>
        <v/>
      </c>
      <c r="AX55" s="19"/>
      <c r="AY55" s="21"/>
      <c r="AZ55" s="62" t="str">
        <f t="shared" si="1"/>
        <v/>
      </c>
      <c r="BA55" s="19"/>
      <c r="BB55" s="21"/>
      <c r="BC55" s="62" t="str">
        <f t="shared" si="2"/>
        <v/>
      </c>
      <c r="BD55" s="19"/>
      <c r="BE55" s="21"/>
      <c r="BF55" s="62" t="str">
        <f t="shared" si="3"/>
        <v/>
      </c>
      <c r="BG55" s="19"/>
      <c r="BH55" s="21"/>
      <c r="BI55" s="62" t="str">
        <f t="shared" si="4"/>
        <v/>
      </c>
      <c r="BJ55" s="19"/>
      <c r="BK55" s="21"/>
      <c r="BL55" s="62" t="str">
        <f t="shared" si="5"/>
        <v/>
      </c>
      <c r="BM55" s="19"/>
      <c r="BN55" s="21"/>
      <c r="BO55" s="62" t="str">
        <f t="shared" si="6"/>
        <v/>
      </c>
      <c r="BP55" s="19"/>
      <c r="BQ55" s="21"/>
      <c r="BR55" s="62" t="str">
        <f t="shared" si="7"/>
        <v/>
      </c>
      <c r="BS55" s="19"/>
      <c r="BT55" s="21"/>
      <c r="BU55" s="62" t="str">
        <f t="shared" si="8"/>
        <v/>
      </c>
      <c r="BV55" s="19"/>
      <c r="BW55" s="21"/>
      <c r="BX55" s="62" t="str">
        <f t="shared" si="9"/>
        <v/>
      </c>
      <c r="BY55" s="19"/>
      <c r="BZ55" s="21"/>
      <c r="CA55" s="62" t="str">
        <f t="shared" si="10"/>
        <v/>
      </c>
      <c r="CB55" s="19"/>
      <c r="CC55" s="21"/>
      <c r="CD55" s="62" t="str">
        <f t="shared" si="11"/>
        <v/>
      </c>
      <c r="CE55" s="19"/>
      <c r="CF55" s="21"/>
      <c r="CG55" s="62" t="str">
        <f t="shared" si="12"/>
        <v/>
      </c>
      <c r="CH55" s="19"/>
      <c r="CI55" s="21"/>
      <c r="CJ55" s="62" t="str">
        <f t="shared" si="13"/>
        <v/>
      </c>
      <c r="CK55" s="19"/>
      <c r="CL55" s="21"/>
      <c r="CM55" s="62" t="str">
        <f t="shared" si="14"/>
        <v/>
      </c>
      <c r="CN55" s="19"/>
      <c r="CO55" s="21"/>
      <c r="CP55" s="62" t="str">
        <f t="shared" si="15"/>
        <v/>
      </c>
      <c r="CQ55" s="19"/>
      <c r="CR55" s="21"/>
      <c r="CS55" s="62" t="str">
        <f t="shared" si="16"/>
        <v/>
      </c>
      <c r="CT55" s="19"/>
      <c r="CU55" s="21"/>
      <c r="CV55" s="62" t="str">
        <f t="shared" si="17"/>
        <v/>
      </c>
      <c r="CW55" s="19"/>
      <c r="CX55" s="21"/>
      <c r="CY55" s="62" t="str">
        <f t="shared" si="18"/>
        <v/>
      </c>
      <c r="CZ55" s="19"/>
      <c r="DA55" s="21"/>
      <c r="DB55" s="62" t="str">
        <f t="shared" si="19"/>
        <v/>
      </c>
      <c r="DC55" s="19"/>
      <c r="DD55" s="21"/>
      <c r="DE55" s="62" t="str">
        <f t="shared" si="20"/>
        <v/>
      </c>
      <c r="DF55" s="19"/>
      <c r="DG55" s="21"/>
      <c r="DH55" s="62" t="str">
        <f t="shared" si="21"/>
        <v/>
      </c>
      <c r="DI55" s="19"/>
      <c r="DJ55" s="21"/>
      <c r="DK55" s="62" t="str">
        <f t="shared" si="22"/>
        <v/>
      </c>
      <c r="DL55" s="19"/>
      <c r="DM55" s="21"/>
      <c r="DN55" s="62" t="str">
        <f t="shared" si="23"/>
        <v/>
      </c>
      <c r="DO55" s="19"/>
      <c r="DP55" s="21"/>
      <c r="DQ55" s="62" t="str">
        <f t="shared" si="24"/>
        <v/>
      </c>
      <c r="DR55" s="19"/>
      <c r="DS55" s="21"/>
      <c r="DT55" s="62" t="str">
        <f t="shared" si="25"/>
        <v/>
      </c>
      <c r="DU55" s="19"/>
      <c r="DV55" s="21"/>
      <c r="DW55" s="62" t="str">
        <f t="shared" si="26"/>
        <v/>
      </c>
      <c r="DX55" s="19"/>
      <c r="DY55" s="21"/>
      <c r="DZ55" s="62" t="str">
        <f t="shared" si="27"/>
        <v/>
      </c>
      <c r="EA55" s="19"/>
      <c r="EB55" s="21"/>
      <c r="EC55" s="62" t="str">
        <f t="shared" si="28"/>
        <v/>
      </c>
      <c r="ED55" s="19"/>
      <c r="EE55" s="21"/>
      <c r="EF55" s="62" t="str">
        <f t="shared" si="29"/>
        <v/>
      </c>
      <c r="EG55" s="19"/>
      <c r="EH55" s="21"/>
      <c r="EI55" s="62" t="str">
        <f t="shared" si="30"/>
        <v/>
      </c>
      <c r="EJ55" s="19"/>
      <c r="EK55" s="21"/>
      <c r="EL55" s="62" t="str">
        <f t="shared" si="31"/>
        <v/>
      </c>
      <c r="EM55" s="19"/>
      <c r="EN55" s="21"/>
      <c r="EO55" s="62" t="str">
        <f t="shared" si="32"/>
        <v/>
      </c>
      <c r="EP55" s="19"/>
      <c r="EQ55" s="21"/>
      <c r="ER55" s="62" t="str">
        <f t="shared" si="33"/>
        <v/>
      </c>
      <c r="ES55" s="19"/>
      <c r="ET55" s="21"/>
      <c r="EU55" s="62" t="str">
        <f t="shared" si="34"/>
        <v/>
      </c>
      <c r="EV55" s="19"/>
      <c r="EW55" s="21"/>
      <c r="EX55" s="62" t="str">
        <f t="shared" si="35"/>
        <v/>
      </c>
      <c r="EY55" s="19"/>
      <c r="EZ55" s="21"/>
      <c r="FA55" s="62" t="str">
        <f t="shared" si="36"/>
        <v/>
      </c>
      <c r="FB55" s="19"/>
      <c r="FC55" s="21"/>
      <c r="FD55" s="62" t="str">
        <f t="shared" si="37"/>
        <v/>
      </c>
      <c r="FE55" s="19"/>
      <c r="FF55" s="21"/>
      <c r="FG55" s="62" t="str">
        <f t="shared" si="38"/>
        <v/>
      </c>
      <c r="FH55" s="19"/>
      <c r="FI55" s="21"/>
      <c r="FJ55" s="62" t="str">
        <f t="shared" si="39"/>
        <v/>
      </c>
      <c r="FK55" s="19"/>
      <c r="FL55" s="21"/>
      <c r="FM55" s="62" t="str">
        <f t="shared" si="40"/>
        <v/>
      </c>
      <c r="FN55" s="19"/>
      <c r="FO55" s="21"/>
      <c r="FP55" s="62" t="str">
        <f t="shared" si="41"/>
        <v/>
      </c>
      <c r="FQ55" s="19"/>
      <c r="FR55" s="21"/>
      <c r="FS55" s="62" t="str">
        <f t="shared" si="42"/>
        <v/>
      </c>
      <c r="FT55" s="19"/>
      <c r="FU55" s="21"/>
      <c r="FV55" s="62" t="str">
        <f t="shared" si="43"/>
        <v/>
      </c>
      <c r="FW55" s="19"/>
      <c r="FX55" s="21"/>
      <c r="FY55" s="62" t="str">
        <f t="shared" si="44"/>
        <v/>
      </c>
      <c r="FZ55" s="19"/>
      <c r="GA55" s="21"/>
      <c r="GB55" s="62" t="str">
        <f t="shared" si="45"/>
        <v/>
      </c>
      <c r="GC55" s="19"/>
      <c r="GD55" s="21"/>
      <c r="GE55" s="62" t="str">
        <f t="shared" si="46"/>
        <v/>
      </c>
      <c r="GF55" s="19"/>
      <c r="GG55" s="21"/>
      <c r="GH55" s="62" t="str">
        <f t="shared" si="47"/>
        <v/>
      </c>
      <c r="GI55" s="19"/>
      <c r="GJ55" s="21"/>
      <c r="GK55" s="62" t="str">
        <f t="shared" si="48"/>
        <v/>
      </c>
    </row>
    <row r="56" spans="1:193" s="22" customFormat="1">
      <c r="A56" s="19"/>
      <c r="B56" s="19"/>
      <c r="C56" s="8"/>
      <c r="D56" s="23"/>
      <c r="E56" s="20"/>
      <c r="F56" s="20"/>
      <c r="G56" s="9"/>
      <c r="H56" s="9"/>
      <c r="I56" s="9"/>
      <c r="J56" s="19"/>
      <c r="K56" s="8"/>
      <c r="L56" s="28"/>
      <c r="M56" s="53"/>
      <c r="N56" s="19"/>
      <c r="O56" s="8"/>
      <c r="P56" s="8"/>
      <c r="Q56" s="8"/>
      <c r="R56" s="8"/>
      <c r="S56" s="19"/>
      <c r="T56" s="55"/>
      <c r="U56" s="9"/>
      <c r="V56" s="19"/>
      <c r="W56" s="19"/>
      <c r="X56" s="19"/>
      <c r="Y56" s="19"/>
      <c r="Z56" s="19"/>
      <c r="AA56" s="19"/>
      <c r="AB56" s="19"/>
      <c r="AC56" s="19"/>
      <c r="AD56" s="19"/>
      <c r="AE56" s="19"/>
      <c r="AF56" s="19"/>
      <c r="AG56" s="19"/>
      <c r="AH56" s="19"/>
      <c r="AI56" s="19"/>
      <c r="AJ56" s="19"/>
      <c r="AK56" s="19"/>
      <c r="AL56" s="19"/>
      <c r="AM56" s="19"/>
      <c r="AN56" s="19"/>
      <c r="AO56" s="19"/>
      <c r="AP56" s="19"/>
      <c r="AQ56" s="62" t="str">
        <f t="shared" si="49"/>
        <v/>
      </c>
      <c r="AR56" s="19"/>
      <c r="AS56" s="21"/>
      <c r="AT56" s="62" t="str">
        <f t="shared" si="50"/>
        <v/>
      </c>
      <c r="AU56" s="19"/>
      <c r="AV56" s="21"/>
      <c r="AW56" s="62" t="str">
        <f t="shared" si="0"/>
        <v/>
      </c>
      <c r="AX56" s="19"/>
      <c r="AY56" s="21"/>
      <c r="AZ56" s="62" t="str">
        <f t="shared" si="1"/>
        <v/>
      </c>
      <c r="BA56" s="19"/>
      <c r="BB56" s="21"/>
      <c r="BC56" s="62" t="str">
        <f t="shared" si="2"/>
        <v/>
      </c>
      <c r="BD56" s="19"/>
      <c r="BE56" s="21"/>
      <c r="BF56" s="62" t="str">
        <f t="shared" si="3"/>
        <v/>
      </c>
      <c r="BG56" s="19"/>
      <c r="BH56" s="21"/>
      <c r="BI56" s="62" t="str">
        <f t="shared" si="4"/>
        <v/>
      </c>
      <c r="BJ56" s="19"/>
      <c r="BK56" s="21"/>
      <c r="BL56" s="62" t="str">
        <f t="shared" si="5"/>
        <v/>
      </c>
      <c r="BM56" s="19"/>
      <c r="BN56" s="21"/>
      <c r="BO56" s="62" t="str">
        <f t="shared" si="6"/>
        <v/>
      </c>
      <c r="BP56" s="19"/>
      <c r="BQ56" s="21"/>
      <c r="BR56" s="62" t="str">
        <f t="shared" si="7"/>
        <v/>
      </c>
      <c r="BS56" s="19"/>
      <c r="BT56" s="21"/>
      <c r="BU56" s="62" t="str">
        <f t="shared" si="8"/>
        <v/>
      </c>
      <c r="BV56" s="19"/>
      <c r="BW56" s="21"/>
      <c r="BX56" s="62" t="str">
        <f t="shared" si="9"/>
        <v/>
      </c>
      <c r="BY56" s="19"/>
      <c r="BZ56" s="21"/>
      <c r="CA56" s="62" t="str">
        <f t="shared" si="10"/>
        <v/>
      </c>
      <c r="CB56" s="19"/>
      <c r="CC56" s="21"/>
      <c r="CD56" s="62" t="str">
        <f t="shared" si="11"/>
        <v/>
      </c>
      <c r="CE56" s="19"/>
      <c r="CF56" s="21"/>
      <c r="CG56" s="62" t="str">
        <f t="shared" si="12"/>
        <v/>
      </c>
      <c r="CH56" s="19"/>
      <c r="CI56" s="21"/>
      <c r="CJ56" s="62" t="str">
        <f t="shared" si="13"/>
        <v/>
      </c>
      <c r="CK56" s="19"/>
      <c r="CL56" s="21"/>
      <c r="CM56" s="62" t="str">
        <f t="shared" si="14"/>
        <v/>
      </c>
      <c r="CN56" s="19"/>
      <c r="CO56" s="21"/>
      <c r="CP56" s="62" t="str">
        <f t="shared" si="15"/>
        <v/>
      </c>
      <c r="CQ56" s="19"/>
      <c r="CR56" s="21"/>
      <c r="CS56" s="62" t="str">
        <f t="shared" si="16"/>
        <v/>
      </c>
      <c r="CT56" s="19"/>
      <c r="CU56" s="21"/>
      <c r="CV56" s="62" t="str">
        <f t="shared" si="17"/>
        <v/>
      </c>
      <c r="CW56" s="19"/>
      <c r="CX56" s="21"/>
      <c r="CY56" s="62" t="str">
        <f t="shared" si="18"/>
        <v/>
      </c>
      <c r="CZ56" s="19"/>
      <c r="DA56" s="21"/>
      <c r="DB56" s="62" t="str">
        <f t="shared" si="19"/>
        <v/>
      </c>
      <c r="DC56" s="19"/>
      <c r="DD56" s="21"/>
      <c r="DE56" s="62" t="str">
        <f t="shared" si="20"/>
        <v/>
      </c>
      <c r="DF56" s="19"/>
      <c r="DG56" s="21"/>
      <c r="DH56" s="62" t="str">
        <f t="shared" si="21"/>
        <v/>
      </c>
      <c r="DI56" s="19"/>
      <c r="DJ56" s="21"/>
      <c r="DK56" s="62" t="str">
        <f t="shared" si="22"/>
        <v/>
      </c>
      <c r="DL56" s="19"/>
      <c r="DM56" s="21"/>
      <c r="DN56" s="62" t="str">
        <f t="shared" si="23"/>
        <v/>
      </c>
      <c r="DO56" s="19"/>
      <c r="DP56" s="21"/>
      <c r="DQ56" s="62" t="str">
        <f t="shared" si="24"/>
        <v/>
      </c>
      <c r="DR56" s="19"/>
      <c r="DS56" s="21"/>
      <c r="DT56" s="62" t="str">
        <f t="shared" si="25"/>
        <v/>
      </c>
      <c r="DU56" s="19"/>
      <c r="DV56" s="21"/>
      <c r="DW56" s="62" t="str">
        <f t="shared" si="26"/>
        <v/>
      </c>
      <c r="DX56" s="19"/>
      <c r="DY56" s="21"/>
      <c r="DZ56" s="62" t="str">
        <f t="shared" si="27"/>
        <v/>
      </c>
      <c r="EA56" s="19"/>
      <c r="EB56" s="21"/>
      <c r="EC56" s="62" t="str">
        <f t="shared" si="28"/>
        <v/>
      </c>
      <c r="ED56" s="19"/>
      <c r="EE56" s="21"/>
      <c r="EF56" s="62" t="str">
        <f t="shared" si="29"/>
        <v/>
      </c>
      <c r="EG56" s="19"/>
      <c r="EH56" s="21"/>
      <c r="EI56" s="62" t="str">
        <f t="shared" si="30"/>
        <v/>
      </c>
      <c r="EJ56" s="19"/>
      <c r="EK56" s="21"/>
      <c r="EL56" s="62" t="str">
        <f t="shared" si="31"/>
        <v/>
      </c>
      <c r="EM56" s="19"/>
      <c r="EN56" s="21"/>
      <c r="EO56" s="62" t="str">
        <f t="shared" si="32"/>
        <v/>
      </c>
      <c r="EP56" s="19"/>
      <c r="EQ56" s="21"/>
      <c r="ER56" s="62" t="str">
        <f t="shared" si="33"/>
        <v/>
      </c>
      <c r="ES56" s="19"/>
      <c r="ET56" s="21"/>
      <c r="EU56" s="62" t="str">
        <f t="shared" si="34"/>
        <v/>
      </c>
      <c r="EV56" s="19"/>
      <c r="EW56" s="21"/>
      <c r="EX56" s="62" t="str">
        <f t="shared" si="35"/>
        <v/>
      </c>
      <c r="EY56" s="19"/>
      <c r="EZ56" s="21"/>
      <c r="FA56" s="62" t="str">
        <f t="shared" si="36"/>
        <v/>
      </c>
      <c r="FB56" s="19"/>
      <c r="FC56" s="21"/>
      <c r="FD56" s="62" t="str">
        <f t="shared" si="37"/>
        <v/>
      </c>
      <c r="FE56" s="19"/>
      <c r="FF56" s="21"/>
      <c r="FG56" s="62" t="str">
        <f t="shared" si="38"/>
        <v/>
      </c>
      <c r="FH56" s="19"/>
      <c r="FI56" s="21"/>
      <c r="FJ56" s="62" t="str">
        <f t="shared" si="39"/>
        <v/>
      </c>
      <c r="FK56" s="19"/>
      <c r="FL56" s="21"/>
      <c r="FM56" s="62" t="str">
        <f t="shared" si="40"/>
        <v/>
      </c>
      <c r="FN56" s="19"/>
      <c r="FO56" s="21"/>
      <c r="FP56" s="62" t="str">
        <f t="shared" si="41"/>
        <v/>
      </c>
      <c r="FQ56" s="19"/>
      <c r="FR56" s="21"/>
      <c r="FS56" s="62" t="str">
        <f t="shared" si="42"/>
        <v/>
      </c>
      <c r="FT56" s="19"/>
      <c r="FU56" s="21"/>
      <c r="FV56" s="62" t="str">
        <f t="shared" si="43"/>
        <v/>
      </c>
      <c r="FW56" s="19"/>
      <c r="FX56" s="21"/>
      <c r="FY56" s="62" t="str">
        <f t="shared" si="44"/>
        <v/>
      </c>
      <c r="FZ56" s="19"/>
      <c r="GA56" s="21"/>
      <c r="GB56" s="62" t="str">
        <f t="shared" si="45"/>
        <v/>
      </c>
      <c r="GC56" s="19"/>
      <c r="GD56" s="21"/>
      <c r="GE56" s="62" t="str">
        <f t="shared" si="46"/>
        <v/>
      </c>
      <c r="GF56" s="19"/>
      <c r="GG56" s="21"/>
      <c r="GH56" s="62" t="str">
        <f t="shared" si="47"/>
        <v/>
      </c>
      <c r="GI56" s="19"/>
      <c r="GJ56" s="21"/>
      <c r="GK56" s="62" t="str">
        <f t="shared" si="48"/>
        <v/>
      </c>
    </row>
    <row r="57" spans="1:193" s="22" customFormat="1">
      <c r="A57" s="19"/>
      <c r="B57" s="19"/>
      <c r="C57" s="8"/>
      <c r="D57" s="23"/>
      <c r="E57" s="20"/>
      <c r="F57" s="20"/>
      <c r="G57" s="9"/>
      <c r="H57" s="9"/>
      <c r="I57" s="9"/>
      <c r="J57" s="19"/>
      <c r="K57" s="8"/>
      <c r="L57" s="28"/>
      <c r="M57" s="53"/>
      <c r="N57" s="19"/>
      <c r="O57" s="8"/>
      <c r="P57" s="8"/>
      <c r="Q57" s="8"/>
      <c r="R57" s="8"/>
      <c r="S57" s="19"/>
      <c r="T57" s="55"/>
      <c r="U57" s="9"/>
      <c r="V57" s="19"/>
      <c r="W57" s="19"/>
      <c r="X57" s="19"/>
      <c r="Y57" s="19"/>
      <c r="Z57" s="19"/>
      <c r="AA57" s="19"/>
      <c r="AB57" s="19"/>
      <c r="AC57" s="19"/>
      <c r="AD57" s="19"/>
      <c r="AE57" s="19"/>
      <c r="AF57" s="19"/>
      <c r="AG57" s="19"/>
      <c r="AH57" s="19"/>
      <c r="AI57" s="19"/>
      <c r="AJ57" s="19"/>
      <c r="AK57" s="19"/>
      <c r="AL57" s="19"/>
      <c r="AM57" s="19"/>
      <c r="AN57" s="19"/>
      <c r="AO57" s="19"/>
      <c r="AP57" s="19"/>
      <c r="AQ57" s="62" t="str">
        <f t="shared" si="49"/>
        <v/>
      </c>
      <c r="AR57" s="19"/>
      <c r="AS57" s="21"/>
      <c r="AT57" s="62" t="str">
        <f t="shared" si="50"/>
        <v/>
      </c>
      <c r="AU57" s="19"/>
      <c r="AV57" s="21"/>
      <c r="AW57" s="62" t="str">
        <f t="shared" si="0"/>
        <v/>
      </c>
      <c r="AX57" s="19"/>
      <c r="AY57" s="21"/>
      <c r="AZ57" s="62" t="str">
        <f t="shared" si="1"/>
        <v/>
      </c>
      <c r="BA57" s="19"/>
      <c r="BB57" s="21"/>
      <c r="BC57" s="62" t="str">
        <f t="shared" si="2"/>
        <v/>
      </c>
      <c r="BD57" s="19"/>
      <c r="BE57" s="21"/>
      <c r="BF57" s="62" t="str">
        <f t="shared" si="3"/>
        <v/>
      </c>
      <c r="BG57" s="19"/>
      <c r="BH57" s="21"/>
      <c r="BI57" s="62" t="str">
        <f t="shared" si="4"/>
        <v/>
      </c>
      <c r="BJ57" s="19"/>
      <c r="BK57" s="21"/>
      <c r="BL57" s="62" t="str">
        <f t="shared" si="5"/>
        <v/>
      </c>
      <c r="BM57" s="19"/>
      <c r="BN57" s="21"/>
      <c r="BO57" s="62" t="str">
        <f t="shared" si="6"/>
        <v/>
      </c>
      <c r="BP57" s="19"/>
      <c r="BQ57" s="21"/>
      <c r="BR57" s="62" t="str">
        <f t="shared" si="7"/>
        <v/>
      </c>
      <c r="BS57" s="19"/>
      <c r="BT57" s="21"/>
      <c r="BU57" s="62" t="str">
        <f t="shared" si="8"/>
        <v/>
      </c>
      <c r="BV57" s="19"/>
      <c r="BW57" s="21"/>
      <c r="BX57" s="62" t="str">
        <f t="shared" si="9"/>
        <v/>
      </c>
      <c r="BY57" s="19"/>
      <c r="BZ57" s="21"/>
      <c r="CA57" s="62" t="str">
        <f t="shared" si="10"/>
        <v/>
      </c>
      <c r="CB57" s="19"/>
      <c r="CC57" s="21"/>
      <c r="CD57" s="62" t="str">
        <f t="shared" si="11"/>
        <v/>
      </c>
      <c r="CE57" s="19"/>
      <c r="CF57" s="21"/>
      <c r="CG57" s="62" t="str">
        <f t="shared" si="12"/>
        <v/>
      </c>
      <c r="CH57" s="19"/>
      <c r="CI57" s="21"/>
      <c r="CJ57" s="62" t="str">
        <f t="shared" si="13"/>
        <v/>
      </c>
      <c r="CK57" s="19"/>
      <c r="CL57" s="21"/>
      <c r="CM57" s="62" t="str">
        <f t="shared" si="14"/>
        <v/>
      </c>
      <c r="CN57" s="19"/>
      <c r="CO57" s="21"/>
      <c r="CP57" s="62" t="str">
        <f t="shared" si="15"/>
        <v/>
      </c>
      <c r="CQ57" s="19"/>
      <c r="CR57" s="21"/>
      <c r="CS57" s="62" t="str">
        <f t="shared" si="16"/>
        <v/>
      </c>
      <c r="CT57" s="19"/>
      <c r="CU57" s="21"/>
      <c r="CV57" s="62" t="str">
        <f t="shared" si="17"/>
        <v/>
      </c>
      <c r="CW57" s="19"/>
      <c r="CX57" s="21"/>
      <c r="CY57" s="62" t="str">
        <f t="shared" si="18"/>
        <v/>
      </c>
      <c r="CZ57" s="19"/>
      <c r="DA57" s="21"/>
      <c r="DB57" s="62" t="str">
        <f t="shared" si="19"/>
        <v/>
      </c>
      <c r="DC57" s="19"/>
      <c r="DD57" s="21"/>
      <c r="DE57" s="62" t="str">
        <f t="shared" si="20"/>
        <v/>
      </c>
      <c r="DF57" s="19"/>
      <c r="DG57" s="21"/>
      <c r="DH57" s="62" t="str">
        <f t="shared" si="21"/>
        <v/>
      </c>
      <c r="DI57" s="19"/>
      <c r="DJ57" s="21"/>
      <c r="DK57" s="62" t="str">
        <f t="shared" si="22"/>
        <v/>
      </c>
      <c r="DL57" s="19"/>
      <c r="DM57" s="21"/>
      <c r="DN57" s="62" t="str">
        <f t="shared" si="23"/>
        <v/>
      </c>
      <c r="DO57" s="19"/>
      <c r="DP57" s="21"/>
      <c r="DQ57" s="62" t="str">
        <f t="shared" si="24"/>
        <v/>
      </c>
      <c r="DR57" s="19"/>
      <c r="DS57" s="21"/>
      <c r="DT57" s="62" t="str">
        <f t="shared" si="25"/>
        <v/>
      </c>
      <c r="DU57" s="19"/>
      <c r="DV57" s="21"/>
      <c r="DW57" s="62" t="str">
        <f t="shared" si="26"/>
        <v/>
      </c>
      <c r="DX57" s="19"/>
      <c r="DY57" s="21"/>
      <c r="DZ57" s="62" t="str">
        <f t="shared" si="27"/>
        <v/>
      </c>
      <c r="EA57" s="19"/>
      <c r="EB57" s="21"/>
      <c r="EC57" s="62" t="str">
        <f t="shared" si="28"/>
        <v/>
      </c>
      <c r="ED57" s="19"/>
      <c r="EE57" s="21"/>
      <c r="EF57" s="62" t="str">
        <f t="shared" si="29"/>
        <v/>
      </c>
      <c r="EG57" s="19"/>
      <c r="EH57" s="21"/>
      <c r="EI57" s="62" t="str">
        <f t="shared" si="30"/>
        <v/>
      </c>
      <c r="EJ57" s="19"/>
      <c r="EK57" s="21"/>
      <c r="EL57" s="62" t="str">
        <f t="shared" si="31"/>
        <v/>
      </c>
      <c r="EM57" s="19"/>
      <c r="EN57" s="21"/>
      <c r="EO57" s="62" t="str">
        <f t="shared" si="32"/>
        <v/>
      </c>
      <c r="EP57" s="19"/>
      <c r="EQ57" s="21"/>
      <c r="ER57" s="62" t="str">
        <f t="shared" si="33"/>
        <v/>
      </c>
      <c r="ES57" s="19"/>
      <c r="ET57" s="21"/>
      <c r="EU57" s="62" t="str">
        <f t="shared" si="34"/>
        <v/>
      </c>
      <c r="EV57" s="19"/>
      <c r="EW57" s="21"/>
      <c r="EX57" s="62" t="str">
        <f t="shared" si="35"/>
        <v/>
      </c>
      <c r="EY57" s="19"/>
      <c r="EZ57" s="21"/>
      <c r="FA57" s="62" t="str">
        <f t="shared" si="36"/>
        <v/>
      </c>
      <c r="FB57" s="19"/>
      <c r="FC57" s="21"/>
      <c r="FD57" s="62" t="str">
        <f t="shared" si="37"/>
        <v/>
      </c>
      <c r="FE57" s="19"/>
      <c r="FF57" s="21"/>
      <c r="FG57" s="62" t="str">
        <f t="shared" si="38"/>
        <v/>
      </c>
      <c r="FH57" s="19"/>
      <c r="FI57" s="21"/>
      <c r="FJ57" s="62" t="str">
        <f t="shared" si="39"/>
        <v/>
      </c>
      <c r="FK57" s="19"/>
      <c r="FL57" s="21"/>
      <c r="FM57" s="62" t="str">
        <f t="shared" si="40"/>
        <v/>
      </c>
      <c r="FN57" s="19"/>
      <c r="FO57" s="21"/>
      <c r="FP57" s="62" t="str">
        <f t="shared" si="41"/>
        <v/>
      </c>
      <c r="FQ57" s="19"/>
      <c r="FR57" s="21"/>
      <c r="FS57" s="62" t="str">
        <f t="shared" si="42"/>
        <v/>
      </c>
      <c r="FT57" s="19"/>
      <c r="FU57" s="21"/>
      <c r="FV57" s="62" t="str">
        <f t="shared" si="43"/>
        <v/>
      </c>
      <c r="FW57" s="19"/>
      <c r="FX57" s="21"/>
      <c r="FY57" s="62" t="str">
        <f t="shared" si="44"/>
        <v/>
      </c>
      <c r="FZ57" s="19"/>
      <c r="GA57" s="21"/>
      <c r="GB57" s="62" t="str">
        <f t="shared" si="45"/>
        <v/>
      </c>
      <c r="GC57" s="19"/>
      <c r="GD57" s="21"/>
      <c r="GE57" s="62" t="str">
        <f t="shared" si="46"/>
        <v/>
      </c>
      <c r="GF57" s="19"/>
      <c r="GG57" s="21"/>
      <c r="GH57" s="62" t="str">
        <f t="shared" si="47"/>
        <v/>
      </c>
      <c r="GI57" s="19"/>
      <c r="GJ57" s="21"/>
      <c r="GK57" s="62" t="str">
        <f t="shared" si="48"/>
        <v/>
      </c>
    </row>
    <row r="58" spans="1:193" s="22" customFormat="1">
      <c r="A58" s="19"/>
      <c r="B58" s="19"/>
      <c r="C58" s="8"/>
      <c r="D58" s="23"/>
      <c r="E58" s="20"/>
      <c r="F58" s="20"/>
      <c r="G58" s="9"/>
      <c r="H58" s="9"/>
      <c r="I58" s="9"/>
      <c r="J58" s="19"/>
      <c r="K58" s="8"/>
      <c r="L58" s="28"/>
      <c r="M58" s="53"/>
      <c r="N58" s="19"/>
      <c r="O58" s="8"/>
      <c r="P58" s="8"/>
      <c r="Q58" s="8"/>
      <c r="R58" s="8"/>
      <c r="S58" s="19"/>
      <c r="T58" s="55"/>
      <c r="U58" s="9"/>
      <c r="V58" s="19"/>
      <c r="W58" s="19"/>
      <c r="X58" s="19"/>
      <c r="Y58" s="19"/>
      <c r="Z58" s="19"/>
      <c r="AA58" s="19"/>
      <c r="AB58" s="19"/>
      <c r="AC58" s="19"/>
      <c r="AD58" s="19"/>
      <c r="AE58" s="19"/>
      <c r="AF58" s="19"/>
      <c r="AG58" s="19"/>
      <c r="AH58" s="19"/>
      <c r="AI58" s="19"/>
      <c r="AJ58" s="19"/>
      <c r="AK58" s="19"/>
      <c r="AL58" s="19"/>
      <c r="AM58" s="19"/>
      <c r="AN58" s="19"/>
      <c r="AO58" s="19"/>
      <c r="AP58" s="19"/>
      <c r="AQ58" s="62" t="str">
        <f t="shared" si="49"/>
        <v/>
      </c>
      <c r="AR58" s="19"/>
      <c r="AS58" s="21"/>
      <c r="AT58" s="62" t="str">
        <f t="shared" si="50"/>
        <v/>
      </c>
      <c r="AU58" s="19"/>
      <c r="AV58" s="21"/>
      <c r="AW58" s="62" t="str">
        <f t="shared" si="0"/>
        <v/>
      </c>
      <c r="AX58" s="19"/>
      <c r="AY58" s="21"/>
      <c r="AZ58" s="62" t="str">
        <f t="shared" si="1"/>
        <v/>
      </c>
      <c r="BA58" s="19"/>
      <c r="BB58" s="21"/>
      <c r="BC58" s="62" t="str">
        <f t="shared" si="2"/>
        <v/>
      </c>
      <c r="BD58" s="19"/>
      <c r="BE58" s="21"/>
      <c r="BF58" s="62" t="str">
        <f t="shared" si="3"/>
        <v/>
      </c>
      <c r="BG58" s="19"/>
      <c r="BH58" s="21"/>
      <c r="BI58" s="62" t="str">
        <f t="shared" si="4"/>
        <v/>
      </c>
      <c r="BJ58" s="19"/>
      <c r="BK58" s="21"/>
      <c r="BL58" s="62" t="str">
        <f t="shared" si="5"/>
        <v/>
      </c>
      <c r="BM58" s="19"/>
      <c r="BN58" s="21"/>
      <c r="BO58" s="62" t="str">
        <f t="shared" si="6"/>
        <v/>
      </c>
      <c r="BP58" s="19"/>
      <c r="BQ58" s="21"/>
      <c r="BR58" s="62" t="str">
        <f t="shared" si="7"/>
        <v/>
      </c>
      <c r="BS58" s="19"/>
      <c r="BT58" s="21"/>
      <c r="BU58" s="62" t="str">
        <f t="shared" si="8"/>
        <v/>
      </c>
      <c r="BV58" s="19"/>
      <c r="BW58" s="21"/>
      <c r="BX58" s="62" t="str">
        <f t="shared" si="9"/>
        <v/>
      </c>
      <c r="BY58" s="19"/>
      <c r="BZ58" s="21"/>
      <c r="CA58" s="62" t="str">
        <f t="shared" si="10"/>
        <v/>
      </c>
      <c r="CB58" s="19"/>
      <c r="CC58" s="21"/>
      <c r="CD58" s="62" t="str">
        <f t="shared" si="11"/>
        <v/>
      </c>
      <c r="CE58" s="19"/>
      <c r="CF58" s="21"/>
      <c r="CG58" s="62" t="str">
        <f t="shared" si="12"/>
        <v/>
      </c>
      <c r="CH58" s="19"/>
      <c r="CI58" s="21"/>
      <c r="CJ58" s="62" t="str">
        <f t="shared" si="13"/>
        <v/>
      </c>
      <c r="CK58" s="19"/>
      <c r="CL58" s="21"/>
      <c r="CM58" s="62" t="str">
        <f t="shared" si="14"/>
        <v/>
      </c>
      <c r="CN58" s="19"/>
      <c r="CO58" s="21"/>
      <c r="CP58" s="62" t="str">
        <f t="shared" si="15"/>
        <v/>
      </c>
      <c r="CQ58" s="19"/>
      <c r="CR58" s="21"/>
      <c r="CS58" s="62" t="str">
        <f t="shared" si="16"/>
        <v/>
      </c>
      <c r="CT58" s="19"/>
      <c r="CU58" s="21"/>
      <c r="CV58" s="62" t="str">
        <f t="shared" si="17"/>
        <v/>
      </c>
      <c r="CW58" s="19"/>
      <c r="CX58" s="21"/>
      <c r="CY58" s="62" t="str">
        <f t="shared" si="18"/>
        <v/>
      </c>
      <c r="CZ58" s="19"/>
      <c r="DA58" s="21"/>
      <c r="DB58" s="62" t="str">
        <f t="shared" si="19"/>
        <v/>
      </c>
      <c r="DC58" s="19"/>
      <c r="DD58" s="21"/>
      <c r="DE58" s="62" t="str">
        <f t="shared" si="20"/>
        <v/>
      </c>
      <c r="DF58" s="19"/>
      <c r="DG58" s="21"/>
      <c r="DH58" s="62" t="str">
        <f t="shared" si="21"/>
        <v/>
      </c>
      <c r="DI58" s="19"/>
      <c r="DJ58" s="21"/>
      <c r="DK58" s="62" t="str">
        <f t="shared" si="22"/>
        <v/>
      </c>
      <c r="DL58" s="19"/>
      <c r="DM58" s="21"/>
      <c r="DN58" s="62" t="str">
        <f t="shared" si="23"/>
        <v/>
      </c>
      <c r="DO58" s="19"/>
      <c r="DP58" s="21"/>
      <c r="DQ58" s="62" t="str">
        <f t="shared" si="24"/>
        <v/>
      </c>
      <c r="DR58" s="19"/>
      <c r="DS58" s="21"/>
      <c r="DT58" s="62" t="str">
        <f t="shared" si="25"/>
        <v/>
      </c>
      <c r="DU58" s="19"/>
      <c r="DV58" s="21"/>
      <c r="DW58" s="62" t="str">
        <f t="shared" si="26"/>
        <v/>
      </c>
      <c r="DX58" s="19"/>
      <c r="DY58" s="21"/>
      <c r="DZ58" s="62" t="str">
        <f t="shared" si="27"/>
        <v/>
      </c>
      <c r="EA58" s="19"/>
      <c r="EB58" s="21"/>
      <c r="EC58" s="62" t="str">
        <f t="shared" si="28"/>
        <v/>
      </c>
      <c r="ED58" s="19"/>
      <c r="EE58" s="21"/>
      <c r="EF58" s="62" t="str">
        <f t="shared" si="29"/>
        <v/>
      </c>
      <c r="EG58" s="19"/>
      <c r="EH58" s="21"/>
      <c r="EI58" s="62" t="str">
        <f t="shared" si="30"/>
        <v/>
      </c>
      <c r="EJ58" s="19"/>
      <c r="EK58" s="21"/>
      <c r="EL58" s="62" t="str">
        <f t="shared" si="31"/>
        <v/>
      </c>
      <c r="EM58" s="19"/>
      <c r="EN58" s="21"/>
      <c r="EO58" s="62" t="str">
        <f t="shared" si="32"/>
        <v/>
      </c>
      <c r="EP58" s="19"/>
      <c r="EQ58" s="21"/>
      <c r="ER58" s="62" t="str">
        <f t="shared" si="33"/>
        <v/>
      </c>
      <c r="ES58" s="19"/>
      <c r="ET58" s="21"/>
      <c r="EU58" s="62" t="str">
        <f t="shared" si="34"/>
        <v/>
      </c>
      <c r="EV58" s="19"/>
      <c r="EW58" s="21"/>
      <c r="EX58" s="62" t="str">
        <f t="shared" si="35"/>
        <v/>
      </c>
      <c r="EY58" s="19"/>
      <c r="EZ58" s="21"/>
      <c r="FA58" s="62" t="str">
        <f t="shared" si="36"/>
        <v/>
      </c>
      <c r="FB58" s="19"/>
      <c r="FC58" s="21"/>
      <c r="FD58" s="62" t="str">
        <f t="shared" si="37"/>
        <v/>
      </c>
      <c r="FE58" s="19"/>
      <c r="FF58" s="21"/>
      <c r="FG58" s="62" t="str">
        <f t="shared" si="38"/>
        <v/>
      </c>
      <c r="FH58" s="19"/>
      <c r="FI58" s="21"/>
      <c r="FJ58" s="62" t="str">
        <f t="shared" si="39"/>
        <v/>
      </c>
      <c r="FK58" s="19"/>
      <c r="FL58" s="21"/>
      <c r="FM58" s="62" t="str">
        <f t="shared" si="40"/>
        <v/>
      </c>
      <c r="FN58" s="19"/>
      <c r="FO58" s="21"/>
      <c r="FP58" s="62" t="str">
        <f t="shared" si="41"/>
        <v/>
      </c>
      <c r="FQ58" s="19"/>
      <c r="FR58" s="21"/>
      <c r="FS58" s="62" t="str">
        <f t="shared" si="42"/>
        <v/>
      </c>
      <c r="FT58" s="19"/>
      <c r="FU58" s="21"/>
      <c r="FV58" s="62" t="str">
        <f t="shared" si="43"/>
        <v/>
      </c>
      <c r="FW58" s="19"/>
      <c r="FX58" s="21"/>
      <c r="FY58" s="62" t="str">
        <f t="shared" si="44"/>
        <v/>
      </c>
      <c r="FZ58" s="19"/>
      <c r="GA58" s="21"/>
      <c r="GB58" s="62" t="str">
        <f t="shared" si="45"/>
        <v/>
      </c>
      <c r="GC58" s="19"/>
      <c r="GD58" s="21"/>
      <c r="GE58" s="62" t="str">
        <f t="shared" si="46"/>
        <v/>
      </c>
      <c r="GF58" s="19"/>
      <c r="GG58" s="21"/>
      <c r="GH58" s="62" t="str">
        <f t="shared" si="47"/>
        <v/>
      </c>
      <c r="GI58" s="19"/>
      <c r="GJ58" s="21"/>
      <c r="GK58" s="62" t="str">
        <f t="shared" si="48"/>
        <v/>
      </c>
    </row>
    <row r="59" spans="1:193" s="22" customFormat="1">
      <c r="A59" s="19"/>
      <c r="B59" s="19"/>
      <c r="C59" s="8"/>
      <c r="D59" s="23"/>
      <c r="E59" s="20"/>
      <c r="F59" s="20"/>
      <c r="G59" s="9"/>
      <c r="H59" s="9"/>
      <c r="I59" s="9"/>
      <c r="J59" s="19"/>
      <c r="K59" s="8"/>
      <c r="L59" s="28"/>
      <c r="M59" s="53"/>
      <c r="N59" s="19"/>
      <c r="O59" s="8"/>
      <c r="P59" s="8"/>
      <c r="Q59" s="8"/>
      <c r="R59" s="8"/>
      <c r="S59" s="19"/>
      <c r="T59" s="55"/>
      <c r="U59" s="9"/>
      <c r="V59" s="19"/>
      <c r="W59" s="19"/>
      <c r="X59" s="19"/>
      <c r="Y59" s="19"/>
      <c r="Z59" s="19"/>
      <c r="AA59" s="19"/>
      <c r="AB59" s="19"/>
      <c r="AC59" s="19"/>
      <c r="AD59" s="19"/>
      <c r="AE59" s="19"/>
      <c r="AF59" s="19"/>
      <c r="AG59" s="19"/>
      <c r="AH59" s="19"/>
      <c r="AI59" s="19"/>
      <c r="AJ59" s="19"/>
      <c r="AK59" s="19"/>
      <c r="AL59" s="19"/>
      <c r="AM59" s="19"/>
      <c r="AN59" s="19"/>
      <c r="AO59" s="19"/>
      <c r="AP59" s="19"/>
      <c r="AQ59" s="62" t="str">
        <f t="shared" si="49"/>
        <v/>
      </c>
      <c r="AR59" s="19"/>
      <c r="AS59" s="21"/>
      <c r="AT59" s="62" t="str">
        <f t="shared" si="50"/>
        <v/>
      </c>
      <c r="AU59" s="19"/>
      <c r="AV59" s="21"/>
      <c r="AW59" s="62" t="str">
        <f t="shared" si="0"/>
        <v/>
      </c>
      <c r="AX59" s="19"/>
      <c r="AY59" s="21"/>
      <c r="AZ59" s="62" t="str">
        <f t="shared" si="1"/>
        <v/>
      </c>
      <c r="BA59" s="19"/>
      <c r="BB59" s="21"/>
      <c r="BC59" s="62" t="str">
        <f t="shared" si="2"/>
        <v/>
      </c>
      <c r="BD59" s="19"/>
      <c r="BE59" s="21"/>
      <c r="BF59" s="62" t="str">
        <f t="shared" si="3"/>
        <v/>
      </c>
      <c r="BG59" s="19"/>
      <c r="BH59" s="21"/>
      <c r="BI59" s="62" t="str">
        <f t="shared" si="4"/>
        <v/>
      </c>
      <c r="BJ59" s="19"/>
      <c r="BK59" s="21"/>
      <c r="BL59" s="62" t="str">
        <f t="shared" si="5"/>
        <v/>
      </c>
      <c r="BM59" s="19"/>
      <c r="BN59" s="21"/>
      <c r="BO59" s="62" t="str">
        <f t="shared" si="6"/>
        <v/>
      </c>
      <c r="BP59" s="19"/>
      <c r="BQ59" s="21"/>
      <c r="BR59" s="62" t="str">
        <f t="shared" si="7"/>
        <v/>
      </c>
      <c r="BS59" s="19"/>
      <c r="BT59" s="21"/>
      <c r="BU59" s="62" t="str">
        <f t="shared" si="8"/>
        <v/>
      </c>
      <c r="BV59" s="19"/>
      <c r="BW59" s="21"/>
      <c r="BX59" s="62" t="str">
        <f t="shared" si="9"/>
        <v/>
      </c>
      <c r="BY59" s="19"/>
      <c r="BZ59" s="21"/>
      <c r="CA59" s="62" t="str">
        <f t="shared" si="10"/>
        <v/>
      </c>
      <c r="CB59" s="19"/>
      <c r="CC59" s="21"/>
      <c r="CD59" s="62" t="str">
        <f t="shared" si="11"/>
        <v/>
      </c>
      <c r="CE59" s="19"/>
      <c r="CF59" s="21"/>
      <c r="CG59" s="62" t="str">
        <f t="shared" si="12"/>
        <v/>
      </c>
      <c r="CH59" s="19"/>
      <c r="CI59" s="21"/>
      <c r="CJ59" s="62" t="str">
        <f t="shared" si="13"/>
        <v/>
      </c>
      <c r="CK59" s="19"/>
      <c r="CL59" s="21"/>
      <c r="CM59" s="62" t="str">
        <f t="shared" si="14"/>
        <v/>
      </c>
      <c r="CN59" s="19"/>
      <c r="CO59" s="21"/>
      <c r="CP59" s="62" t="str">
        <f t="shared" si="15"/>
        <v/>
      </c>
      <c r="CQ59" s="19"/>
      <c r="CR59" s="21"/>
      <c r="CS59" s="62" t="str">
        <f t="shared" si="16"/>
        <v/>
      </c>
      <c r="CT59" s="19"/>
      <c r="CU59" s="21"/>
      <c r="CV59" s="62" t="str">
        <f t="shared" si="17"/>
        <v/>
      </c>
      <c r="CW59" s="19"/>
      <c r="CX59" s="21"/>
      <c r="CY59" s="62" t="str">
        <f t="shared" si="18"/>
        <v/>
      </c>
      <c r="CZ59" s="19"/>
      <c r="DA59" s="21"/>
      <c r="DB59" s="62" t="str">
        <f t="shared" si="19"/>
        <v/>
      </c>
      <c r="DC59" s="19"/>
      <c r="DD59" s="21"/>
      <c r="DE59" s="62" t="str">
        <f t="shared" si="20"/>
        <v/>
      </c>
      <c r="DF59" s="19"/>
      <c r="DG59" s="21"/>
      <c r="DH59" s="62" t="str">
        <f t="shared" si="21"/>
        <v/>
      </c>
      <c r="DI59" s="19"/>
      <c r="DJ59" s="21"/>
      <c r="DK59" s="62" t="str">
        <f t="shared" si="22"/>
        <v/>
      </c>
      <c r="DL59" s="19"/>
      <c r="DM59" s="21"/>
      <c r="DN59" s="62" t="str">
        <f t="shared" si="23"/>
        <v/>
      </c>
      <c r="DO59" s="19"/>
      <c r="DP59" s="21"/>
      <c r="DQ59" s="62" t="str">
        <f t="shared" si="24"/>
        <v/>
      </c>
      <c r="DR59" s="19"/>
      <c r="DS59" s="21"/>
      <c r="DT59" s="62" t="str">
        <f t="shared" si="25"/>
        <v/>
      </c>
      <c r="DU59" s="19"/>
      <c r="DV59" s="21"/>
      <c r="DW59" s="62" t="str">
        <f t="shared" si="26"/>
        <v/>
      </c>
      <c r="DX59" s="19"/>
      <c r="DY59" s="21"/>
      <c r="DZ59" s="62" t="str">
        <f t="shared" si="27"/>
        <v/>
      </c>
      <c r="EA59" s="19"/>
      <c r="EB59" s="21"/>
      <c r="EC59" s="62" t="str">
        <f t="shared" si="28"/>
        <v/>
      </c>
      <c r="ED59" s="19"/>
      <c r="EE59" s="21"/>
      <c r="EF59" s="62" t="str">
        <f t="shared" si="29"/>
        <v/>
      </c>
      <c r="EG59" s="19"/>
      <c r="EH59" s="21"/>
      <c r="EI59" s="62" t="str">
        <f t="shared" si="30"/>
        <v/>
      </c>
      <c r="EJ59" s="19"/>
      <c r="EK59" s="21"/>
      <c r="EL59" s="62" t="str">
        <f t="shared" si="31"/>
        <v/>
      </c>
      <c r="EM59" s="19"/>
      <c r="EN59" s="21"/>
      <c r="EO59" s="62" t="str">
        <f t="shared" si="32"/>
        <v/>
      </c>
      <c r="EP59" s="19"/>
      <c r="EQ59" s="21"/>
      <c r="ER59" s="62" t="str">
        <f t="shared" si="33"/>
        <v/>
      </c>
      <c r="ES59" s="19"/>
      <c r="ET59" s="21"/>
      <c r="EU59" s="62" t="str">
        <f t="shared" si="34"/>
        <v/>
      </c>
      <c r="EV59" s="19"/>
      <c r="EW59" s="21"/>
      <c r="EX59" s="62" t="str">
        <f t="shared" si="35"/>
        <v/>
      </c>
      <c r="EY59" s="19"/>
      <c r="EZ59" s="21"/>
      <c r="FA59" s="62" t="str">
        <f t="shared" si="36"/>
        <v/>
      </c>
      <c r="FB59" s="19"/>
      <c r="FC59" s="21"/>
      <c r="FD59" s="62" t="str">
        <f t="shared" si="37"/>
        <v/>
      </c>
      <c r="FE59" s="19"/>
      <c r="FF59" s="21"/>
      <c r="FG59" s="62" t="str">
        <f t="shared" si="38"/>
        <v/>
      </c>
      <c r="FH59" s="19"/>
      <c r="FI59" s="21"/>
      <c r="FJ59" s="62" t="str">
        <f t="shared" si="39"/>
        <v/>
      </c>
      <c r="FK59" s="19"/>
      <c r="FL59" s="21"/>
      <c r="FM59" s="62" t="str">
        <f t="shared" si="40"/>
        <v/>
      </c>
      <c r="FN59" s="19"/>
      <c r="FO59" s="21"/>
      <c r="FP59" s="62" t="str">
        <f t="shared" si="41"/>
        <v/>
      </c>
      <c r="FQ59" s="19"/>
      <c r="FR59" s="21"/>
      <c r="FS59" s="62" t="str">
        <f t="shared" si="42"/>
        <v/>
      </c>
      <c r="FT59" s="19"/>
      <c r="FU59" s="21"/>
      <c r="FV59" s="62" t="str">
        <f t="shared" si="43"/>
        <v/>
      </c>
      <c r="FW59" s="19"/>
      <c r="FX59" s="21"/>
      <c r="FY59" s="62" t="str">
        <f t="shared" si="44"/>
        <v/>
      </c>
      <c r="FZ59" s="19"/>
      <c r="GA59" s="21"/>
      <c r="GB59" s="62" t="str">
        <f t="shared" si="45"/>
        <v/>
      </c>
      <c r="GC59" s="19"/>
      <c r="GD59" s="21"/>
      <c r="GE59" s="62" t="str">
        <f t="shared" si="46"/>
        <v/>
      </c>
      <c r="GF59" s="19"/>
      <c r="GG59" s="21"/>
      <c r="GH59" s="62" t="str">
        <f t="shared" si="47"/>
        <v/>
      </c>
      <c r="GI59" s="19"/>
      <c r="GJ59" s="21"/>
      <c r="GK59" s="62" t="str">
        <f t="shared" si="48"/>
        <v/>
      </c>
    </row>
    <row r="60" spans="1:193" s="22" customFormat="1">
      <c r="A60" s="19"/>
      <c r="B60" s="19"/>
      <c r="C60" s="8"/>
      <c r="D60" s="23"/>
      <c r="E60" s="20"/>
      <c r="F60" s="20"/>
      <c r="G60" s="9"/>
      <c r="H60" s="9"/>
      <c r="I60" s="9"/>
      <c r="J60" s="19"/>
      <c r="K60" s="8"/>
      <c r="L60" s="28"/>
      <c r="M60" s="53"/>
      <c r="N60" s="19"/>
      <c r="O60" s="8"/>
      <c r="P60" s="8"/>
      <c r="Q60" s="8"/>
      <c r="R60" s="8"/>
      <c r="S60" s="19"/>
      <c r="T60" s="55"/>
      <c r="U60" s="9"/>
      <c r="V60" s="19"/>
      <c r="W60" s="19"/>
      <c r="X60" s="19"/>
      <c r="Y60" s="19"/>
      <c r="Z60" s="19"/>
      <c r="AA60" s="19"/>
      <c r="AB60" s="19"/>
      <c r="AC60" s="19"/>
      <c r="AD60" s="19"/>
      <c r="AE60" s="19"/>
      <c r="AF60" s="19"/>
      <c r="AG60" s="19"/>
      <c r="AH60" s="19"/>
      <c r="AI60" s="19"/>
      <c r="AJ60" s="19"/>
      <c r="AK60" s="19"/>
      <c r="AL60" s="19"/>
      <c r="AM60" s="19"/>
      <c r="AN60" s="19"/>
      <c r="AO60" s="19"/>
      <c r="AP60" s="19"/>
      <c r="AQ60" s="62" t="str">
        <f t="shared" si="49"/>
        <v/>
      </c>
      <c r="AR60" s="19"/>
      <c r="AS60" s="21"/>
      <c r="AT60" s="62" t="str">
        <f t="shared" si="50"/>
        <v/>
      </c>
      <c r="AU60" s="19"/>
      <c r="AV60" s="21"/>
      <c r="AW60" s="62" t="str">
        <f t="shared" si="0"/>
        <v/>
      </c>
      <c r="AX60" s="19"/>
      <c r="AY60" s="21"/>
      <c r="AZ60" s="62" t="str">
        <f t="shared" si="1"/>
        <v/>
      </c>
      <c r="BA60" s="19"/>
      <c r="BB60" s="21"/>
      <c r="BC60" s="62" t="str">
        <f t="shared" si="2"/>
        <v/>
      </c>
      <c r="BD60" s="19"/>
      <c r="BE60" s="21"/>
      <c r="BF60" s="62" t="str">
        <f t="shared" si="3"/>
        <v/>
      </c>
      <c r="BG60" s="19"/>
      <c r="BH60" s="21"/>
      <c r="BI60" s="62" t="str">
        <f t="shared" si="4"/>
        <v/>
      </c>
      <c r="BJ60" s="19"/>
      <c r="BK60" s="21"/>
      <c r="BL60" s="62" t="str">
        <f t="shared" si="5"/>
        <v/>
      </c>
      <c r="BM60" s="19"/>
      <c r="BN60" s="21"/>
      <c r="BO60" s="62" t="str">
        <f t="shared" si="6"/>
        <v/>
      </c>
      <c r="BP60" s="19"/>
      <c r="BQ60" s="21"/>
      <c r="BR60" s="62" t="str">
        <f t="shared" si="7"/>
        <v/>
      </c>
      <c r="BS60" s="19"/>
      <c r="BT60" s="21"/>
      <c r="BU60" s="62" t="str">
        <f t="shared" si="8"/>
        <v/>
      </c>
      <c r="BV60" s="19"/>
      <c r="BW60" s="21"/>
      <c r="BX60" s="62" t="str">
        <f t="shared" si="9"/>
        <v/>
      </c>
      <c r="BY60" s="19"/>
      <c r="BZ60" s="21"/>
      <c r="CA60" s="62" t="str">
        <f t="shared" si="10"/>
        <v/>
      </c>
      <c r="CB60" s="19"/>
      <c r="CC60" s="21"/>
      <c r="CD60" s="62" t="str">
        <f t="shared" si="11"/>
        <v/>
      </c>
      <c r="CE60" s="19"/>
      <c r="CF60" s="21"/>
      <c r="CG60" s="62" t="str">
        <f t="shared" si="12"/>
        <v/>
      </c>
      <c r="CH60" s="19"/>
      <c r="CI60" s="21"/>
      <c r="CJ60" s="62" t="str">
        <f t="shared" si="13"/>
        <v/>
      </c>
      <c r="CK60" s="19"/>
      <c r="CL60" s="21"/>
      <c r="CM60" s="62" t="str">
        <f t="shared" si="14"/>
        <v/>
      </c>
      <c r="CN60" s="19"/>
      <c r="CO60" s="21"/>
      <c r="CP60" s="62" t="str">
        <f t="shared" si="15"/>
        <v/>
      </c>
      <c r="CQ60" s="19"/>
      <c r="CR60" s="21"/>
      <c r="CS60" s="62" t="str">
        <f t="shared" si="16"/>
        <v/>
      </c>
      <c r="CT60" s="19"/>
      <c r="CU60" s="21"/>
      <c r="CV60" s="62" t="str">
        <f t="shared" si="17"/>
        <v/>
      </c>
      <c r="CW60" s="19"/>
      <c r="CX60" s="21"/>
      <c r="CY60" s="62" t="str">
        <f t="shared" si="18"/>
        <v/>
      </c>
      <c r="CZ60" s="19"/>
      <c r="DA60" s="21"/>
      <c r="DB60" s="62" t="str">
        <f t="shared" si="19"/>
        <v/>
      </c>
      <c r="DC60" s="19"/>
      <c r="DD60" s="21"/>
      <c r="DE60" s="62" t="str">
        <f t="shared" si="20"/>
        <v/>
      </c>
      <c r="DF60" s="19"/>
      <c r="DG60" s="21"/>
      <c r="DH60" s="62" t="str">
        <f t="shared" si="21"/>
        <v/>
      </c>
      <c r="DI60" s="19"/>
      <c r="DJ60" s="21"/>
      <c r="DK60" s="62" t="str">
        <f t="shared" si="22"/>
        <v/>
      </c>
      <c r="DL60" s="19"/>
      <c r="DM60" s="21"/>
      <c r="DN60" s="62" t="str">
        <f t="shared" si="23"/>
        <v/>
      </c>
      <c r="DO60" s="19"/>
      <c r="DP60" s="21"/>
      <c r="DQ60" s="62" t="str">
        <f t="shared" si="24"/>
        <v/>
      </c>
      <c r="DR60" s="19"/>
      <c r="DS60" s="21"/>
      <c r="DT60" s="62" t="str">
        <f t="shared" si="25"/>
        <v/>
      </c>
      <c r="DU60" s="19"/>
      <c r="DV60" s="21"/>
      <c r="DW60" s="62" t="str">
        <f t="shared" si="26"/>
        <v/>
      </c>
      <c r="DX60" s="19"/>
      <c r="DY60" s="21"/>
      <c r="DZ60" s="62" t="str">
        <f t="shared" si="27"/>
        <v/>
      </c>
      <c r="EA60" s="19"/>
      <c r="EB60" s="21"/>
      <c r="EC60" s="62" t="str">
        <f t="shared" si="28"/>
        <v/>
      </c>
      <c r="ED60" s="19"/>
      <c r="EE60" s="21"/>
      <c r="EF60" s="62" t="str">
        <f t="shared" si="29"/>
        <v/>
      </c>
      <c r="EG60" s="19"/>
      <c r="EH60" s="21"/>
      <c r="EI60" s="62" t="str">
        <f t="shared" si="30"/>
        <v/>
      </c>
      <c r="EJ60" s="19"/>
      <c r="EK60" s="21"/>
      <c r="EL60" s="62" t="str">
        <f t="shared" si="31"/>
        <v/>
      </c>
      <c r="EM60" s="19"/>
      <c r="EN60" s="21"/>
      <c r="EO60" s="62" t="str">
        <f t="shared" si="32"/>
        <v/>
      </c>
      <c r="EP60" s="19"/>
      <c r="EQ60" s="21"/>
      <c r="ER60" s="62" t="str">
        <f t="shared" si="33"/>
        <v/>
      </c>
      <c r="ES60" s="19"/>
      <c r="ET60" s="21"/>
      <c r="EU60" s="62" t="str">
        <f t="shared" si="34"/>
        <v/>
      </c>
      <c r="EV60" s="19"/>
      <c r="EW60" s="21"/>
      <c r="EX60" s="62" t="str">
        <f t="shared" si="35"/>
        <v/>
      </c>
      <c r="EY60" s="19"/>
      <c r="EZ60" s="21"/>
      <c r="FA60" s="62" t="str">
        <f t="shared" si="36"/>
        <v/>
      </c>
      <c r="FB60" s="19"/>
      <c r="FC60" s="21"/>
      <c r="FD60" s="62" t="str">
        <f t="shared" si="37"/>
        <v/>
      </c>
      <c r="FE60" s="19"/>
      <c r="FF60" s="21"/>
      <c r="FG60" s="62" t="str">
        <f t="shared" si="38"/>
        <v/>
      </c>
      <c r="FH60" s="19"/>
      <c r="FI60" s="21"/>
      <c r="FJ60" s="62" t="str">
        <f t="shared" si="39"/>
        <v/>
      </c>
      <c r="FK60" s="19"/>
      <c r="FL60" s="21"/>
      <c r="FM60" s="62" t="str">
        <f t="shared" si="40"/>
        <v/>
      </c>
      <c r="FN60" s="19"/>
      <c r="FO60" s="21"/>
      <c r="FP60" s="62" t="str">
        <f t="shared" si="41"/>
        <v/>
      </c>
      <c r="FQ60" s="19"/>
      <c r="FR60" s="21"/>
      <c r="FS60" s="62" t="str">
        <f t="shared" si="42"/>
        <v/>
      </c>
      <c r="FT60" s="19"/>
      <c r="FU60" s="21"/>
      <c r="FV60" s="62" t="str">
        <f t="shared" si="43"/>
        <v/>
      </c>
      <c r="FW60" s="19"/>
      <c r="FX60" s="21"/>
      <c r="FY60" s="62" t="str">
        <f t="shared" si="44"/>
        <v/>
      </c>
      <c r="FZ60" s="19"/>
      <c r="GA60" s="21"/>
      <c r="GB60" s="62" t="str">
        <f t="shared" si="45"/>
        <v/>
      </c>
      <c r="GC60" s="19"/>
      <c r="GD60" s="21"/>
      <c r="GE60" s="62" t="str">
        <f t="shared" si="46"/>
        <v/>
      </c>
      <c r="GF60" s="19"/>
      <c r="GG60" s="21"/>
      <c r="GH60" s="62" t="str">
        <f t="shared" si="47"/>
        <v/>
      </c>
      <c r="GI60" s="19"/>
      <c r="GJ60" s="21"/>
      <c r="GK60" s="62" t="str">
        <f t="shared" si="48"/>
        <v/>
      </c>
    </row>
    <row r="61" spans="1:193" s="22" customFormat="1">
      <c r="A61" s="19"/>
      <c r="B61" s="19"/>
      <c r="C61" s="8"/>
      <c r="D61" s="23"/>
      <c r="E61" s="20"/>
      <c r="F61" s="20"/>
      <c r="G61" s="9"/>
      <c r="H61" s="9"/>
      <c r="I61" s="9"/>
      <c r="J61" s="19"/>
      <c r="K61" s="8"/>
      <c r="L61" s="28"/>
      <c r="M61" s="53"/>
      <c r="N61" s="19"/>
      <c r="O61" s="8"/>
      <c r="P61" s="8"/>
      <c r="Q61" s="8"/>
      <c r="R61" s="8"/>
      <c r="S61" s="19"/>
      <c r="T61" s="55"/>
      <c r="U61" s="9"/>
      <c r="V61" s="19"/>
      <c r="W61" s="19"/>
      <c r="X61" s="19"/>
      <c r="Y61" s="19"/>
      <c r="Z61" s="19"/>
      <c r="AA61" s="19"/>
      <c r="AB61" s="19"/>
      <c r="AC61" s="19"/>
      <c r="AD61" s="19"/>
      <c r="AE61" s="19"/>
      <c r="AF61" s="19"/>
      <c r="AG61" s="19"/>
      <c r="AH61" s="19"/>
      <c r="AI61" s="19"/>
      <c r="AJ61" s="19"/>
      <c r="AK61" s="19"/>
      <c r="AL61" s="19"/>
      <c r="AM61" s="19"/>
      <c r="AN61" s="19"/>
      <c r="AO61" s="19"/>
      <c r="AP61" s="19"/>
      <c r="AQ61" s="62" t="str">
        <f t="shared" si="49"/>
        <v/>
      </c>
      <c r="AR61" s="19"/>
      <c r="AS61" s="21"/>
      <c r="AT61" s="62" t="str">
        <f t="shared" si="50"/>
        <v/>
      </c>
      <c r="AU61" s="19"/>
      <c r="AV61" s="21"/>
      <c r="AW61" s="62" t="str">
        <f t="shared" si="0"/>
        <v/>
      </c>
      <c r="AX61" s="19"/>
      <c r="AY61" s="21"/>
      <c r="AZ61" s="62" t="str">
        <f t="shared" si="1"/>
        <v/>
      </c>
      <c r="BA61" s="19"/>
      <c r="BB61" s="21"/>
      <c r="BC61" s="62" t="str">
        <f t="shared" si="2"/>
        <v/>
      </c>
      <c r="BD61" s="19"/>
      <c r="BE61" s="21"/>
      <c r="BF61" s="62" t="str">
        <f t="shared" si="3"/>
        <v/>
      </c>
      <c r="BG61" s="19"/>
      <c r="BH61" s="21"/>
      <c r="BI61" s="62" t="str">
        <f t="shared" si="4"/>
        <v/>
      </c>
      <c r="BJ61" s="19"/>
      <c r="BK61" s="21"/>
      <c r="BL61" s="62" t="str">
        <f t="shared" si="5"/>
        <v/>
      </c>
      <c r="BM61" s="19"/>
      <c r="BN61" s="21"/>
      <c r="BO61" s="62" t="str">
        <f t="shared" si="6"/>
        <v/>
      </c>
      <c r="BP61" s="19"/>
      <c r="BQ61" s="21"/>
      <c r="BR61" s="62" t="str">
        <f t="shared" si="7"/>
        <v/>
      </c>
      <c r="BS61" s="19"/>
      <c r="BT61" s="21"/>
      <c r="BU61" s="62" t="str">
        <f t="shared" si="8"/>
        <v/>
      </c>
      <c r="BV61" s="19"/>
      <c r="BW61" s="21"/>
      <c r="BX61" s="62" t="str">
        <f t="shared" si="9"/>
        <v/>
      </c>
      <c r="BY61" s="19"/>
      <c r="BZ61" s="21"/>
      <c r="CA61" s="62" t="str">
        <f t="shared" si="10"/>
        <v/>
      </c>
      <c r="CB61" s="19"/>
      <c r="CC61" s="21"/>
      <c r="CD61" s="62" t="str">
        <f t="shared" si="11"/>
        <v/>
      </c>
      <c r="CE61" s="19"/>
      <c r="CF61" s="21"/>
      <c r="CG61" s="62" t="str">
        <f t="shared" si="12"/>
        <v/>
      </c>
      <c r="CH61" s="19"/>
      <c r="CI61" s="21"/>
      <c r="CJ61" s="62" t="str">
        <f t="shared" si="13"/>
        <v/>
      </c>
      <c r="CK61" s="19"/>
      <c r="CL61" s="21"/>
      <c r="CM61" s="62" t="str">
        <f t="shared" si="14"/>
        <v/>
      </c>
      <c r="CN61" s="19"/>
      <c r="CO61" s="21"/>
      <c r="CP61" s="62" t="str">
        <f t="shared" si="15"/>
        <v/>
      </c>
      <c r="CQ61" s="19"/>
      <c r="CR61" s="21"/>
      <c r="CS61" s="62" t="str">
        <f t="shared" si="16"/>
        <v/>
      </c>
      <c r="CT61" s="19"/>
      <c r="CU61" s="21"/>
      <c r="CV61" s="62" t="str">
        <f t="shared" si="17"/>
        <v/>
      </c>
      <c r="CW61" s="19"/>
      <c r="CX61" s="21"/>
      <c r="CY61" s="62" t="str">
        <f t="shared" si="18"/>
        <v/>
      </c>
      <c r="CZ61" s="19"/>
      <c r="DA61" s="21"/>
      <c r="DB61" s="62" t="str">
        <f t="shared" si="19"/>
        <v/>
      </c>
      <c r="DC61" s="19"/>
      <c r="DD61" s="21"/>
      <c r="DE61" s="62" t="str">
        <f t="shared" si="20"/>
        <v/>
      </c>
      <c r="DF61" s="19"/>
      <c r="DG61" s="21"/>
      <c r="DH61" s="62" t="str">
        <f t="shared" si="21"/>
        <v/>
      </c>
      <c r="DI61" s="19"/>
      <c r="DJ61" s="21"/>
      <c r="DK61" s="62" t="str">
        <f t="shared" si="22"/>
        <v/>
      </c>
      <c r="DL61" s="19"/>
      <c r="DM61" s="21"/>
      <c r="DN61" s="62" t="str">
        <f t="shared" si="23"/>
        <v/>
      </c>
      <c r="DO61" s="19"/>
      <c r="DP61" s="21"/>
      <c r="DQ61" s="62" t="str">
        <f t="shared" si="24"/>
        <v/>
      </c>
      <c r="DR61" s="19"/>
      <c r="DS61" s="21"/>
      <c r="DT61" s="62" t="str">
        <f t="shared" si="25"/>
        <v/>
      </c>
      <c r="DU61" s="19"/>
      <c r="DV61" s="21"/>
      <c r="DW61" s="62" t="str">
        <f t="shared" si="26"/>
        <v/>
      </c>
      <c r="DX61" s="19"/>
      <c r="DY61" s="21"/>
      <c r="DZ61" s="62" t="str">
        <f t="shared" si="27"/>
        <v/>
      </c>
      <c r="EA61" s="19"/>
      <c r="EB61" s="21"/>
      <c r="EC61" s="62" t="str">
        <f t="shared" si="28"/>
        <v/>
      </c>
      <c r="ED61" s="19"/>
      <c r="EE61" s="21"/>
      <c r="EF61" s="62" t="str">
        <f t="shared" si="29"/>
        <v/>
      </c>
      <c r="EG61" s="19"/>
      <c r="EH61" s="21"/>
      <c r="EI61" s="62" t="str">
        <f t="shared" si="30"/>
        <v/>
      </c>
      <c r="EJ61" s="19"/>
      <c r="EK61" s="21"/>
      <c r="EL61" s="62" t="str">
        <f t="shared" si="31"/>
        <v/>
      </c>
      <c r="EM61" s="19"/>
      <c r="EN61" s="21"/>
      <c r="EO61" s="62" t="str">
        <f t="shared" si="32"/>
        <v/>
      </c>
      <c r="EP61" s="19"/>
      <c r="EQ61" s="21"/>
      <c r="ER61" s="62" t="str">
        <f t="shared" si="33"/>
        <v/>
      </c>
      <c r="ES61" s="19"/>
      <c r="ET61" s="21"/>
      <c r="EU61" s="62" t="str">
        <f t="shared" si="34"/>
        <v/>
      </c>
      <c r="EV61" s="19"/>
      <c r="EW61" s="21"/>
      <c r="EX61" s="62" t="str">
        <f t="shared" si="35"/>
        <v/>
      </c>
      <c r="EY61" s="19"/>
      <c r="EZ61" s="21"/>
      <c r="FA61" s="62" t="str">
        <f t="shared" si="36"/>
        <v/>
      </c>
      <c r="FB61" s="19"/>
      <c r="FC61" s="21"/>
      <c r="FD61" s="62" t="str">
        <f t="shared" si="37"/>
        <v/>
      </c>
      <c r="FE61" s="19"/>
      <c r="FF61" s="21"/>
      <c r="FG61" s="62" t="str">
        <f t="shared" si="38"/>
        <v/>
      </c>
      <c r="FH61" s="19"/>
      <c r="FI61" s="21"/>
      <c r="FJ61" s="62" t="str">
        <f t="shared" si="39"/>
        <v/>
      </c>
      <c r="FK61" s="19"/>
      <c r="FL61" s="21"/>
      <c r="FM61" s="62" t="str">
        <f t="shared" si="40"/>
        <v/>
      </c>
      <c r="FN61" s="19"/>
      <c r="FO61" s="21"/>
      <c r="FP61" s="62" t="str">
        <f t="shared" si="41"/>
        <v/>
      </c>
      <c r="FQ61" s="19"/>
      <c r="FR61" s="21"/>
      <c r="FS61" s="62" t="str">
        <f t="shared" si="42"/>
        <v/>
      </c>
      <c r="FT61" s="19"/>
      <c r="FU61" s="21"/>
      <c r="FV61" s="62" t="str">
        <f t="shared" si="43"/>
        <v/>
      </c>
      <c r="FW61" s="19"/>
      <c r="FX61" s="21"/>
      <c r="FY61" s="62" t="str">
        <f t="shared" si="44"/>
        <v/>
      </c>
      <c r="FZ61" s="19"/>
      <c r="GA61" s="21"/>
      <c r="GB61" s="62" t="str">
        <f t="shared" si="45"/>
        <v/>
      </c>
      <c r="GC61" s="19"/>
      <c r="GD61" s="21"/>
      <c r="GE61" s="62" t="str">
        <f t="shared" si="46"/>
        <v/>
      </c>
      <c r="GF61" s="19"/>
      <c r="GG61" s="21"/>
      <c r="GH61" s="62" t="str">
        <f t="shared" si="47"/>
        <v/>
      </c>
      <c r="GI61" s="19"/>
      <c r="GJ61" s="21"/>
      <c r="GK61" s="62" t="str">
        <f t="shared" si="48"/>
        <v/>
      </c>
    </row>
    <row r="62" spans="1:193" s="22" customFormat="1">
      <c r="A62" s="19"/>
      <c r="B62" s="19"/>
      <c r="C62" s="8"/>
      <c r="D62" s="23"/>
      <c r="E62" s="20"/>
      <c r="F62" s="20"/>
      <c r="G62" s="9"/>
      <c r="H62" s="9"/>
      <c r="I62" s="9"/>
      <c r="J62" s="19"/>
      <c r="K62" s="8"/>
      <c r="L62" s="28"/>
      <c r="M62" s="53"/>
      <c r="N62" s="19"/>
      <c r="O62" s="8"/>
      <c r="P62" s="8"/>
      <c r="Q62" s="8"/>
      <c r="R62" s="8"/>
      <c r="S62" s="19"/>
      <c r="T62" s="55"/>
      <c r="U62" s="9"/>
      <c r="V62" s="19"/>
      <c r="W62" s="19"/>
      <c r="X62" s="19"/>
      <c r="Y62" s="19"/>
      <c r="Z62" s="19"/>
      <c r="AA62" s="19"/>
      <c r="AB62" s="19"/>
      <c r="AC62" s="19"/>
      <c r="AD62" s="19"/>
      <c r="AE62" s="19"/>
      <c r="AF62" s="19"/>
      <c r="AG62" s="19"/>
      <c r="AH62" s="19"/>
      <c r="AI62" s="19"/>
      <c r="AJ62" s="19"/>
      <c r="AK62" s="19"/>
      <c r="AL62" s="19"/>
      <c r="AM62" s="19"/>
      <c r="AN62" s="19"/>
      <c r="AO62" s="19"/>
      <c r="AP62" s="19"/>
      <c r="AQ62" s="62" t="str">
        <f t="shared" si="49"/>
        <v/>
      </c>
      <c r="AR62" s="19"/>
      <c r="AS62" s="21"/>
      <c r="AT62" s="62" t="str">
        <f t="shared" si="50"/>
        <v/>
      </c>
      <c r="AU62" s="19"/>
      <c r="AV62" s="21"/>
      <c r="AW62" s="62" t="str">
        <f t="shared" si="0"/>
        <v/>
      </c>
      <c r="AX62" s="19"/>
      <c r="AY62" s="21"/>
      <c r="AZ62" s="62" t="str">
        <f t="shared" si="1"/>
        <v/>
      </c>
      <c r="BA62" s="19"/>
      <c r="BB62" s="21"/>
      <c r="BC62" s="62" t="str">
        <f t="shared" si="2"/>
        <v/>
      </c>
      <c r="BD62" s="19"/>
      <c r="BE62" s="21"/>
      <c r="BF62" s="62" t="str">
        <f t="shared" si="3"/>
        <v/>
      </c>
      <c r="BG62" s="19"/>
      <c r="BH62" s="21"/>
      <c r="BI62" s="62" t="str">
        <f t="shared" si="4"/>
        <v/>
      </c>
      <c r="BJ62" s="19"/>
      <c r="BK62" s="21"/>
      <c r="BL62" s="62" t="str">
        <f t="shared" si="5"/>
        <v/>
      </c>
      <c r="BM62" s="19"/>
      <c r="BN62" s="21"/>
      <c r="BO62" s="62" t="str">
        <f t="shared" si="6"/>
        <v/>
      </c>
      <c r="BP62" s="19"/>
      <c r="BQ62" s="21"/>
      <c r="BR62" s="62" t="str">
        <f t="shared" si="7"/>
        <v/>
      </c>
      <c r="BS62" s="19"/>
      <c r="BT62" s="21"/>
      <c r="BU62" s="62" t="str">
        <f t="shared" si="8"/>
        <v/>
      </c>
      <c r="BV62" s="19"/>
      <c r="BW62" s="21"/>
      <c r="BX62" s="62" t="str">
        <f t="shared" si="9"/>
        <v/>
      </c>
      <c r="BY62" s="19"/>
      <c r="BZ62" s="21"/>
      <c r="CA62" s="62" t="str">
        <f t="shared" si="10"/>
        <v/>
      </c>
      <c r="CB62" s="19"/>
      <c r="CC62" s="21"/>
      <c r="CD62" s="62" t="str">
        <f t="shared" si="11"/>
        <v/>
      </c>
      <c r="CE62" s="19"/>
      <c r="CF62" s="21"/>
      <c r="CG62" s="62" t="str">
        <f t="shared" si="12"/>
        <v/>
      </c>
      <c r="CH62" s="19"/>
      <c r="CI62" s="21"/>
      <c r="CJ62" s="62" t="str">
        <f t="shared" si="13"/>
        <v/>
      </c>
      <c r="CK62" s="19"/>
      <c r="CL62" s="21"/>
      <c r="CM62" s="62" t="str">
        <f t="shared" si="14"/>
        <v/>
      </c>
      <c r="CN62" s="19"/>
      <c r="CO62" s="21"/>
      <c r="CP62" s="62" t="str">
        <f t="shared" si="15"/>
        <v/>
      </c>
      <c r="CQ62" s="19"/>
      <c r="CR62" s="21"/>
      <c r="CS62" s="62" t="str">
        <f t="shared" si="16"/>
        <v/>
      </c>
      <c r="CT62" s="19"/>
      <c r="CU62" s="21"/>
      <c r="CV62" s="62" t="str">
        <f t="shared" si="17"/>
        <v/>
      </c>
      <c r="CW62" s="19"/>
      <c r="CX62" s="21"/>
      <c r="CY62" s="62" t="str">
        <f t="shared" si="18"/>
        <v/>
      </c>
      <c r="CZ62" s="19"/>
      <c r="DA62" s="21"/>
      <c r="DB62" s="62" t="str">
        <f t="shared" si="19"/>
        <v/>
      </c>
      <c r="DC62" s="19"/>
      <c r="DD62" s="21"/>
      <c r="DE62" s="62" t="str">
        <f t="shared" si="20"/>
        <v/>
      </c>
      <c r="DF62" s="19"/>
      <c r="DG62" s="21"/>
      <c r="DH62" s="62" t="str">
        <f t="shared" si="21"/>
        <v/>
      </c>
      <c r="DI62" s="19"/>
      <c r="DJ62" s="21"/>
      <c r="DK62" s="62" t="str">
        <f t="shared" si="22"/>
        <v/>
      </c>
      <c r="DL62" s="19"/>
      <c r="DM62" s="21"/>
      <c r="DN62" s="62" t="str">
        <f t="shared" si="23"/>
        <v/>
      </c>
      <c r="DO62" s="19"/>
      <c r="DP62" s="21"/>
      <c r="DQ62" s="62" t="str">
        <f t="shared" si="24"/>
        <v/>
      </c>
      <c r="DR62" s="19"/>
      <c r="DS62" s="21"/>
      <c r="DT62" s="62" t="str">
        <f t="shared" si="25"/>
        <v/>
      </c>
      <c r="DU62" s="19"/>
      <c r="DV62" s="21"/>
      <c r="DW62" s="62" t="str">
        <f t="shared" si="26"/>
        <v/>
      </c>
      <c r="DX62" s="19"/>
      <c r="DY62" s="21"/>
      <c r="DZ62" s="62" t="str">
        <f t="shared" si="27"/>
        <v/>
      </c>
      <c r="EA62" s="19"/>
      <c r="EB62" s="21"/>
      <c r="EC62" s="62" t="str">
        <f t="shared" si="28"/>
        <v/>
      </c>
      <c r="ED62" s="19"/>
      <c r="EE62" s="21"/>
      <c r="EF62" s="62" t="str">
        <f t="shared" si="29"/>
        <v/>
      </c>
      <c r="EG62" s="19"/>
      <c r="EH62" s="21"/>
      <c r="EI62" s="62" t="str">
        <f t="shared" si="30"/>
        <v/>
      </c>
      <c r="EJ62" s="19"/>
      <c r="EK62" s="21"/>
      <c r="EL62" s="62" t="str">
        <f t="shared" si="31"/>
        <v/>
      </c>
      <c r="EM62" s="19"/>
      <c r="EN62" s="21"/>
      <c r="EO62" s="62" t="str">
        <f t="shared" si="32"/>
        <v/>
      </c>
      <c r="EP62" s="19"/>
      <c r="EQ62" s="21"/>
      <c r="ER62" s="62" t="str">
        <f t="shared" si="33"/>
        <v/>
      </c>
      <c r="ES62" s="19"/>
      <c r="ET62" s="21"/>
      <c r="EU62" s="62" t="str">
        <f t="shared" si="34"/>
        <v/>
      </c>
      <c r="EV62" s="19"/>
      <c r="EW62" s="21"/>
      <c r="EX62" s="62" t="str">
        <f t="shared" si="35"/>
        <v/>
      </c>
      <c r="EY62" s="19"/>
      <c r="EZ62" s="21"/>
      <c r="FA62" s="62" t="str">
        <f t="shared" si="36"/>
        <v/>
      </c>
      <c r="FB62" s="19"/>
      <c r="FC62" s="21"/>
      <c r="FD62" s="62" t="str">
        <f t="shared" si="37"/>
        <v/>
      </c>
      <c r="FE62" s="19"/>
      <c r="FF62" s="21"/>
      <c r="FG62" s="62" t="str">
        <f t="shared" si="38"/>
        <v/>
      </c>
      <c r="FH62" s="19"/>
      <c r="FI62" s="21"/>
      <c r="FJ62" s="62" t="str">
        <f t="shared" si="39"/>
        <v/>
      </c>
      <c r="FK62" s="19"/>
      <c r="FL62" s="21"/>
      <c r="FM62" s="62" t="str">
        <f t="shared" si="40"/>
        <v/>
      </c>
      <c r="FN62" s="19"/>
      <c r="FO62" s="21"/>
      <c r="FP62" s="62" t="str">
        <f t="shared" si="41"/>
        <v/>
      </c>
      <c r="FQ62" s="19"/>
      <c r="FR62" s="21"/>
      <c r="FS62" s="62" t="str">
        <f t="shared" si="42"/>
        <v/>
      </c>
      <c r="FT62" s="19"/>
      <c r="FU62" s="21"/>
      <c r="FV62" s="62" t="str">
        <f t="shared" si="43"/>
        <v/>
      </c>
      <c r="FW62" s="19"/>
      <c r="FX62" s="21"/>
      <c r="FY62" s="62" t="str">
        <f t="shared" si="44"/>
        <v/>
      </c>
      <c r="FZ62" s="19"/>
      <c r="GA62" s="21"/>
      <c r="GB62" s="62" t="str">
        <f t="shared" si="45"/>
        <v/>
      </c>
      <c r="GC62" s="19"/>
      <c r="GD62" s="21"/>
      <c r="GE62" s="62" t="str">
        <f t="shared" si="46"/>
        <v/>
      </c>
      <c r="GF62" s="19"/>
      <c r="GG62" s="21"/>
      <c r="GH62" s="62" t="str">
        <f t="shared" si="47"/>
        <v/>
      </c>
      <c r="GI62" s="19"/>
      <c r="GJ62" s="21"/>
      <c r="GK62" s="62" t="str">
        <f t="shared" si="48"/>
        <v/>
      </c>
    </row>
    <row r="63" spans="1:193" s="22" customFormat="1">
      <c r="A63" s="19"/>
      <c r="B63" s="19"/>
      <c r="C63" s="8"/>
      <c r="D63" s="23"/>
      <c r="E63" s="20"/>
      <c r="F63" s="20"/>
      <c r="G63" s="9"/>
      <c r="H63" s="9"/>
      <c r="I63" s="9"/>
      <c r="J63" s="19"/>
      <c r="K63" s="8"/>
      <c r="L63" s="28"/>
      <c r="M63" s="53"/>
      <c r="N63" s="19"/>
      <c r="O63" s="8"/>
      <c r="P63" s="8"/>
      <c r="Q63" s="8"/>
      <c r="R63" s="8"/>
      <c r="S63" s="19"/>
      <c r="T63" s="55"/>
      <c r="U63" s="9"/>
      <c r="V63" s="19"/>
      <c r="W63" s="19"/>
      <c r="X63" s="19"/>
      <c r="Y63" s="19"/>
      <c r="Z63" s="19"/>
      <c r="AA63" s="19"/>
      <c r="AB63" s="19"/>
      <c r="AC63" s="19"/>
      <c r="AD63" s="19"/>
      <c r="AE63" s="19"/>
      <c r="AF63" s="19"/>
      <c r="AG63" s="19"/>
      <c r="AH63" s="19"/>
      <c r="AI63" s="19"/>
      <c r="AJ63" s="19"/>
      <c r="AK63" s="19"/>
      <c r="AL63" s="19"/>
      <c r="AM63" s="19"/>
      <c r="AN63" s="19"/>
      <c r="AO63" s="19"/>
      <c r="AP63" s="19"/>
      <c r="AQ63" s="62" t="str">
        <f t="shared" si="49"/>
        <v/>
      </c>
      <c r="AR63" s="19"/>
      <c r="AS63" s="21"/>
      <c r="AT63" s="62" t="str">
        <f t="shared" si="50"/>
        <v/>
      </c>
      <c r="AU63" s="19"/>
      <c r="AV63" s="21"/>
      <c r="AW63" s="62" t="str">
        <f t="shared" si="0"/>
        <v/>
      </c>
      <c r="AX63" s="19"/>
      <c r="AY63" s="21"/>
      <c r="AZ63" s="62" t="str">
        <f t="shared" si="1"/>
        <v/>
      </c>
      <c r="BA63" s="19"/>
      <c r="BB63" s="21"/>
      <c r="BC63" s="62" t="str">
        <f t="shared" si="2"/>
        <v/>
      </c>
      <c r="BD63" s="19"/>
      <c r="BE63" s="21"/>
      <c r="BF63" s="62" t="str">
        <f t="shared" si="3"/>
        <v/>
      </c>
      <c r="BG63" s="19"/>
      <c r="BH63" s="21"/>
      <c r="BI63" s="62" t="str">
        <f t="shared" si="4"/>
        <v/>
      </c>
      <c r="BJ63" s="19"/>
      <c r="BK63" s="21"/>
      <c r="BL63" s="62" t="str">
        <f t="shared" si="5"/>
        <v/>
      </c>
      <c r="BM63" s="19"/>
      <c r="BN63" s="21"/>
      <c r="BO63" s="62" t="str">
        <f t="shared" si="6"/>
        <v/>
      </c>
      <c r="BP63" s="19"/>
      <c r="BQ63" s="21"/>
      <c r="BR63" s="62" t="str">
        <f t="shared" si="7"/>
        <v/>
      </c>
      <c r="BS63" s="19"/>
      <c r="BT63" s="21"/>
      <c r="BU63" s="62" t="str">
        <f t="shared" si="8"/>
        <v/>
      </c>
      <c r="BV63" s="19"/>
      <c r="BW63" s="21"/>
      <c r="BX63" s="62" t="str">
        <f t="shared" si="9"/>
        <v/>
      </c>
      <c r="BY63" s="19"/>
      <c r="BZ63" s="21"/>
      <c r="CA63" s="62" t="str">
        <f t="shared" si="10"/>
        <v/>
      </c>
      <c r="CB63" s="19"/>
      <c r="CC63" s="21"/>
      <c r="CD63" s="62" t="str">
        <f t="shared" si="11"/>
        <v/>
      </c>
      <c r="CE63" s="19"/>
      <c r="CF63" s="21"/>
      <c r="CG63" s="62" t="str">
        <f t="shared" si="12"/>
        <v/>
      </c>
      <c r="CH63" s="19"/>
      <c r="CI63" s="21"/>
      <c r="CJ63" s="62" t="str">
        <f t="shared" si="13"/>
        <v/>
      </c>
      <c r="CK63" s="19"/>
      <c r="CL63" s="21"/>
      <c r="CM63" s="62" t="str">
        <f t="shared" si="14"/>
        <v/>
      </c>
      <c r="CN63" s="19"/>
      <c r="CO63" s="21"/>
      <c r="CP63" s="62" t="str">
        <f t="shared" si="15"/>
        <v/>
      </c>
      <c r="CQ63" s="19"/>
      <c r="CR63" s="21"/>
      <c r="CS63" s="62" t="str">
        <f t="shared" si="16"/>
        <v/>
      </c>
      <c r="CT63" s="19"/>
      <c r="CU63" s="21"/>
      <c r="CV63" s="62" t="str">
        <f t="shared" si="17"/>
        <v/>
      </c>
      <c r="CW63" s="19"/>
      <c r="CX63" s="21"/>
      <c r="CY63" s="62" t="str">
        <f t="shared" si="18"/>
        <v/>
      </c>
      <c r="CZ63" s="19"/>
      <c r="DA63" s="21"/>
      <c r="DB63" s="62" t="str">
        <f t="shared" si="19"/>
        <v/>
      </c>
      <c r="DC63" s="19"/>
      <c r="DD63" s="21"/>
      <c r="DE63" s="62" t="str">
        <f t="shared" si="20"/>
        <v/>
      </c>
      <c r="DF63" s="19"/>
      <c r="DG63" s="21"/>
      <c r="DH63" s="62" t="str">
        <f t="shared" si="21"/>
        <v/>
      </c>
      <c r="DI63" s="19"/>
      <c r="DJ63" s="21"/>
      <c r="DK63" s="62" t="str">
        <f t="shared" si="22"/>
        <v/>
      </c>
      <c r="DL63" s="19"/>
      <c r="DM63" s="21"/>
      <c r="DN63" s="62" t="str">
        <f t="shared" si="23"/>
        <v/>
      </c>
      <c r="DO63" s="19"/>
      <c r="DP63" s="21"/>
      <c r="DQ63" s="62" t="str">
        <f t="shared" si="24"/>
        <v/>
      </c>
      <c r="DR63" s="19"/>
      <c r="DS63" s="21"/>
      <c r="DT63" s="62" t="str">
        <f t="shared" si="25"/>
        <v/>
      </c>
      <c r="DU63" s="19"/>
      <c r="DV63" s="21"/>
      <c r="DW63" s="62" t="str">
        <f t="shared" si="26"/>
        <v/>
      </c>
      <c r="DX63" s="19"/>
      <c r="DY63" s="21"/>
      <c r="DZ63" s="62" t="str">
        <f t="shared" si="27"/>
        <v/>
      </c>
      <c r="EA63" s="19"/>
      <c r="EB63" s="21"/>
      <c r="EC63" s="62" t="str">
        <f t="shared" si="28"/>
        <v/>
      </c>
      <c r="ED63" s="19"/>
      <c r="EE63" s="21"/>
      <c r="EF63" s="62" t="str">
        <f t="shared" si="29"/>
        <v/>
      </c>
      <c r="EG63" s="19"/>
      <c r="EH63" s="21"/>
      <c r="EI63" s="62" t="str">
        <f t="shared" si="30"/>
        <v/>
      </c>
      <c r="EJ63" s="19"/>
      <c r="EK63" s="21"/>
      <c r="EL63" s="62" t="str">
        <f t="shared" si="31"/>
        <v/>
      </c>
      <c r="EM63" s="19"/>
      <c r="EN63" s="21"/>
      <c r="EO63" s="62" t="str">
        <f t="shared" si="32"/>
        <v/>
      </c>
      <c r="EP63" s="19"/>
      <c r="EQ63" s="21"/>
      <c r="ER63" s="62" t="str">
        <f t="shared" si="33"/>
        <v/>
      </c>
      <c r="ES63" s="19"/>
      <c r="ET63" s="21"/>
      <c r="EU63" s="62" t="str">
        <f t="shared" si="34"/>
        <v/>
      </c>
      <c r="EV63" s="19"/>
      <c r="EW63" s="21"/>
      <c r="EX63" s="62" t="str">
        <f t="shared" si="35"/>
        <v/>
      </c>
      <c r="EY63" s="19"/>
      <c r="EZ63" s="21"/>
      <c r="FA63" s="62" t="str">
        <f t="shared" si="36"/>
        <v/>
      </c>
      <c r="FB63" s="19"/>
      <c r="FC63" s="21"/>
      <c r="FD63" s="62" t="str">
        <f t="shared" si="37"/>
        <v/>
      </c>
      <c r="FE63" s="19"/>
      <c r="FF63" s="21"/>
      <c r="FG63" s="62" t="str">
        <f t="shared" si="38"/>
        <v/>
      </c>
      <c r="FH63" s="19"/>
      <c r="FI63" s="21"/>
      <c r="FJ63" s="62" t="str">
        <f t="shared" si="39"/>
        <v/>
      </c>
      <c r="FK63" s="19"/>
      <c r="FL63" s="21"/>
      <c r="FM63" s="62" t="str">
        <f t="shared" si="40"/>
        <v/>
      </c>
      <c r="FN63" s="19"/>
      <c r="FO63" s="21"/>
      <c r="FP63" s="62" t="str">
        <f t="shared" si="41"/>
        <v/>
      </c>
      <c r="FQ63" s="19"/>
      <c r="FR63" s="21"/>
      <c r="FS63" s="62" t="str">
        <f t="shared" si="42"/>
        <v/>
      </c>
      <c r="FT63" s="19"/>
      <c r="FU63" s="21"/>
      <c r="FV63" s="62" t="str">
        <f t="shared" si="43"/>
        <v/>
      </c>
      <c r="FW63" s="19"/>
      <c r="FX63" s="21"/>
      <c r="FY63" s="62" t="str">
        <f t="shared" si="44"/>
        <v/>
      </c>
      <c r="FZ63" s="19"/>
      <c r="GA63" s="21"/>
      <c r="GB63" s="62" t="str">
        <f t="shared" si="45"/>
        <v/>
      </c>
      <c r="GC63" s="19"/>
      <c r="GD63" s="21"/>
      <c r="GE63" s="62" t="str">
        <f t="shared" si="46"/>
        <v/>
      </c>
      <c r="GF63" s="19"/>
      <c r="GG63" s="21"/>
      <c r="GH63" s="62" t="str">
        <f t="shared" si="47"/>
        <v/>
      </c>
      <c r="GI63" s="19"/>
      <c r="GJ63" s="21"/>
      <c r="GK63" s="62" t="str">
        <f t="shared" si="48"/>
        <v/>
      </c>
    </row>
    <row r="64" spans="1:193" s="22" customFormat="1">
      <c r="A64" s="19"/>
      <c r="B64" s="19"/>
      <c r="C64" s="8"/>
      <c r="D64" s="23"/>
      <c r="E64" s="20"/>
      <c r="F64" s="20"/>
      <c r="G64" s="9"/>
      <c r="H64" s="9"/>
      <c r="I64" s="9"/>
      <c r="J64" s="19"/>
      <c r="K64" s="8"/>
      <c r="L64" s="28"/>
      <c r="M64" s="53"/>
      <c r="N64" s="19"/>
      <c r="O64" s="8"/>
      <c r="P64" s="8"/>
      <c r="Q64" s="8"/>
      <c r="R64" s="8"/>
      <c r="S64" s="19"/>
      <c r="T64" s="55"/>
      <c r="U64" s="9"/>
      <c r="V64" s="19"/>
      <c r="W64" s="19"/>
      <c r="X64" s="19"/>
      <c r="Y64" s="19"/>
      <c r="Z64" s="19"/>
      <c r="AA64" s="19"/>
      <c r="AB64" s="19"/>
      <c r="AC64" s="19"/>
      <c r="AD64" s="19"/>
      <c r="AE64" s="19"/>
      <c r="AF64" s="19"/>
      <c r="AG64" s="19"/>
      <c r="AH64" s="19"/>
      <c r="AI64" s="19"/>
      <c r="AJ64" s="19"/>
      <c r="AK64" s="19"/>
      <c r="AL64" s="19"/>
      <c r="AM64" s="19"/>
      <c r="AN64" s="19"/>
      <c r="AO64" s="19"/>
      <c r="AP64" s="19"/>
      <c r="AQ64" s="62" t="str">
        <f t="shared" si="49"/>
        <v/>
      </c>
      <c r="AR64" s="19"/>
      <c r="AS64" s="21"/>
      <c r="AT64" s="62" t="str">
        <f t="shared" si="50"/>
        <v/>
      </c>
      <c r="AU64" s="19"/>
      <c r="AV64" s="21"/>
      <c r="AW64" s="62" t="str">
        <f t="shared" si="0"/>
        <v/>
      </c>
      <c r="AX64" s="19"/>
      <c r="AY64" s="21"/>
      <c r="AZ64" s="62" t="str">
        <f t="shared" si="1"/>
        <v/>
      </c>
      <c r="BA64" s="19"/>
      <c r="BB64" s="21"/>
      <c r="BC64" s="62" t="str">
        <f t="shared" si="2"/>
        <v/>
      </c>
      <c r="BD64" s="19"/>
      <c r="BE64" s="21"/>
      <c r="BF64" s="62" t="str">
        <f t="shared" si="3"/>
        <v/>
      </c>
      <c r="BG64" s="19"/>
      <c r="BH64" s="21"/>
      <c r="BI64" s="62" t="str">
        <f t="shared" si="4"/>
        <v/>
      </c>
      <c r="BJ64" s="19"/>
      <c r="BK64" s="21"/>
      <c r="BL64" s="62" t="str">
        <f t="shared" si="5"/>
        <v/>
      </c>
      <c r="BM64" s="19"/>
      <c r="BN64" s="21"/>
      <c r="BO64" s="62" t="str">
        <f t="shared" si="6"/>
        <v/>
      </c>
      <c r="BP64" s="19"/>
      <c r="BQ64" s="21"/>
      <c r="BR64" s="62" t="str">
        <f t="shared" si="7"/>
        <v/>
      </c>
      <c r="BS64" s="19"/>
      <c r="BT64" s="21"/>
      <c r="BU64" s="62" t="str">
        <f t="shared" si="8"/>
        <v/>
      </c>
      <c r="BV64" s="19"/>
      <c r="BW64" s="21"/>
      <c r="BX64" s="62" t="str">
        <f t="shared" si="9"/>
        <v/>
      </c>
      <c r="BY64" s="19"/>
      <c r="BZ64" s="21"/>
      <c r="CA64" s="62" t="str">
        <f t="shared" si="10"/>
        <v/>
      </c>
      <c r="CB64" s="19"/>
      <c r="CC64" s="21"/>
      <c r="CD64" s="62" t="str">
        <f t="shared" si="11"/>
        <v/>
      </c>
      <c r="CE64" s="19"/>
      <c r="CF64" s="21"/>
      <c r="CG64" s="62" t="str">
        <f t="shared" si="12"/>
        <v/>
      </c>
      <c r="CH64" s="19"/>
      <c r="CI64" s="21"/>
      <c r="CJ64" s="62" t="str">
        <f t="shared" si="13"/>
        <v/>
      </c>
      <c r="CK64" s="19"/>
      <c r="CL64" s="21"/>
      <c r="CM64" s="62" t="str">
        <f t="shared" si="14"/>
        <v/>
      </c>
      <c r="CN64" s="19"/>
      <c r="CO64" s="21"/>
      <c r="CP64" s="62" t="str">
        <f t="shared" si="15"/>
        <v/>
      </c>
      <c r="CQ64" s="19"/>
      <c r="CR64" s="21"/>
      <c r="CS64" s="62" t="str">
        <f t="shared" si="16"/>
        <v/>
      </c>
      <c r="CT64" s="19"/>
      <c r="CU64" s="21"/>
      <c r="CV64" s="62" t="str">
        <f t="shared" si="17"/>
        <v/>
      </c>
      <c r="CW64" s="19"/>
      <c r="CX64" s="21"/>
      <c r="CY64" s="62" t="str">
        <f t="shared" si="18"/>
        <v/>
      </c>
      <c r="CZ64" s="19"/>
      <c r="DA64" s="21"/>
      <c r="DB64" s="62" t="str">
        <f t="shared" si="19"/>
        <v/>
      </c>
      <c r="DC64" s="19"/>
      <c r="DD64" s="21"/>
      <c r="DE64" s="62" t="str">
        <f t="shared" si="20"/>
        <v/>
      </c>
      <c r="DF64" s="19"/>
      <c r="DG64" s="21"/>
      <c r="DH64" s="62" t="str">
        <f t="shared" si="21"/>
        <v/>
      </c>
      <c r="DI64" s="19"/>
      <c r="DJ64" s="21"/>
      <c r="DK64" s="62" t="str">
        <f t="shared" si="22"/>
        <v/>
      </c>
      <c r="DL64" s="19"/>
      <c r="DM64" s="21"/>
      <c r="DN64" s="62" t="str">
        <f t="shared" si="23"/>
        <v/>
      </c>
      <c r="DO64" s="19"/>
      <c r="DP64" s="21"/>
      <c r="DQ64" s="62" t="str">
        <f t="shared" si="24"/>
        <v/>
      </c>
      <c r="DR64" s="19"/>
      <c r="DS64" s="21"/>
      <c r="DT64" s="62" t="str">
        <f t="shared" si="25"/>
        <v/>
      </c>
      <c r="DU64" s="19"/>
      <c r="DV64" s="21"/>
      <c r="DW64" s="62" t="str">
        <f t="shared" si="26"/>
        <v/>
      </c>
      <c r="DX64" s="19"/>
      <c r="DY64" s="21"/>
      <c r="DZ64" s="62" t="str">
        <f t="shared" si="27"/>
        <v/>
      </c>
      <c r="EA64" s="19"/>
      <c r="EB64" s="21"/>
      <c r="EC64" s="62" t="str">
        <f t="shared" si="28"/>
        <v/>
      </c>
      <c r="ED64" s="19"/>
      <c r="EE64" s="21"/>
      <c r="EF64" s="62" t="str">
        <f t="shared" si="29"/>
        <v/>
      </c>
      <c r="EG64" s="19"/>
      <c r="EH64" s="21"/>
      <c r="EI64" s="62" t="str">
        <f t="shared" si="30"/>
        <v/>
      </c>
      <c r="EJ64" s="19"/>
      <c r="EK64" s="21"/>
      <c r="EL64" s="62" t="str">
        <f t="shared" si="31"/>
        <v/>
      </c>
      <c r="EM64" s="19"/>
      <c r="EN64" s="21"/>
      <c r="EO64" s="62" t="str">
        <f t="shared" si="32"/>
        <v/>
      </c>
      <c r="EP64" s="19"/>
      <c r="EQ64" s="21"/>
      <c r="ER64" s="62" t="str">
        <f t="shared" si="33"/>
        <v/>
      </c>
      <c r="ES64" s="19"/>
      <c r="ET64" s="21"/>
      <c r="EU64" s="62" t="str">
        <f t="shared" si="34"/>
        <v/>
      </c>
      <c r="EV64" s="19"/>
      <c r="EW64" s="21"/>
      <c r="EX64" s="62" t="str">
        <f t="shared" si="35"/>
        <v/>
      </c>
      <c r="EY64" s="19"/>
      <c r="EZ64" s="21"/>
      <c r="FA64" s="62" t="str">
        <f t="shared" si="36"/>
        <v/>
      </c>
      <c r="FB64" s="19"/>
      <c r="FC64" s="21"/>
      <c r="FD64" s="62" t="str">
        <f t="shared" si="37"/>
        <v/>
      </c>
      <c r="FE64" s="19"/>
      <c r="FF64" s="21"/>
      <c r="FG64" s="62" t="str">
        <f t="shared" si="38"/>
        <v/>
      </c>
      <c r="FH64" s="19"/>
      <c r="FI64" s="21"/>
      <c r="FJ64" s="62" t="str">
        <f t="shared" si="39"/>
        <v/>
      </c>
      <c r="FK64" s="19"/>
      <c r="FL64" s="21"/>
      <c r="FM64" s="62" t="str">
        <f t="shared" si="40"/>
        <v/>
      </c>
      <c r="FN64" s="19"/>
      <c r="FO64" s="21"/>
      <c r="FP64" s="62" t="str">
        <f t="shared" si="41"/>
        <v/>
      </c>
      <c r="FQ64" s="19"/>
      <c r="FR64" s="21"/>
      <c r="FS64" s="62" t="str">
        <f t="shared" si="42"/>
        <v/>
      </c>
      <c r="FT64" s="19"/>
      <c r="FU64" s="21"/>
      <c r="FV64" s="62" t="str">
        <f t="shared" si="43"/>
        <v/>
      </c>
      <c r="FW64" s="19"/>
      <c r="FX64" s="21"/>
      <c r="FY64" s="62" t="str">
        <f t="shared" si="44"/>
        <v/>
      </c>
      <c r="FZ64" s="19"/>
      <c r="GA64" s="21"/>
      <c r="GB64" s="62" t="str">
        <f t="shared" si="45"/>
        <v/>
      </c>
      <c r="GC64" s="19"/>
      <c r="GD64" s="21"/>
      <c r="GE64" s="62" t="str">
        <f t="shared" si="46"/>
        <v/>
      </c>
      <c r="GF64" s="19"/>
      <c r="GG64" s="21"/>
      <c r="GH64" s="62" t="str">
        <f t="shared" si="47"/>
        <v/>
      </c>
      <c r="GI64" s="19"/>
      <c r="GJ64" s="21"/>
      <c r="GK64" s="62" t="str">
        <f t="shared" si="48"/>
        <v/>
      </c>
    </row>
    <row r="65" spans="1:193" s="22" customFormat="1">
      <c r="A65" s="19"/>
      <c r="B65" s="19"/>
      <c r="C65" s="8"/>
      <c r="D65" s="23"/>
      <c r="E65" s="20"/>
      <c r="F65" s="20"/>
      <c r="G65" s="9"/>
      <c r="H65" s="9"/>
      <c r="I65" s="9"/>
      <c r="J65" s="19"/>
      <c r="K65" s="8"/>
      <c r="L65" s="28"/>
      <c r="M65" s="53"/>
      <c r="N65" s="19"/>
      <c r="O65" s="8"/>
      <c r="P65" s="8"/>
      <c r="Q65" s="8"/>
      <c r="R65" s="8"/>
      <c r="S65" s="19"/>
      <c r="T65" s="55"/>
      <c r="U65" s="9"/>
      <c r="V65" s="19"/>
      <c r="W65" s="19"/>
      <c r="X65" s="19"/>
      <c r="Y65" s="19"/>
      <c r="Z65" s="19"/>
      <c r="AA65" s="19"/>
      <c r="AB65" s="19"/>
      <c r="AC65" s="19"/>
      <c r="AD65" s="19"/>
      <c r="AE65" s="19"/>
      <c r="AF65" s="19"/>
      <c r="AG65" s="19"/>
      <c r="AH65" s="19"/>
      <c r="AI65" s="19"/>
      <c r="AJ65" s="19"/>
      <c r="AK65" s="19"/>
      <c r="AL65" s="19"/>
      <c r="AM65" s="19"/>
      <c r="AN65" s="19"/>
      <c r="AO65" s="19"/>
      <c r="AP65" s="19"/>
      <c r="AQ65" s="62" t="str">
        <f t="shared" si="49"/>
        <v/>
      </c>
      <c r="AR65" s="19"/>
      <c r="AS65" s="21"/>
      <c r="AT65" s="62" t="str">
        <f t="shared" si="50"/>
        <v/>
      </c>
      <c r="AU65" s="19"/>
      <c r="AV65" s="21"/>
      <c r="AW65" s="62" t="str">
        <f t="shared" si="0"/>
        <v/>
      </c>
      <c r="AX65" s="19"/>
      <c r="AY65" s="21"/>
      <c r="AZ65" s="62" t="str">
        <f t="shared" si="1"/>
        <v/>
      </c>
      <c r="BA65" s="19"/>
      <c r="BB65" s="21"/>
      <c r="BC65" s="62" t="str">
        <f t="shared" si="2"/>
        <v/>
      </c>
      <c r="BD65" s="19"/>
      <c r="BE65" s="21"/>
      <c r="BF65" s="62" t="str">
        <f t="shared" si="3"/>
        <v/>
      </c>
      <c r="BG65" s="19"/>
      <c r="BH65" s="21"/>
      <c r="BI65" s="62" t="str">
        <f t="shared" si="4"/>
        <v/>
      </c>
      <c r="BJ65" s="19"/>
      <c r="BK65" s="21"/>
      <c r="BL65" s="62" t="str">
        <f t="shared" si="5"/>
        <v/>
      </c>
      <c r="BM65" s="19"/>
      <c r="BN65" s="21"/>
      <c r="BO65" s="62" t="str">
        <f t="shared" si="6"/>
        <v/>
      </c>
      <c r="BP65" s="19"/>
      <c r="BQ65" s="21"/>
      <c r="BR65" s="62" t="str">
        <f t="shared" si="7"/>
        <v/>
      </c>
      <c r="BS65" s="19"/>
      <c r="BT65" s="21"/>
      <c r="BU65" s="62" t="str">
        <f t="shared" si="8"/>
        <v/>
      </c>
      <c r="BV65" s="19"/>
      <c r="BW65" s="21"/>
      <c r="BX65" s="62" t="str">
        <f t="shared" si="9"/>
        <v/>
      </c>
      <c r="BY65" s="19"/>
      <c r="BZ65" s="21"/>
      <c r="CA65" s="62" t="str">
        <f t="shared" si="10"/>
        <v/>
      </c>
      <c r="CB65" s="19"/>
      <c r="CC65" s="21"/>
      <c r="CD65" s="62" t="str">
        <f t="shared" si="11"/>
        <v/>
      </c>
      <c r="CE65" s="19"/>
      <c r="CF65" s="21"/>
      <c r="CG65" s="62" t="str">
        <f t="shared" si="12"/>
        <v/>
      </c>
      <c r="CH65" s="19"/>
      <c r="CI65" s="21"/>
      <c r="CJ65" s="62" t="str">
        <f t="shared" si="13"/>
        <v/>
      </c>
      <c r="CK65" s="19"/>
      <c r="CL65" s="21"/>
      <c r="CM65" s="62" t="str">
        <f t="shared" si="14"/>
        <v/>
      </c>
      <c r="CN65" s="19"/>
      <c r="CO65" s="21"/>
      <c r="CP65" s="62" t="str">
        <f t="shared" si="15"/>
        <v/>
      </c>
      <c r="CQ65" s="19"/>
      <c r="CR65" s="21"/>
      <c r="CS65" s="62" t="str">
        <f t="shared" si="16"/>
        <v/>
      </c>
      <c r="CT65" s="19"/>
      <c r="CU65" s="21"/>
      <c r="CV65" s="62" t="str">
        <f t="shared" si="17"/>
        <v/>
      </c>
      <c r="CW65" s="19"/>
      <c r="CX65" s="21"/>
      <c r="CY65" s="62" t="str">
        <f t="shared" si="18"/>
        <v/>
      </c>
      <c r="CZ65" s="19"/>
      <c r="DA65" s="21"/>
      <c r="DB65" s="62" t="str">
        <f t="shared" si="19"/>
        <v/>
      </c>
      <c r="DC65" s="19"/>
      <c r="DD65" s="21"/>
      <c r="DE65" s="62" t="str">
        <f t="shared" si="20"/>
        <v/>
      </c>
      <c r="DF65" s="19"/>
      <c r="DG65" s="21"/>
      <c r="DH65" s="62" t="str">
        <f t="shared" si="21"/>
        <v/>
      </c>
      <c r="DI65" s="19"/>
      <c r="DJ65" s="21"/>
      <c r="DK65" s="62" t="str">
        <f t="shared" si="22"/>
        <v/>
      </c>
      <c r="DL65" s="19"/>
      <c r="DM65" s="21"/>
      <c r="DN65" s="62" t="str">
        <f t="shared" si="23"/>
        <v/>
      </c>
      <c r="DO65" s="19"/>
      <c r="DP65" s="21"/>
      <c r="DQ65" s="62" t="str">
        <f t="shared" si="24"/>
        <v/>
      </c>
      <c r="DR65" s="19"/>
      <c r="DS65" s="21"/>
      <c r="DT65" s="62" t="str">
        <f t="shared" si="25"/>
        <v/>
      </c>
      <c r="DU65" s="19"/>
      <c r="DV65" s="21"/>
      <c r="DW65" s="62" t="str">
        <f t="shared" si="26"/>
        <v/>
      </c>
      <c r="DX65" s="19"/>
      <c r="DY65" s="21"/>
      <c r="DZ65" s="62" t="str">
        <f t="shared" si="27"/>
        <v/>
      </c>
      <c r="EA65" s="19"/>
      <c r="EB65" s="21"/>
      <c r="EC65" s="62" t="str">
        <f t="shared" si="28"/>
        <v/>
      </c>
      <c r="ED65" s="19"/>
      <c r="EE65" s="21"/>
      <c r="EF65" s="62" t="str">
        <f t="shared" si="29"/>
        <v/>
      </c>
      <c r="EG65" s="19"/>
      <c r="EH65" s="21"/>
      <c r="EI65" s="62" t="str">
        <f t="shared" si="30"/>
        <v/>
      </c>
      <c r="EJ65" s="19"/>
      <c r="EK65" s="21"/>
      <c r="EL65" s="62" t="str">
        <f t="shared" si="31"/>
        <v/>
      </c>
      <c r="EM65" s="19"/>
      <c r="EN65" s="21"/>
      <c r="EO65" s="62" t="str">
        <f t="shared" si="32"/>
        <v/>
      </c>
      <c r="EP65" s="19"/>
      <c r="EQ65" s="21"/>
      <c r="ER65" s="62" t="str">
        <f t="shared" si="33"/>
        <v/>
      </c>
      <c r="ES65" s="19"/>
      <c r="ET65" s="21"/>
      <c r="EU65" s="62" t="str">
        <f t="shared" si="34"/>
        <v/>
      </c>
      <c r="EV65" s="19"/>
      <c r="EW65" s="21"/>
      <c r="EX65" s="62" t="str">
        <f t="shared" si="35"/>
        <v/>
      </c>
      <c r="EY65" s="19"/>
      <c r="EZ65" s="21"/>
      <c r="FA65" s="62" t="str">
        <f t="shared" si="36"/>
        <v/>
      </c>
      <c r="FB65" s="19"/>
      <c r="FC65" s="21"/>
      <c r="FD65" s="62" t="str">
        <f t="shared" si="37"/>
        <v/>
      </c>
      <c r="FE65" s="19"/>
      <c r="FF65" s="21"/>
      <c r="FG65" s="62" t="str">
        <f t="shared" si="38"/>
        <v/>
      </c>
      <c r="FH65" s="19"/>
      <c r="FI65" s="21"/>
      <c r="FJ65" s="62" t="str">
        <f t="shared" si="39"/>
        <v/>
      </c>
      <c r="FK65" s="19"/>
      <c r="FL65" s="21"/>
      <c r="FM65" s="62" t="str">
        <f t="shared" si="40"/>
        <v/>
      </c>
      <c r="FN65" s="19"/>
      <c r="FO65" s="21"/>
      <c r="FP65" s="62" t="str">
        <f t="shared" si="41"/>
        <v/>
      </c>
      <c r="FQ65" s="19"/>
      <c r="FR65" s="21"/>
      <c r="FS65" s="62" t="str">
        <f t="shared" si="42"/>
        <v/>
      </c>
      <c r="FT65" s="19"/>
      <c r="FU65" s="21"/>
      <c r="FV65" s="62" t="str">
        <f t="shared" si="43"/>
        <v/>
      </c>
      <c r="FW65" s="19"/>
      <c r="FX65" s="21"/>
      <c r="FY65" s="62" t="str">
        <f t="shared" si="44"/>
        <v/>
      </c>
      <c r="FZ65" s="19"/>
      <c r="GA65" s="21"/>
      <c r="GB65" s="62" t="str">
        <f t="shared" si="45"/>
        <v/>
      </c>
      <c r="GC65" s="19"/>
      <c r="GD65" s="21"/>
      <c r="GE65" s="62" t="str">
        <f t="shared" si="46"/>
        <v/>
      </c>
      <c r="GF65" s="19"/>
      <c r="GG65" s="21"/>
      <c r="GH65" s="62" t="str">
        <f t="shared" si="47"/>
        <v/>
      </c>
      <c r="GI65" s="19"/>
      <c r="GJ65" s="21"/>
      <c r="GK65" s="62" t="str">
        <f t="shared" si="48"/>
        <v/>
      </c>
    </row>
    <row r="66" spans="1:193" s="22" customFormat="1">
      <c r="A66" s="19"/>
      <c r="B66" s="19"/>
      <c r="C66" s="8"/>
      <c r="D66" s="23"/>
      <c r="E66" s="20"/>
      <c r="F66" s="20"/>
      <c r="G66" s="9"/>
      <c r="H66" s="9"/>
      <c r="I66" s="9"/>
      <c r="J66" s="19"/>
      <c r="K66" s="8"/>
      <c r="L66" s="28"/>
      <c r="M66" s="53"/>
      <c r="N66" s="19"/>
      <c r="O66" s="8"/>
      <c r="P66" s="8"/>
      <c r="Q66" s="8"/>
      <c r="R66" s="8"/>
      <c r="S66" s="19"/>
      <c r="T66" s="55"/>
      <c r="U66" s="9"/>
      <c r="V66" s="19"/>
      <c r="W66" s="19"/>
      <c r="X66" s="19"/>
      <c r="Y66" s="19"/>
      <c r="Z66" s="19"/>
      <c r="AA66" s="19"/>
      <c r="AB66" s="19"/>
      <c r="AC66" s="19"/>
      <c r="AD66" s="19"/>
      <c r="AE66" s="19"/>
      <c r="AF66" s="19"/>
      <c r="AG66" s="19"/>
      <c r="AH66" s="19"/>
      <c r="AI66" s="19"/>
      <c r="AJ66" s="19"/>
      <c r="AK66" s="19"/>
      <c r="AL66" s="19"/>
      <c r="AM66" s="19"/>
      <c r="AN66" s="19"/>
      <c r="AO66" s="19"/>
      <c r="AP66" s="19"/>
      <c r="AQ66" s="62" t="str">
        <f t="shared" si="49"/>
        <v/>
      </c>
      <c r="AR66" s="19"/>
      <c r="AS66" s="21"/>
      <c r="AT66" s="62" t="str">
        <f t="shared" si="50"/>
        <v/>
      </c>
      <c r="AU66" s="19"/>
      <c r="AV66" s="21"/>
      <c r="AW66" s="62" t="str">
        <f t="shared" si="0"/>
        <v/>
      </c>
      <c r="AX66" s="19"/>
      <c r="AY66" s="21"/>
      <c r="AZ66" s="62" t="str">
        <f t="shared" si="1"/>
        <v/>
      </c>
      <c r="BA66" s="19"/>
      <c r="BB66" s="21"/>
      <c r="BC66" s="62" t="str">
        <f t="shared" si="2"/>
        <v/>
      </c>
      <c r="BD66" s="19"/>
      <c r="BE66" s="21"/>
      <c r="BF66" s="62" t="str">
        <f t="shared" si="3"/>
        <v/>
      </c>
      <c r="BG66" s="19"/>
      <c r="BH66" s="21"/>
      <c r="BI66" s="62" t="str">
        <f t="shared" si="4"/>
        <v/>
      </c>
      <c r="BJ66" s="19"/>
      <c r="BK66" s="21"/>
      <c r="BL66" s="62" t="str">
        <f t="shared" si="5"/>
        <v/>
      </c>
      <c r="BM66" s="19"/>
      <c r="BN66" s="21"/>
      <c r="BO66" s="62" t="str">
        <f t="shared" si="6"/>
        <v/>
      </c>
      <c r="BP66" s="19"/>
      <c r="BQ66" s="21"/>
      <c r="BR66" s="62" t="str">
        <f t="shared" si="7"/>
        <v/>
      </c>
      <c r="BS66" s="19"/>
      <c r="BT66" s="21"/>
      <c r="BU66" s="62" t="str">
        <f t="shared" si="8"/>
        <v/>
      </c>
      <c r="BV66" s="19"/>
      <c r="BW66" s="21"/>
      <c r="BX66" s="62" t="str">
        <f t="shared" si="9"/>
        <v/>
      </c>
      <c r="BY66" s="19"/>
      <c r="BZ66" s="21"/>
      <c r="CA66" s="62" t="str">
        <f t="shared" si="10"/>
        <v/>
      </c>
      <c r="CB66" s="19"/>
      <c r="CC66" s="21"/>
      <c r="CD66" s="62" t="str">
        <f t="shared" si="11"/>
        <v/>
      </c>
      <c r="CE66" s="19"/>
      <c r="CF66" s="21"/>
      <c r="CG66" s="62" t="str">
        <f t="shared" si="12"/>
        <v/>
      </c>
      <c r="CH66" s="19"/>
      <c r="CI66" s="21"/>
      <c r="CJ66" s="62" t="str">
        <f t="shared" si="13"/>
        <v/>
      </c>
      <c r="CK66" s="19"/>
      <c r="CL66" s="21"/>
      <c r="CM66" s="62" t="str">
        <f t="shared" si="14"/>
        <v/>
      </c>
      <c r="CN66" s="19"/>
      <c r="CO66" s="21"/>
      <c r="CP66" s="62" t="str">
        <f t="shared" si="15"/>
        <v/>
      </c>
      <c r="CQ66" s="19"/>
      <c r="CR66" s="21"/>
      <c r="CS66" s="62" t="str">
        <f t="shared" si="16"/>
        <v/>
      </c>
      <c r="CT66" s="19"/>
      <c r="CU66" s="21"/>
      <c r="CV66" s="62" t="str">
        <f t="shared" si="17"/>
        <v/>
      </c>
      <c r="CW66" s="19"/>
      <c r="CX66" s="21"/>
      <c r="CY66" s="62" t="str">
        <f t="shared" si="18"/>
        <v/>
      </c>
      <c r="CZ66" s="19"/>
      <c r="DA66" s="21"/>
      <c r="DB66" s="62" t="str">
        <f t="shared" si="19"/>
        <v/>
      </c>
      <c r="DC66" s="19"/>
      <c r="DD66" s="21"/>
      <c r="DE66" s="62" t="str">
        <f t="shared" si="20"/>
        <v/>
      </c>
      <c r="DF66" s="19"/>
      <c r="DG66" s="21"/>
      <c r="DH66" s="62" t="str">
        <f t="shared" si="21"/>
        <v/>
      </c>
      <c r="DI66" s="19"/>
      <c r="DJ66" s="21"/>
      <c r="DK66" s="62" t="str">
        <f t="shared" si="22"/>
        <v/>
      </c>
      <c r="DL66" s="19"/>
      <c r="DM66" s="21"/>
      <c r="DN66" s="62" t="str">
        <f t="shared" si="23"/>
        <v/>
      </c>
      <c r="DO66" s="19"/>
      <c r="DP66" s="21"/>
      <c r="DQ66" s="62" t="str">
        <f t="shared" si="24"/>
        <v/>
      </c>
      <c r="DR66" s="19"/>
      <c r="DS66" s="21"/>
      <c r="DT66" s="62" t="str">
        <f t="shared" si="25"/>
        <v/>
      </c>
      <c r="DU66" s="19"/>
      <c r="DV66" s="21"/>
      <c r="DW66" s="62" t="str">
        <f t="shared" si="26"/>
        <v/>
      </c>
      <c r="DX66" s="19"/>
      <c r="DY66" s="21"/>
      <c r="DZ66" s="62" t="str">
        <f t="shared" si="27"/>
        <v/>
      </c>
      <c r="EA66" s="19"/>
      <c r="EB66" s="21"/>
      <c r="EC66" s="62" t="str">
        <f t="shared" si="28"/>
        <v/>
      </c>
      <c r="ED66" s="19"/>
      <c r="EE66" s="21"/>
      <c r="EF66" s="62" t="str">
        <f t="shared" si="29"/>
        <v/>
      </c>
      <c r="EG66" s="19"/>
      <c r="EH66" s="21"/>
      <c r="EI66" s="62" t="str">
        <f t="shared" si="30"/>
        <v/>
      </c>
      <c r="EJ66" s="19"/>
      <c r="EK66" s="21"/>
      <c r="EL66" s="62" t="str">
        <f t="shared" si="31"/>
        <v/>
      </c>
      <c r="EM66" s="19"/>
      <c r="EN66" s="21"/>
      <c r="EO66" s="62" t="str">
        <f t="shared" si="32"/>
        <v/>
      </c>
      <c r="EP66" s="19"/>
      <c r="EQ66" s="21"/>
      <c r="ER66" s="62" t="str">
        <f t="shared" si="33"/>
        <v/>
      </c>
      <c r="ES66" s="19"/>
      <c r="ET66" s="21"/>
      <c r="EU66" s="62" t="str">
        <f t="shared" si="34"/>
        <v/>
      </c>
      <c r="EV66" s="19"/>
      <c r="EW66" s="21"/>
      <c r="EX66" s="62" t="str">
        <f t="shared" si="35"/>
        <v/>
      </c>
      <c r="EY66" s="19"/>
      <c r="EZ66" s="21"/>
      <c r="FA66" s="62" t="str">
        <f t="shared" si="36"/>
        <v/>
      </c>
      <c r="FB66" s="19"/>
      <c r="FC66" s="21"/>
      <c r="FD66" s="62" t="str">
        <f t="shared" si="37"/>
        <v/>
      </c>
      <c r="FE66" s="19"/>
      <c r="FF66" s="21"/>
      <c r="FG66" s="62" t="str">
        <f t="shared" si="38"/>
        <v/>
      </c>
      <c r="FH66" s="19"/>
      <c r="FI66" s="21"/>
      <c r="FJ66" s="62" t="str">
        <f t="shared" si="39"/>
        <v/>
      </c>
      <c r="FK66" s="19"/>
      <c r="FL66" s="21"/>
      <c r="FM66" s="62" t="str">
        <f t="shared" si="40"/>
        <v/>
      </c>
      <c r="FN66" s="19"/>
      <c r="FO66" s="21"/>
      <c r="FP66" s="62" t="str">
        <f t="shared" si="41"/>
        <v/>
      </c>
      <c r="FQ66" s="19"/>
      <c r="FR66" s="21"/>
      <c r="FS66" s="62" t="str">
        <f t="shared" si="42"/>
        <v/>
      </c>
      <c r="FT66" s="19"/>
      <c r="FU66" s="21"/>
      <c r="FV66" s="62" t="str">
        <f t="shared" si="43"/>
        <v/>
      </c>
      <c r="FW66" s="19"/>
      <c r="FX66" s="21"/>
      <c r="FY66" s="62" t="str">
        <f t="shared" si="44"/>
        <v/>
      </c>
      <c r="FZ66" s="19"/>
      <c r="GA66" s="21"/>
      <c r="GB66" s="62" t="str">
        <f t="shared" si="45"/>
        <v/>
      </c>
      <c r="GC66" s="19"/>
      <c r="GD66" s="21"/>
      <c r="GE66" s="62" t="str">
        <f t="shared" si="46"/>
        <v/>
      </c>
      <c r="GF66" s="19"/>
      <c r="GG66" s="21"/>
      <c r="GH66" s="62" t="str">
        <f t="shared" si="47"/>
        <v/>
      </c>
      <c r="GI66" s="19"/>
      <c r="GJ66" s="21"/>
      <c r="GK66" s="62" t="str">
        <f t="shared" si="48"/>
        <v/>
      </c>
    </row>
    <row r="67" spans="1:193" s="22" customFormat="1">
      <c r="A67" s="19"/>
      <c r="B67" s="19"/>
      <c r="C67" s="8"/>
      <c r="D67" s="23"/>
      <c r="E67" s="20"/>
      <c r="F67" s="20"/>
      <c r="G67" s="9"/>
      <c r="H67" s="9"/>
      <c r="I67" s="9"/>
      <c r="J67" s="19"/>
      <c r="K67" s="8"/>
      <c r="L67" s="28"/>
      <c r="M67" s="53"/>
      <c r="N67" s="19"/>
      <c r="O67" s="8"/>
      <c r="P67" s="8"/>
      <c r="Q67" s="8"/>
      <c r="R67" s="8"/>
      <c r="S67" s="19"/>
      <c r="T67" s="55"/>
      <c r="U67" s="9"/>
      <c r="V67" s="19"/>
      <c r="W67" s="19"/>
      <c r="X67" s="19"/>
      <c r="Y67" s="19"/>
      <c r="Z67" s="19"/>
      <c r="AA67" s="19"/>
      <c r="AB67" s="19"/>
      <c r="AC67" s="19"/>
      <c r="AD67" s="19"/>
      <c r="AE67" s="19"/>
      <c r="AF67" s="19"/>
      <c r="AG67" s="19"/>
      <c r="AH67" s="19"/>
      <c r="AI67" s="19"/>
      <c r="AJ67" s="19"/>
      <c r="AK67" s="19"/>
      <c r="AL67" s="19"/>
      <c r="AM67" s="19"/>
      <c r="AN67" s="19"/>
      <c r="AO67" s="19"/>
      <c r="AP67" s="19"/>
      <c r="AQ67" s="62" t="str">
        <f t="shared" si="49"/>
        <v/>
      </c>
      <c r="AR67" s="19"/>
      <c r="AS67" s="21"/>
      <c r="AT67" s="62" t="str">
        <f t="shared" si="50"/>
        <v/>
      </c>
      <c r="AU67" s="19"/>
      <c r="AV67" s="21"/>
      <c r="AW67" s="62" t="str">
        <f t="shared" si="0"/>
        <v/>
      </c>
      <c r="AX67" s="19"/>
      <c r="AY67" s="21"/>
      <c r="AZ67" s="62" t="str">
        <f t="shared" si="1"/>
        <v/>
      </c>
      <c r="BA67" s="19"/>
      <c r="BB67" s="21"/>
      <c r="BC67" s="62" t="str">
        <f t="shared" si="2"/>
        <v/>
      </c>
      <c r="BD67" s="19"/>
      <c r="BE67" s="21"/>
      <c r="BF67" s="62" t="str">
        <f t="shared" si="3"/>
        <v/>
      </c>
      <c r="BG67" s="19"/>
      <c r="BH67" s="21"/>
      <c r="BI67" s="62" t="str">
        <f t="shared" si="4"/>
        <v/>
      </c>
      <c r="BJ67" s="19"/>
      <c r="BK67" s="21"/>
      <c r="BL67" s="62" t="str">
        <f t="shared" si="5"/>
        <v/>
      </c>
      <c r="BM67" s="19"/>
      <c r="BN67" s="21"/>
      <c r="BO67" s="62" t="str">
        <f t="shared" si="6"/>
        <v/>
      </c>
      <c r="BP67" s="19"/>
      <c r="BQ67" s="21"/>
      <c r="BR67" s="62" t="str">
        <f t="shared" si="7"/>
        <v/>
      </c>
      <c r="BS67" s="19"/>
      <c r="BT67" s="21"/>
      <c r="BU67" s="62" t="str">
        <f t="shared" si="8"/>
        <v/>
      </c>
      <c r="BV67" s="19"/>
      <c r="BW67" s="21"/>
      <c r="BX67" s="62" t="str">
        <f t="shared" si="9"/>
        <v/>
      </c>
      <c r="BY67" s="19"/>
      <c r="BZ67" s="21"/>
      <c r="CA67" s="62" t="str">
        <f t="shared" si="10"/>
        <v/>
      </c>
      <c r="CB67" s="19"/>
      <c r="CC67" s="21"/>
      <c r="CD67" s="62" t="str">
        <f t="shared" si="11"/>
        <v/>
      </c>
      <c r="CE67" s="19"/>
      <c r="CF67" s="21"/>
      <c r="CG67" s="62" t="str">
        <f t="shared" si="12"/>
        <v/>
      </c>
      <c r="CH67" s="19"/>
      <c r="CI67" s="21"/>
      <c r="CJ67" s="62" t="str">
        <f t="shared" si="13"/>
        <v/>
      </c>
      <c r="CK67" s="19"/>
      <c r="CL67" s="21"/>
      <c r="CM67" s="62" t="str">
        <f t="shared" si="14"/>
        <v/>
      </c>
      <c r="CN67" s="19"/>
      <c r="CO67" s="21"/>
      <c r="CP67" s="62" t="str">
        <f t="shared" si="15"/>
        <v/>
      </c>
      <c r="CQ67" s="19"/>
      <c r="CR67" s="21"/>
      <c r="CS67" s="62" t="str">
        <f t="shared" si="16"/>
        <v/>
      </c>
      <c r="CT67" s="19"/>
      <c r="CU67" s="21"/>
      <c r="CV67" s="62" t="str">
        <f t="shared" si="17"/>
        <v/>
      </c>
      <c r="CW67" s="19"/>
      <c r="CX67" s="21"/>
      <c r="CY67" s="62" t="str">
        <f t="shared" si="18"/>
        <v/>
      </c>
      <c r="CZ67" s="19"/>
      <c r="DA67" s="21"/>
      <c r="DB67" s="62" t="str">
        <f t="shared" si="19"/>
        <v/>
      </c>
      <c r="DC67" s="19"/>
      <c r="DD67" s="21"/>
      <c r="DE67" s="62" t="str">
        <f t="shared" si="20"/>
        <v/>
      </c>
      <c r="DF67" s="19"/>
      <c r="DG67" s="21"/>
      <c r="DH67" s="62" t="str">
        <f t="shared" si="21"/>
        <v/>
      </c>
      <c r="DI67" s="19"/>
      <c r="DJ67" s="21"/>
      <c r="DK67" s="62" t="str">
        <f t="shared" si="22"/>
        <v/>
      </c>
      <c r="DL67" s="19"/>
      <c r="DM67" s="21"/>
      <c r="DN67" s="62" t="str">
        <f t="shared" si="23"/>
        <v/>
      </c>
      <c r="DO67" s="19"/>
      <c r="DP67" s="21"/>
      <c r="DQ67" s="62" t="str">
        <f t="shared" si="24"/>
        <v/>
      </c>
      <c r="DR67" s="19"/>
      <c r="DS67" s="21"/>
      <c r="DT67" s="62" t="str">
        <f t="shared" si="25"/>
        <v/>
      </c>
      <c r="DU67" s="19"/>
      <c r="DV67" s="21"/>
      <c r="DW67" s="62" t="str">
        <f t="shared" si="26"/>
        <v/>
      </c>
      <c r="DX67" s="19"/>
      <c r="DY67" s="21"/>
      <c r="DZ67" s="62" t="str">
        <f t="shared" si="27"/>
        <v/>
      </c>
      <c r="EA67" s="19"/>
      <c r="EB67" s="21"/>
      <c r="EC67" s="62" t="str">
        <f t="shared" si="28"/>
        <v/>
      </c>
      <c r="ED67" s="19"/>
      <c r="EE67" s="21"/>
      <c r="EF67" s="62" t="str">
        <f t="shared" si="29"/>
        <v/>
      </c>
      <c r="EG67" s="19"/>
      <c r="EH67" s="21"/>
      <c r="EI67" s="62" t="str">
        <f t="shared" si="30"/>
        <v/>
      </c>
      <c r="EJ67" s="19"/>
      <c r="EK67" s="21"/>
      <c r="EL67" s="62" t="str">
        <f t="shared" si="31"/>
        <v/>
      </c>
      <c r="EM67" s="19"/>
      <c r="EN67" s="21"/>
      <c r="EO67" s="62" t="str">
        <f t="shared" si="32"/>
        <v/>
      </c>
      <c r="EP67" s="19"/>
      <c r="EQ67" s="21"/>
      <c r="ER67" s="62" t="str">
        <f t="shared" si="33"/>
        <v/>
      </c>
      <c r="ES67" s="19"/>
      <c r="ET67" s="21"/>
      <c r="EU67" s="62" t="str">
        <f t="shared" si="34"/>
        <v/>
      </c>
      <c r="EV67" s="19"/>
      <c r="EW67" s="21"/>
      <c r="EX67" s="62" t="str">
        <f t="shared" si="35"/>
        <v/>
      </c>
      <c r="EY67" s="19"/>
      <c r="EZ67" s="21"/>
      <c r="FA67" s="62" t="str">
        <f t="shared" si="36"/>
        <v/>
      </c>
      <c r="FB67" s="19"/>
      <c r="FC67" s="21"/>
      <c r="FD67" s="62" t="str">
        <f t="shared" si="37"/>
        <v/>
      </c>
      <c r="FE67" s="19"/>
      <c r="FF67" s="21"/>
      <c r="FG67" s="62" t="str">
        <f t="shared" si="38"/>
        <v/>
      </c>
      <c r="FH67" s="19"/>
      <c r="FI67" s="21"/>
      <c r="FJ67" s="62" t="str">
        <f t="shared" si="39"/>
        <v/>
      </c>
      <c r="FK67" s="19"/>
      <c r="FL67" s="21"/>
      <c r="FM67" s="62" t="str">
        <f t="shared" si="40"/>
        <v/>
      </c>
      <c r="FN67" s="19"/>
      <c r="FO67" s="21"/>
      <c r="FP67" s="62" t="str">
        <f t="shared" si="41"/>
        <v/>
      </c>
      <c r="FQ67" s="19"/>
      <c r="FR67" s="21"/>
      <c r="FS67" s="62" t="str">
        <f t="shared" si="42"/>
        <v/>
      </c>
      <c r="FT67" s="19"/>
      <c r="FU67" s="21"/>
      <c r="FV67" s="62" t="str">
        <f t="shared" si="43"/>
        <v/>
      </c>
      <c r="FW67" s="19"/>
      <c r="FX67" s="21"/>
      <c r="FY67" s="62" t="str">
        <f t="shared" si="44"/>
        <v/>
      </c>
      <c r="FZ67" s="19"/>
      <c r="GA67" s="21"/>
      <c r="GB67" s="62" t="str">
        <f t="shared" si="45"/>
        <v/>
      </c>
      <c r="GC67" s="19"/>
      <c r="GD67" s="21"/>
      <c r="GE67" s="62" t="str">
        <f t="shared" si="46"/>
        <v/>
      </c>
      <c r="GF67" s="19"/>
      <c r="GG67" s="21"/>
      <c r="GH67" s="62" t="str">
        <f t="shared" si="47"/>
        <v/>
      </c>
      <c r="GI67" s="19"/>
      <c r="GJ67" s="21"/>
      <c r="GK67" s="62" t="str">
        <f t="shared" si="48"/>
        <v/>
      </c>
    </row>
    <row r="68" spans="1:193" s="22" customFormat="1">
      <c r="A68" s="19"/>
      <c r="B68" s="19"/>
      <c r="C68" s="8"/>
      <c r="D68" s="23"/>
      <c r="E68" s="20"/>
      <c r="F68" s="20"/>
      <c r="G68" s="9"/>
      <c r="H68" s="9"/>
      <c r="I68" s="9"/>
      <c r="J68" s="19"/>
      <c r="K68" s="8"/>
      <c r="L68" s="28"/>
      <c r="M68" s="53"/>
      <c r="N68" s="19"/>
      <c r="O68" s="8"/>
      <c r="P68" s="8"/>
      <c r="Q68" s="8"/>
      <c r="R68" s="8"/>
      <c r="S68" s="19"/>
      <c r="T68" s="55"/>
      <c r="U68" s="9"/>
      <c r="V68" s="19"/>
      <c r="W68" s="19"/>
      <c r="X68" s="19"/>
      <c r="Y68" s="19"/>
      <c r="Z68" s="19"/>
      <c r="AA68" s="19"/>
      <c r="AB68" s="19"/>
      <c r="AC68" s="19"/>
      <c r="AD68" s="19"/>
      <c r="AE68" s="19"/>
      <c r="AF68" s="19"/>
      <c r="AG68" s="19"/>
      <c r="AH68" s="19"/>
      <c r="AI68" s="19"/>
      <c r="AJ68" s="19"/>
      <c r="AK68" s="19"/>
      <c r="AL68" s="19"/>
      <c r="AM68" s="19"/>
      <c r="AN68" s="19"/>
      <c r="AO68" s="19"/>
      <c r="AP68" s="19"/>
      <c r="AQ68" s="62" t="str">
        <f t="shared" si="49"/>
        <v/>
      </c>
      <c r="AR68" s="19"/>
      <c r="AS68" s="21"/>
      <c r="AT68" s="62" t="str">
        <f t="shared" si="50"/>
        <v/>
      </c>
      <c r="AU68" s="19"/>
      <c r="AV68" s="21"/>
      <c r="AW68" s="62" t="str">
        <f t="shared" si="0"/>
        <v/>
      </c>
      <c r="AX68" s="19"/>
      <c r="AY68" s="21"/>
      <c r="AZ68" s="62" t="str">
        <f t="shared" si="1"/>
        <v/>
      </c>
      <c r="BA68" s="19"/>
      <c r="BB68" s="21"/>
      <c r="BC68" s="62" t="str">
        <f t="shared" si="2"/>
        <v/>
      </c>
      <c r="BD68" s="19"/>
      <c r="BE68" s="21"/>
      <c r="BF68" s="62" t="str">
        <f t="shared" si="3"/>
        <v/>
      </c>
      <c r="BG68" s="19"/>
      <c r="BH68" s="21"/>
      <c r="BI68" s="62" t="str">
        <f t="shared" si="4"/>
        <v/>
      </c>
      <c r="BJ68" s="19"/>
      <c r="BK68" s="21"/>
      <c r="BL68" s="62" t="str">
        <f t="shared" si="5"/>
        <v/>
      </c>
      <c r="BM68" s="19"/>
      <c r="BN68" s="21"/>
      <c r="BO68" s="62" t="str">
        <f t="shared" si="6"/>
        <v/>
      </c>
      <c r="BP68" s="19"/>
      <c r="BQ68" s="21"/>
      <c r="BR68" s="62" t="str">
        <f t="shared" si="7"/>
        <v/>
      </c>
      <c r="BS68" s="19"/>
      <c r="BT68" s="21"/>
      <c r="BU68" s="62" t="str">
        <f t="shared" si="8"/>
        <v/>
      </c>
      <c r="BV68" s="19"/>
      <c r="BW68" s="21"/>
      <c r="BX68" s="62" t="str">
        <f t="shared" si="9"/>
        <v/>
      </c>
      <c r="BY68" s="19"/>
      <c r="BZ68" s="21"/>
      <c r="CA68" s="62" t="str">
        <f t="shared" si="10"/>
        <v/>
      </c>
      <c r="CB68" s="19"/>
      <c r="CC68" s="21"/>
      <c r="CD68" s="62" t="str">
        <f t="shared" si="11"/>
        <v/>
      </c>
      <c r="CE68" s="19"/>
      <c r="CF68" s="21"/>
      <c r="CG68" s="62" t="str">
        <f t="shared" si="12"/>
        <v/>
      </c>
      <c r="CH68" s="19"/>
      <c r="CI68" s="21"/>
      <c r="CJ68" s="62" t="str">
        <f t="shared" si="13"/>
        <v/>
      </c>
      <c r="CK68" s="19"/>
      <c r="CL68" s="21"/>
      <c r="CM68" s="62" t="str">
        <f t="shared" si="14"/>
        <v/>
      </c>
      <c r="CN68" s="19"/>
      <c r="CO68" s="21"/>
      <c r="CP68" s="62" t="str">
        <f t="shared" si="15"/>
        <v/>
      </c>
      <c r="CQ68" s="19"/>
      <c r="CR68" s="21"/>
      <c r="CS68" s="62" t="str">
        <f t="shared" si="16"/>
        <v/>
      </c>
      <c r="CT68" s="19"/>
      <c r="CU68" s="21"/>
      <c r="CV68" s="62" t="str">
        <f t="shared" si="17"/>
        <v/>
      </c>
      <c r="CW68" s="19"/>
      <c r="CX68" s="21"/>
      <c r="CY68" s="62" t="str">
        <f t="shared" si="18"/>
        <v/>
      </c>
      <c r="CZ68" s="19"/>
      <c r="DA68" s="21"/>
      <c r="DB68" s="62" t="str">
        <f t="shared" si="19"/>
        <v/>
      </c>
      <c r="DC68" s="19"/>
      <c r="DD68" s="21"/>
      <c r="DE68" s="62" t="str">
        <f t="shared" si="20"/>
        <v/>
      </c>
      <c r="DF68" s="19"/>
      <c r="DG68" s="21"/>
      <c r="DH68" s="62" t="str">
        <f t="shared" si="21"/>
        <v/>
      </c>
      <c r="DI68" s="19"/>
      <c r="DJ68" s="21"/>
      <c r="DK68" s="62" t="str">
        <f t="shared" si="22"/>
        <v/>
      </c>
      <c r="DL68" s="19"/>
      <c r="DM68" s="21"/>
      <c r="DN68" s="62" t="str">
        <f t="shared" si="23"/>
        <v/>
      </c>
      <c r="DO68" s="19"/>
      <c r="DP68" s="21"/>
      <c r="DQ68" s="62" t="str">
        <f t="shared" si="24"/>
        <v/>
      </c>
      <c r="DR68" s="19"/>
      <c r="DS68" s="21"/>
      <c r="DT68" s="62" t="str">
        <f t="shared" si="25"/>
        <v/>
      </c>
      <c r="DU68" s="19"/>
      <c r="DV68" s="21"/>
      <c r="DW68" s="62" t="str">
        <f t="shared" si="26"/>
        <v/>
      </c>
      <c r="DX68" s="19"/>
      <c r="DY68" s="21"/>
      <c r="DZ68" s="62" t="str">
        <f t="shared" si="27"/>
        <v/>
      </c>
      <c r="EA68" s="19"/>
      <c r="EB68" s="21"/>
      <c r="EC68" s="62" t="str">
        <f t="shared" si="28"/>
        <v/>
      </c>
      <c r="ED68" s="19"/>
      <c r="EE68" s="21"/>
      <c r="EF68" s="62" t="str">
        <f t="shared" si="29"/>
        <v/>
      </c>
      <c r="EG68" s="19"/>
      <c r="EH68" s="21"/>
      <c r="EI68" s="62" t="str">
        <f t="shared" si="30"/>
        <v/>
      </c>
      <c r="EJ68" s="19"/>
      <c r="EK68" s="21"/>
      <c r="EL68" s="62" t="str">
        <f t="shared" si="31"/>
        <v/>
      </c>
      <c r="EM68" s="19"/>
      <c r="EN68" s="21"/>
      <c r="EO68" s="62" t="str">
        <f t="shared" si="32"/>
        <v/>
      </c>
      <c r="EP68" s="19"/>
      <c r="EQ68" s="21"/>
      <c r="ER68" s="62" t="str">
        <f t="shared" si="33"/>
        <v/>
      </c>
      <c r="ES68" s="19"/>
      <c r="ET68" s="21"/>
      <c r="EU68" s="62" t="str">
        <f t="shared" si="34"/>
        <v/>
      </c>
      <c r="EV68" s="19"/>
      <c r="EW68" s="21"/>
      <c r="EX68" s="62" t="str">
        <f t="shared" si="35"/>
        <v/>
      </c>
      <c r="EY68" s="19"/>
      <c r="EZ68" s="21"/>
      <c r="FA68" s="62" t="str">
        <f t="shared" si="36"/>
        <v/>
      </c>
      <c r="FB68" s="19"/>
      <c r="FC68" s="21"/>
      <c r="FD68" s="62" t="str">
        <f t="shared" si="37"/>
        <v/>
      </c>
      <c r="FE68" s="19"/>
      <c r="FF68" s="21"/>
      <c r="FG68" s="62" t="str">
        <f t="shared" si="38"/>
        <v/>
      </c>
      <c r="FH68" s="19"/>
      <c r="FI68" s="21"/>
      <c r="FJ68" s="62" t="str">
        <f t="shared" si="39"/>
        <v/>
      </c>
      <c r="FK68" s="19"/>
      <c r="FL68" s="21"/>
      <c r="FM68" s="62" t="str">
        <f t="shared" si="40"/>
        <v/>
      </c>
      <c r="FN68" s="19"/>
      <c r="FO68" s="21"/>
      <c r="FP68" s="62" t="str">
        <f t="shared" si="41"/>
        <v/>
      </c>
      <c r="FQ68" s="19"/>
      <c r="FR68" s="21"/>
      <c r="FS68" s="62" t="str">
        <f t="shared" si="42"/>
        <v/>
      </c>
      <c r="FT68" s="19"/>
      <c r="FU68" s="21"/>
      <c r="FV68" s="62" t="str">
        <f t="shared" si="43"/>
        <v/>
      </c>
      <c r="FW68" s="19"/>
      <c r="FX68" s="21"/>
      <c r="FY68" s="62" t="str">
        <f t="shared" si="44"/>
        <v/>
      </c>
      <c r="FZ68" s="19"/>
      <c r="GA68" s="21"/>
      <c r="GB68" s="62" t="str">
        <f t="shared" si="45"/>
        <v/>
      </c>
      <c r="GC68" s="19"/>
      <c r="GD68" s="21"/>
      <c r="GE68" s="62" t="str">
        <f t="shared" si="46"/>
        <v/>
      </c>
      <c r="GF68" s="19"/>
      <c r="GG68" s="21"/>
      <c r="GH68" s="62" t="str">
        <f t="shared" si="47"/>
        <v/>
      </c>
      <c r="GI68" s="19"/>
      <c r="GJ68" s="21"/>
      <c r="GK68" s="62" t="str">
        <f t="shared" si="48"/>
        <v/>
      </c>
    </row>
    <row r="69" spans="1:193" s="22" customFormat="1">
      <c r="A69" s="19"/>
      <c r="B69" s="19"/>
      <c r="C69" s="8"/>
      <c r="D69" s="23"/>
      <c r="E69" s="20"/>
      <c r="F69" s="20"/>
      <c r="G69" s="9"/>
      <c r="H69" s="9"/>
      <c r="I69" s="9"/>
      <c r="J69" s="19"/>
      <c r="K69" s="8"/>
      <c r="L69" s="28"/>
      <c r="M69" s="53"/>
      <c r="N69" s="19"/>
      <c r="O69" s="8"/>
      <c r="P69" s="8"/>
      <c r="Q69" s="8"/>
      <c r="R69" s="8"/>
      <c r="S69" s="19"/>
      <c r="T69" s="55"/>
      <c r="U69" s="9"/>
      <c r="V69" s="19"/>
      <c r="W69" s="19"/>
      <c r="X69" s="19"/>
      <c r="Y69" s="19"/>
      <c r="Z69" s="19"/>
      <c r="AA69" s="19"/>
      <c r="AB69" s="19"/>
      <c r="AC69" s="19"/>
      <c r="AD69" s="19"/>
      <c r="AE69" s="19"/>
      <c r="AF69" s="19"/>
      <c r="AG69" s="19"/>
      <c r="AH69" s="19"/>
      <c r="AI69" s="19"/>
      <c r="AJ69" s="19"/>
      <c r="AK69" s="19"/>
      <c r="AL69" s="19"/>
      <c r="AM69" s="19"/>
      <c r="AN69" s="19"/>
      <c r="AO69" s="19"/>
      <c r="AP69" s="19"/>
      <c r="AQ69" s="62" t="str">
        <f t="shared" si="49"/>
        <v/>
      </c>
      <c r="AR69" s="19"/>
      <c r="AS69" s="21"/>
      <c r="AT69" s="62" t="str">
        <f t="shared" si="50"/>
        <v/>
      </c>
      <c r="AU69" s="19"/>
      <c r="AV69" s="21"/>
      <c r="AW69" s="62" t="str">
        <f t="shared" ref="AW69:AW132" si="51">IF(ISBLANK($A69),IF(ISBLANK($H69),"","GTM Production # Required"),IF(ISBLANK(AU69),"",IF(ISBLANK(AV69),"Component Type Required",CONCATENATE(IF(ISBLANK($H69),"",CONCATENATE(IF(ISBLANK($G69),"",CONCATENATE($G69,"_")))),$H69,IF(ISNUMBER(SEARCH("Subtitle (xml)",AV69)),CONCATENATE("_SUB_",,UPPER(LEFT(RIGHT(AU69,6),5)),".xml"),""),IF(ISNUMBER(SEARCH("Subtitle (ttml)",AV69)),CONCATENATE("_SUB_",,UPPER(LEFT(RIGHT(AU69,6),5)),".ttml"),""),IF(ISNUMBER(SEARCH("Caption (scc)",AV69)),CONCATENATE("_CC_",,UPPER(LEFT(RIGHT(AU69,6),5)),".scc"),""),IF(ISNUMBER(SEARCH("Caption (xml)",AV69)),CONCATENATE("_CC_",,UPPER(LEFT(RIGHT(AU69,6),5)),".xml"),""),IF(ISNUMBER(SEARCH("Caption (ttml)",AV69)),CONCATENATE("_CC_",,UPPER(LEFT(RIGHT(AU69,6),5)),".ttml"),""),IF(ISNUMBER(SEARCH("Forced Narrative (xml)",AV69)),CONCATENATE("_FN_",,UPPER(LEFT(RIGHT(AU69,6),5)),".xml"),""),IF(ISNUMBER(SEARCH("Forced Narrative (ttml)",AV69)),CONCATENATE("_FN_",,UPPER(LEFT(RIGHT(AU69,6),5)),".ttml"),""),IF(ISNUMBER(SEARCH("Dubcard (png)",AV69)),CONCATENATE("_",SUBSTITUTE(SUBSTITUTE($L69," HDR","")," SDR",""),"_DUBCARD_",,UPPER(LEFT(RIGHT(AU69,6),5)),CONCATENATE("_",IF(AND(AU69=AR69,AV69=AS69),SUM(LEFT(RIGHT(AT69,5),1)+1),1)),".png"),""),IF(ISNUMBER(SEARCH("Dubcard (jpg)",AV69)),CONCATENATE("_",SUBSTITUTE(SUBSTITUTE($L69," HDR","")," SDR",""),"_DUBCARD_",,UPPER(LEFT(RIGHT(AU69,6),5)),CONCATENATE("_",IF(AND(AU69=AR69,AV69=AS69),SUM(LEFT(RIGHT(AT69,5),1)+1),1)),".jpg"),""),IF(ISNUMBER(SEARCH("Dubcard (tif)",AV69)),CONCATENATE("_",SUBSTITUTE(SUBSTITUTE($L69," HDR","")," SDR",""),"_DUBCARD_",,UPPER(LEFT(RIGHT(AU69,6),5)),CONCATENATE("_",IF(AND(AU69=AR69,AV69=AS69),SUM(LEFT(RIGHT(AT69,5),1)+1),1)),".tif"),""),IF(ISNUMBER(SEARCH("Audio Dub (2CH Stereo)",AV69)),CONCATENATE("_STE_DUB_",IF(ISNUMBER(SEARCH("VDS",AV69)),"VDS_",""),,UPPER(LEFT(RIGHT(AU69,6),5)),".wav"),""),IF(ISNUMBER(SEARCH("Audio Dub (5.1 Surround)",AV69)),CONCATENATE("_SURROUND_DUB_",IF(ISNUMBER(SEARCH("VDS",AV69)),"VDS_",""),,UPPER(LEFT(RIGHT(AU69,6),5)),".wav"),""),IF(ISNUMBER(SEARCH("Audio Dub (2CH Dual Mono",AV69)),CONCATENATE("_2CH_MON_DUB_",IF(ISNUMBER(SEARCH("VDS",AV69)),"VDS_",""),,UPPER(LEFT(RIGHT(AU69,6),5)),".wav"),""),IF(ISNUMBER(SEARCH("Audio Dub (1CH Mono",AV69)),CONCATENATE("_1CH_MON_DUB_",IF(ISNUMBER(SEARCH("VDS",AV69)),"VDS_",""),,UPPER(LEFT(RIGHT(AU69,6),5)),".wav"),""),IF(ISNUMBER(SEARCH("Audio Music &amp; Effects (5.1 Surround)",AV69)),CONCATENATE("_SURROUND_MUSIC_EFFECTS",IF(ISNUMBER(SEARCH("VDS",AV69)),"VDS_",""),,".wav"),""),IF(ISNUMBER(SEARCH("Audio Music &amp; Effects (2ch Stereo)",AV69)),CONCATENATE("_STEREO_MUSIC_EFFECTS",IF(ISNUMBER(SEARCH("VDS",AV69)),"VDS_",""),,".wav"),""),IF(ISNUMBER(SEARCH("Audio Music &amp; Effects (2ch Dual Mono)",AV69)),CONCATENATE("_2CH_MON_MUSIC_EFFECTS",IF(ISNUMBER(SEARCH("VDS",AV69)),"VDS_",""),,".wav"),""),IF(ISNUMBER(SEARCH("Audio Music &amp; Effects (1ch Mono)",AV69)),CONCATENATE("_1CH_MON_MUSIC_EFFECTS",IF(ISNUMBER(SEARCH("VDS",AV69)),"VDS_",""),,".wav"),""),IF(ISNUMBER(SEARCH("Script (doc)",AV69)),CONCATENATE("_SCRIPT_",,UPPER(LEFT(RIGHT(AU69,6),5)),".doc"),""),,IF(ISNUMBER(SEARCH("Script (docx)",AV69)),CONCATENATE("_SCRIPT_",,UPPER(LEFT(RIGHT(AU69,6),5)),".docx"),""),,IF(ISNUMBER(SEARCH("Script (pdf)",AV69)),CONCATENATE("_SCRIPT_",,UPPER(LEFT(RIGHT(AU69,6),5)),".pdf"),""),IF(ISNUMBER(SEARCH("Dolby Vision Metadata (xml)",AV69)),CONCATENATE("_",SUBSTITUTE($M69,".",""),$O69,"_",IF($L69="SD","SD_",""),IF($L69="HD","HD_",""),IF($L69="UHD SDR","UHD_SDR_",""),IF($L69="UHD HDR-10","UHD_HDR_",""),IF($L69="UHD HDR DOLBY VISION","UHD_HDR_DV_",""),$J69,"_",UPPER(LEFT(RIGHT($S69,6),5)),".xml"),"")))))</f>
        <v/>
      </c>
      <c r="AX69" s="19"/>
      <c r="AY69" s="21"/>
      <c r="AZ69" s="62" t="str">
        <f t="shared" ref="AZ69:AZ132" si="52">IF(ISBLANK($A69),IF(ISBLANK($H69),"","GTM Production # Required"),IF(ISBLANK(AX69),"",IF(ISBLANK(AY69),"Component Type Required",CONCATENATE(IF(ISBLANK($H69),"",CONCATENATE(IF(ISBLANK($G69),"",CONCATENATE($G69,"_")))),$H69,IF(ISNUMBER(SEARCH("Subtitle (xml)",AY69)),CONCATENATE("_SUB_",,UPPER(LEFT(RIGHT(AX69,6),5)),".xml"),""),IF(ISNUMBER(SEARCH("Subtitle (ttml)",AY69)),CONCATENATE("_SUB_",,UPPER(LEFT(RIGHT(AX69,6),5)),".ttml"),""),IF(ISNUMBER(SEARCH("Caption (scc)",AY69)),CONCATENATE("_CC_",,UPPER(LEFT(RIGHT(AX69,6),5)),".scc"),""),IF(ISNUMBER(SEARCH("Caption (xml)",AY69)),CONCATENATE("_CC_",,UPPER(LEFT(RIGHT(AX69,6),5)),".xml"),""),IF(ISNUMBER(SEARCH("Caption (ttml)",AY69)),CONCATENATE("_CC_",,UPPER(LEFT(RIGHT(AX69,6),5)),".ttml"),""),IF(ISNUMBER(SEARCH("Forced Narrative (xml)",AY69)),CONCATENATE("_FN_",,UPPER(LEFT(RIGHT(AX69,6),5)),".xml"),""),IF(ISNUMBER(SEARCH("Forced Narrative (ttml)",AY69)),CONCATENATE("_FN_",,UPPER(LEFT(RIGHT(AX69,6),5)),".ttml"),""),IF(ISNUMBER(SEARCH("Dubcard (png)",AY69)),CONCATENATE("_",SUBSTITUTE(SUBSTITUTE($L69," HDR","")," SDR",""),"_DUBCARD_",,UPPER(LEFT(RIGHT(AX69,6),5)),CONCATENATE("_",IF(AND(AX69=AU69,AY69=AV69),SUM(LEFT(RIGHT(AW69,5),1)+1),1)),".png"),""),IF(ISNUMBER(SEARCH("Dubcard (jpg)",AY69)),CONCATENATE("_",SUBSTITUTE(SUBSTITUTE($L69," HDR","")," SDR",""),"_DUBCARD_",,UPPER(LEFT(RIGHT(AX69,6),5)),CONCATENATE("_",IF(AND(AX69=AU69,AY69=AV69),SUM(LEFT(RIGHT(AW69,5),1)+1),1)),".jpg"),""),IF(ISNUMBER(SEARCH("Dubcard (tif)",AY69)),CONCATENATE("_",SUBSTITUTE(SUBSTITUTE($L69," HDR","")," SDR",""),"_DUBCARD_",,UPPER(LEFT(RIGHT(AX69,6),5)),CONCATENATE("_",IF(AND(AX69=AU69,AY69=AV69),SUM(LEFT(RIGHT(AW69,5),1)+1),1)),".tif"),""),IF(ISNUMBER(SEARCH("Audio Dub (2CH Stereo)",AY69)),CONCATENATE("_STE_DUB_",IF(ISNUMBER(SEARCH("VDS",AY69)),"VDS_",""),,UPPER(LEFT(RIGHT(AX69,6),5)),".wav"),""),IF(ISNUMBER(SEARCH("Audio Dub (5.1 Surround)",AY69)),CONCATENATE("_SURROUND_DUB_",IF(ISNUMBER(SEARCH("VDS",AY69)),"VDS_",""),,UPPER(LEFT(RIGHT(AX69,6),5)),".wav"),""),IF(ISNUMBER(SEARCH("Audio Dub (2CH Dual Mono",AY69)),CONCATENATE("_2CH_MON_DUB_",IF(ISNUMBER(SEARCH("VDS",AY69)),"VDS_",""),,UPPER(LEFT(RIGHT(AX69,6),5)),".wav"),""),IF(ISNUMBER(SEARCH("Audio Dub (1CH Mono",AY69)),CONCATENATE("_1CH_MON_DUB_",IF(ISNUMBER(SEARCH("VDS",AY69)),"VDS_",""),,UPPER(LEFT(RIGHT(AX69,6),5)),".wav"),""),IF(ISNUMBER(SEARCH("Audio Music &amp; Effects (5.1 Surround)",AY69)),CONCATENATE("_SURROUND_MUSIC_EFFECTS",IF(ISNUMBER(SEARCH("VDS",AY69)),"VDS_",""),,".wav"),""),IF(ISNUMBER(SEARCH("Audio Music &amp; Effects (2ch Stereo)",AY69)),CONCATENATE("_STEREO_MUSIC_EFFECTS",IF(ISNUMBER(SEARCH("VDS",AY69)),"VDS_",""),,".wav"),""),IF(ISNUMBER(SEARCH("Audio Music &amp; Effects (2ch Dual Mono)",AY69)),CONCATENATE("_2CH_MON_MUSIC_EFFECTS",IF(ISNUMBER(SEARCH("VDS",AY69)),"VDS_",""),,".wav"),""),IF(ISNUMBER(SEARCH("Audio Music &amp; Effects (1ch Mono)",AY69)),CONCATENATE("_1CH_MON_MUSIC_EFFECTS",IF(ISNUMBER(SEARCH("VDS",AY69)),"VDS_",""),,".wav"),""),IF(ISNUMBER(SEARCH("Script (doc)",AY69)),CONCATENATE("_SCRIPT_",,UPPER(LEFT(RIGHT(AX69,6),5)),".doc"),""),,IF(ISNUMBER(SEARCH("Script (docx)",AY69)),CONCATENATE("_SCRIPT_",,UPPER(LEFT(RIGHT(AX69,6),5)),".docx"),""),,IF(ISNUMBER(SEARCH("Script (pdf)",AY69)),CONCATENATE("_SCRIPT_",,UPPER(LEFT(RIGHT(AX69,6),5)),".pdf"),""),IF(ISNUMBER(SEARCH("Dolby Vision Metadata (xml)",AY69)),CONCATENATE("_",SUBSTITUTE($M69,".",""),$O69,"_",IF($L69="SD","SD_",""),IF($L69="HD","HD_",""),IF($L69="UHD SDR","UHD_SDR_",""),IF($L69="UHD HDR-10","UHD_HDR_",""),IF($L69="UHD HDR DOLBY VISION","UHD_HDR_DV_",""),$J69,"_",UPPER(LEFT(RIGHT($S69,6),5)),".xml"),"")))))</f>
        <v/>
      </c>
      <c r="BA69" s="19"/>
      <c r="BB69" s="21"/>
      <c r="BC69" s="62" t="str">
        <f t="shared" ref="BC69:BC132" si="53">IF(ISBLANK($A69),IF(ISBLANK($H69),"","GTM Production # Required"),IF(ISBLANK(BA69),"",IF(ISBLANK(BB69),"Component Type Required",CONCATENATE(IF(ISBLANK($H69),"",CONCATENATE(IF(ISBLANK($G69),"",CONCATENATE($G69,"_")))),$H69,IF(ISNUMBER(SEARCH("Subtitle (xml)",BB69)),CONCATENATE("_SUB_",,UPPER(LEFT(RIGHT(BA69,6),5)),".xml"),""),IF(ISNUMBER(SEARCH("Subtitle (ttml)",BB69)),CONCATENATE("_SUB_",,UPPER(LEFT(RIGHT(BA69,6),5)),".ttml"),""),IF(ISNUMBER(SEARCH("Caption (scc)",BB69)),CONCATENATE("_CC_",,UPPER(LEFT(RIGHT(BA69,6),5)),".scc"),""),IF(ISNUMBER(SEARCH("Caption (xml)",BB69)),CONCATENATE("_CC_",,UPPER(LEFT(RIGHT(BA69,6),5)),".xml"),""),IF(ISNUMBER(SEARCH("Caption (ttml)",BB69)),CONCATENATE("_CC_",,UPPER(LEFT(RIGHT(BA69,6),5)),".ttml"),""),IF(ISNUMBER(SEARCH("Forced Narrative (xml)",BB69)),CONCATENATE("_FN_",,UPPER(LEFT(RIGHT(BA69,6),5)),".xml"),""),IF(ISNUMBER(SEARCH("Forced Narrative (ttml)",BB69)),CONCATENATE("_FN_",,UPPER(LEFT(RIGHT(BA69,6),5)),".ttml"),""),IF(ISNUMBER(SEARCH("Dubcard (png)",BB69)),CONCATENATE("_",SUBSTITUTE(SUBSTITUTE($L69," HDR","")," SDR",""),"_DUBCARD_",,UPPER(LEFT(RIGHT(BA69,6),5)),CONCATENATE("_",IF(AND(BA69=AX69,BB69=AY69),SUM(LEFT(RIGHT(AZ69,5),1)+1),1)),".png"),""),IF(ISNUMBER(SEARCH("Dubcard (jpg)",BB69)),CONCATENATE("_",SUBSTITUTE(SUBSTITUTE($L69," HDR","")," SDR",""),"_DUBCARD_",,UPPER(LEFT(RIGHT(BA69,6),5)),CONCATENATE("_",IF(AND(BA69=AX69,BB69=AY69),SUM(LEFT(RIGHT(AZ69,5),1)+1),1)),".jpg"),""),IF(ISNUMBER(SEARCH("Dubcard (tif)",BB69)),CONCATENATE("_",SUBSTITUTE(SUBSTITUTE($L69," HDR","")," SDR",""),"_DUBCARD_",,UPPER(LEFT(RIGHT(BA69,6),5)),CONCATENATE("_",IF(AND(BA69=AX69,BB69=AY69),SUM(LEFT(RIGHT(AZ69,5),1)+1),1)),".tif"),""),IF(ISNUMBER(SEARCH("Audio Dub (2CH Stereo)",BB69)),CONCATENATE("_STE_DUB_",IF(ISNUMBER(SEARCH("VDS",BB69)),"VDS_",""),,UPPER(LEFT(RIGHT(BA69,6),5)),".wav"),""),IF(ISNUMBER(SEARCH("Audio Dub (5.1 Surround)",BB69)),CONCATENATE("_SURROUND_DUB_",IF(ISNUMBER(SEARCH("VDS",BB69)),"VDS_",""),,UPPER(LEFT(RIGHT(BA69,6),5)),".wav"),""),IF(ISNUMBER(SEARCH("Audio Dub (2CH Dual Mono",BB69)),CONCATENATE("_2CH_MON_DUB_",IF(ISNUMBER(SEARCH("VDS",BB69)),"VDS_",""),,UPPER(LEFT(RIGHT(BA69,6),5)),".wav"),""),IF(ISNUMBER(SEARCH("Audio Dub (1CH Mono",BB69)),CONCATENATE("_1CH_MON_DUB_",IF(ISNUMBER(SEARCH("VDS",BB69)),"VDS_",""),,UPPER(LEFT(RIGHT(BA69,6),5)),".wav"),""),IF(ISNUMBER(SEARCH("Audio Music &amp; Effects (5.1 Surround)",BB69)),CONCATENATE("_SURROUND_MUSIC_EFFECTS",IF(ISNUMBER(SEARCH("VDS",BB69)),"VDS_",""),,".wav"),""),IF(ISNUMBER(SEARCH("Audio Music &amp; Effects (2ch Stereo)",BB69)),CONCATENATE("_STEREO_MUSIC_EFFECTS",IF(ISNUMBER(SEARCH("VDS",BB69)),"VDS_",""),,".wav"),""),IF(ISNUMBER(SEARCH("Audio Music &amp; Effects (2ch Dual Mono)",BB69)),CONCATENATE("_2CH_MON_MUSIC_EFFECTS",IF(ISNUMBER(SEARCH("VDS",BB69)),"VDS_",""),,".wav"),""),IF(ISNUMBER(SEARCH("Audio Music &amp; Effects (1ch Mono)",BB69)),CONCATENATE("_1CH_MON_MUSIC_EFFECTS",IF(ISNUMBER(SEARCH("VDS",BB69)),"VDS_",""),,".wav"),""),IF(ISNUMBER(SEARCH("Script (doc)",BB69)),CONCATENATE("_SCRIPT_",,UPPER(LEFT(RIGHT(BA69,6),5)),".doc"),""),,IF(ISNUMBER(SEARCH("Script (docx)",BB69)),CONCATENATE("_SCRIPT_",,UPPER(LEFT(RIGHT(BA69,6),5)),".docx"),""),,IF(ISNUMBER(SEARCH("Script (pdf)",BB69)),CONCATENATE("_SCRIPT_",,UPPER(LEFT(RIGHT(BA69,6),5)),".pdf"),""),IF(ISNUMBER(SEARCH("Dolby Vision Metadata (xml)",BB69)),CONCATENATE("_",SUBSTITUTE($M69,".",""),$O69,"_",IF($L69="SD","SD_",""),IF($L69="HD","HD_",""),IF($L69="UHD SDR","UHD_SDR_",""),IF($L69="UHD HDR-10","UHD_HDR_",""),IF($L69="UHD HDR DOLBY VISION","UHD_HDR_DV_",""),$J69,"_",UPPER(LEFT(RIGHT($S69,6),5)),".xml"),"")))))</f>
        <v/>
      </c>
      <c r="BD69" s="19"/>
      <c r="BE69" s="21"/>
      <c r="BF69" s="62" t="str">
        <f t="shared" ref="BF69:BF132" si="54">IF(ISBLANK($A69),IF(ISBLANK($H69),"","GTM Production # Required"),IF(ISBLANK(BD69),"",IF(ISBLANK(BE69),"Component Type Required",CONCATENATE(IF(ISBLANK($H69),"",CONCATENATE(IF(ISBLANK($G69),"",CONCATENATE($G69,"_")))),$H69,IF(ISNUMBER(SEARCH("Subtitle (xml)",BE69)),CONCATENATE("_SUB_",,UPPER(LEFT(RIGHT(BD69,6),5)),".xml"),""),IF(ISNUMBER(SEARCH("Subtitle (ttml)",BE69)),CONCATENATE("_SUB_",,UPPER(LEFT(RIGHT(BD69,6),5)),".ttml"),""),IF(ISNUMBER(SEARCH("Caption (scc)",BE69)),CONCATENATE("_CC_",,UPPER(LEFT(RIGHT(BD69,6),5)),".scc"),""),IF(ISNUMBER(SEARCH("Caption (xml)",BE69)),CONCATENATE("_CC_",,UPPER(LEFT(RIGHT(BD69,6),5)),".xml"),""),IF(ISNUMBER(SEARCH("Caption (ttml)",BE69)),CONCATENATE("_CC_",,UPPER(LEFT(RIGHT(BD69,6),5)),".ttml"),""),IF(ISNUMBER(SEARCH("Forced Narrative (xml)",BE69)),CONCATENATE("_FN_",,UPPER(LEFT(RIGHT(BD69,6),5)),".xml"),""),IF(ISNUMBER(SEARCH("Forced Narrative (ttml)",BE69)),CONCATENATE("_FN_",,UPPER(LEFT(RIGHT(BD69,6),5)),".ttml"),""),IF(ISNUMBER(SEARCH("Dubcard (png)",BE69)),CONCATENATE("_",SUBSTITUTE(SUBSTITUTE($L69," HDR","")," SDR",""),"_DUBCARD_",,UPPER(LEFT(RIGHT(BD69,6),5)),CONCATENATE("_",IF(AND(BD69=BA69,BE69=BB69),SUM(LEFT(RIGHT(BC69,5),1)+1),1)),".png"),""),IF(ISNUMBER(SEARCH("Dubcard (jpg)",BE69)),CONCATENATE("_",SUBSTITUTE(SUBSTITUTE($L69," HDR","")," SDR",""),"_DUBCARD_",,UPPER(LEFT(RIGHT(BD69,6),5)),CONCATENATE("_",IF(AND(BD69=BA69,BE69=BB69),SUM(LEFT(RIGHT(BC69,5),1)+1),1)),".jpg"),""),IF(ISNUMBER(SEARCH("Dubcard (tif)",BE69)),CONCATENATE("_",SUBSTITUTE(SUBSTITUTE($L69," HDR","")," SDR",""),"_DUBCARD_",,UPPER(LEFT(RIGHT(BD69,6),5)),CONCATENATE("_",IF(AND(BD69=BA69,BE69=BB69),SUM(LEFT(RIGHT(BC69,5),1)+1),1)),".tif"),""),IF(ISNUMBER(SEARCH("Audio Dub (2CH Stereo)",BE69)),CONCATENATE("_STE_DUB_",IF(ISNUMBER(SEARCH("VDS",BE69)),"VDS_",""),,UPPER(LEFT(RIGHT(BD69,6),5)),".wav"),""),IF(ISNUMBER(SEARCH("Audio Dub (5.1 Surround)",BE69)),CONCATENATE("_SURROUND_DUB_",IF(ISNUMBER(SEARCH("VDS",BE69)),"VDS_",""),,UPPER(LEFT(RIGHT(BD69,6),5)),".wav"),""),IF(ISNUMBER(SEARCH("Audio Dub (2CH Dual Mono",BE69)),CONCATENATE("_2CH_MON_DUB_",IF(ISNUMBER(SEARCH("VDS",BE69)),"VDS_",""),,UPPER(LEFT(RIGHT(BD69,6),5)),".wav"),""),IF(ISNUMBER(SEARCH("Audio Dub (1CH Mono",BE69)),CONCATENATE("_1CH_MON_DUB_",IF(ISNUMBER(SEARCH("VDS",BE69)),"VDS_",""),,UPPER(LEFT(RIGHT(BD69,6),5)),".wav"),""),IF(ISNUMBER(SEARCH("Audio Music &amp; Effects (5.1 Surround)",BE69)),CONCATENATE("_SURROUND_MUSIC_EFFECTS",IF(ISNUMBER(SEARCH("VDS",BE69)),"VDS_",""),,".wav"),""),IF(ISNUMBER(SEARCH("Audio Music &amp; Effects (2ch Stereo)",BE69)),CONCATENATE("_STEREO_MUSIC_EFFECTS",IF(ISNUMBER(SEARCH("VDS",BE69)),"VDS_",""),,".wav"),""),IF(ISNUMBER(SEARCH("Audio Music &amp; Effects (2ch Dual Mono)",BE69)),CONCATENATE("_2CH_MON_MUSIC_EFFECTS",IF(ISNUMBER(SEARCH("VDS",BE69)),"VDS_",""),,".wav"),""),IF(ISNUMBER(SEARCH("Audio Music &amp; Effects (1ch Mono)",BE69)),CONCATENATE("_1CH_MON_MUSIC_EFFECTS",IF(ISNUMBER(SEARCH("VDS",BE69)),"VDS_",""),,".wav"),""),IF(ISNUMBER(SEARCH("Script (doc)",BE69)),CONCATENATE("_SCRIPT_",,UPPER(LEFT(RIGHT(BD69,6),5)),".doc"),""),,IF(ISNUMBER(SEARCH("Script (docx)",BE69)),CONCATENATE("_SCRIPT_",,UPPER(LEFT(RIGHT(BD69,6),5)),".docx"),""),,IF(ISNUMBER(SEARCH("Script (pdf)",BE69)),CONCATENATE("_SCRIPT_",,UPPER(LEFT(RIGHT(BD69,6),5)),".pdf"),""),IF(ISNUMBER(SEARCH("Dolby Vision Metadata (xml)",BE69)),CONCATENATE("_",SUBSTITUTE($M69,".",""),$O69,"_",IF($L69="SD","SD_",""),IF($L69="HD","HD_",""),IF($L69="UHD SDR","UHD_SDR_",""),IF($L69="UHD HDR-10","UHD_HDR_",""),IF($L69="UHD HDR DOLBY VISION","UHD_HDR_DV_",""),$J69,"_",UPPER(LEFT(RIGHT($S69,6),5)),".xml"),"")))))</f>
        <v/>
      </c>
      <c r="BG69" s="19"/>
      <c r="BH69" s="21"/>
      <c r="BI69" s="62" t="str">
        <f t="shared" ref="BI69:BI132" si="55">IF(ISBLANK($A69),IF(ISBLANK($H69),"","GTM Production # Required"),IF(ISBLANK(BG69),"",IF(ISBLANK(BH69),"Component Type Required",CONCATENATE(IF(ISBLANK($H69),"",CONCATENATE(IF(ISBLANK($G69),"",CONCATENATE($G69,"_")))),$H69,IF(ISNUMBER(SEARCH("Subtitle (xml)",BH69)),CONCATENATE("_SUB_",,UPPER(LEFT(RIGHT(BG69,6),5)),".xml"),""),IF(ISNUMBER(SEARCH("Subtitle (ttml)",BH69)),CONCATENATE("_SUB_",,UPPER(LEFT(RIGHT(BG69,6),5)),".ttml"),""),IF(ISNUMBER(SEARCH("Caption (scc)",BH69)),CONCATENATE("_CC_",,UPPER(LEFT(RIGHT(BG69,6),5)),".scc"),""),IF(ISNUMBER(SEARCH("Caption (xml)",BH69)),CONCATENATE("_CC_",,UPPER(LEFT(RIGHT(BG69,6),5)),".xml"),""),IF(ISNUMBER(SEARCH("Caption (ttml)",BH69)),CONCATENATE("_CC_",,UPPER(LEFT(RIGHT(BG69,6),5)),".ttml"),""),IF(ISNUMBER(SEARCH("Forced Narrative (xml)",BH69)),CONCATENATE("_FN_",,UPPER(LEFT(RIGHT(BG69,6),5)),".xml"),""),IF(ISNUMBER(SEARCH("Forced Narrative (ttml)",BH69)),CONCATENATE("_FN_",,UPPER(LEFT(RIGHT(BG69,6),5)),".ttml"),""),IF(ISNUMBER(SEARCH("Dubcard (png)",BH69)),CONCATENATE("_",SUBSTITUTE(SUBSTITUTE($L69," HDR","")," SDR",""),"_DUBCARD_",,UPPER(LEFT(RIGHT(BG69,6),5)),CONCATENATE("_",IF(AND(BG69=BD69,BH69=BE69),SUM(LEFT(RIGHT(BF69,5),1)+1),1)),".png"),""),IF(ISNUMBER(SEARCH("Dubcard (jpg)",BH69)),CONCATENATE("_",SUBSTITUTE(SUBSTITUTE($L69," HDR","")," SDR",""),"_DUBCARD_",,UPPER(LEFT(RIGHT(BG69,6),5)),CONCATENATE("_",IF(AND(BG69=BD69,BH69=BE69),SUM(LEFT(RIGHT(BF69,5),1)+1),1)),".jpg"),""),IF(ISNUMBER(SEARCH("Dubcard (tif)",BH69)),CONCATENATE("_",SUBSTITUTE(SUBSTITUTE($L69," HDR","")," SDR",""),"_DUBCARD_",,UPPER(LEFT(RIGHT(BG69,6),5)),CONCATENATE("_",IF(AND(BG69=BD69,BH69=BE69),SUM(LEFT(RIGHT(BF69,5),1)+1),1)),".tif"),""),IF(ISNUMBER(SEARCH("Audio Dub (2CH Stereo)",BH69)),CONCATENATE("_STE_DUB_",IF(ISNUMBER(SEARCH("VDS",BH69)),"VDS_",""),,UPPER(LEFT(RIGHT(BG69,6),5)),".wav"),""),IF(ISNUMBER(SEARCH("Audio Dub (5.1 Surround)",BH69)),CONCATENATE("_SURROUND_DUB_",IF(ISNUMBER(SEARCH("VDS",BH69)),"VDS_",""),,UPPER(LEFT(RIGHT(BG69,6),5)),".wav"),""),IF(ISNUMBER(SEARCH("Audio Dub (2CH Dual Mono",BH69)),CONCATENATE("_2CH_MON_DUB_",IF(ISNUMBER(SEARCH("VDS",BH69)),"VDS_",""),,UPPER(LEFT(RIGHT(BG69,6),5)),".wav"),""),IF(ISNUMBER(SEARCH("Audio Dub (1CH Mono",BH69)),CONCATENATE("_1CH_MON_DUB_",IF(ISNUMBER(SEARCH("VDS",BH69)),"VDS_",""),,UPPER(LEFT(RIGHT(BG69,6),5)),".wav"),""),IF(ISNUMBER(SEARCH("Audio Music &amp; Effects (5.1 Surround)",BH69)),CONCATENATE("_SURROUND_MUSIC_EFFECTS",IF(ISNUMBER(SEARCH("VDS",BH69)),"VDS_",""),,".wav"),""),IF(ISNUMBER(SEARCH("Audio Music &amp; Effects (2ch Stereo)",BH69)),CONCATENATE("_STEREO_MUSIC_EFFECTS",IF(ISNUMBER(SEARCH("VDS",BH69)),"VDS_",""),,".wav"),""),IF(ISNUMBER(SEARCH("Audio Music &amp; Effects (2ch Dual Mono)",BH69)),CONCATENATE("_2CH_MON_MUSIC_EFFECTS",IF(ISNUMBER(SEARCH("VDS",BH69)),"VDS_",""),,".wav"),""),IF(ISNUMBER(SEARCH("Audio Music &amp; Effects (1ch Mono)",BH69)),CONCATENATE("_1CH_MON_MUSIC_EFFECTS",IF(ISNUMBER(SEARCH("VDS",BH69)),"VDS_",""),,".wav"),""),IF(ISNUMBER(SEARCH("Script (doc)",BH69)),CONCATENATE("_SCRIPT_",,UPPER(LEFT(RIGHT(BG69,6),5)),".doc"),""),,IF(ISNUMBER(SEARCH("Script (docx)",BH69)),CONCATENATE("_SCRIPT_",,UPPER(LEFT(RIGHT(BG69,6),5)),".docx"),""),,IF(ISNUMBER(SEARCH("Script (pdf)",BH69)),CONCATENATE("_SCRIPT_",,UPPER(LEFT(RIGHT(BG69,6),5)),".pdf"),""),IF(ISNUMBER(SEARCH("Dolby Vision Metadata (xml)",BH69)),CONCATENATE("_",SUBSTITUTE($M69,".",""),$O69,"_",IF($L69="SD","SD_",""),IF($L69="HD","HD_",""),IF($L69="UHD SDR","UHD_SDR_",""),IF($L69="UHD HDR-10","UHD_HDR_",""),IF($L69="UHD HDR DOLBY VISION","UHD_HDR_DV_",""),$J69,"_",UPPER(LEFT(RIGHT($S69,6),5)),".xml"),"")))))</f>
        <v/>
      </c>
      <c r="BJ69" s="19"/>
      <c r="BK69" s="21"/>
      <c r="BL69" s="62" t="str">
        <f t="shared" ref="BL69:BL132" si="56">IF(ISBLANK($A69),IF(ISBLANK($H69),"","GTM Production # Required"),IF(ISBLANK(BJ69),"",IF(ISBLANK(BK69),"Component Type Required",CONCATENATE(IF(ISBLANK($H69),"",CONCATENATE(IF(ISBLANK($G69),"",CONCATENATE($G69,"_")))),$H69,IF(ISNUMBER(SEARCH("Subtitle (xml)",BK69)),CONCATENATE("_SUB_",,UPPER(LEFT(RIGHT(BJ69,6),5)),".xml"),""),IF(ISNUMBER(SEARCH("Subtitle (ttml)",BK69)),CONCATENATE("_SUB_",,UPPER(LEFT(RIGHT(BJ69,6),5)),".ttml"),""),IF(ISNUMBER(SEARCH("Caption (scc)",BK69)),CONCATENATE("_CC_",,UPPER(LEFT(RIGHT(BJ69,6),5)),".scc"),""),IF(ISNUMBER(SEARCH("Caption (xml)",BK69)),CONCATENATE("_CC_",,UPPER(LEFT(RIGHT(BJ69,6),5)),".xml"),""),IF(ISNUMBER(SEARCH("Caption (ttml)",BK69)),CONCATENATE("_CC_",,UPPER(LEFT(RIGHT(BJ69,6),5)),".ttml"),""),IF(ISNUMBER(SEARCH("Forced Narrative (xml)",BK69)),CONCATENATE("_FN_",,UPPER(LEFT(RIGHT(BJ69,6),5)),".xml"),""),IF(ISNUMBER(SEARCH("Forced Narrative (ttml)",BK69)),CONCATENATE("_FN_",,UPPER(LEFT(RIGHT(BJ69,6),5)),".ttml"),""),IF(ISNUMBER(SEARCH("Dubcard (png)",BK69)),CONCATENATE("_",SUBSTITUTE(SUBSTITUTE($L69," HDR","")," SDR",""),"_DUBCARD_",,UPPER(LEFT(RIGHT(BJ69,6),5)),CONCATENATE("_",IF(AND(BJ69=BG69,BK69=BH69),SUM(LEFT(RIGHT(BI69,5),1)+1),1)),".png"),""),IF(ISNUMBER(SEARCH("Dubcard (jpg)",BK69)),CONCATENATE("_",SUBSTITUTE(SUBSTITUTE($L69," HDR","")," SDR",""),"_DUBCARD_",,UPPER(LEFT(RIGHT(BJ69,6),5)),CONCATENATE("_",IF(AND(BJ69=BG69,BK69=BH69),SUM(LEFT(RIGHT(BI69,5),1)+1),1)),".jpg"),""),IF(ISNUMBER(SEARCH("Dubcard (tif)",BK69)),CONCATENATE("_",SUBSTITUTE(SUBSTITUTE($L69," HDR","")," SDR",""),"_DUBCARD_",,UPPER(LEFT(RIGHT(BJ69,6),5)),CONCATENATE("_",IF(AND(BJ69=BG69,BK69=BH69),SUM(LEFT(RIGHT(BI69,5),1)+1),1)),".tif"),""),IF(ISNUMBER(SEARCH("Audio Dub (2CH Stereo)",BK69)),CONCATENATE("_STE_DUB_",IF(ISNUMBER(SEARCH("VDS",BK69)),"VDS_",""),,UPPER(LEFT(RIGHT(BJ69,6),5)),".wav"),""),IF(ISNUMBER(SEARCH("Audio Dub (5.1 Surround)",BK69)),CONCATENATE("_SURROUND_DUB_",IF(ISNUMBER(SEARCH("VDS",BK69)),"VDS_",""),,UPPER(LEFT(RIGHT(BJ69,6),5)),".wav"),""),IF(ISNUMBER(SEARCH("Audio Dub (2CH Dual Mono",BK69)),CONCATENATE("_2CH_MON_DUB_",IF(ISNUMBER(SEARCH("VDS",BK69)),"VDS_",""),,UPPER(LEFT(RIGHT(BJ69,6),5)),".wav"),""),IF(ISNUMBER(SEARCH("Audio Dub (1CH Mono",BK69)),CONCATENATE("_1CH_MON_DUB_",IF(ISNUMBER(SEARCH("VDS",BK69)),"VDS_",""),,UPPER(LEFT(RIGHT(BJ69,6),5)),".wav"),""),IF(ISNUMBER(SEARCH("Audio Music &amp; Effects (5.1 Surround)",BK69)),CONCATENATE("_SURROUND_MUSIC_EFFECTS",IF(ISNUMBER(SEARCH("VDS",BK69)),"VDS_",""),,".wav"),""),IF(ISNUMBER(SEARCH("Audio Music &amp; Effects (2ch Stereo)",BK69)),CONCATENATE("_STEREO_MUSIC_EFFECTS",IF(ISNUMBER(SEARCH("VDS",BK69)),"VDS_",""),,".wav"),""),IF(ISNUMBER(SEARCH("Audio Music &amp; Effects (2ch Dual Mono)",BK69)),CONCATENATE("_2CH_MON_MUSIC_EFFECTS",IF(ISNUMBER(SEARCH("VDS",BK69)),"VDS_",""),,".wav"),""),IF(ISNUMBER(SEARCH("Audio Music &amp; Effects (1ch Mono)",BK69)),CONCATENATE("_1CH_MON_MUSIC_EFFECTS",IF(ISNUMBER(SEARCH("VDS",BK69)),"VDS_",""),,".wav"),""),IF(ISNUMBER(SEARCH("Script (doc)",BK69)),CONCATENATE("_SCRIPT_",,UPPER(LEFT(RIGHT(BJ69,6),5)),".doc"),""),,IF(ISNUMBER(SEARCH("Script (docx)",BK69)),CONCATENATE("_SCRIPT_",,UPPER(LEFT(RIGHT(BJ69,6),5)),".docx"),""),,IF(ISNUMBER(SEARCH("Script (pdf)",BK69)),CONCATENATE("_SCRIPT_",,UPPER(LEFT(RIGHT(BJ69,6),5)),".pdf"),""),IF(ISNUMBER(SEARCH("Dolby Vision Metadata (xml)",BK69)),CONCATENATE("_",SUBSTITUTE($M69,".",""),$O69,"_",IF($L69="SD","SD_",""),IF($L69="HD","HD_",""),IF($L69="UHD SDR","UHD_SDR_",""),IF($L69="UHD HDR-10","UHD_HDR_",""),IF($L69="UHD HDR DOLBY VISION","UHD_HDR_DV_",""),$J69,"_",UPPER(LEFT(RIGHT($S69,6),5)),".xml"),"")))))</f>
        <v/>
      </c>
      <c r="BM69" s="19"/>
      <c r="BN69" s="21"/>
      <c r="BO69" s="62" t="str">
        <f t="shared" ref="BO69:BO132" si="57">IF(ISBLANK($A69),IF(ISBLANK($H69),"","GTM Production # Required"),IF(ISBLANK(BM69),"",IF(ISBLANK(BN69),"Component Type Required",CONCATENATE(IF(ISBLANK($H69),"",CONCATENATE(IF(ISBLANK($G69),"",CONCATENATE($G69,"_")))),$H69,IF(ISNUMBER(SEARCH("Subtitle (xml)",BN69)),CONCATENATE("_SUB_",,UPPER(LEFT(RIGHT(BM69,6),5)),".xml"),""),IF(ISNUMBER(SEARCH("Subtitle (ttml)",BN69)),CONCATENATE("_SUB_",,UPPER(LEFT(RIGHT(BM69,6),5)),".ttml"),""),IF(ISNUMBER(SEARCH("Caption (scc)",BN69)),CONCATENATE("_CC_",,UPPER(LEFT(RIGHT(BM69,6),5)),".scc"),""),IF(ISNUMBER(SEARCH("Caption (xml)",BN69)),CONCATENATE("_CC_",,UPPER(LEFT(RIGHT(BM69,6),5)),".xml"),""),IF(ISNUMBER(SEARCH("Caption (ttml)",BN69)),CONCATENATE("_CC_",,UPPER(LEFT(RIGHT(BM69,6),5)),".ttml"),""),IF(ISNUMBER(SEARCH("Forced Narrative (xml)",BN69)),CONCATENATE("_FN_",,UPPER(LEFT(RIGHT(BM69,6),5)),".xml"),""),IF(ISNUMBER(SEARCH("Forced Narrative (ttml)",BN69)),CONCATENATE("_FN_",,UPPER(LEFT(RIGHT(BM69,6),5)),".ttml"),""),IF(ISNUMBER(SEARCH("Dubcard (png)",BN69)),CONCATENATE("_",SUBSTITUTE(SUBSTITUTE($L69," HDR","")," SDR",""),"_DUBCARD_",,UPPER(LEFT(RIGHT(BM69,6),5)),CONCATENATE("_",IF(AND(BM69=BJ69,BN69=BK69),SUM(LEFT(RIGHT(BL69,5),1)+1),1)),".png"),""),IF(ISNUMBER(SEARCH("Dubcard (jpg)",BN69)),CONCATENATE("_",SUBSTITUTE(SUBSTITUTE($L69," HDR","")," SDR",""),"_DUBCARD_",,UPPER(LEFT(RIGHT(BM69,6),5)),CONCATENATE("_",IF(AND(BM69=BJ69,BN69=BK69),SUM(LEFT(RIGHT(BL69,5),1)+1),1)),".jpg"),""),IF(ISNUMBER(SEARCH("Dubcard (tif)",BN69)),CONCATENATE("_",SUBSTITUTE(SUBSTITUTE($L69," HDR","")," SDR",""),"_DUBCARD_",,UPPER(LEFT(RIGHT(BM69,6),5)),CONCATENATE("_",IF(AND(BM69=BJ69,BN69=BK69),SUM(LEFT(RIGHT(BL69,5),1)+1),1)),".tif"),""),IF(ISNUMBER(SEARCH("Audio Dub (2CH Stereo)",BN69)),CONCATENATE("_STE_DUB_",IF(ISNUMBER(SEARCH("VDS",BN69)),"VDS_",""),,UPPER(LEFT(RIGHT(BM69,6),5)),".wav"),""),IF(ISNUMBER(SEARCH("Audio Dub (5.1 Surround)",BN69)),CONCATENATE("_SURROUND_DUB_",IF(ISNUMBER(SEARCH("VDS",BN69)),"VDS_",""),,UPPER(LEFT(RIGHT(BM69,6),5)),".wav"),""),IF(ISNUMBER(SEARCH("Audio Dub (2CH Dual Mono",BN69)),CONCATENATE("_2CH_MON_DUB_",IF(ISNUMBER(SEARCH("VDS",BN69)),"VDS_",""),,UPPER(LEFT(RIGHT(BM69,6),5)),".wav"),""),IF(ISNUMBER(SEARCH("Audio Dub (1CH Mono",BN69)),CONCATENATE("_1CH_MON_DUB_",IF(ISNUMBER(SEARCH("VDS",BN69)),"VDS_",""),,UPPER(LEFT(RIGHT(BM69,6),5)),".wav"),""),IF(ISNUMBER(SEARCH("Audio Music &amp; Effects (5.1 Surround)",BN69)),CONCATENATE("_SURROUND_MUSIC_EFFECTS",IF(ISNUMBER(SEARCH("VDS",BN69)),"VDS_",""),,".wav"),""),IF(ISNUMBER(SEARCH("Audio Music &amp; Effects (2ch Stereo)",BN69)),CONCATENATE("_STEREO_MUSIC_EFFECTS",IF(ISNUMBER(SEARCH("VDS",BN69)),"VDS_",""),,".wav"),""),IF(ISNUMBER(SEARCH("Audio Music &amp; Effects (2ch Dual Mono)",BN69)),CONCATENATE("_2CH_MON_MUSIC_EFFECTS",IF(ISNUMBER(SEARCH("VDS",BN69)),"VDS_",""),,".wav"),""),IF(ISNUMBER(SEARCH("Audio Music &amp; Effects (1ch Mono)",BN69)),CONCATENATE("_1CH_MON_MUSIC_EFFECTS",IF(ISNUMBER(SEARCH("VDS",BN69)),"VDS_",""),,".wav"),""),IF(ISNUMBER(SEARCH("Script (doc)",BN69)),CONCATENATE("_SCRIPT_",,UPPER(LEFT(RIGHT(BM69,6),5)),".doc"),""),,IF(ISNUMBER(SEARCH("Script (docx)",BN69)),CONCATENATE("_SCRIPT_",,UPPER(LEFT(RIGHT(BM69,6),5)),".docx"),""),,IF(ISNUMBER(SEARCH("Script (pdf)",BN69)),CONCATENATE("_SCRIPT_",,UPPER(LEFT(RIGHT(BM69,6),5)),".pdf"),""),IF(ISNUMBER(SEARCH("Dolby Vision Metadata (xml)",BN69)),CONCATENATE("_",SUBSTITUTE($M69,".",""),$O69,"_",IF($L69="SD","SD_",""),IF($L69="HD","HD_",""),IF($L69="UHD SDR","UHD_SDR_",""),IF($L69="UHD HDR-10","UHD_HDR_",""),IF($L69="UHD HDR DOLBY VISION","UHD_HDR_DV_",""),$J69,"_",UPPER(LEFT(RIGHT($S69,6),5)),".xml"),"")))))</f>
        <v/>
      </c>
      <c r="BP69" s="19"/>
      <c r="BQ69" s="21"/>
      <c r="BR69" s="62" t="str">
        <f t="shared" ref="BR69:BR132" si="58">IF(ISBLANK($A69),IF(ISBLANK($H69),"","GTM Production # Required"),IF(ISBLANK(BP69),"",IF(ISBLANK(BQ69),"Component Type Required",CONCATENATE(IF(ISBLANK($H69),"",CONCATENATE(IF(ISBLANK($G69),"",CONCATENATE($G69,"_")))),$H69,IF(ISNUMBER(SEARCH("Subtitle (xml)",BQ69)),CONCATENATE("_SUB_",,UPPER(LEFT(RIGHT(BP69,6),5)),".xml"),""),IF(ISNUMBER(SEARCH("Subtitle (ttml)",BQ69)),CONCATENATE("_SUB_",,UPPER(LEFT(RIGHT(BP69,6),5)),".ttml"),""),IF(ISNUMBER(SEARCH("Caption (scc)",BQ69)),CONCATENATE("_CC_",,UPPER(LEFT(RIGHT(BP69,6),5)),".scc"),""),IF(ISNUMBER(SEARCH("Caption (xml)",BQ69)),CONCATENATE("_CC_",,UPPER(LEFT(RIGHT(BP69,6),5)),".xml"),""),IF(ISNUMBER(SEARCH("Caption (ttml)",BQ69)),CONCATENATE("_CC_",,UPPER(LEFT(RIGHT(BP69,6),5)),".ttml"),""),IF(ISNUMBER(SEARCH("Forced Narrative (xml)",BQ69)),CONCATENATE("_FN_",,UPPER(LEFT(RIGHT(BP69,6),5)),".xml"),""),IF(ISNUMBER(SEARCH("Forced Narrative (ttml)",BQ69)),CONCATENATE("_FN_",,UPPER(LEFT(RIGHT(BP69,6),5)),".ttml"),""),IF(ISNUMBER(SEARCH("Dubcard (png)",BQ69)),CONCATENATE("_",SUBSTITUTE(SUBSTITUTE($L69," HDR","")," SDR",""),"_DUBCARD_",,UPPER(LEFT(RIGHT(BP69,6),5)),CONCATENATE("_",IF(AND(BP69=BM69,BQ69=BN69),SUM(LEFT(RIGHT(BO69,5),1)+1),1)),".png"),""),IF(ISNUMBER(SEARCH("Dubcard (jpg)",BQ69)),CONCATENATE("_",SUBSTITUTE(SUBSTITUTE($L69," HDR","")," SDR",""),"_DUBCARD_",,UPPER(LEFT(RIGHT(BP69,6),5)),CONCATENATE("_",IF(AND(BP69=BM69,BQ69=BN69),SUM(LEFT(RIGHT(BO69,5),1)+1),1)),".jpg"),""),IF(ISNUMBER(SEARCH("Dubcard (tif)",BQ69)),CONCATENATE("_",SUBSTITUTE(SUBSTITUTE($L69," HDR","")," SDR",""),"_DUBCARD_",,UPPER(LEFT(RIGHT(BP69,6),5)),CONCATENATE("_",IF(AND(BP69=BM69,BQ69=BN69),SUM(LEFT(RIGHT(BO69,5),1)+1),1)),".tif"),""),IF(ISNUMBER(SEARCH("Audio Dub (2CH Stereo)",BQ69)),CONCATENATE("_STE_DUB_",IF(ISNUMBER(SEARCH("VDS",BQ69)),"VDS_",""),,UPPER(LEFT(RIGHT(BP69,6),5)),".wav"),""),IF(ISNUMBER(SEARCH("Audio Dub (5.1 Surround)",BQ69)),CONCATENATE("_SURROUND_DUB_",IF(ISNUMBER(SEARCH("VDS",BQ69)),"VDS_",""),,UPPER(LEFT(RIGHT(BP69,6),5)),".wav"),""),IF(ISNUMBER(SEARCH("Audio Dub (2CH Dual Mono",BQ69)),CONCATENATE("_2CH_MON_DUB_",IF(ISNUMBER(SEARCH("VDS",BQ69)),"VDS_",""),,UPPER(LEFT(RIGHT(BP69,6),5)),".wav"),""),IF(ISNUMBER(SEARCH("Audio Dub (1CH Mono",BQ69)),CONCATENATE("_1CH_MON_DUB_",IF(ISNUMBER(SEARCH("VDS",BQ69)),"VDS_",""),,UPPER(LEFT(RIGHT(BP69,6),5)),".wav"),""),IF(ISNUMBER(SEARCH("Audio Music &amp; Effects (5.1 Surround)",BQ69)),CONCATENATE("_SURROUND_MUSIC_EFFECTS",IF(ISNUMBER(SEARCH("VDS",BQ69)),"VDS_",""),,".wav"),""),IF(ISNUMBER(SEARCH("Audio Music &amp; Effects (2ch Stereo)",BQ69)),CONCATENATE("_STEREO_MUSIC_EFFECTS",IF(ISNUMBER(SEARCH("VDS",BQ69)),"VDS_",""),,".wav"),""),IF(ISNUMBER(SEARCH("Audio Music &amp; Effects (2ch Dual Mono)",BQ69)),CONCATENATE("_2CH_MON_MUSIC_EFFECTS",IF(ISNUMBER(SEARCH("VDS",BQ69)),"VDS_",""),,".wav"),""),IF(ISNUMBER(SEARCH("Audio Music &amp; Effects (1ch Mono)",BQ69)),CONCATENATE("_1CH_MON_MUSIC_EFFECTS",IF(ISNUMBER(SEARCH("VDS",BQ69)),"VDS_",""),,".wav"),""),IF(ISNUMBER(SEARCH("Script (doc)",BQ69)),CONCATENATE("_SCRIPT_",,UPPER(LEFT(RIGHT(BP69,6),5)),".doc"),""),,IF(ISNUMBER(SEARCH("Script (docx)",BQ69)),CONCATENATE("_SCRIPT_",,UPPER(LEFT(RIGHT(BP69,6),5)),".docx"),""),,IF(ISNUMBER(SEARCH("Script (pdf)",BQ69)),CONCATENATE("_SCRIPT_",,UPPER(LEFT(RIGHT(BP69,6),5)),".pdf"),""),IF(ISNUMBER(SEARCH("Dolby Vision Metadata (xml)",BQ69)),CONCATENATE("_",SUBSTITUTE($M69,".",""),$O69,"_",IF($L69="SD","SD_",""),IF($L69="HD","HD_",""),IF($L69="UHD SDR","UHD_SDR_",""),IF($L69="UHD HDR-10","UHD_HDR_",""),IF($L69="UHD HDR DOLBY VISION","UHD_HDR_DV_",""),$J69,"_",UPPER(LEFT(RIGHT($S69,6),5)),".xml"),"")))))</f>
        <v/>
      </c>
      <c r="BS69" s="19"/>
      <c r="BT69" s="21"/>
      <c r="BU69" s="62" t="str">
        <f t="shared" ref="BU69:BU132" si="59">IF(ISBLANK($A69),IF(ISBLANK($H69),"","GTM Production # Required"),IF(ISBLANK(BS69),"",IF(ISBLANK(BT69),"Component Type Required",CONCATENATE(IF(ISBLANK($H69),"",CONCATENATE(IF(ISBLANK($G69),"",CONCATENATE($G69,"_")))),$H69,IF(ISNUMBER(SEARCH("Subtitle (xml)",BT69)),CONCATENATE("_SUB_",,UPPER(LEFT(RIGHT(BS69,6),5)),".xml"),""),IF(ISNUMBER(SEARCH("Subtitle (ttml)",BT69)),CONCATENATE("_SUB_",,UPPER(LEFT(RIGHT(BS69,6),5)),".ttml"),""),IF(ISNUMBER(SEARCH("Caption (scc)",BT69)),CONCATENATE("_CC_",,UPPER(LEFT(RIGHT(BS69,6),5)),".scc"),""),IF(ISNUMBER(SEARCH("Caption (xml)",BT69)),CONCATENATE("_CC_",,UPPER(LEFT(RIGHT(BS69,6),5)),".xml"),""),IF(ISNUMBER(SEARCH("Caption (ttml)",BT69)),CONCATENATE("_CC_",,UPPER(LEFT(RIGHT(BS69,6),5)),".ttml"),""),IF(ISNUMBER(SEARCH("Forced Narrative (xml)",BT69)),CONCATENATE("_FN_",,UPPER(LEFT(RIGHT(BS69,6),5)),".xml"),""),IF(ISNUMBER(SEARCH("Forced Narrative (ttml)",BT69)),CONCATENATE("_FN_",,UPPER(LEFT(RIGHT(BS69,6),5)),".ttml"),""),IF(ISNUMBER(SEARCH("Dubcard (png)",BT69)),CONCATENATE("_",SUBSTITUTE(SUBSTITUTE($L69," HDR","")," SDR",""),"_DUBCARD_",,UPPER(LEFT(RIGHT(BS69,6),5)),CONCATENATE("_",IF(AND(BS69=BP69,BT69=BQ69),SUM(LEFT(RIGHT(BR69,5),1)+1),1)),".png"),""),IF(ISNUMBER(SEARCH("Dubcard (jpg)",BT69)),CONCATENATE("_",SUBSTITUTE(SUBSTITUTE($L69," HDR","")," SDR",""),"_DUBCARD_",,UPPER(LEFT(RIGHT(BS69,6),5)),CONCATENATE("_",IF(AND(BS69=BP69,BT69=BQ69),SUM(LEFT(RIGHT(BR69,5),1)+1),1)),".jpg"),""),IF(ISNUMBER(SEARCH("Dubcard (tif)",BT69)),CONCATENATE("_",SUBSTITUTE(SUBSTITUTE($L69," HDR","")," SDR",""),"_DUBCARD_",,UPPER(LEFT(RIGHT(BS69,6),5)),CONCATENATE("_",IF(AND(BS69=BP69,BT69=BQ69),SUM(LEFT(RIGHT(BR69,5),1)+1),1)),".tif"),""),IF(ISNUMBER(SEARCH("Audio Dub (2CH Stereo)",BT69)),CONCATENATE("_STE_DUB_",IF(ISNUMBER(SEARCH("VDS",BT69)),"VDS_",""),,UPPER(LEFT(RIGHT(BS69,6),5)),".wav"),""),IF(ISNUMBER(SEARCH("Audio Dub (5.1 Surround)",BT69)),CONCATENATE("_SURROUND_DUB_",IF(ISNUMBER(SEARCH("VDS",BT69)),"VDS_",""),,UPPER(LEFT(RIGHT(BS69,6),5)),".wav"),""),IF(ISNUMBER(SEARCH("Audio Dub (2CH Dual Mono",BT69)),CONCATENATE("_2CH_MON_DUB_",IF(ISNUMBER(SEARCH("VDS",BT69)),"VDS_",""),,UPPER(LEFT(RIGHT(BS69,6),5)),".wav"),""),IF(ISNUMBER(SEARCH("Audio Dub (1CH Mono",BT69)),CONCATENATE("_1CH_MON_DUB_",IF(ISNUMBER(SEARCH("VDS",BT69)),"VDS_",""),,UPPER(LEFT(RIGHT(BS69,6),5)),".wav"),""),IF(ISNUMBER(SEARCH("Audio Music &amp; Effects (5.1 Surround)",BT69)),CONCATENATE("_SURROUND_MUSIC_EFFECTS",IF(ISNUMBER(SEARCH("VDS",BT69)),"VDS_",""),,".wav"),""),IF(ISNUMBER(SEARCH("Audio Music &amp; Effects (2ch Stereo)",BT69)),CONCATENATE("_STEREO_MUSIC_EFFECTS",IF(ISNUMBER(SEARCH("VDS",BT69)),"VDS_",""),,".wav"),""),IF(ISNUMBER(SEARCH("Audio Music &amp; Effects (2ch Dual Mono)",BT69)),CONCATENATE("_2CH_MON_MUSIC_EFFECTS",IF(ISNUMBER(SEARCH("VDS",BT69)),"VDS_",""),,".wav"),""),IF(ISNUMBER(SEARCH("Audio Music &amp; Effects (1ch Mono)",BT69)),CONCATENATE("_1CH_MON_MUSIC_EFFECTS",IF(ISNUMBER(SEARCH("VDS",BT69)),"VDS_",""),,".wav"),""),IF(ISNUMBER(SEARCH("Script (doc)",BT69)),CONCATENATE("_SCRIPT_",,UPPER(LEFT(RIGHT(BS69,6),5)),".doc"),""),,IF(ISNUMBER(SEARCH("Script (docx)",BT69)),CONCATENATE("_SCRIPT_",,UPPER(LEFT(RIGHT(BS69,6),5)),".docx"),""),,IF(ISNUMBER(SEARCH("Script (pdf)",BT69)),CONCATENATE("_SCRIPT_",,UPPER(LEFT(RIGHT(BS69,6),5)),".pdf"),""),IF(ISNUMBER(SEARCH("Dolby Vision Metadata (xml)",BT69)),CONCATENATE("_",SUBSTITUTE($M69,".",""),$O69,"_",IF($L69="SD","SD_",""),IF($L69="HD","HD_",""),IF($L69="UHD SDR","UHD_SDR_",""),IF($L69="UHD HDR-10","UHD_HDR_",""),IF($L69="UHD HDR DOLBY VISION","UHD_HDR_DV_",""),$J69,"_",UPPER(LEFT(RIGHT($S69,6),5)),".xml"),"")))))</f>
        <v/>
      </c>
      <c r="BV69" s="19"/>
      <c r="BW69" s="21"/>
      <c r="BX69" s="62" t="str">
        <f t="shared" ref="BX69:BX132" si="60">IF(ISBLANK($A69),IF(ISBLANK($H69),"","GTM Production # Required"),IF(ISBLANK(BV69),"",IF(ISBLANK(BW69),"Component Type Required",CONCATENATE(IF(ISBLANK($H69),"",CONCATENATE(IF(ISBLANK($G69),"",CONCATENATE($G69,"_")))),$H69,IF(ISNUMBER(SEARCH("Subtitle (xml)",BW69)),CONCATENATE("_SUB_",,UPPER(LEFT(RIGHT(BV69,6),5)),".xml"),""),IF(ISNUMBER(SEARCH("Subtitle (ttml)",BW69)),CONCATENATE("_SUB_",,UPPER(LEFT(RIGHT(BV69,6),5)),".ttml"),""),IF(ISNUMBER(SEARCH("Caption (scc)",BW69)),CONCATENATE("_CC_",,UPPER(LEFT(RIGHT(BV69,6),5)),".scc"),""),IF(ISNUMBER(SEARCH("Caption (xml)",BW69)),CONCATENATE("_CC_",,UPPER(LEFT(RIGHT(BV69,6),5)),".xml"),""),IF(ISNUMBER(SEARCH("Caption (ttml)",BW69)),CONCATENATE("_CC_",,UPPER(LEFT(RIGHT(BV69,6),5)),".ttml"),""),IF(ISNUMBER(SEARCH("Forced Narrative (xml)",BW69)),CONCATENATE("_FN_",,UPPER(LEFT(RIGHT(BV69,6),5)),".xml"),""),IF(ISNUMBER(SEARCH("Forced Narrative (ttml)",BW69)),CONCATENATE("_FN_",,UPPER(LEFT(RIGHT(BV69,6),5)),".ttml"),""),IF(ISNUMBER(SEARCH("Dubcard (png)",BW69)),CONCATENATE("_",SUBSTITUTE(SUBSTITUTE($L69," HDR","")," SDR",""),"_DUBCARD_",,UPPER(LEFT(RIGHT(BV69,6),5)),CONCATENATE("_",IF(AND(BV69=BS69,BW69=BT69),SUM(LEFT(RIGHT(BU69,5),1)+1),1)),".png"),""),IF(ISNUMBER(SEARCH("Dubcard (jpg)",BW69)),CONCATENATE("_",SUBSTITUTE(SUBSTITUTE($L69," HDR","")," SDR",""),"_DUBCARD_",,UPPER(LEFT(RIGHT(BV69,6),5)),CONCATENATE("_",IF(AND(BV69=BS69,BW69=BT69),SUM(LEFT(RIGHT(BU69,5),1)+1),1)),".jpg"),""),IF(ISNUMBER(SEARCH("Dubcard (tif)",BW69)),CONCATENATE("_",SUBSTITUTE(SUBSTITUTE($L69," HDR","")," SDR",""),"_DUBCARD_",,UPPER(LEFT(RIGHT(BV69,6),5)),CONCATENATE("_",IF(AND(BV69=BS69,BW69=BT69),SUM(LEFT(RIGHT(BU69,5),1)+1),1)),".tif"),""),IF(ISNUMBER(SEARCH("Audio Dub (2CH Stereo)",BW69)),CONCATENATE("_STE_DUB_",IF(ISNUMBER(SEARCH("VDS",BW69)),"VDS_",""),,UPPER(LEFT(RIGHT(BV69,6),5)),".wav"),""),IF(ISNUMBER(SEARCH("Audio Dub (5.1 Surround)",BW69)),CONCATENATE("_SURROUND_DUB_",IF(ISNUMBER(SEARCH("VDS",BW69)),"VDS_",""),,UPPER(LEFT(RIGHT(BV69,6),5)),".wav"),""),IF(ISNUMBER(SEARCH("Audio Dub (2CH Dual Mono",BW69)),CONCATENATE("_2CH_MON_DUB_",IF(ISNUMBER(SEARCH("VDS",BW69)),"VDS_",""),,UPPER(LEFT(RIGHT(BV69,6),5)),".wav"),""),IF(ISNUMBER(SEARCH("Audio Dub (1CH Mono",BW69)),CONCATENATE("_1CH_MON_DUB_",IF(ISNUMBER(SEARCH("VDS",BW69)),"VDS_",""),,UPPER(LEFT(RIGHT(BV69,6),5)),".wav"),""),IF(ISNUMBER(SEARCH("Audio Music &amp; Effects (5.1 Surround)",BW69)),CONCATENATE("_SURROUND_MUSIC_EFFECTS",IF(ISNUMBER(SEARCH("VDS",BW69)),"VDS_",""),,".wav"),""),IF(ISNUMBER(SEARCH("Audio Music &amp; Effects (2ch Stereo)",BW69)),CONCATENATE("_STEREO_MUSIC_EFFECTS",IF(ISNUMBER(SEARCH("VDS",BW69)),"VDS_",""),,".wav"),""),IF(ISNUMBER(SEARCH("Audio Music &amp; Effects (2ch Dual Mono)",BW69)),CONCATENATE("_2CH_MON_MUSIC_EFFECTS",IF(ISNUMBER(SEARCH("VDS",BW69)),"VDS_",""),,".wav"),""),IF(ISNUMBER(SEARCH("Audio Music &amp; Effects (1ch Mono)",BW69)),CONCATENATE("_1CH_MON_MUSIC_EFFECTS",IF(ISNUMBER(SEARCH("VDS",BW69)),"VDS_",""),,".wav"),""),IF(ISNUMBER(SEARCH("Script (doc)",BW69)),CONCATENATE("_SCRIPT_",,UPPER(LEFT(RIGHT(BV69,6),5)),".doc"),""),,IF(ISNUMBER(SEARCH("Script (docx)",BW69)),CONCATENATE("_SCRIPT_",,UPPER(LEFT(RIGHT(BV69,6),5)),".docx"),""),,IF(ISNUMBER(SEARCH("Script (pdf)",BW69)),CONCATENATE("_SCRIPT_",,UPPER(LEFT(RIGHT(BV69,6),5)),".pdf"),""),IF(ISNUMBER(SEARCH("Dolby Vision Metadata (xml)",BW69)),CONCATENATE("_",SUBSTITUTE($M69,".",""),$O69,"_",IF($L69="SD","SD_",""),IF($L69="HD","HD_",""),IF($L69="UHD SDR","UHD_SDR_",""),IF($L69="UHD HDR-10","UHD_HDR_",""),IF($L69="UHD HDR DOLBY VISION","UHD_HDR_DV_",""),$J69,"_",UPPER(LEFT(RIGHT($S69,6),5)),".xml"),"")))))</f>
        <v/>
      </c>
      <c r="BY69" s="19"/>
      <c r="BZ69" s="21"/>
      <c r="CA69" s="62" t="str">
        <f t="shared" ref="CA69:CA132" si="61">IF(ISBLANK($A69),IF(ISBLANK($H69),"","GTM Production # Required"),IF(ISBLANK(BY69),"",IF(ISBLANK(BZ69),"Component Type Required",CONCATENATE(IF(ISBLANK($H69),"",CONCATENATE(IF(ISBLANK($G69),"",CONCATENATE($G69,"_")))),$H69,IF(ISNUMBER(SEARCH("Subtitle (xml)",BZ69)),CONCATENATE("_SUB_",,UPPER(LEFT(RIGHT(BY69,6),5)),".xml"),""),IF(ISNUMBER(SEARCH("Subtitle (ttml)",BZ69)),CONCATENATE("_SUB_",,UPPER(LEFT(RIGHT(BY69,6),5)),".ttml"),""),IF(ISNUMBER(SEARCH("Caption (scc)",BZ69)),CONCATENATE("_CC_",,UPPER(LEFT(RIGHT(BY69,6),5)),".scc"),""),IF(ISNUMBER(SEARCH("Caption (xml)",BZ69)),CONCATENATE("_CC_",,UPPER(LEFT(RIGHT(BY69,6),5)),".xml"),""),IF(ISNUMBER(SEARCH("Caption (ttml)",BZ69)),CONCATENATE("_CC_",,UPPER(LEFT(RIGHT(BY69,6),5)),".ttml"),""),IF(ISNUMBER(SEARCH("Forced Narrative (xml)",BZ69)),CONCATENATE("_FN_",,UPPER(LEFT(RIGHT(BY69,6),5)),".xml"),""),IF(ISNUMBER(SEARCH("Forced Narrative (ttml)",BZ69)),CONCATENATE("_FN_",,UPPER(LEFT(RIGHT(BY69,6),5)),".ttml"),""),IF(ISNUMBER(SEARCH("Dubcard (png)",BZ69)),CONCATENATE("_",SUBSTITUTE(SUBSTITUTE($L69," HDR","")," SDR",""),"_DUBCARD_",,UPPER(LEFT(RIGHT(BY69,6),5)),CONCATENATE("_",IF(AND(BY69=BV69,BZ69=BW69),SUM(LEFT(RIGHT(BX69,5),1)+1),1)),".png"),""),IF(ISNUMBER(SEARCH("Dubcard (jpg)",BZ69)),CONCATENATE("_",SUBSTITUTE(SUBSTITUTE($L69," HDR","")," SDR",""),"_DUBCARD_",,UPPER(LEFT(RIGHT(BY69,6),5)),CONCATENATE("_",IF(AND(BY69=BV69,BZ69=BW69),SUM(LEFT(RIGHT(BX69,5),1)+1),1)),".jpg"),""),IF(ISNUMBER(SEARCH("Dubcard (tif)",BZ69)),CONCATENATE("_",SUBSTITUTE(SUBSTITUTE($L69," HDR","")," SDR",""),"_DUBCARD_",,UPPER(LEFT(RIGHT(BY69,6),5)),CONCATENATE("_",IF(AND(BY69=BV69,BZ69=BW69),SUM(LEFT(RIGHT(BX69,5),1)+1),1)),".tif"),""),IF(ISNUMBER(SEARCH("Audio Dub (2CH Stereo)",BZ69)),CONCATENATE("_STE_DUB_",IF(ISNUMBER(SEARCH("VDS",BZ69)),"VDS_",""),,UPPER(LEFT(RIGHT(BY69,6),5)),".wav"),""),IF(ISNUMBER(SEARCH("Audio Dub (5.1 Surround)",BZ69)),CONCATENATE("_SURROUND_DUB_",IF(ISNUMBER(SEARCH("VDS",BZ69)),"VDS_",""),,UPPER(LEFT(RIGHT(BY69,6),5)),".wav"),""),IF(ISNUMBER(SEARCH("Audio Dub (2CH Dual Mono",BZ69)),CONCATENATE("_2CH_MON_DUB_",IF(ISNUMBER(SEARCH("VDS",BZ69)),"VDS_",""),,UPPER(LEFT(RIGHT(BY69,6),5)),".wav"),""),IF(ISNUMBER(SEARCH("Audio Dub (1CH Mono",BZ69)),CONCATENATE("_1CH_MON_DUB_",IF(ISNUMBER(SEARCH("VDS",BZ69)),"VDS_",""),,UPPER(LEFT(RIGHT(BY69,6),5)),".wav"),""),IF(ISNUMBER(SEARCH("Audio Music &amp; Effects (5.1 Surround)",BZ69)),CONCATENATE("_SURROUND_MUSIC_EFFECTS",IF(ISNUMBER(SEARCH("VDS",BZ69)),"VDS_",""),,".wav"),""),IF(ISNUMBER(SEARCH("Audio Music &amp; Effects (2ch Stereo)",BZ69)),CONCATENATE("_STEREO_MUSIC_EFFECTS",IF(ISNUMBER(SEARCH("VDS",BZ69)),"VDS_",""),,".wav"),""),IF(ISNUMBER(SEARCH("Audio Music &amp; Effects (2ch Dual Mono)",BZ69)),CONCATENATE("_2CH_MON_MUSIC_EFFECTS",IF(ISNUMBER(SEARCH("VDS",BZ69)),"VDS_",""),,".wav"),""),IF(ISNUMBER(SEARCH("Audio Music &amp; Effects (1ch Mono)",BZ69)),CONCATENATE("_1CH_MON_MUSIC_EFFECTS",IF(ISNUMBER(SEARCH("VDS",BZ69)),"VDS_",""),,".wav"),""),IF(ISNUMBER(SEARCH("Script (doc)",BZ69)),CONCATENATE("_SCRIPT_",,UPPER(LEFT(RIGHT(BY69,6),5)),".doc"),""),,IF(ISNUMBER(SEARCH("Script (docx)",BZ69)),CONCATENATE("_SCRIPT_",,UPPER(LEFT(RIGHT(BY69,6),5)),".docx"),""),,IF(ISNUMBER(SEARCH("Script (pdf)",BZ69)),CONCATENATE("_SCRIPT_",,UPPER(LEFT(RIGHT(BY69,6),5)),".pdf"),""),IF(ISNUMBER(SEARCH("Dolby Vision Metadata (xml)",BZ69)),CONCATENATE("_",SUBSTITUTE($M69,".",""),$O69,"_",IF($L69="SD","SD_",""),IF($L69="HD","HD_",""),IF($L69="UHD SDR","UHD_SDR_",""),IF($L69="UHD HDR-10","UHD_HDR_",""),IF($L69="UHD HDR DOLBY VISION","UHD_HDR_DV_",""),$J69,"_",UPPER(LEFT(RIGHT($S69,6),5)),".xml"),"")))))</f>
        <v/>
      </c>
      <c r="CB69" s="19"/>
      <c r="CC69" s="21"/>
      <c r="CD69" s="62" t="str">
        <f t="shared" ref="CD69:CD132" si="62">IF(ISBLANK($A69),IF(ISBLANK($H69),"","GTM Production # Required"),IF(ISBLANK(CB69),"",IF(ISBLANK(CC69),"Component Type Required",CONCATENATE(IF(ISBLANK($H69),"",CONCATENATE(IF(ISBLANK($G69),"",CONCATENATE($G69,"_")))),$H69,IF(ISNUMBER(SEARCH("Subtitle (xml)",CC69)),CONCATENATE("_SUB_",,UPPER(LEFT(RIGHT(CB69,6),5)),".xml"),""),IF(ISNUMBER(SEARCH("Subtitle (ttml)",CC69)),CONCATENATE("_SUB_",,UPPER(LEFT(RIGHT(CB69,6),5)),".ttml"),""),IF(ISNUMBER(SEARCH("Caption (scc)",CC69)),CONCATENATE("_CC_",,UPPER(LEFT(RIGHT(CB69,6),5)),".scc"),""),IF(ISNUMBER(SEARCH("Caption (xml)",CC69)),CONCATENATE("_CC_",,UPPER(LEFT(RIGHT(CB69,6),5)),".xml"),""),IF(ISNUMBER(SEARCH("Caption (ttml)",CC69)),CONCATENATE("_CC_",,UPPER(LEFT(RIGHT(CB69,6),5)),".ttml"),""),IF(ISNUMBER(SEARCH("Forced Narrative (xml)",CC69)),CONCATENATE("_FN_",,UPPER(LEFT(RIGHT(CB69,6),5)),".xml"),""),IF(ISNUMBER(SEARCH("Forced Narrative (ttml)",CC69)),CONCATENATE("_FN_",,UPPER(LEFT(RIGHT(CB69,6),5)),".ttml"),""),IF(ISNUMBER(SEARCH("Dubcard (png)",CC69)),CONCATENATE("_",SUBSTITUTE(SUBSTITUTE($L69," HDR","")," SDR",""),"_DUBCARD_",,UPPER(LEFT(RIGHT(CB69,6),5)),CONCATENATE("_",IF(AND(CB69=BY69,CC69=BZ69),SUM(LEFT(RIGHT(CA69,5),1)+1),1)),".png"),""),IF(ISNUMBER(SEARCH("Dubcard (jpg)",CC69)),CONCATENATE("_",SUBSTITUTE(SUBSTITUTE($L69," HDR","")," SDR",""),"_DUBCARD_",,UPPER(LEFT(RIGHT(CB69,6),5)),CONCATENATE("_",IF(AND(CB69=BY69,CC69=BZ69),SUM(LEFT(RIGHT(CA69,5),1)+1),1)),".jpg"),""),IF(ISNUMBER(SEARCH("Dubcard (tif)",CC69)),CONCATENATE("_",SUBSTITUTE(SUBSTITUTE($L69," HDR","")," SDR",""),"_DUBCARD_",,UPPER(LEFT(RIGHT(CB69,6),5)),CONCATENATE("_",IF(AND(CB69=BY69,CC69=BZ69),SUM(LEFT(RIGHT(CA69,5),1)+1),1)),".tif"),""),IF(ISNUMBER(SEARCH("Audio Dub (2CH Stereo)",CC69)),CONCATENATE("_STE_DUB_",IF(ISNUMBER(SEARCH("VDS",CC69)),"VDS_",""),,UPPER(LEFT(RIGHT(CB69,6),5)),".wav"),""),IF(ISNUMBER(SEARCH("Audio Dub (5.1 Surround)",CC69)),CONCATENATE("_SURROUND_DUB_",IF(ISNUMBER(SEARCH("VDS",CC69)),"VDS_",""),,UPPER(LEFT(RIGHT(CB69,6),5)),".wav"),""),IF(ISNUMBER(SEARCH("Audio Dub (2CH Dual Mono",CC69)),CONCATENATE("_2CH_MON_DUB_",IF(ISNUMBER(SEARCH("VDS",CC69)),"VDS_",""),,UPPER(LEFT(RIGHT(CB69,6),5)),".wav"),""),IF(ISNUMBER(SEARCH("Audio Dub (1CH Mono",CC69)),CONCATENATE("_1CH_MON_DUB_",IF(ISNUMBER(SEARCH("VDS",CC69)),"VDS_",""),,UPPER(LEFT(RIGHT(CB69,6),5)),".wav"),""),IF(ISNUMBER(SEARCH("Audio Music &amp; Effects (5.1 Surround)",CC69)),CONCATENATE("_SURROUND_MUSIC_EFFECTS",IF(ISNUMBER(SEARCH("VDS",CC69)),"VDS_",""),,".wav"),""),IF(ISNUMBER(SEARCH("Audio Music &amp; Effects (2ch Stereo)",CC69)),CONCATENATE("_STEREO_MUSIC_EFFECTS",IF(ISNUMBER(SEARCH("VDS",CC69)),"VDS_",""),,".wav"),""),IF(ISNUMBER(SEARCH("Audio Music &amp; Effects (2ch Dual Mono)",CC69)),CONCATENATE("_2CH_MON_MUSIC_EFFECTS",IF(ISNUMBER(SEARCH("VDS",CC69)),"VDS_",""),,".wav"),""),IF(ISNUMBER(SEARCH("Audio Music &amp; Effects (1ch Mono)",CC69)),CONCATENATE("_1CH_MON_MUSIC_EFFECTS",IF(ISNUMBER(SEARCH("VDS",CC69)),"VDS_",""),,".wav"),""),IF(ISNUMBER(SEARCH("Script (doc)",CC69)),CONCATENATE("_SCRIPT_",,UPPER(LEFT(RIGHT(CB69,6),5)),".doc"),""),,IF(ISNUMBER(SEARCH("Script (docx)",CC69)),CONCATENATE("_SCRIPT_",,UPPER(LEFT(RIGHT(CB69,6),5)),".docx"),""),,IF(ISNUMBER(SEARCH("Script (pdf)",CC69)),CONCATENATE("_SCRIPT_",,UPPER(LEFT(RIGHT(CB69,6),5)),".pdf"),""),IF(ISNUMBER(SEARCH("Dolby Vision Metadata (xml)",CC69)),CONCATENATE("_",SUBSTITUTE($M69,".",""),$O69,"_",IF($L69="SD","SD_",""),IF($L69="HD","HD_",""),IF($L69="UHD SDR","UHD_SDR_",""),IF($L69="UHD HDR-10","UHD_HDR_",""),IF($L69="UHD HDR DOLBY VISION","UHD_HDR_DV_",""),$J69,"_",UPPER(LEFT(RIGHT($S69,6),5)),".xml"),"")))))</f>
        <v/>
      </c>
      <c r="CE69" s="19"/>
      <c r="CF69" s="21"/>
      <c r="CG69" s="62" t="str">
        <f t="shared" ref="CG69:CG132" si="63">IF(ISBLANK($A69),IF(ISBLANK($H69),"","GTM Production # Required"),IF(ISBLANK(CE69),"",IF(ISBLANK(CF69),"Component Type Required",CONCATENATE(IF(ISBLANK($H69),"",CONCATENATE(IF(ISBLANK($G69),"",CONCATENATE($G69,"_")))),$H69,IF(ISNUMBER(SEARCH("Subtitle (xml)",CF69)),CONCATENATE("_SUB_",,UPPER(LEFT(RIGHT(CE69,6),5)),".xml"),""),IF(ISNUMBER(SEARCH("Subtitle (ttml)",CF69)),CONCATENATE("_SUB_",,UPPER(LEFT(RIGHT(CE69,6),5)),".ttml"),""),IF(ISNUMBER(SEARCH("Caption (scc)",CF69)),CONCATENATE("_CC_",,UPPER(LEFT(RIGHT(CE69,6),5)),".scc"),""),IF(ISNUMBER(SEARCH("Caption (xml)",CF69)),CONCATENATE("_CC_",,UPPER(LEFT(RIGHT(CE69,6),5)),".xml"),""),IF(ISNUMBER(SEARCH("Caption (ttml)",CF69)),CONCATENATE("_CC_",,UPPER(LEFT(RIGHT(CE69,6),5)),".ttml"),""),IF(ISNUMBER(SEARCH("Forced Narrative (xml)",CF69)),CONCATENATE("_FN_",,UPPER(LEFT(RIGHT(CE69,6),5)),".xml"),""),IF(ISNUMBER(SEARCH("Forced Narrative (ttml)",CF69)),CONCATENATE("_FN_",,UPPER(LEFT(RIGHT(CE69,6),5)),".ttml"),""),IF(ISNUMBER(SEARCH("Dubcard (png)",CF69)),CONCATENATE("_",SUBSTITUTE(SUBSTITUTE($L69," HDR","")," SDR",""),"_DUBCARD_",,UPPER(LEFT(RIGHT(CE69,6),5)),CONCATENATE("_",IF(AND(CE69=CB69,CF69=CC69),SUM(LEFT(RIGHT(CD69,5),1)+1),1)),".png"),""),IF(ISNUMBER(SEARCH("Dubcard (jpg)",CF69)),CONCATENATE("_",SUBSTITUTE(SUBSTITUTE($L69," HDR","")," SDR",""),"_DUBCARD_",,UPPER(LEFT(RIGHT(CE69,6),5)),CONCATENATE("_",IF(AND(CE69=CB69,CF69=CC69),SUM(LEFT(RIGHT(CD69,5),1)+1),1)),".jpg"),""),IF(ISNUMBER(SEARCH("Dubcard (tif)",CF69)),CONCATENATE("_",SUBSTITUTE(SUBSTITUTE($L69," HDR","")," SDR",""),"_DUBCARD_",,UPPER(LEFT(RIGHT(CE69,6),5)),CONCATENATE("_",IF(AND(CE69=CB69,CF69=CC69),SUM(LEFT(RIGHT(CD69,5),1)+1),1)),".tif"),""),IF(ISNUMBER(SEARCH("Audio Dub (2CH Stereo)",CF69)),CONCATENATE("_STE_DUB_",IF(ISNUMBER(SEARCH("VDS",CF69)),"VDS_",""),,UPPER(LEFT(RIGHT(CE69,6),5)),".wav"),""),IF(ISNUMBER(SEARCH("Audio Dub (5.1 Surround)",CF69)),CONCATENATE("_SURROUND_DUB_",IF(ISNUMBER(SEARCH("VDS",CF69)),"VDS_",""),,UPPER(LEFT(RIGHT(CE69,6),5)),".wav"),""),IF(ISNUMBER(SEARCH("Audio Dub (2CH Dual Mono",CF69)),CONCATENATE("_2CH_MON_DUB_",IF(ISNUMBER(SEARCH("VDS",CF69)),"VDS_",""),,UPPER(LEFT(RIGHT(CE69,6),5)),".wav"),""),IF(ISNUMBER(SEARCH("Audio Dub (1CH Mono",CF69)),CONCATENATE("_1CH_MON_DUB_",IF(ISNUMBER(SEARCH("VDS",CF69)),"VDS_",""),,UPPER(LEFT(RIGHT(CE69,6),5)),".wav"),""),IF(ISNUMBER(SEARCH("Audio Music &amp; Effects (5.1 Surround)",CF69)),CONCATENATE("_SURROUND_MUSIC_EFFECTS",IF(ISNUMBER(SEARCH("VDS",CF69)),"VDS_",""),,".wav"),""),IF(ISNUMBER(SEARCH("Audio Music &amp; Effects (2ch Stereo)",CF69)),CONCATENATE("_STEREO_MUSIC_EFFECTS",IF(ISNUMBER(SEARCH("VDS",CF69)),"VDS_",""),,".wav"),""),IF(ISNUMBER(SEARCH("Audio Music &amp; Effects (2ch Dual Mono)",CF69)),CONCATENATE("_2CH_MON_MUSIC_EFFECTS",IF(ISNUMBER(SEARCH("VDS",CF69)),"VDS_",""),,".wav"),""),IF(ISNUMBER(SEARCH("Audio Music &amp; Effects (1ch Mono)",CF69)),CONCATENATE("_1CH_MON_MUSIC_EFFECTS",IF(ISNUMBER(SEARCH("VDS",CF69)),"VDS_",""),,".wav"),""),IF(ISNUMBER(SEARCH("Script (doc)",CF69)),CONCATENATE("_SCRIPT_",,UPPER(LEFT(RIGHT(CE69,6),5)),".doc"),""),,IF(ISNUMBER(SEARCH("Script (docx)",CF69)),CONCATENATE("_SCRIPT_",,UPPER(LEFT(RIGHT(CE69,6),5)),".docx"),""),,IF(ISNUMBER(SEARCH("Script (pdf)",CF69)),CONCATENATE("_SCRIPT_",,UPPER(LEFT(RIGHT(CE69,6),5)),".pdf"),""),IF(ISNUMBER(SEARCH("Dolby Vision Metadata (xml)",CF69)),CONCATENATE("_",SUBSTITUTE($M69,".",""),$O69,"_",IF($L69="SD","SD_",""),IF($L69="HD","HD_",""),IF($L69="UHD SDR","UHD_SDR_",""),IF($L69="UHD HDR-10","UHD_HDR_",""),IF($L69="UHD HDR DOLBY VISION","UHD_HDR_DV_",""),$J69,"_",UPPER(LEFT(RIGHT($S69,6),5)),".xml"),"")))))</f>
        <v/>
      </c>
      <c r="CH69" s="19"/>
      <c r="CI69" s="21"/>
      <c r="CJ69" s="62" t="str">
        <f t="shared" ref="CJ69:CJ132" si="64">IF(ISBLANK($A69),IF(ISBLANK($H69),"","GTM Production # Required"),IF(ISBLANK(CH69),"",IF(ISBLANK(CI69),"Component Type Required",CONCATENATE(IF(ISBLANK($H69),"",CONCATENATE(IF(ISBLANK($G69),"",CONCATENATE($G69,"_")))),$H69,IF(ISNUMBER(SEARCH("Subtitle (xml)",CI69)),CONCATENATE("_SUB_",,UPPER(LEFT(RIGHT(CH69,6),5)),".xml"),""),IF(ISNUMBER(SEARCH("Subtitle (ttml)",CI69)),CONCATENATE("_SUB_",,UPPER(LEFT(RIGHT(CH69,6),5)),".ttml"),""),IF(ISNUMBER(SEARCH("Caption (scc)",CI69)),CONCATENATE("_CC_",,UPPER(LEFT(RIGHT(CH69,6),5)),".scc"),""),IF(ISNUMBER(SEARCH("Caption (xml)",CI69)),CONCATENATE("_CC_",,UPPER(LEFT(RIGHT(CH69,6),5)),".xml"),""),IF(ISNUMBER(SEARCH("Caption (ttml)",CI69)),CONCATENATE("_CC_",,UPPER(LEFT(RIGHT(CH69,6),5)),".ttml"),""),IF(ISNUMBER(SEARCH("Forced Narrative (xml)",CI69)),CONCATENATE("_FN_",,UPPER(LEFT(RIGHT(CH69,6),5)),".xml"),""),IF(ISNUMBER(SEARCH("Forced Narrative (ttml)",CI69)),CONCATENATE("_FN_",,UPPER(LEFT(RIGHT(CH69,6),5)),".ttml"),""),IF(ISNUMBER(SEARCH("Dubcard (png)",CI69)),CONCATENATE("_",SUBSTITUTE(SUBSTITUTE($L69," HDR","")," SDR",""),"_DUBCARD_",,UPPER(LEFT(RIGHT(CH69,6),5)),CONCATENATE("_",IF(AND(CH69=CE69,CI69=CF69),SUM(LEFT(RIGHT(CG69,5),1)+1),1)),".png"),""),IF(ISNUMBER(SEARCH("Dubcard (jpg)",CI69)),CONCATENATE("_",SUBSTITUTE(SUBSTITUTE($L69," HDR","")," SDR",""),"_DUBCARD_",,UPPER(LEFT(RIGHT(CH69,6),5)),CONCATENATE("_",IF(AND(CH69=CE69,CI69=CF69),SUM(LEFT(RIGHT(CG69,5),1)+1),1)),".jpg"),""),IF(ISNUMBER(SEARCH("Dubcard (tif)",CI69)),CONCATENATE("_",SUBSTITUTE(SUBSTITUTE($L69," HDR","")," SDR",""),"_DUBCARD_",,UPPER(LEFT(RIGHT(CH69,6),5)),CONCATENATE("_",IF(AND(CH69=CE69,CI69=CF69),SUM(LEFT(RIGHT(CG69,5),1)+1),1)),".tif"),""),IF(ISNUMBER(SEARCH("Audio Dub (2CH Stereo)",CI69)),CONCATENATE("_STE_DUB_",IF(ISNUMBER(SEARCH("VDS",CI69)),"VDS_",""),,UPPER(LEFT(RIGHT(CH69,6),5)),".wav"),""),IF(ISNUMBER(SEARCH("Audio Dub (5.1 Surround)",CI69)),CONCATENATE("_SURROUND_DUB_",IF(ISNUMBER(SEARCH("VDS",CI69)),"VDS_",""),,UPPER(LEFT(RIGHT(CH69,6),5)),".wav"),""),IF(ISNUMBER(SEARCH("Audio Dub (2CH Dual Mono",CI69)),CONCATENATE("_2CH_MON_DUB_",IF(ISNUMBER(SEARCH("VDS",CI69)),"VDS_",""),,UPPER(LEFT(RIGHT(CH69,6),5)),".wav"),""),IF(ISNUMBER(SEARCH("Audio Dub (1CH Mono",CI69)),CONCATENATE("_1CH_MON_DUB_",IF(ISNUMBER(SEARCH("VDS",CI69)),"VDS_",""),,UPPER(LEFT(RIGHT(CH69,6),5)),".wav"),""),IF(ISNUMBER(SEARCH("Audio Music &amp; Effects (5.1 Surround)",CI69)),CONCATENATE("_SURROUND_MUSIC_EFFECTS",IF(ISNUMBER(SEARCH("VDS",CI69)),"VDS_",""),,".wav"),""),IF(ISNUMBER(SEARCH("Audio Music &amp; Effects (2ch Stereo)",CI69)),CONCATENATE("_STEREO_MUSIC_EFFECTS",IF(ISNUMBER(SEARCH("VDS",CI69)),"VDS_",""),,".wav"),""),IF(ISNUMBER(SEARCH("Audio Music &amp; Effects (2ch Dual Mono)",CI69)),CONCATENATE("_2CH_MON_MUSIC_EFFECTS",IF(ISNUMBER(SEARCH("VDS",CI69)),"VDS_",""),,".wav"),""),IF(ISNUMBER(SEARCH("Audio Music &amp; Effects (1ch Mono)",CI69)),CONCATENATE("_1CH_MON_MUSIC_EFFECTS",IF(ISNUMBER(SEARCH("VDS",CI69)),"VDS_",""),,".wav"),""),IF(ISNUMBER(SEARCH("Script (doc)",CI69)),CONCATENATE("_SCRIPT_",,UPPER(LEFT(RIGHT(CH69,6),5)),".doc"),""),,IF(ISNUMBER(SEARCH("Script (docx)",CI69)),CONCATENATE("_SCRIPT_",,UPPER(LEFT(RIGHT(CH69,6),5)),".docx"),""),,IF(ISNUMBER(SEARCH("Script (pdf)",CI69)),CONCATENATE("_SCRIPT_",,UPPER(LEFT(RIGHT(CH69,6),5)),".pdf"),""),IF(ISNUMBER(SEARCH("Dolby Vision Metadata (xml)",CI69)),CONCATENATE("_",SUBSTITUTE($M69,".",""),$O69,"_",IF($L69="SD","SD_",""),IF($L69="HD","HD_",""),IF($L69="UHD SDR","UHD_SDR_",""),IF($L69="UHD HDR-10","UHD_HDR_",""),IF($L69="UHD HDR DOLBY VISION","UHD_HDR_DV_",""),$J69,"_",UPPER(LEFT(RIGHT($S69,6),5)),".xml"),"")))))</f>
        <v/>
      </c>
      <c r="CK69" s="19"/>
      <c r="CL69" s="21"/>
      <c r="CM69" s="62" t="str">
        <f t="shared" ref="CM69:CM132" si="65">IF(ISBLANK($A69),IF(ISBLANK($H69),"","GTM Production # Required"),IF(ISBLANK(CK69),"",IF(ISBLANK(CL69),"Component Type Required",CONCATENATE(IF(ISBLANK($H69),"",CONCATENATE(IF(ISBLANK($G69),"",CONCATENATE($G69,"_")))),$H69,IF(ISNUMBER(SEARCH("Subtitle (xml)",CL69)),CONCATENATE("_SUB_",,UPPER(LEFT(RIGHT(CK69,6),5)),".xml"),""),IF(ISNUMBER(SEARCH("Subtitle (ttml)",CL69)),CONCATENATE("_SUB_",,UPPER(LEFT(RIGHT(CK69,6),5)),".ttml"),""),IF(ISNUMBER(SEARCH("Caption (scc)",CL69)),CONCATENATE("_CC_",,UPPER(LEFT(RIGHT(CK69,6),5)),".scc"),""),IF(ISNUMBER(SEARCH("Caption (xml)",CL69)),CONCATENATE("_CC_",,UPPER(LEFT(RIGHT(CK69,6),5)),".xml"),""),IF(ISNUMBER(SEARCH("Caption (ttml)",CL69)),CONCATENATE("_CC_",,UPPER(LEFT(RIGHT(CK69,6),5)),".ttml"),""),IF(ISNUMBER(SEARCH("Forced Narrative (xml)",CL69)),CONCATENATE("_FN_",,UPPER(LEFT(RIGHT(CK69,6),5)),".xml"),""),IF(ISNUMBER(SEARCH("Forced Narrative (ttml)",CL69)),CONCATENATE("_FN_",,UPPER(LEFT(RIGHT(CK69,6),5)),".ttml"),""),IF(ISNUMBER(SEARCH("Dubcard (png)",CL69)),CONCATENATE("_",SUBSTITUTE(SUBSTITUTE($L69," HDR","")," SDR",""),"_DUBCARD_",,UPPER(LEFT(RIGHT(CK69,6),5)),CONCATENATE("_",IF(AND(CK69=CH69,CL69=CI69),SUM(LEFT(RIGHT(CJ69,5),1)+1),1)),".png"),""),IF(ISNUMBER(SEARCH("Dubcard (jpg)",CL69)),CONCATENATE("_",SUBSTITUTE(SUBSTITUTE($L69," HDR","")," SDR",""),"_DUBCARD_",,UPPER(LEFT(RIGHT(CK69,6),5)),CONCATENATE("_",IF(AND(CK69=CH69,CL69=CI69),SUM(LEFT(RIGHT(CJ69,5),1)+1),1)),".jpg"),""),IF(ISNUMBER(SEARCH("Dubcard (tif)",CL69)),CONCATENATE("_",SUBSTITUTE(SUBSTITUTE($L69," HDR","")," SDR",""),"_DUBCARD_",,UPPER(LEFT(RIGHT(CK69,6),5)),CONCATENATE("_",IF(AND(CK69=CH69,CL69=CI69),SUM(LEFT(RIGHT(CJ69,5),1)+1),1)),".tif"),""),IF(ISNUMBER(SEARCH("Audio Dub (2CH Stereo)",CL69)),CONCATENATE("_STE_DUB_",IF(ISNUMBER(SEARCH("VDS",CL69)),"VDS_",""),,UPPER(LEFT(RIGHT(CK69,6),5)),".wav"),""),IF(ISNUMBER(SEARCH("Audio Dub (5.1 Surround)",CL69)),CONCATENATE("_SURROUND_DUB_",IF(ISNUMBER(SEARCH("VDS",CL69)),"VDS_",""),,UPPER(LEFT(RIGHT(CK69,6),5)),".wav"),""),IF(ISNUMBER(SEARCH("Audio Dub (2CH Dual Mono",CL69)),CONCATENATE("_2CH_MON_DUB_",IF(ISNUMBER(SEARCH("VDS",CL69)),"VDS_",""),,UPPER(LEFT(RIGHT(CK69,6),5)),".wav"),""),IF(ISNUMBER(SEARCH("Audio Dub (1CH Mono",CL69)),CONCATENATE("_1CH_MON_DUB_",IF(ISNUMBER(SEARCH("VDS",CL69)),"VDS_",""),,UPPER(LEFT(RIGHT(CK69,6),5)),".wav"),""),IF(ISNUMBER(SEARCH("Audio Music &amp; Effects (5.1 Surround)",CL69)),CONCATENATE("_SURROUND_MUSIC_EFFECTS",IF(ISNUMBER(SEARCH("VDS",CL69)),"VDS_",""),,".wav"),""),IF(ISNUMBER(SEARCH("Audio Music &amp; Effects (2ch Stereo)",CL69)),CONCATENATE("_STEREO_MUSIC_EFFECTS",IF(ISNUMBER(SEARCH("VDS",CL69)),"VDS_",""),,".wav"),""),IF(ISNUMBER(SEARCH("Audio Music &amp; Effects (2ch Dual Mono)",CL69)),CONCATENATE("_2CH_MON_MUSIC_EFFECTS",IF(ISNUMBER(SEARCH("VDS",CL69)),"VDS_",""),,".wav"),""),IF(ISNUMBER(SEARCH("Audio Music &amp; Effects (1ch Mono)",CL69)),CONCATENATE("_1CH_MON_MUSIC_EFFECTS",IF(ISNUMBER(SEARCH("VDS",CL69)),"VDS_",""),,".wav"),""),IF(ISNUMBER(SEARCH("Script (doc)",CL69)),CONCATENATE("_SCRIPT_",,UPPER(LEFT(RIGHT(CK69,6),5)),".doc"),""),,IF(ISNUMBER(SEARCH("Script (docx)",CL69)),CONCATENATE("_SCRIPT_",,UPPER(LEFT(RIGHT(CK69,6),5)),".docx"),""),,IF(ISNUMBER(SEARCH("Script (pdf)",CL69)),CONCATENATE("_SCRIPT_",,UPPER(LEFT(RIGHT(CK69,6),5)),".pdf"),""),IF(ISNUMBER(SEARCH("Dolby Vision Metadata (xml)",CL69)),CONCATENATE("_",SUBSTITUTE($M69,".",""),$O69,"_",IF($L69="SD","SD_",""),IF($L69="HD","HD_",""),IF($L69="UHD SDR","UHD_SDR_",""),IF($L69="UHD HDR-10","UHD_HDR_",""),IF($L69="UHD HDR DOLBY VISION","UHD_HDR_DV_",""),$J69,"_",UPPER(LEFT(RIGHT($S69,6),5)),".xml"),"")))))</f>
        <v/>
      </c>
      <c r="CN69" s="19"/>
      <c r="CO69" s="21"/>
      <c r="CP69" s="62" t="str">
        <f t="shared" ref="CP69:CP132" si="66">IF(ISBLANK($A69),IF(ISBLANK($H69),"","GTM Production # Required"),IF(ISBLANK(CN69),"",IF(ISBLANK(CO69),"Component Type Required",CONCATENATE(IF(ISBLANK($H69),"",CONCATENATE(IF(ISBLANK($G69),"",CONCATENATE($G69,"_")))),$H69,IF(ISNUMBER(SEARCH("Subtitle (xml)",CO69)),CONCATENATE("_SUB_",,UPPER(LEFT(RIGHT(CN69,6),5)),".xml"),""),IF(ISNUMBER(SEARCH("Subtitle (ttml)",CO69)),CONCATENATE("_SUB_",,UPPER(LEFT(RIGHT(CN69,6),5)),".ttml"),""),IF(ISNUMBER(SEARCH("Caption (scc)",CO69)),CONCATENATE("_CC_",,UPPER(LEFT(RIGHT(CN69,6),5)),".scc"),""),IF(ISNUMBER(SEARCH("Caption (xml)",CO69)),CONCATENATE("_CC_",,UPPER(LEFT(RIGHT(CN69,6),5)),".xml"),""),IF(ISNUMBER(SEARCH("Caption (ttml)",CO69)),CONCATENATE("_CC_",,UPPER(LEFT(RIGHT(CN69,6),5)),".ttml"),""),IF(ISNUMBER(SEARCH("Forced Narrative (xml)",CO69)),CONCATENATE("_FN_",,UPPER(LEFT(RIGHT(CN69,6),5)),".xml"),""),IF(ISNUMBER(SEARCH("Forced Narrative (ttml)",CO69)),CONCATENATE("_FN_",,UPPER(LEFT(RIGHT(CN69,6),5)),".ttml"),""),IF(ISNUMBER(SEARCH("Dubcard (png)",CO69)),CONCATENATE("_",SUBSTITUTE(SUBSTITUTE($L69," HDR","")," SDR",""),"_DUBCARD_",,UPPER(LEFT(RIGHT(CN69,6),5)),CONCATENATE("_",IF(AND(CN69=CK69,CO69=CL69),SUM(LEFT(RIGHT(CM69,5),1)+1),1)),".png"),""),IF(ISNUMBER(SEARCH("Dubcard (jpg)",CO69)),CONCATENATE("_",SUBSTITUTE(SUBSTITUTE($L69," HDR","")," SDR",""),"_DUBCARD_",,UPPER(LEFT(RIGHT(CN69,6),5)),CONCATENATE("_",IF(AND(CN69=CK69,CO69=CL69),SUM(LEFT(RIGHT(CM69,5),1)+1),1)),".jpg"),""),IF(ISNUMBER(SEARCH("Dubcard (tif)",CO69)),CONCATENATE("_",SUBSTITUTE(SUBSTITUTE($L69," HDR","")," SDR",""),"_DUBCARD_",,UPPER(LEFT(RIGHT(CN69,6),5)),CONCATENATE("_",IF(AND(CN69=CK69,CO69=CL69),SUM(LEFT(RIGHT(CM69,5),1)+1),1)),".tif"),""),IF(ISNUMBER(SEARCH("Audio Dub (2CH Stereo)",CO69)),CONCATENATE("_STE_DUB_",IF(ISNUMBER(SEARCH("VDS",CO69)),"VDS_",""),,UPPER(LEFT(RIGHT(CN69,6),5)),".wav"),""),IF(ISNUMBER(SEARCH("Audio Dub (5.1 Surround)",CO69)),CONCATENATE("_SURROUND_DUB_",IF(ISNUMBER(SEARCH("VDS",CO69)),"VDS_",""),,UPPER(LEFT(RIGHT(CN69,6),5)),".wav"),""),IF(ISNUMBER(SEARCH("Audio Dub (2CH Dual Mono",CO69)),CONCATENATE("_2CH_MON_DUB_",IF(ISNUMBER(SEARCH("VDS",CO69)),"VDS_",""),,UPPER(LEFT(RIGHT(CN69,6),5)),".wav"),""),IF(ISNUMBER(SEARCH("Audio Dub (1CH Mono",CO69)),CONCATENATE("_1CH_MON_DUB_",IF(ISNUMBER(SEARCH("VDS",CO69)),"VDS_",""),,UPPER(LEFT(RIGHT(CN69,6),5)),".wav"),""),IF(ISNUMBER(SEARCH("Audio Music &amp; Effects (5.1 Surround)",CO69)),CONCATENATE("_SURROUND_MUSIC_EFFECTS",IF(ISNUMBER(SEARCH("VDS",CO69)),"VDS_",""),,".wav"),""),IF(ISNUMBER(SEARCH("Audio Music &amp; Effects (2ch Stereo)",CO69)),CONCATENATE("_STEREO_MUSIC_EFFECTS",IF(ISNUMBER(SEARCH("VDS",CO69)),"VDS_",""),,".wav"),""),IF(ISNUMBER(SEARCH("Audio Music &amp; Effects (2ch Dual Mono)",CO69)),CONCATENATE("_2CH_MON_MUSIC_EFFECTS",IF(ISNUMBER(SEARCH("VDS",CO69)),"VDS_",""),,".wav"),""),IF(ISNUMBER(SEARCH("Audio Music &amp; Effects (1ch Mono)",CO69)),CONCATENATE("_1CH_MON_MUSIC_EFFECTS",IF(ISNUMBER(SEARCH("VDS",CO69)),"VDS_",""),,".wav"),""),IF(ISNUMBER(SEARCH("Script (doc)",CO69)),CONCATENATE("_SCRIPT_",,UPPER(LEFT(RIGHT(CN69,6),5)),".doc"),""),,IF(ISNUMBER(SEARCH("Script (docx)",CO69)),CONCATENATE("_SCRIPT_",,UPPER(LEFT(RIGHT(CN69,6),5)),".docx"),""),,IF(ISNUMBER(SEARCH("Script (pdf)",CO69)),CONCATENATE("_SCRIPT_",,UPPER(LEFT(RIGHT(CN69,6),5)),".pdf"),""),IF(ISNUMBER(SEARCH("Dolby Vision Metadata (xml)",CO69)),CONCATENATE("_",SUBSTITUTE($M69,".",""),$O69,"_",IF($L69="SD","SD_",""),IF($L69="HD","HD_",""),IF($L69="UHD SDR","UHD_SDR_",""),IF($L69="UHD HDR-10","UHD_HDR_",""),IF($L69="UHD HDR DOLBY VISION","UHD_HDR_DV_",""),$J69,"_",UPPER(LEFT(RIGHT($S69,6),5)),".xml"),"")))))</f>
        <v/>
      </c>
      <c r="CQ69" s="19"/>
      <c r="CR69" s="21"/>
      <c r="CS69" s="62" t="str">
        <f t="shared" ref="CS69:CS132" si="67">IF(ISBLANK($A69),IF(ISBLANK($H69),"","GTM Production # Required"),IF(ISBLANK(CQ69),"",IF(ISBLANK(CR69),"Component Type Required",CONCATENATE(IF(ISBLANK($H69),"",CONCATENATE(IF(ISBLANK($G69),"",CONCATENATE($G69,"_")))),$H69,IF(ISNUMBER(SEARCH("Subtitle (xml)",CR69)),CONCATENATE("_SUB_",,UPPER(LEFT(RIGHT(CQ69,6),5)),".xml"),""),IF(ISNUMBER(SEARCH("Subtitle (ttml)",CR69)),CONCATENATE("_SUB_",,UPPER(LEFT(RIGHT(CQ69,6),5)),".ttml"),""),IF(ISNUMBER(SEARCH("Caption (scc)",CR69)),CONCATENATE("_CC_",,UPPER(LEFT(RIGHT(CQ69,6),5)),".scc"),""),IF(ISNUMBER(SEARCH("Caption (xml)",CR69)),CONCATENATE("_CC_",,UPPER(LEFT(RIGHT(CQ69,6),5)),".xml"),""),IF(ISNUMBER(SEARCH("Caption (ttml)",CR69)),CONCATENATE("_CC_",,UPPER(LEFT(RIGHT(CQ69,6),5)),".ttml"),""),IF(ISNUMBER(SEARCH("Forced Narrative (xml)",CR69)),CONCATENATE("_FN_",,UPPER(LEFT(RIGHT(CQ69,6),5)),".xml"),""),IF(ISNUMBER(SEARCH("Forced Narrative (ttml)",CR69)),CONCATENATE("_FN_",,UPPER(LEFT(RIGHT(CQ69,6),5)),".ttml"),""),IF(ISNUMBER(SEARCH("Dubcard (png)",CR69)),CONCATENATE("_",SUBSTITUTE(SUBSTITUTE($L69," HDR","")," SDR",""),"_DUBCARD_",,UPPER(LEFT(RIGHT(CQ69,6),5)),CONCATENATE("_",IF(AND(CQ69=CN69,CR69=CO69),SUM(LEFT(RIGHT(CP69,5),1)+1),1)),".png"),""),IF(ISNUMBER(SEARCH("Dubcard (jpg)",CR69)),CONCATENATE("_",SUBSTITUTE(SUBSTITUTE($L69," HDR","")," SDR",""),"_DUBCARD_",,UPPER(LEFT(RIGHT(CQ69,6),5)),CONCATENATE("_",IF(AND(CQ69=CN69,CR69=CO69),SUM(LEFT(RIGHT(CP69,5),1)+1),1)),".jpg"),""),IF(ISNUMBER(SEARCH("Dubcard (tif)",CR69)),CONCATENATE("_",SUBSTITUTE(SUBSTITUTE($L69," HDR","")," SDR",""),"_DUBCARD_",,UPPER(LEFT(RIGHT(CQ69,6),5)),CONCATENATE("_",IF(AND(CQ69=CN69,CR69=CO69),SUM(LEFT(RIGHT(CP69,5),1)+1),1)),".tif"),""),IF(ISNUMBER(SEARCH("Audio Dub (2CH Stereo)",CR69)),CONCATENATE("_STE_DUB_",IF(ISNUMBER(SEARCH("VDS",CR69)),"VDS_",""),,UPPER(LEFT(RIGHT(CQ69,6),5)),".wav"),""),IF(ISNUMBER(SEARCH("Audio Dub (5.1 Surround)",CR69)),CONCATENATE("_SURROUND_DUB_",IF(ISNUMBER(SEARCH("VDS",CR69)),"VDS_",""),,UPPER(LEFT(RIGHT(CQ69,6),5)),".wav"),""),IF(ISNUMBER(SEARCH("Audio Dub (2CH Dual Mono",CR69)),CONCATENATE("_2CH_MON_DUB_",IF(ISNUMBER(SEARCH("VDS",CR69)),"VDS_",""),,UPPER(LEFT(RIGHT(CQ69,6),5)),".wav"),""),IF(ISNUMBER(SEARCH("Audio Dub (1CH Mono",CR69)),CONCATENATE("_1CH_MON_DUB_",IF(ISNUMBER(SEARCH("VDS",CR69)),"VDS_",""),,UPPER(LEFT(RIGHT(CQ69,6),5)),".wav"),""),IF(ISNUMBER(SEARCH("Audio Music &amp; Effects (5.1 Surround)",CR69)),CONCATENATE("_SURROUND_MUSIC_EFFECTS",IF(ISNUMBER(SEARCH("VDS",CR69)),"VDS_",""),,".wav"),""),IF(ISNUMBER(SEARCH("Audio Music &amp; Effects (2ch Stereo)",CR69)),CONCATENATE("_STEREO_MUSIC_EFFECTS",IF(ISNUMBER(SEARCH("VDS",CR69)),"VDS_",""),,".wav"),""),IF(ISNUMBER(SEARCH("Audio Music &amp; Effects (2ch Dual Mono)",CR69)),CONCATENATE("_2CH_MON_MUSIC_EFFECTS",IF(ISNUMBER(SEARCH("VDS",CR69)),"VDS_",""),,".wav"),""),IF(ISNUMBER(SEARCH("Audio Music &amp; Effects (1ch Mono)",CR69)),CONCATENATE("_1CH_MON_MUSIC_EFFECTS",IF(ISNUMBER(SEARCH("VDS",CR69)),"VDS_",""),,".wav"),""),IF(ISNUMBER(SEARCH("Script (doc)",CR69)),CONCATENATE("_SCRIPT_",,UPPER(LEFT(RIGHT(CQ69,6),5)),".doc"),""),,IF(ISNUMBER(SEARCH("Script (docx)",CR69)),CONCATENATE("_SCRIPT_",,UPPER(LEFT(RIGHT(CQ69,6),5)),".docx"),""),,IF(ISNUMBER(SEARCH("Script (pdf)",CR69)),CONCATENATE("_SCRIPT_",,UPPER(LEFT(RIGHT(CQ69,6),5)),".pdf"),""),IF(ISNUMBER(SEARCH("Dolby Vision Metadata (xml)",CR69)),CONCATENATE("_",SUBSTITUTE($M69,".",""),$O69,"_",IF($L69="SD","SD_",""),IF($L69="HD","HD_",""),IF($L69="UHD SDR","UHD_SDR_",""),IF($L69="UHD HDR-10","UHD_HDR_",""),IF($L69="UHD HDR DOLBY VISION","UHD_HDR_DV_",""),$J69,"_",UPPER(LEFT(RIGHT($S69,6),5)),".xml"),"")))))</f>
        <v/>
      </c>
      <c r="CT69" s="19"/>
      <c r="CU69" s="21"/>
      <c r="CV69" s="62" t="str">
        <f t="shared" ref="CV69:CV132" si="68">IF(ISBLANK($A69),IF(ISBLANK($H69),"","GTM Production # Required"),IF(ISBLANK(CT69),"",IF(ISBLANK(CU69),"Component Type Required",CONCATENATE(IF(ISBLANK($H69),"",CONCATENATE(IF(ISBLANK($G69),"",CONCATENATE($G69,"_")))),$H69,IF(ISNUMBER(SEARCH("Subtitle (xml)",CU69)),CONCATENATE("_SUB_",,UPPER(LEFT(RIGHT(CT69,6),5)),".xml"),""),IF(ISNUMBER(SEARCH("Subtitle (ttml)",CU69)),CONCATENATE("_SUB_",,UPPER(LEFT(RIGHT(CT69,6),5)),".ttml"),""),IF(ISNUMBER(SEARCH("Caption (scc)",CU69)),CONCATENATE("_CC_",,UPPER(LEFT(RIGHT(CT69,6),5)),".scc"),""),IF(ISNUMBER(SEARCH("Caption (xml)",CU69)),CONCATENATE("_CC_",,UPPER(LEFT(RIGHT(CT69,6),5)),".xml"),""),IF(ISNUMBER(SEARCH("Caption (ttml)",CU69)),CONCATENATE("_CC_",,UPPER(LEFT(RIGHT(CT69,6),5)),".ttml"),""),IF(ISNUMBER(SEARCH("Forced Narrative (xml)",CU69)),CONCATENATE("_FN_",,UPPER(LEFT(RIGHT(CT69,6),5)),".xml"),""),IF(ISNUMBER(SEARCH("Forced Narrative (ttml)",CU69)),CONCATENATE("_FN_",,UPPER(LEFT(RIGHT(CT69,6),5)),".ttml"),""),IF(ISNUMBER(SEARCH("Dubcard (png)",CU69)),CONCATENATE("_",SUBSTITUTE(SUBSTITUTE($L69," HDR","")," SDR",""),"_DUBCARD_",,UPPER(LEFT(RIGHT(CT69,6),5)),CONCATENATE("_",IF(AND(CT69=CQ69,CU69=CR69),SUM(LEFT(RIGHT(CS69,5),1)+1),1)),".png"),""),IF(ISNUMBER(SEARCH("Dubcard (jpg)",CU69)),CONCATENATE("_",SUBSTITUTE(SUBSTITUTE($L69," HDR","")," SDR",""),"_DUBCARD_",,UPPER(LEFT(RIGHT(CT69,6),5)),CONCATENATE("_",IF(AND(CT69=CQ69,CU69=CR69),SUM(LEFT(RIGHT(CS69,5),1)+1),1)),".jpg"),""),IF(ISNUMBER(SEARCH("Dubcard (tif)",CU69)),CONCATENATE("_",SUBSTITUTE(SUBSTITUTE($L69," HDR","")," SDR",""),"_DUBCARD_",,UPPER(LEFT(RIGHT(CT69,6),5)),CONCATENATE("_",IF(AND(CT69=CQ69,CU69=CR69),SUM(LEFT(RIGHT(CS69,5),1)+1),1)),".tif"),""),IF(ISNUMBER(SEARCH("Audio Dub (2CH Stereo)",CU69)),CONCATENATE("_STE_DUB_",IF(ISNUMBER(SEARCH("VDS",CU69)),"VDS_",""),,UPPER(LEFT(RIGHT(CT69,6),5)),".wav"),""),IF(ISNUMBER(SEARCH("Audio Dub (5.1 Surround)",CU69)),CONCATENATE("_SURROUND_DUB_",IF(ISNUMBER(SEARCH("VDS",CU69)),"VDS_",""),,UPPER(LEFT(RIGHT(CT69,6),5)),".wav"),""),IF(ISNUMBER(SEARCH("Audio Dub (2CH Dual Mono",CU69)),CONCATENATE("_2CH_MON_DUB_",IF(ISNUMBER(SEARCH("VDS",CU69)),"VDS_",""),,UPPER(LEFT(RIGHT(CT69,6),5)),".wav"),""),IF(ISNUMBER(SEARCH("Audio Dub (1CH Mono",CU69)),CONCATENATE("_1CH_MON_DUB_",IF(ISNUMBER(SEARCH("VDS",CU69)),"VDS_",""),,UPPER(LEFT(RIGHT(CT69,6),5)),".wav"),""),IF(ISNUMBER(SEARCH("Audio Music &amp; Effects (5.1 Surround)",CU69)),CONCATENATE("_SURROUND_MUSIC_EFFECTS",IF(ISNUMBER(SEARCH("VDS",CU69)),"VDS_",""),,".wav"),""),IF(ISNUMBER(SEARCH("Audio Music &amp; Effects (2ch Stereo)",CU69)),CONCATENATE("_STEREO_MUSIC_EFFECTS",IF(ISNUMBER(SEARCH("VDS",CU69)),"VDS_",""),,".wav"),""),IF(ISNUMBER(SEARCH("Audio Music &amp; Effects (2ch Dual Mono)",CU69)),CONCATENATE("_2CH_MON_MUSIC_EFFECTS",IF(ISNUMBER(SEARCH("VDS",CU69)),"VDS_",""),,".wav"),""),IF(ISNUMBER(SEARCH("Audio Music &amp; Effects (1ch Mono)",CU69)),CONCATENATE("_1CH_MON_MUSIC_EFFECTS",IF(ISNUMBER(SEARCH("VDS",CU69)),"VDS_",""),,".wav"),""),IF(ISNUMBER(SEARCH("Script (doc)",CU69)),CONCATENATE("_SCRIPT_",,UPPER(LEFT(RIGHT(CT69,6),5)),".doc"),""),,IF(ISNUMBER(SEARCH("Script (docx)",CU69)),CONCATENATE("_SCRIPT_",,UPPER(LEFT(RIGHT(CT69,6),5)),".docx"),""),,IF(ISNUMBER(SEARCH("Script (pdf)",CU69)),CONCATENATE("_SCRIPT_",,UPPER(LEFT(RIGHT(CT69,6),5)),".pdf"),""),IF(ISNUMBER(SEARCH("Dolby Vision Metadata (xml)",CU69)),CONCATENATE("_",SUBSTITUTE($M69,".",""),$O69,"_",IF($L69="SD","SD_",""),IF($L69="HD","HD_",""),IF($L69="UHD SDR","UHD_SDR_",""),IF($L69="UHD HDR-10","UHD_HDR_",""),IF($L69="UHD HDR DOLBY VISION","UHD_HDR_DV_",""),$J69,"_",UPPER(LEFT(RIGHT($S69,6),5)),".xml"),"")))))</f>
        <v/>
      </c>
      <c r="CW69" s="19"/>
      <c r="CX69" s="21"/>
      <c r="CY69" s="62" t="str">
        <f t="shared" ref="CY69:CY132" si="69">IF(ISBLANK($A69),IF(ISBLANK($H69),"","GTM Production # Required"),IF(ISBLANK(CW69),"",IF(ISBLANK(CX69),"Component Type Required",CONCATENATE(IF(ISBLANK($H69),"",CONCATENATE(IF(ISBLANK($G69),"",CONCATENATE($G69,"_")))),$H69,IF(ISNUMBER(SEARCH("Subtitle (xml)",CX69)),CONCATENATE("_SUB_",,UPPER(LEFT(RIGHT(CW69,6),5)),".xml"),""),IF(ISNUMBER(SEARCH("Subtitle (ttml)",CX69)),CONCATENATE("_SUB_",,UPPER(LEFT(RIGHT(CW69,6),5)),".ttml"),""),IF(ISNUMBER(SEARCH("Caption (scc)",CX69)),CONCATENATE("_CC_",,UPPER(LEFT(RIGHT(CW69,6),5)),".scc"),""),IF(ISNUMBER(SEARCH("Caption (xml)",CX69)),CONCATENATE("_CC_",,UPPER(LEFT(RIGHT(CW69,6),5)),".xml"),""),IF(ISNUMBER(SEARCH("Caption (ttml)",CX69)),CONCATENATE("_CC_",,UPPER(LEFT(RIGHT(CW69,6),5)),".ttml"),""),IF(ISNUMBER(SEARCH("Forced Narrative (xml)",CX69)),CONCATENATE("_FN_",,UPPER(LEFT(RIGHT(CW69,6),5)),".xml"),""),IF(ISNUMBER(SEARCH("Forced Narrative (ttml)",CX69)),CONCATENATE("_FN_",,UPPER(LEFT(RIGHT(CW69,6),5)),".ttml"),""),IF(ISNUMBER(SEARCH("Dubcard (png)",CX69)),CONCATENATE("_",SUBSTITUTE(SUBSTITUTE($L69," HDR","")," SDR",""),"_DUBCARD_",,UPPER(LEFT(RIGHT(CW69,6),5)),CONCATENATE("_",IF(AND(CW69=CT69,CX69=CU69),SUM(LEFT(RIGHT(CV69,5),1)+1),1)),".png"),""),IF(ISNUMBER(SEARCH("Dubcard (jpg)",CX69)),CONCATENATE("_",SUBSTITUTE(SUBSTITUTE($L69," HDR","")," SDR",""),"_DUBCARD_",,UPPER(LEFT(RIGHT(CW69,6),5)),CONCATENATE("_",IF(AND(CW69=CT69,CX69=CU69),SUM(LEFT(RIGHT(CV69,5),1)+1),1)),".jpg"),""),IF(ISNUMBER(SEARCH("Dubcard (tif)",CX69)),CONCATENATE("_",SUBSTITUTE(SUBSTITUTE($L69," HDR","")," SDR",""),"_DUBCARD_",,UPPER(LEFT(RIGHT(CW69,6),5)),CONCATENATE("_",IF(AND(CW69=CT69,CX69=CU69),SUM(LEFT(RIGHT(CV69,5),1)+1),1)),".tif"),""),IF(ISNUMBER(SEARCH("Audio Dub (2CH Stereo)",CX69)),CONCATENATE("_STE_DUB_",IF(ISNUMBER(SEARCH("VDS",CX69)),"VDS_",""),,UPPER(LEFT(RIGHT(CW69,6),5)),".wav"),""),IF(ISNUMBER(SEARCH("Audio Dub (5.1 Surround)",CX69)),CONCATENATE("_SURROUND_DUB_",IF(ISNUMBER(SEARCH("VDS",CX69)),"VDS_",""),,UPPER(LEFT(RIGHT(CW69,6),5)),".wav"),""),IF(ISNUMBER(SEARCH("Audio Dub (2CH Dual Mono",CX69)),CONCATENATE("_2CH_MON_DUB_",IF(ISNUMBER(SEARCH("VDS",CX69)),"VDS_",""),,UPPER(LEFT(RIGHT(CW69,6),5)),".wav"),""),IF(ISNUMBER(SEARCH("Audio Dub (1CH Mono",CX69)),CONCATENATE("_1CH_MON_DUB_",IF(ISNUMBER(SEARCH("VDS",CX69)),"VDS_",""),,UPPER(LEFT(RIGHT(CW69,6),5)),".wav"),""),IF(ISNUMBER(SEARCH("Audio Music &amp; Effects (5.1 Surround)",CX69)),CONCATENATE("_SURROUND_MUSIC_EFFECTS",IF(ISNUMBER(SEARCH("VDS",CX69)),"VDS_",""),,".wav"),""),IF(ISNUMBER(SEARCH("Audio Music &amp; Effects (2ch Stereo)",CX69)),CONCATENATE("_STEREO_MUSIC_EFFECTS",IF(ISNUMBER(SEARCH("VDS",CX69)),"VDS_",""),,".wav"),""),IF(ISNUMBER(SEARCH("Audio Music &amp; Effects (2ch Dual Mono)",CX69)),CONCATENATE("_2CH_MON_MUSIC_EFFECTS",IF(ISNUMBER(SEARCH("VDS",CX69)),"VDS_",""),,".wav"),""),IF(ISNUMBER(SEARCH("Audio Music &amp; Effects (1ch Mono)",CX69)),CONCATENATE("_1CH_MON_MUSIC_EFFECTS",IF(ISNUMBER(SEARCH("VDS",CX69)),"VDS_",""),,".wav"),""),IF(ISNUMBER(SEARCH("Script (doc)",CX69)),CONCATENATE("_SCRIPT_",,UPPER(LEFT(RIGHT(CW69,6),5)),".doc"),""),,IF(ISNUMBER(SEARCH("Script (docx)",CX69)),CONCATENATE("_SCRIPT_",,UPPER(LEFT(RIGHT(CW69,6),5)),".docx"),""),,IF(ISNUMBER(SEARCH("Script (pdf)",CX69)),CONCATENATE("_SCRIPT_",,UPPER(LEFT(RIGHT(CW69,6),5)),".pdf"),""),IF(ISNUMBER(SEARCH("Dolby Vision Metadata (xml)",CX69)),CONCATENATE("_",SUBSTITUTE($M69,".",""),$O69,"_",IF($L69="SD","SD_",""),IF($L69="HD","HD_",""),IF($L69="UHD SDR","UHD_SDR_",""),IF($L69="UHD HDR-10","UHD_HDR_",""),IF($L69="UHD HDR DOLBY VISION","UHD_HDR_DV_",""),$J69,"_",UPPER(LEFT(RIGHT($S69,6),5)),".xml"),"")))))</f>
        <v/>
      </c>
      <c r="CZ69" s="19"/>
      <c r="DA69" s="21"/>
      <c r="DB69" s="62" t="str">
        <f t="shared" ref="DB69:DB132" si="70">IF(ISBLANK($A69),IF(ISBLANK($H69),"","GTM Production # Required"),IF(ISBLANK(CZ69),"",IF(ISBLANK(DA69),"Component Type Required",CONCATENATE(IF(ISBLANK($H69),"",CONCATENATE(IF(ISBLANK($G69),"",CONCATENATE($G69,"_")))),$H69,IF(ISNUMBER(SEARCH("Subtitle (xml)",DA69)),CONCATENATE("_SUB_",,UPPER(LEFT(RIGHT(CZ69,6),5)),".xml"),""),IF(ISNUMBER(SEARCH("Subtitle (ttml)",DA69)),CONCATENATE("_SUB_",,UPPER(LEFT(RIGHT(CZ69,6),5)),".ttml"),""),IF(ISNUMBER(SEARCH("Caption (scc)",DA69)),CONCATENATE("_CC_",,UPPER(LEFT(RIGHT(CZ69,6),5)),".scc"),""),IF(ISNUMBER(SEARCH("Caption (xml)",DA69)),CONCATENATE("_CC_",,UPPER(LEFT(RIGHT(CZ69,6),5)),".xml"),""),IF(ISNUMBER(SEARCH("Caption (ttml)",DA69)),CONCATENATE("_CC_",,UPPER(LEFT(RIGHT(CZ69,6),5)),".ttml"),""),IF(ISNUMBER(SEARCH("Forced Narrative (xml)",DA69)),CONCATENATE("_FN_",,UPPER(LEFT(RIGHT(CZ69,6),5)),".xml"),""),IF(ISNUMBER(SEARCH("Forced Narrative (ttml)",DA69)),CONCATENATE("_FN_",,UPPER(LEFT(RIGHT(CZ69,6),5)),".ttml"),""),IF(ISNUMBER(SEARCH("Dubcard (png)",DA69)),CONCATENATE("_",SUBSTITUTE(SUBSTITUTE($L69," HDR","")," SDR",""),"_DUBCARD_",,UPPER(LEFT(RIGHT(CZ69,6),5)),CONCATENATE("_",IF(AND(CZ69=CW69,DA69=CX69),SUM(LEFT(RIGHT(CY69,5),1)+1),1)),".png"),""),IF(ISNUMBER(SEARCH("Dubcard (jpg)",DA69)),CONCATENATE("_",SUBSTITUTE(SUBSTITUTE($L69," HDR","")," SDR",""),"_DUBCARD_",,UPPER(LEFT(RIGHT(CZ69,6),5)),CONCATENATE("_",IF(AND(CZ69=CW69,DA69=CX69),SUM(LEFT(RIGHT(CY69,5),1)+1),1)),".jpg"),""),IF(ISNUMBER(SEARCH("Dubcard (tif)",DA69)),CONCATENATE("_",SUBSTITUTE(SUBSTITUTE($L69," HDR","")," SDR",""),"_DUBCARD_",,UPPER(LEFT(RIGHT(CZ69,6),5)),CONCATENATE("_",IF(AND(CZ69=CW69,DA69=CX69),SUM(LEFT(RIGHT(CY69,5),1)+1),1)),".tif"),""),IF(ISNUMBER(SEARCH("Audio Dub (2CH Stereo)",DA69)),CONCATENATE("_STE_DUB_",IF(ISNUMBER(SEARCH("VDS",DA69)),"VDS_",""),,UPPER(LEFT(RIGHT(CZ69,6),5)),".wav"),""),IF(ISNUMBER(SEARCH("Audio Dub (5.1 Surround)",DA69)),CONCATENATE("_SURROUND_DUB_",IF(ISNUMBER(SEARCH("VDS",DA69)),"VDS_",""),,UPPER(LEFT(RIGHT(CZ69,6),5)),".wav"),""),IF(ISNUMBER(SEARCH("Audio Dub (2CH Dual Mono",DA69)),CONCATENATE("_2CH_MON_DUB_",IF(ISNUMBER(SEARCH("VDS",DA69)),"VDS_",""),,UPPER(LEFT(RIGHT(CZ69,6),5)),".wav"),""),IF(ISNUMBER(SEARCH("Audio Dub (1CH Mono",DA69)),CONCATENATE("_1CH_MON_DUB_",IF(ISNUMBER(SEARCH("VDS",DA69)),"VDS_",""),,UPPER(LEFT(RIGHT(CZ69,6),5)),".wav"),""),IF(ISNUMBER(SEARCH("Audio Music &amp; Effects (5.1 Surround)",DA69)),CONCATENATE("_SURROUND_MUSIC_EFFECTS",IF(ISNUMBER(SEARCH("VDS",DA69)),"VDS_",""),,".wav"),""),IF(ISNUMBER(SEARCH("Audio Music &amp; Effects (2ch Stereo)",DA69)),CONCATENATE("_STEREO_MUSIC_EFFECTS",IF(ISNUMBER(SEARCH("VDS",DA69)),"VDS_",""),,".wav"),""),IF(ISNUMBER(SEARCH("Audio Music &amp; Effects (2ch Dual Mono)",DA69)),CONCATENATE("_2CH_MON_MUSIC_EFFECTS",IF(ISNUMBER(SEARCH("VDS",DA69)),"VDS_",""),,".wav"),""),IF(ISNUMBER(SEARCH("Audio Music &amp; Effects (1ch Mono)",DA69)),CONCATENATE("_1CH_MON_MUSIC_EFFECTS",IF(ISNUMBER(SEARCH("VDS",DA69)),"VDS_",""),,".wav"),""),IF(ISNUMBER(SEARCH("Script (doc)",DA69)),CONCATENATE("_SCRIPT_",,UPPER(LEFT(RIGHT(CZ69,6),5)),".doc"),""),,IF(ISNUMBER(SEARCH("Script (docx)",DA69)),CONCATENATE("_SCRIPT_",,UPPER(LEFT(RIGHT(CZ69,6),5)),".docx"),""),,IF(ISNUMBER(SEARCH("Script (pdf)",DA69)),CONCATENATE("_SCRIPT_",,UPPER(LEFT(RIGHT(CZ69,6),5)),".pdf"),""),IF(ISNUMBER(SEARCH("Dolby Vision Metadata (xml)",DA69)),CONCATENATE("_",SUBSTITUTE($M69,".",""),$O69,"_",IF($L69="SD","SD_",""),IF($L69="HD","HD_",""),IF($L69="UHD SDR","UHD_SDR_",""),IF($L69="UHD HDR-10","UHD_HDR_",""),IF($L69="UHD HDR DOLBY VISION","UHD_HDR_DV_",""),$J69,"_",UPPER(LEFT(RIGHT($S69,6),5)),".xml"),"")))))</f>
        <v/>
      </c>
      <c r="DC69" s="19"/>
      <c r="DD69" s="21"/>
      <c r="DE69" s="62" t="str">
        <f t="shared" ref="DE69:DE132" si="71">IF(ISBLANK($A69),IF(ISBLANK($H69),"","GTM Production # Required"),IF(ISBLANK(DC69),"",IF(ISBLANK(DD69),"Component Type Required",CONCATENATE(IF(ISBLANK($H69),"",CONCATENATE(IF(ISBLANK($G69),"",CONCATENATE($G69,"_")))),$H69,IF(ISNUMBER(SEARCH("Subtitle (xml)",DD69)),CONCATENATE("_SUB_",,UPPER(LEFT(RIGHT(DC69,6),5)),".xml"),""),IF(ISNUMBER(SEARCH("Subtitle (ttml)",DD69)),CONCATENATE("_SUB_",,UPPER(LEFT(RIGHT(DC69,6),5)),".ttml"),""),IF(ISNUMBER(SEARCH("Caption (scc)",DD69)),CONCATENATE("_CC_",,UPPER(LEFT(RIGHT(DC69,6),5)),".scc"),""),IF(ISNUMBER(SEARCH("Caption (xml)",DD69)),CONCATENATE("_CC_",,UPPER(LEFT(RIGHT(DC69,6),5)),".xml"),""),IF(ISNUMBER(SEARCH("Caption (ttml)",DD69)),CONCATENATE("_CC_",,UPPER(LEFT(RIGHT(DC69,6),5)),".ttml"),""),IF(ISNUMBER(SEARCH("Forced Narrative (xml)",DD69)),CONCATENATE("_FN_",,UPPER(LEFT(RIGHT(DC69,6),5)),".xml"),""),IF(ISNUMBER(SEARCH("Forced Narrative (ttml)",DD69)),CONCATENATE("_FN_",,UPPER(LEFT(RIGHT(DC69,6),5)),".ttml"),""),IF(ISNUMBER(SEARCH("Dubcard (png)",DD69)),CONCATENATE("_",SUBSTITUTE(SUBSTITUTE($L69," HDR","")," SDR",""),"_DUBCARD_",,UPPER(LEFT(RIGHT(DC69,6),5)),CONCATENATE("_",IF(AND(DC69=CZ69,DD69=DA69),SUM(LEFT(RIGHT(DB69,5),1)+1),1)),".png"),""),IF(ISNUMBER(SEARCH("Dubcard (jpg)",DD69)),CONCATENATE("_",SUBSTITUTE(SUBSTITUTE($L69," HDR","")," SDR",""),"_DUBCARD_",,UPPER(LEFT(RIGHT(DC69,6),5)),CONCATENATE("_",IF(AND(DC69=CZ69,DD69=DA69),SUM(LEFT(RIGHT(DB69,5),1)+1),1)),".jpg"),""),IF(ISNUMBER(SEARCH("Dubcard (tif)",DD69)),CONCATENATE("_",SUBSTITUTE(SUBSTITUTE($L69," HDR","")," SDR",""),"_DUBCARD_",,UPPER(LEFT(RIGHT(DC69,6),5)),CONCATENATE("_",IF(AND(DC69=CZ69,DD69=DA69),SUM(LEFT(RIGHT(DB69,5),1)+1),1)),".tif"),""),IF(ISNUMBER(SEARCH("Audio Dub (2CH Stereo)",DD69)),CONCATENATE("_STE_DUB_",IF(ISNUMBER(SEARCH("VDS",DD69)),"VDS_",""),,UPPER(LEFT(RIGHT(DC69,6),5)),".wav"),""),IF(ISNUMBER(SEARCH("Audio Dub (5.1 Surround)",DD69)),CONCATENATE("_SURROUND_DUB_",IF(ISNUMBER(SEARCH("VDS",DD69)),"VDS_",""),,UPPER(LEFT(RIGHT(DC69,6),5)),".wav"),""),IF(ISNUMBER(SEARCH("Audio Dub (2CH Dual Mono",DD69)),CONCATENATE("_2CH_MON_DUB_",IF(ISNUMBER(SEARCH("VDS",DD69)),"VDS_",""),,UPPER(LEFT(RIGHT(DC69,6),5)),".wav"),""),IF(ISNUMBER(SEARCH("Audio Dub (1CH Mono",DD69)),CONCATENATE("_1CH_MON_DUB_",IF(ISNUMBER(SEARCH("VDS",DD69)),"VDS_",""),,UPPER(LEFT(RIGHT(DC69,6),5)),".wav"),""),IF(ISNUMBER(SEARCH("Audio Music &amp; Effects (5.1 Surround)",DD69)),CONCATENATE("_SURROUND_MUSIC_EFFECTS",IF(ISNUMBER(SEARCH("VDS",DD69)),"VDS_",""),,".wav"),""),IF(ISNUMBER(SEARCH("Audio Music &amp; Effects (2ch Stereo)",DD69)),CONCATENATE("_STEREO_MUSIC_EFFECTS",IF(ISNUMBER(SEARCH("VDS",DD69)),"VDS_",""),,".wav"),""),IF(ISNUMBER(SEARCH("Audio Music &amp; Effects (2ch Dual Mono)",DD69)),CONCATENATE("_2CH_MON_MUSIC_EFFECTS",IF(ISNUMBER(SEARCH("VDS",DD69)),"VDS_",""),,".wav"),""),IF(ISNUMBER(SEARCH("Audio Music &amp; Effects (1ch Mono)",DD69)),CONCATENATE("_1CH_MON_MUSIC_EFFECTS",IF(ISNUMBER(SEARCH("VDS",DD69)),"VDS_",""),,".wav"),""),IF(ISNUMBER(SEARCH("Script (doc)",DD69)),CONCATENATE("_SCRIPT_",,UPPER(LEFT(RIGHT(DC69,6),5)),".doc"),""),,IF(ISNUMBER(SEARCH("Script (docx)",DD69)),CONCATENATE("_SCRIPT_",,UPPER(LEFT(RIGHT(DC69,6),5)),".docx"),""),,IF(ISNUMBER(SEARCH("Script (pdf)",DD69)),CONCATENATE("_SCRIPT_",,UPPER(LEFT(RIGHT(DC69,6),5)),".pdf"),""),IF(ISNUMBER(SEARCH("Dolby Vision Metadata (xml)",DD69)),CONCATENATE("_",SUBSTITUTE($M69,".",""),$O69,"_",IF($L69="SD","SD_",""),IF($L69="HD","HD_",""),IF($L69="UHD SDR","UHD_SDR_",""),IF($L69="UHD HDR-10","UHD_HDR_",""),IF($L69="UHD HDR DOLBY VISION","UHD_HDR_DV_",""),$J69,"_",UPPER(LEFT(RIGHT($S69,6),5)),".xml"),"")))))</f>
        <v/>
      </c>
      <c r="DF69" s="19"/>
      <c r="DG69" s="21"/>
      <c r="DH69" s="62" t="str">
        <f t="shared" ref="DH69:DH132" si="72">IF(ISBLANK($A69),IF(ISBLANK($H69),"","GTM Production # Required"),IF(ISBLANK(DF69),"",IF(ISBLANK(DG69),"Component Type Required",CONCATENATE(IF(ISBLANK($H69),"",CONCATENATE(IF(ISBLANK($G69),"",CONCATENATE($G69,"_")))),$H69,IF(ISNUMBER(SEARCH("Subtitle (xml)",DG69)),CONCATENATE("_SUB_",,UPPER(LEFT(RIGHT(DF69,6),5)),".xml"),""),IF(ISNUMBER(SEARCH("Subtitle (ttml)",DG69)),CONCATENATE("_SUB_",,UPPER(LEFT(RIGHT(DF69,6),5)),".ttml"),""),IF(ISNUMBER(SEARCH("Caption (scc)",DG69)),CONCATENATE("_CC_",,UPPER(LEFT(RIGHT(DF69,6),5)),".scc"),""),IF(ISNUMBER(SEARCH("Caption (xml)",DG69)),CONCATENATE("_CC_",,UPPER(LEFT(RIGHT(DF69,6),5)),".xml"),""),IF(ISNUMBER(SEARCH("Caption (ttml)",DG69)),CONCATENATE("_CC_",,UPPER(LEFT(RIGHT(DF69,6),5)),".ttml"),""),IF(ISNUMBER(SEARCH("Forced Narrative (xml)",DG69)),CONCATENATE("_FN_",,UPPER(LEFT(RIGHT(DF69,6),5)),".xml"),""),IF(ISNUMBER(SEARCH("Forced Narrative (ttml)",DG69)),CONCATENATE("_FN_",,UPPER(LEFT(RIGHT(DF69,6),5)),".ttml"),""),IF(ISNUMBER(SEARCH("Dubcard (png)",DG69)),CONCATENATE("_",SUBSTITUTE(SUBSTITUTE($L69," HDR","")," SDR",""),"_DUBCARD_",,UPPER(LEFT(RIGHT(DF69,6),5)),CONCATENATE("_",IF(AND(DF69=DC69,DG69=DD69),SUM(LEFT(RIGHT(DE69,5),1)+1),1)),".png"),""),IF(ISNUMBER(SEARCH("Dubcard (jpg)",DG69)),CONCATENATE("_",SUBSTITUTE(SUBSTITUTE($L69," HDR","")," SDR",""),"_DUBCARD_",,UPPER(LEFT(RIGHT(DF69,6),5)),CONCATENATE("_",IF(AND(DF69=DC69,DG69=DD69),SUM(LEFT(RIGHT(DE69,5),1)+1),1)),".jpg"),""),IF(ISNUMBER(SEARCH("Dubcard (tif)",DG69)),CONCATENATE("_",SUBSTITUTE(SUBSTITUTE($L69," HDR","")," SDR",""),"_DUBCARD_",,UPPER(LEFT(RIGHT(DF69,6),5)),CONCATENATE("_",IF(AND(DF69=DC69,DG69=DD69),SUM(LEFT(RIGHT(DE69,5),1)+1),1)),".tif"),""),IF(ISNUMBER(SEARCH("Audio Dub (2CH Stereo)",DG69)),CONCATENATE("_STE_DUB_",IF(ISNUMBER(SEARCH("VDS",DG69)),"VDS_",""),,UPPER(LEFT(RIGHT(DF69,6),5)),".wav"),""),IF(ISNUMBER(SEARCH("Audio Dub (5.1 Surround)",DG69)),CONCATENATE("_SURROUND_DUB_",IF(ISNUMBER(SEARCH("VDS",DG69)),"VDS_",""),,UPPER(LEFT(RIGHT(DF69,6),5)),".wav"),""),IF(ISNUMBER(SEARCH("Audio Dub (2CH Dual Mono",DG69)),CONCATENATE("_2CH_MON_DUB_",IF(ISNUMBER(SEARCH("VDS",DG69)),"VDS_",""),,UPPER(LEFT(RIGHT(DF69,6),5)),".wav"),""),IF(ISNUMBER(SEARCH("Audio Dub (1CH Mono",DG69)),CONCATENATE("_1CH_MON_DUB_",IF(ISNUMBER(SEARCH("VDS",DG69)),"VDS_",""),,UPPER(LEFT(RIGHT(DF69,6),5)),".wav"),""),IF(ISNUMBER(SEARCH("Audio Music &amp; Effects (5.1 Surround)",DG69)),CONCATENATE("_SURROUND_MUSIC_EFFECTS",IF(ISNUMBER(SEARCH("VDS",DG69)),"VDS_",""),,".wav"),""),IF(ISNUMBER(SEARCH("Audio Music &amp; Effects (2ch Stereo)",DG69)),CONCATENATE("_STEREO_MUSIC_EFFECTS",IF(ISNUMBER(SEARCH("VDS",DG69)),"VDS_",""),,".wav"),""),IF(ISNUMBER(SEARCH("Audio Music &amp; Effects (2ch Dual Mono)",DG69)),CONCATENATE("_2CH_MON_MUSIC_EFFECTS",IF(ISNUMBER(SEARCH("VDS",DG69)),"VDS_",""),,".wav"),""),IF(ISNUMBER(SEARCH("Audio Music &amp; Effects (1ch Mono)",DG69)),CONCATENATE("_1CH_MON_MUSIC_EFFECTS",IF(ISNUMBER(SEARCH("VDS",DG69)),"VDS_",""),,".wav"),""),IF(ISNUMBER(SEARCH("Script (doc)",DG69)),CONCATENATE("_SCRIPT_",,UPPER(LEFT(RIGHT(DF69,6),5)),".doc"),""),,IF(ISNUMBER(SEARCH("Script (docx)",DG69)),CONCATENATE("_SCRIPT_",,UPPER(LEFT(RIGHT(DF69,6),5)),".docx"),""),,IF(ISNUMBER(SEARCH("Script (pdf)",DG69)),CONCATENATE("_SCRIPT_",,UPPER(LEFT(RIGHT(DF69,6),5)),".pdf"),""),IF(ISNUMBER(SEARCH("Dolby Vision Metadata (xml)",DG69)),CONCATENATE("_",SUBSTITUTE($M69,".",""),$O69,"_",IF($L69="SD","SD_",""),IF($L69="HD","HD_",""),IF($L69="UHD SDR","UHD_SDR_",""),IF($L69="UHD HDR-10","UHD_HDR_",""),IF($L69="UHD HDR DOLBY VISION","UHD_HDR_DV_",""),$J69,"_",UPPER(LEFT(RIGHT($S69,6),5)),".xml"),"")))))</f>
        <v/>
      </c>
      <c r="DI69" s="19"/>
      <c r="DJ69" s="21"/>
      <c r="DK69" s="62" t="str">
        <f t="shared" ref="DK69:DK132" si="73">IF(ISBLANK($A69),IF(ISBLANK($H69),"","GTM Production # Required"),IF(ISBLANK(DI69),"",IF(ISBLANK(DJ69),"Component Type Required",CONCATENATE(IF(ISBLANK($H69),"",CONCATENATE(IF(ISBLANK($G69),"",CONCATENATE($G69,"_")))),$H69,IF(ISNUMBER(SEARCH("Subtitle (xml)",DJ69)),CONCATENATE("_SUB_",,UPPER(LEFT(RIGHT(DI69,6),5)),".xml"),""),IF(ISNUMBER(SEARCH("Subtitle (ttml)",DJ69)),CONCATENATE("_SUB_",,UPPER(LEFT(RIGHT(DI69,6),5)),".ttml"),""),IF(ISNUMBER(SEARCH("Caption (scc)",DJ69)),CONCATENATE("_CC_",,UPPER(LEFT(RIGHT(DI69,6),5)),".scc"),""),IF(ISNUMBER(SEARCH("Caption (xml)",DJ69)),CONCATENATE("_CC_",,UPPER(LEFT(RIGHT(DI69,6),5)),".xml"),""),IF(ISNUMBER(SEARCH("Caption (ttml)",DJ69)),CONCATENATE("_CC_",,UPPER(LEFT(RIGHT(DI69,6),5)),".ttml"),""),IF(ISNUMBER(SEARCH("Forced Narrative (xml)",DJ69)),CONCATENATE("_FN_",,UPPER(LEFT(RIGHT(DI69,6),5)),".xml"),""),IF(ISNUMBER(SEARCH("Forced Narrative (ttml)",DJ69)),CONCATENATE("_FN_",,UPPER(LEFT(RIGHT(DI69,6),5)),".ttml"),""),IF(ISNUMBER(SEARCH("Dubcard (png)",DJ69)),CONCATENATE("_",SUBSTITUTE(SUBSTITUTE($L69," HDR","")," SDR",""),"_DUBCARD_",,UPPER(LEFT(RIGHT(DI69,6),5)),CONCATENATE("_",IF(AND(DI69=DF69,DJ69=DG69),SUM(LEFT(RIGHT(DH69,5),1)+1),1)),".png"),""),IF(ISNUMBER(SEARCH("Dubcard (jpg)",DJ69)),CONCATENATE("_",SUBSTITUTE(SUBSTITUTE($L69," HDR","")," SDR",""),"_DUBCARD_",,UPPER(LEFT(RIGHT(DI69,6),5)),CONCATENATE("_",IF(AND(DI69=DF69,DJ69=DG69),SUM(LEFT(RIGHT(DH69,5),1)+1),1)),".jpg"),""),IF(ISNUMBER(SEARCH("Dubcard (tif)",DJ69)),CONCATENATE("_",SUBSTITUTE(SUBSTITUTE($L69," HDR","")," SDR",""),"_DUBCARD_",,UPPER(LEFT(RIGHT(DI69,6),5)),CONCATENATE("_",IF(AND(DI69=DF69,DJ69=DG69),SUM(LEFT(RIGHT(DH69,5),1)+1),1)),".tif"),""),IF(ISNUMBER(SEARCH("Audio Dub (2CH Stereo)",DJ69)),CONCATENATE("_STE_DUB_",IF(ISNUMBER(SEARCH("VDS",DJ69)),"VDS_",""),,UPPER(LEFT(RIGHT(DI69,6),5)),".wav"),""),IF(ISNUMBER(SEARCH("Audio Dub (5.1 Surround)",DJ69)),CONCATENATE("_SURROUND_DUB_",IF(ISNUMBER(SEARCH("VDS",DJ69)),"VDS_",""),,UPPER(LEFT(RIGHT(DI69,6),5)),".wav"),""),IF(ISNUMBER(SEARCH("Audio Dub (2CH Dual Mono",DJ69)),CONCATENATE("_2CH_MON_DUB_",IF(ISNUMBER(SEARCH("VDS",DJ69)),"VDS_",""),,UPPER(LEFT(RIGHT(DI69,6),5)),".wav"),""),IF(ISNUMBER(SEARCH("Audio Dub (1CH Mono",DJ69)),CONCATENATE("_1CH_MON_DUB_",IF(ISNUMBER(SEARCH("VDS",DJ69)),"VDS_",""),,UPPER(LEFT(RIGHT(DI69,6),5)),".wav"),""),IF(ISNUMBER(SEARCH("Audio Music &amp; Effects (5.1 Surround)",DJ69)),CONCATENATE("_SURROUND_MUSIC_EFFECTS",IF(ISNUMBER(SEARCH("VDS",DJ69)),"VDS_",""),,".wav"),""),IF(ISNUMBER(SEARCH("Audio Music &amp; Effects (2ch Stereo)",DJ69)),CONCATENATE("_STEREO_MUSIC_EFFECTS",IF(ISNUMBER(SEARCH("VDS",DJ69)),"VDS_",""),,".wav"),""),IF(ISNUMBER(SEARCH("Audio Music &amp; Effects (2ch Dual Mono)",DJ69)),CONCATENATE("_2CH_MON_MUSIC_EFFECTS",IF(ISNUMBER(SEARCH("VDS",DJ69)),"VDS_",""),,".wav"),""),IF(ISNUMBER(SEARCH("Audio Music &amp; Effects (1ch Mono)",DJ69)),CONCATENATE("_1CH_MON_MUSIC_EFFECTS",IF(ISNUMBER(SEARCH("VDS",DJ69)),"VDS_",""),,".wav"),""),IF(ISNUMBER(SEARCH("Script (doc)",DJ69)),CONCATENATE("_SCRIPT_",,UPPER(LEFT(RIGHT(DI69,6),5)),".doc"),""),,IF(ISNUMBER(SEARCH("Script (docx)",DJ69)),CONCATENATE("_SCRIPT_",,UPPER(LEFT(RIGHT(DI69,6),5)),".docx"),""),,IF(ISNUMBER(SEARCH("Script (pdf)",DJ69)),CONCATENATE("_SCRIPT_",,UPPER(LEFT(RIGHT(DI69,6),5)),".pdf"),""),IF(ISNUMBER(SEARCH("Dolby Vision Metadata (xml)",DJ69)),CONCATENATE("_",SUBSTITUTE($M69,".",""),$O69,"_",IF($L69="SD","SD_",""),IF($L69="HD","HD_",""),IF($L69="UHD SDR","UHD_SDR_",""),IF($L69="UHD HDR-10","UHD_HDR_",""),IF($L69="UHD HDR DOLBY VISION","UHD_HDR_DV_",""),$J69,"_",UPPER(LEFT(RIGHT($S69,6),5)),".xml"),"")))))</f>
        <v/>
      </c>
      <c r="DL69" s="19"/>
      <c r="DM69" s="21"/>
      <c r="DN69" s="62" t="str">
        <f t="shared" ref="DN69:DN132" si="74">IF(ISBLANK($A69),IF(ISBLANK($H69),"","GTM Production # Required"),IF(ISBLANK(DL69),"",IF(ISBLANK(DM69),"Component Type Required",CONCATENATE(IF(ISBLANK($H69),"",CONCATENATE(IF(ISBLANK($G69),"",CONCATENATE($G69,"_")))),$H69,IF(ISNUMBER(SEARCH("Subtitle (xml)",DM69)),CONCATENATE("_SUB_",,UPPER(LEFT(RIGHT(DL69,6),5)),".xml"),""),IF(ISNUMBER(SEARCH("Subtitle (ttml)",DM69)),CONCATENATE("_SUB_",,UPPER(LEFT(RIGHT(DL69,6),5)),".ttml"),""),IF(ISNUMBER(SEARCH("Caption (scc)",DM69)),CONCATENATE("_CC_",,UPPER(LEFT(RIGHT(DL69,6),5)),".scc"),""),IF(ISNUMBER(SEARCH("Caption (xml)",DM69)),CONCATENATE("_CC_",,UPPER(LEFT(RIGHT(DL69,6),5)),".xml"),""),IF(ISNUMBER(SEARCH("Caption (ttml)",DM69)),CONCATENATE("_CC_",,UPPER(LEFT(RIGHT(DL69,6),5)),".ttml"),""),IF(ISNUMBER(SEARCH("Forced Narrative (xml)",DM69)),CONCATENATE("_FN_",,UPPER(LEFT(RIGHT(DL69,6),5)),".xml"),""),IF(ISNUMBER(SEARCH("Forced Narrative (ttml)",DM69)),CONCATENATE("_FN_",,UPPER(LEFT(RIGHT(DL69,6),5)),".ttml"),""),IF(ISNUMBER(SEARCH("Dubcard (png)",DM69)),CONCATENATE("_",SUBSTITUTE(SUBSTITUTE($L69," HDR","")," SDR",""),"_DUBCARD_",,UPPER(LEFT(RIGHT(DL69,6),5)),CONCATENATE("_",IF(AND(DL69=DI69,DM69=DJ69),SUM(LEFT(RIGHT(DK69,5),1)+1),1)),".png"),""),IF(ISNUMBER(SEARCH("Dubcard (jpg)",DM69)),CONCATENATE("_",SUBSTITUTE(SUBSTITUTE($L69," HDR","")," SDR",""),"_DUBCARD_",,UPPER(LEFT(RIGHT(DL69,6),5)),CONCATENATE("_",IF(AND(DL69=DI69,DM69=DJ69),SUM(LEFT(RIGHT(DK69,5),1)+1),1)),".jpg"),""),IF(ISNUMBER(SEARCH("Dubcard (tif)",DM69)),CONCATENATE("_",SUBSTITUTE(SUBSTITUTE($L69," HDR","")," SDR",""),"_DUBCARD_",,UPPER(LEFT(RIGHT(DL69,6),5)),CONCATENATE("_",IF(AND(DL69=DI69,DM69=DJ69),SUM(LEFT(RIGHT(DK69,5),1)+1),1)),".tif"),""),IF(ISNUMBER(SEARCH("Audio Dub (2CH Stereo)",DM69)),CONCATENATE("_STE_DUB_",IF(ISNUMBER(SEARCH("VDS",DM69)),"VDS_",""),,UPPER(LEFT(RIGHT(DL69,6),5)),".wav"),""),IF(ISNUMBER(SEARCH("Audio Dub (5.1 Surround)",DM69)),CONCATENATE("_SURROUND_DUB_",IF(ISNUMBER(SEARCH("VDS",DM69)),"VDS_",""),,UPPER(LEFT(RIGHT(DL69,6),5)),".wav"),""),IF(ISNUMBER(SEARCH("Audio Dub (2CH Dual Mono",DM69)),CONCATENATE("_2CH_MON_DUB_",IF(ISNUMBER(SEARCH("VDS",DM69)),"VDS_",""),,UPPER(LEFT(RIGHT(DL69,6),5)),".wav"),""),IF(ISNUMBER(SEARCH("Audio Dub (1CH Mono",DM69)),CONCATENATE("_1CH_MON_DUB_",IF(ISNUMBER(SEARCH("VDS",DM69)),"VDS_",""),,UPPER(LEFT(RIGHT(DL69,6),5)),".wav"),""),IF(ISNUMBER(SEARCH("Audio Music &amp; Effects (5.1 Surround)",DM69)),CONCATENATE("_SURROUND_MUSIC_EFFECTS",IF(ISNUMBER(SEARCH("VDS",DM69)),"VDS_",""),,".wav"),""),IF(ISNUMBER(SEARCH("Audio Music &amp; Effects (2ch Stereo)",DM69)),CONCATENATE("_STEREO_MUSIC_EFFECTS",IF(ISNUMBER(SEARCH("VDS",DM69)),"VDS_",""),,".wav"),""),IF(ISNUMBER(SEARCH("Audio Music &amp; Effects (2ch Dual Mono)",DM69)),CONCATENATE("_2CH_MON_MUSIC_EFFECTS",IF(ISNUMBER(SEARCH("VDS",DM69)),"VDS_",""),,".wav"),""),IF(ISNUMBER(SEARCH("Audio Music &amp; Effects (1ch Mono)",DM69)),CONCATENATE("_1CH_MON_MUSIC_EFFECTS",IF(ISNUMBER(SEARCH("VDS",DM69)),"VDS_",""),,".wav"),""),IF(ISNUMBER(SEARCH("Script (doc)",DM69)),CONCATENATE("_SCRIPT_",,UPPER(LEFT(RIGHT(DL69,6),5)),".doc"),""),,IF(ISNUMBER(SEARCH("Script (docx)",DM69)),CONCATENATE("_SCRIPT_",,UPPER(LEFT(RIGHT(DL69,6),5)),".docx"),""),,IF(ISNUMBER(SEARCH("Script (pdf)",DM69)),CONCATENATE("_SCRIPT_",,UPPER(LEFT(RIGHT(DL69,6),5)),".pdf"),""),IF(ISNUMBER(SEARCH("Dolby Vision Metadata (xml)",DM69)),CONCATENATE("_",SUBSTITUTE($M69,".",""),$O69,"_",IF($L69="SD","SD_",""),IF($L69="HD","HD_",""),IF($L69="UHD SDR","UHD_SDR_",""),IF($L69="UHD HDR-10","UHD_HDR_",""),IF($L69="UHD HDR DOLBY VISION","UHD_HDR_DV_",""),$J69,"_",UPPER(LEFT(RIGHT($S69,6),5)),".xml"),"")))))</f>
        <v/>
      </c>
      <c r="DO69" s="19"/>
      <c r="DP69" s="21"/>
      <c r="DQ69" s="62" t="str">
        <f t="shared" ref="DQ69:DQ132" si="75">IF(ISBLANK($A69),IF(ISBLANK($H69),"","GTM Production # Required"),IF(ISBLANK(DO69),"",IF(ISBLANK(DP69),"Component Type Required",CONCATENATE(IF(ISBLANK($H69),"",CONCATENATE(IF(ISBLANK($G69),"",CONCATENATE($G69,"_")))),$H69,IF(ISNUMBER(SEARCH("Subtitle (xml)",DP69)),CONCATENATE("_SUB_",,UPPER(LEFT(RIGHT(DO69,6),5)),".xml"),""),IF(ISNUMBER(SEARCH("Subtitle (ttml)",DP69)),CONCATENATE("_SUB_",,UPPER(LEFT(RIGHT(DO69,6),5)),".ttml"),""),IF(ISNUMBER(SEARCH("Caption (scc)",DP69)),CONCATENATE("_CC_",,UPPER(LEFT(RIGHT(DO69,6),5)),".scc"),""),IF(ISNUMBER(SEARCH("Caption (xml)",DP69)),CONCATENATE("_CC_",,UPPER(LEFT(RIGHT(DO69,6),5)),".xml"),""),IF(ISNUMBER(SEARCH("Caption (ttml)",DP69)),CONCATENATE("_CC_",,UPPER(LEFT(RIGHT(DO69,6),5)),".ttml"),""),IF(ISNUMBER(SEARCH("Forced Narrative (xml)",DP69)),CONCATENATE("_FN_",,UPPER(LEFT(RIGHT(DO69,6),5)),".xml"),""),IF(ISNUMBER(SEARCH("Forced Narrative (ttml)",DP69)),CONCATENATE("_FN_",,UPPER(LEFT(RIGHT(DO69,6),5)),".ttml"),""),IF(ISNUMBER(SEARCH("Dubcard (png)",DP69)),CONCATENATE("_",SUBSTITUTE(SUBSTITUTE($L69," HDR","")," SDR",""),"_DUBCARD_",,UPPER(LEFT(RIGHT(DO69,6),5)),CONCATENATE("_",IF(AND(DO69=DL69,DP69=DM69),SUM(LEFT(RIGHT(DN69,5),1)+1),1)),".png"),""),IF(ISNUMBER(SEARCH("Dubcard (jpg)",DP69)),CONCATENATE("_",SUBSTITUTE(SUBSTITUTE($L69," HDR","")," SDR",""),"_DUBCARD_",,UPPER(LEFT(RIGHT(DO69,6),5)),CONCATENATE("_",IF(AND(DO69=DL69,DP69=DM69),SUM(LEFT(RIGHT(DN69,5),1)+1),1)),".jpg"),""),IF(ISNUMBER(SEARCH("Dubcard (tif)",DP69)),CONCATENATE("_",SUBSTITUTE(SUBSTITUTE($L69," HDR","")," SDR",""),"_DUBCARD_",,UPPER(LEFT(RIGHT(DO69,6),5)),CONCATENATE("_",IF(AND(DO69=DL69,DP69=DM69),SUM(LEFT(RIGHT(DN69,5),1)+1),1)),".tif"),""),IF(ISNUMBER(SEARCH("Audio Dub (2CH Stereo)",DP69)),CONCATENATE("_STE_DUB_",IF(ISNUMBER(SEARCH("VDS",DP69)),"VDS_",""),,UPPER(LEFT(RIGHT(DO69,6),5)),".wav"),""),IF(ISNUMBER(SEARCH("Audio Dub (5.1 Surround)",DP69)),CONCATENATE("_SURROUND_DUB_",IF(ISNUMBER(SEARCH("VDS",DP69)),"VDS_",""),,UPPER(LEFT(RIGHT(DO69,6),5)),".wav"),""),IF(ISNUMBER(SEARCH("Audio Dub (2CH Dual Mono",DP69)),CONCATENATE("_2CH_MON_DUB_",IF(ISNUMBER(SEARCH("VDS",DP69)),"VDS_",""),,UPPER(LEFT(RIGHT(DO69,6),5)),".wav"),""),IF(ISNUMBER(SEARCH("Audio Dub (1CH Mono",DP69)),CONCATENATE("_1CH_MON_DUB_",IF(ISNUMBER(SEARCH("VDS",DP69)),"VDS_",""),,UPPER(LEFT(RIGHT(DO69,6),5)),".wav"),""),IF(ISNUMBER(SEARCH("Audio Music &amp; Effects (5.1 Surround)",DP69)),CONCATENATE("_SURROUND_MUSIC_EFFECTS",IF(ISNUMBER(SEARCH("VDS",DP69)),"VDS_",""),,".wav"),""),IF(ISNUMBER(SEARCH("Audio Music &amp; Effects (2ch Stereo)",DP69)),CONCATENATE("_STEREO_MUSIC_EFFECTS",IF(ISNUMBER(SEARCH("VDS",DP69)),"VDS_",""),,".wav"),""),IF(ISNUMBER(SEARCH("Audio Music &amp; Effects (2ch Dual Mono)",DP69)),CONCATENATE("_2CH_MON_MUSIC_EFFECTS",IF(ISNUMBER(SEARCH("VDS",DP69)),"VDS_",""),,".wav"),""),IF(ISNUMBER(SEARCH("Audio Music &amp; Effects (1ch Mono)",DP69)),CONCATENATE("_1CH_MON_MUSIC_EFFECTS",IF(ISNUMBER(SEARCH("VDS",DP69)),"VDS_",""),,".wav"),""),IF(ISNUMBER(SEARCH("Script (doc)",DP69)),CONCATENATE("_SCRIPT_",,UPPER(LEFT(RIGHT(DO69,6),5)),".doc"),""),,IF(ISNUMBER(SEARCH("Script (docx)",DP69)),CONCATENATE("_SCRIPT_",,UPPER(LEFT(RIGHT(DO69,6),5)),".docx"),""),,IF(ISNUMBER(SEARCH("Script (pdf)",DP69)),CONCATENATE("_SCRIPT_",,UPPER(LEFT(RIGHT(DO69,6),5)),".pdf"),""),IF(ISNUMBER(SEARCH("Dolby Vision Metadata (xml)",DP69)),CONCATENATE("_",SUBSTITUTE($M69,".",""),$O69,"_",IF($L69="SD","SD_",""),IF($L69="HD","HD_",""),IF($L69="UHD SDR","UHD_SDR_",""),IF($L69="UHD HDR-10","UHD_HDR_",""),IF($L69="UHD HDR DOLBY VISION","UHD_HDR_DV_",""),$J69,"_",UPPER(LEFT(RIGHT($S69,6),5)),".xml"),"")))))</f>
        <v/>
      </c>
      <c r="DR69" s="19"/>
      <c r="DS69" s="21"/>
      <c r="DT69" s="62" t="str">
        <f t="shared" ref="DT69:DT132" si="76">IF(ISBLANK($A69),IF(ISBLANK($H69),"","GTM Production # Required"),IF(ISBLANK(DR69),"",IF(ISBLANK(DS69),"Component Type Required",CONCATENATE(IF(ISBLANK($H69),"",CONCATENATE(IF(ISBLANK($G69),"",CONCATENATE($G69,"_")))),$H69,IF(ISNUMBER(SEARCH("Subtitle (xml)",DS69)),CONCATENATE("_SUB_",,UPPER(LEFT(RIGHT(DR69,6),5)),".xml"),""),IF(ISNUMBER(SEARCH("Subtitle (ttml)",DS69)),CONCATENATE("_SUB_",,UPPER(LEFT(RIGHT(DR69,6),5)),".ttml"),""),IF(ISNUMBER(SEARCH("Caption (scc)",DS69)),CONCATENATE("_CC_",,UPPER(LEFT(RIGHT(DR69,6),5)),".scc"),""),IF(ISNUMBER(SEARCH("Caption (xml)",DS69)),CONCATENATE("_CC_",,UPPER(LEFT(RIGHT(DR69,6),5)),".xml"),""),IF(ISNUMBER(SEARCH("Caption (ttml)",DS69)),CONCATENATE("_CC_",,UPPER(LEFT(RIGHT(DR69,6),5)),".ttml"),""),IF(ISNUMBER(SEARCH("Forced Narrative (xml)",DS69)),CONCATENATE("_FN_",,UPPER(LEFT(RIGHT(DR69,6),5)),".xml"),""),IF(ISNUMBER(SEARCH("Forced Narrative (ttml)",DS69)),CONCATENATE("_FN_",,UPPER(LEFT(RIGHT(DR69,6),5)),".ttml"),""),IF(ISNUMBER(SEARCH("Dubcard (png)",DS69)),CONCATENATE("_",SUBSTITUTE(SUBSTITUTE($L69," HDR","")," SDR",""),"_DUBCARD_",,UPPER(LEFT(RIGHT(DR69,6),5)),CONCATENATE("_",IF(AND(DR69=DO69,DS69=DP69),SUM(LEFT(RIGHT(DQ69,5),1)+1),1)),".png"),""),IF(ISNUMBER(SEARCH("Dubcard (jpg)",DS69)),CONCATENATE("_",SUBSTITUTE(SUBSTITUTE($L69," HDR","")," SDR",""),"_DUBCARD_",,UPPER(LEFT(RIGHT(DR69,6),5)),CONCATENATE("_",IF(AND(DR69=DO69,DS69=DP69),SUM(LEFT(RIGHT(DQ69,5),1)+1),1)),".jpg"),""),IF(ISNUMBER(SEARCH("Dubcard (tif)",DS69)),CONCATENATE("_",SUBSTITUTE(SUBSTITUTE($L69," HDR","")," SDR",""),"_DUBCARD_",,UPPER(LEFT(RIGHT(DR69,6),5)),CONCATENATE("_",IF(AND(DR69=DO69,DS69=DP69),SUM(LEFT(RIGHT(DQ69,5),1)+1),1)),".tif"),""),IF(ISNUMBER(SEARCH("Audio Dub (2CH Stereo)",DS69)),CONCATENATE("_STE_DUB_",IF(ISNUMBER(SEARCH("VDS",DS69)),"VDS_",""),,UPPER(LEFT(RIGHT(DR69,6),5)),".wav"),""),IF(ISNUMBER(SEARCH("Audio Dub (5.1 Surround)",DS69)),CONCATENATE("_SURROUND_DUB_",IF(ISNUMBER(SEARCH("VDS",DS69)),"VDS_",""),,UPPER(LEFT(RIGHT(DR69,6),5)),".wav"),""),IF(ISNUMBER(SEARCH("Audio Dub (2CH Dual Mono",DS69)),CONCATENATE("_2CH_MON_DUB_",IF(ISNUMBER(SEARCH("VDS",DS69)),"VDS_",""),,UPPER(LEFT(RIGHT(DR69,6),5)),".wav"),""),IF(ISNUMBER(SEARCH("Audio Dub (1CH Mono",DS69)),CONCATENATE("_1CH_MON_DUB_",IF(ISNUMBER(SEARCH("VDS",DS69)),"VDS_",""),,UPPER(LEFT(RIGHT(DR69,6),5)),".wav"),""),IF(ISNUMBER(SEARCH("Audio Music &amp; Effects (5.1 Surround)",DS69)),CONCATENATE("_SURROUND_MUSIC_EFFECTS",IF(ISNUMBER(SEARCH("VDS",DS69)),"VDS_",""),,".wav"),""),IF(ISNUMBER(SEARCH("Audio Music &amp; Effects (2ch Stereo)",DS69)),CONCATENATE("_STEREO_MUSIC_EFFECTS",IF(ISNUMBER(SEARCH("VDS",DS69)),"VDS_",""),,".wav"),""),IF(ISNUMBER(SEARCH("Audio Music &amp; Effects (2ch Dual Mono)",DS69)),CONCATENATE("_2CH_MON_MUSIC_EFFECTS",IF(ISNUMBER(SEARCH("VDS",DS69)),"VDS_",""),,".wav"),""),IF(ISNUMBER(SEARCH("Audio Music &amp; Effects (1ch Mono)",DS69)),CONCATENATE("_1CH_MON_MUSIC_EFFECTS",IF(ISNUMBER(SEARCH("VDS",DS69)),"VDS_",""),,".wav"),""),IF(ISNUMBER(SEARCH("Script (doc)",DS69)),CONCATENATE("_SCRIPT_",,UPPER(LEFT(RIGHT(DR69,6),5)),".doc"),""),,IF(ISNUMBER(SEARCH("Script (docx)",DS69)),CONCATENATE("_SCRIPT_",,UPPER(LEFT(RIGHT(DR69,6),5)),".docx"),""),,IF(ISNUMBER(SEARCH("Script (pdf)",DS69)),CONCATENATE("_SCRIPT_",,UPPER(LEFT(RIGHT(DR69,6),5)),".pdf"),""),IF(ISNUMBER(SEARCH("Dolby Vision Metadata (xml)",DS69)),CONCATENATE("_",SUBSTITUTE($M69,".",""),$O69,"_",IF($L69="SD","SD_",""),IF($L69="HD","HD_",""),IF($L69="UHD SDR","UHD_SDR_",""),IF($L69="UHD HDR-10","UHD_HDR_",""),IF($L69="UHD HDR DOLBY VISION","UHD_HDR_DV_",""),$J69,"_",UPPER(LEFT(RIGHT($S69,6),5)),".xml"),"")))))</f>
        <v/>
      </c>
      <c r="DU69" s="19"/>
      <c r="DV69" s="21"/>
      <c r="DW69" s="62" t="str">
        <f t="shared" ref="DW69:DW132" si="77">IF(ISBLANK($A69),IF(ISBLANK($H69),"","GTM Production # Required"),IF(ISBLANK(DU69),"",IF(ISBLANK(DV69),"Component Type Required",CONCATENATE(IF(ISBLANK($H69),"",CONCATENATE(IF(ISBLANK($G69),"",CONCATENATE($G69,"_")))),$H69,IF(ISNUMBER(SEARCH("Subtitle (xml)",DV69)),CONCATENATE("_SUB_",,UPPER(LEFT(RIGHT(DU69,6),5)),".xml"),""),IF(ISNUMBER(SEARCH("Subtitle (ttml)",DV69)),CONCATENATE("_SUB_",,UPPER(LEFT(RIGHT(DU69,6),5)),".ttml"),""),IF(ISNUMBER(SEARCH("Caption (scc)",DV69)),CONCATENATE("_CC_",,UPPER(LEFT(RIGHT(DU69,6),5)),".scc"),""),IF(ISNUMBER(SEARCH("Caption (xml)",DV69)),CONCATENATE("_CC_",,UPPER(LEFT(RIGHT(DU69,6),5)),".xml"),""),IF(ISNUMBER(SEARCH("Caption (ttml)",DV69)),CONCATENATE("_CC_",,UPPER(LEFT(RIGHT(DU69,6),5)),".ttml"),""),IF(ISNUMBER(SEARCH("Forced Narrative (xml)",DV69)),CONCATENATE("_FN_",,UPPER(LEFT(RIGHT(DU69,6),5)),".xml"),""),IF(ISNUMBER(SEARCH("Forced Narrative (ttml)",DV69)),CONCATENATE("_FN_",,UPPER(LEFT(RIGHT(DU69,6),5)),".ttml"),""),IF(ISNUMBER(SEARCH("Dubcard (png)",DV69)),CONCATENATE("_",SUBSTITUTE(SUBSTITUTE($L69," HDR","")," SDR",""),"_DUBCARD_",,UPPER(LEFT(RIGHT(DU69,6),5)),CONCATENATE("_",IF(AND(DU69=DR69,DV69=DS69),SUM(LEFT(RIGHT(DT69,5),1)+1),1)),".png"),""),IF(ISNUMBER(SEARCH("Dubcard (jpg)",DV69)),CONCATENATE("_",SUBSTITUTE(SUBSTITUTE($L69," HDR","")," SDR",""),"_DUBCARD_",,UPPER(LEFT(RIGHT(DU69,6),5)),CONCATENATE("_",IF(AND(DU69=DR69,DV69=DS69),SUM(LEFT(RIGHT(DT69,5),1)+1),1)),".jpg"),""),IF(ISNUMBER(SEARCH("Dubcard (tif)",DV69)),CONCATENATE("_",SUBSTITUTE(SUBSTITUTE($L69," HDR","")," SDR",""),"_DUBCARD_",,UPPER(LEFT(RIGHT(DU69,6),5)),CONCATENATE("_",IF(AND(DU69=DR69,DV69=DS69),SUM(LEFT(RIGHT(DT69,5),1)+1),1)),".tif"),""),IF(ISNUMBER(SEARCH("Audio Dub (2CH Stereo)",DV69)),CONCATENATE("_STE_DUB_",IF(ISNUMBER(SEARCH("VDS",DV69)),"VDS_",""),,UPPER(LEFT(RIGHT(DU69,6),5)),".wav"),""),IF(ISNUMBER(SEARCH("Audio Dub (5.1 Surround)",DV69)),CONCATENATE("_SURROUND_DUB_",IF(ISNUMBER(SEARCH("VDS",DV69)),"VDS_",""),,UPPER(LEFT(RIGHT(DU69,6),5)),".wav"),""),IF(ISNUMBER(SEARCH("Audio Dub (2CH Dual Mono",DV69)),CONCATENATE("_2CH_MON_DUB_",IF(ISNUMBER(SEARCH("VDS",DV69)),"VDS_",""),,UPPER(LEFT(RIGHT(DU69,6),5)),".wav"),""),IF(ISNUMBER(SEARCH("Audio Dub (1CH Mono",DV69)),CONCATENATE("_1CH_MON_DUB_",IF(ISNUMBER(SEARCH("VDS",DV69)),"VDS_",""),,UPPER(LEFT(RIGHT(DU69,6),5)),".wav"),""),IF(ISNUMBER(SEARCH("Audio Music &amp; Effects (5.1 Surround)",DV69)),CONCATENATE("_SURROUND_MUSIC_EFFECTS",IF(ISNUMBER(SEARCH("VDS",DV69)),"VDS_",""),,".wav"),""),IF(ISNUMBER(SEARCH("Audio Music &amp; Effects (2ch Stereo)",DV69)),CONCATENATE("_STEREO_MUSIC_EFFECTS",IF(ISNUMBER(SEARCH("VDS",DV69)),"VDS_",""),,".wav"),""),IF(ISNUMBER(SEARCH("Audio Music &amp; Effects (2ch Dual Mono)",DV69)),CONCATENATE("_2CH_MON_MUSIC_EFFECTS",IF(ISNUMBER(SEARCH("VDS",DV69)),"VDS_",""),,".wav"),""),IF(ISNUMBER(SEARCH("Audio Music &amp; Effects (1ch Mono)",DV69)),CONCATENATE("_1CH_MON_MUSIC_EFFECTS",IF(ISNUMBER(SEARCH("VDS",DV69)),"VDS_",""),,".wav"),""),IF(ISNUMBER(SEARCH("Script (doc)",DV69)),CONCATENATE("_SCRIPT_",,UPPER(LEFT(RIGHT(DU69,6),5)),".doc"),""),,IF(ISNUMBER(SEARCH("Script (docx)",DV69)),CONCATENATE("_SCRIPT_",,UPPER(LEFT(RIGHT(DU69,6),5)),".docx"),""),,IF(ISNUMBER(SEARCH("Script (pdf)",DV69)),CONCATENATE("_SCRIPT_",,UPPER(LEFT(RIGHT(DU69,6),5)),".pdf"),""),IF(ISNUMBER(SEARCH("Dolby Vision Metadata (xml)",DV69)),CONCATENATE("_",SUBSTITUTE($M69,".",""),$O69,"_",IF($L69="SD","SD_",""),IF($L69="HD","HD_",""),IF($L69="UHD SDR","UHD_SDR_",""),IF($L69="UHD HDR-10","UHD_HDR_",""),IF($L69="UHD HDR DOLBY VISION","UHD_HDR_DV_",""),$J69,"_",UPPER(LEFT(RIGHT($S69,6),5)),".xml"),"")))))</f>
        <v/>
      </c>
      <c r="DX69" s="19"/>
      <c r="DY69" s="21"/>
      <c r="DZ69" s="62" t="str">
        <f t="shared" ref="DZ69:DZ132" si="78">IF(ISBLANK($A69),IF(ISBLANK($H69),"","GTM Production # Required"),IF(ISBLANK(DX69),"",IF(ISBLANK(DY69),"Component Type Required",CONCATENATE(IF(ISBLANK($H69),"",CONCATENATE(IF(ISBLANK($G69),"",CONCATENATE($G69,"_")))),$H69,IF(ISNUMBER(SEARCH("Subtitle (xml)",DY69)),CONCATENATE("_SUB_",,UPPER(LEFT(RIGHT(DX69,6),5)),".xml"),""),IF(ISNUMBER(SEARCH("Subtitle (ttml)",DY69)),CONCATENATE("_SUB_",,UPPER(LEFT(RIGHT(DX69,6),5)),".ttml"),""),IF(ISNUMBER(SEARCH("Caption (scc)",DY69)),CONCATENATE("_CC_",,UPPER(LEFT(RIGHT(DX69,6),5)),".scc"),""),IF(ISNUMBER(SEARCH("Caption (xml)",DY69)),CONCATENATE("_CC_",,UPPER(LEFT(RIGHT(DX69,6),5)),".xml"),""),IF(ISNUMBER(SEARCH("Caption (ttml)",DY69)),CONCATENATE("_CC_",,UPPER(LEFT(RIGHT(DX69,6),5)),".ttml"),""),IF(ISNUMBER(SEARCH("Forced Narrative (xml)",DY69)),CONCATENATE("_FN_",,UPPER(LEFT(RIGHT(DX69,6),5)),".xml"),""),IF(ISNUMBER(SEARCH("Forced Narrative (ttml)",DY69)),CONCATENATE("_FN_",,UPPER(LEFT(RIGHT(DX69,6),5)),".ttml"),""),IF(ISNUMBER(SEARCH("Dubcard (png)",DY69)),CONCATENATE("_",SUBSTITUTE(SUBSTITUTE($L69," HDR","")," SDR",""),"_DUBCARD_",,UPPER(LEFT(RIGHT(DX69,6),5)),CONCATENATE("_",IF(AND(DX69=DU69,DY69=DV69),SUM(LEFT(RIGHT(DW69,5),1)+1),1)),".png"),""),IF(ISNUMBER(SEARCH("Dubcard (jpg)",DY69)),CONCATENATE("_",SUBSTITUTE(SUBSTITUTE($L69," HDR","")," SDR",""),"_DUBCARD_",,UPPER(LEFT(RIGHT(DX69,6),5)),CONCATENATE("_",IF(AND(DX69=DU69,DY69=DV69),SUM(LEFT(RIGHT(DW69,5),1)+1),1)),".jpg"),""),IF(ISNUMBER(SEARCH("Dubcard (tif)",DY69)),CONCATENATE("_",SUBSTITUTE(SUBSTITUTE($L69," HDR","")," SDR",""),"_DUBCARD_",,UPPER(LEFT(RIGHT(DX69,6),5)),CONCATENATE("_",IF(AND(DX69=DU69,DY69=DV69),SUM(LEFT(RIGHT(DW69,5),1)+1),1)),".tif"),""),IF(ISNUMBER(SEARCH("Audio Dub (2CH Stereo)",DY69)),CONCATENATE("_STE_DUB_",IF(ISNUMBER(SEARCH("VDS",DY69)),"VDS_",""),,UPPER(LEFT(RIGHT(DX69,6),5)),".wav"),""),IF(ISNUMBER(SEARCH("Audio Dub (5.1 Surround)",DY69)),CONCATENATE("_SURROUND_DUB_",IF(ISNUMBER(SEARCH("VDS",DY69)),"VDS_",""),,UPPER(LEFT(RIGHT(DX69,6),5)),".wav"),""),IF(ISNUMBER(SEARCH("Audio Dub (2CH Dual Mono",DY69)),CONCATENATE("_2CH_MON_DUB_",IF(ISNUMBER(SEARCH("VDS",DY69)),"VDS_",""),,UPPER(LEFT(RIGHT(DX69,6),5)),".wav"),""),IF(ISNUMBER(SEARCH("Audio Dub (1CH Mono",DY69)),CONCATENATE("_1CH_MON_DUB_",IF(ISNUMBER(SEARCH("VDS",DY69)),"VDS_",""),,UPPER(LEFT(RIGHT(DX69,6),5)),".wav"),""),IF(ISNUMBER(SEARCH("Audio Music &amp; Effects (5.1 Surround)",DY69)),CONCATENATE("_SURROUND_MUSIC_EFFECTS",IF(ISNUMBER(SEARCH("VDS",DY69)),"VDS_",""),,".wav"),""),IF(ISNUMBER(SEARCH("Audio Music &amp; Effects (2ch Stereo)",DY69)),CONCATENATE("_STEREO_MUSIC_EFFECTS",IF(ISNUMBER(SEARCH("VDS",DY69)),"VDS_",""),,".wav"),""),IF(ISNUMBER(SEARCH("Audio Music &amp; Effects (2ch Dual Mono)",DY69)),CONCATENATE("_2CH_MON_MUSIC_EFFECTS",IF(ISNUMBER(SEARCH("VDS",DY69)),"VDS_",""),,".wav"),""),IF(ISNUMBER(SEARCH("Audio Music &amp; Effects (1ch Mono)",DY69)),CONCATENATE("_1CH_MON_MUSIC_EFFECTS",IF(ISNUMBER(SEARCH("VDS",DY69)),"VDS_",""),,".wav"),""),IF(ISNUMBER(SEARCH("Script (doc)",DY69)),CONCATENATE("_SCRIPT_",,UPPER(LEFT(RIGHT(DX69,6),5)),".doc"),""),,IF(ISNUMBER(SEARCH("Script (docx)",DY69)),CONCATENATE("_SCRIPT_",,UPPER(LEFT(RIGHT(DX69,6),5)),".docx"),""),,IF(ISNUMBER(SEARCH("Script (pdf)",DY69)),CONCATENATE("_SCRIPT_",,UPPER(LEFT(RIGHT(DX69,6),5)),".pdf"),""),IF(ISNUMBER(SEARCH("Dolby Vision Metadata (xml)",DY69)),CONCATENATE("_",SUBSTITUTE($M69,".",""),$O69,"_",IF($L69="SD","SD_",""),IF($L69="HD","HD_",""),IF($L69="UHD SDR","UHD_SDR_",""),IF($L69="UHD HDR-10","UHD_HDR_",""),IF($L69="UHD HDR DOLBY VISION","UHD_HDR_DV_",""),$J69,"_",UPPER(LEFT(RIGHT($S69,6),5)),".xml"),"")))))</f>
        <v/>
      </c>
      <c r="EA69" s="19"/>
      <c r="EB69" s="21"/>
      <c r="EC69" s="62" t="str">
        <f t="shared" ref="EC69:EC132" si="79">IF(ISBLANK($A69),IF(ISBLANK($H69),"","GTM Production # Required"),IF(ISBLANK(EA69),"",IF(ISBLANK(EB69),"Component Type Required",CONCATENATE(IF(ISBLANK($H69),"",CONCATENATE(IF(ISBLANK($G69),"",CONCATENATE($G69,"_")))),$H69,IF(ISNUMBER(SEARCH("Subtitle (xml)",EB69)),CONCATENATE("_SUB_",,UPPER(LEFT(RIGHT(EA69,6),5)),".xml"),""),IF(ISNUMBER(SEARCH("Subtitle (ttml)",EB69)),CONCATENATE("_SUB_",,UPPER(LEFT(RIGHT(EA69,6),5)),".ttml"),""),IF(ISNUMBER(SEARCH("Caption (scc)",EB69)),CONCATENATE("_CC_",,UPPER(LEFT(RIGHT(EA69,6),5)),".scc"),""),IF(ISNUMBER(SEARCH("Caption (xml)",EB69)),CONCATENATE("_CC_",,UPPER(LEFT(RIGHT(EA69,6),5)),".xml"),""),IF(ISNUMBER(SEARCH("Caption (ttml)",EB69)),CONCATENATE("_CC_",,UPPER(LEFT(RIGHT(EA69,6),5)),".ttml"),""),IF(ISNUMBER(SEARCH("Forced Narrative (xml)",EB69)),CONCATENATE("_FN_",,UPPER(LEFT(RIGHT(EA69,6),5)),".xml"),""),IF(ISNUMBER(SEARCH("Forced Narrative (ttml)",EB69)),CONCATENATE("_FN_",,UPPER(LEFT(RIGHT(EA69,6),5)),".ttml"),""),IF(ISNUMBER(SEARCH("Dubcard (png)",EB69)),CONCATENATE("_",SUBSTITUTE(SUBSTITUTE($L69," HDR","")," SDR",""),"_DUBCARD_",,UPPER(LEFT(RIGHT(EA69,6),5)),CONCATENATE("_",IF(AND(EA69=DX69,EB69=DY69),SUM(LEFT(RIGHT(DZ69,5),1)+1),1)),".png"),""),IF(ISNUMBER(SEARCH("Dubcard (jpg)",EB69)),CONCATENATE("_",SUBSTITUTE(SUBSTITUTE($L69," HDR","")," SDR",""),"_DUBCARD_",,UPPER(LEFT(RIGHT(EA69,6),5)),CONCATENATE("_",IF(AND(EA69=DX69,EB69=DY69),SUM(LEFT(RIGHT(DZ69,5),1)+1),1)),".jpg"),""),IF(ISNUMBER(SEARCH("Dubcard (tif)",EB69)),CONCATENATE("_",SUBSTITUTE(SUBSTITUTE($L69," HDR","")," SDR",""),"_DUBCARD_",,UPPER(LEFT(RIGHT(EA69,6),5)),CONCATENATE("_",IF(AND(EA69=DX69,EB69=DY69),SUM(LEFT(RIGHT(DZ69,5),1)+1),1)),".tif"),""),IF(ISNUMBER(SEARCH("Audio Dub (2CH Stereo)",EB69)),CONCATENATE("_STE_DUB_",IF(ISNUMBER(SEARCH("VDS",EB69)),"VDS_",""),,UPPER(LEFT(RIGHT(EA69,6),5)),".wav"),""),IF(ISNUMBER(SEARCH("Audio Dub (5.1 Surround)",EB69)),CONCATENATE("_SURROUND_DUB_",IF(ISNUMBER(SEARCH("VDS",EB69)),"VDS_",""),,UPPER(LEFT(RIGHT(EA69,6),5)),".wav"),""),IF(ISNUMBER(SEARCH("Audio Dub (2CH Dual Mono",EB69)),CONCATENATE("_2CH_MON_DUB_",IF(ISNUMBER(SEARCH("VDS",EB69)),"VDS_",""),,UPPER(LEFT(RIGHT(EA69,6),5)),".wav"),""),IF(ISNUMBER(SEARCH("Audio Dub (1CH Mono",EB69)),CONCATENATE("_1CH_MON_DUB_",IF(ISNUMBER(SEARCH("VDS",EB69)),"VDS_",""),,UPPER(LEFT(RIGHT(EA69,6),5)),".wav"),""),IF(ISNUMBER(SEARCH("Audio Music &amp; Effects (5.1 Surround)",EB69)),CONCATENATE("_SURROUND_MUSIC_EFFECTS",IF(ISNUMBER(SEARCH("VDS",EB69)),"VDS_",""),,".wav"),""),IF(ISNUMBER(SEARCH("Audio Music &amp; Effects (2ch Stereo)",EB69)),CONCATENATE("_STEREO_MUSIC_EFFECTS",IF(ISNUMBER(SEARCH("VDS",EB69)),"VDS_",""),,".wav"),""),IF(ISNUMBER(SEARCH("Audio Music &amp; Effects (2ch Dual Mono)",EB69)),CONCATENATE("_2CH_MON_MUSIC_EFFECTS",IF(ISNUMBER(SEARCH("VDS",EB69)),"VDS_",""),,".wav"),""),IF(ISNUMBER(SEARCH("Audio Music &amp; Effects (1ch Mono)",EB69)),CONCATENATE("_1CH_MON_MUSIC_EFFECTS",IF(ISNUMBER(SEARCH("VDS",EB69)),"VDS_",""),,".wav"),""),IF(ISNUMBER(SEARCH("Script (doc)",EB69)),CONCATENATE("_SCRIPT_",,UPPER(LEFT(RIGHT(EA69,6),5)),".doc"),""),,IF(ISNUMBER(SEARCH("Script (docx)",EB69)),CONCATENATE("_SCRIPT_",,UPPER(LEFT(RIGHT(EA69,6),5)),".docx"),""),,IF(ISNUMBER(SEARCH("Script (pdf)",EB69)),CONCATENATE("_SCRIPT_",,UPPER(LEFT(RIGHT(EA69,6),5)),".pdf"),""),IF(ISNUMBER(SEARCH("Dolby Vision Metadata (xml)",EB69)),CONCATENATE("_",SUBSTITUTE($M69,".",""),$O69,"_",IF($L69="SD","SD_",""),IF($L69="HD","HD_",""),IF($L69="UHD SDR","UHD_SDR_",""),IF($L69="UHD HDR-10","UHD_HDR_",""),IF($L69="UHD HDR DOLBY VISION","UHD_HDR_DV_",""),$J69,"_",UPPER(LEFT(RIGHT($S69,6),5)),".xml"),"")))))</f>
        <v/>
      </c>
      <c r="ED69" s="19"/>
      <c r="EE69" s="21"/>
      <c r="EF69" s="62" t="str">
        <f t="shared" ref="EF69:EF132" si="80">IF(ISBLANK($A69),IF(ISBLANK($H69),"","GTM Production # Required"),IF(ISBLANK(ED69),"",IF(ISBLANK(EE69),"Component Type Required",CONCATENATE(IF(ISBLANK($H69),"",CONCATENATE(IF(ISBLANK($G69),"",CONCATENATE($G69,"_")))),$H69,IF(ISNUMBER(SEARCH("Subtitle (xml)",EE69)),CONCATENATE("_SUB_",,UPPER(LEFT(RIGHT(ED69,6),5)),".xml"),""),IF(ISNUMBER(SEARCH("Subtitle (ttml)",EE69)),CONCATENATE("_SUB_",,UPPER(LEFT(RIGHT(ED69,6),5)),".ttml"),""),IF(ISNUMBER(SEARCH("Caption (scc)",EE69)),CONCATENATE("_CC_",,UPPER(LEFT(RIGHT(ED69,6),5)),".scc"),""),IF(ISNUMBER(SEARCH("Caption (xml)",EE69)),CONCATENATE("_CC_",,UPPER(LEFT(RIGHT(ED69,6),5)),".xml"),""),IF(ISNUMBER(SEARCH("Caption (ttml)",EE69)),CONCATENATE("_CC_",,UPPER(LEFT(RIGHT(ED69,6),5)),".ttml"),""),IF(ISNUMBER(SEARCH("Forced Narrative (xml)",EE69)),CONCATENATE("_FN_",,UPPER(LEFT(RIGHT(ED69,6),5)),".xml"),""),IF(ISNUMBER(SEARCH("Forced Narrative (ttml)",EE69)),CONCATENATE("_FN_",,UPPER(LEFT(RIGHT(ED69,6),5)),".ttml"),""),IF(ISNUMBER(SEARCH("Dubcard (png)",EE69)),CONCATENATE("_",SUBSTITUTE(SUBSTITUTE($L69," HDR","")," SDR",""),"_DUBCARD_",,UPPER(LEFT(RIGHT(ED69,6),5)),CONCATENATE("_",IF(AND(ED69=EA69,EE69=EB69),SUM(LEFT(RIGHT(EC69,5),1)+1),1)),".png"),""),IF(ISNUMBER(SEARCH("Dubcard (jpg)",EE69)),CONCATENATE("_",SUBSTITUTE(SUBSTITUTE($L69," HDR","")," SDR",""),"_DUBCARD_",,UPPER(LEFT(RIGHT(ED69,6),5)),CONCATENATE("_",IF(AND(ED69=EA69,EE69=EB69),SUM(LEFT(RIGHT(EC69,5),1)+1),1)),".jpg"),""),IF(ISNUMBER(SEARCH("Dubcard (tif)",EE69)),CONCATENATE("_",SUBSTITUTE(SUBSTITUTE($L69," HDR","")," SDR",""),"_DUBCARD_",,UPPER(LEFT(RIGHT(ED69,6),5)),CONCATENATE("_",IF(AND(ED69=EA69,EE69=EB69),SUM(LEFT(RIGHT(EC69,5),1)+1),1)),".tif"),""),IF(ISNUMBER(SEARCH("Audio Dub (2CH Stereo)",EE69)),CONCATENATE("_STE_DUB_",IF(ISNUMBER(SEARCH("VDS",EE69)),"VDS_",""),,UPPER(LEFT(RIGHT(ED69,6),5)),".wav"),""),IF(ISNUMBER(SEARCH("Audio Dub (5.1 Surround)",EE69)),CONCATENATE("_SURROUND_DUB_",IF(ISNUMBER(SEARCH("VDS",EE69)),"VDS_",""),,UPPER(LEFT(RIGHT(ED69,6),5)),".wav"),""),IF(ISNUMBER(SEARCH("Audio Dub (2CH Dual Mono",EE69)),CONCATENATE("_2CH_MON_DUB_",IF(ISNUMBER(SEARCH("VDS",EE69)),"VDS_",""),,UPPER(LEFT(RIGHT(ED69,6),5)),".wav"),""),IF(ISNUMBER(SEARCH("Audio Dub (1CH Mono",EE69)),CONCATENATE("_1CH_MON_DUB_",IF(ISNUMBER(SEARCH("VDS",EE69)),"VDS_",""),,UPPER(LEFT(RIGHT(ED69,6),5)),".wav"),""),IF(ISNUMBER(SEARCH("Audio Music &amp; Effects (5.1 Surround)",EE69)),CONCATENATE("_SURROUND_MUSIC_EFFECTS",IF(ISNUMBER(SEARCH("VDS",EE69)),"VDS_",""),,".wav"),""),IF(ISNUMBER(SEARCH("Audio Music &amp; Effects (2ch Stereo)",EE69)),CONCATENATE("_STEREO_MUSIC_EFFECTS",IF(ISNUMBER(SEARCH("VDS",EE69)),"VDS_",""),,".wav"),""),IF(ISNUMBER(SEARCH("Audio Music &amp; Effects (2ch Dual Mono)",EE69)),CONCATENATE("_2CH_MON_MUSIC_EFFECTS",IF(ISNUMBER(SEARCH("VDS",EE69)),"VDS_",""),,".wav"),""),IF(ISNUMBER(SEARCH("Audio Music &amp; Effects (1ch Mono)",EE69)),CONCATENATE("_1CH_MON_MUSIC_EFFECTS",IF(ISNUMBER(SEARCH("VDS",EE69)),"VDS_",""),,".wav"),""),IF(ISNUMBER(SEARCH("Script (doc)",EE69)),CONCATENATE("_SCRIPT_",,UPPER(LEFT(RIGHT(ED69,6),5)),".doc"),""),,IF(ISNUMBER(SEARCH("Script (docx)",EE69)),CONCATENATE("_SCRIPT_",,UPPER(LEFT(RIGHT(ED69,6),5)),".docx"),""),,IF(ISNUMBER(SEARCH("Script (pdf)",EE69)),CONCATENATE("_SCRIPT_",,UPPER(LEFT(RIGHT(ED69,6),5)),".pdf"),""),IF(ISNUMBER(SEARCH("Dolby Vision Metadata (xml)",EE69)),CONCATENATE("_",SUBSTITUTE($M69,".",""),$O69,"_",IF($L69="SD","SD_",""),IF($L69="HD","HD_",""),IF($L69="UHD SDR","UHD_SDR_",""),IF($L69="UHD HDR-10","UHD_HDR_",""),IF($L69="UHD HDR DOLBY VISION","UHD_HDR_DV_",""),$J69,"_",UPPER(LEFT(RIGHT($S69,6),5)),".xml"),"")))))</f>
        <v/>
      </c>
      <c r="EG69" s="19"/>
      <c r="EH69" s="21"/>
      <c r="EI69" s="62" t="str">
        <f t="shared" ref="EI69:EI132" si="81">IF(ISBLANK($A69),IF(ISBLANK($H69),"","GTM Production # Required"),IF(ISBLANK(EG69),"",IF(ISBLANK(EH69),"Component Type Required",CONCATENATE(IF(ISBLANK($H69),"",CONCATENATE(IF(ISBLANK($G69),"",CONCATENATE($G69,"_")))),$H69,IF(ISNUMBER(SEARCH("Subtitle (xml)",EH69)),CONCATENATE("_SUB_",,UPPER(LEFT(RIGHT(EG69,6),5)),".xml"),""),IF(ISNUMBER(SEARCH("Subtitle (ttml)",EH69)),CONCATENATE("_SUB_",,UPPER(LEFT(RIGHT(EG69,6),5)),".ttml"),""),IF(ISNUMBER(SEARCH("Caption (scc)",EH69)),CONCATENATE("_CC_",,UPPER(LEFT(RIGHT(EG69,6),5)),".scc"),""),IF(ISNUMBER(SEARCH("Caption (xml)",EH69)),CONCATENATE("_CC_",,UPPER(LEFT(RIGHT(EG69,6),5)),".xml"),""),IF(ISNUMBER(SEARCH("Caption (ttml)",EH69)),CONCATENATE("_CC_",,UPPER(LEFT(RIGHT(EG69,6),5)),".ttml"),""),IF(ISNUMBER(SEARCH("Forced Narrative (xml)",EH69)),CONCATENATE("_FN_",,UPPER(LEFT(RIGHT(EG69,6),5)),".xml"),""),IF(ISNUMBER(SEARCH("Forced Narrative (ttml)",EH69)),CONCATENATE("_FN_",,UPPER(LEFT(RIGHT(EG69,6),5)),".ttml"),""),IF(ISNUMBER(SEARCH("Dubcard (png)",EH69)),CONCATENATE("_",SUBSTITUTE(SUBSTITUTE($L69," HDR","")," SDR",""),"_DUBCARD_",,UPPER(LEFT(RIGHT(EG69,6),5)),CONCATENATE("_",IF(AND(EG69=ED69,EH69=EE69),SUM(LEFT(RIGHT(EF69,5),1)+1),1)),".png"),""),IF(ISNUMBER(SEARCH("Dubcard (jpg)",EH69)),CONCATENATE("_",SUBSTITUTE(SUBSTITUTE($L69," HDR","")," SDR",""),"_DUBCARD_",,UPPER(LEFT(RIGHT(EG69,6),5)),CONCATENATE("_",IF(AND(EG69=ED69,EH69=EE69),SUM(LEFT(RIGHT(EF69,5),1)+1),1)),".jpg"),""),IF(ISNUMBER(SEARCH("Dubcard (tif)",EH69)),CONCATENATE("_",SUBSTITUTE(SUBSTITUTE($L69," HDR","")," SDR",""),"_DUBCARD_",,UPPER(LEFT(RIGHT(EG69,6),5)),CONCATENATE("_",IF(AND(EG69=ED69,EH69=EE69),SUM(LEFT(RIGHT(EF69,5),1)+1),1)),".tif"),""),IF(ISNUMBER(SEARCH("Audio Dub (2CH Stereo)",EH69)),CONCATENATE("_STE_DUB_",IF(ISNUMBER(SEARCH("VDS",EH69)),"VDS_",""),,UPPER(LEFT(RIGHT(EG69,6),5)),".wav"),""),IF(ISNUMBER(SEARCH("Audio Dub (5.1 Surround)",EH69)),CONCATENATE("_SURROUND_DUB_",IF(ISNUMBER(SEARCH("VDS",EH69)),"VDS_",""),,UPPER(LEFT(RIGHT(EG69,6),5)),".wav"),""),IF(ISNUMBER(SEARCH("Audio Dub (2CH Dual Mono",EH69)),CONCATENATE("_2CH_MON_DUB_",IF(ISNUMBER(SEARCH("VDS",EH69)),"VDS_",""),,UPPER(LEFT(RIGHT(EG69,6),5)),".wav"),""),IF(ISNUMBER(SEARCH("Audio Dub (1CH Mono",EH69)),CONCATENATE("_1CH_MON_DUB_",IF(ISNUMBER(SEARCH("VDS",EH69)),"VDS_",""),,UPPER(LEFT(RIGHT(EG69,6),5)),".wav"),""),IF(ISNUMBER(SEARCH("Audio Music &amp; Effects (5.1 Surround)",EH69)),CONCATENATE("_SURROUND_MUSIC_EFFECTS",IF(ISNUMBER(SEARCH("VDS",EH69)),"VDS_",""),,".wav"),""),IF(ISNUMBER(SEARCH("Audio Music &amp; Effects (2ch Stereo)",EH69)),CONCATENATE("_STEREO_MUSIC_EFFECTS",IF(ISNUMBER(SEARCH("VDS",EH69)),"VDS_",""),,".wav"),""),IF(ISNUMBER(SEARCH("Audio Music &amp; Effects (2ch Dual Mono)",EH69)),CONCATENATE("_2CH_MON_MUSIC_EFFECTS",IF(ISNUMBER(SEARCH("VDS",EH69)),"VDS_",""),,".wav"),""),IF(ISNUMBER(SEARCH("Audio Music &amp; Effects (1ch Mono)",EH69)),CONCATENATE("_1CH_MON_MUSIC_EFFECTS",IF(ISNUMBER(SEARCH("VDS",EH69)),"VDS_",""),,".wav"),""),IF(ISNUMBER(SEARCH("Script (doc)",EH69)),CONCATENATE("_SCRIPT_",,UPPER(LEFT(RIGHT(EG69,6),5)),".doc"),""),,IF(ISNUMBER(SEARCH("Script (docx)",EH69)),CONCATENATE("_SCRIPT_",,UPPER(LEFT(RIGHT(EG69,6),5)),".docx"),""),,IF(ISNUMBER(SEARCH("Script (pdf)",EH69)),CONCATENATE("_SCRIPT_",,UPPER(LEFT(RIGHT(EG69,6),5)),".pdf"),""),IF(ISNUMBER(SEARCH("Dolby Vision Metadata (xml)",EH69)),CONCATENATE("_",SUBSTITUTE($M69,".",""),$O69,"_",IF($L69="SD","SD_",""),IF($L69="HD","HD_",""),IF($L69="UHD SDR","UHD_SDR_",""),IF($L69="UHD HDR-10","UHD_HDR_",""),IF($L69="UHD HDR DOLBY VISION","UHD_HDR_DV_",""),$J69,"_",UPPER(LEFT(RIGHT($S69,6),5)),".xml"),"")))))</f>
        <v/>
      </c>
      <c r="EJ69" s="19"/>
      <c r="EK69" s="21"/>
      <c r="EL69" s="62" t="str">
        <f t="shared" ref="EL69:EL132" si="82">IF(ISBLANK($A69),IF(ISBLANK($H69),"","GTM Production # Required"),IF(ISBLANK(EJ69),"",IF(ISBLANK(EK69),"Component Type Required",CONCATENATE(IF(ISBLANK($H69),"",CONCATENATE(IF(ISBLANK($G69),"",CONCATENATE($G69,"_")))),$H69,IF(ISNUMBER(SEARCH("Subtitle (xml)",EK69)),CONCATENATE("_SUB_",,UPPER(LEFT(RIGHT(EJ69,6),5)),".xml"),""),IF(ISNUMBER(SEARCH("Subtitle (ttml)",EK69)),CONCATENATE("_SUB_",,UPPER(LEFT(RIGHT(EJ69,6),5)),".ttml"),""),IF(ISNUMBER(SEARCH("Caption (scc)",EK69)),CONCATENATE("_CC_",,UPPER(LEFT(RIGHT(EJ69,6),5)),".scc"),""),IF(ISNUMBER(SEARCH("Caption (xml)",EK69)),CONCATENATE("_CC_",,UPPER(LEFT(RIGHT(EJ69,6),5)),".xml"),""),IF(ISNUMBER(SEARCH("Caption (ttml)",EK69)),CONCATENATE("_CC_",,UPPER(LEFT(RIGHT(EJ69,6),5)),".ttml"),""),IF(ISNUMBER(SEARCH("Forced Narrative (xml)",EK69)),CONCATENATE("_FN_",,UPPER(LEFT(RIGHT(EJ69,6),5)),".xml"),""),IF(ISNUMBER(SEARCH("Forced Narrative (ttml)",EK69)),CONCATENATE("_FN_",,UPPER(LEFT(RIGHT(EJ69,6),5)),".ttml"),""),IF(ISNUMBER(SEARCH("Dubcard (png)",EK69)),CONCATENATE("_",SUBSTITUTE(SUBSTITUTE($L69," HDR","")," SDR",""),"_DUBCARD_",,UPPER(LEFT(RIGHT(EJ69,6),5)),CONCATENATE("_",IF(AND(EJ69=EG69,EK69=EH69),SUM(LEFT(RIGHT(EI69,5),1)+1),1)),".png"),""),IF(ISNUMBER(SEARCH("Dubcard (jpg)",EK69)),CONCATENATE("_",SUBSTITUTE(SUBSTITUTE($L69," HDR","")," SDR",""),"_DUBCARD_",,UPPER(LEFT(RIGHT(EJ69,6),5)),CONCATENATE("_",IF(AND(EJ69=EG69,EK69=EH69),SUM(LEFT(RIGHT(EI69,5),1)+1),1)),".jpg"),""),IF(ISNUMBER(SEARCH("Dubcard (tif)",EK69)),CONCATENATE("_",SUBSTITUTE(SUBSTITUTE($L69," HDR","")," SDR",""),"_DUBCARD_",,UPPER(LEFT(RIGHT(EJ69,6),5)),CONCATENATE("_",IF(AND(EJ69=EG69,EK69=EH69),SUM(LEFT(RIGHT(EI69,5),1)+1),1)),".tif"),""),IF(ISNUMBER(SEARCH("Audio Dub (2CH Stereo)",EK69)),CONCATENATE("_STE_DUB_",IF(ISNUMBER(SEARCH("VDS",EK69)),"VDS_",""),,UPPER(LEFT(RIGHT(EJ69,6),5)),".wav"),""),IF(ISNUMBER(SEARCH("Audio Dub (5.1 Surround)",EK69)),CONCATENATE("_SURROUND_DUB_",IF(ISNUMBER(SEARCH("VDS",EK69)),"VDS_",""),,UPPER(LEFT(RIGHT(EJ69,6),5)),".wav"),""),IF(ISNUMBER(SEARCH("Audio Dub (2CH Dual Mono",EK69)),CONCATENATE("_2CH_MON_DUB_",IF(ISNUMBER(SEARCH("VDS",EK69)),"VDS_",""),,UPPER(LEFT(RIGHT(EJ69,6),5)),".wav"),""),IF(ISNUMBER(SEARCH("Audio Dub (1CH Mono",EK69)),CONCATENATE("_1CH_MON_DUB_",IF(ISNUMBER(SEARCH("VDS",EK69)),"VDS_",""),,UPPER(LEFT(RIGHT(EJ69,6),5)),".wav"),""),IF(ISNUMBER(SEARCH("Audio Music &amp; Effects (5.1 Surround)",EK69)),CONCATENATE("_SURROUND_MUSIC_EFFECTS",IF(ISNUMBER(SEARCH("VDS",EK69)),"VDS_",""),,".wav"),""),IF(ISNUMBER(SEARCH("Audio Music &amp; Effects (2ch Stereo)",EK69)),CONCATENATE("_STEREO_MUSIC_EFFECTS",IF(ISNUMBER(SEARCH("VDS",EK69)),"VDS_",""),,".wav"),""),IF(ISNUMBER(SEARCH("Audio Music &amp; Effects (2ch Dual Mono)",EK69)),CONCATENATE("_2CH_MON_MUSIC_EFFECTS",IF(ISNUMBER(SEARCH("VDS",EK69)),"VDS_",""),,".wav"),""),IF(ISNUMBER(SEARCH("Audio Music &amp; Effects (1ch Mono)",EK69)),CONCATENATE("_1CH_MON_MUSIC_EFFECTS",IF(ISNUMBER(SEARCH("VDS",EK69)),"VDS_",""),,".wav"),""),IF(ISNUMBER(SEARCH("Script (doc)",EK69)),CONCATENATE("_SCRIPT_",,UPPER(LEFT(RIGHT(EJ69,6),5)),".doc"),""),,IF(ISNUMBER(SEARCH("Script (docx)",EK69)),CONCATENATE("_SCRIPT_",,UPPER(LEFT(RIGHT(EJ69,6),5)),".docx"),""),,IF(ISNUMBER(SEARCH("Script (pdf)",EK69)),CONCATENATE("_SCRIPT_",,UPPER(LEFT(RIGHT(EJ69,6),5)),".pdf"),""),IF(ISNUMBER(SEARCH("Dolby Vision Metadata (xml)",EK69)),CONCATENATE("_",SUBSTITUTE($M69,".",""),$O69,"_",IF($L69="SD","SD_",""),IF($L69="HD","HD_",""),IF($L69="UHD SDR","UHD_SDR_",""),IF($L69="UHD HDR-10","UHD_HDR_",""),IF($L69="UHD HDR DOLBY VISION","UHD_HDR_DV_",""),$J69,"_",UPPER(LEFT(RIGHT($S69,6),5)),".xml"),"")))))</f>
        <v/>
      </c>
      <c r="EM69" s="19"/>
      <c r="EN69" s="21"/>
      <c r="EO69" s="62" t="str">
        <f t="shared" ref="EO69:EO132" si="83">IF(ISBLANK($A69),IF(ISBLANK($H69),"","GTM Production # Required"),IF(ISBLANK(EM69),"",IF(ISBLANK(EN69),"Component Type Required",CONCATENATE(IF(ISBLANK($H69),"",CONCATENATE(IF(ISBLANK($G69),"",CONCATENATE($G69,"_")))),$H69,IF(ISNUMBER(SEARCH("Subtitle (xml)",EN69)),CONCATENATE("_SUB_",,UPPER(LEFT(RIGHT(EM69,6),5)),".xml"),""),IF(ISNUMBER(SEARCH("Subtitle (ttml)",EN69)),CONCATENATE("_SUB_",,UPPER(LEFT(RIGHT(EM69,6),5)),".ttml"),""),IF(ISNUMBER(SEARCH("Caption (scc)",EN69)),CONCATENATE("_CC_",,UPPER(LEFT(RIGHT(EM69,6),5)),".scc"),""),IF(ISNUMBER(SEARCH("Caption (xml)",EN69)),CONCATENATE("_CC_",,UPPER(LEFT(RIGHT(EM69,6),5)),".xml"),""),IF(ISNUMBER(SEARCH("Caption (ttml)",EN69)),CONCATENATE("_CC_",,UPPER(LEFT(RIGHT(EM69,6),5)),".ttml"),""),IF(ISNUMBER(SEARCH("Forced Narrative (xml)",EN69)),CONCATENATE("_FN_",,UPPER(LEFT(RIGHT(EM69,6),5)),".xml"),""),IF(ISNUMBER(SEARCH("Forced Narrative (ttml)",EN69)),CONCATENATE("_FN_",,UPPER(LEFT(RIGHT(EM69,6),5)),".ttml"),""),IF(ISNUMBER(SEARCH("Dubcard (png)",EN69)),CONCATENATE("_",SUBSTITUTE(SUBSTITUTE($L69," HDR","")," SDR",""),"_DUBCARD_",,UPPER(LEFT(RIGHT(EM69,6),5)),CONCATENATE("_",IF(AND(EM69=EJ69,EN69=EK69),SUM(LEFT(RIGHT(EL69,5),1)+1),1)),".png"),""),IF(ISNUMBER(SEARCH("Dubcard (jpg)",EN69)),CONCATENATE("_",SUBSTITUTE(SUBSTITUTE($L69," HDR","")," SDR",""),"_DUBCARD_",,UPPER(LEFT(RIGHT(EM69,6),5)),CONCATENATE("_",IF(AND(EM69=EJ69,EN69=EK69),SUM(LEFT(RIGHT(EL69,5),1)+1),1)),".jpg"),""),IF(ISNUMBER(SEARCH("Dubcard (tif)",EN69)),CONCATENATE("_",SUBSTITUTE(SUBSTITUTE($L69," HDR","")," SDR",""),"_DUBCARD_",,UPPER(LEFT(RIGHT(EM69,6),5)),CONCATENATE("_",IF(AND(EM69=EJ69,EN69=EK69),SUM(LEFT(RIGHT(EL69,5),1)+1),1)),".tif"),""),IF(ISNUMBER(SEARCH("Audio Dub (2CH Stereo)",EN69)),CONCATENATE("_STE_DUB_",IF(ISNUMBER(SEARCH("VDS",EN69)),"VDS_",""),,UPPER(LEFT(RIGHT(EM69,6),5)),".wav"),""),IF(ISNUMBER(SEARCH("Audio Dub (5.1 Surround)",EN69)),CONCATENATE("_SURROUND_DUB_",IF(ISNUMBER(SEARCH("VDS",EN69)),"VDS_",""),,UPPER(LEFT(RIGHT(EM69,6),5)),".wav"),""),IF(ISNUMBER(SEARCH("Audio Dub (2CH Dual Mono",EN69)),CONCATENATE("_2CH_MON_DUB_",IF(ISNUMBER(SEARCH("VDS",EN69)),"VDS_",""),,UPPER(LEFT(RIGHT(EM69,6),5)),".wav"),""),IF(ISNUMBER(SEARCH("Audio Dub (1CH Mono",EN69)),CONCATENATE("_1CH_MON_DUB_",IF(ISNUMBER(SEARCH("VDS",EN69)),"VDS_",""),,UPPER(LEFT(RIGHT(EM69,6),5)),".wav"),""),IF(ISNUMBER(SEARCH("Audio Music &amp; Effects (5.1 Surround)",EN69)),CONCATENATE("_SURROUND_MUSIC_EFFECTS",IF(ISNUMBER(SEARCH("VDS",EN69)),"VDS_",""),,".wav"),""),IF(ISNUMBER(SEARCH("Audio Music &amp; Effects (2ch Stereo)",EN69)),CONCATENATE("_STEREO_MUSIC_EFFECTS",IF(ISNUMBER(SEARCH("VDS",EN69)),"VDS_",""),,".wav"),""),IF(ISNUMBER(SEARCH("Audio Music &amp; Effects (2ch Dual Mono)",EN69)),CONCATENATE("_2CH_MON_MUSIC_EFFECTS",IF(ISNUMBER(SEARCH("VDS",EN69)),"VDS_",""),,".wav"),""),IF(ISNUMBER(SEARCH("Audio Music &amp; Effects (1ch Mono)",EN69)),CONCATENATE("_1CH_MON_MUSIC_EFFECTS",IF(ISNUMBER(SEARCH("VDS",EN69)),"VDS_",""),,".wav"),""),IF(ISNUMBER(SEARCH("Script (doc)",EN69)),CONCATENATE("_SCRIPT_",,UPPER(LEFT(RIGHT(EM69,6),5)),".doc"),""),,IF(ISNUMBER(SEARCH("Script (docx)",EN69)),CONCATENATE("_SCRIPT_",,UPPER(LEFT(RIGHT(EM69,6),5)),".docx"),""),,IF(ISNUMBER(SEARCH("Script (pdf)",EN69)),CONCATENATE("_SCRIPT_",,UPPER(LEFT(RIGHT(EM69,6),5)),".pdf"),""),IF(ISNUMBER(SEARCH("Dolby Vision Metadata (xml)",EN69)),CONCATENATE("_",SUBSTITUTE($M69,".",""),$O69,"_",IF($L69="SD","SD_",""),IF($L69="HD","HD_",""),IF($L69="UHD SDR","UHD_SDR_",""),IF($L69="UHD HDR-10","UHD_HDR_",""),IF($L69="UHD HDR DOLBY VISION","UHD_HDR_DV_",""),$J69,"_",UPPER(LEFT(RIGHT($S69,6),5)),".xml"),"")))))</f>
        <v/>
      </c>
      <c r="EP69" s="19"/>
      <c r="EQ69" s="21"/>
      <c r="ER69" s="62" t="str">
        <f t="shared" ref="ER69:ER132" si="84">IF(ISBLANK($A69),IF(ISBLANK($H69),"","GTM Production # Required"),IF(ISBLANK(EP69),"",IF(ISBLANK(EQ69),"Component Type Required",CONCATENATE(IF(ISBLANK($H69),"",CONCATENATE(IF(ISBLANK($G69),"",CONCATENATE($G69,"_")))),$H69,IF(ISNUMBER(SEARCH("Subtitle (xml)",EQ69)),CONCATENATE("_SUB_",,UPPER(LEFT(RIGHT(EP69,6),5)),".xml"),""),IF(ISNUMBER(SEARCH("Subtitle (ttml)",EQ69)),CONCATENATE("_SUB_",,UPPER(LEFT(RIGHT(EP69,6),5)),".ttml"),""),IF(ISNUMBER(SEARCH("Caption (scc)",EQ69)),CONCATENATE("_CC_",,UPPER(LEFT(RIGHT(EP69,6),5)),".scc"),""),IF(ISNUMBER(SEARCH("Caption (xml)",EQ69)),CONCATENATE("_CC_",,UPPER(LEFT(RIGHT(EP69,6),5)),".xml"),""),IF(ISNUMBER(SEARCH("Caption (ttml)",EQ69)),CONCATENATE("_CC_",,UPPER(LEFT(RIGHT(EP69,6),5)),".ttml"),""),IF(ISNUMBER(SEARCH("Forced Narrative (xml)",EQ69)),CONCATENATE("_FN_",,UPPER(LEFT(RIGHT(EP69,6),5)),".xml"),""),IF(ISNUMBER(SEARCH("Forced Narrative (ttml)",EQ69)),CONCATENATE("_FN_",,UPPER(LEFT(RIGHT(EP69,6),5)),".ttml"),""),IF(ISNUMBER(SEARCH("Dubcard (png)",EQ69)),CONCATENATE("_",SUBSTITUTE(SUBSTITUTE($L69," HDR","")," SDR",""),"_DUBCARD_",,UPPER(LEFT(RIGHT(EP69,6),5)),CONCATENATE("_",IF(AND(EP69=EM69,EQ69=EN69),SUM(LEFT(RIGHT(EO69,5),1)+1),1)),".png"),""),IF(ISNUMBER(SEARCH("Dubcard (jpg)",EQ69)),CONCATENATE("_",SUBSTITUTE(SUBSTITUTE($L69," HDR","")," SDR",""),"_DUBCARD_",,UPPER(LEFT(RIGHT(EP69,6),5)),CONCATENATE("_",IF(AND(EP69=EM69,EQ69=EN69),SUM(LEFT(RIGHT(EO69,5),1)+1),1)),".jpg"),""),IF(ISNUMBER(SEARCH("Dubcard (tif)",EQ69)),CONCATENATE("_",SUBSTITUTE(SUBSTITUTE($L69," HDR","")," SDR",""),"_DUBCARD_",,UPPER(LEFT(RIGHT(EP69,6),5)),CONCATENATE("_",IF(AND(EP69=EM69,EQ69=EN69),SUM(LEFT(RIGHT(EO69,5),1)+1),1)),".tif"),""),IF(ISNUMBER(SEARCH("Audio Dub (2CH Stereo)",EQ69)),CONCATENATE("_STE_DUB_",IF(ISNUMBER(SEARCH("VDS",EQ69)),"VDS_",""),,UPPER(LEFT(RIGHT(EP69,6),5)),".wav"),""),IF(ISNUMBER(SEARCH("Audio Dub (5.1 Surround)",EQ69)),CONCATENATE("_SURROUND_DUB_",IF(ISNUMBER(SEARCH("VDS",EQ69)),"VDS_",""),,UPPER(LEFT(RIGHT(EP69,6),5)),".wav"),""),IF(ISNUMBER(SEARCH("Audio Dub (2CH Dual Mono",EQ69)),CONCATENATE("_2CH_MON_DUB_",IF(ISNUMBER(SEARCH("VDS",EQ69)),"VDS_",""),,UPPER(LEFT(RIGHT(EP69,6),5)),".wav"),""),IF(ISNUMBER(SEARCH("Audio Dub (1CH Mono",EQ69)),CONCATENATE("_1CH_MON_DUB_",IF(ISNUMBER(SEARCH("VDS",EQ69)),"VDS_",""),,UPPER(LEFT(RIGHT(EP69,6),5)),".wav"),""),IF(ISNUMBER(SEARCH("Audio Music &amp; Effects (5.1 Surround)",EQ69)),CONCATENATE("_SURROUND_MUSIC_EFFECTS",IF(ISNUMBER(SEARCH("VDS",EQ69)),"VDS_",""),,".wav"),""),IF(ISNUMBER(SEARCH("Audio Music &amp; Effects (2ch Stereo)",EQ69)),CONCATENATE("_STEREO_MUSIC_EFFECTS",IF(ISNUMBER(SEARCH("VDS",EQ69)),"VDS_",""),,".wav"),""),IF(ISNUMBER(SEARCH("Audio Music &amp; Effects (2ch Dual Mono)",EQ69)),CONCATENATE("_2CH_MON_MUSIC_EFFECTS",IF(ISNUMBER(SEARCH("VDS",EQ69)),"VDS_",""),,".wav"),""),IF(ISNUMBER(SEARCH("Audio Music &amp; Effects (1ch Mono)",EQ69)),CONCATENATE("_1CH_MON_MUSIC_EFFECTS",IF(ISNUMBER(SEARCH("VDS",EQ69)),"VDS_",""),,".wav"),""),IF(ISNUMBER(SEARCH("Script (doc)",EQ69)),CONCATENATE("_SCRIPT_",,UPPER(LEFT(RIGHT(EP69,6),5)),".doc"),""),,IF(ISNUMBER(SEARCH("Script (docx)",EQ69)),CONCATENATE("_SCRIPT_",,UPPER(LEFT(RIGHT(EP69,6),5)),".docx"),""),,IF(ISNUMBER(SEARCH("Script (pdf)",EQ69)),CONCATENATE("_SCRIPT_",,UPPER(LEFT(RIGHT(EP69,6),5)),".pdf"),""),IF(ISNUMBER(SEARCH("Dolby Vision Metadata (xml)",EQ69)),CONCATENATE("_",SUBSTITUTE($M69,".",""),$O69,"_",IF($L69="SD","SD_",""),IF($L69="HD","HD_",""),IF($L69="UHD SDR","UHD_SDR_",""),IF($L69="UHD HDR-10","UHD_HDR_",""),IF($L69="UHD HDR DOLBY VISION","UHD_HDR_DV_",""),$J69,"_",UPPER(LEFT(RIGHT($S69,6),5)),".xml"),"")))))</f>
        <v/>
      </c>
      <c r="ES69" s="19"/>
      <c r="ET69" s="21"/>
      <c r="EU69" s="62" t="str">
        <f t="shared" ref="EU69:EU132" si="85">IF(ISBLANK($A69),IF(ISBLANK($H69),"","GTM Production # Required"),IF(ISBLANK(ES69),"",IF(ISBLANK(ET69),"Component Type Required",CONCATENATE(IF(ISBLANK($H69),"",CONCATENATE(IF(ISBLANK($G69),"",CONCATENATE($G69,"_")))),$H69,IF(ISNUMBER(SEARCH("Subtitle (xml)",ET69)),CONCATENATE("_SUB_",,UPPER(LEFT(RIGHT(ES69,6),5)),".xml"),""),IF(ISNUMBER(SEARCH("Subtitle (ttml)",ET69)),CONCATENATE("_SUB_",,UPPER(LEFT(RIGHT(ES69,6),5)),".ttml"),""),IF(ISNUMBER(SEARCH("Caption (scc)",ET69)),CONCATENATE("_CC_",,UPPER(LEFT(RIGHT(ES69,6),5)),".scc"),""),IF(ISNUMBER(SEARCH("Caption (xml)",ET69)),CONCATENATE("_CC_",,UPPER(LEFT(RIGHT(ES69,6),5)),".xml"),""),IF(ISNUMBER(SEARCH("Caption (ttml)",ET69)),CONCATENATE("_CC_",,UPPER(LEFT(RIGHT(ES69,6),5)),".ttml"),""),IF(ISNUMBER(SEARCH("Forced Narrative (xml)",ET69)),CONCATENATE("_FN_",,UPPER(LEFT(RIGHT(ES69,6),5)),".xml"),""),IF(ISNUMBER(SEARCH("Forced Narrative (ttml)",ET69)),CONCATENATE("_FN_",,UPPER(LEFT(RIGHT(ES69,6),5)),".ttml"),""),IF(ISNUMBER(SEARCH("Dubcard (png)",ET69)),CONCATENATE("_",SUBSTITUTE(SUBSTITUTE($L69," HDR","")," SDR",""),"_DUBCARD_",,UPPER(LEFT(RIGHT(ES69,6),5)),CONCATENATE("_",IF(AND(ES69=EP69,ET69=EQ69),SUM(LEFT(RIGHT(ER69,5),1)+1),1)),".png"),""),IF(ISNUMBER(SEARCH("Dubcard (jpg)",ET69)),CONCATENATE("_",SUBSTITUTE(SUBSTITUTE($L69," HDR","")," SDR",""),"_DUBCARD_",,UPPER(LEFT(RIGHT(ES69,6),5)),CONCATENATE("_",IF(AND(ES69=EP69,ET69=EQ69),SUM(LEFT(RIGHT(ER69,5),1)+1),1)),".jpg"),""),IF(ISNUMBER(SEARCH("Dubcard (tif)",ET69)),CONCATENATE("_",SUBSTITUTE(SUBSTITUTE($L69," HDR","")," SDR",""),"_DUBCARD_",,UPPER(LEFT(RIGHT(ES69,6),5)),CONCATENATE("_",IF(AND(ES69=EP69,ET69=EQ69),SUM(LEFT(RIGHT(ER69,5),1)+1),1)),".tif"),""),IF(ISNUMBER(SEARCH("Audio Dub (2CH Stereo)",ET69)),CONCATENATE("_STE_DUB_",IF(ISNUMBER(SEARCH("VDS",ET69)),"VDS_",""),,UPPER(LEFT(RIGHT(ES69,6),5)),".wav"),""),IF(ISNUMBER(SEARCH("Audio Dub (5.1 Surround)",ET69)),CONCATENATE("_SURROUND_DUB_",IF(ISNUMBER(SEARCH("VDS",ET69)),"VDS_",""),,UPPER(LEFT(RIGHT(ES69,6),5)),".wav"),""),IF(ISNUMBER(SEARCH("Audio Dub (2CH Dual Mono",ET69)),CONCATENATE("_2CH_MON_DUB_",IF(ISNUMBER(SEARCH("VDS",ET69)),"VDS_",""),,UPPER(LEFT(RIGHT(ES69,6),5)),".wav"),""),IF(ISNUMBER(SEARCH("Audio Dub (1CH Mono",ET69)),CONCATENATE("_1CH_MON_DUB_",IF(ISNUMBER(SEARCH("VDS",ET69)),"VDS_",""),,UPPER(LEFT(RIGHT(ES69,6),5)),".wav"),""),IF(ISNUMBER(SEARCH("Audio Music &amp; Effects (5.1 Surround)",ET69)),CONCATENATE("_SURROUND_MUSIC_EFFECTS",IF(ISNUMBER(SEARCH("VDS",ET69)),"VDS_",""),,".wav"),""),IF(ISNUMBER(SEARCH("Audio Music &amp; Effects (2ch Stereo)",ET69)),CONCATENATE("_STEREO_MUSIC_EFFECTS",IF(ISNUMBER(SEARCH("VDS",ET69)),"VDS_",""),,".wav"),""),IF(ISNUMBER(SEARCH("Audio Music &amp; Effects (2ch Dual Mono)",ET69)),CONCATENATE("_2CH_MON_MUSIC_EFFECTS",IF(ISNUMBER(SEARCH("VDS",ET69)),"VDS_",""),,".wav"),""),IF(ISNUMBER(SEARCH("Audio Music &amp; Effects (1ch Mono)",ET69)),CONCATENATE("_1CH_MON_MUSIC_EFFECTS",IF(ISNUMBER(SEARCH("VDS",ET69)),"VDS_",""),,".wav"),""),IF(ISNUMBER(SEARCH("Script (doc)",ET69)),CONCATENATE("_SCRIPT_",,UPPER(LEFT(RIGHT(ES69,6),5)),".doc"),""),,IF(ISNUMBER(SEARCH("Script (docx)",ET69)),CONCATENATE("_SCRIPT_",,UPPER(LEFT(RIGHT(ES69,6),5)),".docx"),""),,IF(ISNUMBER(SEARCH("Script (pdf)",ET69)),CONCATENATE("_SCRIPT_",,UPPER(LEFT(RIGHT(ES69,6),5)),".pdf"),""),IF(ISNUMBER(SEARCH("Dolby Vision Metadata (xml)",ET69)),CONCATENATE("_",SUBSTITUTE($M69,".",""),$O69,"_",IF($L69="SD","SD_",""),IF($L69="HD","HD_",""),IF($L69="UHD SDR","UHD_SDR_",""),IF($L69="UHD HDR-10","UHD_HDR_",""),IF($L69="UHD HDR DOLBY VISION","UHD_HDR_DV_",""),$J69,"_",UPPER(LEFT(RIGHT($S69,6),5)),".xml"),"")))))</f>
        <v/>
      </c>
      <c r="EV69" s="19"/>
      <c r="EW69" s="21"/>
      <c r="EX69" s="62" t="str">
        <f t="shared" ref="EX69:EX132" si="86">IF(ISBLANK($A69),IF(ISBLANK($H69),"","GTM Production # Required"),IF(ISBLANK(EV69),"",IF(ISBLANK(EW69),"Component Type Required",CONCATENATE(IF(ISBLANK($H69),"",CONCATENATE(IF(ISBLANK($G69),"",CONCATENATE($G69,"_")))),$H69,IF(ISNUMBER(SEARCH("Subtitle (xml)",EW69)),CONCATENATE("_SUB_",,UPPER(LEFT(RIGHT(EV69,6),5)),".xml"),""),IF(ISNUMBER(SEARCH("Subtitle (ttml)",EW69)),CONCATENATE("_SUB_",,UPPER(LEFT(RIGHT(EV69,6),5)),".ttml"),""),IF(ISNUMBER(SEARCH("Caption (scc)",EW69)),CONCATENATE("_CC_",,UPPER(LEFT(RIGHT(EV69,6),5)),".scc"),""),IF(ISNUMBER(SEARCH("Caption (xml)",EW69)),CONCATENATE("_CC_",,UPPER(LEFT(RIGHT(EV69,6),5)),".xml"),""),IF(ISNUMBER(SEARCH("Caption (ttml)",EW69)),CONCATENATE("_CC_",,UPPER(LEFT(RIGHT(EV69,6),5)),".ttml"),""),IF(ISNUMBER(SEARCH("Forced Narrative (xml)",EW69)),CONCATENATE("_FN_",,UPPER(LEFT(RIGHT(EV69,6),5)),".xml"),""),IF(ISNUMBER(SEARCH("Forced Narrative (ttml)",EW69)),CONCATENATE("_FN_",,UPPER(LEFT(RIGHT(EV69,6),5)),".ttml"),""),IF(ISNUMBER(SEARCH("Dubcard (png)",EW69)),CONCATENATE("_",SUBSTITUTE(SUBSTITUTE($L69," HDR","")," SDR",""),"_DUBCARD_",,UPPER(LEFT(RIGHT(EV69,6),5)),CONCATENATE("_",IF(AND(EV69=ES69,EW69=ET69),SUM(LEFT(RIGHT(EU69,5),1)+1),1)),".png"),""),IF(ISNUMBER(SEARCH("Dubcard (jpg)",EW69)),CONCATENATE("_",SUBSTITUTE(SUBSTITUTE($L69," HDR","")," SDR",""),"_DUBCARD_",,UPPER(LEFT(RIGHT(EV69,6),5)),CONCATENATE("_",IF(AND(EV69=ES69,EW69=ET69),SUM(LEFT(RIGHT(EU69,5),1)+1),1)),".jpg"),""),IF(ISNUMBER(SEARCH("Dubcard (tif)",EW69)),CONCATENATE("_",SUBSTITUTE(SUBSTITUTE($L69," HDR","")," SDR",""),"_DUBCARD_",,UPPER(LEFT(RIGHT(EV69,6),5)),CONCATENATE("_",IF(AND(EV69=ES69,EW69=ET69),SUM(LEFT(RIGHT(EU69,5),1)+1),1)),".tif"),""),IF(ISNUMBER(SEARCH("Audio Dub (2CH Stereo)",EW69)),CONCATENATE("_STE_DUB_",IF(ISNUMBER(SEARCH("VDS",EW69)),"VDS_",""),,UPPER(LEFT(RIGHT(EV69,6),5)),".wav"),""),IF(ISNUMBER(SEARCH("Audio Dub (5.1 Surround)",EW69)),CONCATENATE("_SURROUND_DUB_",IF(ISNUMBER(SEARCH("VDS",EW69)),"VDS_",""),,UPPER(LEFT(RIGHT(EV69,6),5)),".wav"),""),IF(ISNUMBER(SEARCH("Audio Dub (2CH Dual Mono",EW69)),CONCATENATE("_2CH_MON_DUB_",IF(ISNUMBER(SEARCH("VDS",EW69)),"VDS_",""),,UPPER(LEFT(RIGHT(EV69,6),5)),".wav"),""),IF(ISNUMBER(SEARCH("Audio Dub (1CH Mono",EW69)),CONCATENATE("_1CH_MON_DUB_",IF(ISNUMBER(SEARCH("VDS",EW69)),"VDS_",""),,UPPER(LEFT(RIGHT(EV69,6),5)),".wav"),""),IF(ISNUMBER(SEARCH("Audio Music &amp; Effects (5.1 Surround)",EW69)),CONCATENATE("_SURROUND_MUSIC_EFFECTS",IF(ISNUMBER(SEARCH("VDS",EW69)),"VDS_",""),,".wav"),""),IF(ISNUMBER(SEARCH("Audio Music &amp; Effects (2ch Stereo)",EW69)),CONCATENATE("_STEREO_MUSIC_EFFECTS",IF(ISNUMBER(SEARCH("VDS",EW69)),"VDS_",""),,".wav"),""),IF(ISNUMBER(SEARCH("Audio Music &amp; Effects (2ch Dual Mono)",EW69)),CONCATENATE("_2CH_MON_MUSIC_EFFECTS",IF(ISNUMBER(SEARCH("VDS",EW69)),"VDS_",""),,".wav"),""),IF(ISNUMBER(SEARCH("Audio Music &amp; Effects (1ch Mono)",EW69)),CONCATENATE("_1CH_MON_MUSIC_EFFECTS",IF(ISNUMBER(SEARCH("VDS",EW69)),"VDS_",""),,".wav"),""),IF(ISNUMBER(SEARCH("Script (doc)",EW69)),CONCATENATE("_SCRIPT_",,UPPER(LEFT(RIGHT(EV69,6),5)),".doc"),""),,IF(ISNUMBER(SEARCH("Script (docx)",EW69)),CONCATENATE("_SCRIPT_",,UPPER(LEFT(RIGHT(EV69,6),5)),".docx"),""),,IF(ISNUMBER(SEARCH("Script (pdf)",EW69)),CONCATENATE("_SCRIPT_",,UPPER(LEFT(RIGHT(EV69,6),5)),".pdf"),""),IF(ISNUMBER(SEARCH("Dolby Vision Metadata (xml)",EW69)),CONCATENATE("_",SUBSTITUTE($M69,".",""),$O69,"_",IF($L69="SD","SD_",""),IF($L69="HD","HD_",""),IF($L69="UHD SDR","UHD_SDR_",""),IF($L69="UHD HDR-10","UHD_HDR_",""),IF($L69="UHD HDR DOLBY VISION","UHD_HDR_DV_",""),$J69,"_",UPPER(LEFT(RIGHT($S69,6),5)),".xml"),"")))))</f>
        <v/>
      </c>
      <c r="EY69" s="19"/>
      <c r="EZ69" s="21"/>
      <c r="FA69" s="62" t="str">
        <f t="shared" ref="FA69:FA132" si="87">IF(ISBLANK($A69),IF(ISBLANK($H69),"","GTM Production # Required"),IF(ISBLANK(EY69),"",IF(ISBLANK(EZ69),"Component Type Required",CONCATENATE(IF(ISBLANK($H69),"",CONCATENATE(IF(ISBLANK($G69),"",CONCATENATE($G69,"_")))),$H69,IF(ISNUMBER(SEARCH("Subtitle (xml)",EZ69)),CONCATENATE("_SUB_",,UPPER(LEFT(RIGHT(EY69,6),5)),".xml"),""),IF(ISNUMBER(SEARCH("Subtitle (ttml)",EZ69)),CONCATENATE("_SUB_",,UPPER(LEFT(RIGHT(EY69,6),5)),".ttml"),""),IF(ISNUMBER(SEARCH("Caption (scc)",EZ69)),CONCATENATE("_CC_",,UPPER(LEFT(RIGHT(EY69,6),5)),".scc"),""),IF(ISNUMBER(SEARCH("Caption (xml)",EZ69)),CONCATENATE("_CC_",,UPPER(LEFT(RIGHT(EY69,6),5)),".xml"),""),IF(ISNUMBER(SEARCH("Caption (ttml)",EZ69)),CONCATENATE("_CC_",,UPPER(LEFT(RIGHT(EY69,6),5)),".ttml"),""),IF(ISNUMBER(SEARCH("Forced Narrative (xml)",EZ69)),CONCATENATE("_FN_",,UPPER(LEFT(RIGHT(EY69,6),5)),".xml"),""),IF(ISNUMBER(SEARCH("Forced Narrative (ttml)",EZ69)),CONCATENATE("_FN_",,UPPER(LEFT(RIGHT(EY69,6),5)),".ttml"),""),IF(ISNUMBER(SEARCH("Dubcard (png)",EZ69)),CONCATENATE("_",SUBSTITUTE(SUBSTITUTE($L69," HDR","")," SDR",""),"_DUBCARD_",,UPPER(LEFT(RIGHT(EY69,6),5)),CONCATENATE("_",IF(AND(EY69=EV69,EZ69=EW69),SUM(LEFT(RIGHT(EX69,5),1)+1),1)),".png"),""),IF(ISNUMBER(SEARCH("Dubcard (jpg)",EZ69)),CONCATENATE("_",SUBSTITUTE(SUBSTITUTE($L69," HDR","")," SDR",""),"_DUBCARD_",,UPPER(LEFT(RIGHT(EY69,6),5)),CONCATENATE("_",IF(AND(EY69=EV69,EZ69=EW69),SUM(LEFT(RIGHT(EX69,5),1)+1),1)),".jpg"),""),IF(ISNUMBER(SEARCH("Dubcard (tif)",EZ69)),CONCATENATE("_",SUBSTITUTE(SUBSTITUTE($L69," HDR","")," SDR",""),"_DUBCARD_",,UPPER(LEFT(RIGHT(EY69,6),5)),CONCATENATE("_",IF(AND(EY69=EV69,EZ69=EW69),SUM(LEFT(RIGHT(EX69,5),1)+1),1)),".tif"),""),IF(ISNUMBER(SEARCH("Audio Dub (2CH Stereo)",EZ69)),CONCATENATE("_STE_DUB_",IF(ISNUMBER(SEARCH("VDS",EZ69)),"VDS_",""),,UPPER(LEFT(RIGHT(EY69,6),5)),".wav"),""),IF(ISNUMBER(SEARCH("Audio Dub (5.1 Surround)",EZ69)),CONCATENATE("_SURROUND_DUB_",IF(ISNUMBER(SEARCH("VDS",EZ69)),"VDS_",""),,UPPER(LEFT(RIGHT(EY69,6),5)),".wav"),""),IF(ISNUMBER(SEARCH("Audio Dub (2CH Dual Mono",EZ69)),CONCATENATE("_2CH_MON_DUB_",IF(ISNUMBER(SEARCH("VDS",EZ69)),"VDS_",""),,UPPER(LEFT(RIGHT(EY69,6),5)),".wav"),""),IF(ISNUMBER(SEARCH("Audio Dub (1CH Mono",EZ69)),CONCATENATE("_1CH_MON_DUB_",IF(ISNUMBER(SEARCH("VDS",EZ69)),"VDS_",""),,UPPER(LEFT(RIGHT(EY69,6),5)),".wav"),""),IF(ISNUMBER(SEARCH("Audio Music &amp; Effects (5.1 Surround)",EZ69)),CONCATENATE("_SURROUND_MUSIC_EFFECTS",IF(ISNUMBER(SEARCH("VDS",EZ69)),"VDS_",""),,".wav"),""),IF(ISNUMBER(SEARCH("Audio Music &amp; Effects (2ch Stereo)",EZ69)),CONCATENATE("_STEREO_MUSIC_EFFECTS",IF(ISNUMBER(SEARCH("VDS",EZ69)),"VDS_",""),,".wav"),""),IF(ISNUMBER(SEARCH("Audio Music &amp; Effects (2ch Dual Mono)",EZ69)),CONCATENATE("_2CH_MON_MUSIC_EFFECTS",IF(ISNUMBER(SEARCH("VDS",EZ69)),"VDS_",""),,".wav"),""),IF(ISNUMBER(SEARCH("Audio Music &amp; Effects (1ch Mono)",EZ69)),CONCATENATE("_1CH_MON_MUSIC_EFFECTS",IF(ISNUMBER(SEARCH("VDS",EZ69)),"VDS_",""),,".wav"),""),IF(ISNUMBER(SEARCH("Script (doc)",EZ69)),CONCATENATE("_SCRIPT_",,UPPER(LEFT(RIGHT(EY69,6),5)),".doc"),""),,IF(ISNUMBER(SEARCH("Script (docx)",EZ69)),CONCATENATE("_SCRIPT_",,UPPER(LEFT(RIGHT(EY69,6),5)),".docx"),""),,IF(ISNUMBER(SEARCH("Script (pdf)",EZ69)),CONCATENATE("_SCRIPT_",,UPPER(LEFT(RIGHT(EY69,6),5)),".pdf"),""),IF(ISNUMBER(SEARCH("Dolby Vision Metadata (xml)",EZ69)),CONCATENATE("_",SUBSTITUTE($M69,".",""),$O69,"_",IF($L69="SD","SD_",""),IF($L69="HD","HD_",""),IF($L69="UHD SDR","UHD_SDR_",""),IF($L69="UHD HDR-10","UHD_HDR_",""),IF($L69="UHD HDR DOLBY VISION","UHD_HDR_DV_",""),$J69,"_",UPPER(LEFT(RIGHT($S69,6),5)),".xml"),"")))))</f>
        <v/>
      </c>
      <c r="FB69" s="19"/>
      <c r="FC69" s="21"/>
      <c r="FD69" s="62" t="str">
        <f t="shared" ref="FD69:FD132" si="88">IF(ISBLANK($A69),IF(ISBLANK($H69),"","GTM Production # Required"),IF(ISBLANK(FB69),"",IF(ISBLANK(FC69),"Component Type Required",CONCATENATE(IF(ISBLANK($H69),"",CONCATENATE(IF(ISBLANK($G69),"",CONCATENATE($G69,"_")))),$H69,IF(ISNUMBER(SEARCH("Subtitle (xml)",FC69)),CONCATENATE("_SUB_",,UPPER(LEFT(RIGHT(FB69,6),5)),".xml"),""),IF(ISNUMBER(SEARCH("Subtitle (ttml)",FC69)),CONCATENATE("_SUB_",,UPPER(LEFT(RIGHT(FB69,6),5)),".ttml"),""),IF(ISNUMBER(SEARCH("Caption (scc)",FC69)),CONCATENATE("_CC_",,UPPER(LEFT(RIGHT(FB69,6),5)),".scc"),""),IF(ISNUMBER(SEARCH("Caption (xml)",FC69)),CONCATENATE("_CC_",,UPPER(LEFT(RIGHT(FB69,6),5)),".xml"),""),IF(ISNUMBER(SEARCH("Caption (ttml)",FC69)),CONCATENATE("_CC_",,UPPER(LEFT(RIGHT(FB69,6),5)),".ttml"),""),IF(ISNUMBER(SEARCH("Forced Narrative (xml)",FC69)),CONCATENATE("_FN_",,UPPER(LEFT(RIGHT(FB69,6),5)),".xml"),""),IF(ISNUMBER(SEARCH("Forced Narrative (ttml)",FC69)),CONCATENATE("_FN_",,UPPER(LEFT(RIGHT(FB69,6),5)),".ttml"),""),IF(ISNUMBER(SEARCH("Dubcard (png)",FC69)),CONCATENATE("_",SUBSTITUTE(SUBSTITUTE($L69," HDR","")," SDR",""),"_DUBCARD_",,UPPER(LEFT(RIGHT(FB69,6),5)),CONCATENATE("_",IF(AND(FB69=EY69,FC69=EZ69),SUM(LEFT(RIGHT(FA69,5),1)+1),1)),".png"),""),IF(ISNUMBER(SEARCH("Dubcard (jpg)",FC69)),CONCATENATE("_",SUBSTITUTE(SUBSTITUTE($L69," HDR","")," SDR",""),"_DUBCARD_",,UPPER(LEFT(RIGHT(FB69,6),5)),CONCATENATE("_",IF(AND(FB69=EY69,FC69=EZ69),SUM(LEFT(RIGHT(FA69,5),1)+1),1)),".jpg"),""),IF(ISNUMBER(SEARCH("Dubcard (tif)",FC69)),CONCATENATE("_",SUBSTITUTE(SUBSTITUTE($L69," HDR","")," SDR",""),"_DUBCARD_",,UPPER(LEFT(RIGHT(FB69,6),5)),CONCATENATE("_",IF(AND(FB69=EY69,FC69=EZ69),SUM(LEFT(RIGHT(FA69,5),1)+1),1)),".tif"),""),IF(ISNUMBER(SEARCH("Audio Dub (2CH Stereo)",FC69)),CONCATENATE("_STE_DUB_",IF(ISNUMBER(SEARCH("VDS",FC69)),"VDS_",""),,UPPER(LEFT(RIGHT(FB69,6),5)),".wav"),""),IF(ISNUMBER(SEARCH("Audio Dub (5.1 Surround)",FC69)),CONCATENATE("_SURROUND_DUB_",IF(ISNUMBER(SEARCH("VDS",FC69)),"VDS_",""),,UPPER(LEFT(RIGHT(FB69,6),5)),".wav"),""),IF(ISNUMBER(SEARCH("Audio Dub (2CH Dual Mono",FC69)),CONCATENATE("_2CH_MON_DUB_",IF(ISNUMBER(SEARCH("VDS",FC69)),"VDS_",""),,UPPER(LEFT(RIGHT(FB69,6),5)),".wav"),""),IF(ISNUMBER(SEARCH("Audio Dub (1CH Mono",FC69)),CONCATENATE("_1CH_MON_DUB_",IF(ISNUMBER(SEARCH("VDS",FC69)),"VDS_",""),,UPPER(LEFT(RIGHT(FB69,6),5)),".wav"),""),IF(ISNUMBER(SEARCH("Audio Music &amp; Effects (5.1 Surround)",FC69)),CONCATENATE("_SURROUND_MUSIC_EFFECTS",IF(ISNUMBER(SEARCH("VDS",FC69)),"VDS_",""),,".wav"),""),IF(ISNUMBER(SEARCH("Audio Music &amp; Effects (2ch Stereo)",FC69)),CONCATENATE("_STEREO_MUSIC_EFFECTS",IF(ISNUMBER(SEARCH("VDS",FC69)),"VDS_",""),,".wav"),""),IF(ISNUMBER(SEARCH("Audio Music &amp; Effects (2ch Dual Mono)",FC69)),CONCATENATE("_2CH_MON_MUSIC_EFFECTS",IF(ISNUMBER(SEARCH("VDS",FC69)),"VDS_",""),,".wav"),""),IF(ISNUMBER(SEARCH("Audio Music &amp; Effects (1ch Mono)",FC69)),CONCATENATE("_1CH_MON_MUSIC_EFFECTS",IF(ISNUMBER(SEARCH("VDS",FC69)),"VDS_",""),,".wav"),""),IF(ISNUMBER(SEARCH("Script (doc)",FC69)),CONCATENATE("_SCRIPT_",,UPPER(LEFT(RIGHT(FB69,6),5)),".doc"),""),,IF(ISNUMBER(SEARCH("Script (docx)",FC69)),CONCATENATE("_SCRIPT_",,UPPER(LEFT(RIGHT(FB69,6),5)),".docx"),""),,IF(ISNUMBER(SEARCH("Script (pdf)",FC69)),CONCATENATE("_SCRIPT_",,UPPER(LEFT(RIGHT(FB69,6),5)),".pdf"),""),IF(ISNUMBER(SEARCH("Dolby Vision Metadata (xml)",FC69)),CONCATENATE("_",SUBSTITUTE($M69,".",""),$O69,"_",IF($L69="SD","SD_",""),IF($L69="HD","HD_",""),IF($L69="UHD SDR","UHD_SDR_",""),IF($L69="UHD HDR-10","UHD_HDR_",""),IF($L69="UHD HDR DOLBY VISION","UHD_HDR_DV_",""),$J69,"_",UPPER(LEFT(RIGHT($S69,6),5)),".xml"),"")))))</f>
        <v/>
      </c>
      <c r="FE69" s="19"/>
      <c r="FF69" s="21"/>
      <c r="FG69" s="62" t="str">
        <f t="shared" ref="FG69:FG132" si="89">IF(ISBLANK($A69),IF(ISBLANK($H69),"","GTM Production # Required"),IF(ISBLANK(FE69),"",IF(ISBLANK(FF69),"Component Type Required",CONCATENATE(IF(ISBLANK($H69),"",CONCATENATE(IF(ISBLANK($G69),"",CONCATENATE($G69,"_")))),$H69,IF(ISNUMBER(SEARCH("Subtitle (xml)",FF69)),CONCATENATE("_SUB_",,UPPER(LEFT(RIGHT(FE69,6),5)),".xml"),""),IF(ISNUMBER(SEARCH("Subtitle (ttml)",FF69)),CONCATENATE("_SUB_",,UPPER(LEFT(RIGHT(FE69,6),5)),".ttml"),""),IF(ISNUMBER(SEARCH("Caption (scc)",FF69)),CONCATENATE("_CC_",,UPPER(LEFT(RIGHT(FE69,6),5)),".scc"),""),IF(ISNUMBER(SEARCH("Caption (xml)",FF69)),CONCATENATE("_CC_",,UPPER(LEFT(RIGHT(FE69,6),5)),".xml"),""),IF(ISNUMBER(SEARCH("Caption (ttml)",FF69)),CONCATENATE("_CC_",,UPPER(LEFT(RIGHT(FE69,6),5)),".ttml"),""),IF(ISNUMBER(SEARCH("Forced Narrative (xml)",FF69)),CONCATENATE("_FN_",,UPPER(LEFT(RIGHT(FE69,6),5)),".xml"),""),IF(ISNUMBER(SEARCH("Forced Narrative (ttml)",FF69)),CONCATENATE("_FN_",,UPPER(LEFT(RIGHT(FE69,6),5)),".ttml"),""),IF(ISNUMBER(SEARCH("Dubcard (png)",FF69)),CONCATENATE("_",SUBSTITUTE(SUBSTITUTE($L69," HDR","")," SDR",""),"_DUBCARD_",,UPPER(LEFT(RIGHT(FE69,6),5)),CONCATENATE("_",IF(AND(FE69=FB69,FF69=FC69),SUM(LEFT(RIGHT(FD69,5),1)+1),1)),".png"),""),IF(ISNUMBER(SEARCH("Dubcard (jpg)",FF69)),CONCATENATE("_",SUBSTITUTE(SUBSTITUTE($L69," HDR","")," SDR",""),"_DUBCARD_",,UPPER(LEFT(RIGHT(FE69,6),5)),CONCATENATE("_",IF(AND(FE69=FB69,FF69=FC69),SUM(LEFT(RIGHT(FD69,5),1)+1),1)),".jpg"),""),IF(ISNUMBER(SEARCH("Dubcard (tif)",FF69)),CONCATENATE("_",SUBSTITUTE(SUBSTITUTE($L69," HDR","")," SDR",""),"_DUBCARD_",,UPPER(LEFT(RIGHT(FE69,6),5)),CONCATENATE("_",IF(AND(FE69=FB69,FF69=FC69),SUM(LEFT(RIGHT(FD69,5),1)+1),1)),".tif"),""),IF(ISNUMBER(SEARCH("Audio Dub (2CH Stereo)",FF69)),CONCATENATE("_STE_DUB_",IF(ISNUMBER(SEARCH("VDS",FF69)),"VDS_",""),,UPPER(LEFT(RIGHT(FE69,6),5)),".wav"),""),IF(ISNUMBER(SEARCH("Audio Dub (5.1 Surround)",FF69)),CONCATENATE("_SURROUND_DUB_",IF(ISNUMBER(SEARCH("VDS",FF69)),"VDS_",""),,UPPER(LEFT(RIGHT(FE69,6),5)),".wav"),""),IF(ISNUMBER(SEARCH("Audio Dub (2CH Dual Mono",FF69)),CONCATENATE("_2CH_MON_DUB_",IF(ISNUMBER(SEARCH("VDS",FF69)),"VDS_",""),,UPPER(LEFT(RIGHT(FE69,6),5)),".wav"),""),IF(ISNUMBER(SEARCH("Audio Dub (1CH Mono",FF69)),CONCATENATE("_1CH_MON_DUB_",IF(ISNUMBER(SEARCH("VDS",FF69)),"VDS_",""),,UPPER(LEFT(RIGHT(FE69,6),5)),".wav"),""),IF(ISNUMBER(SEARCH("Audio Music &amp; Effects (5.1 Surround)",FF69)),CONCATENATE("_SURROUND_MUSIC_EFFECTS",IF(ISNUMBER(SEARCH("VDS",FF69)),"VDS_",""),,".wav"),""),IF(ISNUMBER(SEARCH("Audio Music &amp; Effects (2ch Stereo)",FF69)),CONCATENATE("_STEREO_MUSIC_EFFECTS",IF(ISNUMBER(SEARCH("VDS",FF69)),"VDS_",""),,".wav"),""),IF(ISNUMBER(SEARCH("Audio Music &amp; Effects (2ch Dual Mono)",FF69)),CONCATENATE("_2CH_MON_MUSIC_EFFECTS",IF(ISNUMBER(SEARCH("VDS",FF69)),"VDS_",""),,".wav"),""),IF(ISNUMBER(SEARCH("Audio Music &amp; Effects (1ch Mono)",FF69)),CONCATENATE("_1CH_MON_MUSIC_EFFECTS",IF(ISNUMBER(SEARCH("VDS",FF69)),"VDS_",""),,".wav"),""),IF(ISNUMBER(SEARCH("Script (doc)",FF69)),CONCATENATE("_SCRIPT_",,UPPER(LEFT(RIGHT(FE69,6),5)),".doc"),""),,IF(ISNUMBER(SEARCH("Script (docx)",FF69)),CONCATENATE("_SCRIPT_",,UPPER(LEFT(RIGHT(FE69,6),5)),".docx"),""),,IF(ISNUMBER(SEARCH("Script (pdf)",FF69)),CONCATENATE("_SCRIPT_",,UPPER(LEFT(RIGHT(FE69,6),5)),".pdf"),""),IF(ISNUMBER(SEARCH("Dolby Vision Metadata (xml)",FF69)),CONCATENATE("_",SUBSTITUTE($M69,".",""),$O69,"_",IF($L69="SD","SD_",""),IF($L69="HD","HD_",""),IF($L69="UHD SDR","UHD_SDR_",""),IF($L69="UHD HDR-10","UHD_HDR_",""),IF($L69="UHD HDR DOLBY VISION","UHD_HDR_DV_",""),$J69,"_",UPPER(LEFT(RIGHT($S69,6),5)),".xml"),"")))))</f>
        <v/>
      </c>
      <c r="FH69" s="19"/>
      <c r="FI69" s="21"/>
      <c r="FJ69" s="62" t="str">
        <f t="shared" ref="FJ69:FJ132" si="90">IF(ISBLANK($A69),IF(ISBLANK($H69),"","GTM Production # Required"),IF(ISBLANK(FH69),"",IF(ISBLANK(FI69),"Component Type Required",CONCATENATE(IF(ISBLANK($H69),"",CONCATENATE(IF(ISBLANK($G69),"",CONCATENATE($G69,"_")))),$H69,IF(ISNUMBER(SEARCH("Subtitle (xml)",FI69)),CONCATENATE("_SUB_",,UPPER(LEFT(RIGHT(FH69,6),5)),".xml"),""),IF(ISNUMBER(SEARCH("Subtitle (ttml)",FI69)),CONCATENATE("_SUB_",,UPPER(LEFT(RIGHT(FH69,6),5)),".ttml"),""),IF(ISNUMBER(SEARCH("Caption (scc)",FI69)),CONCATENATE("_CC_",,UPPER(LEFT(RIGHT(FH69,6),5)),".scc"),""),IF(ISNUMBER(SEARCH("Caption (xml)",FI69)),CONCATENATE("_CC_",,UPPER(LEFT(RIGHT(FH69,6),5)),".xml"),""),IF(ISNUMBER(SEARCH("Caption (ttml)",FI69)),CONCATENATE("_CC_",,UPPER(LEFT(RIGHT(FH69,6),5)),".ttml"),""),IF(ISNUMBER(SEARCH("Forced Narrative (xml)",FI69)),CONCATENATE("_FN_",,UPPER(LEFT(RIGHT(FH69,6),5)),".xml"),""),IF(ISNUMBER(SEARCH("Forced Narrative (ttml)",FI69)),CONCATENATE("_FN_",,UPPER(LEFT(RIGHT(FH69,6),5)),".ttml"),""),IF(ISNUMBER(SEARCH("Dubcard (png)",FI69)),CONCATENATE("_",SUBSTITUTE(SUBSTITUTE($L69," HDR","")," SDR",""),"_DUBCARD_",,UPPER(LEFT(RIGHT(FH69,6),5)),CONCATENATE("_",IF(AND(FH69=FE69,FI69=FF69),SUM(LEFT(RIGHT(FG69,5),1)+1),1)),".png"),""),IF(ISNUMBER(SEARCH("Dubcard (jpg)",FI69)),CONCATENATE("_",SUBSTITUTE(SUBSTITUTE($L69," HDR","")," SDR",""),"_DUBCARD_",,UPPER(LEFT(RIGHT(FH69,6),5)),CONCATENATE("_",IF(AND(FH69=FE69,FI69=FF69),SUM(LEFT(RIGHT(FG69,5),1)+1),1)),".jpg"),""),IF(ISNUMBER(SEARCH("Dubcard (tif)",FI69)),CONCATENATE("_",SUBSTITUTE(SUBSTITUTE($L69," HDR","")," SDR",""),"_DUBCARD_",,UPPER(LEFT(RIGHT(FH69,6),5)),CONCATENATE("_",IF(AND(FH69=FE69,FI69=FF69),SUM(LEFT(RIGHT(FG69,5),1)+1),1)),".tif"),""),IF(ISNUMBER(SEARCH("Audio Dub (2CH Stereo)",FI69)),CONCATENATE("_STE_DUB_",IF(ISNUMBER(SEARCH("VDS",FI69)),"VDS_",""),,UPPER(LEFT(RIGHT(FH69,6),5)),".wav"),""),IF(ISNUMBER(SEARCH("Audio Dub (5.1 Surround)",FI69)),CONCATENATE("_SURROUND_DUB_",IF(ISNUMBER(SEARCH("VDS",FI69)),"VDS_",""),,UPPER(LEFT(RIGHT(FH69,6),5)),".wav"),""),IF(ISNUMBER(SEARCH("Audio Dub (2CH Dual Mono",FI69)),CONCATENATE("_2CH_MON_DUB_",IF(ISNUMBER(SEARCH("VDS",FI69)),"VDS_",""),,UPPER(LEFT(RIGHT(FH69,6),5)),".wav"),""),IF(ISNUMBER(SEARCH("Audio Dub (1CH Mono",FI69)),CONCATENATE("_1CH_MON_DUB_",IF(ISNUMBER(SEARCH("VDS",FI69)),"VDS_",""),,UPPER(LEFT(RIGHT(FH69,6),5)),".wav"),""),IF(ISNUMBER(SEARCH("Audio Music &amp; Effects (5.1 Surround)",FI69)),CONCATENATE("_SURROUND_MUSIC_EFFECTS",IF(ISNUMBER(SEARCH("VDS",FI69)),"VDS_",""),,".wav"),""),IF(ISNUMBER(SEARCH("Audio Music &amp; Effects (2ch Stereo)",FI69)),CONCATENATE("_STEREO_MUSIC_EFFECTS",IF(ISNUMBER(SEARCH("VDS",FI69)),"VDS_",""),,".wav"),""),IF(ISNUMBER(SEARCH("Audio Music &amp; Effects (2ch Dual Mono)",FI69)),CONCATENATE("_2CH_MON_MUSIC_EFFECTS",IF(ISNUMBER(SEARCH("VDS",FI69)),"VDS_",""),,".wav"),""),IF(ISNUMBER(SEARCH("Audio Music &amp; Effects (1ch Mono)",FI69)),CONCATENATE("_1CH_MON_MUSIC_EFFECTS",IF(ISNUMBER(SEARCH("VDS",FI69)),"VDS_",""),,".wav"),""),IF(ISNUMBER(SEARCH("Script (doc)",FI69)),CONCATENATE("_SCRIPT_",,UPPER(LEFT(RIGHT(FH69,6),5)),".doc"),""),,IF(ISNUMBER(SEARCH("Script (docx)",FI69)),CONCATENATE("_SCRIPT_",,UPPER(LEFT(RIGHT(FH69,6),5)),".docx"),""),,IF(ISNUMBER(SEARCH("Script (pdf)",FI69)),CONCATENATE("_SCRIPT_",,UPPER(LEFT(RIGHT(FH69,6),5)),".pdf"),""),IF(ISNUMBER(SEARCH("Dolby Vision Metadata (xml)",FI69)),CONCATENATE("_",SUBSTITUTE($M69,".",""),$O69,"_",IF($L69="SD","SD_",""),IF($L69="HD","HD_",""),IF($L69="UHD SDR","UHD_SDR_",""),IF($L69="UHD HDR-10","UHD_HDR_",""),IF($L69="UHD HDR DOLBY VISION","UHD_HDR_DV_",""),$J69,"_",UPPER(LEFT(RIGHT($S69,6),5)),".xml"),"")))))</f>
        <v/>
      </c>
      <c r="FK69" s="19"/>
      <c r="FL69" s="21"/>
      <c r="FM69" s="62" t="str">
        <f t="shared" ref="FM69:FM132" si="91">IF(ISBLANK($A69),IF(ISBLANK($H69),"","GTM Production # Required"),IF(ISBLANK(FK69),"",IF(ISBLANK(FL69),"Component Type Required",CONCATENATE(IF(ISBLANK($H69),"",CONCATENATE(IF(ISBLANK($G69),"",CONCATENATE($G69,"_")))),$H69,IF(ISNUMBER(SEARCH("Subtitle (xml)",FL69)),CONCATENATE("_SUB_",,UPPER(LEFT(RIGHT(FK69,6),5)),".xml"),""),IF(ISNUMBER(SEARCH("Subtitle (ttml)",FL69)),CONCATENATE("_SUB_",,UPPER(LEFT(RIGHT(FK69,6),5)),".ttml"),""),IF(ISNUMBER(SEARCH("Caption (scc)",FL69)),CONCATENATE("_CC_",,UPPER(LEFT(RIGHT(FK69,6),5)),".scc"),""),IF(ISNUMBER(SEARCH("Caption (xml)",FL69)),CONCATENATE("_CC_",,UPPER(LEFT(RIGHT(FK69,6),5)),".xml"),""),IF(ISNUMBER(SEARCH("Caption (ttml)",FL69)),CONCATENATE("_CC_",,UPPER(LEFT(RIGHT(FK69,6),5)),".ttml"),""),IF(ISNUMBER(SEARCH("Forced Narrative (xml)",FL69)),CONCATENATE("_FN_",,UPPER(LEFT(RIGHT(FK69,6),5)),".xml"),""),IF(ISNUMBER(SEARCH("Forced Narrative (ttml)",FL69)),CONCATENATE("_FN_",,UPPER(LEFT(RIGHT(FK69,6),5)),".ttml"),""),IF(ISNUMBER(SEARCH("Dubcard (png)",FL69)),CONCATENATE("_",SUBSTITUTE(SUBSTITUTE($L69," HDR","")," SDR",""),"_DUBCARD_",,UPPER(LEFT(RIGHT(FK69,6),5)),CONCATENATE("_",IF(AND(FK69=FH69,FL69=FI69),SUM(LEFT(RIGHT(FJ69,5),1)+1),1)),".png"),""),IF(ISNUMBER(SEARCH("Dubcard (jpg)",FL69)),CONCATENATE("_",SUBSTITUTE(SUBSTITUTE($L69," HDR","")," SDR",""),"_DUBCARD_",,UPPER(LEFT(RIGHT(FK69,6),5)),CONCATENATE("_",IF(AND(FK69=FH69,FL69=FI69),SUM(LEFT(RIGHT(FJ69,5),1)+1),1)),".jpg"),""),IF(ISNUMBER(SEARCH("Dubcard (tif)",FL69)),CONCATENATE("_",SUBSTITUTE(SUBSTITUTE($L69," HDR","")," SDR",""),"_DUBCARD_",,UPPER(LEFT(RIGHT(FK69,6),5)),CONCATENATE("_",IF(AND(FK69=FH69,FL69=FI69),SUM(LEFT(RIGHT(FJ69,5),1)+1),1)),".tif"),""),IF(ISNUMBER(SEARCH("Audio Dub (2CH Stereo)",FL69)),CONCATENATE("_STE_DUB_",IF(ISNUMBER(SEARCH("VDS",FL69)),"VDS_",""),,UPPER(LEFT(RIGHT(FK69,6),5)),".wav"),""),IF(ISNUMBER(SEARCH("Audio Dub (5.1 Surround)",FL69)),CONCATENATE("_SURROUND_DUB_",IF(ISNUMBER(SEARCH("VDS",FL69)),"VDS_",""),,UPPER(LEFT(RIGHT(FK69,6),5)),".wav"),""),IF(ISNUMBER(SEARCH("Audio Dub (2CH Dual Mono",FL69)),CONCATENATE("_2CH_MON_DUB_",IF(ISNUMBER(SEARCH("VDS",FL69)),"VDS_",""),,UPPER(LEFT(RIGHT(FK69,6),5)),".wav"),""),IF(ISNUMBER(SEARCH("Audio Dub (1CH Mono",FL69)),CONCATENATE("_1CH_MON_DUB_",IF(ISNUMBER(SEARCH("VDS",FL69)),"VDS_",""),,UPPER(LEFT(RIGHT(FK69,6),5)),".wav"),""),IF(ISNUMBER(SEARCH("Audio Music &amp; Effects (5.1 Surround)",FL69)),CONCATENATE("_SURROUND_MUSIC_EFFECTS",IF(ISNUMBER(SEARCH("VDS",FL69)),"VDS_",""),,".wav"),""),IF(ISNUMBER(SEARCH("Audio Music &amp; Effects (2ch Stereo)",FL69)),CONCATENATE("_STEREO_MUSIC_EFFECTS",IF(ISNUMBER(SEARCH("VDS",FL69)),"VDS_",""),,".wav"),""),IF(ISNUMBER(SEARCH("Audio Music &amp; Effects (2ch Dual Mono)",FL69)),CONCATENATE("_2CH_MON_MUSIC_EFFECTS",IF(ISNUMBER(SEARCH("VDS",FL69)),"VDS_",""),,".wav"),""),IF(ISNUMBER(SEARCH("Audio Music &amp; Effects (1ch Mono)",FL69)),CONCATENATE("_1CH_MON_MUSIC_EFFECTS",IF(ISNUMBER(SEARCH("VDS",FL69)),"VDS_",""),,".wav"),""),IF(ISNUMBER(SEARCH("Script (doc)",FL69)),CONCATENATE("_SCRIPT_",,UPPER(LEFT(RIGHT(FK69,6),5)),".doc"),""),,IF(ISNUMBER(SEARCH("Script (docx)",FL69)),CONCATENATE("_SCRIPT_",,UPPER(LEFT(RIGHT(FK69,6),5)),".docx"),""),,IF(ISNUMBER(SEARCH("Script (pdf)",FL69)),CONCATENATE("_SCRIPT_",,UPPER(LEFT(RIGHT(FK69,6),5)),".pdf"),""),IF(ISNUMBER(SEARCH("Dolby Vision Metadata (xml)",FL69)),CONCATENATE("_",SUBSTITUTE($M69,".",""),$O69,"_",IF($L69="SD","SD_",""),IF($L69="HD","HD_",""),IF($L69="UHD SDR","UHD_SDR_",""),IF($L69="UHD HDR-10","UHD_HDR_",""),IF($L69="UHD HDR DOLBY VISION","UHD_HDR_DV_",""),$J69,"_",UPPER(LEFT(RIGHT($S69,6),5)),".xml"),"")))))</f>
        <v/>
      </c>
      <c r="FN69" s="19"/>
      <c r="FO69" s="21"/>
      <c r="FP69" s="62" t="str">
        <f t="shared" ref="FP69:FP132" si="92">IF(ISBLANK($A69),IF(ISBLANK($H69),"","GTM Production # Required"),IF(ISBLANK(FN69),"",IF(ISBLANK(FO69),"Component Type Required",CONCATENATE(IF(ISBLANK($H69),"",CONCATENATE(IF(ISBLANK($G69),"",CONCATENATE($G69,"_")))),$H69,IF(ISNUMBER(SEARCH("Subtitle (xml)",FO69)),CONCATENATE("_SUB_",,UPPER(LEFT(RIGHT(FN69,6),5)),".xml"),""),IF(ISNUMBER(SEARCH("Subtitle (ttml)",FO69)),CONCATENATE("_SUB_",,UPPER(LEFT(RIGHT(FN69,6),5)),".ttml"),""),IF(ISNUMBER(SEARCH("Caption (scc)",FO69)),CONCATENATE("_CC_",,UPPER(LEFT(RIGHT(FN69,6),5)),".scc"),""),IF(ISNUMBER(SEARCH("Caption (xml)",FO69)),CONCATENATE("_CC_",,UPPER(LEFT(RIGHT(FN69,6),5)),".xml"),""),IF(ISNUMBER(SEARCH("Caption (ttml)",FO69)),CONCATENATE("_CC_",,UPPER(LEFT(RIGHT(FN69,6),5)),".ttml"),""),IF(ISNUMBER(SEARCH("Forced Narrative (xml)",FO69)),CONCATENATE("_FN_",,UPPER(LEFT(RIGHT(FN69,6),5)),".xml"),""),IF(ISNUMBER(SEARCH("Forced Narrative (ttml)",FO69)),CONCATENATE("_FN_",,UPPER(LEFT(RIGHT(FN69,6),5)),".ttml"),""),IF(ISNUMBER(SEARCH("Dubcard (png)",FO69)),CONCATENATE("_",SUBSTITUTE(SUBSTITUTE($L69," HDR","")," SDR",""),"_DUBCARD_",,UPPER(LEFT(RIGHT(FN69,6),5)),CONCATENATE("_",IF(AND(FN69=FK69,FO69=FL69),SUM(LEFT(RIGHT(FM69,5),1)+1),1)),".png"),""),IF(ISNUMBER(SEARCH("Dubcard (jpg)",FO69)),CONCATENATE("_",SUBSTITUTE(SUBSTITUTE($L69," HDR","")," SDR",""),"_DUBCARD_",,UPPER(LEFT(RIGHT(FN69,6),5)),CONCATENATE("_",IF(AND(FN69=FK69,FO69=FL69),SUM(LEFT(RIGHT(FM69,5),1)+1),1)),".jpg"),""),IF(ISNUMBER(SEARCH("Dubcard (tif)",FO69)),CONCATENATE("_",SUBSTITUTE(SUBSTITUTE($L69," HDR","")," SDR",""),"_DUBCARD_",,UPPER(LEFT(RIGHT(FN69,6),5)),CONCATENATE("_",IF(AND(FN69=FK69,FO69=FL69),SUM(LEFT(RIGHT(FM69,5),1)+1),1)),".tif"),""),IF(ISNUMBER(SEARCH("Audio Dub (2CH Stereo)",FO69)),CONCATENATE("_STE_DUB_",IF(ISNUMBER(SEARCH("VDS",FO69)),"VDS_",""),,UPPER(LEFT(RIGHT(FN69,6),5)),".wav"),""),IF(ISNUMBER(SEARCH("Audio Dub (5.1 Surround)",FO69)),CONCATENATE("_SURROUND_DUB_",IF(ISNUMBER(SEARCH("VDS",FO69)),"VDS_",""),,UPPER(LEFT(RIGHT(FN69,6),5)),".wav"),""),IF(ISNUMBER(SEARCH("Audio Dub (2CH Dual Mono",FO69)),CONCATENATE("_2CH_MON_DUB_",IF(ISNUMBER(SEARCH("VDS",FO69)),"VDS_",""),,UPPER(LEFT(RIGHT(FN69,6),5)),".wav"),""),IF(ISNUMBER(SEARCH("Audio Dub (1CH Mono",FO69)),CONCATENATE("_1CH_MON_DUB_",IF(ISNUMBER(SEARCH("VDS",FO69)),"VDS_",""),,UPPER(LEFT(RIGHT(FN69,6),5)),".wav"),""),IF(ISNUMBER(SEARCH("Audio Music &amp; Effects (5.1 Surround)",FO69)),CONCATENATE("_SURROUND_MUSIC_EFFECTS",IF(ISNUMBER(SEARCH("VDS",FO69)),"VDS_",""),,".wav"),""),IF(ISNUMBER(SEARCH("Audio Music &amp; Effects (2ch Stereo)",FO69)),CONCATENATE("_STEREO_MUSIC_EFFECTS",IF(ISNUMBER(SEARCH("VDS",FO69)),"VDS_",""),,".wav"),""),IF(ISNUMBER(SEARCH("Audio Music &amp; Effects (2ch Dual Mono)",FO69)),CONCATENATE("_2CH_MON_MUSIC_EFFECTS",IF(ISNUMBER(SEARCH("VDS",FO69)),"VDS_",""),,".wav"),""),IF(ISNUMBER(SEARCH("Audio Music &amp; Effects (1ch Mono)",FO69)),CONCATENATE("_1CH_MON_MUSIC_EFFECTS",IF(ISNUMBER(SEARCH("VDS",FO69)),"VDS_",""),,".wav"),""),IF(ISNUMBER(SEARCH("Script (doc)",FO69)),CONCATENATE("_SCRIPT_",,UPPER(LEFT(RIGHT(FN69,6),5)),".doc"),""),,IF(ISNUMBER(SEARCH("Script (docx)",FO69)),CONCATENATE("_SCRIPT_",,UPPER(LEFT(RIGHT(FN69,6),5)),".docx"),""),,IF(ISNUMBER(SEARCH("Script (pdf)",FO69)),CONCATENATE("_SCRIPT_",,UPPER(LEFT(RIGHT(FN69,6),5)),".pdf"),""),IF(ISNUMBER(SEARCH("Dolby Vision Metadata (xml)",FO69)),CONCATENATE("_",SUBSTITUTE($M69,".",""),$O69,"_",IF($L69="SD","SD_",""),IF($L69="HD","HD_",""),IF($L69="UHD SDR","UHD_SDR_",""),IF($L69="UHD HDR-10","UHD_HDR_",""),IF($L69="UHD HDR DOLBY VISION","UHD_HDR_DV_",""),$J69,"_",UPPER(LEFT(RIGHT($S69,6),5)),".xml"),"")))))</f>
        <v/>
      </c>
      <c r="FQ69" s="19"/>
      <c r="FR69" s="21"/>
      <c r="FS69" s="62" t="str">
        <f t="shared" ref="FS69:FS132" si="93">IF(ISBLANK($A69),IF(ISBLANK($H69),"","GTM Production # Required"),IF(ISBLANK(FQ69),"",IF(ISBLANK(FR69),"Component Type Required",CONCATENATE(IF(ISBLANK($H69),"",CONCATENATE(IF(ISBLANK($G69),"",CONCATENATE($G69,"_")))),$H69,IF(ISNUMBER(SEARCH("Subtitle (xml)",FR69)),CONCATENATE("_SUB_",,UPPER(LEFT(RIGHT(FQ69,6),5)),".xml"),""),IF(ISNUMBER(SEARCH("Subtitle (ttml)",FR69)),CONCATENATE("_SUB_",,UPPER(LEFT(RIGHT(FQ69,6),5)),".ttml"),""),IF(ISNUMBER(SEARCH("Caption (scc)",FR69)),CONCATENATE("_CC_",,UPPER(LEFT(RIGHT(FQ69,6),5)),".scc"),""),IF(ISNUMBER(SEARCH("Caption (xml)",FR69)),CONCATENATE("_CC_",,UPPER(LEFT(RIGHT(FQ69,6),5)),".xml"),""),IF(ISNUMBER(SEARCH("Caption (ttml)",FR69)),CONCATENATE("_CC_",,UPPER(LEFT(RIGHT(FQ69,6),5)),".ttml"),""),IF(ISNUMBER(SEARCH("Forced Narrative (xml)",FR69)),CONCATENATE("_FN_",,UPPER(LEFT(RIGHT(FQ69,6),5)),".xml"),""),IF(ISNUMBER(SEARCH("Forced Narrative (ttml)",FR69)),CONCATENATE("_FN_",,UPPER(LEFT(RIGHT(FQ69,6),5)),".ttml"),""),IF(ISNUMBER(SEARCH("Dubcard (png)",FR69)),CONCATENATE("_",SUBSTITUTE(SUBSTITUTE($L69," HDR","")," SDR",""),"_DUBCARD_",,UPPER(LEFT(RIGHT(FQ69,6),5)),CONCATENATE("_",IF(AND(FQ69=FN69,FR69=FO69),SUM(LEFT(RIGHT(FP69,5),1)+1),1)),".png"),""),IF(ISNUMBER(SEARCH("Dubcard (jpg)",FR69)),CONCATENATE("_",SUBSTITUTE(SUBSTITUTE($L69," HDR","")," SDR",""),"_DUBCARD_",,UPPER(LEFT(RIGHT(FQ69,6),5)),CONCATENATE("_",IF(AND(FQ69=FN69,FR69=FO69),SUM(LEFT(RIGHT(FP69,5),1)+1),1)),".jpg"),""),IF(ISNUMBER(SEARCH("Dubcard (tif)",FR69)),CONCATENATE("_",SUBSTITUTE(SUBSTITUTE($L69," HDR","")," SDR",""),"_DUBCARD_",,UPPER(LEFT(RIGHT(FQ69,6),5)),CONCATENATE("_",IF(AND(FQ69=FN69,FR69=FO69),SUM(LEFT(RIGHT(FP69,5),1)+1),1)),".tif"),""),IF(ISNUMBER(SEARCH("Audio Dub (2CH Stereo)",FR69)),CONCATENATE("_STE_DUB_",IF(ISNUMBER(SEARCH("VDS",FR69)),"VDS_",""),,UPPER(LEFT(RIGHT(FQ69,6),5)),".wav"),""),IF(ISNUMBER(SEARCH("Audio Dub (5.1 Surround)",FR69)),CONCATENATE("_SURROUND_DUB_",IF(ISNUMBER(SEARCH("VDS",FR69)),"VDS_",""),,UPPER(LEFT(RIGHT(FQ69,6),5)),".wav"),""),IF(ISNUMBER(SEARCH("Audio Dub (2CH Dual Mono",FR69)),CONCATENATE("_2CH_MON_DUB_",IF(ISNUMBER(SEARCH("VDS",FR69)),"VDS_",""),,UPPER(LEFT(RIGHT(FQ69,6),5)),".wav"),""),IF(ISNUMBER(SEARCH("Audio Dub (1CH Mono",FR69)),CONCATENATE("_1CH_MON_DUB_",IF(ISNUMBER(SEARCH("VDS",FR69)),"VDS_",""),,UPPER(LEFT(RIGHT(FQ69,6),5)),".wav"),""),IF(ISNUMBER(SEARCH("Audio Music &amp; Effects (5.1 Surround)",FR69)),CONCATENATE("_SURROUND_MUSIC_EFFECTS",IF(ISNUMBER(SEARCH("VDS",FR69)),"VDS_",""),,".wav"),""),IF(ISNUMBER(SEARCH("Audio Music &amp; Effects (2ch Stereo)",FR69)),CONCATENATE("_STEREO_MUSIC_EFFECTS",IF(ISNUMBER(SEARCH("VDS",FR69)),"VDS_",""),,".wav"),""),IF(ISNUMBER(SEARCH("Audio Music &amp; Effects (2ch Dual Mono)",FR69)),CONCATENATE("_2CH_MON_MUSIC_EFFECTS",IF(ISNUMBER(SEARCH("VDS",FR69)),"VDS_",""),,".wav"),""),IF(ISNUMBER(SEARCH("Audio Music &amp; Effects (1ch Mono)",FR69)),CONCATENATE("_1CH_MON_MUSIC_EFFECTS",IF(ISNUMBER(SEARCH("VDS",FR69)),"VDS_",""),,".wav"),""),IF(ISNUMBER(SEARCH("Script (doc)",FR69)),CONCATENATE("_SCRIPT_",,UPPER(LEFT(RIGHT(FQ69,6),5)),".doc"),""),,IF(ISNUMBER(SEARCH("Script (docx)",FR69)),CONCATENATE("_SCRIPT_",,UPPER(LEFT(RIGHT(FQ69,6),5)),".docx"),""),,IF(ISNUMBER(SEARCH("Script (pdf)",FR69)),CONCATENATE("_SCRIPT_",,UPPER(LEFT(RIGHT(FQ69,6),5)),".pdf"),""),IF(ISNUMBER(SEARCH("Dolby Vision Metadata (xml)",FR69)),CONCATENATE("_",SUBSTITUTE($M69,".",""),$O69,"_",IF($L69="SD","SD_",""),IF($L69="HD","HD_",""),IF($L69="UHD SDR","UHD_SDR_",""),IF($L69="UHD HDR-10","UHD_HDR_",""),IF($L69="UHD HDR DOLBY VISION","UHD_HDR_DV_",""),$J69,"_",UPPER(LEFT(RIGHT($S69,6),5)),".xml"),"")))))</f>
        <v/>
      </c>
      <c r="FT69" s="19"/>
      <c r="FU69" s="21"/>
      <c r="FV69" s="62" t="str">
        <f t="shared" ref="FV69:FV132" si="94">IF(ISBLANK($A69),IF(ISBLANK($H69),"","GTM Production # Required"),IF(ISBLANK(FT69),"",IF(ISBLANK(FU69),"Component Type Required",CONCATENATE(IF(ISBLANK($H69),"",CONCATENATE(IF(ISBLANK($G69),"",CONCATENATE($G69,"_")))),$H69,IF(ISNUMBER(SEARCH("Subtitle (xml)",FU69)),CONCATENATE("_SUB_",,UPPER(LEFT(RIGHT(FT69,6),5)),".xml"),""),IF(ISNUMBER(SEARCH("Subtitle (ttml)",FU69)),CONCATENATE("_SUB_",,UPPER(LEFT(RIGHT(FT69,6),5)),".ttml"),""),IF(ISNUMBER(SEARCH("Caption (scc)",FU69)),CONCATENATE("_CC_",,UPPER(LEFT(RIGHT(FT69,6),5)),".scc"),""),IF(ISNUMBER(SEARCH("Caption (xml)",FU69)),CONCATENATE("_CC_",,UPPER(LEFT(RIGHT(FT69,6),5)),".xml"),""),IF(ISNUMBER(SEARCH("Caption (ttml)",FU69)),CONCATENATE("_CC_",,UPPER(LEFT(RIGHT(FT69,6),5)),".ttml"),""),IF(ISNUMBER(SEARCH("Forced Narrative (xml)",FU69)),CONCATENATE("_FN_",,UPPER(LEFT(RIGHT(FT69,6),5)),".xml"),""),IF(ISNUMBER(SEARCH("Forced Narrative (ttml)",FU69)),CONCATENATE("_FN_",,UPPER(LEFT(RIGHT(FT69,6),5)),".ttml"),""),IF(ISNUMBER(SEARCH("Dubcard (png)",FU69)),CONCATENATE("_",SUBSTITUTE(SUBSTITUTE($L69," HDR","")," SDR",""),"_DUBCARD_",,UPPER(LEFT(RIGHT(FT69,6),5)),CONCATENATE("_",IF(AND(FT69=FQ69,FU69=FR69),SUM(LEFT(RIGHT(FS69,5),1)+1),1)),".png"),""),IF(ISNUMBER(SEARCH("Dubcard (jpg)",FU69)),CONCATENATE("_",SUBSTITUTE(SUBSTITUTE($L69," HDR","")," SDR",""),"_DUBCARD_",,UPPER(LEFT(RIGHT(FT69,6),5)),CONCATENATE("_",IF(AND(FT69=FQ69,FU69=FR69),SUM(LEFT(RIGHT(FS69,5),1)+1),1)),".jpg"),""),IF(ISNUMBER(SEARCH("Dubcard (tif)",FU69)),CONCATENATE("_",SUBSTITUTE(SUBSTITUTE($L69," HDR","")," SDR",""),"_DUBCARD_",,UPPER(LEFT(RIGHT(FT69,6),5)),CONCATENATE("_",IF(AND(FT69=FQ69,FU69=FR69),SUM(LEFT(RIGHT(FS69,5),1)+1),1)),".tif"),""),IF(ISNUMBER(SEARCH("Audio Dub (2CH Stereo)",FU69)),CONCATENATE("_STE_DUB_",IF(ISNUMBER(SEARCH("VDS",FU69)),"VDS_",""),,UPPER(LEFT(RIGHT(FT69,6),5)),".wav"),""),IF(ISNUMBER(SEARCH("Audio Dub (5.1 Surround)",FU69)),CONCATENATE("_SURROUND_DUB_",IF(ISNUMBER(SEARCH("VDS",FU69)),"VDS_",""),,UPPER(LEFT(RIGHT(FT69,6),5)),".wav"),""),IF(ISNUMBER(SEARCH("Audio Dub (2CH Dual Mono",FU69)),CONCATENATE("_2CH_MON_DUB_",IF(ISNUMBER(SEARCH("VDS",FU69)),"VDS_",""),,UPPER(LEFT(RIGHT(FT69,6),5)),".wav"),""),IF(ISNUMBER(SEARCH("Audio Dub (1CH Mono",FU69)),CONCATENATE("_1CH_MON_DUB_",IF(ISNUMBER(SEARCH("VDS",FU69)),"VDS_",""),,UPPER(LEFT(RIGHT(FT69,6),5)),".wav"),""),IF(ISNUMBER(SEARCH("Audio Music &amp; Effects (5.1 Surround)",FU69)),CONCATENATE("_SURROUND_MUSIC_EFFECTS",IF(ISNUMBER(SEARCH("VDS",FU69)),"VDS_",""),,".wav"),""),IF(ISNUMBER(SEARCH("Audio Music &amp; Effects (2ch Stereo)",FU69)),CONCATENATE("_STEREO_MUSIC_EFFECTS",IF(ISNUMBER(SEARCH("VDS",FU69)),"VDS_",""),,".wav"),""),IF(ISNUMBER(SEARCH("Audio Music &amp; Effects (2ch Dual Mono)",FU69)),CONCATENATE("_2CH_MON_MUSIC_EFFECTS",IF(ISNUMBER(SEARCH("VDS",FU69)),"VDS_",""),,".wav"),""),IF(ISNUMBER(SEARCH("Audio Music &amp; Effects (1ch Mono)",FU69)),CONCATENATE("_1CH_MON_MUSIC_EFFECTS",IF(ISNUMBER(SEARCH("VDS",FU69)),"VDS_",""),,".wav"),""),IF(ISNUMBER(SEARCH("Script (doc)",FU69)),CONCATENATE("_SCRIPT_",,UPPER(LEFT(RIGHT(FT69,6),5)),".doc"),""),,IF(ISNUMBER(SEARCH("Script (docx)",FU69)),CONCATENATE("_SCRIPT_",,UPPER(LEFT(RIGHT(FT69,6),5)),".docx"),""),,IF(ISNUMBER(SEARCH("Script (pdf)",FU69)),CONCATENATE("_SCRIPT_",,UPPER(LEFT(RIGHT(FT69,6),5)),".pdf"),""),IF(ISNUMBER(SEARCH("Dolby Vision Metadata (xml)",FU69)),CONCATENATE("_",SUBSTITUTE($M69,".",""),$O69,"_",IF($L69="SD","SD_",""),IF($L69="HD","HD_",""),IF($L69="UHD SDR","UHD_SDR_",""),IF($L69="UHD HDR-10","UHD_HDR_",""),IF($L69="UHD HDR DOLBY VISION","UHD_HDR_DV_",""),$J69,"_",UPPER(LEFT(RIGHT($S69,6),5)),".xml"),"")))))</f>
        <v/>
      </c>
      <c r="FW69" s="19"/>
      <c r="FX69" s="21"/>
      <c r="FY69" s="62" t="str">
        <f t="shared" ref="FY69:FY132" si="95">IF(ISBLANK($A69),IF(ISBLANK($H69),"","GTM Production # Required"),IF(ISBLANK(FW69),"",IF(ISBLANK(FX69),"Component Type Required",CONCATENATE(IF(ISBLANK($H69),"",CONCATENATE(IF(ISBLANK($G69),"",CONCATENATE($G69,"_")))),$H69,IF(ISNUMBER(SEARCH("Subtitle (xml)",FX69)),CONCATENATE("_SUB_",,UPPER(LEFT(RIGHT(FW69,6),5)),".xml"),""),IF(ISNUMBER(SEARCH("Subtitle (ttml)",FX69)),CONCATENATE("_SUB_",,UPPER(LEFT(RIGHT(FW69,6),5)),".ttml"),""),IF(ISNUMBER(SEARCH("Caption (scc)",FX69)),CONCATENATE("_CC_",,UPPER(LEFT(RIGHT(FW69,6),5)),".scc"),""),IF(ISNUMBER(SEARCH("Caption (xml)",FX69)),CONCATENATE("_CC_",,UPPER(LEFT(RIGHT(FW69,6),5)),".xml"),""),IF(ISNUMBER(SEARCH("Caption (ttml)",FX69)),CONCATENATE("_CC_",,UPPER(LEFT(RIGHT(FW69,6),5)),".ttml"),""),IF(ISNUMBER(SEARCH("Forced Narrative (xml)",FX69)),CONCATENATE("_FN_",,UPPER(LEFT(RIGHT(FW69,6),5)),".xml"),""),IF(ISNUMBER(SEARCH("Forced Narrative (ttml)",FX69)),CONCATENATE("_FN_",,UPPER(LEFT(RIGHT(FW69,6),5)),".ttml"),""),IF(ISNUMBER(SEARCH("Dubcard (png)",FX69)),CONCATENATE("_",SUBSTITUTE(SUBSTITUTE($L69," HDR","")," SDR",""),"_DUBCARD_",,UPPER(LEFT(RIGHT(FW69,6),5)),CONCATENATE("_",IF(AND(FW69=FT69,FX69=FU69),SUM(LEFT(RIGHT(FV69,5),1)+1),1)),".png"),""),IF(ISNUMBER(SEARCH("Dubcard (jpg)",FX69)),CONCATENATE("_",SUBSTITUTE(SUBSTITUTE($L69," HDR","")," SDR",""),"_DUBCARD_",,UPPER(LEFT(RIGHT(FW69,6),5)),CONCATENATE("_",IF(AND(FW69=FT69,FX69=FU69),SUM(LEFT(RIGHT(FV69,5),1)+1),1)),".jpg"),""),IF(ISNUMBER(SEARCH("Dubcard (tif)",FX69)),CONCATENATE("_",SUBSTITUTE(SUBSTITUTE($L69," HDR","")," SDR",""),"_DUBCARD_",,UPPER(LEFT(RIGHT(FW69,6),5)),CONCATENATE("_",IF(AND(FW69=FT69,FX69=FU69),SUM(LEFT(RIGHT(FV69,5),1)+1),1)),".tif"),""),IF(ISNUMBER(SEARCH("Audio Dub (2CH Stereo)",FX69)),CONCATENATE("_STE_DUB_",IF(ISNUMBER(SEARCH("VDS",FX69)),"VDS_",""),,UPPER(LEFT(RIGHT(FW69,6),5)),".wav"),""),IF(ISNUMBER(SEARCH("Audio Dub (5.1 Surround)",FX69)),CONCATENATE("_SURROUND_DUB_",IF(ISNUMBER(SEARCH("VDS",FX69)),"VDS_",""),,UPPER(LEFT(RIGHT(FW69,6),5)),".wav"),""),IF(ISNUMBER(SEARCH("Audio Dub (2CH Dual Mono",FX69)),CONCATENATE("_2CH_MON_DUB_",IF(ISNUMBER(SEARCH("VDS",FX69)),"VDS_",""),,UPPER(LEFT(RIGHT(FW69,6),5)),".wav"),""),IF(ISNUMBER(SEARCH("Audio Dub (1CH Mono",FX69)),CONCATENATE("_1CH_MON_DUB_",IF(ISNUMBER(SEARCH("VDS",FX69)),"VDS_",""),,UPPER(LEFT(RIGHT(FW69,6),5)),".wav"),""),IF(ISNUMBER(SEARCH("Audio Music &amp; Effects (5.1 Surround)",FX69)),CONCATENATE("_SURROUND_MUSIC_EFFECTS",IF(ISNUMBER(SEARCH("VDS",FX69)),"VDS_",""),,".wav"),""),IF(ISNUMBER(SEARCH("Audio Music &amp; Effects (2ch Stereo)",FX69)),CONCATENATE("_STEREO_MUSIC_EFFECTS",IF(ISNUMBER(SEARCH("VDS",FX69)),"VDS_",""),,".wav"),""),IF(ISNUMBER(SEARCH("Audio Music &amp; Effects (2ch Dual Mono)",FX69)),CONCATENATE("_2CH_MON_MUSIC_EFFECTS",IF(ISNUMBER(SEARCH("VDS",FX69)),"VDS_",""),,".wav"),""),IF(ISNUMBER(SEARCH("Audio Music &amp; Effects (1ch Mono)",FX69)),CONCATENATE("_1CH_MON_MUSIC_EFFECTS",IF(ISNUMBER(SEARCH("VDS",FX69)),"VDS_",""),,".wav"),""),IF(ISNUMBER(SEARCH("Script (doc)",FX69)),CONCATENATE("_SCRIPT_",,UPPER(LEFT(RIGHT(FW69,6),5)),".doc"),""),,IF(ISNUMBER(SEARCH("Script (docx)",FX69)),CONCATENATE("_SCRIPT_",,UPPER(LEFT(RIGHT(FW69,6),5)),".docx"),""),,IF(ISNUMBER(SEARCH("Script (pdf)",FX69)),CONCATENATE("_SCRIPT_",,UPPER(LEFT(RIGHT(FW69,6),5)),".pdf"),""),IF(ISNUMBER(SEARCH("Dolby Vision Metadata (xml)",FX69)),CONCATENATE("_",SUBSTITUTE($M69,".",""),$O69,"_",IF($L69="SD","SD_",""),IF($L69="HD","HD_",""),IF($L69="UHD SDR","UHD_SDR_",""),IF($L69="UHD HDR-10","UHD_HDR_",""),IF($L69="UHD HDR DOLBY VISION","UHD_HDR_DV_",""),$J69,"_",UPPER(LEFT(RIGHT($S69,6),5)),".xml"),"")))))</f>
        <v/>
      </c>
      <c r="FZ69" s="19"/>
      <c r="GA69" s="21"/>
      <c r="GB69" s="62" t="str">
        <f t="shared" ref="GB69:GB132" si="96">IF(ISBLANK($A69),IF(ISBLANK($H69),"","GTM Production # Required"),IF(ISBLANK(FZ69),"",IF(ISBLANK(GA69),"Component Type Required",CONCATENATE(IF(ISBLANK($H69),"",CONCATENATE(IF(ISBLANK($G69),"",CONCATENATE($G69,"_")))),$H69,IF(ISNUMBER(SEARCH("Subtitle (xml)",GA69)),CONCATENATE("_SUB_",,UPPER(LEFT(RIGHT(FZ69,6),5)),".xml"),""),IF(ISNUMBER(SEARCH("Subtitle (ttml)",GA69)),CONCATENATE("_SUB_",,UPPER(LEFT(RIGHT(FZ69,6),5)),".ttml"),""),IF(ISNUMBER(SEARCH("Caption (scc)",GA69)),CONCATENATE("_CC_",,UPPER(LEFT(RIGHT(FZ69,6),5)),".scc"),""),IF(ISNUMBER(SEARCH("Caption (xml)",GA69)),CONCATENATE("_CC_",,UPPER(LEFT(RIGHT(FZ69,6),5)),".xml"),""),IF(ISNUMBER(SEARCH("Caption (ttml)",GA69)),CONCATENATE("_CC_",,UPPER(LEFT(RIGHT(FZ69,6),5)),".ttml"),""),IF(ISNUMBER(SEARCH("Forced Narrative (xml)",GA69)),CONCATENATE("_FN_",,UPPER(LEFT(RIGHT(FZ69,6),5)),".xml"),""),IF(ISNUMBER(SEARCH("Forced Narrative (ttml)",GA69)),CONCATENATE("_FN_",,UPPER(LEFT(RIGHT(FZ69,6),5)),".ttml"),""),IF(ISNUMBER(SEARCH("Dubcard (png)",GA69)),CONCATENATE("_",SUBSTITUTE(SUBSTITUTE($L69," HDR","")," SDR",""),"_DUBCARD_",,UPPER(LEFT(RIGHT(FZ69,6),5)),CONCATENATE("_",IF(AND(FZ69=FW69,GA69=FX69),SUM(LEFT(RIGHT(FY69,5),1)+1),1)),".png"),""),IF(ISNUMBER(SEARCH("Dubcard (jpg)",GA69)),CONCATENATE("_",SUBSTITUTE(SUBSTITUTE($L69," HDR","")," SDR",""),"_DUBCARD_",,UPPER(LEFT(RIGHT(FZ69,6),5)),CONCATENATE("_",IF(AND(FZ69=FW69,GA69=FX69),SUM(LEFT(RIGHT(FY69,5),1)+1),1)),".jpg"),""),IF(ISNUMBER(SEARCH("Dubcard (tif)",GA69)),CONCATENATE("_",SUBSTITUTE(SUBSTITUTE($L69," HDR","")," SDR",""),"_DUBCARD_",,UPPER(LEFT(RIGHT(FZ69,6),5)),CONCATENATE("_",IF(AND(FZ69=FW69,GA69=FX69),SUM(LEFT(RIGHT(FY69,5),1)+1),1)),".tif"),""),IF(ISNUMBER(SEARCH("Audio Dub (2CH Stereo)",GA69)),CONCATENATE("_STE_DUB_",IF(ISNUMBER(SEARCH("VDS",GA69)),"VDS_",""),,UPPER(LEFT(RIGHT(FZ69,6),5)),".wav"),""),IF(ISNUMBER(SEARCH("Audio Dub (5.1 Surround)",GA69)),CONCATENATE("_SURROUND_DUB_",IF(ISNUMBER(SEARCH("VDS",GA69)),"VDS_",""),,UPPER(LEFT(RIGHT(FZ69,6),5)),".wav"),""),IF(ISNUMBER(SEARCH("Audio Dub (2CH Dual Mono",GA69)),CONCATENATE("_2CH_MON_DUB_",IF(ISNUMBER(SEARCH("VDS",GA69)),"VDS_",""),,UPPER(LEFT(RIGHT(FZ69,6),5)),".wav"),""),IF(ISNUMBER(SEARCH("Audio Dub (1CH Mono",GA69)),CONCATENATE("_1CH_MON_DUB_",IF(ISNUMBER(SEARCH("VDS",GA69)),"VDS_",""),,UPPER(LEFT(RIGHT(FZ69,6),5)),".wav"),""),IF(ISNUMBER(SEARCH("Audio Music &amp; Effects (5.1 Surround)",GA69)),CONCATENATE("_SURROUND_MUSIC_EFFECTS",IF(ISNUMBER(SEARCH("VDS",GA69)),"VDS_",""),,".wav"),""),IF(ISNUMBER(SEARCH("Audio Music &amp; Effects (2ch Stereo)",GA69)),CONCATENATE("_STEREO_MUSIC_EFFECTS",IF(ISNUMBER(SEARCH("VDS",GA69)),"VDS_",""),,".wav"),""),IF(ISNUMBER(SEARCH("Audio Music &amp; Effects (2ch Dual Mono)",GA69)),CONCATENATE("_2CH_MON_MUSIC_EFFECTS",IF(ISNUMBER(SEARCH("VDS",GA69)),"VDS_",""),,".wav"),""),IF(ISNUMBER(SEARCH("Audio Music &amp; Effects (1ch Mono)",GA69)),CONCATENATE("_1CH_MON_MUSIC_EFFECTS",IF(ISNUMBER(SEARCH("VDS",GA69)),"VDS_",""),,".wav"),""),IF(ISNUMBER(SEARCH("Script (doc)",GA69)),CONCATENATE("_SCRIPT_",,UPPER(LEFT(RIGHT(FZ69,6),5)),".doc"),""),,IF(ISNUMBER(SEARCH("Script (docx)",GA69)),CONCATENATE("_SCRIPT_",,UPPER(LEFT(RIGHT(FZ69,6),5)),".docx"),""),,IF(ISNUMBER(SEARCH("Script (pdf)",GA69)),CONCATENATE("_SCRIPT_",,UPPER(LEFT(RIGHT(FZ69,6),5)),".pdf"),""),IF(ISNUMBER(SEARCH("Dolby Vision Metadata (xml)",GA69)),CONCATENATE("_",SUBSTITUTE($M69,".",""),$O69,"_",IF($L69="SD","SD_",""),IF($L69="HD","HD_",""),IF($L69="UHD SDR","UHD_SDR_",""),IF($L69="UHD HDR-10","UHD_HDR_",""),IF($L69="UHD HDR DOLBY VISION","UHD_HDR_DV_",""),$J69,"_",UPPER(LEFT(RIGHT($S69,6),5)),".xml"),"")))))</f>
        <v/>
      </c>
      <c r="GC69" s="19"/>
      <c r="GD69" s="21"/>
      <c r="GE69" s="62" t="str">
        <f t="shared" ref="GE69:GE132" si="97">IF(ISBLANK($A69),IF(ISBLANK($H69),"","GTM Production # Required"),IF(ISBLANK(GC69),"",IF(ISBLANK(GD69),"Component Type Required",CONCATENATE(IF(ISBLANK($H69),"",CONCATENATE(IF(ISBLANK($G69),"",CONCATENATE($G69,"_")))),$H69,IF(ISNUMBER(SEARCH("Subtitle (xml)",GD69)),CONCATENATE("_SUB_",,UPPER(LEFT(RIGHT(GC69,6),5)),".xml"),""),IF(ISNUMBER(SEARCH("Subtitle (ttml)",GD69)),CONCATENATE("_SUB_",,UPPER(LEFT(RIGHT(GC69,6),5)),".ttml"),""),IF(ISNUMBER(SEARCH("Caption (scc)",GD69)),CONCATENATE("_CC_",,UPPER(LEFT(RIGHT(GC69,6),5)),".scc"),""),IF(ISNUMBER(SEARCH("Caption (xml)",GD69)),CONCATENATE("_CC_",,UPPER(LEFT(RIGHT(GC69,6),5)),".xml"),""),IF(ISNUMBER(SEARCH("Caption (ttml)",GD69)),CONCATENATE("_CC_",,UPPER(LEFT(RIGHT(GC69,6),5)),".ttml"),""),IF(ISNUMBER(SEARCH("Forced Narrative (xml)",GD69)),CONCATENATE("_FN_",,UPPER(LEFT(RIGHT(GC69,6),5)),".xml"),""),IF(ISNUMBER(SEARCH("Forced Narrative (ttml)",GD69)),CONCATENATE("_FN_",,UPPER(LEFT(RIGHT(GC69,6),5)),".ttml"),""),IF(ISNUMBER(SEARCH("Dubcard (png)",GD69)),CONCATENATE("_",SUBSTITUTE(SUBSTITUTE($L69," HDR","")," SDR",""),"_DUBCARD_",,UPPER(LEFT(RIGHT(GC69,6),5)),CONCATENATE("_",IF(AND(GC69=FZ69,GD69=GA69),SUM(LEFT(RIGHT(GB69,5),1)+1),1)),".png"),""),IF(ISNUMBER(SEARCH("Dubcard (jpg)",GD69)),CONCATENATE("_",SUBSTITUTE(SUBSTITUTE($L69," HDR","")," SDR",""),"_DUBCARD_",,UPPER(LEFT(RIGHT(GC69,6),5)),CONCATENATE("_",IF(AND(GC69=FZ69,GD69=GA69),SUM(LEFT(RIGHT(GB69,5),1)+1),1)),".jpg"),""),IF(ISNUMBER(SEARCH("Dubcard (tif)",GD69)),CONCATENATE("_",SUBSTITUTE(SUBSTITUTE($L69," HDR","")," SDR",""),"_DUBCARD_",,UPPER(LEFT(RIGHT(GC69,6),5)),CONCATENATE("_",IF(AND(GC69=FZ69,GD69=GA69),SUM(LEFT(RIGHT(GB69,5),1)+1),1)),".tif"),""),IF(ISNUMBER(SEARCH("Audio Dub (2CH Stereo)",GD69)),CONCATENATE("_STE_DUB_",IF(ISNUMBER(SEARCH("VDS",GD69)),"VDS_",""),,UPPER(LEFT(RIGHT(GC69,6),5)),".wav"),""),IF(ISNUMBER(SEARCH("Audio Dub (5.1 Surround)",GD69)),CONCATENATE("_SURROUND_DUB_",IF(ISNUMBER(SEARCH("VDS",GD69)),"VDS_",""),,UPPER(LEFT(RIGHT(GC69,6),5)),".wav"),""),IF(ISNUMBER(SEARCH("Audio Dub (2CH Dual Mono",GD69)),CONCATENATE("_2CH_MON_DUB_",IF(ISNUMBER(SEARCH("VDS",GD69)),"VDS_",""),,UPPER(LEFT(RIGHT(GC69,6),5)),".wav"),""),IF(ISNUMBER(SEARCH("Audio Dub (1CH Mono",GD69)),CONCATENATE("_1CH_MON_DUB_",IF(ISNUMBER(SEARCH("VDS",GD69)),"VDS_",""),,UPPER(LEFT(RIGHT(GC69,6),5)),".wav"),""),IF(ISNUMBER(SEARCH("Audio Music &amp; Effects (5.1 Surround)",GD69)),CONCATENATE("_SURROUND_MUSIC_EFFECTS",IF(ISNUMBER(SEARCH("VDS",GD69)),"VDS_",""),,".wav"),""),IF(ISNUMBER(SEARCH("Audio Music &amp; Effects (2ch Stereo)",GD69)),CONCATENATE("_STEREO_MUSIC_EFFECTS",IF(ISNUMBER(SEARCH("VDS",GD69)),"VDS_",""),,".wav"),""),IF(ISNUMBER(SEARCH("Audio Music &amp; Effects (2ch Dual Mono)",GD69)),CONCATENATE("_2CH_MON_MUSIC_EFFECTS",IF(ISNUMBER(SEARCH("VDS",GD69)),"VDS_",""),,".wav"),""),IF(ISNUMBER(SEARCH("Audio Music &amp; Effects (1ch Mono)",GD69)),CONCATENATE("_1CH_MON_MUSIC_EFFECTS",IF(ISNUMBER(SEARCH("VDS",GD69)),"VDS_",""),,".wav"),""),IF(ISNUMBER(SEARCH("Script (doc)",GD69)),CONCATENATE("_SCRIPT_",,UPPER(LEFT(RIGHT(GC69,6),5)),".doc"),""),,IF(ISNUMBER(SEARCH("Script (docx)",GD69)),CONCATENATE("_SCRIPT_",,UPPER(LEFT(RIGHT(GC69,6),5)),".docx"),""),,IF(ISNUMBER(SEARCH("Script (pdf)",GD69)),CONCATENATE("_SCRIPT_",,UPPER(LEFT(RIGHT(GC69,6),5)),".pdf"),""),IF(ISNUMBER(SEARCH("Dolby Vision Metadata (xml)",GD69)),CONCATENATE("_",SUBSTITUTE($M69,".",""),$O69,"_",IF($L69="SD","SD_",""),IF($L69="HD","HD_",""),IF($L69="UHD SDR","UHD_SDR_",""),IF($L69="UHD HDR-10","UHD_HDR_",""),IF($L69="UHD HDR DOLBY VISION","UHD_HDR_DV_",""),$J69,"_",UPPER(LEFT(RIGHT($S69,6),5)),".xml"),"")))))</f>
        <v/>
      </c>
      <c r="GF69" s="19"/>
      <c r="GG69" s="21"/>
      <c r="GH69" s="62" t="str">
        <f t="shared" ref="GH69:GH132" si="98">IF(ISBLANK($A69),IF(ISBLANK($H69),"","GTM Production # Required"),IF(ISBLANK(GF69),"",IF(ISBLANK(GG69),"Component Type Required",CONCATENATE(IF(ISBLANK($H69),"",CONCATENATE(IF(ISBLANK($G69),"",CONCATENATE($G69,"_")))),$H69,IF(ISNUMBER(SEARCH("Subtitle (xml)",GG69)),CONCATENATE("_SUB_",,UPPER(LEFT(RIGHT(GF69,6),5)),".xml"),""),IF(ISNUMBER(SEARCH("Subtitle (ttml)",GG69)),CONCATENATE("_SUB_",,UPPER(LEFT(RIGHT(GF69,6),5)),".ttml"),""),IF(ISNUMBER(SEARCH("Caption (scc)",GG69)),CONCATENATE("_CC_",,UPPER(LEFT(RIGHT(GF69,6),5)),".scc"),""),IF(ISNUMBER(SEARCH("Caption (xml)",GG69)),CONCATENATE("_CC_",,UPPER(LEFT(RIGHT(GF69,6),5)),".xml"),""),IF(ISNUMBER(SEARCH("Caption (ttml)",GG69)),CONCATENATE("_CC_",,UPPER(LEFT(RIGHT(GF69,6),5)),".ttml"),""),IF(ISNUMBER(SEARCH("Forced Narrative (xml)",GG69)),CONCATENATE("_FN_",,UPPER(LEFT(RIGHT(GF69,6),5)),".xml"),""),IF(ISNUMBER(SEARCH("Forced Narrative (ttml)",GG69)),CONCATENATE("_FN_",,UPPER(LEFT(RIGHT(GF69,6),5)),".ttml"),""),IF(ISNUMBER(SEARCH("Dubcard (png)",GG69)),CONCATENATE("_",SUBSTITUTE(SUBSTITUTE($L69," HDR","")," SDR",""),"_DUBCARD_",,UPPER(LEFT(RIGHT(GF69,6),5)),CONCATENATE("_",IF(AND(GF69=GC69,GG69=GD69),SUM(LEFT(RIGHT(GE69,5),1)+1),1)),".png"),""),IF(ISNUMBER(SEARCH("Dubcard (jpg)",GG69)),CONCATENATE("_",SUBSTITUTE(SUBSTITUTE($L69," HDR","")," SDR",""),"_DUBCARD_",,UPPER(LEFT(RIGHT(GF69,6),5)),CONCATENATE("_",IF(AND(GF69=GC69,GG69=GD69),SUM(LEFT(RIGHT(GE69,5),1)+1),1)),".jpg"),""),IF(ISNUMBER(SEARCH("Dubcard (tif)",GG69)),CONCATENATE("_",SUBSTITUTE(SUBSTITUTE($L69," HDR","")," SDR",""),"_DUBCARD_",,UPPER(LEFT(RIGHT(GF69,6),5)),CONCATENATE("_",IF(AND(GF69=GC69,GG69=GD69),SUM(LEFT(RIGHT(GE69,5),1)+1),1)),".tif"),""),IF(ISNUMBER(SEARCH("Audio Dub (2CH Stereo)",GG69)),CONCATENATE("_STE_DUB_",IF(ISNUMBER(SEARCH("VDS",GG69)),"VDS_",""),,UPPER(LEFT(RIGHT(GF69,6),5)),".wav"),""),IF(ISNUMBER(SEARCH("Audio Dub (5.1 Surround)",GG69)),CONCATENATE("_SURROUND_DUB_",IF(ISNUMBER(SEARCH("VDS",GG69)),"VDS_",""),,UPPER(LEFT(RIGHT(GF69,6),5)),".wav"),""),IF(ISNUMBER(SEARCH("Audio Dub (2CH Dual Mono",GG69)),CONCATENATE("_2CH_MON_DUB_",IF(ISNUMBER(SEARCH("VDS",GG69)),"VDS_",""),,UPPER(LEFT(RIGHT(GF69,6),5)),".wav"),""),IF(ISNUMBER(SEARCH("Audio Dub (1CH Mono",GG69)),CONCATENATE("_1CH_MON_DUB_",IF(ISNUMBER(SEARCH("VDS",GG69)),"VDS_",""),,UPPER(LEFT(RIGHT(GF69,6),5)),".wav"),""),IF(ISNUMBER(SEARCH("Audio Music &amp; Effects (5.1 Surround)",GG69)),CONCATENATE("_SURROUND_MUSIC_EFFECTS",IF(ISNUMBER(SEARCH("VDS",GG69)),"VDS_",""),,".wav"),""),IF(ISNUMBER(SEARCH("Audio Music &amp; Effects (2ch Stereo)",GG69)),CONCATENATE("_STEREO_MUSIC_EFFECTS",IF(ISNUMBER(SEARCH("VDS",GG69)),"VDS_",""),,".wav"),""),IF(ISNUMBER(SEARCH("Audio Music &amp; Effects (2ch Dual Mono)",GG69)),CONCATENATE("_2CH_MON_MUSIC_EFFECTS",IF(ISNUMBER(SEARCH("VDS",GG69)),"VDS_",""),,".wav"),""),IF(ISNUMBER(SEARCH("Audio Music &amp; Effects (1ch Mono)",GG69)),CONCATENATE("_1CH_MON_MUSIC_EFFECTS",IF(ISNUMBER(SEARCH("VDS",GG69)),"VDS_",""),,".wav"),""),IF(ISNUMBER(SEARCH("Script (doc)",GG69)),CONCATENATE("_SCRIPT_",,UPPER(LEFT(RIGHT(GF69,6),5)),".doc"),""),,IF(ISNUMBER(SEARCH("Script (docx)",GG69)),CONCATENATE("_SCRIPT_",,UPPER(LEFT(RIGHT(GF69,6),5)),".docx"),""),,IF(ISNUMBER(SEARCH("Script (pdf)",GG69)),CONCATENATE("_SCRIPT_",,UPPER(LEFT(RIGHT(GF69,6),5)),".pdf"),""),IF(ISNUMBER(SEARCH("Dolby Vision Metadata (xml)",GG69)),CONCATENATE("_",SUBSTITUTE($M69,".",""),$O69,"_",IF($L69="SD","SD_",""),IF($L69="HD","HD_",""),IF($L69="UHD SDR","UHD_SDR_",""),IF($L69="UHD HDR-10","UHD_HDR_",""),IF($L69="UHD HDR DOLBY VISION","UHD_HDR_DV_",""),$J69,"_",UPPER(LEFT(RIGHT($S69,6),5)),".xml"),"")))))</f>
        <v/>
      </c>
      <c r="GI69" s="19"/>
      <c r="GJ69" s="21"/>
      <c r="GK69" s="62" t="str">
        <f t="shared" ref="GK69:GK132" si="99">IF(ISBLANK($A69),IF(ISBLANK($H69),"","GTM Production # Required"),IF(ISBLANK(GI69),"",IF(ISBLANK(GJ69),"Component Type Required",CONCATENATE(IF(ISBLANK($H69),"",CONCATENATE(IF(ISBLANK($G69),"",CONCATENATE($G69,"_")))),$H69,IF(ISNUMBER(SEARCH("Subtitle (xml)",GJ69)),CONCATENATE("_SUB_",,UPPER(LEFT(RIGHT(GI69,6),5)),".xml"),""),IF(ISNUMBER(SEARCH("Subtitle (ttml)",GJ69)),CONCATENATE("_SUB_",,UPPER(LEFT(RIGHT(GI69,6),5)),".ttml"),""),IF(ISNUMBER(SEARCH("Caption (scc)",GJ69)),CONCATENATE("_CC_",,UPPER(LEFT(RIGHT(GI69,6),5)),".scc"),""),IF(ISNUMBER(SEARCH("Caption (xml)",GJ69)),CONCATENATE("_CC_",,UPPER(LEFT(RIGHT(GI69,6),5)),".xml"),""),IF(ISNUMBER(SEARCH("Caption (ttml)",GJ69)),CONCATENATE("_CC_",,UPPER(LEFT(RIGHT(GI69,6),5)),".ttml"),""),IF(ISNUMBER(SEARCH("Forced Narrative (xml)",GJ69)),CONCATENATE("_FN_",,UPPER(LEFT(RIGHT(GI69,6),5)),".xml"),""),IF(ISNUMBER(SEARCH("Forced Narrative (ttml)",GJ69)),CONCATENATE("_FN_",,UPPER(LEFT(RIGHT(GI69,6),5)),".ttml"),""),IF(ISNUMBER(SEARCH("Dubcard (png)",GJ69)),CONCATENATE("_",SUBSTITUTE(SUBSTITUTE($L69," HDR","")," SDR",""),"_DUBCARD_",,UPPER(LEFT(RIGHT(GI69,6),5)),CONCATENATE("_",IF(AND(GI69=GF69,GJ69=GG69),SUM(LEFT(RIGHT(GH69,5),1)+1),1)),".png"),""),IF(ISNUMBER(SEARCH("Dubcard (jpg)",GJ69)),CONCATENATE("_",SUBSTITUTE(SUBSTITUTE($L69," HDR","")," SDR",""),"_DUBCARD_",,UPPER(LEFT(RIGHT(GI69,6),5)),CONCATENATE("_",IF(AND(GI69=GF69,GJ69=GG69),SUM(LEFT(RIGHT(GH69,5),1)+1),1)),".jpg"),""),IF(ISNUMBER(SEARCH("Dubcard (tif)",GJ69)),CONCATENATE("_",SUBSTITUTE(SUBSTITUTE($L69," HDR","")," SDR",""),"_DUBCARD_",,UPPER(LEFT(RIGHT(GI69,6),5)),CONCATENATE("_",IF(AND(GI69=GF69,GJ69=GG69),SUM(LEFT(RIGHT(GH69,5),1)+1),1)),".tif"),""),IF(ISNUMBER(SEARCH("Audio Dub (2CH Stereo)",GJ69)),CONCATENATE("_STE_DUB_",IF(ISNUMBER(SEARCH("VDS",GJ69)),"VDS_",""),,UPPER(LEFT(RIGHT(GI69,6),5)),".wav"),""),IF(ISNUMBER(SEARCH("Audio Dub (5.1 Surround)",GJ69)),CONCATENATE("_SURROUND_DUB_",IF(ISNUMBER(SEARCH("VDS",GJ69)),"VDS_",""),,UPPER(LEFT(RIGHT(GI69,6),5)),".wav"),""),IF(ISNUMBER(SEARCH("Audio Dub (2CH Dual Mono",GJ69)),CONCATENATE("_2CH_MON_DUB_",IF(ISNUMBER(SEARCH("VDS",GJ69)),"VDS_",""),,UPPER(LEFT(RIGHT(GI69,6),5)),".wav"),""),IF(ISNUMBER(SEARCH("Audio Dub (1CH Mono",GJ69)),CONCATENATE("_1CH_MON_DUB_",IF(ISNUMBER(SEARCH("VDS",GJ69)),"VDS_",""),,UPPER(LEFT(RIGHT(GI69,6),5)),".wav"),""),IF(ISNUMBER(SEARCH("Audio Music &amp; Effects (5.1 Surround)",GJ69)),CONCATENATE("_SURROUND_MUSIC_EFFECTS",IF(ISNUMBER(SEARCH("VDS",GJ69)),"VDS_",""),,".wav"),""),IF(ISNUMBER(SEARCH("Audio Music &amp; Effects (2ch Stereo)",GJ69)),CONCATENATE("_STEREO_MUSIC_EFFECTS",IF(ISNUMBER(SEARCH("VDS",GJ69)),"VDS_",""),,".wav"),""),IF(ISNUMBER(SEARCH("Audio Music &amp; Effects (2ch Dual Mono)",GJ69)),CONCATENATE("_2CH_MON_MUSIC_EFFECTS",IF(ISNUMBER(SEARCH("VDS",GJ69)),"VDS_",""),,".wav"),""),IF(ISNUMBER(SEARCH("Audio Music &amp; Effects (1ch Mono)",GJ69)),CONCATENATE("_1CH_MON_MUSIC_EFFECTS",IF(ISNUMBER(SEARCH("VDS",GJ69)),"VDS_",""),,".wav"),""),IF(ISNUMBER(SEARCH("Script (doc)",GJ69)),CONCATENATE("_SCRIPT_",,UPPER(LEFT(RIGHT(GI69,6),5)),".doc"),""),,IF(ISNUMBER(SEARCH("Script (docx)",GJ69)),CONCATENATE("_SCRIPT_",,UPPER(LEFT(RIGHT(GI69,6),5)),".docx"),""),,IF(ISNUMBER(SEARCH("Script (pdf)",GJ69)),CONCATENATE("_SCRIPT_",,UPPER(LEFT(RIGHT(GI69,6),5)),".pdf"),""),IF(ISNUMBER(SEARCH("Dolby Vision Metadata (xml)",GJ69)),CONCATENATE("_",SUBSTITUTE($M69,".",""),$O69,"_",IF($L69="SD","SD_",""),IF($L69="HD","HD_",""),IF($L69="UHD SDR","UHD_SDR_",""),IF($L69="UHD HDR-10","UHD_HDR_",""),IF($L69="UHD HDR DOLBY VISION","UHD_HDR_DV_",""),$J69,"_",UPPER(LEFT(RIGHT($S69,6),5)),".xml"),"")))))</f>
        <v/>
      </c>
    </row>
    <row r="70" spans="1:193" s="22" customFormat="1">
      <c r="A70" s="19"/>
      <c r="B70" s="19"/>
      <c r="C70" s="8"/>
      <c r="D70" s="23"/>
      <c r="E70" s="20"/>
      <c r="F70" s="20"/>
      <c r="G70" s="9"/>
      <c r="H70" s="9"/>
      <c r="I70" s="9"/>
      <c r="J70" s="19"/>
      <c r="K70" s="8"/>
      <c r="L70" s="28"/>
      <c r="M70" s="53"/>
      <c r="N70" s="19"/>
      <c r="O70" s="8"/>
      <c r="P70" s="8"/>
      <c r="Q70" s="8"/>
      <c r="R70" s="8"/>
      <c r="S70" s="19"/>
      <c r="T70" s="55"/>
      <c r="U70" s="9"/>
      <c r="V70" s="19"/>
      <c r="W70" s="19"/>
      <c r="X70" s="19"/>
      <c r="Y70" s="19"/>
      <c r="Z70" s="19"/>
      <c r="AA70" s="19"/>
      <c r="AB70" s="19"/>
      <c r="AC70" s="19"/>
      <c r="AD70" s="19"/>
      <c r="AE70" s="19"/>
      <c r="AF70" s="19"/>
      <c r="AG70" s="19"/>
      <c r="AH70" s="19"/>
      <c r="AI70" s="19"/>
      <c r="AJ70" s="19"/>
      <c r="AK70" s="19"/>
      <c r="AL70" s="19"/>
      <c r="AM70" s="19"/>
      <c r="AN70" s="19"/>
      <c r="AO70" s="19"/>
      <c r="AP70" s="19"/>
      <c r="AQ70" s="62" t="str">
        <f t="shared" ref="AQ70:AQ133" si="100">IF(ISBLANK($A70),"",IF(ISBLANK($H70),"GTM Production # Required",CONCATENATE(IF(ISBLANK($H70),"",CONCATENATE(IF(ISBLANK($G70),"",CONCATENATE($G70,"_")))),$H70,"_",SUBSTITUTE(M70,".",""),O70,"_",IF(L70="SD","SD_",""),IF(L70="HD","HD_",""),IF(L70="UHD SDR","UHD_SDR_",""),IF(L70="UHD HDR-10","UHD_HDR_",""),IF(L70="UHD HDR DOLBY VISION","UHD_HDR_DV_",""),J70,"_",UPPER(LEFT(RIGHT(S70,6),5)),IF(ISBLANK($I70),"",CONCATENATE("_",$I70)),".mov")))</f>
        <v/>
      </c>
      <c r="AR70" s="19"/>
      <c r="AS70" s="21"/>
      <c r="AT70" s="62" t="str">
        <f t="shared" ref="AT70:AT133" si="101">IF(ISBLANK($A70),IF(ISBLANK($H70),"","GTM Production # Required"),IF(ISBLANK(AR70),"",IF(ISBLANK(AS70),"Component Type Required",CONCATENATE(IF(ISBLANK($H70),"",CONCATENATE(IF(ISBLANK($G70),"",CONCATENATE($G70,"_")))),$H70,IF(ISNUMBER(SEARCH("Subtitle (xml)",AS70)),CONCATENATE("_SUB_",,UPPER(LEFT(RIGHT(AR70,6),5)),".xml"),""),IF(ISNUMBER(SEARCH("Subtitle (ttml)",AS70)),CONCATENATE("_SUB_",,UPPER(LEFT(RIGHT(AR70,6),5)),".ttml"),""),IF(ISNUMBER(SEARCH("Caption (scc)",AS70)),CONCATENATE("_CC_",,UPPER(LEFT(RIGHT(AR70,6),5)),".scc"),""),IF(ISNUMBER(SEARCH("Caption (xml)",AS70)),CONCATENATE("_CC_",,UPPER(LEFT(RIGHT(AR70,6),5)),".xml"),""),IF(ISNUMBER(SEARCH("Caption (ttml)",AS70)),CONCATENATE("_CC_",,UPPER(LEFT(RIGHT(AR70,6),5)),".ttml"),""),IF(ISNUMBER(SEARCH("Forced Narrative (xml)",AS70)),CONCATENATE("_FN_",,UPPER(LEFT(RIGHT(AR70,6),5)),".xml"),""),IF(ISNUMBER(SEARCH("Forced Narrative (ttml)",AS70)),CONCATENATE("_FN_",,UPPER(LEFT(RIGHT(AR70,6),5)),".ttml"),""),IF(ISNUMBER(SEARCH("Dubcard (png)",AS70)),CONCATENATE("_",SUBSTITUTE(SUBSTITUTE($L70," HDR","")," SDR",""),"_DUBCARD_",,UPPER(LEFT(RIGHT(AR70,6),5)),CONCATENATE("_",IF(AND(AR70=AO70,AS70=AP70),SUM(LEFT(RIGHT(AQ70,5),1)+1),1)),".png"),""),IF(ISNUMBER(SEARCH("Dubcard (jpg)",AS70)),CONCATENATE("_",SUBSTITUTE(SUBSTITUTE($L70," HDR","")," SDR",""),"_DUBCARD_",,UPPER(LEFT(RIGHT(AR70,6),5)),CONCATENATE("_",IF(AND(AR70=AO70,AS70=AP70),SUM(LEFT(RIGHT(AQ70,5),1)+1),1)),".jpg"),""),IF(ISNUMBER(SEARCH("Dubcard (tif)",AS70)),CONCATENATE("_",SUBSTITUTE(SUBSTITUTE($L70," HDR","")," SDR",""),"_DUBCARD_",,UPPER(LEFT(RIGHT(AR70,6),5)),CONCATENATE("_",IF(AND(AR70=AO70,AS70=AP70),SUM(LEFT(RIGHT(AQ70,5),1)+1),1)),".tif"),""),IF(ISNUMBER(SEARCH("Audio Dub (2CH Stereo)",AS70)),CONCATENATE("_STE_DUB_",IF(ISNUMBER(SEARCH("VDS",AS70)),"VDS_",""),,UPPER(LEFT(RIGHT(AR70,6),5)),".wav"),""),IF(ISNUMBER(SEARCH("Audio Dub (5.1 Surround)",AS70)),CONCATENATE("_SURROUND_DUB_",IF(ISNUMBER(SEARCH("VDS",AS70)),"VDS_",""),,UPPER(LEFT(RIGHT(AR70,6),5)),".wav"),""),IF(ISNUMBER(SEARCH("Audio Dub (2CH Dual Mono",AS70)),CONCATENATE("_2CH_MON_DUB_",IF(ISNUMBER(SEARCH("VDS",AS70)),"VDS_",""),,UPPER(LEFT(RIGHT(AR70,6),5)),".wav"),""),IF(ISNUMBER(SEARCH("Audio Dub (1CH Mono",AS70)),CONCATENATE("_1CH_MON_DUB_",IF(ISNUMBER(SEARCH("VDS",AS70)),"VDS_",""),,UPPER(LEFT(RIGHT(AR70,6),5)),".wav"),""),IF(ISNUMBER(SEARCH("Audio Music &amp; Effects (5.1 Surround)",AS70)),CONCATENATE("_SURROUND_MUSIC_EFFECTS",IF(ISNUMBER(SEARCH("VDS",AS70)),"VDS_",""),,".wav"),""),IF(ISNUMBER(SEARCH("Audio Music &amp; Effects (2ch Stereo)",AS70)),CONCATENATE("_STEREO_MUSIC_EFFECTS",IF(ISNUMBER(SEARCH("VDS",AS70)),"VDS_",""),,".wav"),""),IF(ISNUMBER(SEARCH("Audio Music &amp; Effects (2ch Dual Mono)",AS70)),CONCATENATE("_2CH_MON_MUSIC_EFFECTS",IF(ISNUMBER(SEARCH("VDS",AS70)),"VDS_",""),,".wav"),""),IF(ISNUMBER(SEARCH("Audio Music &amp; Effects (1ch Mono)",AS70)),CONCATENATE("_1CH_MON_MUSIC_EFFECTS",IF(ISNUMBER(SEARCH("VDS",AS70)),"VDS_",""),,".wav"),""),IF(ISNUMBER(SEARCH("Script (doc)",AS70)),CONCATENATE("_SCRIPT_",,UPPER(LEFT(RIGHT(AR70,6),5)),".doc"),""),,IF(ISNUMBER(SEARCH("Script (docx)",AS70)),CONCATENATE("_SCRIPT_",,UPPER(LEFT(RIGHT(AR70,6),5)),".docx"),""),,IF(ISNUMBER(SEARCH("Script (pdf)",AS70)),CONCATENATE("_SCRIPT_",,UPPER(LEFT(RIGHT(AR70,6),5)),".pdf"),""),IF(ISNUMBER(SEARCH("Dolby Vision Metadata (xml)",AS70)),CONCATENATE("_",SUBSTITUTE($M70,".",""),$O70,"_",IF($L70="SD","SD_",""),IF($L70="HD","HD_",""),IF($L70="UHD SDR","UHD_SDR_",""),IF($L70="UHD HDR-10","UHD_HDR_",""),IF($L70="UHD HDR DOLBY VISION","UHD_HDR_DV_",""),$J70,"_",UPPER(LEFT(RIGHT($S70,6),5)),".xml"),"")))))</f>
        <v/>
      </c>
      <c r="AU70" s="19"/>
      <c r="AV70" s="21"/>
      <c r="AW70" s="62" t="str">
        <f t="shared" si="51"/>
        <v/>
      </c>
      <c r="AX70" s="19"/>
      <c r="AY70" s="21"/>
      <c r="AZ70" s="62" t="str">
        <f t="shared" si="52"/>
        <v/>
      </c>
      <c r="BA70" s="19"/>
      <c r="BB70" s="21"/>
      <c r="BC70" s="62" t="str">
        <f t="shared" si="53"/>
        <v/>
      </c>
      <c r="BD70" s="19"/>
      <c r="BE70" s="21"/>
      <c r="BF70" s="62" t="str">
        <f t="shared" si="54"/>
        <v/>
      </c>
      <c r="BG70" s="19"/>
      <c r="BH70" s="21"/>
      <c r="BI70" s="62" t="str">
        <f t="shared" si="55"/>
        <v/>
      </c>
      <c r="BJ70" s="19"/>
      <c r="BK70" s="21"/>
      <c r="BL70" s="62" t="str">
        <f t="shared" si="56"/>
        <v/>
      </c>
      <c r="BM70" s="19"/>
      <c r="BN70" s="21"/>
      <c r="BO70" s="62" t="str">
        <f t="shared" si="57"/>
        <v/>
      </c>
      <c r="BP70" s="19"/>
      <c r="BQ70" s="21"/>
      <c r="BR70" s="62" t="str">
        <f t="shared" si="58"/>
        <v/>
      </c>
      <c r="BS70" s="19"/>
      <c r="BT70" s="21"/>
      <c r="BU70" s="62" t="str">
        <f t="shared" si="59"/>
        <v/>
      </c>
      <c r="BV70" s="19"/>
      <c r="BW70" s="21"/>
      <c r="BX70" s="62" t="str">
        <f t="shared" si="60"/>
        <v/>
      </c>
      <c r="BY70" s="19"/>
      <c r="BZ70" s="21"/>
      <c r="CA70" s="62" t="str">
        <f t="shared" si="61"/>
        <v/>
      </c>
      <c r="CB70" s="19"/>
      <c r="CC70" s="21"/>
      <c r="CD70" s="62" t="str">
        <f t="shared" si="62"/>
        <v/>
      </c>
      <c r="CE70" s="19"/>
      <c r="CF70" s="21"/>
      <c r="CG70" s="62" t="str">
        <f t="shared" si="63"/>
        <v/>
      </c>
      <c r="CH70" s="19"/>
      <c r="CI70" s="21"/>
      <c r="CJ70" s="62" t="str">
        <f t="shared" si="64"/>
        <v/>
      </c>
      <c r="CK70" s="19"/>
      <c r="CL70" s="21"/>
      <c r="CM70" s="62" t="str">
        <f t="shared" si="65"/>
        <v/>
      </c>
      <c r="CN70" s="19"/>
      <c r="CO70" s="21"/>
      <c r="CP70" s="62" t="str">
        <f t="shared" si="66"/>
        <v/>
      </c>
      <c r="CQ70" s="19"/>
      <c r="CR70" s="21"/>
      <c r="CS70" s="62" t="str">
        <f t="shared" si="67"/>
        <v/>
      </c>
      <c r="CT70" s="19"/>
      <c r="CU70" s="21"/>
      <c r="CV70" s="62" t="str">
        <f t="shared" si="68"/>
        <v/>
      </c>
      <c r="CW70" s="19"/>
      <c r="CX70" s="21"/>
      <c r="CY70" s="62" t="str">
        <f t="shared" si="69"/>
        <v/>
      </c>
      <c r="CZ70" s="19"/>
      <c r="DA70" s="21"/>
      <c r="DB70" s="62" t="str">
        <f t="shared" si="70"/>
        <v/>
      </c>
      <c r="DC70" s="19"/>
      <c r="DD70" s="21"/>
      <c r="DE70" s="62" t="str">
        <f t="shared" si="71"/>
        <v/>
      </c>
      <c r="DF70" s="19"/>
      <c r="DG70" s="21"/>
      <c r="DH70" s="62" t="str">
        <f t="shared" si="72"/>
        <v/>
      </c>
      <c r="DI70" s="19"/>
      <c r="DJ70" s="21"/>
      <c r="DK70" s="62" t="str">
        <f t="shared" si="73"/>
        <v/>
      </c>
      <c r="DL70" s="19"/>
      <c r="DM70" s="21"/>
      <c r="DN70" s="62" t="str">
        <f t="shared" si="74"/>
        <v/>
      </c>
      <c r="DO70" s="19"/>
      <c r="DP70" s="21"/>
      <c r="DQ70" s="62" t="str">
        <f t="shared" si="75"/>
        <v/>
      </c>
      <c r="DR70" s="19"/>
      <c r="DS70" s="21"/>
      <c r="DT70" s="62" t="str">
        <f t="shared" si="76"/>
        <v/>
      </c>
      <c r="DU70" s="19"/>
      <c r="DV70" s="21"/>
      <c r="DW70" s="62" t="str">
        <f t="shared" si="77"/>
        <v/>
      </c>
      <c r="DX70" s="19"/>
      <c r="DY70" s="21"/>
      <c r="DZ70" s="62" t="str">
        <f t="shared" si="78"/>
        <v/>
      </c>
      <c r="EA70" s="19"/>
      <c r="EB70" s="21"/>
      <c r="EC70" s="62" t="str">
        <f t="shared" si="79"/>
        <v/>
      </c>
      <c r="ED70" s="19"/>
      <c r="EE70" s="21"/>
      <c r="EF70" s="62" t="str">
        <f t="shared" si="80"/>
        <v/>
      </c>
      <c r="EG70" s="19"/>
      <c r="EH70" s="21"/>
      <c r="EI70" s="62" t="str">
        <f t="shared" si="81"/>
        <v/>
      </c>
      <c r="EJ70" s="19"/>
      <c r="EK70" s="21"/>
      <c r="EL70" s="62" t="str">
        <f t="shared" si="82"/>
        <v/>
      </c>
      <c r="EM70" s="19"/>
      <c r="EN70" s="21"/>
      <c r="EO70" s="62" t="str">
        <f t="shared" si="83"/>
        <v/>
      </c>
      <c r="EP70" s="19"/>
      <c r="EQ70" s="21"/>
      <c r="ER70" s="62" t="str">
        <f t="shared" si="84"/>
        <v/>
      </c>
      <c r="ES70" s="19"/>
      <c r="ET70" s="21"/>
      <c r="EU70" s="62" t="str">
        <f t="shared" si="85"/>
        <v/>
      </c>
      <c r="EV70" s="19"/>
      <c r="EW70" s="21"/>
      <c r="EX70" s="62" t="str">
        <f t="shared" si="86"/>
        <v/>
      </c>
      <c r="EY70" s="19"/>
      <c r="EZ70" s="21"/>
      <c r="FA70" s="62" t="str">
        <f t="shared" si="87"/>
        <v/>
      </c>
      <c r="FB70" s="19"/>
      <c r="FC70" s="21"/>
      <c r="FD70" s="62" t="str">
        <f t="shared" si="88"/>
        <v/>
      </c>
      <c r="FE70" s="19"/>
      <c r="FF70" s="21"/>
      <c r="FG70" s="62" t="str">
        <f t="shared" si="89"/>
        <v/>
      </c>
      <c r="FH70" s="19"/>
      <c r="FI70" s="21"/>
      <c r="FJ70" s="62" t="str">
        <f t="shared" si="90"/>
        <v/>
      </c>
      <c r="FK70" s="19"/>
      <c r="FL70" s="21"/>
      <c r="FM70" s="62" t="str">
        <f t="shared" si="91"/>
        <v/>
      </c>
      <c r="FN70" s="19"/>
      <c r="FO70" s="21"/>
      <c r="FP70" s="62" t="str">
        <f t="shared" si="92"/>
        <v/>
      </c>
      <c r="FQ70" s="19"/>
      <c r="FR70" s="21"/>
      <c r="FS70" s="62" t="str">
        <f t="shared" si="93"/>
        <v/>
      </c>
      <c r="FT70" s="19"/>
      <c r="FU70" s="21"/>
      <c r="FV70" s="62" t="str">
        <f t="shared" si="94"/>
        <v/>
      </c>
      <c r="FW70" s="19"/>
      <c r="FX70" s="21"/>
      <c r="FY70" s="62" t="str">
        <f t="shared" si="95"/>
        <v/>
      </c>
      <c r="FZ70" s="19"/>
      <c r="GA70" s="21"/>
      <c r="GB70" s="62" t="str">
        <f t="shared" si="96"/>
        <v/>
      </c>
      <c r="GC70" s="19"/>
      <c r="GD70" s="21"/>
      <c r="GE70" s="62" t="str">
        <f t="shared" si="97"/>
        <v/>
      </c>
      <c r="GF70" s="19"/>
      <c r="GG70" s="21"/>
      <c r="GH70" s="62" t="str">
        <f t="shared" si="98"/>
        <v/>
      </c>
      <c r="GI70" s="19"/>
      <c r="GJ70" s="21"/>
      <c r="GK70" s="62" t="str">
        <f t="shared" si="99"/>
        <v/>
      </c>
    </row>
    <row r="71" spans="1:193" s="22" customFormat="1">
      <c r="A71" s="19"/>
      <c r="B71" s="19"/>
      <c r="C71" s="8"/>
      <c r="D71" s="23"/>
      <c r="E71" s="20"/>
      <c r="F71" s="20"/>
      <c r="G71" s="9"/>
      <c r="H71" s="9"/>
      <c r="I71" s="9"/>
      <c r="J71" s="19"/>
      <c r="K71" s="8"/>
      <c r="L71" s="28"/>
      <c r="M71" s="53"/>
      <c r="N71" s="19"/>
      <c r="O71" s="8"/>
      <c r="P71" s="8"/>
      <c r="Q71" s="8"/>
      <c r="R71" s="8"/>
      <c r="S71" s="19"/>
      <c r="T71" s="55"/>
      <c r="U71" s="9"/>
      <c r="V71" s="19"/>
      <c r="W71" s="19"/>
      <c r="X71" s="19"/>
      <c r="Y71" s="19"/>
      <c r="Z71" s="19"/>
      <c r="AA71" s="19"/>
      <c r="AB71" s="19"/>
      <c r="AC71" s="19"/>
      <c r="AD71" s="19"/>
      <c r="AE71" s="19"/>
      <c r="AF71" s="19"/>
      <c r="AG71" s="19"/>
      <c r="AH71" s="19"/>
      <c r="AI71" s="19"/>
      <c r="AJ71" s="19"/>
      <c r="AK71" s="19"/>
      <c r="AL71" s="19"/>
      <c r="AM71" s="19"/>
      <c r="AN71" s="19"/>
      <c r="AO71" s="19"/>
      <c r="AP71" s="19"/>
      <c r="AQ71" s="62" t="str">
        <f t="shared" si="100"/>
        <v/>
      </c>
      <c r="AR71" s="19"/>
      <c r="AS71" s="21"/>
      <c r="AT71" s="62" t="str">
        <f t="shared" si="101"/>
        <v/>
      </c>
      <c r="AU71" s="19"/>
      <c r="AV71" s="21"/>
      <c r="AW71" s="62" t="str">
        <f t="shared" si="51"/>
        <v/>
      </c>
      <c r="AX71" s="19"/>
      <c r="AY71" s="21"/>
      <c r="AZ71" s="62" t="str">
        <f t="shared" si="52"/>
        <v/>
      </c>
      <c r="BA71" s="19"/>
      <c r="BB71" s="21"/>
      <c r="BC71" s="62" t="str">
        <f t="shared" si="53"/>
        <v/>
      </c>
      <c r="BD71" s="19"/>
      <c r="BE71" s="21"/>
      <c r="BF71" s="62" t="str">
        <f t="shared" si="54"/>
        <v/>
      </c>
      <c r="BG71" s="19"/>
      <c r="BH71" s="21"/>
      <c r="BI71" s="62" t="str">
        <f t="shared" si="55"/>
        <v/>
      </c>
      <c r="BJ71" s="19"/>
      <c r="BK71" s="21"/>
      <c r="BL71" s="62" t="str">
        <f t="shared" si="56"/>
        <v/>
      </c>
      <c r="BM71" s="19"/>
      <c r="BN71" s="21"/>
      <c r="BO71" s="62" t="str">
        <f t="shared" si="57"/>
        <v/>
      </c>
      <c r="BP71" s="19"/>
      <c r="BQ71" s="21"/>
      <c r="BR71" s="62" t="str">
        <f t="shared" si="58"/>
        <v/>
      </c>
      <c r="BS71" s="19"/>
      <c r="BT71" s="21"/>
      <c r="BU71" s="62" t="str">
        <f t="shared" si="59"/>
        <v/>
      </c>
      <c r="BV71" s="19"/>
      <c r="BW71" s="21"/>
      <c r="BX71" s="62" t="str">
        <f t="shared" si="60"/>
        <v/>
      </c>
      <c r="BY71" s="19"/>
      <c r="BZ71" s="21"/>
      <c r="CA71" s="62" t="str">
        <f t="shared" si="61"/>
        <v/>
      </c>
      <c r="CB71" s="19"/>
      <c r="CC71" s="21"/>
      <c r="CD71" s="62" t="str">
        <f t="shared" si="62"/>
        <v/>
      </c>
      <c r="CE71" s="19"/>
      <c r="CF71" s="21"/>
      <c r="CG71" s="62" t="str">
        <f t="shared" si="63"/>
        <v/>
      </c>
      <c r="CH71" s="19"/>
      <c r="CI71" s="21"/>
      <c r="CJ71" s="62" t="str">
        <f t="shared" si="64"/>
        <v/>
      </c>
      <c r="CK71" s="19"/>
      <c r="CL71" s="21"/>
      <c r="CM71" s="62" t="str">
        <f t="shared" si="65"/>
        <v/>
      </c>
      <c r="CN71" s="19"/>
      <c r="CO71" s="21"/>
      <c r="CP71" s="62" t="str">
        <f t="shared" si="66"/>
        <v/>
      </c>
      <c r="CQ71" s="19"/>
      <c r="CR71" s="21"/>
      <c r="CS71" s="62" t="str">
        <f t="shared" si="67"/>
        <v/>
      </c>
      <c r="CT71" s="19"/>
      <c r="CU71" s="21"/>
      <c r="CV71" s="62" t="str">
        <f t="shared" si="68"/>
        <v/>
      </c>
      <c r="CW71" s="19"/>
      <c r="CX71" s="21"/>
      <c r="CY71" s="62" t="str">
        <f t="shared" si="69"/>
        <v/>
      </c>
      <c r="CZ71" s="19"/>
      <c r="DA71" s="21"/>
      <c r="DB71" s="62" t="str">
        <f t="shared" si="70"/>
        <v/>
      </c>
      <c r="DC71" s="19"/>
      <c r="DD71" s="21"/>
      <c r="DE71" s="62" t="str">
        <f t="shared" si="71"/>
        <v/>
      </c>
      <c r="DF71" s="19"/>
      <c r="DG71" s="21"/>
      <c r="DH71" s="62" t="str">
        <f t="shared" si="72"/>
        <v/>
      </c>
      <c r="DI71" s="19"/>
      <c r="DJ71" s="21"/>
      <c r="DK71" s="62" t="str">
        <f t="shared" si="73"/>
        <v/>
      </c>
      <c r="DL71" s="19"/>
      <c r="DM71" s="21"/>
      <c r="DN71" s="62" t="str">
        <f t="shared" si="74"/>
        <v/>
      </c>
      <c r="DO71" s="19"/>
      <c r="DP71" s="21"/>
      <c r="DQ71" s="62" t="str">
        <f t="shared" si="75"/>
        <v/>
      </c>
      <c r="DR71" s="19"/>
      <c r="DS71" s="21"/>
      <c r="DT71" s="62" t="str">
        <f t="shared" si="76"/>
        <v/>
      </c>
      <c r="DU71" s="19"/>
      <c r="DV71" s="21"/>
      <c r="DW71" s="62" t="str">
        <f t="shared" si="77"/>
        <v/>
      </c>
      <c r="DX71" s="19"/>
      <c r="DY71" s="21"/>
      <c r="DZ71" s="62" t="str">
        <f t="shared" si="78"/>
        <v/>
      </c>
      <c r="EA71" s="19"/>
      <c r="EB71" s="21"/>
      <c r="EC71" s="62" t="str">
        <f t="shared" si="79"/>
        <v/>
      </c>
      <c r="ED71" s="19"/>
      <c r="EE71" s="21"/>
      <c r="EF71" s="62" t="str">
        <f t="shared" si="80"/>
        <v/>
      </c>
      <c r="EG71" s="19"/>
      <c r="EH71" s="21"/>
      <c r="EI71" s="62" t="str">
        <f t="shared" si="81"/>
        <v/>
      </c>
      <c r="EJ71" s="19"/>
      <c r="EK71" s="21"/>
      <c r="EL71" s="62" t="str">
        <f t="shared" si="82"/>
        <v/>
      </c>
      <c r="EM71" s="19"/>
      <c r="EN71" s="21"/>
      <c r="EO71" s="62" t="str">
        <f t="shared" si="83"/>
        <v/>
      </c>
      <c r="EP71" s="19"/>
      <c r="EQ71" s="21"/>
      <c r="ER71" s="62" t="str">
        <f t="shared" si="84"/>
        <v/>
      </c>
      <c r="ES71" s="19"/>
      <c r="ET71" s="21"/>
      <c r="EU71" s="62" t="str">
        <f t="shared" si="85"/>
        <v/>
      </c>
      <c r="EV71" s="19"/>
      <c r="EW71" s="21"/>
      <c r="EX71" s="62" t="str">
        <f t="shared" si="86"/>
        <v/>
      </c>
      <c r="EY71" s="19"/>
      <c r="EZ71" s="21"/>
      <c r="FA71" s="62" t="str">
        <f t="shared" si="87"/>
        <v/>
      </c>
      <c r="FB71" s="19"/>
      <c r="FC71" s="21"/>
      <c r="FD71" s="62" t="str">
        <f t="shared" si="88"/>
        <v/>
      </c>
      <c r="FE71" s="19"/>
      <c r="FF71" s="21"/>
      <c r="FG71" s="62" t="str">
        <f t="shared" si="89"/>
        <v/>
      </c>
      <c r="FH71" s="19"/>
      <c r="FI71" s="21"/>
      <c r="FJ71" s="62" t="str">
        <f t="shared" si="90"/>
        <v/>
      </c>
      <c r="FK71" s="19"/>
      <c r="FL71" s="21"/>
      <c r="FM71" s="62" t="str">
        <f t="shared" si="91"/>
        <v/>
      </c>
      <c r="FN71" s="19"/>
      <c r="FO71" s="21"/>
      <c r="FP71" s="62" t="str">
        <f t="shared" si="92"/>
        <v/>
      </c>
      <c r="FQ71" s="19"/>
      <c r="FR71" s="21"/>
      <c r="FS71" s="62" t="str">
        <f t="shared" si="93"/>
        <v/>
      </c>
      <c r="FT71" s="19"/>
      <c r="FU71" s="21"/>
      <c r="FV71" s="62" t="str">
        <f t="shared" si="94"/>
        <v/>
      </c>
      <c r="FW71" s="19"/>
      <c r="FX71" s="21"/>
      <c r="FY71" s="62" t="str">
        <f t="shared" si="95"/>
        <v/>
      </c>
      <c r="FZ71" s="19"/>
      <c r="GA71" s="21"/>
      <c r="GB71" s="62" t="str">
        <f t="shared" si="96"/>
        <v/>
      </c>
      <c r="GC71" s="19"/>
      <c r="GD71" s="21"/>
      <c r="GE71" s="62" t="str">
        <f t="shared" si="97"/>
        <v/>
      </c>
      <c r="GF71" s="19"/>
      <c r="GG71" s="21"/>
      <c r="GH71" s="62" t="str">
        <f t="shared" si="98"/>
        <v/>
      </c>
      <c r="GI71" s="19"/>
      <c r="GJ71" s="21"/>
      <c r="GK71" s="62" t="str">
        <f t="shared" si="99"/>
        <v/>
      </c>
    </row>
    <row r="72" spans="1:193" s="22" customFormat="1">
      <c r="A72" s="19"/>
      <c r="B72" s="19"/>
      <c r="C72" s="8"/>
      <c r="D72" s="23"/>
      <c r="E72" s="20"/>
      <c r="F72" s="20"/>
      <c r="G72" s="9"/>
      <c r="H72" s="9"/>
      <c r="I72" s="9"/>
      <c r="J72" s="19"/>
      <c r="K72" s="8"/>
      <c r="L72" s="28"/>
      <c r="M72" s="53"/>
      <c r="N72" s="19"/>
      <c r="O72" s="8"/>
      <c r="P72" s="8"/>
      <c r="Q72" s="8"/>
      <c r="R72" s="8"/>
      <c r="S72" s="19"/>
      <c r="T72" s="55"/>
      <c r="U72" s="9"/>
      <c r="V72" s="19"/>
      <c r="W72" s="19"/>
      <c r="X72" s="19"/>
      <c r="Y72" s="19"/>
      <c r="Z72" s="19"/>
      <c r="AA72" s="19"/>
      <c r="AB72" s="19"/>
      <c r="AC72" s="19"/>
      <c r="AD72" s="19"/>
      <c r="AE72" s="19"/>
      <c r="AF72" s="19"/>
      <c r="AG72" s="19"/>
      <c r="AH72" s="19"/>
      <c r="AI72" s="19"/>
      <c r="AJ72" s="19"/>
      <c r="AK72" s="19"/>
      <c r="AL72" s="19"/>
      <c r="AM72" s="19"/>
      <c r="AN72" s="19"/>
      <c r="AO72" s="19"/>
      <c r="AP72" s="19"/>
      <c r="AQ72" s="62" t="str">
        <f t="shared" si="100"/>
        <v/>
      </c>
      <c r="AR72" s="19"/>
      <c r="AS72" s="21"/>
      <c r="AT72" s="62" t="str">
        <f t="shared" si="101"/>
        <v/>
      </c>
      <c r="AU72" s="19"/>
      <c r="AV72" s="21"/>
      <c r="AW72" s="62" t="str">
        <f t="shared" si="51"/>
        <v/>
      </c>
      <c r="AX72" s="19"/>
      <c r="AY72" s="21"/>
      <c r="AZ72" s="62" t="str">
        <f t="shared" si="52"/>
        <v/>
      </c>
      <c r="BA72" s="19"/>
      <c r="BB72" s="21"/>
      <c r="BC72" s="62" t="str">
        <f t="shared" si="53"/>
        <v/>
      </c>
      <c r="BD72" s="19"/>
      <c r="BE72" s="21"/>
      <c r="BF72" s="62" t="str">
        <f t="shared" si="54"/>
        <v/>
      </c>
      <c r="BG72" s="19"/>
      <c r="BH72" s="21"/>
      <c r="BI72" s="62" t="str">
        <f t="shared" si="55"/>
        <v/>
      </c>
      <c r="BJ72" s="19"/>
      <c r="BK72" s="21"/>
      <c r="BL72" s="62" t="str">
        <f t="shared" si="56"/>
        <v/>
      </c>
      <c r="BM72" s="19"/>
      <c r="BN72" s="21"/>
      <c r="BO72" s="62" t="str">
        <f t="shared" si="57"/>
        <v/>
      </c>
      <c r="BP72" s="19"/>
      <c r="BQ72" s="21"/>
      <c r="BR72" s="62" t="str">
        <f t="shared" si="58"/>
        <v/>
      </c>
      <c r="BS72" s="19"/>
      <c r="BT72" s="21"/>
      <c r="BU72" s="62" t="str">
        <f t="shared" si="59"/>
        <v/>
      </c>
      <c r="BV72" s="19"/>
      <c r="BW72" s="21"/>
      <c r="BX72" s="62" t="str">
        <f t="shared" si="60"/>
        <v/>
      </c>
      <c r="BY72" s="19"/>
      <c r="BZ72" s="21"/>
      <c r="CA72" s="62" t="str">
        <f t="shared" si="61"/>
        <v/>
      </c>
      <c r="CB72" s="19"/>
      <c r="CC72" s="21"/>
      <c r="CD72" s="62" t="str">
        <f t="shared" si="62"/>
        <v/>
      </c>
      <c r="CE72" s="19"/>
      <c r="CF72" s="21"/>
      <c r="CG72" s="62" t="str">
        <f t="shared" si="63"/>
        <v/>
      </c>
      <c r="CH72" s="19"/>
      <c r="CI72" s="21"/>
      <c r="CJ72" s="62" t="str">
        <f t="shared" si="64"/>
        <v/>
      </c>
      <c r="CK72" s="19"/>
      <c r="CL72" s="21"/>
      <c r="CM72" s="62" t="str">
        <f t="shared" si="65"/>
        <v/>
      </c>
      <c r="CN72" s="19"/>
      <c r="CO72" s="21"/>
      <c r="CP72" s="62" t="str">
        <f t="shared" si="66"/>
        <v/>
      </c>
      <c r="CQ72" s="19"/>
      <c r="CR72" s="21"/>
      <c r="CS72" s="62" t="str">
        <f t="shared" si="67"/>
        <v/>
      </c>
      <c r="CT72" s="19"/>
      <c r="CU72" s="21"/>
      <c r="CV72" s="62" t="str">
        <f t="shared" si="68"/>
        <v/>
      </c>
      <c r="CW72" s="19"/>
      <c r="CX72" s="21"/>
      <c r="CY72" s="62" t="str">
        <f t="shared" si="69"/>
        <v/>
      </c>
      <c r="CZ72" s="19"/>
      <c r="DA72" s="21"/>
      <c r="DB72" s="62" t="str">
        <f t="shared" si="70"/>
        <v/>
      </c>
      <c r="DC72" s="19"/>
      <c r="DD72" s="21"/>
      <c r="DE72" s="62" t="str">
        <f t="shared" si="71"/>
        <v/>
      </c>
      <c r="DF72" s="19"/>
      <c r="DG72" s="21"/>
      <c r="DH72" s="62" t="str">
        <f t="shared" si="72"/>
        <v/>
      </c>
      <c r="DI72" s="19"/>
      <c r="DJ72" s="21"/>
      <c r="DK72" s="62" t="str">
        <f t="shared" si="73"/>
        <v/>
      </c>
      <c r="DL72" s="19"/>
      <c r="DM72" s="21"/>
      <c r="DN72" s="62" t="str">
        <f t="shared" si="74"/>
        <v/>
      </c>
      <c r="DO72" s="19"/>
      <c r="DP72" s="21"/>
      <c r="DQ72" s="62" t="str">
        <f t="shared" si="75"/>
        <v/>
      </c>
      <c r="DR72" s="19"/>
      <c r="DS72" s="21"/>
      <c r="DT72" s="62" t="str">
        <f t="shared" si="76"/>
        <v/>
      </c>
      <c r="DU72" s="19"/>
      <c r="DV72" s="21"/>
      <c r="DW72" s="62" t="str">
        <f t="shared" si="77"/>
        <v/>
      </c>
      <c r="DX72" s="19"/>
      <c r="DY72" s="21"/>
      <c r="DZ72" s="62" t="str">
        <f t="shared" si="78"/>
        <v/>
      </c>
      <c r="EA72" s="19"/>
      <c r="EB72" s="21"/>
      <c r="EC72" s="62" t="str">
        <f t="shared" si="79"/>
        <v/>
      </c>
      <c r="ED72" s="19"/>
      <c r="EE72" s="21"/>
      <c r="EF72" s="62" t="str">
        <f t="shared" si="80"/>
        <v/>
      </c>
      <c r="EG72" s="19"/>
      <c r="EH72" s="21"/>
      <c r="EI72" s="62" t="str">
        <f t="shared" si="81"/>
        <v/>
      </c>
      <c r="EJ72" s="19"/>
      <c r="EK72" s="21"/>
      <c r="EL72" s="62" t="str">
        <f t="shared" si="82"/>
        <v/>
      </c>
      <c r="EM72" s="19"/>
      <c r="EN72" s="21"/>
      <c r="EO72" s="62" t="str">
        <f t="shared" si="83"/>
        <v/>
      </c>
      <c r="EP72" s="19"/>
      <c r="EQ72" s="21"/>
      <c r="ER72" s="62" t="str">
        <f t="shared" si="84"/>
        <v/>
      </c>
      <c r="ES72" s="19"/>
      <c r="ET72" s="21"/>
      <c r="EU72" s="62" t="str">
        <f t="shared" si="85"/>
        <v/>
      </c>
      <c r="EV72" s="19"/>
      <c r="EW72" s="21"/>
      <c r="EX72" s="62" t="str">
        <f t="shared" si="86"/>
        <v/>
      </c>
      <c r="EY72" s="19"/>
      <c r="EZ72" s="21"/>
      <c r="FA72" s="62" t="str">
        <f t="shared" si="87"/>
        <v/>
      </c>
      <c r="FB72" s="19"/>
      <c r="FC72" s="21"/>
      <c r="FD72" s="62" t="str">
        <f t="shared" si="88"/>
        <v/>
      </c>
      <c r="FE72" s="19"/>
      <c r="FF72" s="21"/>
      <c r="FG72" s="62" t="str">
        <f t="shared" si="89"/>
        <v/>
      </c>
      <c r="FH72" s="19"/>
      <c r="FI72" s="21"/>
      <c r="FJ72" s="62" t="str">
        <f t="shared" si="90"/>
        <v/>
      </c>
      <c r="FK72" s="19"/>
      <c r="FL72" s="21"/>
      <c r="FM72" s="62" t="str">
        <f t="shared" si="91"/>
        <v/>
      </c>
      <c r="FN72" s="19"/>
      <c r="FO72" s="21"/>
      <c r="FP72" s="62" t="str">
        <f t="shared" si="92"/>
        <v/>
      </c>
      <c r="FQ72" s="19"/>
      <c r="FR72" s="21"/>
      <c r="FS72" s="62" t="str">
        <f t="shared" si="93"/>
        <v/>
      </c>
      <c r="FT72" s="19"/>
      <c r="FU72" s="21"/>
      <c r="FV72" s="62" t="str">
        <f t="shared" si="94"/>
        <v/>
      </c>
      <c r="FW72" s="19"/>
      <c r="FX72" s="21"/>
      <c r="FY72" s="62" t="str">
        <f t="shared" si="95"/>
        <v/>
      </c>
      <c r="FZ72" s="19"/>
      <c r="GA72" s="21"/>
      <c r="GB72" s="62" t="str">
        <f t="shared" si="96"/>
        <v/>
      </c>
      <c r="GC72" s="19"/>
      <c r="GD72" s="21"/>
      <c r="GE72" s="62" t="str">
        <f t="shared" si="97"/>
        <v/>
      </c>
      <c r="GF72" s="19"/>
      <c r="GG72" s="21"/>
      <c r="GH72" s="62" t="str">
        <f t="shared" si="98"/>
        <v/>
      </c>
      <c r="GI72" s="19"/>
      <c r="GJ72" s="21"/>
      <c r="GK72" s="62" t="str">
        <f t="shared" si="99"/>
        <v/>
      </c>
    </row>
    <row r="73" spans="1:193" s="22" customFormat="1">
      <c r="A73" s="19"/>
      <c r="B73" s="19"/>
      <c r="C73" s="8"/>
      <c r="D73" s="23"/>
      <c r="E73" s="20"/>
      <c r="F73" s="20"/>
      <c r="G73" s="9"/>
      <c r="H73" s="9"/>
      <c r="I73" s="9"/>
      <c r="J73" s="19"/>
      <c r="K73" s="8"/>
      <c r="L73" s="28"/>
      <c r="M73" s="53"/>
      <c r="N73" s="19"/>
      <c r="O73" s="8"/>
      <c r="P73" s="8"/>
      <c r="Q73" s="8"/>
      <c r="R73" s="8"/>
      <c r="S73" s="19"/>
      <c r="T73" s="55"/>
      <c r="U73" s="9"/>
      <c r="V73" s="19"/>
      <c r="W73" s="19"/>
      <c r="X73" s="19"/>
      <c r="Y73" s="19"/>
      <c r="Z73" s="19"/>
      <c r="AA73" s="19"/>
      <c r="AB73" s="19"/>
      <c r="AC73" s="19"/>
      <c r="AD73" s="19"/>
      <c r="AE73" s="19"/>
      <c r="AF73" s="19"/>
      <c r="AG73" s="19"/>
      <c r="AH73" s="19"/>
      <c r="AI73" s="19"/>
      <c r="AJ73" s="19"/>
      <c r="AK73" s="19"/>
      <c r="AL73" s="19"/>
      <c r="AM73" s="19"/>
      <c r="AN73" s="19"/>
      <c r="AO73" s="19"/>
      <c r="AP73" s="19"/>
      <c r="AQ73" s="62" t="str">
        <f t="shared" si="100"/>
        <v/>
      </c>
      <c r="AR73" s="19"/>
      <c r="AS73" s="21"/>
      <c r="AT73" s="62" t="str">
        <f t="shared" si="101"/>
        <v/>
      </c>
      <c r="AU73" s="19"/>
      <c r="AV73" s="21"/>
      <c r="AW73" s="62" t="str">
        <f t="shared" si="51"/>
        <v/>
      </c>
      <c r="AX73" s="19"/>
      <c r="AY73" s="21"/>
      <c r="AZ73" s="62" t="str">
        <f t="shared" si="52"/>
        <v/>
      </c>
      <c r="BA73" s="19"/>
      <c r="BB73" s="21"/>
      <c r="BC73" s="62" t="str">
        <f t="shared" si="53"/>
        <v/>
      </c>
      <c r="BD73" s="19"/>
      <c r="BE73" s="21"/>
      <c r="BF73" s="62" t="str">
        <f t="shared" si="54"/>
        <v/>
      </c>
      <c r="BG73" s="19"/>
      <c r="BH73" s="21"/>
      <c r="BI73" s="62" t="str">
        <f t="shared" si="55"/>
        <v/>
      </c>
      <c r="BJ73" s="19"/>
      <c r="BK73" s="21"/>
      <c r="BL73" s="62" t="str">
        <f t="shared" si="56"/>
        <v/>
      </c>
      <c r="BM73" s="19"/>
      <c r="BN73" s="21"/>
      <c r="BO73" s="62" t="str">
        <f t="shared" si="57"/>
        <v/>
      </c>
      <c r="BP73" s="19"/>
      <c r="BQ73" s="21"/>
      <c r="BR73" s="62" t="str">
        <f t="shared" si="58"/>
        <v/>
      </c>
      <c r="BS73" s="19"/>
      <c r="BT73" s="21"/>
      <c r="BU73" s="62" t="str">
        <f t="shared" si="59"/>
        <v/>
      </c>
      <c r="BV73" s="19"/>
      <c r="BW73" s="21"/>
      <c r="BX73" s="62" t="str">
        <f t="shared" si="60"/>
        <v/>
      </c>
      <c r="BY73" s="19"/>
      <c r="BZ73" s="21"/>
      <c r="CA73" s="62" t="str">
        <f t="shared" si="61"/>
        <v/>
      </c>
      <c r="CB73" s="19"/>
      <c r="CC73" s="21"/>
      <c r="CD73" s="62" t="str">
        <f t="shared" si="62"/>
        <v/>
      </c>
      <c r="CE73" s="19"/>
      <c r="CF73" s="21"/>
      <c r="CG73" s="62" t="str">
        <f t="shared" si="63"/>
        <v/>
      </c>
      <c r="CH73" s="19"/>
      <c r="CI73" s="21"/>
      <c r="CJ73" s="62" t="str">
        <f t="shared" si="64"/>
        <v/>
      </c>
      <c r="CK73" s="19"/>
      <c r="CL73" s="21"/>
      <c r="CM73" s="62" t="str">
        <f t="shared" si="65"/>
        <v/>
      </c>
      <c r="CN73" s="19"/>
      <c r="CO73" s="21"/>
      <c r="CP73" s="62" t="str">
        <f t="shared" si="66"/>
        <v/>
      </c>
      <c r="CQ73" s="19"/>
      <c r="CR73" s="21"/>
      <c r="CS73" s="62" t="str">
        <f t="shared" si="67"/>
        <v/>
      </c>
      <c r="CT73" s="19"/>
      <c r="CU73" s="21"/>
      <c r="CV73" s="62" t="str">
        <f t="shared" si="68"/>
        <v/>
      </c>
      <c r="CW73" s="19"/>
      <c r="CX73" s="21"/>
      <c r="CY73" s="62" t="str">
        <f t="shared" si="69"/>
        <v/>
      </c>
      <c r="CZ73" s="19"/>
      <c r="DA73" s="21"/>
      <c r="DB73" s="62" t="str">
        <f t="shared" si="70"/>
        <v/>
      </c>
      <c r="DC73" s="19"/>
      <c r="DD73" s="21"/>
      <c r="DE73" s="62" t="str">
        <f t="shared" si="71"/>
        <v/>
      </c>
      <c r="DF73" s="19"/>
      <c r="DG73" s="21"/>
      <c r="DH73" s="62" t="str">
        <f t="shared" si="72"/>
        <v/>
      </c>
      <c r="DI73" s="19"/>
      <c r="DJ73" s="21"/>
      <c r="DK73" s="62" t="str">
        <f t="shared" si="73"/>
        <v/>
      </c>
      <c r="DL73" s="19"/>
      <c r="DM73" s="21"/>
      <c r="DN73" s="62" t="str">
        <f t="shared" si="74"/>
        <v/>
      </c>
      <c r="DO73" s="19"/>
      <c r="DP73" s="21"/>
      <c r="DQ73" s="62" t="str">
        <f t="shared" si="75"/>
        <v/>
      </c>
      <c r="DR73" s="19"/>
      <c r="DS73" s="21"/>
      <c r="DT73" s="62" t="str">
        <f t="shared" si="76"/>
        <v/>
      </c>
      <c r="DU73" s="19"/>
      <c r="DV73" s="21"/>
      <c r="DW73" s="62" t="str">
        <f t="shared" si="77"/>
        <v/>
      </c>
      <c r="DX73" s="19"/>
      <c r="DY73" s="21"/>
      <c r="DZ73" s="62" t="str">
        <f t="shared" si="78"/>
        <v/>
      </c>
      <c r="EA73" s="19"/>
      <c r="EB73" s="21"/>
      <c r="EC73" s="62" t="str">
        <f t="shared" si="79"/>
        <v/>
      </c>
      <c r="ED73" s="19"/>
      <c r="EE73" s="21"/>
      <c r="EF73" s="62" t="str">
        <f t="shared" si="80"/>
        <v/>
      </c>
      <c r="EG73" s="19"/>
      <c r="EH73" s="21"/>
      <c r="EI73" s="62" t="str">
        <f t="shared" si="81"/>
        <v/>
      </c>
      <c r="EJ73" s="19"/>
      <c r="EK73" s="21"/>
      <c r="EL73" s="62" t="str">
        <f t="shared" si="82"/>
        <v/>
      </c>
      <c r="EM73" s="19"/>
      <c r="EN73" s="21"/>
      <c r="EO73" s="62" t="str">
        <f t="shared" si="83"/>
        <v/>
      </c>
      <c r="EP73" s="19"/>
      <c r="EQ73" s="21"/>
      <c r="ER73" s="62" t="str">
        <f t="shared" si="84"/>
        <v/>
      </c>
      <c r="ES73" s="19"/>
      <c r="ET73" s="21"/>
      <c r="EU73" s="62" t="str">
        <f t="shared" si="85"/>
        <v/>
      </c>
      <c r="EV73" s="19"/>
      <c r="EW73" s="21"/>
      <c r="EX73" s="62" t="str">
        <f t="shared" si="86"/>
        <v/>
      </c>
      <c r="EY73" s="19"/>
      <c r="EZ73" s="21"/>
      <c r="FA73" s="62" t="str">
        <f t="shared" si="87"/>
        <v/>
      </c>
      <c r="FB73" s="19"/>
      <c r="FC73" s="21"/>
      <c r="FD73" s="62" t="str">
        <f t="shared" si="88"/>
        <v/>
      </c>
      <c r="FE73" s="19"/>
      <c r="FF73" s="21"/>
      <c r="FG73" s="62" t="str">
        <f t="shared" si="89"/>
        <v/>
      </c>
      <c r="FH73" s="19"/>
      <c r="FI73" s="21"/>
      <c r="FJ73" s="62" t="str">
        <f t="shared" si="90"/>
        <v/>
      </c>
      <c r="FK73" s="19"/>
      <c r="FL73" s="21"/>
      <c r="FM73" s="62" t="str">
        <f t="shared" si="91"/>
        <v/>
      </c>
      <c r="FN73" s="19"/>
      <c r="FO73" s="21"/>
      <c r="FP73" s="62" t="str">
        <f t="shared" si="92"/>
        <v/>
      </c>
      <c r="FQ73" s="19"/>
      <c r="FR73" s="21"/>
      <c r="FS73" s="62" t="str">
        <f t="shared" si="93"/>
        <v/>
      </c>
      <c r="FT73" s="19"/>
      <c r="FU73" s="21"/>
      <c r="FV73" s="62" t="str">
        <f t="shared" si="94"/>
        <v/>
      </c>
      <c r="FW73" s="19"/>
      <c r="FX73" s="21"/>
      <c r="FY73" s="62" t="str">
        <f t="shared" si="95"/>
        <v/>
      </c>
      <c r="FZ73" s="19"/>
      <c r="GA73" s="21"/>
      <c r="GB73" s="62" t="str">
        <f t="shared" si="96"/>
        <v/>
      </c>
      <c r="GC73" s="19"/>
      <c r="GD73" s="21"/>
      <c r="GE73" s="62" t="str">
        <f t="shared" si="97"/>
        <v/>
      </c>
      <c r="GF73" s="19"/>
      <c r="GG73" s="21"/>
      <c r="GH73" s="62" t="str">
        <f t="shared" si="98"/>
        <v/>
      </c>
      <c r="GI73" s="19"/>
      <c r="GJ73" s="21"/>
      <c r="GK73" s="62" t="str">
        <f t="shared" si="99"/>
        <v/>
      </c>
    </row>
    <row r="74" spans="1:193" s="22" customFormat="1">
      <c r="A74" s="19"/>
      <c r="B74" s="19"/>
      <c r="C74" s="8"/>
      <c r="D74" s="23"/>
      <c r="E74" s="20"/>
      <c r="F74" s="20"/>
      <c r="G74" s="9"/>
      <c r="H74" s="9"/>
      <c r="I74" s="9"/>
      <c r="J74" s="19"/>
      <c r="K74" s="8"/>
      <c r="L74" s="28"/>
      <c r="M74" s="53"/>
      <c r="N74" s="19"/>
      <c r="O74" s="8"/>
      <c r="P74" s="8"/>
      <c r="Q74" s="8"/>
      <c r="R74" s="8"/>
      <c r="S74" s="19"/>
      <c r="T74" s="55"/>
      <c r="U74" s="9"/>
      <c r="V74" s="19"/>
      <c r="W74" s="19"/>
      <c r="X74" s="19"/>
      <c r="Y74" s="19"/>
      <c r="Z74" s="19"/>
      <c r="AA74" s="19"/>
      <c r="AB74" s="19"/>
      <c r="AC74" s="19"/>
      <c r="AD74" s="19"/>
      <c r="AE74" s="19"/>
      <c r="AF74" s="19"/>
      <c r="AG74" s="19"/>
      <c r="AH74" s="19"/>
      <c r="AI74" s="19"/>
      <c r="AJ74" s="19"/>
      <c r="AK74" s="19"/>
      <c r="AL74" s="19"/>
      <c r="AM74" s="19"/>
      <c r="AN74" s="19"/>
      <c r="AO74" s="19"/>
      <c r="AP74" s="19"/>
      <c r="AQ74" s="62" t="str">
        <f t="shared" si="100"/>
        <v/>
      </c>
      <c r="AR74" s="19"/>
      <c r="AS74" s="21"/>
      <c r="AT74" s="62" t="str">
        <f t="shared" si="101"/>
        <v/>
      </c>
      <c r="AU74" s="19"/>
      <c r="AV74" s="21"/>
      <c r="AW74" s="62" t="str">
        <f t="shared" si="51"/>
        <v/>
      </c>
      <c r="AX74" s="19"/>
      <c r="AY74" s="21"/>
      <c r="AZ74" s="62" t="str">
        <f t="shared" si="52"/>
        <v/>
      </c>
      <c r="BA74" s="19"/>
      <c r="BB74" s="21"/>
      <c r="BC74" s="62" t="str">
        <f t="shared" si="53"/>
        <v/>
      </c>
      <c r="BD74" s="19"/>
      <c r="BE74" s="21"/>
      <c r="BF74" s="62" t="str">
        <f t="shared" si="54"/>
        <v/>
      </c>
      <c r="BG74" s="19"/>
      <c r="BH74" s="21"/>
      <c r="BI74" s="62" t="str">
        <f t="shared" si="55"/>
        <v/>
      </c>
      <c r="BJ74" s="19"/>
      <c r="BK74" s="21"/>
      <c r="BL74" s="62" t="str">
        <f t="shared" si="56"/>
        <v/>
      </c>
      <c r="BM74" s="19"/>
      <c r="BN74" s="21"/>
      <c r="BO74" s="62" t="str">
        <f t="shared" si="57"/>
        <v/>
      </c>
      <c r="BP74" s="19"/>
      <c r="BQ74" s="21"/>
      <c r="BR74" s="62" t="str">
        <f t="shared" si="58"/>
        <v/>
      </c>
      <c r="BS74" s="19"/>
      <c r="BT74" s="21"/>
      <c r="BU74" s="62" t="str">
        <f t="shared" si="59"/>
        <v/>
      </c>
      <c r="BV74" s="19"/>
      <c r="BW74" s="21"/>
      <c r="BX74" s="62" t="str">
        <f t="shared" si="60"/>
        <v/>
      </c>
      <c r="BY74" s="19"/>
      <c r="BZ74" s="21"/>
      <c r="CA74" s="62" t="str">
        <f t="shared" si="61"/>
        <v/>
      </c>
      <c r="CB74" s="19"/>
      <c r="CC74" s="21"/>
      <c r="CD74" s="62" t="str">
        <f t="shared" si="62"/>
        <v/>
      </c>
      <c r="CE74" s="19"/>
      <c r="CF74" s="21"/>
      <c r="CG74" s="62" t="str">
        <f t="shared" si="63"/>
        <v/>
      </c>
      <c r="CH74" s="19"/>
      <c r="CI74" s="21"/>
      <c r="CJ74" s="62" t="str">
        <f t="shared" si="64"/>
        <v/>
      </c>
      <c r="CK74" s="19"/>
      <c r="CL74" s="21"/>
      <c r="CM74" s="62" t="str">
        <f t="shared" si="65"/>
        <v/>
      </c>
      <c r="CN74" s="19"/>
      <c r="CO74" s="21"/>
      <c r="CP74" s="62" t="str">
        <f t="shared" si="66"/>
        <v/>
      </c>
      <c r="CQ74" s="19"/>
      <c r="CR74" s="21"/>
      <c r="CS74" s="62" t="str">
        <f t="shared" si="67"/>
        <v/>
      </c>
      <c r="CT74" s="19"/>
      <c r="CU74" s="21"/>
      <c r="CV74" s="62" t="str">
        <f t="shared" si="68"/>
        <v/>
      </c>
      <c r="CW74" s="19"/>
      <c r="CX74" s="21"/>
      <c r="CY74" s="62" t="str">
        <f t="shared" si="69"/>
        <v/>
      </c>
      <c r="CZ74" s="19"/>
      <c r="DA74" s="21"/>
      <c r="DB74" s="62" t="str">
        <f t="shared" si="70"/>
        <v/>
      </c>
      <c r="DC74" s="19"/>
      <c r="DD74" s="21"/>
      <c r="DE74" s="62" t="str">
        <f t="shared" si="71"/>
        <v/>
      </c>
      <c r="DF74" s="19"/>
      <c r="DG74" s="21"/>
      <c r="DH74" s="62" t="str">
        <f t="shared" si="72"/>
        <v/>
      </c>
      <c r="DI74" s="19"/>
      <c r="DJ74" s="21"/>
      <c r="DK74" s="62" t="str">
        <f t="shared" si="73"/>
        <v/>
      </c>
      <c r="DL74" s="19"/>
      <c r="DM74" s="21"/>
      <c r="DN74" s="62" t="str">
        <f t="shared" si="74"/>
        <v/>
      </c>
      <c r="DO74" s="19"/>
      <c r="DP74" s="21"/>
      <c r="DQ74" s="62" t="str">
        <f t="shared" si="75"/>
        <v/>
      </c>
      <c r="DR74" s="19"/>
      <c r="DS74" s="21"/>
      <c r="DT74" s="62" t="str">
        <f t="shared" si="76"/>
        <v/>
      </c>
      <c r="DU74" s="19"/>
      <c r="DV74" s="21"/>
      <c r="DW74" s="62" t="str">
        <f t="shared" si="77"/>
        <v/>
      </c>
      <c r="DX74" s="19"/>
      <c r="DY74" s="21"/>
      <c r="DZ74" s="62" t="str">
        <f t="shared" si="78"/>
        <v/>
      </c>
      <c r="EA74" s="19"/>
      <c r="EB74" s="21"/>
      <c r="EC74" s="62" t="str">
        <f t="shared" si="79"/>
        <v/>
      </c>
      <c r="ED74" s="19"/>
      <c r="EE74" s="21"/>
      <c r="EF74" s="62" t="str">
        <f t="shared" si="80"/>
        <v/>
      </c>
      <c r="EG74" s="19"/>
      <c r="EH74" s="21"/>
      <c r="EI74" s="62" t="str">
        <f t="shared" si="81"/>
        <v/>
      </c>
      <c r="EJ74" s="19"/>
      <c r="EK74" s="21"/>
      <c r="EL74" s="62" t="str">
        <f t="shared" si="82"/>
        <v/>
      </c>
      <c r="EM74" s="19"/>
      <c r="EN74" s="21"/>
      <c r="EO74" s="62" t="str">
        <f t="shared" si="83"/>
        <v/>
      </c>
      <c r="EP74" s="19"/>
      <c r="EQ74" s="21"/>
      <c r="ER74" s="62" t="str">
        <f t="shared" si="84"/>
        <v/>
      </c>
      <c r="ES74" s="19"/>
      <c r="ET74" s="21"/>
      <c r="EU74" s="62" t="str">
        <f t="shared" si="85"/>
        <v/>
      </c>
      <c r="EV74" s="19"/>
      <c r="EW74" s="21"/>
      <c r="EX74" s="62" t="str">
        <f t="shared" si="86"/>
        <v/>
      </c>
      <c r="EY74" s="19"/>
      <c r="EZ74" s="21"/>
      <c r="FA74" s="62" t="str">
        <f t="shared" si="87"/>
        <v/>
      </c>
      <c r="FB74" s="19"/>
      <c r="FC74" s="21"/>
      <c r="FD74" s="62" t="str">
        <f t="shared" si="88"/>
        <v/>
      </c>
      <c r="FE74" s="19"/>
      <c r="FF74" s="21"/>
      <c r="FG74" s="62" t="str">
        <f t="shared" si="89"/>
        <v/>
      </c>
      <c r="FH74" s="19"/>
      <c r="FI74" s="21"/>
      <c r="FJ74" s="62" t="str">
        <f t="shared" si="90"/>
        <v/>
      </c>
      <c r="FK74" s="19"/>
      <c r="FL74" s="21"/>
      <c r="FM74" s="62" t="str">
        <f t="shared" si="91"/>
        <v/>
      </c>
      <c r="FN74" s="19"/>
      <c r="FO74" s="21"/>
      <c r="FP74" s="62" t="str">
        <f t="shared" si="92"/>
        <v/>
      </c>
      <c r="FQ74" s="19"/>
      <c r="FR74" s="21"/>
      <c r="FS74" s="62" t="str">
        <f t="shared" si="93"/>
        <v/>
      </c>
      <c r="FT74" s="19"/>
      <c r="FU74" s="21"/>
      <c r="FV74" s="62" t="str">
        <f t="shared" si="94"/>
        <v/>
      </c>
      <c r="FW74" s="19"/>
      <c r="FX74" s="21"/>
      <c r="FY74" s="62" t="str">
        <f t="shared" si="95"/>
        <v/>
      </c>
      <c r="FZ74" s="19"/>
      <c r="GA74" s="21"/>
      <c r="GB74" s="62" t="str">
        <f t="shared" si="96"/>
        <v/>
      </c>
      <c r="GC74" s="19"/>
      <c r="GD74" s="21"/>
      <c r="GE74" s="62" t="str">
        <f t="shared" si="97"/>
        <v/>
      </c>
      <c r="GF74" s="19"/>
      <c r="GG74" s="21"/>
      <c r="GH74" s="62" t="str">
        <f t="shared" si="98"/>
        <v/>
      </c>
      <c r="GI74" s="19"/>
      <c r="GJ74" s="21"/>
      <c r="GK74" s="62" t="str">
        <f t="shared" si="99"/>
        <v/>
      </c>
    </row>
    <row r="75" spans="1:193" s="22" customFormat="1">
      <c r="A75" s="19"/>
      <c r="B75" s="19"/>
      <c r="C75" s="8"/>
      <c r="D75" s="23"/>
      <c r="E75" s="20"/>
      <c r="F75" s="20"/>
      <c r="G75" s="9"/>
      <c r="H75" s="9"/>
      <c r="I75" s="9"/>
      <c r="J75" s="19"/>
      <c r="K75" s="8"/>
      <c r="L75" s="28"/>
      <c r="M75" s="53"/>
      <c r="N75" s="19"/>
      <c r="O75" s="8"/>
      <c r="P75" s="8"/>
      <c r="Q75" s="8"/>
      <c r="R75" s="8"/>
      <c r="S75" s="19"/>
      <c r="T75" s="55"/>
      <c r="U75" s="9"/>
      <c r="V75" s="19"/>
      <c r="W75" s="19"/>
      <c r="X75" s="19"/>
      <c r="Y75" s="19"/>
      <c r="Z75" s="19"/>
      <c r="AA75" s="19"/>
      <c r="AB75" s="19"/>
      <c r="AC75" s="19"/>
      <c r="AD75" s="19"/>
      <c r="AE75" s="19"/>
      <c r="AF75" s="19"/>
      <c r="AG75" s="19"/>
      <c r="AH75" s="19"/>
      <c r="AI75" s="19"/>
      <c r="AJ75" s="19"/>
      <c r="AK75" s="19"/>
      <c r="AL75" s="19"/>
      <c r="AM75" s="19"/>
      <c r="AN75" s="19"/>
      <c r="AO75" s="19"/>
      <c r="AP75" s="19"/>
      <c r="AQ75" s="62" t="str">
        <f t="shared" si="100"/>
        <v/>
      </c>
      <c r="AR75" s="19"/>
      <c r="AS75" s="21"/>
      <c r="AT75" s="62" t="str">
        <f t="shared" si="101"/>
        <v/>
      </c>
      <c r="AU75" s="19"/>
      <c r="AV75" s="21"/>
      <c r="AW75" s="62" t="str">
        <f t="shared" si="51"/>
        <v/>
      </c>
      <c r="AX75" s="19"/>
      <c r="AY75" s="21"/>
      <c r="AZ75" s="62" t="str">
        <f t="shared" si="52"/>
        <v/>
      </c>
      <c r="BA75" s="19"/>
      <c r="BB75" s="21"/>
      <c r="BC75" s="62" t="str">
        <f t="shared" si="53"/>
        <v/>
      </c>
      <c r="BD75" s="19"/>
      <c r="BE75" s="21"/>
      <c r="BF75" s="62" t="str">
        <f t="shared" si="54"/>
        <v/>
      </c>
      <c r="BG75" s="19"/>
      <c r="BH75" s="21"/>
      <c r="BI75" s="62" t="str">
        <f t="shared" si="55"/>
        <v/>
      </c>
      <c r="BJ75" s="19"/>
      <c r="BK75" s="21"/>
      <c r="BL75" s="62" t="str">
        <f t="shared" si="56"/>
        <v/>
      </c>
      <c r="BM75" s="19"/>
      <c r="BN75" s="21"/>
      <c r="BO75" s="62" t="str">
        <f t="shared" si="57"/>
        <v/>
      </c>
      <c r="BP75" s="19"/>
      <c r="BQ75" s="21"/>
      <c r="BR75" s="62" t="str">
        <f t="shared" si="58"/>
        <v/>
      </c>
      <c r="BS75" s="19"/>
      <c r="BT75" s="21"/>
      <c r="BU75" s="62" t="str">
        <f t="shared" si="59"/>
        <v/>
      </c>
      <c r="BV75" s="19"/>
      <c r="BW75" s="21"/>
      <c r="BX75" s="62" t="str">
        <f t="shared" si="60"/>
        <v/>
      </c>
      <c r="BY75" s="19"/>
      <c r="BZ75" s="21"/>
      <c r="CA75" s="62" t="str">
        <f t="shared" si="61"/>
        <v/>
      </c>
      <c r="CB75" s="19"/>
      <c r="CC75" s="21"/>
      <c r="CD75" s="62" t="str">
        <f t="shared" si="62"/>
        <v/>
      </c>
      <c r="CE75" s="19"/>
      <c r="CF75" s="21"/>
      <c r="CG75" s="62" t="str">
        <f t="shared" si="63"/>
        <v/>
      </c>
      <c r="CH75" s="19"/>
      <c r="CI75" s="21"/>
      <c r="CJ75" s="62" t="str">
        <f t="shared" si="64"/>
        <v/>
      </c>
      <c r="CK75" s="19"/>
      <c r="CL75" s="21"/>
      <c r="CM75" s="62" t="str">
        <f t="shared" si="65"/>
        <v/>
      </c>
      <c r="CN75" s="19"/>
      <c r="CO75" s="21"/>
      <c r="CP75" s="62" t="str">
        <f t="shared" si="66"/>
        <v/>
      </c>
      <c r="CQ75" s="19"/>
      <c r="CR75" s="21"/>
      <c r="CS75" s="62" t="str">
        <f t="shared" si="67"/>
        <v/>
      </c>
      <c r="CT75" s="19"/>
      <c r="CU75" s="21"/>
      <c r="CV75" s="62" t="str">
        <f t="shared" si="68"/>
        <v/>
      </c>
      <c r="CW75" s="19"/>
      <c r="CX75" s="21"/>
      <c r="CY75" s="62" t="str">
        <f t="shared" si="69"/>
        <v/>
      </c>
      <c r="CZ75" s="19"/>
      <c r="DA75" s="21"/>
      <c r="DB75" s="62" t="str">
        <f t="shared" si="70"/>
        <v/>
      </c>
      <c r="DC75" s="19"/>
      <c r="DD75" s="21"/>
      <c r="DE75" s="62" t="str">
        <f t="shared" si="71"/>
        <v/>
      </c>
      <c r="DF75" s="19"/>
      <c r="DG75" s="21"/>
      <c r="DH75" s="62" t="str">
        <f t="shared" si="72"/>
        <v/>
      </c>
      <c r="DI75" s="19"/>
      <c r="DJ75" s="21"/>
      <c r="DK75" s="62" t="str">
        <f t="shared" si="73"/>
        <v/>
      </c>
      <c r="DL75" s="19"/>
      <c r="DM75" s="21"/>
      <c r="DN75" s="62" t="str">
        <f t="shared" si="74"/>
        <v/>
      </c>
      <c r="DO75" s="19"/>
      <c r="DP75" s="21"/>
      <c r="DQ75" s="62" t="str">
        <f t="shared" si="75"/>
        <v/>
      </c>
      <c r="DR75" s="19"/>
      <c r="DS75" s="21"/>
      <c r="DT75" s="62" t="str">
        <f t="shared" si="76"/>
        <v/>
      </c>
      <c r="DU75" s="19"/>
      <c r="DV75" s="21"/>
      <c r="DW75" s="62" t="str">
        <f t="shared" si="77"/>
        <v/>
      </c>
      <c r="DX75" s="19"/>
      <c r="DY75" s="21"/>
      <c r="DZ75" s="62" t="str">
        <f t="shared" si="78"/>
        <v/>
      </c>
      <c r="EA75" s="19"/>
      <c r="EB75" s="21"/>
      <c r="EC75" s="62" t="str">
        <f t="shared" si="79"/>
        <v/>
      </c>
      <c r="ED75" s="19"/>
      <c r="EE75" s="21"/>
      <c r="EF75" s="62" t="str">
        <f t="shared" si="80"/>
        <v/>
      </c>
      <c r="EG75" s="19"/>
      <c r="EH75" s="21"/>
      <c r="EI75" s="62" t="str">
        <f t="shared" si="81"/>
        <v/>
      </c>
      <c r="EJ75" s="19"/>
      <c r="EK75" s="21"/>
      <c r="EL75" s="62" t="str">
        <f t="shared" si="82"/>
        <v/>
      </c>
      <c r="EM75" s="19"/>
      <c r="EN75" s="21"/>
      <c r="EO75" s="62" t="str">
        <f t="shared" si="83"/>
        <v/>
      </c>
      <c r="EP75" s="19"/>
      <c r="EQ75" s="21"/>
      <c r="ER75" s="62" t="str">
        <f t="shared" si="84"/>
        <v/>
      </c>
      <c r="ES75" s="19"/>
      <c r="ET75" s="21"/>
      <c r="EU75" s="62" t="str">
        <f t="shared" si="85"/>
        <v/>
      </c>
      <c r="EV75" s="19"/>
      <c r="EW75" s="21"/>
      <c r="EX75" s="62" t="str">
        <f t="shared" si="86"/>
        <v/>
      </c>
      <c r="EY75" s="19"/>
      <c r="EZ75" s="21"/>
      <c r="FA75" s="62" t="str">
        <f t="shared" si="87"/>
        <v/>
      </c>
      <c r="FB75" s="19"/>
      <c r="FC75" s="21"/>
      <c r="FD75" s="62" t="str">
        <f t="shared" si="88"/>
        <v/>
      </c>
      <c r="FE75" s="19"/>
      <c r="FF75" s="21"/>
      <c r="FG75" s="62" t="str">
        <f t="shared" si="89"/>
        <v/>
      </c>
      <c r="FH75" s="19"/>
      <c r="FI75" s="21"/>
      <c r="FJ75" s="62" t="str">
        <f t="shared" si="90"/>
        <v/>
      </c>
      <c r="FK75" s="19"/>
      <c r="FL75" s="21"/>
      <c r="FM75" s="62" t="str">
        <f t="shared" si="91"/>
        <v/>
      </c>
      <c r="FN75" s="19"/>
      <c r="FO75" s="21"/>
      <c r="FP75" s="62" t="str">
        <f t="shared" si="92"/>
        <v/>
      </c>
      <c r="FQ75" s="19"/>
      <c r="FR75" s="21"/>
      <c r="FS75" s="62" t="str">
        <f t="shared" si="93"/>
        <v/>
      </c>
      <c r="FT75" s="19"/>
      <c r="FU75" s="21"/>
      <c r="FV75" s="62" t="str">
        <f t="shared" si="94"/>
        <v/>
      </c>
      <c r="FW75" s="19"/>
      <c r="FX75" s="21"/>
      <c r="FY75" s="62" t="str">
        <f t="shared" si="95"/>
        <v/>
      </c>
      <c r="FZ75" s="19"/>
      <c r="GA75" s="21"/>
      <c r="GB75" s="62" t="str">
        <f t="shared" si="96"/>
        <v/>
      </c>
      <c r="GC75" s="19"/>
      <c r="GD75" s="21"/>
      <c r="GE75" s="62" t="str">
        <f t="shared" si="97"/>
        <v/>
      </c>
      <c r="GF75" s="19"/>
      <c r="GG75" s="21"/>
      <c r="GH75" s="62" t="str">
        <f t="shared" si="98"/>
        <v/>
      </c>
      <c r="GI75" s="19"/>
      <c r="GJ75" s="21"/>
      <c r="GK75" s="62" t="str">
        <f t="shared" si="99"/>
        <v/>
      </c>
    </row>
    <row r="76" spans="1:193" s="22" customFormat="1">
      <c r="A76" s="19"/>
      <c r="B76" s="19"/>
      <c r="C76" s="8"/>
      <c r="D76" s="23"/>
      <c r="E76" s="20"/>
      <c r="F76" s="20"/>
      <c r="G76" s="9"/>
      <c r="H76" s="9"/>
      <c r="I76" s="9"/>
      <c r="J76" s="19"/>
      <c r="K76" s="8"/>
      <c r="L76" s="28"/>
      <c r="M76" s="53"/>
      <c r="N76" s="19"/>
      <c r="O76" s="8"/>
      <c r="P76" s="8"/>
      <c r="Q76" s="8"/>
      <c r="R76" s="8"/>
      <c r="S76" s="19"/>
      <c r="T76" s="55"/>
      <c r="U76" s="9"/>
      <c r="V76" s="19"/>
      <c r="W76" s="19"/>
      <c r="X76" s="19"/>
      <c r="Y76" s="19"/>
      <c r="Z76" s="19"/>
      <c r="AA76" s="19"/>
      <c r="AB76" s="19"/>
      <c r="AC76" s="19"/>
      <c r="AD76" s="19"/>
      <c r="AE76" s="19"/>
      <c r="AF76" s="19"/>
      <c r="AG76" s="19"/>
      <c r="AH76" s="19"/>
      <c r="AI76" s="19"/>
      <c r="AJ76" s="19"/>
      <c r="AK76" s="19"/>
      <c r="AL76" s="19"/>
      <c r="AM76" s="19"/>
      <c r="AN76" s="19"/>
      <c r="AO76" s="19"/>
      <c r="AP76" s="19"/>
      <c r="AQ76" s="62" t="str">
        <f t="shared" si="100"/>
        <v/>
      </c>
      <c r="AR76" s="19"/>
      <c r="AS76" s="21"/>
      <c r="AT76" s="62" t="str">
        <f t="shared" si="101"/>
        <v/>
      </c>
      <c r="AU76" s="19"/>
      <c r="AV76" s="21"/>
      <c r="AW76" s="62" t="str">
        <f t="shared" si="51"/>
        <v/>
      </c>
      <c r="AX76" s="19"/>
      <c r="AY76" s="21"/>
      <c r="AZ76" s="62" t="str">
        <f t="shared" si="52"/>
        <v/>
      </c>
      <c r="BA76" s="19"/>
      <c r="BB76" s="21"/>
      <c r="BC76" s="62" t="str">
        <f t="shared" si="53"/>
        <v/>
      </c>
      <c r="BD76" s="19"/>
      <c r="BE76" s="21"/>
      <c r="BF76" s="62" t="str">
        <f t="shared" si="54"/>
        <v/>
      </c>
      <c r="BG76" s="19"/>
      <c r="BH76" s="21"/>
      <c r="BI76" s="62" t="str">
        <f t="shared" si="55"/>
        <v/>
      </c>
      <c r="BJ76" s="19"/>
      <c r="BK76" s="21"/>
      <c r="BL76" s="62" t="str">
        <f t="shared" si="56"/>
        <v/>
      </c>
      <c r="BM76" s="19"/>
      <c r="BN76" s="21"/>
      <c r="BO76" s="62" t="str">
        <f t="shared" si="57"/>
        <v/>
      </c>
      <c r="BP76" s="19"/>
      <c r="BQ76" s="21"/>
      <c r="BR76" s="62" t="str">
        <f t="shared" si="58"/>
        <v/>
      </c>
      <c r="BS76" s="19"/>
      <c r="BT76" s="21"/>
      <c r="BU76" s="62" t="str">
        <f t="shared" si="59"/>
        <v/>
      </c>
      <c r="BV76" s="19"/>
      <c r="BW76" s="21"/>
      <c r="BX76" s="62" t="str">
        <f t="shared" si="60"/>
        <v/>
      </c>
      <c r="BY76" s="19"/>
      <c r="BZ76" s="21"/>
      <c r="CA76" s="62" t="str">
        <f t="shared" si="61"/>
        <v/>
      </c>
      <c r="CB76" s="19"/>
      <c r="CC76" s="21"/>
      <c r="CD76" s="62" t="str">
        <f t="shared" si="62"/>
        <v/>
      </c>
      <c r="CE76" s="19"/>
      <c r="CF76" s="21"/>
      <c r="CG76" s="62" t="str">
        <f t="shared" si="63"/>
        <v/>
      </c>
      <c r="CH76" s="19"/>
      <c r="CI76" s="21"/>
      <c r="CJ76" s="62" t="str">
        <f t="shared" si="64"/>
        <v/>
      </c>
      <c r="CK76" s="19"/>
      <c r="CL76" s="21"/>
      <c r="CM76" s="62" t="str">
        <f t="shared" si="65"/>
        <v/>
      </c>
      <c r="CN76" s="19"/>
      <c r="CO76" s="21"/>
      <c r="CP76" s="62" t="str">
        <f t="shared" si="66"/>
        <v/>
      </c>
      <c r="CQ76" s="19"/>
      <c r="CR76" s="21"/>
      <c r="CS76" s="62" t="str">
        <f t="shared" si="67"/>
        <v/>
      </c>
      <c r="CT76" s="19"/>
      <c r="CU76" s="21"/>
      <c r="CV76" s="62" t="str">
        <f t="shared" si="68"/>
        <v/>
      </c>
      <c r="CW76" s="19"/>
      <c r="CX76" s="21"/>
      <c r="CY76" s="62" t="str">
        <f t="shared" si="69"/>
        <v/>
      </c>
      <c r="CZ76" s="19"/>
      <c r="DA76" s="21"/>
      <c r="DB76" s="62" t="str">
        <f t="shared" si="70"/>
        <v/>
      </c>
      <c r="DC76" s="19"/>
      <c r="DD76" s="21"/>
      <c r="DE76" s="62" t="str">
        <f t="shared" si="71"/>
        <v/>
      </c>
      <c r="DF76" s="19"/>
      <c r="DG76" s="21"/>
      <c r="DH76" s="62" t="str">
        <f t="shared" si="72"/>
        <v/>
      </c>
      <c r="DI76" s="19"/>
      <c r="DJ76" s="21"/>
      <c r="DK76" s="62" t="str">
        <f t="shared" si="73"/>
        <v/>
      </c>
      <c r="DL76" s="19"/>
      <c r="DM76" s="21"/>
      <c r="DN76" s="62" t="str">
        <f t="shared" si="74"/>
        <v/>
      </c>
      <c r="DO76" s="19"/>
      <c r="DP76" s="21"/>
      <c r="DQ76" s="62" t="str">
        <f t="shared" si="75"/>
        <v/>
      </c>
      <c r="DR76" s="19"/>
      <c r="DS76" s="21"/>
      <c r="DT76" s="62" t="str">
        <f t="shared" si="76"/>
        <v/>
      </c>
      <c r="DU76" s="19"/>
      <c r="DV76" s="21"/>
      <c r="DW76" s="62" t="str">
        <f t="shared" si="77"/>
        <v/>
      </c>
      <c r="DX76" s="19"/>
      <c r="DY76" s="21"/>
      <c r="DZ76" s="62" t="str">
        <f t="shared" si="78"/>
        <v/>
      </c>
      <c r="EA76" s="19"/>
      <c r="EB76" s="21"/>
      <c r="EC76" s="62" t="str">
        <f t="shared" si="79"/>
        <v/>
      </c>
      <c r="ED76" s="19"/>
      <c r="EE76" s="21"/>
      <c r="EF76" s="62" t="str">
        <f t="shared" si="80"/>
        <v/>
      </c>
      <c r="EG76" s="19"/>
      <c r="EH76" s="21"/>
      <c r="EI76" s="62" t="str">
        <f t="shared" si="81"/>
        <v/>
      </c>
      <c r="EJ76" s="19"/>
      <c r="EK76" s="21"/>
      <c r="EL76" s="62" t="str">
        <f t="shared" si="82"/>
        <v/>
      </c>
      <c r="EM76" s="19"/>
      <c r="EN76" s="21"/>
      <c r="EO76" s="62" t="str">
        <f t="shared" si="83"/>
        <v/>
      </c>
      <c r="EP76" s="19"/>
      <c r="EQ76" s="21"/>
      <c r="ER76" s="62" t="str">
        <f t="shared" si="84"/>
        <v/>
      </c>
      <c r="ES76" s="19"/>
      <c r="ET76" s="21"/>
      <c r="EU76" s="62" t="str">
        <f t="shared" si="85"/>
        <v/>
      </c>
      <c r="EV76" s="19"/>
      <c r="EW76" s="21"/>
      <c r="EX76" s="62" t="str">
        <f t="shared" si="86"/>
        <v/>
      </c>
      <c r="EY76" s="19"/>
      <c r="EZ76" s="21"/>
      <c r="FA76" s="62" t="str">
        <f t="shared" si="87"/>
        <v/>
      </c>
      <c r="FB76" s="19"/>
      <c r="FC76" s="21"/>
      <c r="FD76" s="62" t="str">
        <f t="shared" si="88"/>
        <v/>
      </c>
      <c r="FE76" s="19"/>
      <c r="FF76" s="21"/>
      <c r="FG76" s="62" t="str">
        <f t="shared" si="89"/>
        <v/>
      </c>
      <c r="FH76" s="19"/>
      <c r="FI76" s="21"/>
      <c r="FJ76" s="62" t="str">
        <f t="shared" si="90"/>
        <v/>
      </c>
      <c r="FK76" s="19"/>
      <c r="FL76" s="21"/>
      <c r="FM76" s="62" t="str">
        <f t="shared" si="91"/>
        <v/>
      </c>
      <c r="FN76" s="19"/>
      <c r="FO76" s="21"/>
      <c r="FP76" s="62" t="str">
        <f t="shared" si="92"/>
        <v/>
      </c>
      <c r="FQ76" s="19"/>
      <c r="FR76" s="21"/>
      <c r="FS76" s="62" t="str">
        <f t="shared" si="93"/>
        <v/>
      </c>
      <c r="FT76" s="19"/>
      <c r="FU76" s="21"/>
      <c r="FV76" s="62" t="str">
        <f t="shared" si="94"/>
        <v/>
      </c>
      <c r="FW76" s="19"/>
      <c r="FX76" s="21"/>
      <c r="FY76" s="62" t="str">
        <f t="shared" si="95"/>
        <v/>
      </c>
      <c r="FZ76" s="19"/>
      <c r="GA76" s="21"/>
      <c r="GB76" s="62" t="str">
        <f t="shared" si="96"/>
        <v/>
      </c>
      <c r="GC76" s="19"/>
      <c r="GD76" s="21"/>
      <c r="GE76" s="62" t="str">
        <f t="shared" si="97"/>
        <v/>
      </c>
      <c r="GF76" s="19"/>
      <c r="GG76" s="21"/>
      <c r="GH76" s="62" t="str">
        <f t="shared" si="98"/>
        <v/>
      </c>
      <c r="GI76" s="19"/>
      <c r="GJ76" s="21"/>
      <c r="GK76" s="62" t="str">
        <f t="shared" si="99"/>
        <v/>
      </c>
    </row>
    <row r="77" spans="1:193" s="22" customFormat="1">
      <c r="A77" s="19"/>
      <c r="B77" s="19"/>
      <c r="C77" s="8"/>
      <c r="D77" s="23"/>
      <c r="E77" s="20"/>
      <c r="F77" s="20"/>
      <c r="G77" s="9"/>
      <c r="H77" s="9"/>
      <c r="I77" s="9"/>
      <c r="J77" s="19"/>
      <c r="K77" s="8"/>
      <c r="L77" s="28"/>
      <c r="M77" s="53"/>
      <c r="N77" s="19"/>
      <c r="O77" s="8"/>
      <c r="P77" s="8"/>
      <c r="Q77" s="8"/>
      <c r="R77" s="8"/>
      <c r="S77" s="19"/>
      <c r="T77" s="55"/>
      <c r="U77" s="9"/>
      <c r="V77" s="19"/>
      <c r="W77" s="19"/>
      <c r="X77" s="19"/>
      <c r="Y77" s="19"/>
      <c r="Z77" s="19"/>
      <c r="AA77" s="19"/>
      <c r="AB77" s="19"/>
      <c r="AC77" s="19"/>
      <c r="AD77" s="19"/>
      <c r="AE77" s="19"/>
      <c r="AF77" s="19"/>
      <c r="AG77" s="19"/>
      <c r="AH77" s="19"/>
      <c r="AI77" s="19"/>
      <c r="AJ77" s="19"/>
      <c r="AK77" s="19"/>
      <c r="AL77" s="19"/>
      <c r="AM77" s="19"/>
      <c r="AN77" s="19"/>
      <c r="AO77" s="19"/>
      <c r="AP77" s="19"/>
      <c r="AQ77" s="62" t="str">
        <f t="shared" si="100"/>
        <v/>
      </c>
      <c r="AR77" s="19"/>
      <c r="AS77" s="21"/>
      <c r="AT77" s="62" t="str">
        <f t="shared" si="101"/>
        <v/>
      </c>
      <c r="AU77" s="19"/>
      <c r="AV77" s="21"/>
      <c r="AW77" s="62" t="str">
        <f t="shared" si="51"/>
        <v/>
      </c>
      <c r="AX77" s="19"/>
      <c r="AY77" s="21"/>
      <c r="AZ77" s="62" t="str">
        <f t="shared" si="52"/>
        <v/>
      </c>
      <c r="BA77" s="19"/>
      <c r="BB77" s="21"/>
      <c r="BC77" s="62" t="str">
        <f t="shared" si="53"/>
        <v/>
      </c>
      <c r="BD77" s="19"/>
      <c r="BE77" s="21"/>
      <c r="BF77" s="62" t="str">
        <f t="shared" si="54"/>
        <v/>
      </c>
      <c r="BG77" s="19"/>
      <c r="BH77" s="21"/>
      <c r="BI77" s="62" t="str">
        <f t="shared" si="55"/>
        <v/>
      </c>
      <c r="BJ77" s="19"/>
      <c r="BK77" s="21"/>
      <c r="BL77" s="62" t="str">
        <f t="shared" si="56"/>
        <v/>
      </c>
      <c r="BM77" s="19"/>
      <c r="BN77" s="21"/>
      <c r="BO77" s="62" t="str">
        <f t="shared" si="57"/>
        <v/>
      </c>
      <c r="BP77" s="19"/>
      <c r="BQ77" s="21"/>
      <c r="BR77" s="62" t="str">
        <f t="shared" si="58"/>
        <v/>
      </c>
      <c r="BS77" s="19"/>
      <c r="BT77" s="21"/>
      <c r="BU77" s="62" t="str">
        <f t="shared" si="59"/>
        <v/>
      </c>
      <c r="BV77" s="19"/>
      <c r="BW77" s="21"/>
      <c r="BX77" s="62" t="str">
        <f t="shared" si="60"/>
        <v/>
      </c>
      <c r="BY77" s="19"/>
      <c r="BZ77" s="21"/>
      <c r="CA77" s="62" t="str">
        <f t="shared" si="61"/>
        <v/>
      </c>
      <c r="CB77" s="19"/>
      <c r="CC77" s="21"/>
      <c r="CD77" s="62" t="str">
        <f t="shared" si="62"/>
        <v/>
      </c>
      <c r="CE77" s="19"/>
      <c r="CF77" s="21"/>
      <c r="CG77" s="62" t="str">
        <f t="shared" si="63"/>
        <v/>
      </c>
      <c r="CH77" s="19"/>
      <c r="CI77" s="21"/>
      <c r="CJ77" s="62" t="str">
        <f t="shared" si="64"/>
        <v/>
      </c>
      <c r="CK77" s="19"/>
      <c r="CL77" s="21"/>
      <c r="CM77" s="62" t="str">
        <f t="shared" si="65"/>
        <v/>
      </c>
      <c r="CN77" s="19"/>
      <c r="CO77" s="21"/>
      <c r="CP77" s="62" t="str">
        <f t="shared" si="66"/>
        <v/>
      </c>
      <c r="CQ77" s="19"/>
      <c r="CR77" s="21"/>
      <c r="CS77" s="62" t="str">
        <f t="shared" si="67"/>
        <v/>
      </c>
      <c r="CT77" s="19"/>
      <c r="CU77" s="21"/>
      <c r="CV77" s="62" t="str">
        <f t="shared" si="68"/>
        <v/>
      </c>
      <c r="CW77" s="19"/>
      <c r="CX77" s="21"/>
      <c r="CY77" s="62" t="str">
        <f t="shared" si="69"/>
        <v/>
      </c>
      <c r="CZ77" s="19"/>
      <c r="DA77" s="21"/>
      <c r="DB77" s="62" t="str">
        <f t="shared" si="70"/>
        <v/>
      </c>
      <c r="DC77" s="19"/>
      <c r="DD77" s="21"/>
      <c r="DE77" s="62" t="str">
        <f t="shared" si="71"/>
        <v/>
      </c>
      <c r="DF77" s="19"/>
      <c r="DG77" s="21"/>
      <c r="DH77" s="62" t="str">
        <f t="shared" si="72"/>
        <v/>
      </c>
      <c r="DI77" s="19"/>
      <c r="DJ77" s="21"/>
      <c r="DK77" s="62" t="str">
        <f t="shared" si="73"/>
        <v/>
      </c>
      <c r="DL77" s="19"/>
      <c r="DM77" s="21"/>
      <c r="DN77" s="62" t="str">
        <f t="shared" si="74"/>
        <v/>
      </c>
      <c r="DO77" s="19"/>
      <c r="DP77" s="21"/>
      <c r="DQ77" s="62" t="str">
        <f t="shared" si="75"/>
        <v/>
      </c>
      <c r="DR77" s="19"/>
      <c r="DS77" s="21"/>
      <c r="DT77" s="62" t="str">
        <f t="shared" si="76"/>
        <v/>
      </c>
      <c r="DU77" s="19"/>
      <c r="DV77" s="21"/>
      <c r="DW77" s="62" t="str">
        <f t="shared" si="77"/>
        <v/>
      </c>
      <c r="DX77" s="19"/>
      <c r="DY77" s="21"/>
      <c r="DZ77" s="62" t="str">
        <f t="shared" si="78"/>
        <v/>
      </c>
      <c r="EA77" s="19"/>
      <c r="EB77" s="21"/>
      <c r="EC77" s="62" t="str">
        <f t="shared" si="79"/>
        <v/>
      </c>
      <c r="ED77" s="19"/>
      <c r="EE77" s="21"/>
      <c r="EF77" s="62" t="str">
        <f t="shared" si="80"/>
        <v/>
      </c>
      <c r="EG77" s="19"/>
      <c r="EH77" s="21"/>
      <c r="EI77" s="62" t="str">
        <f t="shared" si="81"/>
        <v/>
      </c>
      <c r="EJ77" s="19"/>
      <c r="EK77" s="21"/>
      <c r="EL77" s="62" t="str">
        <f t="shared" si="82"/>
        <v/>
      </c>
      <c r="EM77" s="19"/>
      <c r="EN77" s="21"/>
      <c r="EO77" s="62" t="str">
        <f t="shared" si="83"/>
        <v/>
      </c>
      <c r="EP77" s="19"/>
      <c r="EQ77" s="21"/>
      <c r="ER77" s="62" t="str">
        <f t="shared" si="84"/>
        <v/>
      </c>
      <c r="ES77" s="19"/>
      <c r="ET77" s="21"/>
      <c r="EU77" s="62" t="str">
        <f t="shared" si="85"/>
        <v/>
      </c>
      <c r="EV77" s="19"/>
      <c r="EW77" s="21"/>
      <c r="EX77" s="62" t="str">
        <f t="shared" si="86"/>
        <v/>
      </c>
      <c r="EY77" s="19"/>
      <c r="EZ77" s="21"/>
      <c r="FA77" s="62" t="str">
        <f t="shared" si="87"/>
        <v/>
      </c>
      <c r="FB77" s="19"/>
      <c r="FC77" s="21"/>
      <c r="FD77" s="62" t="str">
        <f t="shared" si="88"/>
        <v/>
      </c>
      <c r="FE77" s="19"/>
      <c r="FF77" s="21"/>
      <c r="FG77" s="62" t="str">
        <f t="shared" si="89"/>
        <v/>
      </c>
      <c r="FH77" s="19"/>
      <c r="FI77" s="21"/>
      <c r="FJ77" s="62" t="str">
        <f t="shared" si="90"/>
        <v/>
      </c>
      <c r="FK77" s="19"/>
      <c r="FL77" s="21"/>
      <c r="FM77" s="62" t="str">
        <f t="shared" si="91"/>
        <v/>
      </c>
      <c r="FN77" s="19"/>
      <c r="FO77" s="21"/>
      <c r="FP77" s="62" t="str">
        <f t="shared" si="92"/>
        <v/>
      </c>
      <c r="FQ77" s="19"/>
      <c r="FR77" s="21"/>
      <c r="FS77" s="62" t="str">
        <f t="shared" si="93"/>
        <v/>
      </c>
      <c r="FT77" s="19"/>
      <c r="FU77" s="21"/>
      <c r="FV77" s="62" t="str">
        <f t="shared" si="94"/>
        <v/>
      </c>
      <c r="FW77" s="19"/>
      <c r="FX77" s="21"/>
      <c r="FY77" s="62" t="str">
        <f t="shared" si="95"/>
        <v/>
      </c>
      <c r="FZ77" s="19"/>
      <c r="GA77" s="21"/>
      <c r="GB77" s="62" t="str">
        <f t="shared" si="96"/>
        <v/>
      </c>
      <c r="GC77" s="19"/>
      <c r="GD77" s="21"/>
      <c r="GE77" s="62" t="str">
        <f t="shared" si="97"/>
        <v/>
      </c>
      <c r="GF77" s="19"/>
      <c r="GG77" s="21"/>
      <c r="GH77" s="62" t="str">
        <f t="shared" si="98"/>
        <v/>
      </c>
      <c r="GI77" s="19"/>
      <c r="GJ77" s="21"/>
      <c r="GK77" s="62" t="str">
        <f t="shared" si="99"/>
        <v/>
      </c>
    </row>
    <row r="78" spans="1:193" s="22" customFormat="1">
      <c r="A78" s="19"/>
      <c r="B78" s="19"/>
      <c r="C78" s="8"/>
      <c r="D78" s="23"/>
      <c r="E78" s="20"/>
      <c r="F78" s="20"/>
      <c r="G78" s="9"/>
      <c r="H78" s="9"/>
      <c r="I78" s="9"/>
      <c r="J78" s="19"/>
      <c r="K78" s="8"/>
      <c r="L78" s="28"/>
      <c r="M78" s="53"/>
      <c r="N78" s="19"/>
      <c r="O78" s="8"/>
      <c r="P78" s="8"/>
      <c r="Q78" s="8"/>
      <c r="R78" s="8"/>
      <c r="S78" s="19"/>
      <c r="T78" s="55"/>
      <c r="U78" s="9"/>
      <c r="V78" s="19"/>
      <c r="W78" s="19"/>
      <c r="X78" s="19"/>
      <c r="Y78" s="19"/>
      <c r="Z78" s="19"/>
      <c r="AA78" s="19"/>
      <c r="AB78" s="19"/>
      <c r="AC78" s="19"/>
      <c r="AD78" s="19"/>
      <c r="AE78" s="19"/>
      <c r="AF78" s="19"/>
      <c r="AG78" s="19"/>
      <c r="AH78" s="19"/>
      <c r="AI78" s="19"/>
      <c r="AJ78" s="19"/>
      <c r="AK78" s="19"/>
      <c r="AL78" s="19"/>
      <c r="AM78" s="19"/>
      <c r="AN78" s="19"/>
      <c r="AO78" s="19"/>
      <c r="AP78" s="19"/>
      <c r="AQ78" s="62" t="str">
        <f t="shared" si="100"/>
        <v/>
      </c>
      <c r="AR78" s="19"/>
      <c r="AS78" s="21"/>
      <c r="AT78" s="62" t="str">
        <f t="shared" si="101"/>
        <v/>
      </c>
      <c r="AU78" s="19"/>
      <c r="AV78" s="21"/>
      <c r="AW78" s="62" t="str">
        <f t="shared" si="51"/>
        <v/>
      </c>
      <c r="AX78" s="19"/>
      <c r="AY78" s="21"/>
      <c r="AZ78" s="62" t="str">
        <f t="shared" si="52"/>
        <v/>
      </c>
      <c r="BA78" s="19"/>
      <c r="BB78" s="21"/>
      <c r="BC78" s="62" t="str">
        <f t="shared" si="53"/>
        <v/>
      </c>
      <c r="BD78" s="19"/>
      <c r="BE78" s="21"/>
      <c r="BF78" s="62" t="str">
        <f t="shared" si="54"/>
        <v/>
      </c>
      <c r="BG78" s="19"/>
      <c r="BH78" s="21"/>
      <c r="BI78" s="62" t="str">
        <f t="shared" si="55"/>
        <v/>
      </c>
      <c r="BJ78" s="19"/>
      <c r="BK78" s="21"/>
      <c r="BL78" s="62" t="str">
        <f t="shared" si="56"/>
        <v/>
      </c>
      <c r="BM78" s="19"/>
      <c r="BN78" s="21"/>
      <c r="BO78" s="62" t="str">
        <f t="shared" si="57"/>
        <v/>
      </c>
      <c r="BP78" s="19"/>
      <c r="BQ78" s="21"/>
      <c r="BR78" s="62" t="str">
        <f t="shared" si="58"/>
        <v/>
      </c>
      <c r="BS78" s="19"/>
      <c r="BT78" s="21"/>
      <c r="BU78" s="62" t="str">
        <f t="shared" si="59"/>
        <v/>
      </c>
      <c r="BV78" s="19"/>
      <c r="BW78" s="21"/>
      <c r="BX78" s="62" t="str">
        <f t="shared" si="60"/>
        <v/>
      </c>
      <c r="BY78" s="19"/>
      <c r="BZ78" s="21"/>
      <c r="CA78" s="62" t="str">
        <f t="shared" si="61"/>
        <v/>
      </c>
      <c r="CB78" s="19"/>
      <c r="CC78" s="21"/>
      <c r="CD78" s="62" t="str">
        <f t="shared" si="62"/>
        <v/>
      </c>
      <c r="CE78" s="19"/>
      <c r="CF78" s="21"/>
      <c r="CG78" s="62" t="str">
        <f t="shared" si="63"/>
        <v/>
      </c>
      <c r="CH78" s="19"/>
      <c r="CI78" s="21"/>
      <c r="CJ78" s="62" t="str">
        <f t="shared" si="64"/>
        <v/>
      </c>
      <c r="CK78" s="19"/>
      <c r="CL78" s="21"/>
      <c r="CM78" s="62" t="str">
        <f t="shared" si="65"/>
        <v/>
      </c>
      <c r="CN78" s="19"/>
      <c r="CO78" s="21"/>
      <c r="CP78" s="62" t="str">
        <f t="shared" si="66"/>
        <v/>
      </c>
      <c r="CQ78" s="19"/>
      <c r="CR78" s="21"/>
      <c r="CS78" s="62" t="str">
        <f t="shared" si="67"/>
        <v/>
      </c>
      <c r="CT78" s="19"/>
      <c r="CU78" s="21"/>
      <c r="CV78" s="62" t="str">
        <f t="shared" si="68"/>
        <v/>
      </c>
      <c r="CW78" s="19"/>
      <c r="CX78" s="21"/>
      <c r="CY78" s="62" t="str">
        <f t="shared" si="69"/>
        <v/>
      </c>
      <c r="CZ78" s="19"/>
      <c r="DA78" s="21"/>
      <c r="DB78" s="62" t="str">
        <f t="shared" si="70"/>
        <v/>
      </c>
      <c r="DC78" s="19"/>
      <c r="DD78" s="21"/>
      <c r="DE78" s="62" t="str">
        <f t="shared" si="71"/>
        <v/>
      </c>
      <c r="DF78" s="19"/>
      <c r="DG78" s="21"/>
      <c r="DH78" s="62" t="str">
        <f t="shared" si="72"/>
        <v/>
      </c>
      <c r="DI78" s="19"/>
      <c r="DJ78" s="21"/>
      <c r="DK78" s="62" t="str">
        <f t="shared" si="73"/>
        <v/>
      </c>
      <c r="DL78" s="19"/>
      <c r="DM78" s="21"/>
      <c r="DN78" s="62" t="str">
        <f t="shared" si="74"/>
        <v/>
      </c>
      <c r="DO78" s="19"/>
      <c r="DP78" s="21"/>
      <c r="DQ78" s="62" t="str">
        <f t="shared" si="75"/>
        <v/>
      </c>
      <c r="DR78" s="19"/>
      <c r="DS78" s="21"/>
      <c r="DT78" s="62" t="str">
        <f t="shared" si="76"/>
        <v/>
      </c>
      <c r="DU78" s="19"/>
      <c r="DV78" s="21"/>
      <c r="DW78" s="62" t="str">
        <f t="shared" si="77"/>
        <v/>
      </c>
      <c r="DX78" s="19"/>
      <c r="DY78" s="21"/>
      <c r="DZ78" s="62" t="str">
        <f t="shared" si="78"/>
        <v/>
      </c>
      <c r="EA78" s="19"/>
      <c r="EB78" s="21"/>
      <c r="EC78" s="62" t="str">
        <f t="shared" si="79"/>
        <v/>
      </c>
      <c r="ED78" s="19"/>
      <c r="EE78" s="21"/>
      <c r="EF78" s="62" t="str">
        <f t="shared" si="80"/>
        <v/>
      </c>
      <c r="EG78" s="19"/>
      <c r="EH78" s="21"/>
      <c r="EI78" s="62" t="str">
        <f t="shared" si="81"/>
        <v/>
      </c>
      <c r="EJ78" s="19"/>
      <c r="EK78" s="21"/>
      <c r="EL78" s="62" t="str">
        <f t="shared" si="82"/>
        <v/>
      </c>
      <c r="EM78" s="19"/>
      <c r="EN78" s="21"/>
      <c r="EO78" s="62" t="str">
        <f t="shared" si="83"/>
        <v/>
      </c>
      <c r="EP78" s="19"/>
      <c r="EQ78" s="21"/>
      <c r="ER78" s="62" t="str">
        <f t="shared" si="84"/>
        <v/>
      </c>
      <c r="ES78" s="19"/>
      <c r="ET78" s="21"/>
      <c r="EU78" s="62" t="str">
        <f t="shared" si="85"/>
        <v/>
      </c>
      <c r="EV78" s="19"/>
      <c r="EW78" s="21"/>
      <c r="EX78" s="62" t="str">
        <f t="shared" si="86"/>
        <v/>
      </c>
      <c r="EY78" s="19"/>
      <c r="EZ78" s="21"/>
      <c r="FA78" s="62" t="str">
        <f t="shared" si="87"/>
        <v/>
      </c>
      <c r="FB78" s="19"/>
      <c r="FC78" s="21"/>
      <c r="FD78" s="62" t="str">
        <f t="shared" si="88"/>
        <v/>
      </c>
      <c r="FE78" s="19"/>
      <c r="FF78" s="21"/>
      <c r="FG78" s="62" t="str">
        <f t="shared" si="89"/>
        <v/>
      </c>
      <c r="FH78" s="19"/>
      <c r="FI78" s="21"/>
      <c r="FJ78" s="62" t="str">
        <f t="shared" si="90"/>
        <v/>
      </c>
      <c r="FK78" s="19"/>
      <c r="FL78" s="21"/>
      <c r="FM78" s="62" t="str">
        <f t="shared" si="91"/>
        <v/>
      </c>
      <c r="FN78" s="19"/>
      <c r="FO78" s="21"/>
      <c r="FP78" s="62" t="str">
        <f t="shared" si="92"/>
        <v/>
      </c>
      <c r="FQ78" s="19"/>
      <c r="FR78" s="21"/>
      <c r="FS78" s="62" t="str">
        <f t="shared" si="93"/>
        <v/>
      </c>
      <c r="FT78" s="19"/>
      <c r="FU78" s="21"/>
      <c r="FV78" s="62" t="str">
        <f t="shared" si="94"/>
        <v/>
      </c>
      <c r="FW78" s="19"/>
      <c r="FX78" s="21"/>
      <c r="FY78" s="62" t="str">
        <f t="shared" si="95"/>
        <v/>
      </c>
      <c r="FZ78" s="19"/>
      <c r="GA78" s="21"/>
      <c r="GB78" s="62" t="str">
        <f t="shared" si="96"/>
        <v/>
      </c>
      <c r="GC78" s="19"/>
      <c r="GD78" s="21"/>
      <c r="GE78" s="62" t="str">
        <f t="shared" si="97"/>
        <v/>
      </c>
      <c r="GF78" s="19"/>
      <c r="GG78" s="21"/>
      <c r="GH78" s="62" t="str">
        <f t="shared" si="98"/>
        <v/>
      </c>
      <c r="GI78" s="19"/>
      <c r="GJ78" s="21"/>
      <c r="GK78" s="62" t="str">
        <f t="shared" si="99"/>
        <v/>
      </c>
    </row>
    <row r="79" spans="1:193" s="22" customFormat="1">
      <c r="A79" s="19"/>
      <c r="B79" s="19"/>
      <c r="C79" s="8"/>
      <c r="D79" s="23"/>
      <c r="E79" s="20"/>
      <c r="F79" s="20"/>
      <c r="G79" s="9"/>
      <c r="H79" s="9"/>
      <c r="I79" s="9"/>
      <c r="J79" s="19"/>
      <c r="K79" s="8"/>
      <c r="L79" s="28"/>
      <c r="M79" s="53"/>
      <c r="N79" s="19"/>
      <c r="O79" s="8"/>
      <c r="P79" s="8"/>
      <c r="Q79" s="8"/>
      <c r="R79" s="8"/>
      <c r="S79" s="19"/>
      <c r="T79" s="55"/>
      <c r="U79" s="9"/>
      <c r="V79" s="19"/>
      <c r="W79" s="19"/>
      <c r="X79" s="19"/>
      <c r="Y79" s="19"/>
      <c r="Z79" s="19"/>
      <c r="AA79" s="19"/>
      <c r="AB79" s="19"/>
      <c r="AC79" s="19"/>
      <c r="AD79" s="19"/>
      <c r="AE79" s="19"/>
      <c r="AF79" s="19"/>
      <c r="AG79" s="19"/>
      <c r="AH79" s="19"/>
      <c r="AI79" s="19"/>
      <c r="AJ79" s="19"/>
      <c r="AK79" s="19"/>
      <c r="AL79" s="19"/>
      <c r="AM79" s="19"/>
      <c r="AN79" s="19"/>
      <c r="AO79" s="19"/>
      <c r="AP79" s="19"/>
      <c r="AQ79" s="62" t="str">
        <f t="shared" si="100"/>
        <v/>
      </c>
      <c r="AR79" s="19"/>
      <c r="AS79" s="21"/>
      <c r="AT79" s="62" t="str">
        <f t="shared" si="101"/>
        <v/>
      </c>
      <c r="AU79" s="19"/>
      <c r="AV79" s="21"/>
      <c r="AW79" s="62" t="str">
        <f t="shared" si="51"/>
        <v/>
      </c>
      <c r="AX79" s="19"/>
      <c r="AY79" s="21"/>
      <c r="AZ79" s="62" t="str">
        <f t="shared" si="52"/>
        <v/>
      </c>
      <c r="BA79" s="19"/>
      <c r="BB79" s="21"/>
      <c r="BC79" s="62" t="str">
        <f t="shared" si="53"/>
        <v/>
      </c>
      <c r="BD79" s="19"/>
      <c r="BE79" s="21"/>
      <c r="BF79" s="62" t="str">
        <f t="shared" si="54"/>
        <v/>
      </c>
      <c r="BG79" s="19"/>
      <c r="BH79" s="21"/>
      <c r="BI79" s="62" t="str">
        <f t="shared" si="55"/>
        <v/>
      </c>
      <c r="BJ79" s="19"/>
      <c r="BK79" s="21"/>
      <c r="BL79" s="62" t="str">
        <f t="shared" si="56"/>
        <v/>
      </c>
      <c r="BM79" s="19"/>
      <c r="BN79" s="21"/>
      <c r="BO79" s="62" t="str">
        <f t="shared" si="57"/>
        <v/>
      </c>
      <c r="BP79" s="19"/>
      <c r="BQ79" s="21"/>
      <c r="BR79" s="62" t="str">
        <f t="shared" si="58"/>
        <v/>
      </c>
      <c r="BS79" s="19"/>
      <c r="BT79" s="21"/>
      <c r="BU79" s="62" t="str">
        <f t="shared" si="59"/>
        <v/>
      </c>
      <c r="BV79" s="19"/>
      <c r="BW79" s="21"/>
      <c r="BX79" s="62" t="str">
        <f t="shared" si="60"/>
        <v/>
      </c>
      <c r="BY79" s="19"/>
      <c r="BZ79" s="21"/>
      <c r="CA79" s="62" t="str">
        <f t="shared" si="61"/>
        <v/>
      </c>
      <c r="CB79" s="19"/>
      <c r="CC79" s="21"/>
      <c r="CD79" s="62" t="str">
        <f t="shared" si="62"/>
        <v/>
      </c>
      <c r="CE79" s="19"/>
      <c r="CF79" s="21"/>
      <c r="CG79" s="62" t="str">
        <f t="shared" si="63"/>
        <v/>
      </c>
      <c r="CH79" s="19"/>
      <c r="CI79" s="21"/>
      <c r="CJ79" s="62" t="str">
        <f t="shared" si="64"/>
        <v/>
      </c>
      <c r="CK79" s="19"/>
      <c r="CL79" s="21"/>
      <c r="CM79" s="62" t="str">
        <f t="shared" si="65"/>
        <v/>
      </c>
      <c r="CN79" s="19"/>
      <c r="CO79" s="21"/>
      <c r="CP79" s="62" t="str">
        <f t="shared" si="66"/>
        <v/>
      </c>
      <c r="CQ79" s="19"/>
      <c r="CR79" s="21"/>
      <c r="CS79" s="62" t="str">
        <f t="shared" si="67"/>
        <v/>
      </c>
      <c r="CT79" s="19"/>
      <c r="CU79" s="21"/>
      <c r="CV79" s="62" t="str">
        <f t="shared" si="68"/>
        <v/>
      </c>
      <c r="CW79" s="19"/>
      <c r="CX79" s="21"/>
      <c r="CY79" s="62" t="str">
        <f t="shared" si="69"/>
        <v/>
      </c>
      <c r="CZ79" s="19"/>
      <c r="DA79" s="21"/>
      <c r="DB79" s="62" t="str">
        <f t="shared" si="70"/>
        <v/>
      </c>
      <c r="DC79" s="19"/>
      <c r="DD79" s="21"/>
      <c r="DE79" s="62" t="str">
        <f t="shared" si="71"/>
        <v/>
      </c>
      <c r="DF79" s="19"/>
      <c r="DG79" s="21"/>
      <c r="DH79" s="62" t="str">
        <f t="shared" si="72"/>
        <v/>
      </c>
      <c r="DI79" s="19"/>
      <c r="DJ79" s="21"/>
      <c r="DK79" s="62" t="str">
        <f t="shared" si="73"/>
        <v/>
      </c>
      <c r="DL79" s="19"/>
      <c r="DM79" s="21"/>
      <c r="DN79" s="62" t="str">
        <f t="shared" si="74"/>
        <v/>
      </c>
      <c r="DO79" s="19"/>
      <c r="DP79" s="21"/>
      <c r="DQ79" s="62" t="str">
        <f t="shared" si="75"/>
        <v/>
      </c>
      <c r="DR79" s="19"/>
      <c r="DS79" s="21"/>
      <c r="DT79" s="62" t="str">
        <f t="shared" si="76"/>
        <v/>
      </c>
      <c r="DU79" s="19"/>
      <c r="DV79" s="21"/>
      <c r="DW79" s="62" t="str">
        <f t="shared" si="77"/>
        <v/>
      </c>
      <c r="DX79" s="19"/>
      <c r="DY79" s="21"/>
      <c r="DZ79" s="62" t="str">
        <f t="shared" si="78"/>
        <v/>
      </c>
      <c r="EA79" s="19"/>
      <c r="EB79" s="21"/>
      <c r="EC79" s="62" t="str">
        <f t="shared" si="79"/>
        <v/>
      </c>
      <c r="ED79" s="19"/>
      <c r="EE79" s="21"/>
      <c r="EF79" s="62" t="str">
        <f t="shared" si="80"/>
        <v/>
      </c>
      <c r="EG79" s="19"/>
      <c r="EH79" s="21"/>
      <c r="EI79" s="62" t="str">
        <f t="shared" si="81"/>
        <v/>
      </c>
      <c r="EJ79" s="19"/>
      <c r="EK79" s="21"/>
      <c r="EL79" s="62" t="str">
        <f t="shared" si="82"/>
        <v/>
      </c>
      <c r="EM79" s="19"/>
      <c r="EN79" s="21"/>
      <c r="EO79" s="62" t="str">
        <f t="shared" si="83"/>
        <v/>
      </c>
      <c r="EP79" s="19"/>
      <c r="EQ79" s="21"/>
      <c r="ER79" s="62" t="str">
        <f t="shared" si="84"/>
        <v/>
      </c>
      <c r="ES79" s="19"/>
      <c r="ET79" s="21"/>
      <c r="EU79" s="62" t="str">
        <f t="shared" si="85"/>
        <v/>
      </c>
      <c r="EV79" s="19"/>
      <c r="EW79" s="21"/>
      <c r="EX79" s="62" t="str">
        <f t="shared" si="86"/>
        <v/>
      </c>
      <c r="EY79" s="19"/>
      <c r="EZ79" s="21"/>
      <c r="FA79" s="62" t="str">
        <f t="shared" si="87"/>
        <v/>
      </c>
      <c r="FB79" s="19"/>
      <c r="FC79" s="21"/>
      <c r="FD79" s="62" t="str">
        <f t="shared" si="88"/>
        <v/>
      </c>
      <c r="FE79" s="19"/>
      <c r="FF79" s="21"/>
      <c r="FG79" s="62" t="str">
        <f t="shared" si="89"/>
        <v/>
      </c>
      <c r="FH79" s="19"/>
      <c r="FI79" s="21"/>
      <c r="FJ79" s="62" t="str">
        <f t="shared" si="90"/>
        <v/>
      </c>
      <c r="FK79" s="19"/>
      <c r="FL79" s="21"/>
      <c r="FM79" s="62" t="str">
        <f t="shared" si="91"/>
        <v/>
      </c>
      <c r="FN79" s="19"/>
      <c r="FO79" s="21"/>
      <c r="FP79" s="62" t="str">
        <f t="shared" si="92"/>
        <v/>
      </c>
      <c r="FQ79" s="19"/>
      <c r="FR79" s="21"/>
      <c r="FS79" s="62" t="str">
        <f t="shared" si="93"/>
        <v/>
      </c>
      <c r="FT79" s="19"/>
      <c r="FU79" s="21"/>
      <c r="FV79" s="62" t="str">
        <f t="shared" si="94"/>
        <v/>
      </c>
      <c r="FW79" s="19"/>
      <c r="FX79" s="21"/>
      <c r="FY79" s="62" t="str">
        <f t="shared" si="95"/>
        <v/>
      </c>
      <c r="FZ79" s="19"/>
      <c r="GA79" s="21"/>
      <c r="GB79" s="62" t="str">
        <f t="shared" si="96"/>
        <v/>
      </c>
      <c r="GC79" s="19"/>
      <c r="GD79" s="21"/>
      <c r="GE79" s="62" t="str">
        <f t="shared" si="97"/>
        <v/>
      </c>
      <c r="GF79" s="19"/>
      <c r="GG79" s="21"/>
      <c r="GH79" s="62" t="str">
        <f t="shared" si="98"/>
        <v/>
      </c>
      <c r="GI79" s="19"/>
      <c r="GJ79" s="21"/>
      <c r="GK79" s="62" t="str">
        <f t="shared" si="99"/>
        <v/>
      </c>
    </row>
    <row r="80" spans="1:193" s="22" customFormat="1">
      <c r="A80" s="19"/>
      <c r="B80" s="19"/>
      <c r="C80" s="8"/>
      <c r="D80" s="23"/>
      <c r="E80" s="20"/>
      <c r="F80" s="20"/>
      <c r="G80" s="9"/>
      <c r="H80" s="9"/>
      <c r="I80" s="9"/>
      <c r="J80" s="19"/>
      <c r="K80" s="8"/>
      <c r="L80" s="28"/>
      <c r="M80" s="53"/>
      <c r="N80" s="19"/>
      <c r="O80" s="8"/>
      <c r="P80" s="8"/>
      <c r="Q80" s="8"/>
      <c r="R80" s="8"/>
      <c r="S80" s="19"/>
      <c r="T80" s="55"/>
      <c r="U80" s="9"/>
      <c r="V80" s="19"/>
      <c r="W80" s="19"/>
      <c r="X80" s="19"/>
      <c r="Y80" s="19"/>
      <c r="Z80" s="19"/>
      <c r="AA80" s="19"/>
      <c r="AB80" s="19"/>
      <c r="AC80" s="19"/>
      <c r="AD80" s="19"/>
      <c r="AE80" s="19"/>
      <c r="AF80" s="19"/>
      <c r="AG80" s="19"/>
      <c r="AH80" s="19"/>
      <c r="AI80" s="19"/>
      <c r="AJ80" s="19"/>
      <c r="AK80" s="19"/>
      <c r="AL80" s="19"/>
      <c r="AM80" s="19"/>
      <c r="AN80" s="19"/>
      <c r="AO80" s="19"/>
      <c r="AP80" s="19"/>
      <c r="AQ80" s="62" t="str">
        <f t="shared" si="100"/>
        <v/>
      </c>
      <c r="AR80" s="19"/>
      <c r="AS80" s="21"/>
      <c r="AT80" s="62" t="str">
        <f t="shared" si="101"/>
        <v/>
      </c>
      <c r="AU80" s="19"/>
      <c r="AV80" s="21"/>
      <c r="AW80" s="62" t="str">
        <f t="shared" si="51"/>
        <v/>
      </c>
      <c r="AX80" s="19"/>
      <c r="AY80" s="21"/>
      <c r="AZ80" s="62" t="str">
        <f t="shared" si="52"/>
        <v/>
      </c>
      <c r="BA80" s="19"/>
      <c r="BB80" s="21"/>
      <c r="BC80" s="62" t="str">
        <f t="shared" si="53"/>
        <v/>
      </c>
      <c r="BD80" s="19"/>
      <c r="BE80" s="21"/>
      <c r="BF80" s="62" t="str">
        <f t="shared" si="54"/>
        <v/>
      </c>
      <c r="BG80" s="19"/>
      <c r="BH80" s="21"/>
      <c r="BI80" s="62" t="str">
        <f t="shared" si="55"/>
        <v/>
      </c>
      <c r="BJ80" s="19"/>
      <c r="BK80" s="21"/>
      <c r="BL80" s="62" t="str">
        <f t="shared" si="56"/>
        <v/>
      </c>
      <c r="BM80" s="19"/>
      <c r="BN80" s="21"/>
      <c r="BO80" s="62" t="str">
        <f t="shared" si="57"/>
        <v/>
      </c>
      <c r="BP80" s="19"/>
      <c r="BQ80" s="21"/>
      <c r="BR80" s="62" t="str">
        <f t="shared" si="58"/>
        <v/>
      </c>
      <c r="BS80" s="19"/>
      <c r="BT80" s="21"/>
      <c r="BU80" s="62" t="str">
        <f t="shared" si="59"/>
        <v/>
      </c>
      <c r="BV80" s="19"/>
      <c r="BW80" s="21"/>
      <c r="BX80" s="62" t="str">
        <f t="shared" si="60"/>
        <v/>
      </c>
      <c r="BY80" s="19"/>
      <c r="BZ80" s="21"/>
      <c r="CA80" s="62" t="str">
        <f t="shared" si="61"/>
        <v/>
      </c>
      <c r="CB80" s="19"/>
      <c r="CC80" s="21"/>
      <c r="CD80" s="62" t="str">
        <f t="shared" si="62"/>
        <v/>
      </c>
      <c r="CE80" s="19"/>
      <c r="CF80" s="21"/>
      <c r="CG80" s="62" t="str">
        <f t="shared" si="63"/>
        <v/>
      </c>
      <c r="CH80" s="19"/>
      <c r="CI80" s="21"/>
      <c r="CJ80" s="62" t="str">
        <f t="shared" si="64"/>
        <v/>
      </c>
      <c r="CK80" s="19"/>
      <c r="CL80" s="21"/>
      <c r="CM80" s="62" t="str">
        <f t="shared" si="65"/>
        <v/>
      </c>
      <c r="CN80" s="19"/>
      <c r="CO80" s="21"/>
      <c r="CP80" s="62" t="str">
        <f t="shared" si="66"/>
        <v/>
      </c>
      <c r="CQ80" s="19"/>
      <c r="CR80" s="21"/>
      <c r="CS80" s="62" t="str">
        <f t="shared" si="67"/>
        <v/>
      </c>
      <c r="CT80" s="19"/>
      <c r="CU80" s="21"/>
      <c r="CV80" s="62" t="str">
        <f t="shared" si="68"/>
        <v/>
      </c>
      <c r="CW80" s="19"/>
      <c r="CX80" s="21"/>
      <c r="CY80" s="62" t="str">
        <f t="shared" si="69"/>
        <v/>
      </c>
      <c r="CZ80" s="19"/>
      <c r="DA80" s="21"/>
      <c r="DB80" s="62" t="str">
        <f t="shared" si="70"/>
        <v/>
      </c>
      <c r="DC80" s="19"/>
      <c r="DD80" s="21"/>
      <c r="DE80" s="62" t="str">
        <f t="shared" si="71"/>
        <v/>
      </c>
      <c r="DF80" s="19"/>
      <c r="DG80" s="21"/>
      <c r="DH80" s="62" t="str">
        <f t="shared" si="72"/>
        <v/>
      </c>
      <c r="DI80" s="19"/>
      <c r="DJ80" s="21"/>
      <c r="DK80" s="62" t="str">
        <f t="shared" si="73"/>
        <v/>
      </c>
      <c r="DL80" s="19"/>
      <c r="DM80" s="21"/>
      <c r="DN80" s="62" t="str">
        <f t="shared" si="74"/>
        <v/>
      </c>
      <c r="DO80" s="19"/>
      <c r="DP80" s="21"/>
      <c r="DQ80" s="62" t="str">
        <f t="shared" si="75"/>
        <v/>
      </c>
      <c r="DR80" s="19"/>
      <c r="DS80" s="21"/>
      <c r="DT80" s="62" t="str">
        <f t="shared" si="76"/>
        <v/>
      </c>
      <c r="DU80" s="19"/>
      <c r="DV80" s="21"/>
      <c r="DW80" s="62" t="str">
        <f t="shared" si="77"/>
        <v/>
      </c>
      <c r="DX80" s="19"/>
      <c r="DY80" s="21"/>
      <c r="DZ80" s="62" t="str">
        <f t="shared" si="78"/>
        <v/>
      </c>
      <c r="EA80" s="19"/>
      <c r="EB80" s="21"/>
      <c r="EC80" s="62" t="str">
        <f t="shared" si="79"/>
        <v/>
      </c>
      <c r="ED80" s="19"/>
      <c r="EE80" s="21"/>
      <c r="EF80" s="62" t="str">
        <f t="shared" si="80"/>
        <v/>
      </c>
      <c r="EG80" s="19"/>
      <c r="EH80" s="21"/>
      <c r="EI80" s="62" t="str">
        <f t="shared" si="81"/>
        <v/>
      </c>
      <c r="EJ80" s="19"/>
      <c r="EK80" s="21"/>
      <c r="EL80" s="62" t="str">
        <f t="shared" si="82"/>
        <v/>
      </c>
      <c r="EM80" s="19"/>
      <c r="EN80" s="21"/>
      <c r="EO80" s="62" t="str">
        <f t="shared" si="83"/>
        <v/>
      </c>
      <c r="EP80" s="19"/>
      <c r="EQ80" s="21"/>
      <c r="ER80" s="62" t="str">
        <f t="shared" si="84"/>
        <v/>
      </c>
      <c r="ES80" s="19"/>
      <c r="ET80" s="21"/>
      <c r="EU80" s="62" t="str">
        <f t="shared" si="85"/>
        <v/>
      </c>
      <c r="EV80" s="19"/>
      <c r="EW80" s="21"/>
      <c r="EX80" s="62" t="str">
        <f t="shared" si="86"/>
        <v/>
      </c>
      <c r="EY80" s="19"/>
      <c r="EZ80" s="21"/>
      <c r="FA80" s="62" t="str">
        <f t="shared" si="87"/>
        <v/>
      </c>
      <c r="FB80" s="19"/>
      <c r="FC80" s="21"/>
      <c r="FD80" s="62" t="str">
        <f t="shared" si="88"/>
        <v/>
      </c>
      <c r="FE80" s="19"/>
      <c r="FF80" s="21"/>
      <c r="FG80" s="62" t="str">
        <f t="shared" si="89"/>
        <v/>
      </c>
      <c r="FH80" s="19"/>
      <c r="FI80" s="21"/>
      <c r="FJ80" s="62" t="str">
        <f t="shared" si="90"/>
        <v/>
      </c>
      <c r="FK80" s="19"/>
      <c r="FL80" s="21"/>
      <c r="FM80" s="62" t="str">
        <f t="shared" si="91"/>
        <v/>
      </c>
      <c r="FN80" s="19"/>
      <c r="FO80" s="21"/>
      <c r="FP80" s="62" t="str">
        <f t="shared" si="92"/>
        <v/>
      </c>
      <c r="FQ80" s="19"/>
      <c r="FR80" s="21"/>
      <c r="FS80" s="62" t="str">
        <f t="shared" si="93"/>
        <v/>
      </c>
      <c r="FT80" s="19"/>
      <c r="FU80" s="21"/>
      <c r="FV80" s="62" t="str">
        <f t="shared" si="94"/>
        <v/>
      </c>
      <c r="FW80" s="19"/>
      <c r="FX80" s="21"/>
      <c r="FY80" s="62" t="str">
        <f t="shared" si="95"/>
        <v/>
      </c>
      <c r="FZ80" s="19"/>
      <c r="GA80" s="21"/>
      <c r="GB80" s="62" t="str">
        <f t="shared" si="96"/>
        <v/>
      </c>
      <c r="GC80" s="19"/>
      <c r="GD80" s="21"/>
      <c r="GE80" s="62" t="str">
        <f t="shared" si="97"/>
        <v/>
      </c>
      <c r="GF80" s="19"/>
      <c r="GG80" s="21"/>
      <c r="GH80" s="62" t="str">
        <f t="shared" si="98"/>
        <v/>
      </c>
      <c r="GI80" s="19"/>
      <c r="GJ80" s="21"/>
      <c r="GK80" s="62" t="str">
        <f t="shared" si="99"/>
        <v/>
      </c>
    </row>
    <row r="81" spans="1:193" s="22" customFormat="1">
      <c r="A81" s="19"/>
      <c r="B81" s="19"/>
      <c r="C81" s="8"/>
      <c r="D81" s="23"/>
      <c r="E81" s="20"/>
      <c r="F81" s="20"/>
      <c r="G81" s="9"/>
      <c r="H81" s="9"/>
      <c r="I81" s="9"/>
      <c r="J81" s="19"/>
      <c r="K81" s="8"/>
      <c r="L81" s="28"/>
      <c r="M81" s="53"/>
      <c r="N81" s="19"/>
      <c r="O81" s="8"/>
      <c r="P81" s="8"/>
      <c r="Q81" s="8"/>
      <c r="R81" s="8"/>
      <c r="S81" s="19"/>
      <c r="T81" s="55"/>
      <c r="U81" s="9"/>
      <c r="V81" s="19"/>
      <c r="W81" s="19"/>
      <c r="X81" s="19"/>
      <c r="Y81" s="19"/>
      <c r="Z81" s="19"/>
      <c r="AA81" s="19"/>
      <c r="AB81" s="19"/>
      <c r="AC81" s="19"/>
      <c r="AD81" s="19"/>
      <c r="AE81" s="19"/>
      <c r="AF81" s="19"/>
      <c r="AG81" s="19"/>
      <c r="AH81" s="19"/>
      <c r="AI81" s="19"/>
      <c r="AJ81" s="19"/>
      <c r="AK81" s="19"/>
      <c r="AL81" s="19"/>
      <c r="AM81" s="19"/>
      <c r="AN81" s="19"/>
      <c r="AO81" s="19"/>
      <c r="AP81" s="19"/>
      <c r="AQ81" s="62" t="str">
        <f t="shared" si="100"/>
        <v/>
      </c>
      <c r="AR81" s="19"/>
      <c r="AS81" s="21"/>
      <c r="AT81" s="62" t="str">
        <f t="shared" si="101"/>
        <v/>
      </c>
      <c r="AU81" s="19"/>
      <c r="AV81" s="21"/>
      <c r="AW81" s="62" t="str">
        <f t="shared" si="51"/>
        <v/>
      </c>
      <c r="AX81" s="19"/>
      <c r="AY81" s="21"/>
      <c r="AZ81" s="62" t="str">
        <f t="shared" si="52"/>
        <v/>
      </c>
      <c r="BA81" s="19"/>
      <c r="BB81" s="21"/>
      <c r="BC81" s="62" t="str">
        <f t="shared" si="53"/>
        <v/>
      </c>
      <c r="BD81" s="19"/>
      <c r="BE81" s="21"/>
      <c r="BF81" s="62" t="str">
        <f t="shared" si="54"/>
        <v/>
      </c>
      <c r="BG81" s="19"/>
      <c r="BH81" s="21"/>
      <c r="BI81" s="62" t="str">
        <f t="shared" si="55"/>
        <v/>
      </c>
      <c r="BJ81" s="19"/>
      <c r="BK81" s="21"/>
      <c r="BL81" s="62" t="str">
        <f t="shared" si="56"/>
        <v/>
      </c>
      <c r="BM81" s="19"/>
      <c r="BN81" s="21"/>
      <c r="BO81" s="62" t="str">
        <f t="shared" si="57"/>
        <v/>
      </c>
      <c r="BP81" s="19"/>
      <c r="BQ81" s="21"/>
      <c r="BR81" s="62" t="str">
        <f t="shared" si="58"/>
        <v/>
      </c>
      <c r="BS81" s="19"/>
      <c r="BT81" s="21"/>
      <c r="BU81" s="62" t="str">
        <f t="shared" si="59"/>
        <v/>
      </c>
      <c r="BV81" s="19"/>
      <c r="BW81" s="21"/>
      <c r="BX81" s="62" t="str">
        <f t="shared" si="60"/>
        <v/>
      </c>
      <c r="BY81" s="19"/>
      <c r="BZ81" s="21"/>
      <c r="CA81" s="62" t="str">
        <f t="shared" si="61"/>
        <v/>
      </c>
      <c r="CB81" s="19"/>
      <c r="CC81" s="21"/>
      <c r="CD81" s="62" t="str">
        <f t="shared" si="62"/>
        <v/>
      </c>
      <c r="CE81" s="19"/>
      <c r="CF81" s="21"/>
      <c r="CG81" s="62" t="str">
        <f t="shared" si="63"/>
        <v/>
      </c>
      <c r="CH81" s="19"/>
      <c r="CI81" s="21"/>
      <c r="CJ81" s="62" t="str">
        <f t="shared" si="64"/>
        <v/>
      </c>
      <c r="CK81" s="19"/>
      <c r="CL81" s="21"/>
      <c r="CM81" s="62" t="str">
        <f t="shared" si="65"/>
        <v/>
      </c>
      <c r="CN81" s="19"/>
      <c r="CO81" s="21"/>
      <c r="CP81" s="62" t="str">
        <f t="shared" si="66"/>
        <v/>
      </c>
      <c r="CQ81" s="19"/>
      <c r="CR81" s="21"/>
      <c r="CS81" s="62" t="str">
        <f t="shared" si="67"/>
        <v/>
      </c>
      <c r="CT81" s="19"/>
      <c r="CU81" s="21"/>
      <c r="CV81" s="62" t="str">
        <f t="shared" si="68"/>
        <v/>
      </c>
      <c r="CW81" s="19"/>
      <c r="CX81" s="21"/>
      <c r="CY81" s="62" t="str">
        <f t="shared" si="69"/>
        <v/>
      </c>
      <c r="CZ81" s="19"/>
      <c r="DA81" s="21"/>
      <c r="DB81" s="62" t="str">
        <f t="shared" si="70"/>
        <v/>
      </c>
      <c r="DC81" s="19"/>
      <c r="DD81" s="21"/>
      <c r="DE81" s="62" t="str">
        <f t="shared" si="71"/>
        <v/>
      </c>
      <c r="DF81" s="19"/>
      <c r="DG81" s="21"/>
      <c r="DH81" s="62" t="str">
        <f t="shared" si="72"/>
        <v/>
      </c>
      <c r="DI81" s="19"/>
      <c r="DJ81" s="21"/>
      <c r="DK81" s="62" t="str">
        <f t="shared" si="73"/>
        <v/>
      </c>
      <c r="DL81" s="19"/>
      <c r="DM81" s="21"/>
      <c r="DN81" s="62" t="str">
        <f t="shared" si="74"/>
        <v/>
      </c>
      <c r="DO81" s="19"/>
      <c r="DP81" s="21"/>
      <c r="DQ81" s="62" t="str">
        <f t="shared" si="75"/>
        <v/>
      </c>
      <c r="DR81" s="19"/>
      <c r="DS81" s="21"/>
      <c r="DT81" s="62" t="str">
        <f t="shared" si="76"/>
        <v/>
      </c>
      <c r="DU81" s="19"/>
      <c r="DV81" s="21"/>
      <c r="DW81" s="62" t="str">
        <f t="shared" si="77"/>
        <v/>
      </c>
      <c r="DX81" s="19"/>
      <c r="DY81" s="21"/>
      <c r="DZ81" s="62" t="str">
        <f t="shared" si="78"/>
        <v/>
      </c>
      <c r="EA81" s="19"/>
      <c r="EB81" s="21"/>
      <c r="EC81" s="62" t="str">
        <f t="shared" si="79"/>
        <v/>
      </c>
      <c r="ED81" s="19"/>
      <c r="EE81" s="21"/>
      <c r="EF81" s="62" t="str">
        <f t="shared" si="80"/>
        <v/>
      </c>
      <c r="EG81" s="19"/>
      <c r="EH81" s="21"/>
      <c r="EI81" s="62" t="str">
        <f t="shared" si="81"/>
        <v/>
      </c>
      <c r="EJ81" s="19"/>
      <c r="EK81" s="21"/>
      <c r="EL81" s="62" t="str">
        <f t="shared" si="82"/>
        <v/>
      </c>
      <c r="EM81" s="19"/>
      <c r="EN81" s="21"/>
      <c r="EO81" s="62" t="str">
        <f t="shared" si="83"/>
        <v/>
      </c>
      <c r="EP81" s="19"/>
      <c r="EQ81" s="21"/>
      <c r="ER81" s="62" t="str">
        <f t="shared" si="84"/>
        <v/>
      </c>
      <c r="ES81" s="19"/>
      <c r="ET81" s="21"/>
      <c r="EU81" s="62" t="str">
        <f t="shared" si="85"/>
        <v/>
      </c>
      <c r="EV81" s="19"/>
      <c r="EW81" s="21"/>
      <c r="EX81" s="62" t="str">
        <f t="shared" si="86"/>
        <v/>
      </c>
      <c r="EY81" s="19"/>
      <c r="EZ81" s="21"/>
      <c r="FA81" s="62" t="str">
        <f t="shared" si="87"/>
        <v/>
      </c>
      <c r="FB81" s="19"/>
      <c r="FC81" s="21"/>
      <c r="FD81" s="62" t="str">
        <f t="shared" si="88"/>
        <v/>
      </c>
      <c r="FE81" s="19"/>
      <c r="FF81" s="21"/>
      <c r="FG81" s="62" t="str">
        <f t="shared" si="89"/>
        <v/>
      </c>
      <c r="FH81" s="19"/>
      <c r="FI81" s="21"/>
      <c r="FJ81" s="62" t="str">
        <f t="shared" si="90"/>
        <v/>
      </c>
      <c r="FK81" s="19"/>
      <c r="FL81" s="21"/>
      <c r="FM81" s="62" t="str">
        <f t="shared" si="91"/>
        <v/>
      </c>
      <c r="FN81" s="19"/>
      <c r="FO81" s="21"/>
      <c r="FP81" s="62" t="str">
        <f t="shared" si="92"/>
        <v/>
      </c>
      <c r="FQ81" s="19"/>
      <c r="FR81" s="21"/>
      <c r="FS81" s="62" t="str">
        <f t="shared" si="93"/>
        <v/>
      </c>
      <c r="FT81" s="19"/>
      <c r="FU81" s="21"/>
      <c r="FV81" s="62" t="str">
        <f t="shared" si="94"/>
        <v/>
      </c>
      <c r="FW81" s="19"/>
      <c r="FX81" s="21"/>
      <c r="FY81" s="62" t="str">
        <f t="shared" si="95"/>
        <v/>
      </c>
      <c r="FZ81" s="19"/>
      <c r="GA81" s="21"/>
      <c r="GB81" s="62" t="str">
        <f t="shared" si="96"/>
        <v/>
      </c>
      <c r="GC81" s="19"/>
      <c r="GD81" s="21"/>
      <c r="GE81" s="62" t="str">
        <f t="shared" si="97"/>
        <v/>
      </c>
      <c r="GF81" s="19"/>
      <c r="GG81" s="21"/>
      <c r="GH81" s="62" t="str">
        <f t="shared" si="98"/>
        <v/>
      </c>
      <c r="GI81" s="19"/>
      <c r="GJ81" s="21"/>
      <c r="GK81" s="62" t="str">
        <f t="shared" si="99"/>
        <v/>
      </c>
    </row>
    <row r="82" spans="1:193" s="22" customFormat="1">
      <c r="A82" s="19"/>
      <c r="B82" s="19"/>
      <c r="C82" s="8"/>
      <c r="D82" s="23"/>
      <c r="E82" s="20"/>
      <c r="F82" s="20"/>
      <c r="G82" s="9"/>
      <c r="H82" s="9"/>
      <c r="I82" s="9"/>
      <c r="J82" s="19"/>
      <c r="K82" s="8"/>
      <c r="L82" s="28"/>
      <c r="M82" s="53"/>
      <c r="N82" s="19"/>
      <c r="O82" s="8"/>
      <c r="P82" s="8"/>
      <c r="Q82" s="8"/>
      <c r="R82" s="8"/>
      <c r="S82" s="19"/>
      <c r="T82" s="55"/>
      <c r="U82" s="9"/>
      <c r="V82" s="19"/>
      <c r="W82" s="19"/>
      <c r="X82" s="19"/>
      <c r="Y82" s="19"/>
      <c r="Z82" s="19"/>
      <c r="AA82" s="19"/>
      <c r="AB82" s="19"/>
      <c r="AC82" s="19"/>
      <c r="AD82" s="19"/>
      <c r="AE82" s="19"/>
      <c r="AF82" s="19"/>
      <c r="AG82" s="19"/>
      <c r="AH82" s="19"/>
      <c r="AI82" s="19"/>
      <c r="AJ82" s="19"/>
      <c r="AK82" s="19"/>
      <c r="AL82" s="19"/>
      <c r="AM82" s="19"/>
      <c r="AN82" s="19"/>
      <c r="AO82" s="19"/>
      <c r="AP82" s="19"/>
      <c r="AQ82" s="62" t="str">
        <f t="shared" si="100"/>
        <v/>
      </c>
      <c r="AR82" s="19"/>
      <c r="AS82" s="21"/>
      <c r="AT82" s="62" t="str">
        <f t="shared" si="101"/>
        <v/>
      </c>
      <c r="AU82" s="19"/>
      <c r="AV82" s="21"/>
      <c r="AW82" s="62" t="str">
        <f t="shared" si="51"/>
        <v/>
      </c>
      <c r="AX82" s="19"/>
      <c r="AY82" s="21"/>
      <c r="AZ82" s="62" t="str">
        <f t="shared" si="52"/>
        <v/>
      </c>
      <c r="BA82" s="19"/>
      <c r="BB82" s="21"/>
      <c r="BC82" s="62" t="str">
        <f t="shared" si="53"/>
        <v/>
      </c>
      <c r="BD82" s="19"/>
      <c r="BE82" s="21"/>
      <c r="BF82" s="62" t="str">
        <f t="shared" si="54"/>
        <v/>
      </c>
      <c r="BG82" s="19"/>
      <c r="BH82" s="21"/>
      <c r="BI82" s="62" t="str">
        <f t="shared" si="55"/>
        <v/>
      </c>
      <c r="BJ82" s="19"/>
      <c r="BK82" s="21"/>
      <c r="BL82" s="62" t="str">
        <f t="shared" si="56"/>
        <v/>
      </c>
      <c r="BM82" s="19"/>
      <c r="BN82" s="21"/>
      <c r="BO82" s="62" t="str">
        <f t="shared" si="57"/>
        <v/>
      </c>
      <c r="BP82" s="19"/>
      <c r="BQ82" s="21"/>
      <c r="BR82" s="62" t="str">
        <f t="shared" si="58"/>
        <v/>
      </c>
      <c r="BS82" s="19"/>
      <c r="BT82" s="21"/>
      <c r="BU82" s="62" t="str">
        <f t="shared" si="59"/>
        <v/>
      </c>
      <c r="BV82" s="19"/>
      <c r="BW82" s="21"/>
      <c r="BX82" s="62" t="str">
        <f t="shared" si="60"/>
        <v/>
      </c>
      <c r="BY82" s="19"/>
      <c r="BZ82" s="21"/>
      <c r="CA82" s="62" t="str">
        <f t="shared" si="61"/>
        <v/>
      </c>
      <c r="CB82" s="19"/>
      <c r="CC82" s="21"/>
      <c r="CD82" s="62" t="str">
        <f t="shared" si="62"/>
        <v/>
      </c>
      <c r="CE82" s="19"/>
      <c r="CF82" s="21"/>
      <c r="CG82" s="62" t="str">
        <f t="shared" si="63"/>
        <v/>
      </c>
      <c r="CH82" s="19"/>
      <c r="CI82" s="21"/>
      <c r="CJ82" s="62" t="str">
        <f t="shared" si="64"/>
        <v/>
      </c>
      <c r="CK82" s="19"/>
      <c r="CL82" s="21"/>
      <c r="CM82" s="62" t="str">
        <f t="shared" si="65"/>
        <v/>
      </c>
      <c r="CN82" s="19"/>
      <c r="CO82" s="21"/>
      <c r="CP82" s="62" t="str">
        <f t="shared" si="66"/>
        <v/>
      </c>
      <c r="CQ82" s="19"/>
      <c r="CR82" s="21"/>
      <c r="CS82" s="62" t="str">
        <f t="shared" si="67"/>
        <v/>
      </c>
      <c r="CT82" s="19"/>
      <c r="CU82" s="21"/>
      <c r="CV82" s="62" t="str">
        <f t="shared" si="68"/>
        <v/>
      </c>
      <c r="CW82" s="19"/>
      <c r="CX82" s="21"/>
      <c r="CY82" s="62" t="str">
        <f t="shared" si="69"/>
        <v/>
      </c>
      <c r="CZ82" s="19"/>
      <c r="DA82" s="21"/>
      <c r="DB82" s="62" t="str">
        <f t="shared" si="70"/>
        <v/>
      </c>
      <c r="DC82" s="19"/>
      <c r="DD82" s="21"/>
      <c r="DE82" s="62" t="str">
        <f t="shared" si="71"/>
        <v/>
      </c>
      <c r="DF82" s="19"/>
      <c r="DG82" s="21"/>
      <c r="DH82" s="62" t="str">
        <f t="shared" si="72"/>
        <v/>
      </c>
      <c r="DI82" s="19"/>
      <c r="DJ82" s="21"/>
      <c r="DK82" s="62" t="str">
        <f t="shared" si="73"/>
        <v/>
      </c>
      <c r="DL82" s="19"/>
      <c r="DM82" s="21"/>
      <c r="DN82" s="62" t="str">
        <f t="shared" si="74"/>
        <v/>
      </c>
      <c r="DO82" s="19"/>
      <c r="DP82" s="21"/>
      <c r="DQ82" s="62" t="str">
        <f t="shared" si="75"/>
        <v/>
      </c>
      <c r="DR82" s="19"/>
      <c r="DS82" s="21"/>
      <c r="DT82" s="62" t="str">
        <f t="shared" si="76"/>
        <v/>
      </c>
      <c r="DU82" s="19"/>
      <c r="DV82" s="21"/>
      <c r="DW82" s="62" t="str">
        <f t="shared" si="77"/>
        <v/>
      </c>
      <c r="DX82" s="19"/>
      <c r="DY82" s="21"/>
      <c r="DZ82" s="62" t="str">
        <f t="shared" si="78"/>
        <v/>
      </c>
      <c r="EA82" s="19"/>
      <c r="EB82" s="21"/>
      <c r="EC82" s="62" t="str">
        <f t="shared" si="79"/>
        <v/>
      </c>
      <c r="ED82" s="19"/>
      <c r="EE82" s="21"/>
      <c r="EF82" s="62" t="str">
        <f t="shared" si="80"/>
        <v/>
      </c>
      <c r="EG82" s="19"/>
      <c r="EH82" s="21"/>
      <c r="EI82" s="62" t="str">
        <f t="shared" si="81"/>
        <v/>
      </c>
      <c r="EJ82" s="19"/>
      <c r="EK82" s="21"/>
      <c r="EL82" s="62" t="str">
        <f t="shared" si="82"/>
        <v/>
      </c>
      <c r="EM82" s="19"/>
      <c r="EN82" s="21"/>
      <c r="EO82" s="62" t="str">
        <f t="shared" si="83"/>
        <v/>
      </c>
      <c r="EP82" s="19"/>
      <c r="EQ82" s="21"/>
      <c r="ER82" s="62" t="str">
        <f t="shared" si="84"/>
        <v/>
      </c>
      <c r="ES82" s="19"/>
      <c r="ET82" s="21"/>
      <c r="EU82" s="62" t="str">
        <f t="shared" si="85"/>
        <v/>
      </c>
      <c r="EV82" s="19"/>
      <c r="EW82" s="21"/>
      <c r="EX82" s="62" t="str">
        <f t="shared" si="86"/>
        <v/>
      </c>
      <c r="EY82" s="19"/>
      <c r="EZ82" s="21"/>
      <c r="FA82" s="62" t="str">
        <f t="shared" si="87"/>
        <v/>
      </c>
      <c r="FB82" s="19"/>
      <c r="FC82" s="21"/>
      <c r="FD82" s="62" t="str">
        <f t="shared" si="88"/>
        <v/>
      </c>
      <c r="FE82" s="19"/>
      <c r="FF82" s="21"/>
      <c r="FG82" s="62" t="str">
        <f t="shared" si="89"/>
        <v/>
      </c>
      <c r="FH82" s="19"/>
      <c r="FI82" s="21"/>
      <c r="FJ82" s="62" t="str">
        <f t="shared" si="90"/>
        <v/>
      </c>
      <c r="FK82" s="19"/>
      <c r="FL82" s="21"/>
      <c r="FM82" s="62" t="str">
        <f t="shared" si="91"/>
        <v/>
      </c>
      <c r="FN82" s="19"/>
      <c r="FO82" s="21"/>
      <c r="FP82" s="62" t="str">
        <f t="shared" si="92"/>
        <v/>
      </c>
      <c r="FQ82" s="19"/>
      <c r="FR82" s="21"/>
      <c r="FS82" s="62" t="str">
        <f t="shared" si="93"/>
        <v/>
      </c>
      <c r="FT82" s="19"/>
      <c r="FU82" s="21"/>
      <c r="FV82" s="62" t="str">
        <f t="shared" si="94"/>
        <v/>
      </c>
      <c r="FW82" s="19"/>
      <c r="FX82" s="21"/>
      <c r="FY82" s="62" t="str">
        <f t="shared" si="95"/>
        <v/>
      </c>
      <c r="FZ82" s="19"/>
      <c r="GA82" s="21"/>
      <c r="GB82" s="62" t="str">
        <f t="shared" si="96"/>
        <v/>
      </c>
      <c r="GC82" s="19"/>
      <c r="GD82" s="21"/>
      <c r="GE82" s="62" t="str">
        <f t="shared" si="97"/>
        <v/>
      </c>
      <c r="GF82" s="19"/>
      <c r="GG82" s="21"/>
      <c r="GH82" s="62" t="str">
        <f t="shared" si="98"/>
        <v/>
      </c>
      <c r="GI82" s="19"/>
      <c r="GJ82" s="21"/>
      <c r="GK82" s="62" t="str">
        <f t="shared" si="99"/>
        <v/>
      </c>
    </row>
    <row r="83" spans="1:193" s="22" customFormat="1">
      <c r="A83" s="19"/>
      <c r="B83" s="19"/>
      <c r="C83" s="8"/>
      <c r="D83" s="23"/>
      <c r="E83" s="20"/>
      <c r="F83" s="20"/>
      <c r="G83" s="9"/>
      <c r="H83" s="9"/>
      <c r="I83" s="9"/>
      <c r="J83" s="19"/>
      <c r="K83" s="8"/>
      <c r="L83" s="28"/>
      <c r="M83" s="53"/>
      <c r="N83" s="19"/>
      <c r="O83" s="8"/>
      <c r="P83" s="8"/>
      <c r="Q83" s="8"/>
      <c r="R83" s="8"/>
      <c r="S83" s="19"/>
      <c r="T83" s="55"/>
      <c r="U83" s="9"/>
      <c r="V83" s="19"/>
      <c r="W83" s="19"/>
      <c r="X83" s="19"/>
      <c r="Y83" s="19"/>
      <c r="Z83" s="19"/>
      <c r="AA83" s="19"/>
      <c r="AB83" s="19"/>
      <c r="AC83" s="19"/>
      <c r="AD83" s="19"/>
      <c r="AE83" s="19"/>
      <c r="AF83" s="19"/>
      <c r="AG83" s="19"/>
      <c r="AH83" s="19"/>
      <c r="AI83" s="19"/>
      <c r="AJ83" s="19"/>
      <c r="AK83" s="19"/>
      <c r="AL83" s="19"/>
      <c r="AM83" s="19"/>
      <c r="AN83" s="19"/>
      <c r="AO83" s="19"/>
      <c r="AP83" s="19"/>
      <c r="AQ83" s="62" t="str">
        <f t="shared" si="100"/>
        <v/>
      </c>
      <c r="AR83" s="19"/>
      <c r="AS83" s="21"/>
      <c r="AT83" s="62" t="str">
        <f t="shared" si="101"/>
        <v/>
      </c>
      <c r="AU83" s="19"/>
      <c r="AV83" s="21"/>
      <c r="AW83" s="62" t="str">
        <f t="shared" si="51"/>
        <v/>
      </c>
      <c r="AX83" s="19"/>
      <c r="AY83" s="21"/>
      <c r="AZ83" s="62" t="str">
        <f t="shared" si="52"/>
        <v/>
      </c>
      <c r="BA83" s="19"/>
      <c r="BB83" s="21"/>
      <c r="BC83" s="62" t="str">
        <f t="shared" si="53"/>
        <v/>
      </c>
      <c r="BD83" s="19"/>
      <c r="BE83" s="21"/>
      <c r="BF83" s="62" t="str">
        <f t="shared" si="54"/>
        <v/>
      </c>
      <c r="BG83" s="19"/>
      <c r="BH83" s="21"/>
      <c r="BI83" s="62" t="str">
        <f t="shared" si="55"/>
        <v/>
      </c>
      <c r="BJ83" s="19"/>
      <c r="BK83" s="21"/>
      <c r="BL83" s="62" t="str">
        <f t="shared" si="56"/>
        <v/>
      </c>
      <c r="BM83" s="19"/>
      <c r="BN83" s="21"/>
      <c r="BO83" s="62" t="str">
        <f t="shared" si="57"/>
        <v/>
      </c>
      <c r="BP83" s="19"/>
      <c r="BQ83" s="21"/>
      <c r="BR83" s="62" t="str">
        <f t="shared" si="58"/>
        <v/>
      </c>
      <c r="BS83" s="19"/>
      <c r="BT83" s="21"/>
      <c r="BU83" s="62" t="str">
        <f t="shared" si="59"/>
        <v/>
      </c>
      <c r="BV83" s="19"/>
      <c r="BW83" s="21"/>
      <c r="BX83" s="62" t="str">
        <f t="shared" si="60"/>
        <v/>
      </c>
      <c r="BY83" s="19"/>
      <c r="BZ83" s="21"/>
      <c r="CA83" s="62" t="str">
        <f t="shared" si="61"/>
        <v/>
      </c>
      <c r="CB83" s="19"/>
      <c r="CC83" s="21"/>
      <c r="CD83" s="62" t="str">
        <f t="shared" si="62"/>
        <v/>
      </c>
      <c r="CE83" s="19"/>
      <c r="CF83" s="21"/>
      <c r="CG83" s="62" t="str">
        <f t="shared" si="63"/>
        <v/>
      </c>
      <c r="CH83" s="19"/>
      <c r="CI83" s="21"/>
      <c r="CJ83" s="62" t="str">
        <f t="shared" si="64"/>
        <v/>
      </c>
      <c r="CK83" s="19"/>
      <c r="CL83" s="21"/>
      <c r="CM83" s="62" t="str">
        <f t="shared" si="65"/>
        <v/>
      </c>
      <c r="CN83" s="19"/>
      <c r="CO83" s="21"/>
      <c r="CP83" s="62" t="str">
        <f t="shared" si="66"/>
        <v/>
      </c>
      <c r="CQ83" s="19"/>
      <c r="CR83" s="21"/>
      <c r="CS83" s="62" t="str">
        <f t="shared" si="67"/>
        <v/>
      </c>
      <c r="CT83" s="19"/>
      <c r="CU83" s="21"/>
      <c r="CV83" s="62" t="str">
        <f t="shared" si="68"/>
        <v/>
      </c>
      <c r="CW83" s="19"/>
      <c r="CX83" s="21"/>
      <c r="CY83" s="62" t="str">
        <f t="shared" si="69"/>
        <v/>
      </c>
      <c r="CZ83" s="19"/>
      <c r="DA83" s="21"/>
      <c r="DB83" s="62" t="str">
        <f t="shared" si="70"/>
        <v/>
      </c>
      <c r="DC83" s="19"/>
      <c r="DD83" s="21"/>
      <c r="DE83" s="62" t="str">
        <f t="shared" si="71"/>
        <v/>
      </c>
      <c r="DF83" s="19"/>
      <c r="DG83" s="21"/>
      <c r="DH83" s="62" t="str">
        <f t="shared" si="72"/>
        <v/>
      </c>
      <c r="DI83" s="19"/>
      <c r="DJ83" s="21"/>
      <c r="DK83" s="62" t="str">
        <f t="shared" si="73"/>
        <v/>
      </c>
      <c r="DL83" s="19"/>
      <c r="DM83" s="21"/>
      <c r="DN83" s="62" t="str">
        <f t="shared" si="74"/>
        <v/>
      </c>
      <c r="DO83" s="19"/>
      <c r="DP83" s="21"/>
      <c r="DQ83" s="62" t="str">
        <f t="shared" si="75"/>
        <v/>
      </c>
      <c r="DR83" s="19"/>
      <c r="DS83" s="21"/>
      <c r="DT83" s="62" t="str">
        <f t="shared" si="76"/>
        <v/>
      </c>
      <c r="DU83" s="19"/>
      <c r="DV83" s="21"/>
      <c r="DW83" s="62" t="str">
        <f t="shared" si="77"/>
        <v/>
      </c>
      <c r="DX83" s="19"/>
      <c r="DY83" s="21"/>
      <c r="DZ83" s="62" t="str">
        <f t="shared" si="78"/>
        <v/>
      </c>
      <c r="EA83" s="19"/>
      <c r="EB83" s="21"/>
      <c r="EC83" s="62" t="str">
        <f t="shared" si="79"/>
        <v/>
      </c>
      <c r="ED83" s="19"/>
      <c r="EE83" s="21"/>
      <c r="EF83" s="62" t="str">
        <f t="shared" si="80"/>
        <v/>
      </c>
      <c r="EG83" s="19"/>
      <c r="EH83" s="21"/>
      <c r="EI83" s="62" t="str">
        <f t="shared" si="81"/>
        <v/>
      </c>
      <c r="EJ83" s="19"/>
      <c r="EK83" s="21"/>
      <c r="EL83" s="62" t="str">
        <f t="shared" si="82"/>
        <v/>
      </c>
      <c r="EM83" s="19"/>
      <c r="EN83" s="21"/>
      <c r="EO83" s="62" t="str">
        <f t="shared" si="83"/>
        <v/>
      </c>
      <c r="EP83" s="19"/>
      <c r="EQ83" s="21"/>
      <c r="ER83" s="62" t="str">
        <f t="shared" si="84"/>
        <v/>
      </c>
      <c r="ES83" s="19"/>
      <c r="ET83" s="21"/>
      <c r="EU83" s="62" t="str">
        <f t="shared" si="85"/>
        <v/>
      </c>
      <c r="EV83" s="19"/>
      <c r="EW83" s="21"/>
      <c r="EX83" s="62" t="str">
        <f t="shared" si="86"/>
        <v/>
      </c>
      <c r="EY83" s="19"/>
      <c r="EZ83" s="21"/>
      <c r="FA83" s="62" t="str">
        <f t="shared" si="87"/>
        <v/>
      </c>
      <c r="FB83" s="19"/>
      <c r="FC83" s="21"/>
      <c r="FD83" s="62" t="str">
        <f t="shared" si="88"/>
        <v/>
      </c>
      <c r="FE83" s="19"/>
      <c r="FF83" s="21"/>
      <c r="FG83" s="62" t="str">
        <f t="shared" si="89"/>
        <v/>
      </c>
      <c r="FH83" s="19"/>
      <c r="FI83" s="21"/>
      <c r="FJ83" s="62" t="str">
        <f t="shared" si="90"/>
        <v/>
      </c>
      <c r="FK83" s="19"/>
      <c r="FL83" s="21"/>
      <c r="FM83" s="62" t="str">
        <f t="shared" si="91"/>
        <v/>
      </c>
      <c r="FN83" s="19"/>
      <c r="FO83" s="21"/>
      <c r="FP83" s="62" t="str">
        <f t="shared" si="92"/>
        <v/>
      </c>
      <c r="FQ83" s="19"/>
      <c r="FR83" s="21"/>
      <c r="FS83" s="62" t="str">
        <f t="shared" si="93"/>
        <v/>
      </c>
      <c r="FT83" s="19"/>
      <c r="FU83" s="21"/>
      <c r="FV83" s="62" t="str">
        <f t="shared" si="94"/>
        <v/>
      </c>
      <c r="FW83" s="19"/>
      <c r="FX83" s="21"/>
      <c r="FY83" s="62" t="str">
        <f t="shared" si="95"/>
        <v/>
      </c>
      <c r="FZ83" s="19"/>
      <c r="GA83" s="21"/>
      <c r="GB83" s="62" t="str">
        <f t="shared" si="96"/>
        <v/>
      </c>
      <c r="GC83" s="19"/>
      <c r="GD83" s="21"/>
      <c r="GE83" s="62" t="str">
        <f t="shared" si="97"/>
        <v/>
      </c>
      <c r="GF83" s="19"/>
      <c r="GG83" s="21"/>
      <c r="GH83" s="62" t="str">
        <f t="shared" si="98"/>
        <v/>
      </c>
      <c r="GI83" s="19"/>
      <c r="GJ83" s="21"/>
      <c r="GK83" s="62" t="str">
        <f t="shared" si="99"/>
        <v/>
      </c>
    </row>
    <row r="84" spans="1:193" s="22" customFormat="1">
      <c r="A84" s="19"/>
      <c r="B84" s="19"/>
      <c r="C84" s="8"/>
      <c r="D84" s="23"/>
      <c r="E84" s="20"/>
      <c r="F84" s="20"/>
      <c r="G84" s="9"/>
      <c r="H84" s="9"/>
      <c r="I84" s="9"/>
      <c r="J84" s="19"/>
      <c r="K84" s="8"/>
      <c r="L84" s="28"/>
      <c r="M84" s="53"/>
      <c r="N84" s="19"/>
      <c r="O84" s="8"/>
      <c r="P84" s="8"/>
      <c r="Q84" s="8"/>
      <c r="R84" s="8"/>
      <c r="S84" s="19"/>
      <c r="T84" s="55"/>
      <c r="U84" s="9"/>
      <c r="V84" s="19"/>
      <c r="W84" s="19"/>
      <c r="X84" s="19"/>
      <c r="Y84" s="19"/>
      <c r="Z84" s="19"/>
      <c r="AA84" s="19"/>
      <c r="AB84" s="19"/>
      <c r="AC84" s="19"/>
      <c r="AD84" s="19"/>
      <c r="AE84" s="19"/>
      <c r="AF84" s="19"/>
      <c r="AG84" s="19"/>
      <c r="AH84" s="19"/>
      <c r="AI84" s="19"/>
      <c r="AJ84" s="19"/>
      <c r="AK84" s="19"/>
      <c r="AL84" s="19"/>
      <c r="AM84" s="19"/>
      <c r="AN84" s="19"/>
      <c r="AO84" s="19"/>
      <c r="AP84" s="19"/>
      <c r="AQ84" s="62" t="str">
        <f t="shared" si="100"/>
        <v/>
      </c>
      <c r="AR84" s="19"/>
      <c r="AS84" s="21"/>
      <c r="AT84" s="62" t="str">
        <f t="shared" si="101"/>
        <v/>
      </c>
      <c r="AU84" s="19"/>
      <c r="AV84" s="21"/>
      <c r="AW84" s="62" t="str">
        <f t="shared" si="51"/>
        <v/>
      </c>
      <c r="AX84" s="19"/>
      <c r="AY84" s="21"/>
      <c r="AZ84" s="62" t="str">
        <f t="shared" si="52"/>
        <v/>
      </c>
      <c r="BA84" s="19"/>
      <c r="BB84" s="21"/>
      <c r="BC84" s="62" t="str">
        <f t="shared" si="53"/>
        <v/>
      </c>
      <c r="BD84" s="19"/>
      <c r="BE84" s="21"/>
      <c r="BF84" s="62" t="str">
        <f t="shared" si="54"/>
        <v/>
      </c>
      <c r="BG84" s="19"/>
      <c r="BH84" s="21"/>
      <c r="BI84" s="62" t="str">
        <f t="shared" si="55"/>
        <v/>
      </c>
      <c r="BJ84" s="19"/>
      <c r="BK84" s="21"/>
      <c r="BL84" s="62" t="str">
        <f t="shared" si="56"/>
        <v/>
      </c>
      <c r="BM84" s="19"/>
      <c r="BN84" s="21"/>
      <c r="BO84" s="62" t="str">
        <f t="shared" si="57"/>
        <v/>
      </c>
      <c r="BP84" s="19"/>
      <c r="BQ84" s="21"/>
      <c r="BR84" s="62" t="str">
        <f t="shared" si="58"/>
        <v/>
      </c>
      <c r="BS84" s="19"/>
      <c r="BT84" s="21"/>
      <c r="BU84" s="62" t="str">
        <f t="shared" si="59"/>
        <v/>
      </c>
      <c r="BV84" s="19"/>
      <c r="BW84" s="21"/>
      <c r="BX84" s="62" t="str">
        <f t="shared" si="60"/>
        <v/>
      </c>
      <c r="BY84" s="19"/>
      <c r="BZ84" s="21"/>
      <c r="CA84" s="62" t="str">
        <f t="shared" si="61"/>
        <v/>
      </c>
      <c r="CB84" s="19"/>
      <c r="CC84" s="21"/>
      <c r="CD84" s="62" t="str">
        <f t="shared" si="62"/>
        <v/>
      </c>
      <c r="CE84" s="19"/>
      <c r="CF84" s="21"/>
      <c r="CG84" s="62" t="str">
        <f t="shared" si="63"/>
        <v/>
      </c>
      <c r="CH84" s="19"/>
      <c r="CI84" s="21"/>
      <c r="CJ84" s="62" t="str">
        <f t="shared" si="64"/>
        <v/>
      </c>
      <c r="CK84" s="19"/>
      <c r="CL84" s="21"/>
      <c r="CM84" s="62" t="str">
        <f t="shared" si="65"/>
        <v/>
      </c>
      <c r="CN84" s="19"/>
      <c r="CO84" s="21"/>
      <c r="CP84" s="62" t="str">
        <f t="shared" si="66"/>
        <v/>
      </c>
      <c r="CQ84" s="19"/>
      <c r="CR84" s="21"/>
      <c r="CS84" s="62" t="str">
        <f t="shared" si="67"/>
        <v/>
      </c>
      <c r="CT84" s="19"/>
      <c r="CU84" s="21"/>
      <c r="CV84" s="62" t="str">
        <f t="shared" si="68"/>
        <v/>
      </c>
      <c r="CW84" s="19"/>
      <c r="CX84" s="21"/>
      <c r="CY84" s="62" t="str">
        <f t="shared" si="69"/>
        <v/>
      </c>
      <c r="CZ84" s="19"/>
      <c r="DA84" s="21"/>
      <c r="DB84" s="62" t="str">
        <f t="shared" si="70"/>
        <v/>
      </c>
      <c r="DC84" s="19"/>
      <c r="DD84" s="21"/>
      <c r="DE84" s="62" t="str">
        <f t="shared" si="71"/>
        <v/>
      </c>
      <c r="DF84" s="19"/>
      <c r="DG84" s="21"/>
      <c r="DH84" s="62" t="str">
        <f t="shared" si="72"/>
        <v/>
      </c>
      <c r="DI84" s="19"/>
      <c r="DJ84" s="21"/>
      <c r="DK84" s="62" t="str">
        <f t="shared" si="73"/>
        <v/>
      </c>
      <c r="DL84" s="19"/>
      <c r="DM84" s="21"/>
      <c r="DN84" s="62" t="str">
        <f t="shared" si="74"/>
        <v/>
      </c>
      <c r="DO84" s="19"/>
      <c r="DP84" s="21"/>
      <c r="DQ84" s="62" t="str">
        <f t="shared" si="75"/>
        <v/>
      </c>
      <c r="DR84" s="19"/>
      <c r="DS84" s="21"/>
      <c r="DT84" s="62" t="str">
        <f t="shared" si="76"/>
        <v/>
      </c>
      <c r="DU84" s="19"/>
      <c r="DV84" s="21"/>
      <c r="DW84" s="62" t="str">
        <f t="shared" si="77"/>
        <v/>
      </c>
      <c r="DX84" s="19"/>
      <c r="DY84" s="21"/>
      <c r="DZ84" s="62" t="str">
        <f t="shared" si="78"/>
        <v/>
      </c>
      <c r="EA84" s="19"/>
      <c r="EB84" s="21"/>
      <c r="EC84" s="62" t="str">
        <f t="shared" si="79"/>
        <v/>
      </c>
      <c r="ED84" s="19"/>
      <c r="EE84" s="21"/>
      <c r="EF84" s="62" t="str">
        <f t="shared" si="80"/>
        <v/>
      </c>
      <c r="EG84" s="19"/>
      <c r="EH84" s="21"/>
      <c r="EI84" s="62" t="str">
        <f t="shared" si="81"/>
        <v/>
      </c>
      <c r="EJ84" s="19"/>
      <c r="EK84" s="21"/>
      <c r="EL84" s="62" t="str">
        <f t="shared" si="82"/>
        <v/>
      </c>
      <c r="EM84" s="19"/>
      <c r="EN84" s="21"/>
      <c r="EO84" s="62" t="str">
        <f t="shared" si="83"/>
        <v/>
      </c>
      <c r="EP84" s="19"/>
      <c r="EQ84" s="21"/>
      <c r="ER84" s="62" t="str">
        <f t="shared" si="84"/>
        <v/>
      </c>
      <c r="ES84" s="19"/>
      <c r="ET84" s="21"/>
      <c r="EU84" s="62" t="str">
        <f t="shared" si="85"/>
        <v/>
      </c>
      <c r="EV84" s="19"/>
      <c r="EW84" s="21"/>
      <c r="EX84" s="62" t="str">
        <f t="shared" si="86"/>
        <v/>
      </c>
      <c r="EY84" s="19"/>
      <c r="EZ84" s="21"/>
      <c r="FA84" s="62" t="str">
        <f t="shared" si="87"/>
        <v/>
      </c>
      <c r="FB84" s="19"/>
      <c r="FC84" s="21"/>
      <c r="FD84" s="62" t="str">
        <f t="shared" si="88"/>
        <v/>
      </c>
      <c r="FE84" s="19"/>
      <c r="FF84" s="21"/>
      <c r="FG84" s="62" t="str">
        <f t="shared" si="89"/>
        <v/>
      </c>
      <c r="FH84" s="19"/>
      <c r="FI84" s="21"/>
      <c r="FJ84" s="62" t="str">
        <f t="shared" si="90"/>
        <v/>
      </c>
      <c r="FK84" s="19"/>
      <c r="FL84" s="21"/>
      <c r="FM84" s="62" t="str">
        <f t="shared" si="91"/>
        <v/>
      </c>
      <c r="FN84" s="19"/>
      <c r="FO84" s="21"/>
      <c r="FP84" s="62" t="str">
        <f t="shared" si="92"/>
        <v/>
      </c>
      <c r="FQ84" s="19"/>
      <c r="FR84" s="21"/>
      <c r="FS84" s="62" t="str">
        <f t="shared" si="93"/>
        <v/>
      </c>
      <c r="FT84" s="19"/>
      <c r="FU84" s="21"/>
      <c r="FV84" s="62" t="str">
        <f t="shared" si="94"/>
        <v/>
      </c>
      <c r="FW84" s="19"/>
      <c r="FX84" s="21"/>
      <c r="FY84" s="62" t="str">
        <f t="shared" si="95"/>
        <v/>
      </c>
      <c r="FZ84" s="19"/>
      <c r="GA84" s="21"/>
      <c r="GB84" s="62" t="str">
        <f t="shared" si="96"/>
        <v/>
      </c>
      <c r="GC84" s="19"/>
      <c r="GD84" s="21"/>
      <c r="GE84" s="62" t="str">
        <f t="shared" si="97"/>
        <v/>
      </c>
      <c r="GF84" s="19"/>
      <c r="GG84" s="21"/>
      <c r="GH84" s="62" t="str">
        <f t="shared" si="98"/>
        <v/>
      </c>
      <c r="GI84" s="19"/>
      <c r="GJ84" s="21"/>
      <c r="GK84" s="62" t="str">
        <f t="shared" si="99"/>
        <v/>
      </c>
    </row>
    <row r="85" spans="1:193" s="22" customFormat="1">
      <c r="A85" s="19"/>
      <c r="B85" s="19"/>
      <c r="C85" s="8"/>
      <c r="D85" s="23"/>
      <c r="E85" s="20"/>
      <c r="F85" s="20"/>
      <c r="G85" s="9"/>
      <c r="H85" s="9"/>
      <c r="I85" s="9"/>
      <c r="J85" s="19"/>
      <c r="K85" s="8"/>
      <c r="L85" s="28"/>
      <c r="M85" s="53"/>
      <c r="N85" s="19"/>
      <c r="O85" s="8"/>
      <c r="P85" s="8"/>
      <c r="Q85" s="8"/>
      <c r="R85" s="8"/>
      <c r="S85" s="19"/>
      <c r="T85" s="55"/>
      <c r="U85" s="9"/>
      <c r="V85" s="19"/>
      <c r="W85" s="19"/>
      <c r="X85" s="19"/>
      <c r="Y85" s="19"/>
      <c r="Z85" s="19"/>
      <c r="AA85" s="19"/>
      <c r="AB85" s="19"/>
      <c r="AC85" s="19"/>
      <c r="AD85" s="19"/>
      <c r="AE85" s="19"/>
      <c r="AF85" s="19"/>
      <c r="AG85" s="19"/>
      <c r="AH85" s="19"/>
      <c r="AI85" s="19"/>
      <c r="AJ85" s="19"/>
      <c r="AK85" s="19"/>
      <c r="AL85" s="19"/>
      <c r="AM85" s="19"/>
      <c r="AN85" s="19"/>
      <c r="AO85" s="19"/>
      <c r="AP85" s="19"/>
      <c r="AQ85" s="62" t="str">
        <f t="shared" si="100"/>
        <v/>
      </c>
      <c r="AR85" s="19"/>
      <c r="AS85" s="21"/>
      <c r="AT85" s="62" t="str">
        <f t="shared" si="101"/>
        <v/>
      </c>
      <c r="AU85" s="19"/>
      <c r="AV85" s="21"/>
      <c r="AW85" s="62" t="str">
        <f t="shared" si="51"/>
        <v/>
      </c>
      <c r="AX85" s="19"/>
      <c r="AY85" s="21"/>
      <c r="AZ85" s="62" t="str">
        <f t="shared" si="52"/>
        <v/>
      </c>
      <c r="BA85" s="19"/>
      <c r="BB85" s="21"/>
      <c r="BC85" s="62" t="str">
        <f t="shared" si="53"/>
        <v/>
      </c>
      <c r="BD85" s="19"/>
      <c r="BE85" s="21"/>
      <c r="BF85" s="62" t="str">
        <f t="shared" si="54"/>
        <v/>
      </c>
      <c r="BG85" s="19"/>
      <c r="BH85" s="21"/>
      <c r="BI85" s="62" t="str">
        <f t="shared" si="55"/>
        <v/>
      </c>
      <c r="BJ85" s="19"/>
      <c r="BK85" s="21"/>
      <c r="BL85" s="62" t="str">
        <f t="shared" si="56"/>
        <v/>
      </c>
      <c r="BM85" s="19"/>
      <c r="BN85" s="21"/>
      <c r="BO85" s="62" t="str">
        <f t="shared" si="57"/>
        <v/>
      </c>
      <c r="BP85" s="19"/>
      <c r="BQ85" s="21"/>
      <c r="BR85" s="62" t="str">
        <f t="shared" si="58"/>
        <v/>
      </c>
      <c r="BS85" s="19"/>
      <c r="BT85" s="21"/>
      <c r="BU85" s="62" t="str">
        <f t="shared" si="59"/>
        <v/>
      </c>
      <c r="BV85" s="19"/>
      <c r="BW85" s="21"/>
      <c r="BX85" s="62" t="str">
        <f t="shared" si="60"/>
        <v/>
      </c>
      <c r="BY85" s="19"/>
      <c r="BZ85" s="21"/>
      <c r="CA85" s="62" t="str">
        <f t="shared" si="61"/>
        <v/>
      </c>
      <c r="CB85" s="19"/>
      <c r="CC85" s="21"/>
      <c r="CD85" s="62" t="str">
        <f t="shared" si="62"/>
        <v/>
      </c>
      <c r="CE85" s="19"/>
      <c r="CF85" s="21"/>
      <c r="CG85" s="62" t="str">
        <f t="shared" si="63"/>
        <v/>
      </c>
      <c r="CH85" s="19"/>
      <c r="CI85" s="21"/>
      <c r="CJ85" s="62" t="str">
        <f t="shared" si="64"/>
        <v/>
      </c>
      <c r="CK85" s="19"/>
      <c r="CL85" s="21"/>
      <c r="CM85" s="62" t="str">
        <f t="shared" si="65"/>
        <v/>
      </c>
      <c r="CN85" s="19"/>
      <c r="CO85" s="21"/>
      <c r="CP85" s="62" t="str">
        <f t="shared" si="66"/>
        <v/>
      </c>
      <c r="CQ85" s="19"/>
      <c r="CR85" s="21"/>
      <c r="CS85" s="62" t="str">
        <f t="shared" si="67"/>
        <v/>
      </c>
      <c r="CT85" s="19"/>
      <c r="CU85" s="21"/>
      <c r="CV85" s="62" t="str">
        <f t="shared" si="68"/>
        <v/>
      </c>
      <c r="CW85" s="19"/>
      <c r="CX85" s="21"/>
      <c r="CY85" s="62" t="str">
        <f t="shared" si="69"/>
        <v/>
      </c>
      <c r="CZ85" s="19"/>
      <c r="DA85" s="21"/>
      <c r="DB85" s="62" t="str">
        <f t="shared" si="70"/>
        <v/>
      </c>
      <c r="DC85" s="19"/>
      <c r="DD85" s="21"/>
      <c r="DE85" s="62" t="str">
        <f t="shared" si="71"/>
        <v/>
      </c>
      <c r="DF85" s="19"/>
      <c r="DG85" s="21"/>
      <c r="DH85" s="62" t="str">
        <f t="shared" si="72"/>
        <v/>
      </c>
      <c r="DI85" s="19"/>
      <c r="DJ85" s="21"/>
      <c r="DK85" s="62" t="str">
        <f t="shared" si="73"/>
        <v/>
      </c>
      <c r="DL85" s="19"/>
      <c r="DM85" s="21"/>
      <c r="DN85" s="62" t="str">
        <f t="shared" si="74"/>
        <v/>
      </c>
      <c r="DO85" s="19"/>
      <c r="DP85" s="21"/>
      <c r="DQ85" s="62" t="str">
        <f t="shared" si="75"/>
        <v/>
      </c>
      <c r="DR85" s="19"/>
      <c r="DS85" s="21"/>
      <c r="DT85" s="62" t="str">
        <f t="shared" si="76"/>
        <v/>
      </c>
      <c r="DU85" s="19"/>
      <c r="DV85" s="21"/>
      <c r="DW85" s="62" t="str">
        <f t="shared" si="77"/>
        <v/>
      </c>
      <c r="DX85" s="19"/>
      <c r="DY85" s="21"/>
      <c r="DZ85" s="62" t="str">
        <f t="shared" si="78"/>
        <v/>
      </c>
      <c r="EA85" s="19"/>
      <c r="EB85" s="21"/>
      <c r="EC85" s="62" t="str">
        <f t="shared" si="79"/>
        <v/>
      </c>
      <c r="ED85" s="19"/>
      <c r="EE85" s="21"/>
      <c r="EF85" s="62" t="str">
        <f t="shared" si="80"/>
        <v/>
      </c>
      <c r="EG85" s="19"/>
      <c r="EH85" s="21"/>
      <c r="EI85" s="62" t="str">
        <f t="shared" si="81"/>
        <v/>
      </c>
      <c r="EJ85" s="19"/>
      <c r="EK85" s="21"/>
      <c r="EL85" s="62" t="str">
        <f t="shared" si="82"/>
        <v/>
      </c>
      <c r="EM85" s="19"/>
      <c r="EN85" s="21"/>
      <c r="EO85" s="62" t="str">
        <f t="shared" si="83"/>
        <v/>
      </c>
      <c r="EP85" s="19"/>
      <c r="EQ85" s="21"/>
      <c r="ER85" s="62" t="str">
        <f t="shared" si="84"/>
        <v/>
      </c>
      <c r="ES85" s="19"/>
      <c r="ET85" s="21"/>
      <c r="EU85" s="62" t="str">
        <f t="shared" si="85"/>
        <v/>
      </c>
      <c r="EV85" s="19"/>
      <c r="EW85" s="21"/>
      <c r="EX85" s="62" t="str">
        <f t="shared" si="86"/>
        <v/>
      </c>
      <c r="EY85" s="19"/>
      <c r="EZ85" s="21"/>
      <c r="FA85" s="62" t="str">
        <f t="shared" si="87"/>
        <v/>
      </c>
      <c r="FB85" s="19"/>
      <c r="FC85" s="21"/>
      <c r="FD85" s="62" t="str">
        <f t="shared" si="88"/>
        <v/>
      </c>
      <c r="FE85" s="19"/>
      <c r="FF85" s="21"/>
      <c r="FG85" s="62" t="str">
        <f t="shared" si="89"/>
        <v/>
      </c>
      <c r="FH85" s="19"/>
      <c r="FI85" s="21"/>
      <c r="FJ85" s="62" t="str">
        <f t="shared" si="90"/>
        <v/>
      </c>
      <c r="FK85" s="19"/>
      <c r="FL85" s="21"/>
      <c r="FM85" s="62" t="str">
        <f t="shared" si="91"/>
        <v/>
      </c>
      <c r="FN85" s="19"/>
      <c r="FO85" s="21"/>
      <c r="FP85" s="62" t="str">
        <f t="shared" si="92"/>
        <v/>
      </c>
      <c r="FQ85" s="19"/>
      <c r="FR85" s="21"/>
      <c r="FS85" s="62" t="str">
        <f t="shared" si="93"/>
        <v/>
      </c>
      <c r="FT85" s="19"/>
      <c r="FU85" s="21"/>
      <c r="FV85" s="62" t="str">
        <f t="shared" si="94"/>
        <v/>
      </c>
      <c r="FW85" s="19"/>
      <c r="FX85" s="21"/>
      <c r="FY85" s="62" t="str">
        <f t="shared" si="95"/>
        <v/>
      </c>
      <c r="FZ85" s="19"/>
      <c r="GA85" s="21"/>
      <c r="GB85" s="62" t="str">
        <f t="shared" si="96"/>
        <v/>
      </c>
      <c r="GC85" s="19"/>
      <c r="GD85" s="21"/>
      <c r="GE85" s="62" t="str">
        <f t="shared" si="97"/>
        <v/>
      </c>
      <c r="GF85" s="19"/>
      <c r="GG85" s="21"/>
      <c r="GH85" s="62" t="str">
        <f t="shared" si="98"/>
        <v/>
      </c>
      <c r="GI85" s="19"/>
      <c r="GJ85" s="21"/>
      <c r="GK85" s="62" t="str">
        <f t="shared" si="99"/>
        <v/>
      </c>
    </row>
    <row r="86" spans="1:193" s="22" customFormat="1">
      <c r="A86" s="19"/>
      <c r="B86" s="19"/>
      <c r="C86" s="8"/>
      <c r="D86" s="23"/>
      <c r="E86" s="20"/>
      <c r="F86" s="20"/>
      <c r="G86" s="9"/>
      <c r="H86" s="9"/>
      <c r="I86" s="9"/>
      <c r="J86" s="19"/>
      <c r="K86" s="8"/>
      <c r="L86" s="28"/>
      <c r="M86" s="53"/>
      <c r="N86" s="19"/>
      <c r="O86" s="8"/>
      <c r="P86" s="8"/>
      <c r="Q86" s="8"/>
      <c r="R86" s="8"/>
      <c r="S86" s="19"/>
      <c r="T86" s="55"/>
      <c r="U86" s="9"/>
      <c r="V86" s="19"/>
      <c r="W86" s="19"/>
      <c r="X86" s="19"/>
      <c r="Y86" s="19"/>
      <c r="Z86" s="19"/>
      <c r="AA86" s="19"/>
      <c r="AB86" s="19"/>
      <c r="AC86" s="19"/>
      <c r="AD86" s="19"/>
      <c r="AE86" s="19"/>
      <c r="AF86" s="19"/>
      <c r="AG86" s="19"/>
      <c r="AH86" s="19"/>
      <c r="AI86" s="19"/>
      <c r="AJ86" s="19"/>
      <c r="AK86" s="19"/>
      <c r="AL86" s="19"/>
      <c r="AM86" s="19"/>
      <c r="AN86" s="19"/>
      <c r="AO86" s="19"/>
      <c r="AP86" s="19"/>
      <c r="AQ86" s="62" t="str">
        <f t="shared" si="100"/>
        <v/>
      </c>
      <c r="AR86" s="19"/>
      <c r="AS86" s="21"/>
      <c r="AT86" s="62" t="str">
        <f t="shared" si="101"/>
        <v/>
      </c>
      <c r="AU86" s="19"/>
      <c r="AV86" s="21"/>
      <c r="AW86" s="62" t="str">
        <f t="shared" si="51"/>
        <v/>
      </c>
      <c r="AX86" s="19"/>
      <c r="AY86" s="21"/>
      <c r="AZ86" s="62" t="str">
        <f t="shared" si="52"/>
        <v/>
      </c>
      <c r="BA86" s="19"/>
      <c r="BB86" s="21"/>
      <c r="BC86" s="62" t="str">
        <f t="shared" si="53"/>
        <v/>
      </c>
      <c r="BD86" s="19"/>
      <c r="BE86" s="21"/>
      <c r="BF86" s="62" t="str">
        <f t="shared" si="54"/>
        <v/>
      </c>
      <c r="BG86" s="19"/>
      <c r="BH86" s="21"/>
      <c r="BI86" s="62" t="str">
        <f t="shared" si="55"/>
        <v/>
      </c>
      <c r="BJ86" s="19"/>
      <c r="BK86" s="21"/>
      <c r="BL86" s="62" t="str">
        <f t="shared" si="56"/>
        <v/>
      </c>
      <c r="BM86" s="19"/>
      <c r="BN86" s="21"/>
      <c r="BO86" s="62" t="str">
        <f t="shared" si="57"/>
        <v/>
      </c>
      <c r="BP86" s="19"/>
      <c r="BQ86" s="21"/>
      <c r="BR86" s="62" t="str">
        <f t="shared" si="58"/>
        <v/>
      </c>
      <c r="BS86" s="19"/>
      <c r="BT86" s="21"/>
      <c r="BU86" s="62" t="str">
        <f t="shared" si="59"/>
        <v/>
      </c>
      <c r="BV86" s="19"/>
      <c r="BW86" s="21"/>
      <c r="BX86" s="62" t="str">
        <f t="shared" si="60"/>
        <v/>
      </c>
      <c r="BY86" s="19"/>
      <c r="BZ86" s="21"/>
      <c r="CA86" s="62" t="str">
        <f t="shared" si="61"/>
        <v/>
      </c>
      <c r="CB86" s="19"/>
      <c r="CC86" s="21"/>
      <c r="CD86" s="62" t="str">
        <f t="shared" si="62"/>
        <v/>
      </c>
      <c r="CE86" s="19"/>
      <c r="CF86" s="21"/>
      <c r="CG86" s="62" t="str">
        <f t="shared" si="63"/>
        <v/>
      </c>
      <c r="CH86" s="19"/>
      <c r="CI86" s="21"/>
      <c r="CJ86" s="62" t="str">
        <f t="shared" si="64"/>
        <v/>
      </c>
      <c r="CK86" s="19"/>
      <c r="CL86" s="21"/>
      <c r="CM86" s="62" t="str">
        <f t="shared" si="65"/>
        <v/>
      </c>
      <c r="CN86" s="19"/>
      <c r="CO86" s="21"/>
      <c r="CP86" s="62" t="str">
        <f t="shared" si="66"/>
        <v/>
      </c>
      <c r="CQ86" s="19"/>
      <c r="CR86" s="21"/>
      <c r="CS86" s="62" t="str">
        <f t="shared" si="67"/>
        <v/>
      </c>
      <c r="CT86" s="19"/>
      <c r="CU86" s="21"/>
      <c r="CV86" s="62" t="str">
        <f t="shared" si="68"/>
        <v/>
      </c>
      <c r="CW86" s="19"/>
      <c r="CX86" s="21"/>
      <c r="CY86" s="62" t="str">
        <f t="shared" si="69"/>
        <v/>
      </c>
      <c r="CZ86" s="19"/>
      <c r="DA86" s="21"/>
      <c r="DB86" s="62" t="str">
        <f t="shared" si="70"/>
        <v/>
      </c>
      <c r="DC86" s="19"/>
      <c r="DD86" s="21"/>
      <c r="DE86" s="62" t="str">
        <f t="shared" si="71"/>
        <v/>
      </c>
      <c r="DF86" s="19"/>
      <c r="DG86" s="21"/>
      <c r="DH86" s="62" t="str">
        <f t="shared" si="72"/>
        <v/>
      </c>
      <c r="DI86" s="19"/>
      <c r="DJ86" s="21"/>
      <c r="DK86" s="62" t="str">
        <f t="shared" si="73"/>
        <v/>
      </c>
      <c r="DL86" s="19"/>
      <c r="DM86" s="21"/>
      <c r="DN86" s="62" t="str">
        <f t="shared" si="74"/>
        <v/>
      </c>
      <c r="DO86" s="19"/>
      <c r="DP86" s="21"/>
      <c r="DQ86" s="62" t="str">
        <f t="shared" si="75"/>
        <v/>
      </c>
      <c r="DR86" s="19"/>
      <c r="DS86" s="21"/>
      <c r="DT86" s="62" t="str">
        <f t="shared" si="76"/>
        <v/>
      </c>
      <c r="DU86" s="19"/>
      <c r="DV86" s="21"/>
      <c r="DW86" s="62" t="str">
        <f t="shared" si="77"/>
        <v/>
      </c>
      <c r="DX86" s="19"/>
      <c r="DY86" s="21"/>
      <c r="DZ86" s="62" t="str">
        <f t="shared" si="78"/>
        <v/>
      </c>
      <c r="EA86" s="19"/>
      <c r="EB86" s="21"/>
      <c r="EC86" s="62" t="str">
        <f t="shared" si="79"/>
        <v/>
      </c>
      <c r="ED86" s="19"/>
      <c r="EE86" s="21"/>
      <c r="EF86" s="62" t="str">
        <f t="shared" si="80"/>
        <v/>
      </c>
      <c r="EG86" s="19"/>
      <c r="EH86" s="21"/>
      <c r="EI86" s="62" t="str">
        <f t="shared" si="81"/>
        <v/>
      </c>
      <c r="EJ86" s="19"/>
      <c r="EK86" s="21"/>
      <c r="EL86" s="62" t="str">
        <f t="shared" si="82"/>
        <v/>
      </c>
      <c r="EM86" s="19"/>
      <c r="EN86" s="21"/>
      <c r="EO86" s="62" t="str">
        <f t="shared" si="83"/>
        <v/>
      </c>
      <c r="EP86" s="19"/>
      <c r="EQ86" s="21"/>
      <c r="ER86" s="62" t="str">
        <f t="shared" si="84"/>
        <v/>
      </c>
      <c r="ES86" s="19"/>
      <c r="ET86" s="21"/>
      <c r="EU86" s="62" t="str">
        <f t="shared" si="85"/>
        <v/>
      </c>
      <c r="EV86" s="19"/>
      <c r="EW86" s="21"/>
      <c r="EX86" s="62" t="str">
        <f t="shared" si="86"/>
        <v/>
      </c>
      <c r="EY86" s="19"/>
      <c r="EZ86" s="21"/>
      <c r="FA86" s="62" t="str">
        <f t="shared" si="87"/>
        <v/>
      </c>
      <c r="FB86" s="19"/>
      <c r="FC86" s="21"/>
      <c r="FD86" s="62" t="str">
        <f t="shared" si="88"/>
        <v/>
      </c>
      <c r="FE86" s="19"/>
      <c r="FF86" s="21"/>
      <c r="FG86" s="62" t="str">
        <f t="shared" si="89"/>
        <v/>
      </c>
      <c r="FH86" s="19"/>
      <c r="FI86" s="21"/>
      <c r="FJ86" s="62" t="str">
        <f t="shared" si="90"/>
        <v/>
      </c>
      <c r="FK86" s="19"/>
      <c r="FL86" s="21"/>
      <c r="FM86" s="62" t="str">
        <f t="shared" si="91"/>
        <v/>
      </c>
      <c r="FN86" s="19"/>
      <c r="FO86" s="21"/>
      <c r="FP86" s="62" t="str">
        <f t="shared" si="92"/>
        <v/>
      </c>
      <c r="FQ86" s="19"/>
      <c r="FR86" s="21"/>
      <c r="FS86" s="62" t="str">
        <f t="shared" si="93"/>
        <v/>
      </c>
      <c r="FT86" s="19"/>
      <c r="FU86" s="21"/>
      <c r="FV86" s="62" t="str">
        <f t="shared" si="94"/>
        <v/>
      </c>
      <c r="FW86" s="19"/>
      <c r="FX86" s="21"/>
      <c r="FY86" s="62" t="str">
        <f t="shared" si="95"/>
        <v/>
      </c>
      <c r="FZ86" s="19"/>
      <c r="GA86" s="21"/>
      <c r="GB86" s="62" t="str">
        <f t="shared" si="96"/>
        <v/>
      </c>
      <c r="GC86" s="19"/>
      <c r="GD86" s="21"/>
      <c r="GE86" s="62" t="str">
        <f t="shared" si="97"/>
        <v/>
      </c>
      <c r="GF86" s="19"/>
      <c r="GG86" s="21"/>
      <c r="GH86" s="62" t="str">
        <f t="shared" si="98"/>
        <v/>
      </c>
      <c r="GI86" s="19"/>
      <c r="GJ86" s="21"/>
      <c r="GK86" s="62" t="str">
        <f t="shared" si="99"/>
        <v/>
      </c>
    </row>
    <row r="87" spans="1:193" s="22" customFormat="1">
      <c r="A87" s="19"/>
      <c r="B87" s="19"/>
      <c r="C87" s="8"/>
      <c r="D87" s="23"/>
      <c r="E87" s="20"/>
      <c r="F87" s="20"/>
      <c r="G87" s="9"/>
      <c r="H87" s="9"/>
      <c r="I87" s="9"/>
      <c r="J87" s="19"/>
      <c r="K87" s="8"/>
      <c r="L87" s="28"/>
      <c r="M87" s="53"/>
      <c r="N87" s="19"/>
      <c r="O87" s="8"/>
      <c r="P87" s="8"/>
      <c r="Q87" s="8"/>
      <c r="R87" s="8"/>
      <c r="S87" s="19"/>
      <c r="T87" s="55"/>
      <c r="U87" s="9"/>
      <c r="V87" s="19"/>
      <c r="W87" s="19"/>
      <c r="X87" s="19"/>
      <c r="Y87" s="19"/>
      <c r="Z87" s="19"/>
      <c r="AA87" s="19"/>
      <c r="AB87" s="19"/>
      <c r="AC87" s="19"/>
      <c r="AD87" s="19"/>
      <c r="AE87" s="19"/>
      <c r="AF87" s="19"/>
      <c r="AG87" s="19"/>
      <c r="AH87" s="19"/>
      <c r="AI87" s="19"/>
      <c r="AJ87" s="19"/>
      <c r="AK87" s="19"/>
      <c r="AL87" s="19"/>
      <c r="AM87" s="19"/>
      <c r="AN87" s="19"/>
      <c r="AO87" s="19"/>
      <c r="AP87" s="19"/>
      <c r="AQ87" s="62" t="str">
        <f t="shared" si="100"/>
        <v/>
      </c>
      <c r="AR87" s="19"/>
      <c r="AS87" s="21"/>
      <c r="AT87" s="62" t="str">
        <f t="shared" si="101"/>
        <v/>
      </c>
      <c r="AU87" s="19"/>
      <c r="AV87" s="21"/>
      <c r="AW87" s="62" t="str">
        <f t="shared" si="51"/>
        <v/>
      </c>
      <c r="AX87" s="19"/>
      <c r="AY87" s="21"/>
      <c r="AZ87" s="62" t="str">
        <f t="shared" si="52"/>
        <v/>
      </c>
      <c r="BA87" s="19"/>
      <c r="BB87" s="21"/>
      <c r="BC87" s="62" t="str">
        <f t="shared" si="53"/>
        <v/>
      </c>
      <c r="BD87" s="19"/>
      <c r="BE87" s="21"/>
      <c r="BF87" s="62" t="str">
        <f t="shared" si="54"/>
        <v/>
      </c>
      <c r="BG87" s="19"/>
      <c r="BH87" s="21"/>
      <c r="BI87" s="62" t="str">
        <f t="shared" si="55"/>
        <v/>
      </c>
      <c r="BJ87" s="19"/>
      <c r="BK87" s="21"/>
      <c r="BL87" s="62" t="str">
        <f t="shared" si="56"/>
        <v/>
      </c>
      <c r="BM87" s="19"/>
      <c r="BN87" s="21"/>
      <c r="BO87" s="62" t="str">
        <f t="shared" si="57"/>
        <v/>
      </c>
      <c r="BP87" s="19"/>
      <c r="BQ87" s="21"/>
      <c r="BR87" s="62" t="str">
        <f t="shared" si="58"/>
        <v/>
      </c>
      <c r="BS87" s="19"/>
      <c r="BT87" s="21"/>
      <c r="BU87" s="62" t="str">
        <f t="shared" si="59"/>
        <v/>
      </c>
      <c r="BV87" s="19"/>
      <c r="BW87" s="21"/>
      <c r="BX87" s="62" t="str">
        <f t="shared" si="60"/>
        <v/>
      </c>
      <c r="BY87" s="19"/>
      <c r="BZ87" s="21"/>
      <c r="CA87" s="62" t="str">
        <f t="shared" si="61"/>
        <v/>
      </c>
      <c r="CB87" s="19"/>
      <c r="CC87" s="21"/>
      <c r="CD87" s="62" t="str">
        <f t="shared" si="62"/>
        <v/>
      </c>
      <c r="CE87" s="19"/>
      <c r="CF87" s="21"/>
      <c r="CG87" s="62" t="str">
        <f t="shared" si="63"/>
        <v/>
      </c>
      <c r="CH87" s="19"/>
      <c r="CI87" s="21"/>
      <c r="CJ87" s="62" t="str">
        <f t="shared" si="64"/>
        <v/>
      </c>
      <c r="CK87" s="19"/>
      <c r="CL87" s="21"/>
      <c r="CM87" s="62" t="str">
        <f t="shared" si="65"/>
        <v/>
      </c>
      <c r="CN87" s="19"/>
      <c r="CO87" s="21"/>
      <c r="CP87" s="62" t="str">
        <f t="shared" si="66"/>
        <v/>
      </c>
      <c r="CQ87" s="19"/>
      <c r="CR87" s="21"/>
      <c r="CS87" s="62" t="str">
        <f t="shared" si="67"/>
        <v/>
      </c>
      <c r="CT87" s="19"/>
      <c r="CU87" s="21"/>
      <c r="CV87" s="62" t="str">
        <f t="shared" si="68"/>
        <v/>
      </c>
      <c r="CW87" s="19"/>
      <c r="CX87" s="21"/>
      <c r="CY87" s="62" t="str">
        <f t="shared" si="69"/>
        <v/>
      </c>
      <c r="CZ87" s="19"/>
      <c r="DA87" s="21"/>
      <c r="DB87" s="62" t="str">
        <f t="shared" si="70"/>
        <v/>
      </c>
      <c r="DC87" s="19"/>
      <c r="DD87" s="21"/>
      <c r="DE87" s="62" t="str">
        <f t="shared" si="71"/>
        <v/>
      </c>
      <c r="DF87" s="19"/>
      <c r="DG87" s="21"/>
      <c r="DH87" s="62" t="str">
        <f t="shared" si="72"/>
        <v/>
      </c>
      <c r="DI87" s="19"/>
      <c r="DJ87" s="21"/>
      <c r="DK87" s="62" t="str">
        <f t="shared" si="73"/>
        <v/>
      </c>
      <c r="DL87" s="19"/>
      <c r="DM87" s="21"/>
      <c r="DN87" s="62" t="str">
        <f t="shared" si="74"/>
        <v/>
      </c>
      <c r="DO87" s="19"/>
      <c r="DP87" s="21"/>
      <c r="DQ87" s="62" t="str">
        <f t="shared" si="75"/>
        <v/>
      </c>
      <c r="DR87" s="19"/>
      <c r="DS87" s="21"/>
      <c r="DT87" s="62" t="str">
        <f t="shared" si="76"/>
        <v/>
      </c>
      <c r="DU87" s="19"/>
      <c r="DV87" s="21"/>
      <c r="DW87" s="62" t="str">
        <f t="shared" si="77"/>
        <v/>
      </c>
      <c r="DX87" s="19"/>
      <c r="DY87" s="21"/>
      <c r="DZ87" s="62" t="str">
        <f t="shared" si="78"/>
        <v/>
      </c>
      <c r="EA87" s="19"/>
      <c r="EB87" s="21"/>
      <c r="EC87" s="62" t="str">
        <f t="shared" si="79"/>
        <v/>
      </c>
      <c r="ED87" s="19"/>
      <c r="EE87" s="21"/>
      <c r="EF87" s="62" t="str">
        <f t="shared" si="80"/>
        <v/>
      </c>
      <c r="EG87" s="19"/>
      <c r="EH87" s="21"/>
      <c r="EI87" s="62" t="str">
        <f t="shared" si="81"/>
        <v/>
      </c>
      <c r="EJ87" s="19"/>
      <c r="EK87" s="21"/>
      <c r="EL87" s="62" t="str">
        <f t="shared" si="82"/>
        <v/>
      </c>
      <c r="EM87" s="19"/>
      <c r="EN87" s="21"/>
      <c r="EO87" s="62" t="str">
        <f t="shared" si="83"/>
        <v/>
      </c>
      <c r="EP87" s="19"/>
      <c r="EQ87" s="21"/>
      <c r="ER87" s="62" t="str">
        <f t="shared" si="84"/>
        <v/>
      </c>
      <c r="ES87" s="19"/>
      <c r="ET87" s="21"/>
      <c r="EU87" s="62" t="str">
        <f t="shared" si="85"/>
        <v/>
      </c>
      <c r="EV87" s="19"/>
      <c r="EW87" s="21"/>
      <c r="EX87" s="62" t="str">
        <f t="shared" si="86"/>
        <v/>
      </c>
      <c r="EY87" s="19"/>
      <c r="EZ87" s="21"/>
      <c r="FA87" s="62" t="str">
        <f t="shared" si="87"/>
        <v/>
      </c>
      <c r="FB87" s="19"/>
      <c r="FC87" s="21"/>
      <c r="FD87" s="62" t="str">
        <f t="shared" si="88"/>
        <v/>
      </c>
      <c r="FE87" s="19"/>
      <c r="FF87" s="21"/>
      <c r="FG87" s="62" t="str">
        <f t="shared" si="89"/>
        <v/>
      </c>
      <c r="FH87" s="19"/>
      <c r="FI87" s="21"/>
      <c r="FJ87" s="62" t="str">
        <f t="shared" si="90"/>
        <v/>
      </c>
      <c r="FK87" s="19"/>
      <c r="FL87" s="21"/>
      <c r="FM87" s="62" t="str">
        <f t="shared" si="91"/>
        <v/>
      </c>
      <c r="FN87" s="19"/>
      <c r="FO87" s="21"/>
      <c r="FP87" s="62" t="str">
        <f t="shared" si="92"/>
        <v/>
      </c>
      <c r="FQ87" s="19"/>
      <c r="FR87" s="21"/>
      <c r="FS87" s="62" t="str">
        <f t="shared" si="93"/>
        <v/>
      </c>
      <c r="FT87" s="19"/>
      <c r="FU87" s="21"/>
      <c r="FV87" s="62" t="str">
        <f t="shared" si="94"/>
        <v/>
      </c>
      <c r="FW87" s="19"/>
      <c r="FX87" s="21"/>
      <c r="FY87" s="62" t="str">
        <f t="shared" si="95"/>
        <v/>
      </c>
      <c r="FZ87" s="19"/>
      <c r="GA87" s="21"/>
      <c r="GB87" s="62" t="str">
        <f t="shared" si="96"/>
        <v/>
      </c>
      <c r="GC87" s="19"/>
      <c r="GD87" s="21"/>
      <c r="GE87" s="62" t="str">
        <f t="shared" si="97"/>
        <v/>
      </c>
      <c r="GF87" s="19"/>
      <c r="GG87" s="21"/>
      <c r="GH87" s="62" t="str">
        <f t="shared" si="98"/>
        <v/>
      </c>
      <c r="GI87" s="19"/>
      <c r="GJ87" s="21"/>
      <c r="GK87" s="62" t="str">
        <f t="shared" si="99"/>
        <v/>
      </c>
    </row>
    <row r="88" spans="1:193" s="22" customFormat="1">
      <c r="A88" s="19"/>
      <c r="B88" s="19"/>
      <c r="C88" s="8"/>
      <c r="D88" s="23"/>
      <c r="E88" s="20"/>
      <c r="F88" s="20"/>
      <c r="G88" s="9"/>
      <c r="H88" s="9"/>
      <c r="I88" s="9"/>
      <c r="J88" s="19"/>
      <c r="K88" s="8"/>
      <c r="L88" s="28"/>
      <c r="M88" s="53"/>
      <c r="N88" s="19"/>
      <c r="O88" s="8"/>
      <c r="P88" s="8"/>
      <c r="Q88" s="8"/>
      <c r="R88" s="8"/>
      <c r="S88" s="19"/>
      <c r="T88" s="55"/>
      <c r="U88" s="9"/>
      <c r="V88" s="19"/>
      <c r="W88" s="19"/>
      <c r="X88" s="19"/>
      <c r="Y88" s="19"/>
      <c r="Z88" s="19"/>
      <c r="AA88" s="19"/>
      <c r="AB88" s="19"/>
      <c r="AC88" s="19"/>
      <c r="AD88" s="19"/>
      <c r="AE88" s="19"/>
      <c r="AF88" s="19"/>
      <c r="AG88" s="19"/>
      <c r="AH88" s="19"/>
      <c r="AI88" s="19"/>
      <c r="AJ88" s="19"/>
      <c r="AK88" s="19"/>
      <c r="AL88" s="19"/>
      <c r="AM88" s="19"/>
      <c r="AN88" s="19"/>
      <c r="AO88" s="19"/>
      <c r="AP88" s="19"/>
      <c r="AQ88" s="62" t="str">
        <f t="shared" si="100"/>
        <v/>
      </c>
      <c r="AR88" s="19"/>
      <c r="AS88" s="21"/>
      <c r="AT88" s="62" t="str">
        <f t="shared" si="101"/>
        <v/>
      </c>
      <c r="AU88" s="19"/>
      <c r="AV88" s="21"/>
      <c r="AW88" s="62" t="str">
        <f t="shared" si="51"/>
        <v/>
      </c>
      <c r="AX88" s="19"/>
      <c r="AY88" s="21"/>
      <c r="AZ88" s="62" t="str">
        <f t="shared" si="52"/>
        <v/>
      </c>
      <c r="BA88" s="19"/>
      <c r="BB88" s="21"/>
      <c r="BC88" s="62" t="str">
        <f t="shared" si="53"/>
        <v/>
      </c>
      <c r="BD88" s="19"/>
      <c r="BE88" s="21"/>
      <c r="BF88" s="62" t="str">
        <f t="shared" si="54"/>
        <v/>
      </c>
      <c r="BG88" s="19"/>
      <c r="BH88" s="21"/>
      <c r="BI88" s="62" t="str">
        <f t="shared" si="55"/>
        <v/>
      </c>
      <c r="BJ88" s="19"/>
      <c r="BK88" s="21"/>
      <c r="BL88" s="62" t="str">
        <f t="shared" si="56"/>
        <v/>
      </c>
      <c r="BM88" s="19"/>
      <c r="BN88" s="21"/>
      <c r="BO88" s="62" t="str">
        <f t="shared" si="57"/>
        <v/>
      </c>
      <c r="BP88" s="19"/>
      <c r="BQ88" s="21"/>
      <c r="BR88" s="62" t="str">
        <f t="shared" si="58"/>
        <v/>
      </c>
      <c r="BS88" s="19"/>
      <c r="BT88" s="21"/>
      <c r="BU88" s="62" t="str">
        <f t="shared" si="59"/>
        <v/>
      </c>
      <c r="BV88" s="19"/>
      <c r="BW88" s="21"/>
      <c r="BX88" s="62" t="str">
        <f t="shared" si="60"/>
        <v/>
      </c>
      <c r="BY88" s="19"/>
      <c r="BZ88" s="21"/>
      <c r="CA88" s="62" t="str">
        <f t="shared" si="61"/>
        <v/>
      </c>
      <c r="CB88" s="19"/>
      <c r="CC88" s="21"/>
      <c r="CD88" s="62" t="str">
        <f t="shared" si="62"/>
        <v/>
      </c>
      <c r="CE88" s="19"/>
      <c r="CF88" s="21"/>
      <c r="CG88" s="62" t="str">
        <f t="shared" si="63"/>
        <v/>
      </c>
      <c r="CH88" s="19"/>
      <c r="CI88" s="21"/>
      <c r="CJ88" s="62" t="str">
        <f t="shared" si="64"/>
        <v/>
      </c>
      <c r="CK88" s="19"/>
      <c r="CL88" s="21"/>
      <c r="CM88" s="62" t="str">
        <f t="shared" si="65"/>
        <v/>
      </c>
      <c r="CN88" s="19"/>
      <c r="CO88" s="21"/>
      <c r="CP88" s="62" t="str">
        <f t="shared" si="66"/>
        <v/>
      </c>
      <c r="CQ88" s="19"/>
      <c r="CR88" s="21"/>
      <c r="CS88" s="62" t="str">
        <f t="shared" si="67"/>
        <v/>
      </c>
      <c r="CT88" s="19"/>
      <c r="CU88" s="21"/>
      <c r="CV88" s="62" t="str">
        <f t="shared" si="68"/>
        <v/>
      </c>
      <c r="CW88" s="19"/>
      <c r="CX88" s="21"/>
      <c r="CY88" s="62" t="str">
        <f t="shared" si="69"/>
        <v/>
      </c>
      <c r="CZ88" s="19"/>
      <c r="DA88" s="21"/>
      <c r="DB88" s="62" t="str">
        <f t="shared" si="70"/>
        <v/>
      </c>
      <c r="DC88" s="19"/>
      <c r="DD88" s="21"/>
      <c r="DE88" s="62" t="str">
        <f t="shared" si="71"/>
        <v/>
      </c>
      <c r="DF88" s="19"/>
      <c r="DG88" s="21"/>
      <c r="DH88" s="62" t="str">
        <f t="shared" si="72"/>
        <v/>
      </c>
      <c r="DI88" s="19"/>
      <c r="DJ88" s="21"/>
      <c r="DK88" s="62" t="str">
        <f t="shared" si="73"/>
        <v/>
      </c>
      <c r="DL88" s="19"/>
      <c r="DM88" s="21"/>
      <c r="DN88" s="62" t="str">
        <f t="shared" si="74"/>
        <v/>
      </c>
      <c r="DO88" s="19"/>
      <c r="DP88" s="21"/>
      <c r="DQ88" s="62" t="str">
        <f t="shared" si="75"/>
        <v/>
      </c>
      <c r="DR88" s="19"/>
      <c r="DS88" s="21"/>
      <c r="DT88" s="62" t="str">
        <f t="shared" si="76"/>
        <v/>
      </c>
      <c r="DU88" s="19"/>
      <c r="DV88" s="21"/>
      <c r="DW88" s="62" t="str">
        <f t="shared" si="77"/>
        <v/>
      </c>
      <c r="DX88" s="19"/>
      <c r="DY88" s="21"/>
      <c r="DZ88" s="62" t="str">
        <f t="shared" si="78"/>
        <v/>
      </c>
      <c r="EA88" s="19"/>
      <c r="EB88" s="21"/>
      <c r="EC88" s="62" t="str">
        <f t="shared" si="79"/>
        <v/>
      </c>
      <c r="ED88" s="19"/>
      <c r="EE88" s="21"/>
      <c r="EF88" s="62" t="str">
        <f t="shared" si="80"/>
        <v/>
      </c>
      <c r="EG88" s="19"/>
      <c r="EH88" s="21"/>
      <c r="EI88" s="62" t="str">
        <f t="shared" si="81"/>
        <v/>
      </c>
      <c r="EJ88" s="19"/>
      <c r="EK88" s="21"/>
      <c r="EL88" s="62" t="str">
        <f t="shared" si="82"/>
        <v/>
      </c>
      <c r="EM88" s="19"/>
      <c r="EN88" s="21"/>
      <c r="EO88" s="62" t="str">
        <f t="shared" si="83"/>
        <v/>
      </c>
      <c r="EP88" s="19"/>
      <c r="EQ88" s="21"/>
      <c r="ER88" s="62" t="str">
        <f t="shared" si="84"/>
        <v/>
      </c>
      <c r="ES88" s="19"/>
      <c r="ET88" s="21"/>
      <c r="EU88" s="62" t="str">
        <f t="shared" si="85"/>
        <v/>
      </c>
      <c r="EV88" s="19"/>
      <c r="EW88" s="21"/>
      <c r="EX88" s="62" t="str">
        <f t="shared" si="86"/>
        <v/>
      </c>
      <c r="EY88" s="19"/>
      <c r="EZ88" s="21"/>
      <c r="FA88" s="62" t="str">
        <f t="shared" si="87"/>
        <v/>
      </c>
      <c r="FB88" s="19"/>
      <c r="FC88" s="21"/>
      <c r="FD88" s="62" t="str">
        <f t="shared" si="88"/>
        <v/>
      </c>
      <c r="FE88" s="19"/>
      <c r="FF88" s="21"/>
      <c r="FG88" s="62" t="str">
        <f t="shared" si="89"/>
        <v/>
      </c>
      <c r="FH88" s="19"/>
      <c r="FI88" s="21"/>
      <c r="FJ88" s="62" t="str">
        <f t="shared" si="90"/>
        <v/>
      </c>
      <c r="FK88" s="19"/>
      <c r="FL88" s="21"/>
      <c r="FM88" s="62" t="str">
        <f t="shared" si="91"/>
        <v/>
      </c>
      <c r="FN88" s="19"/>
      <c r="FO88" s="21"/>
      <c r="FP88" s="62" t="str">
        <f t="shared" si="92"/>
        <v/>
      </c>
      <c r="FQ88" s="19"/>
      <c r="FR88" s="21"/>
      <c r="FS88" s="62" t="str">
        <f t="shared" si="93"/>
        <v/>
      </c>
      <c r="FT88" s="19"/>
      <c r="FU88" s="21"/>
      <c r="FV88" s="62" t="str">
        <f t="shared" si="94"/>
        <v/>
      </c>
      <c r="FW88" s="19"/>
      <c r="FX88" s="21"/>
      <c r="FY88" s="62" t="str">
        <f t="shared" si="95"/>
        <v/>
      </c>
      <c r="FZ88" s="19"/>
      <c r="GA88" s="21"/>
      <c r="GB88" s="62" t="str">
        <f t="shared" si="96"/>
        <v/>
      </c>
      <c r="GC88" s="19"/>
      <c r="GD88" s="21"/>
      <c r="GE88" s="62" t="str">
        <f t="shared" si="97"/>
        <v/>
      </c>
      <c r="GF88" s="19"/>
      <c r="GG88" s="21"/>
      <c r="GH88" s="62" t="str">
        <f t="shared" si="98"/>
        <v/>
      </c>
      <c r="GI88" s="19"/>
      <c r="GJ88" s="21"/>
      <c r="GK88" s="62" t="str">
        <f t="shared" si="99"/>
        <v/>
      </c>
    </row>
    <row r="89" spans="1:193" s="22" customFormat="1">
      <c r="A89" s="19"/>
      <c r="B89" s="19"/>
      <c r="C89" s="8"/>
      <c r="D89" s="23"/>
      <c r="E89" s="20"/>
      <c r="F89" s="20"/>
      <c r="G89" s="9"/>
      <c r="H89" s="9"/>
      <c r="I89" s="9"/>
      <c r="J89" s="19"/>
      <c r="K89" s="8"/>
      <c r="L89" s="28"/>
      <c r="M89" s="53"/>
      <c r="N89" s="19"/>
      <c r="O89" s="8"/>
      <c r="P89" s="8"/>
      <c r="Q89" s="8"/>
      <c r="R89" s="8"/>
      <c r="S89" s="19"/>
      <c r="T89" s="55"/>
      <c r="U89" s="9"/>
      <c r="V89" s="19"/>
      <c r="W89" s="19"/>
      <c r="X89" s="19"/>
      <c r="Y89" s="19"/>
      <c r="Z89" s="19"/>
      <c r="AA89" s="19"/>
      <c r="AB89" s="19"/>
      <c r="AC89" s="19"/>
      <c r="AD89" s="19"/>
      <c r="AE89" s="19"/>
      <c r="AF89" s="19"/>
      <c r="AG89" s="19"/>
      <c r="AH89" s="19"/>
      <c r="AI89" s="19"/>
      <c r="AJ89" s="19"/>
      <c r="AK89" s="19"/>
      <c r="AL89" s="19"/>
      <c r="AM89" s="19"/>
      <c r="AN89" s="19"/>
      <c r="AO89" s="19"/>
      <c r="AP89" s="19"/>
      <c r="AQ89" s="62" t="str">
        <f t="shared" si="100"/>
        <v/>
      </c>
      <c r="AR89" s="19"/>
      <c r="AS89" s="21"/>
      <c r="AT89" s="62" t="str">
        <f t="shared" si="101"/>
        <v/>
      </c>
      <c r="AU89" s="19"/>
      <c r="AV89" s="21"/>
      <c r="AW89" s="62" t="str">
        <f t="shared" si="51"/>
        <v/>
      </c>
      <c r="AX89" s="19"/>
      <c r="AY89" s="21"/>
      <c r="AZ89" s="62" t="str">
        <f t="shared" si="52"/>
        <v/>
      </c>
      <c r="BA89" s="19"/>
      <c r="BB89" s="21"/>
      <c r="BC89" s="62" t="str">
        <f t="shared" si="53"/>
        <v/>
      </c>
      <c r="BD89" s="19"/>
      <c r="BE89" s="21"/>
      <c r="BF89" s="62" t="str">
        <f t="shared" si="54"/>
        <v/>
      </c>
      <c r="BG89" s="19"/>
      <c r="BH89" s="21"/>
      <c r="BI89" s="62" t="str">
        <f t="shared" si="55"/>
        <v/>
      </c>
      <c r="BJ89" s="19"/>
      <c r="BK89" s="21"/>
      <c r="BL89" s="62" t="str">
        <f t="shared" si="56"/>
        <v/>
      </c>
      <c r="BM89" s="19"/>
      <c r="BN89" s="21"/>
      <c r="BO89" s="62" t="str">
        <f t="shared" si="57"/>
        <v/>
      </c>
      <c r="BP89" s="19"/>
      <c r="BQ89" s="21"/>
      <c r="BR89" s="62" t="str">
        <f t="shared" si="58"/>
        <v/>
      </c>
      <c r="BS89" s="19"/>
      <c r="BT89" s="21"/>
      <c r="BU89" s="62" t="str">
        <f t="shared" si="59"/>
        <v/>
      </c>
      <c r="BV89" s="19"/>
      <c r="BW89" s="21"/>
      <c r="BX89" s="62" t="str">
        <f t="shared" si="60"/>
        <v/>
      </c>
      <c r="BY89" s="19"/>
      <c r="BZ89" s="21"/>
      <c r="CA89" s="62" t="str">
        <f t="shared" si="61"/>
        <v/>
      </c>
      <c r="CB89" s="19"/>
      <c r="CC89" s="21"/>
      <c r="CD89" s="62" t="str">
        <f t="shared" si="62"/>
        <v/>
      </c>
      <c r="CE89" s="19"/>
      <c r="CF89" s="21"/>
      <c r="CG89" s="62" t="str">
        <f t="shared" si="63"/>
        <v/>
      </c>
      <c r="CH89" s="19"/>
      <c r="CI89" s="21"/>
      <c r="CJ89" s="62" t="str">
        <f t="shared" si="64"/>
        <v/>
      </c>
      <c r="CK89" s="19"/>
      <c r="CL89" s="21"/>
      <c r="CM89" s="62" t="str">
        <f t="shared" si="65"/>
        <v/>
      </c>
      <c r="CN89" s="19"/>
      <c r="CO89" s="21"/>
      <c r="CP89" s="62" t="str">
        <f t="shared" si="66"/>
        <v/>
      </c>
      <c r="CQ89" s="19"/>
      <c r="CR89" s="21"/>
      <c r="CS89" s="62" t="str">
        <f t="shared" si="67"/>
        <v/>
      </c>
      <c r="CT89" s="19"/>
      <c r="CU89" s="21"/>
      <c r="CV89" s="62" t="str">
        <f t="shared" si="68"/>
        <v/>
      </c>
      <c r="CW89" s="19"/>
      <c r="CX89" s="21"/>
      <c r="CY89" s="62" t="str">
        <f t="shared" si="69"/>
        <v/>
      </c>
      <c r="CZ89" s="19"/>
      <c r="DA89" s="21"/>
      <c r="DB89" s="62" t="str">
        <f t="shared" si="70"/>
        <v/>
      </c>
      <c r="DC89" s="19"/>
      <c r="DD89" s="21"/>
      <c r="DE89" s="62" t="str">
        <f t="shared" si="71"/>
        <v/>
      </c>
      <c r="DF89" s="19"/>
      <c r="DG89" s="21"/>
      <c r="DH89" s="62" t="str">
        <f t="shared" si="72"/>
        <v/>
      </c>
      <c r="DI89" s="19"/>
      <c r="DJ89" s="21"/>
      <c r="DK89" s="62" t="str">
        <f t="shared" si="73"/>
        <v/>
      </c>
      <c r="DL89" s="19"/>
      <c r="DM89" s="21"/>
      <c r="DN89" s="62" t="str">
        <f t="shared" si="74"/>
        <v/>
      </c>
      <c r="DO89" s="19"/>
      <c r="DP89" s="21"/>
      <c r="DQ89" s="62" t="str">
        <f t="shared" si="75"/>
        <v/>
      </c>
      <c r="DR89" s="19"/>
      <c r="DS89" s="21"/>
      <c r="DT89" s="62" t="str">
        <f t="shared" si="76"/>
        <v/>
      </c>
      <c r="DU89" s="19"/>
      <c r="DV89" s="21"/>
      <c r="DW89" s="62" t="str">
        <f t="shared" si="77"/>
        <v/>
      </c>
      <c r="DX89" s="19"/>
      <c r="DY89" s="21"/>
      <c r="DZ89" s="62" t="str">
        <f t="shared" si="78"/>
        <v/>
      </c>
      <c r="EA89" s="19"/>
      <c r="EB89" s="21"/>
      <c r="EC89" s="62" t="str">
        <f t="shared" si="79"/>
        <v/>
      </c>
      <c r="ED89" s="19"/>
      <c r="EE89" s="21"/>
      <c r="EF89" s="62" t="str">
        <f t="shared" si="80"/>
        <v/>
      </c>
      <c r="EG89" s="19"/>
      <c r="EH89" s="21"/>
      <c r="EI89" s="62" t="str">
        <f t="shared" si="81"/>
        <v/>
      </c>
      <c r="EJ89" s="19"/>
      <c r="EK89" s="21"/>
      <c r="EL89" s="62" t="str">
        <f t="shared" si="82"/>
        <v/>
      </c>
      <c r="EM89" s="19"/>
      <c r="EN89" s="21"/>
      <c r="EO89" s="62" t="str">
        <f t="shared" si="83"/>
        <v/>
      </c>
      <c r="EP89" s="19"/>
      <c r="EQ89" s="21"/>
      <c r="ER89" s="62" t="str">
        <f t="shared" si="84"/>
        <v/>
      </c>
      <c r="ES89" s="19"/>
      <c r="ET89" s="21"/>
      <c r="EU89" s="62" t="str">
        <f t="shared" si="85"/>
        <v/>
      </c>
      <c r="EV89" s="19"/>
      <c r="EW89" s="21"/>
      <c r="EX89" s="62" t="str">
        <f t="shared" si="86"/>
        <v/>
      </c>
      <c r="EY89" s="19"/>
      <c r="EZ89" s="21"/>
      <c r="FA89" s="62" t="str">
        <f t="shared" si="87"/>
        <v/>
      </c>
      <c r="FB89" s="19"/>
      <c r="FC89" s="21"/>
      <c r="FD89" s="62" t="str">
        <f t="shared" si="88"/>
        <v/>
      </c>
      <c r="FE89" s="19"/>
      <c r="FF89" s="21"/>
      <c r="FG89" s="62" t="str">
        <f t="shared" si="89"/>
        <v/>
      </c>
      <c r="FH89" s="19"/>
      <c r="FI89" s="21"/>
      <c r="FJ89" s="62" t="str">
        <f t="shared" si="90"/>
        <v/>
      </c>
      <c r="FK89" s="19"/>
      <c r="FL89" s="21"/>
      <c r="FM89" s="62" t="str">
        <f t="shared" si="91"/>
        <v/>
      </c>
      <c r="FN89" s="19"/>
      <c r="FO89" s="21"/>
      <c r="FP89" s="62" t="str">
        <f t="shared" si="92"/>
        <v/>
      </c>
      <c r="FQ89" s="19"/>
      <c r="FR89" s="21"/>
      <c r="FS89" s="62" t="str">
        <f t="shared" si="93"/>
        <v/>
      </c>
      <c r="FT89" s="19"/>
      <c r="FU89" s="21"/>
      <c r="FV89" s="62" t="str">
        <f t="shared" si="94"/>
        <v/>
      </c>
      <c r="FW89" s="19"/>
      <c r="FX89" s="21"/>
      <c r="FY89" s="62" t="str">
        <f t="shared" si="95"/>
        <v/>
      </c>
      <c r="FZ89" s="19"/>
      <c r="GA89" s="21"/>
      <c r="GB89" s="62" t="str">
        <f t="shared" si="96"/>
        <v/>
      </c>
      <c r="GC89" s="19"/>
      <c r="GD89" s="21"/>
      <c r="GE89" s="62" t="str">
        <f t="shared" si="97"/>
        <v/>
      </c>
      <c r="GF89" s="19"/>
      <c r="GG89" s="21"/>
      <c r="GH89" s="62" t="str">
        <f t="shared" si="98"/>
        <v/>
      </c>
      <c r="GI89" s="19"/>
      <c r="GJ89" s="21"/>
      <c r="GK89" s="62" t="str">
        <f t="shared" si="99"/>
        <v/>
      </c>
    </row>
    <row r="90" spans="1:193" s="22" customFormat="1">
      <c r="A90" s="19"/>
      <c r="B90" s="19"/>
      <c r="C90" s="8"/>
      <c r="D90" s="23"/>
      <c r="E90" s="20"/>
      <c r="F90" s="20"/>
      <c r="G90" s="9"/>
      <c r="H90" s="9"/>
      <c r="I90" s="9"/>
      <c r="J90" s="19"/>
      <c r="K90" s="8"/>
      <c r="L90" s="28"/>
      <c r="M90" s="53"/>
      <c r="N90" s="19"/>
      <c r="O90" s="8"/>
      <c r="P90" s="8"/>
      <c r="Q90" s="8"/>
      <c r="R90" s="8"/>
      <c r="S90" s="19"/>
      <c r="T90" s="55"/>
      <c r="U90" s="9"/>
      <c r="V90" s="19"/>
      <c r="W90" s="19"/>
      <c r="X90" s="19"/>
      <c r="Y90" s="19"/>
      <c r="Z90" s="19"/>
      <c r="AA90" s="19"/>
      <c r="AB90" s="19"/>
      <c r="AC90" s="19"/>
      <c r="AD90" s="19"/>
      <c r="AE90" s="19"/>
      <c r="AF90" s="19"/>
      <c r="AG90" s="19"/>
      <c r="AH90" s="19"/>
      <c r="AI90" s="19"/>
      <c r="AJ90" s="19"/>
      <c r="AK90" s="19"/>
      <c r="AL90" s="19"/>
      <c r="AM90" s="19"/>
      <c r="AN90" s="19"/>
      <c r="AO90" s="19"/>
      <c r="AP90" s="19"/>
      <c r="AQ90" s="62" t="str">
        <f t="shared" si="100"/>
        <v/>
      </c>
      <c r="AR90" s="19"/>
      <c r="AS90" s="21"/>
      <c r="AT90" s="62" t="str">
        <f t="shared" si="101"/>
        <v/>
      </c>
      <c r="AU90" s="19"/>
      <c r="AV90" s="21"/>
      <c r="AW90" s="62" t="str">
        <f t="shared" si="51"/>
        <v/>
      </c>
      <c r="AX90" s="19"/>
      <c r="AY90" s="21"/>
      <c r="AZ90" s="62" t="str">
        <f t="shared" si="52"/>
        <v/>
      </c>
      <c r="BA90" s="19"/>
      <c r="BB90" s="21"/>
      <c r="BC90" s="62" t="str">
        <f t="shared" si="53"/>
        <v/>
      </c>
      <c r="BD90" s="19"/>
      <c r="BE90" s="21"/>
      <c r="BF90" s="62" t="str">
        <f t="shared" si="54"/>
        <v/>
      </c>
      <c r="BG90" s="19"/>
      <c r="BH90" s="21"/>
      <c r="BI90" s="62" t="str">
        <f t="shared" si="55"/>
        <v/>
      </c>
      <c r="BJ90" s="19"/>
      <c r="BK90" s="21"/>
      <c r="BL90" s="62" t="str">
        <f t="shared" si="56"/>
        <v/>
      </c>
      <c r="BM90" s="19"/>
      <c r="BN90" s="21"/>
      <c r="BO90" s="62" t="str">
        <f t="shared" si="57"/>
        <v/>
      </c>
      <c r="BP90" s="19"/>
      <c r="BQ90" s="21"/>
      <c r="BR90" s="62" t="str">
        <f t="shared" si="58"/>
        <v/>
      </c>
      <c r="BS90" s="19"/>
      <c r="BT90" s="21"/>
      <c r="BU90" s="62" t="str">
        <f t="shared" si="59"/>
        <v/>
      </c>
      <c r="BV90" s="19"/>
      <c r="BW90" s="21"/>
      <c r="BX90" s="62" t="str">
        <f t="shared" si="60"/>
        <v/>
      </c>
      <c r="BY90" s="19"/>
      <c r="BZ90" s="21"/>
      <c r="CA90" s="62" t="str">
        <f t="shared" si="61"/>
        <v/>
      </c>
      <c r="CB90" s="19"/>
      <c r="CC90" s="21"/>
      <c r="CD90" s="62" t="str">
        <f t="shared" si="62"/>
        <v/>
      </c>
      <c r="CE90" s="19"/>
      <c r="CF90" s="21"/>
      <c r="CG90" s="62" t="str">
        <f t="shared" si="63"/>
        <v/>
      </c>
      <c r="CH90" s="19"/>
      <c r="CI90" s="21"/>
      <c r="CJ90" s="62" t="str">
        <f t="shared" si="64"/>
        <v/>
      </c>
      <c r="CK90" s="19"/>
      <c r="CL90" s="21"/>
      <c r="CM90" s="62" t="str">
        <f t="shared" si="65"/>
        <v/>
      </c>
      <c r="CN90" s="19"/>
      <c r="CO90" s="21"/>
      <c r="CP90" s="62" t="str">
        <f t="shared" si="66"/>
        <v/>
      </c>
      <c r="CQ90" s="19"/>
      <c r="CR90" s="21"/>
      <c r="CS90" s="62" t="str">
        <f t="shared" si="67"/>
        <v/>
      </c>
      <c r="CT90" s="19"/>
      <c r="CU90" s="21"/>
      <c r="CV90" s="62" t="str">
        <f t="shared" si="68"/>
        <v/>
      </c>
      <c r="CW90" s="19"/>
      <c r="CX90" s="21"/>
      <c r="CY90" s="62" t="str">
        <f t="shared" si="69"/>
        <v/>
      </c>
      <c r="CZ90" s="19"/>
      <c r="DA90" s="21"/>
      <c r="DB90" s="62" t="str">
        <f t="shared" si="70"/>
        <v/>
      </c>
      <c r="DC90" s="19"/>
      <c r="DD90" s="21"/>
      <c r="DE90" s="62" t="str">
        <f t="shared" si="71"/>
        <v/>
      </c>
      <c r="DF90" s="19"/>
      <c r="DG90" s="21"/>
      <c r="DH90" s="62" t="str">
        <f t="shared" si="72"/>
        <v/>
      </c>
      <c r="DI90" s="19"/>
      <c r="DJ90" s="21"/>
      <c r="DK90" s="62" t="str">
        <f t="shared" si="73"/>
        <v/>
      </c>
      <c r="DL90" s="19"/>
      <c r="DM90" s="21"/>
      <c r="DN90" s="62" t="str">
        <f t="shared" si="74"/>
        <v/>
      </c>
      <c r="DO90" s="19"/>
      <c r="DP90" s="21"/>
      <c r="DQ90" s="62" t="str">
        <f t="shared" si="75"/>
        <v/>
      </c>
      <c r="DR90" s="19"/>
      <c r="DS90" s="21"/>
      <c r="DT90" s="62" t="str">
        <f t="shared" si="76"/>
        <v/>
      </c>
      <c r="DU90" s="19"/>
      <c r="DV90" s="21"/>
      <c r="DW90" s="62" t="str">
        <f t="shared" si="77"/>
        <v/>
      </c>
      <c r="DX90" s="19"/>
      <c r="DY90" s="21"/>
      <c r="DZ90" s="62" t="str">
        <f t="shared" si="78"/>
        <v/>
      </c>
      <c r="EA90" s="19"/>
      <c r="EB90" s="21"/>
      <c r="EC90" s="62" t="str">
        <f t="shared" si="79"/>
        <v/>
      </c>
      <c r="ED90" s="19"/>
      <c r="EE90" s="21"/>
      <c r="EF90" s="62" t="str">
        <f t="shared" si="80"/>
        <v/>
      </c>
      <c r="EG90" s="19"/>
      <c r="EH90" s="21"/>
      <c r="EI90" s="62" t="str">
        <f t="shared" si="81"/>
        <v/>
      </c>
      <c r="EJ90" s="19"/>
      <c r="EK90" s="21"/>
      <c r="EL90" s="62" t="str">
        <f t="shared" si="82"/>
        <v/>
      </c>
      <c r="EM90" s="19"/>
      <c r="EN90" s="21"/>
      <c r="EO90" s="62" t="str">
        <f t="shared" si="83"/>
        <v/>
      </c>
      <c r="EP90" s="19"/>
      <c r="EQ90" s="21"/>
      <c r="ER90" s="62" t="str">
        <f t="shared" si="84"/>
        <v/>
      </c>
      <c r="ES90" s="19"/>
      <c r="ET90" s="21"/>
      <c r="EU90" s="62" t="str">
        <f t="shared" si="85"/>
        <v/>
      </c>
      <c r="EV90" s="19"/>
      <c r="EW90" s="21"/>
      <c r="EX90" s="62" t="str">
        <f t="shared" si="86"/>
        <v/>
      </c>
      <c r="EY90" s="19"/>
      <c r="EZ90" s="21"/>
      <c r="FA90" s="62" t="str">
        <f t="shared" si="87"/>
        <v/>
      </c>
      <c r="FB90" s="19"/>
      <c r="FC90" s="21"/>
      <c r="FD90" s="62" t="str">
        <f t="shared" si="88"/>
        <v/>
      </c>
      <c r="FE90" s="19"/>
      <c r="FF90" s="21"/>
      <c r="FG90" s="62" t="str">
        <f t="shared" si="89"/>
        <v/>
      </c>
      <c r="FH90" s="19"/>
      <c r="FI90" s="21"/>
      <c r="FJ90" s="62" t="str">
        <f t="shared" si="90"/>
        <v/>
      </c>
      <c r="FK90" s="19"/>
      <c r="FL90" s="21"/>
      <c r="FM90" s="62" t="str">
        <f t="shared" si="91"/>
        <v/>
      </c>
      <c r="FN90" s="19"/>
      <c r="FO90" s="21"/>
      <c r="FP90" s="62" t="str">
        <f t="shared" si="92"/>
        <v/>
      </c>
      <c r="FQ90" s="19"/>
      <c r="FR90" s="21"/>
      <c r="FS90" s="62" t="str">
        <f t="shared" si="93"/>
        <v/>
      </c>
      <c r="FT90" s="19"/>
      <c r="FU90" s="21"/>
      <c r="FV90" s="62" t="str">
        <f t="shared" si="94"/>
        <v/>
      </c>
      <c r="FW90" s="19"/>
      <c r="FX90" s="21"/>
      <c r="FY90" s="62" t="str">
        <f t="shared" si="95"/>
        <v/>
      </c>
      <c r="FZ90" s="19"/>
      <c r="GA90" s="21"/>
      <c r="GB90" s="62" t="str">
        <f t="shared" si="96"/>
        <v/>
      </c>
      <c r="GC90" s="19"/>
      <c r="GD90" s="21"/>
      <c r="GE90" s="62" t="str">
        <f t="shared" si="97"/>
        <v/>
      </c>
      <c r="GF90" s="19"/>
      <c r="GG90" s="21"/>
      <c r="GH90" s="62" t="str">
        <f t="shared" si="98"/>
        <v/>
      </c>
      <c r="GI90" s="19"/>
      <c r="GJ90" s="21"/>
      <c r="GK90" s="62" t="str">
        <f t="shared" si="99"/>
        <v/>
      </c>
    </row>
    <row r="91" spans="1:193" s="22" customFormat="1">
      <c r="A91" s="19"/>
      <c r="B91" s="19"/>
      <c r="C91" s="8"/>
      <c r="D91" s="23"/>
      <c r="E91" s="20"/>
      <c r="F91" s="20"/>
      <c r="G91" s="9"/>
      <c r="H91" s="9"/>
      <c r="I91" s="9"/>
      <c r="J91" s="19"/>
      <c r="K91" s="8"/>
      <c r="L91" s="28"/>
      <c r="M91" s="53"/>
      <c r="N91" s="19"/>
      <c r="O91" s="8"/>
      <c r="P91" s="8"/>
      <c r="Q91" s="8"/>
      <c r="R91" s="8"/>
      <c r="S91" s="19"/>
      <c r="T91" s="55"/>
      <c r="U91" s="9"/>
      <c r="V91" s="19"/>
      <c r="W91" s="19"/>
      <c r="X91" s="19"/>
      <c r="Y91" s="19"/>
      <c r="Z91" s="19"/>
      <c r="AA91" s="19"/>
      <c r="AB91" s="19"/>
      <c r="AC91" s="19"/>
      <c r="AD91" s="19"/>
      <c r="AE91" s="19"/>
      <c r="AF91" s="19"/>
      <c r="AG91" s="19"/>
      <c r="AH91" s="19"/>
      <c r="AI91" s="19"/>
      <c r="AJ91" s="19"/>
      <c r="AK91" s="19"/>
      <c r="AL91" s="19"/>
      <c r="AM91" s="19"/>
      <c r="AN91" s="19"/>
      <c r="AO91" s="19"/>
      <c r="AP91" s="19"/>
      <c r="AQ91" s="62" t="str">
        <f t="shared" si="100"/>
        <v/>
      </c>
      <c r="AR91" s="19"/>
      <c r="AS91" s="21"/>
      <c r="AT91" s="62" t="str">
        <f t="shared" si="101"/>
        <v/>
      </c>
      <c r="AU91" s="19"/>
      <c r="AV91" s="21"/>
      <c r="AW91" s="62" t="str">
        <f t="shared" si="51"/>
        <v/>
      </c>
      <c r="AX91" s="19"/>
      <c r="AY91" s="21"/>
      <c r="AZ91" s="62" t="str">
        <f t="shared" si="52"/>
        <v/>
      </c>
      <c r="BA91" s="19"/>
      <c r="BB91" s="21"/>
      <c r="BC91" s="62" t="str">
        <f t="shared" si="53"/>
        <v/>
      </c>
      <c r="BD91" s="19"/>
      <c r="BE91" s="21"/>
      <c r="BF91" s="62" t="str">
        <f t="shared" si="54"/>
        <v/>
      </c>
      <c r="BG91" s="19"/>
      <c r="BH91" s="21"/>
      <c r="BI91" s="62" t="str">
        <f t="shared" si="55"/>
        <v/>
      </c>
      <c r="BJ91" s="19"/>
      <c r="BK91" s="21"/>
      <c r="BL91" s="62" t="str">
        <f t="shared" si="56"/>
        <v/>
      </c>
      <c r="BM91" s="19"/>
      <c r="BN91" s="21"/>
      <c r="BO91" s="62" t="str">
        <f t="shared" si="57"/>
        <v/>
      </c>
      <c r="BP91" s="19"/>
      <c r="BQ91" s="21"/>
      <c r="BR91" s="62" t="str">
        <f t="shared" si="58"/>
        <v/>
      </c>
      <c r="BS91" s="19"/>
      <c r="BT91" s="21"/>
      <c r="BU91" s="62" t="str">
        <f t="shared" si="59"/>
        <v/>
      </c>
      <c r="BV91" s="19"/>
      <c r="BW91" s="21"/>
      <c r="BX91" s="62" t="str">
        <f t="shared" si="60"/>
        <v/>
      </c>
      <c r="BY91" s="19"/>
      <c r="BZ91" s="21"/>
      <c r="CA91" s="62" t="str">
        <f t="shared" si="61"/>
        <v/>
      </c>
      <c r="CB91" s="19"/>
      <c r="CC91" s="21"/>
      <c r="CD91" s="62" t="str">
        <f t="shared" si="62"/>
        <v/>
      </c>
      <c r="CE91" s="19"/>
      <c r="CF91" s="21"/>
      <c r="CG91" s="62" t="str">
        <f t="shared" si="63"/>
        <v/>
      </c>
      <c r="CH91" s="19"/>
      <c r="CI91" s="21"/>
      <c r="CJ91" s="62" t="str">
        <f t="shared" si="64"/>
        <v/>
      </c>
      <c r="CK91" s="19"/>
      <c r="CL91" s="21"/>
      <c r="CM91" s="62" t="str">
        <f t="shared" si="65"/>
        <v/>
      </c>
      <c r="CN91" s="19"/>
      <c r="CO91" s="21"/>
      <c r="CP91" s="62" t="str">
        <f t="shared" si="66"/>
        <v/>
      </c>
      <c r="CQ91" s="19"/>
      <c r="CR91" s="21"/>
      <c r="CS91" s="62" t="str">
        <f t="shared" si="67"/>
        <v/>
      </c>
      <c r="CT91" s="19"/>
      <c r="CU91" s="21"/>
      <c r="CV91" s="62" t="str">
        <f t="shared" si="68"/>
        <v/>
      </c>
      <c r="CW91" s="19"/>
      <c r="CX91" s="21"/>
      <c r="CY91" s="62" t="str">
        <f t="shared" si="69"/>
        <v/>
      </c>
      <c r="CZ91" s="19"/>
      <c r="DA91" s="21"/>
      <c r="DB91" s="62" t="str">
        <f t="shared" si="70"/>
        <v/>
      </c>
      <c r="DC91" s="19"/>
      <c r="DD91" s="21"/>
      <c r="DE91" s="62" t="str">
        <f t="shared" si="71"/>
        <v/>
      </c>
      <c r="DF91" s="19"/>
      <c r="DG91" s="21"/>
      <c r="DH91" s="62" t="str">
        <f t="shared" si="72"/>
        <v/>
      </c>
      <c r="DI91" s="19"/>
      <c r="DJ91" s="21"/>
      <c r="DK91" s="62" t="str">
        <f t="shared" si="73"/>
        <v/>
      </c>
      <c r="DL91" s="19"/>
      <c r="DM91" s="21"/>
      <c r="DN91" s="62" t="str">
        <f t="shared" si="74"/>
        <v/>
      </c>
      <c r="DO91" s="19"/>
      <c r="DP91" s="21"/>
      <c r="DQ91" s="62" t="str">
        <f t="shared" si="75"/>
        <v/>
      </c>
      <c r="DR91" s="19"/>
      <c r="DS91" s="21"/>
      <c r="DT91" s="62" t="str">
        <f t="shared" si="76"/>
        <v/>
      </c>
      <c r="DU91" s="19"/>
      <c r="DV91" s="21"/>
      <c r="DW91" s="62" t="str">
        <f t="shared" si="77"/>
        <v/>
      </c>
      <c r="DX91" s="19"/>
      <c r="DY91" s="21"/>
      <c r="DZ91" s="62" t="str">
        <f t="shared" si="78"/>
        <v/>
      </c>
      <c r="EA91" s="19"/>
      <c r="EB91" s="21"/>
      <c r="EC91" s="62" t="str">
        <f t="shared" si="79"/>
        <v/>
      </c>
      <c r="ED91" s="19"/>
      <c r="EE91" s="21"/>
      <c r="EF91" s="62" t="str">
        <f t="shared" si="80"/>
        <v/>
      </c>
      <c r="EG91" s="19"/>
      <c r="EH91" s="21"/>
      <c r="EI91" s="62" t="str">
        <f t="shared" si="81"/>
        <v/>
      </c>
      <c r="EJ91" s="19"/>
      <c r="EK91" s="21"/>
      <c r="EL91" s="62" t="str">
        <f t="shared" si="82"/>
        <v/>
      </c>
      <c r="EM91" s="19"/>
      <c r="EN91" s="21"/>
      <c r="EO91" s="62" t="str">
        <f t="shared" si="83"/>
        <v/>
      </c>
      <c r="EP91" s="19"/>
      <c r="EQ91" s="21"/>
      <c r="ER91" s="62" t="str">
        <f t="shared" si="84"/>
        <v/>
      </c>
      <c r="ES91" s="19"/>
      <c r="ET91" s="21"/>
      <c r="EU91" s="62" t="str">
        <f t="shared" si="85"/>
        <v/>
      </c>
      <c r="EV91" s="19"/>
      <c r="EW91" s="21"/>
      <c r="EX91" s="62" t="str">
        <f t="shared" si="86"/>
        <v/>
      </c>
      <c r="EY91" s="19"/>
      <c r="EZ91" s="21"/>
      <c r="FA91" s="62" t="str">
        <f t="shared" si="87"/>
        <v/>
      </c>
      <c r="FB91" s="19"/>
      <c r="FC91" s="21"/>
      <c r="FD91" s="62" t="str">
        <f t="shared" si="88"/>
        <v/>
      </c>
      <c r="FE91" s="19"/>
      <c r="FF91" s="21"/>
      <c r="FG91" s="62" t="str">
        <f t="shared" si="89"/>
        <v/>
      </c>
      <c r="FH91" s="19"/>
      <c r="FI91" s="21"/>
      <c r="FJ91" s="62" t="str">
        <f t="shared" si="90"/>
        <v/>
      </c>
      <c r="FK91" s="19"/>
      <c r="FL91" s="21"/>
      <c r="FM91" s="62" t="str">
        <f t="shared" si="91"/>
        <v/>
      </c>
      <c r="FN91" s="19"/>
      <c r="FO91" s="21"/>
      <c r="FP91" s="62" t="str">
        <f t="shared" si="92"/>
        <v/>
      </c>
      <c r="FQ91" s="19"/>
      <c r="FR91" s="21"/>
      <c r="FS91" s="62" t="str">
        <f t="shared" si="93"/>
        <v/>
      </c>
      <c r="FT91" s="19"/>
      <c r="FU91" s="21"/>
      <c r="FV91" s="62" t="str">
        <f t="shared" si="94"/>
        <v/>
      </c>
      <c r="FW91" s="19"/>
      <c r="FX91" s="21"/>
      <c r="FY91" s="62" t="str">
        <f t="shared" si="95"/>
        <v/>
      </c>
      <c r="FZ91" s="19"/>
      <c r="GA91" s="21"/>
      <c r="GB91" s="62" t="str">
        <f t="shared" si="96"/>
        <v/>
      </c>
      <c r="GC91" s="19"/>
      <c r="GD91" s="21"/>
      <c r="GE91" s="62" t="str">
        <f t="shared" si="97"/>
        <v/>
      </c>
      <c r="GF91" s="19"/>
      <c r="GG91" s="21"/>
      <c r="GH91" s="62" t="str">
        <f t="shared" si="98"/>
        <v/>
      </c>
      <c r="GI91" s="19"/>
      <c r="GJ91" s="21"/>
      <c r="GK91" s="62" t="str">
        <f t="shared" si="99"/>
        <v/>
      </c>
    </row>
    <row r="92" spans="1:193" s="22" customFormat="1">
      <c r="A92" s="19"/>
      <c r="B92" s="19"/>
      <c r="C92" s="8"/>
      <c r="D92" s="23"/>
      <c r="E92" s="20"/>
      <c r="F92" s="20"/>
      <c r="G92" s="9"/>
      <c r="H92" s="9"/>
      <c r="I92" s="9"/>
      <c r="J92" s="19"/>
      <c r="K92" s="8"/>
      <c r="L92" s="28"/>
      <c r="M92" s="53"/>
      <c r="N92" s="19"/>
      <c r="O92" s="8"/>
      <c r="P92" s="8"/>
      <c r="Q92" s="8"/>
      <c r="R92" s="8"/>
      <c r="S92" s="19"/>
      <c r="T92" s="55"/>
      <c r="U92" s="9"/>
      <c r="V92" s="19"/>
      <c r="W92" s="19"/>
      <c r="X92" s="19"/>
      <c r="Y92" s="19"/>
      <c r="Z92" s="19"/>
      <c r="AA92" s="19"/>
      <c r="AB92" s="19"/>
      <c r="AC92" s="19"/>
      <c r="AD92" s="19"/>
      <c r="AE92" s="19"/>
      <c r="AF92" s="19"/>
      <c r="AG92" s="19"/>
      <c r="AH92" s="19"/>
      <c r="AI92" s="19"/>
      <c r="AJ92" s="19"/>
      <c r="AK92" s="19"/>
      <c r="AL92" s="19"/>
      <c r="AM92" s="19"/>
      <c r="AN92" s="19"/>
      <c r="AO92" s="19"/>
      <c r="AP92" s="19"/>
      <c r="AQ92" s="62" t="str">
        <f t="shared" si="100"/>
        <v/>
      </c>
      <c r="AR92" s="19"/>
      <c r="AS92" s="21"/>
      <c r="AT92" s="62" t="str">
        <f t="shared" si="101"/>
        <v/>
      </c>
      <c r="AU92" s="19"/>
      <c r="AV92" s="21"/>
      <c r="AW92" s="62" t="str">
        <f t="shared" si="51"/>
        <v/>
      </c>
      <c r="AX92" s="19"/>
      <c r="AY92" s="21"/>
      <c r="AZ92" s="62" t="str">
        <f t="shared" si="52"/>
        <v/>
      </c>
      <c r="BA92" s="19"/>
      <c r="BB92" s="21"/>
      <c r="BC92" s="62" t="str">
        <f t="shared" si="53"/>
        <v/>
      </c>
      <c r="BD92" s="19"/>
      <c r="BE92" s="21"/>
      <c r="BF92" s="62" t="str">
        <f t="shared" si="54"/>
        <v/>
      </c>
      <c r="BG92" s="19"/>
      <c r="BH92" s="21"/>
      <c r="BI92" s="62" t="str">
        <f t="shared" si="55"/>
        <v/>
      </c>
      <c r="BJ92" s="19"/>
      <c r="BK92" s="21"/>
      <c r="BL92" s="62" t="str">
        <f t="shared" si="56"/>
        <v/>
      </c>
      <c r="BM92" s="19"/>
      <c r="BN92" s="21"/>
      <c r="BO92" s="62" t="str">
        <f t="shared" si="57"/>
        <v/>
      </c>
      <c r="BP92" s="19"/>
      <c r="BQ92" s="21"/>
      <c r="BR92" s="62" t="str">
        <f t="shared" si="58"/>
        <v/>
      </c>
      <c r="BS92" s="19"/>
      <c r="BT92" s="21"/>
      <c r="BU92" s="62" t="str">
        <f t="shared" si="59"/>
        <v/>
      </c>
      <c r="BV92" s="19"/>
      <c r="BW92" s="21"/>
      <c r="BX92" s="62" t="str">
        <f t="shared" si="60"/>
        <v/>
      </c>
      <c r="BY92" s="19"/>
      <c r="BZ92" s="21"/>
      <c r="CA92" s="62" t="str">
        <f t="shared" si="61"/>
        <v/>
      </c>
      <c r="CB92" s="19"/>
      <c r="CC92" s="21"/>
      <c r="CD92" s="62" t="str">
        <f t="shared" si="62"/>
        <v/>
      </c>
      <c r="CE92" s="19"/>
      <c r="CF92" s="21"/>
      <c r="CG92" s="62" t="str">
        <f t="shared" si="63"/>
        <v/>
      </c>
      <c r="CH92" s="19"/>
      <c r="CI92" s="21"/>
      <c r="CJ92" s="62" t="str">
        <f t="shared" si="64"/>
        <v/>
      </c>
      <c r="CK92" s="19"/>
      <c r="CL92" s="21"/>
      <c r="CM92" s="62" t="str">
        <f t="shared" si="65"/>
        <v/>
      </c>
      <c r="CN92" s="19"/>
      <c r="CO92" s="21"/>
      <c r="CP92" s="62" t="str">
        <f t="shared" si="66"/>
        <v/>
      </c>
      <c r="CQ92" s="19"/>
      <c r="CR92" s="21"/>
      <c r="CS92" s="62" t="str">
        <f t="shared" si="67"/>
        <v/>
      </c>
      <c r="CT92" s="19"/>
      <c r="CU92" s="21"/>
      <c r="CV92" s="62" t="str">
        <f t="shared" si="68"/>
        <v/>
      </c>
      <c r="CW92" s="19"/>
      <c r="CX92" s="21"/>
      <c r="CY92" s="62" t="str">
        <f t="shared" si="69"/>
        <v/>
      </c>
      <c r="CZ92" s="19"/>
      <c r="DA92" s="21"/>
      <c r="DB92" s="62" t="str">
        <f t="shared" si="70"/>
        <v/>
      </c>
      <c r="DC92" s="19"/>
      <c r="DD92" s="21"/>
      <c r="DE92" s="62" t="str">
        <f t="shared" si="71"/>
        <v/>
      </c>
      <c r="DF92" s="19"/>
      <c r="DG92" s="21"/>
      <c r="DH92" s="62" t="str">
        <f t="shared" si="72"/>
        <v/>
      </c>
      <c r="DI92" s="19"/>
      <c r="DJ92" s="21"/>
      <c r="DK92" s="62" t="str">
        <f t="shared" si="73"/>
        <v/>
      </c>
      <c r="DL92" s="19"/>
      <c r="DM92" s="21"/>
      <c r="DN92" s="62" t="str">
        <f t="shared" si="74"/>
        <v/>
      </c>
      <c r="DO92" s="19"/>
      <c r="DP92" s="21"/>
      <c r="DQ92" s="62" t="str">
        <f t="shared" si="75"/>
        <v/>
      </c>
      <c r="DR92" s="19"/>
      <c r="DS92" s="21"/>
      <c r="DT92" s="62" t="str">
        <f t="shared" si="76"/>
        <v/>
      </c>
      <c r="DU92" s="19"/>
      <c r="DV92" s="21"/>
      <c r="DW92" s="62" t="str">
        <f t="shared" si="77"/>
        <v/>
      </c>
      <c r="DX92" s="19"/>
      <c r="DY92" s="21"/>
      <c r="DZ92" s="62" t="str">
        <f t="shared" si="78"/>
        <v/>
      </c>
      <c r="EA92" s="19"/>
      <c r="EB92" s="21"/>
      <c r="EC92" s="62" t="str">
        <f t="shared" si="79"/>
        <v/>
      </c>
      <c r="ED92" s="19"/>
      <c r="EE92" s="21"/>
      <c r="EF92" s="62" t="str">
        <f t="shared" si="80"/>
        <v/>
      </c>
      <c r="EG92" s="19"/>
      <c r="EH92" s="21"/>
      <c r="EI92" s="62" t="str">
        <f t="shared" si="81"/>
        <v/>
      </c>
      <c r="EJ92" s="19"/>
      <c r="EK92" s="21"/>
      <c r="EL92" s="62" t="str">
        <f t="shared" si="82"/>
        <v/>
      </c>
      <c r="EM92" s="19"/>
      <c r="EN92" s="21"/>
      <c r="EO92" s="62" t="str">
        <f t="shared" si="83"/>
        <v/>
      </c>
      <c r="EP92" s="19"/>
      <c r="EQ92" s="21"/>
      <c r="ER92" s="62" t="str">
        <f t="shared" si="84"/>
        <v/>
      </c>
      <c r="ES92" s="19"/>
      <c r="ET92" s="21"/>
      <c r="EU92" s="62" t="str">
        <f t="shared" si="85"/>
        <v/>
      </c>
      <c r="EV92" s="19"/>
      <c r="EW92" s="21"/>
      <c r="EX92" s="62" t="str">
        <f t="shared" si="86"/>
        <v/>
      </c>
      <c r="EY92" s="19"/>
      <c r="EZ92" s="21"/>
      <c r="FA92" s="62" t="str">
        <f t="shared" si="87"/>
        <v/>
      </c>
      <c r="FB92" s="19"/>
      <c r="FC92" s="21"/>
      <c r="FD92" s="62" t="str">
        <f t="shared" si="88"/>
        <v/>
      </c>
      <c r="FE92" s="19"/>
      <c r="FF92" s="21"/>
      <c r="FG92" s="62" t="str">
        <f t="shared" si="89"/>
        <v/>
      </c>
      <c r="FH92" s="19"/>
      <c r="FI92" s="21"/>
      <c r="FJ92" s="62" t="str">
        <f t="shared" si="90"/>
        <v/>
      </c>
      <c r="FK92" s="19"/>
      <c r="FL92" s="21"/>
      <c r="FM92" s="62" t="str">
        <f t="shared" si="91"/>
        <v/>
      </c>
      <c r="FN92" s="19"/>
      <c r="FO92" s="21"/>
      <c r="FP92" s="62" t="str">
        <f t="shared" si="92"/>
        <v/>
      </c>
      <c r="FQ92" s="19"/>
      <c r="FR92" s="21"/>
      <c r="FS92" s="62" t="str">
        <f t="shared" si="93"/>
        <v/>
      </c>
      <c r="FT92" s="19"/>
      <c r="FU92" s="21"/>
      <c r="FV92" s="62" t="str">
        <f t="shared" si="94"/>
        <v/>
      </c>
      <c r="FW92" s="19"/>
      <c r="FX92" s="21"/>
      <c r="FY92" s="62" t="str">
        <f t="shared" si="95"/>
        <v/>
      </c>
      <c r="FZ92" s="19"/>
      <c r="GA92" s="21"/>
      <c r="GB92" s="62" t="str">
        <f t="shared" si="96"/>
        <v/>
      </c>
      <c r="GC92" s="19"/>
      <c r="GD92" s="21"/>
      <c r="GE92" s="62" t="str">
        <f t="shared" si="97"/>
        <v/>
      </c>
      <c r="GF92" s="19"/>
      <c r="GG92" s="21"/>
      <c r="GH92" s="62" t="str">
        <f t="shared" si="98"/>
        <v/>
      </c>
      <c r="GI92" s="19"/>
      <c r="GJ92" s="21"/>
      <c r="GK92" s="62" t="str">
        <f t="shared" si="99"/>
        <v/>
      </c>
    </row>
    <row r="93" spans="1:193" s="22" customFormat="1">
      <c r="A93" s="19"/>
      <c r="B93" s="19"/>
      <c r="C93" s="8"/>
      <c r="D93" s="23"/>
      <c r="E93" s="20"/>
      <c r="F93" s="20"/>
      <c r="G93" s="9"/>
      <c r="H93" s="9"/>
      <c r="I93" s="9"/>
      <c r="J93" s="19"/>
      <c r="K93" s="8"/>
      <c r="L93" s="28"/>
      <c r="M93" s="53"/>
      <c r="N93" s="19"/>
      <c r="O93" s="8"/>
      <c r="P93" s="8"/>
      <c r="Q93" s="8"/>
      <c r="R93" s="8"/>
      <c r="S93" s="19"/>
      <c r="T93" s="55"/>
      <c r="U93" s="9"/>
      <c r="V93" s="19"/>
      <c r="W93" s="19"/>
      <c r="X93" s="19"/>
      <c r="Y93" s="19"/>
      <c r="Z93" s="19"/>
      <c r="AA93" s="19"/>
      <c r="AB93" s="19"/>
      <c r="AC93" s="19"/>
      <c r="AD93" s="19"/>
      <c r="AE93" s="19"/>
      <c r="AF93" s="19"/>
      <c r="AG93" s="19"/>
      <c r="AH93" s="19"/>
      <c r="AI93" s="19"/>
      <c r="AJ93" s="19"/>
      <c r="AK93" s="19"/>
      <c r="AL93" s="19"/>
      <c r="AM93" s="19"/>
      <c r="AN93" s="19"/>
      <c r="AO93" s="19"/>
      <c r="AP93" s="19"/>
      <c r="AQ93" s="62" t="str">
        <f t="shared" si="100"/>
        <v/>
      </c>
      <c r="AR93" s="19"/>
      <c r="AS93" s="21"/>
      <c r="AT93" s="62" t="str">
        <f t="shared" si="101"/>
        <v/>
      </c>
      <c r="AU93" s="19"/>
      <c r="AV93" s="21"/>
      <c r="AW93" s="62" t="str">
        <f t="shared" si="51"/>
        <v/>
      </c>
      <c r="AX93" s="19"/>
      <c r="AY93" s="21"/>
      <c r="AZ93" s="62" t="str">
        <f t="shared" si="52"/>
        <v/>
      </c>
      <c r="BA93" s="19"/>
      <c r="BB93" s="21"/>
      <c r="BC93" s="62" t="str">
        <f t="shared" si="53"/>
        <v/>
      </c>
      <c r="BD93" s="19"/>
      <c r="BE93" s="21"/>
      <c r="BF93" s="62" t="str">
        <f t="shared" si="54"/>
        <v/>
      </c>
      <c r="BG93" s="19"/>
      <c r="BH93" s="21"/>
      <c r="BI93" s="62" t="str">
        <f t="shared" si="55"/>
        <v/>
      </c>
      <c r="BJ93" s="19"/>
      <c r="BK93" s="21"/>
      <c r="BL93" s="62" t="str">
        <f t="shared" si="56"/>
        <v/>
      </c>
      <c r="BM93" s="19"/>
      <c r="BN93" s="21"/>
      <c r="BO93" s="62" t="str">
        <f t="shared" si="57"/>
        <v/>
      </c>
      <c r="BP93" s="19"/>
      <c r="BQ93" s="21"/>
      <c r="BR93" s="62" t="str">
        <f t="shared" si="58"/>
        <v/>
      </c>
      <c r="BS93" s="19"/>
      <c r="BT93" s="21"/>
      <c r="BU93" s="62" t="str">
        <f t="shared" si="59"/>
        <v/>
      </c>
      <c r="BV93" s="19"/>
      <c r="BW93" s="21"/>
      <c r="BX93" s="62" t="str">
        <f t="shared" si="60"/>
        <v/>
      </c>
      <c r="BY93" s="19"/>
      <c r="BZ93" s="21"/>
      <c r="CA93" s="62" t="str">
        <f t="shared" si="61"/>
        <v/>
      </c>
      <c r="CB93" s="19"/>
      <c r="CC93" s="21"/>
      <c r="CD93" s="62" t="str">
        <f t="shared" si="62"/>
        <v/>
      </c>
      <c r="CE93" s="19"/>
      <c r="CF93" s="21"/>
      <c r="CG93" s="62" t="str">
        <f t="shared" si="63"/>
        <v/>
      </c>
      <c r="CH93" s="19"/>
      <c r="CI93" s="21"/>
      <c r="CJ93" s="62" t="str">
        <f t="shared" si="64"/>
        <v/>
      </c>
      <c r="CK93" s="19"/>
      <c r="CL93" s="21"/>
      <c r="CM93" s="62" t="str">
        <f t="shared" si="65"/>
        <v/>
      </c>
      <c r="CN93" s="19"/>
      <c r="CO93" s="21"/>
      <c r="CP93" s="62" t="str">
        <f t="shared" si="66"/>
        <v/>
      </c>
      <c r="CQ93" s="19"/>
      <c r="CR93" s="21"/>
      <c r="CS93" s="62" t="str">
        <f t="shared" si="67"/>
        <v/>
      </c>
      <c r="CT93" s="19"/>
      <c r="CU93" s="21"/>
      <c r="CV93" s="62" t="str">
        <f t="shared" si="68"/>
        <v/>
      </c>
      <c r="CW93" s="19"/>
      <c r="CX93" s="21"/>
      <c r="CY93" s="62" t="str">
        <f t="shared" si="69"/>
        <v/>
      </c>
      <c r="CZ93" s="19"/>
      <c r="DA93" s="21"/>
      <c r="DB93" s="62" t="str">
        <f t="shared" si="70"/>
        <v/>
      </c>
      <c r="DC93" s="19"/>
      <c r="DD93" s="21"/>
      <c r="DE93" s="62" t="str">
        <f t="shared" si="71"/>
        <v/>
      </c>
      <c r="DF93" s="19"/>
      <c r="DG93" s="21"/>
      <c r="DH93" s="62" t="str">
        <f t="shared" si="72"/>
        <v/>
      </c>
      <c r="DI93" s="19"/>
      <c r="DJ93" s="21"/>
      <c r="DK93" s="62" t="str">
        <f t="shared" si="73"/>
        <v/>
      </c>
      <c r="DL93" s="19"/>
      <c r="DM93" s="21"/>
      <c r="DN93" s="62" t="str">
        <f t="shared" si="74"/>
        <v/>
      </c>
      <c r="DO93" s="19"/>
      <c r="DP93" s="21"/>
      <c r="DQ93" s="62" t="str">
        <f t="shared" si="75"/>
        <v/>
      </c>
      <c r="DR93" s="19"/>
      <c r="DS93" s="21"/>
      <c r="DT93" s="62" t="str">
        <f t="shared" si="76"/>
        <v/>
      </c>
      <c r="DU93" s="19"/>
      <c r="DV93" s="21"/>
      <c r="DW93" s="62" t="str">
        <f t="shared" si="77"/>
        <v/>
      </c>
      <c r="DX93" s="19"/>
      <c r="DY93" s="21"/>
      <c r="DZ93" s="62" t="str">
        <f t="shared" si="78"/>
        <v/>
      </c>
      <c r="EA93" s="19"/>
      <c r="EB93" s="21"/>
      <c r="EC93" s="62" t="str">
        <f t="shared" si="79"/>
        <v/>
      </c>
      <c r="ED93" s="19"/>
      <c r="EE93" s="21"/>
      <c r="EF93" s="62" t="str">
        <f t="shared" si="80"/>
        <v/>
      </c>
      <c r="EG93" s="19"/>
      <c r="EH93" s="21"/>
      <c r="EI93" s="62" t="str">
        <f t="shared" si="81"/>
        <v/>
      </c>
      <c r="EJ93" s="19"/>
      <c r="EK93" s="21"/>
      <c r="EL93" s="62" t="str">
        <f t="shared" si="82"/>
        <v/>
      </c>
      <c r="EM93" s="19"/>
      <c r="EN93" s="21"/>
      <c r="EO93" s="62" t="str">
        <f t="shared" si="83"/>
        <v/>
      </c>
      <c r="EP93" s="19"/>
      <c r="EQ93" s="21"/>
      <c r="ER93" s="62" t="str">
        <f t="shared" si="84"/>
        <v/>
      </c>
      <c r="ES93" s="19"/>
      <c r="ET93" s="21"/>
      <c r="EU93" s="62" t="str">
        <f t="shared" si="85"/>
        <v/>
      </c>
      <c r="EV93" s="19"/>
      <c r="EW93" s="21"/>
      <c r="EX93" s="62" t="str">
        <f t="shared" si="86"/>
        <v/>
      </c>
      <c r="EY93" s="19"/>
      <c r="EZ93" s="21"/>
      <c r="FA93" s="62" t="str">
        <f t="shared" si="87"/>
        <v/>
      </c>
      <c r="FB93" s="19"/>
      <c r="FC93" s="21"/>
      <c r="FD93" s="62" t="str">
        <f t="shared" si="88"/>
        <v/>
      </c>
      <c r="FE93" s="19"/>
      <c r="FF93" s="21"/>
      <c r="FG93" s="62" t="str">
        <f t="shared" si="89"/>
        <v/>
      </c>
      <c r="FH93" s="19"/>
      <c r="FI93" s="21"/>
      <c r="FJ93" s="62" t="str">
        <f t="shared" si="90"/>
        <v/>
      </c>
      <c r="FK93" s="19"/>
      <c r="FL93" s="21"/>
      <c r="FM93" s="62" t="str">
        <f t="shared" si="91"/>
        <v/>
      </c>
      <c r="FN93" s="19"/>
      <c r="FO93" s="21"/>
      <c r="FP93" s="62" t="str">
        <f t="shared" si="92"/>
        <v/>
      </c>
      <c r="FQ93" s="19"/>
      <c r="FR93" s="21"/>
      <c r="FS93" s="62" t="str">
        <f t="shared" si="93"/>
        <v/>
      </c>
      <c r="FT93" s="19"/>
      <c r="FU93" s="21"/>
      <c r="FV93" s="62" t="str">
        <f t="shared" si="94"/>
        <v/>
      </c>
      <c r="FW93" s="19"/>
      <c r="FX93" s="21"/>
      <c r="FY93" s="62" t="str">
        <f t="shared" si="95"/>
        <v/>
      </c>
      <c r="FZ93" s="19"/>
      <c r="GA93" s="21"/>
      <c r="GB93" s="62" t="str">
        <f t="shared" si="96"/>
        <v/>
      </c>
      <c r="GC93" s="19"/>
      <c r="GD93" s="21"/>
      <c r="GE93" s="62" t="str">
        <f t="shared" si="97"/>
        <v/>
      </c>
      <c r="GF93" s="19"/>
      <c r="GG93" s="21"/>
      <c r="GH93" s="62" t="str">
        <f t="shared" si="98"/>
        <v/>
      </c>
      <c r="GI93" s="19"/>
      <c r="GJ93" s="21"/>
      <c r="GK93" s="62" t="str">
        <f t="shared" si="99"/>
        <v/>
      </c>
    </row>
    <row r="94" spans="1:193" s="22" customFormat="1">
      <c r="A94" s="19"/>
      <c r="B94" s="19"/>
      <c r="C94" s="8"/>
      <c r="D94" s="23"/>
      <c r="E94" s="20"/>
      <c r="F94" s="20"/>
      <c r="G94" s="9"/>
      <c r="H94" s="9"/>
      <c r="I94" s="9"/>
      <c r="J94" s="19"/>
      <c r="K94" s="8"/>
      <c r="L94" s="28"/>
      <c r="M94" s="53"/>
      <c r="N94" s="19"/>
      <c r="O94" s="8"/>
      <c r="P94" s="8"/>
      <c r="Q94" s="8"/>
      <c r="R94" s="8"/>
      <c r="S94" s="19"/>
      <c r="T94" s="55"/>
      <c r="U94" s="9"/>
      <c r="V94" s="19"/>
      <c r="W94" s="19"/>
      <c r="X94" s="19"/>
      <c r="Y94" s="19"/>
      <c r="Z94" s="19"/>
      <c r="AA94" s="19"/>
      <c r="AB94" s="19"/>
      <c r="AC94" s="19"/>
      <c r="AD94" s="19"/>
      <c r="AE94" s="19"/>
      <c r="AF94" s="19"/>
      <c r="AG94" s="19"/>
      <c r="AH94" s="19"/>
      <c r="AI94" s="19"/>
      <c r="AJ94" s="19"/>
      <c r="AK94" s="19"/>
      <c r="AL94" s="19"/>
      <c r="AM94" s="19"/>
      <c r="AN94" s="19"/>
      <c r="AO94" s="19"/>
      <c r="AP94" s="19"/>
      <c r="AQ94" s="62" t="str">
        <f t="shared" si="100"/>
        <v/>
      </c>
      <c r="AR94" s="19"/>
      <c r="AS94" s="21"/>
      <c r="AT94" s="62" t="str">
        <f t="shared" si="101"/>
        <v/>
      </c>
      <c r="AU94" s="19"/>
      <c r="AV94" s="21"/>
      <c r="AW94" s="62" t="str">
        <f t="shared" si="51"/>
        <v/>
      </c>
      <c r="AX94" s="19"/>
      <c r="AY94" s="21"/>
      <c r="AZ94" s="62" t="str">
        <f t="shared" si="52"/>
        <v/>
      </c>
      <c r="BA94" s="19"/>
      <c r="BB94" s="21"/>
      <c r="BC94" s="62" t="str">
        <f t="shared" si="53"/>
        <v/>
      </c>
      <c r="BD94" s="19"/>
      <c r="BE94" s="21"/>
      <c r="BF94" s="62" t="str">
        <f t="shared" si="54"/>
        <v/>
      </c>
      <c r="BG94" s="19"/>
      <c r="BH94" s="21"/>
      <c r="BI94" s="62" t="str">
        <f t="shared" si="55"/>
        <v/>
      </c>
      <c r="BJ94" s="19"/>
      <c r="BK94" s="21"/>
      <c r="BL94" s="62" t="str">
        <f t="shared" si="56"/>
        <v/>
      </c>
      <c r="BM94" s="19"/>
      <c r="BN94" s="21"/>
      <c r="BO94" s="62" t="str">
        <f t="shared" si="57"/>
        <v/>
      </c>
      <c r="BP94" s="19"/>
      <c r="BQ94" s="21"/>
      <c r="BR94" s="62" t="str">
        <f t="shared" si="58"/>
        <v/>
      </c>
      <c r="BS94" s="19"/>
      <c r="BT94" s="21"/>
      <c r="BU94" s="62" t="str">
        <f t="shared" si="59"/>
        <v/>
      </c>
      <c r="BV94" s="19"/>
      <c r="BW94" s="21"/>
      <c r="BX94" s="62" t="str">
        <f t="shared" si="60"/>
        <v/>
      </c>
      <c r="BY94" s="19"/>
      <c r="BZ94" s="21"/>
      <c r="CA94" s="62" t="str">
        <f t="shared" si="61"/>
        <v/>
      </c>
      <c r="CB94" s="19"/>
      <c r="CC94" s="21"/>
      <c r="CD94" s="62" t="str">
        <f t="shared" si="62"/>
        <v/>
      </c>
      <c r="CE94" s="19"/>
      <c r="CF94" s="21"/>
      <c r="CG94" s="62" t="str">
        <f t="shared" si="63"/>
        <v/>
      </c>
      <c r="CH94" s="19"/>
      <c r="CI94" s="21"/>
      <c r="CJ94" s="62" t="str">
        <f t="shared" si="64"/>
        <v/>
      </c>
      <c r="CK94" s="19"/>
      <c r="CL94" s="21"/>
      <c r="CM94" s="62" t="str">
        <f t="shared" si="65"/>
        <v/>
      </c>
      <c r="CN94" s="19"/>
      <c r="CO94" s="21"/>
      <c r="CP94" s="62" t="str">
        <f t="shared" si="66"/>
        <v/>
      </c>
      <c r="CQ94" s="19"/>
      <c r="CR94" s="21"/>
      <c r="CS94" s="62" t="str">
        <f t="shared" si="67"/>
        <v/>
      </c>
      <c r="CT94" s="19"/>
      <c r="CU94" s="21"/>
      <c r="CV94" s="62" t="str">
        <f t="shared" si="68"/>
        <v/>
      </c>
      <c r="CW94" s="19"/>
      <c r="CX94" s="21"/>
      <c r="CY94" s="62" t="str">
        <f t="shared" si="69"/>
        <v/>
      </c>
      <c r="CZ94" s="19"/>
      <c r="DA94" s="21"/>
      <c r="DB94" s="62" t="str">
        <f t="shared" si="70"/>
        <v/>
      </c>
      <c r="DC94" s="19"/>
      <c r="DD94" s="21"/>
      <c r="DE94" s="62" t="str">
        <f t="shared" si="71"/>
        <v/>
      </c>
      <c r="DF94" s="19"/>
      <c r="DG94" s="21"/>
      <c r="DH94" s="62" t="str">
        <f t="shared" si="72"/>
        <v/>
      </c>
      <c r="DI94" s="19"/>
      <c r="DJ94" s="21"/>
      <c r="DK94" s="62" t="str">
        <f t="shared" si="73"/>
        <v/>
      </c>
      <c r="DL94" s="19"/>
      <c r="DM94" s="21"/>
      <c r="DN94" s="62" t="str">
        <f t="shared" si="74"/>
        <v/>
      </c>
      <c r="DO94" s="19"/>
      <c r="DP94" s="21"/>
      <c r="DQ94" s="62" t="str">
        <f t="shared" si="75"/>
        <v/>
      </c>
      <c r="DR94" s="19"/>
      <c r="DS94" s="21"/>
      <c r="DT94" s="62" t="str">
        <f t="shared" si="76"/>
        <v/>
      </c>
      <c r="DU94" s="19"/>
      <c r="DV94" s="21"/>
      <c r="DW94" s="62" t="str">
        <f t="shared" si="77"/>
        <v/>
      </c>
      <c r="DX94" s="19"/>
      <c r="DY94" s="21"/>
      <c r="DZ94" s="62" t="str">
        <f t="shared" si="78"/>
        <v/>
      </c>
      <c r="EA94" s="19"/>
      <c r="EB94" s="21"/>
      <c r="EC94" s="62" t="str">
        <f t="shared" si="79"/>
        <v/>
      </c>
      <c r="ED94" s="19"/>
      <c r="EE94" s="21"/>
      <c r="EF94" s="62" t="str">
        <f t="shared" si="80"/>
        <v/>
      </c>
      <c r="EG94" s="19"/>
      <c r="EH94" s="21"/>
      <c r="EI94" s="62" t="str">
        <f t="shared" si="81"/>
        <v/>
      </c>
      <c r="EJ94" s="19"/>
      <c r="EK94" s="21"/>
      <c r="EL94" s="62" t="str">
        <f t="shared" si="82"/>
        <v/>
      </c>
      <c r="EM94" s="19"/>
      <c r="EN94" s="21"/>
      <c r="EO94" s="62" t="str">
        <f t="shared" si="83"/>
        <v/>
      </c>
      <c r="EP94" s="19"/>
      <c r="EQ94" s="21"/>
      <c r="ER94" s="62" t="str">
        <f t="shared" si="84"/>
        <v/>
      </c>
      <c r="ES94" s="19"/>
      <c r="ET94" s="21"/>
      <c r="EU94" s="62" t="str">
        <f t="shared" si="85"/>
        <v/>
      </c>
      <c r="EV94" s="19"/>
      <c r="EW94" s="21"/>
      <c r="EX94" s="62" t="str">
        <f t="shared" si="86"/>
        <v/>
      </c>
      <c r="EY94" s="19"/>
      <c r="EZ94" s="21"/>
      <c r="FA94" s="62" t="str">
        <f t="shared" si="87"/>
        <v/>
      </c>
      <c r="FB94" s="19"/>
      <c r="FC94" s="21"/>
      <c r="FD94" s="62" t="str">
        <f t="shared" si="88"/>
        <v/>
      </c>
      <c r="FE94" s="19"/>
      <c r="FF94" s="21"/>
      <c r="FG94" s="62" t="str">
        <f t="shared" si="89"/>
        <v/>
      </c>
      <c r="FH94" s="19"/>
      <c r="FI94" s="21"/>
      <c r="FJ94" s="62" t="str">
        <f t="shared" si="90"/>
        <v/>
      </c>
      <c r="FK94" s="19"/>
      <c r="FL94" s="21"/>
      <c r="FM94" s="62" t="str">
        <f t="shared" si="91"/>
        <v/>
      </c>
      <c r="FN94" s="19"/>
      <c r="FO94" s="21"/>
      <c r="FP94" s="62" t="str">
        <f t="shared" si="92"/>
        <v/>
      </c>
      <c r="FQ94" s="19"/>
      <c r="FR94" s="21"/>
      <c r="FS94" s="62" t="str">
        <f t="shared" si="93"/>
        <v/>
      </c>
      <c r="FT94" s="19"/>
      <c r="FU94" s="21"/>
      <c r="FV94" s="62" t="str">
        <f t="shared" si="94"/>
        <v/>
      </c>
      <c r="FW94" s="19"/>
      <c r="FX94" s="21"/>
      <c r="FY94" s="62" t="str">
        <f t="shared" si="95"/>
        <v/>
      </c>
      <c r="FZ94" s="19"/>
      <c r="GA94" s="21"/>
      <c r="GB94" s="62" t="str">
        <f t="shared" si="96"/>
        <v/>
      </c>
      <c r="GC94" s="19"/>
      <c r="GD94" s="21"/>
      <c r="GE94" s="62" t="str">
        <f t="shared" si="97"/>
        <v/>
      </c>
      <c r="GF94" s="19"/>
      <c r="GG94" s="21"/>
      <c r="GH94" s="62" t="str">
        <f t="shared" si="98"/>
        <v/>
      </c>
      <c r="GI94" s="19"/>
      <c r="GJ94" s="21"/>
      <c r="GK94" s="62" t="str">
        <f t="shared" si="99"/>
        <v/>
      </c>
    </row>
    <row r="95" spans="1:193" s="22" customFormat="1">
      <c r="A95" s="19"/>
      <c r="B95" s="19"/>
      <c r="C95" s="8"/>
      <c r="D95" s="23"/>
      <c r="E95" s="20"/>
      <c r="F95" s="20"/>
      <c r="G95" s="9"/>
      <c r="H95" s="9"/>
      <c r="I95" s="9"/>
      <c r="J95" s="19"/>
      <c r="K95" s="8"/>
      <c r="L95" s="28"/>
      <c r="M95" s="53"/>
      <c r="N95" s="19"/>
      <c r="O95" s="8"/>
      <c r="P95" s="8"/>
      <c r="Q95" s="8"/>
      <c r="R95" s="8"/>
      <c r="S95" s="19"/>
      <c r="T95" s="55"/>
      <c r="U95" s="9"/>
      <c r="V95" s="19"/>
      <c r="W95" s="19"/>
      <c r="X95" s="19"/>
      <c r="Y95" s="19"/>
      <c r="Z95" s="19"/>
      <c r="AA95" s="19"/>
      <c r="AB95" s="19"/>
      <c r="AC95" s="19"/>
      <c r="AD95" s="19"/>
      <c r="AE95" s="19"/>
      <c r="AF95" s="19"/>
      <c r="AG95" s="19"/>
      <c r="AH95" s="19"/>
      <c r="AI95" s="19"/>
      <c r="AJ95" s="19"/>
      <c r="AK95" s="19"/>
      <c r="AL95" s="19"/>
      <c r="AM95" s="19"/>
      <c r="AN95" s="19"/>
      <c r="AO95" s="19"/>
      <c r="AP95" s="19"/>
      <c r="AQ95" s="62" t="str">
        <f t="shared" si="100"/>
        <v/>
      </c>
      <c r="AR95" s="19"/>
      <c r="AS95" s="21"/>
      <c r="AT95" s="62" t="str">
        <f t="shared" si="101"/>
        <v/>
      </c>
      <c r="AU95" s="19"/>
      <c r="AV95" s="21"/>
      <c r="AW95" s="62" t="str">
        <f t="shared" si="51"/>
        <v/>
      </c>
      <c r="AX95" s="19"/>
      <c r="AY95" s="21"/>
      <c r="AZ95" s="62" t="str">
        <f t="shared" si="52"/>
        <v/>
      </c>
      <c r="BA95" s="19"/>
      <c r="BB95" s="21"/>
      <c r="BC95" s="62" t="str">
        <f t="shared" si="53"/>
        <v/>
      </c>
      <c r="BD95" s="19"/>
      <c r="BE95" s="21"/>
      <c r="BF95" s="62" t="str">
        <f t="shared" si="54"/>
        <v/>
      </c>
      <c r="BG95" s="19"/>
      <c r="BH95" s="21"/>
      <c r="BI95" s="62" t="str">
        <f t="shared" si="55"/>
        <v/>
      </c>
      <c r="BJ95" s="19"/>
      <c r="BK95" s="21"/>
      <c r="BL95" s="62" t="str">
        <f t="shared" si="56"/>
        <v/>
      </c>
      <c r="BM95" s="19"/>
      <c r="BN95" s="21"/>
      <c r="BO95" s="62" t="str">
        <f t="shared" si="57"/>
        <v/>
      </c>
      <c r="BP95" s="19"/>
      <c r="BQ95" s="21"/>
      <c r="BR95" s="62" t="str">
        <f t="shared" si="58"/>
        <v/>
      </c>
      <c r="BS95" s="19"/>
      <c r="BT95" s="21"/>
      <c r="BU95" s="62" t="str">
        <f t="shared" si="59"/>
        <v/>
      </c>
      <c r="BV95" s="19"/>
      <c r="BW95" s="21"/>
      <c r="BX95" s="62" t="str">
        <f t="shared" si="60"/>
        <v/>
      </c>
      <c r="BY95" s="19"/>
      <c r="BZ95" s="21"/>
      <c r="CA95" s="62" t="str">
        <f t="shared" si="61"/>
        <v/>
      </c>
      <c r="CB95" s="19"/>
      <c r="CC95" s="21"/>
      <c r="CD95" s="62" t="str">
        <f t="shared" si="62"/>
        <v/>
      </c>
      <c r="CE95" s="19"/>
      <c r="CF95" s="21"/>
      <c r="CG95" s="62" t="str">
        <f t="shared" si="63"/>
        <v/>
      </c>
      <c r="CH95" s="19"/>
      <c r="CI95" s="21"/>
      <c r="CJ95" s="62" t="str">
        <f t="shared" si="64"/>
        <v/>
      </c>
      <c r="CK95" s="19"/>
      <c r="CL95" s="21"/>
      <c r="CM95" s="62" t="str">
        <f t="shared" si="65"/>
        <v/>
      </c>
      <c r="CN95" s="19"/>
      <c r="CO95" s="21"/>
      <c r="CP95" s="62" t="str">
        <f t="shared" si="66"/>
        <v/>
      </c>
      <c r="CQ95" s="19"/>
      <c r="CR95" s="21"/>
      <c r="CS95" s="62" t="str">
        <f t="shared" si="67"/>
        <v/>
      </c>
      <c r="CT95" s="19"/>
      <c r="CU95" s="21"/>
      <c r="CV95" s="62" t="str">
        <f t="shared" si="68"/>
        <v/>
      </c>
      <c r="CW95" s="19"/>
      <c r="CX95" s="21"/>
      <c r="CY95" s="62" t="str">
        <f t="shared" si="69"/>
        <v/>
      </c>
      <c r="CZ95" s="19"/>
      <c r="DA95" s="21"/>
      <c r="DB95" s="62" t="str">
        <f t="shared" si="70"/>
        <v/>
      </c>
      <c r="DC95" s="19"/>
      <c r="DD95" s="21"/>
      <c r="DE95" s="62" t="str">
        <f t="shared" si="71"/>
        <v/>
      </c>
      <c r="DF95" s="19"/>
      <c r="DG95" s="21"/>
      <c r="DH95" s="62" t="str">
        <f t="shared" si="72"/>
        <v/>
      </c>
      <c r="DI95" s="19"/>
      <c r="DJ95" s="21"/>
      <c r="DK95" s="62" t="str">
        <f t="shared" si="73"/>
        <v/>
      </c>
      <c r="DL95" s="19"/>
      <c r="DM95" s="21"/>
      <c r="DN95" s="62" t="str">
        <f t="shared" si="74"/>
        <v/>
      </c>
      <c r="DO95" s="19"/>
      <c r="DP95" s="21"/>
      <c r="DQ95" s="62" t="str">
        <f t="shared" si="75"/>
        <v/>
      </c>
      <c r="DR95" s="19"/>
      <c r="DS95" s="21"/>
      <c r="DT95" s="62" t="str">
        <f t="shared" si="76"/>
        <v/>
      </c>
      <c r="DU95" s="19"/>
      <c r="DV95" s="21"/>
      <c r="DW95" s="62" t="str">
        <f t="shared" si="77"/>
        <v/>
      </c>
      <c r="DX95" s="19"/>
      <c r="DY95" s="21"/>
      <c r="DZ95" s="62" t="str">
        <f t="shared" si="78"/>
        <v/>
      </c>
      <c r="EA95" s="19"/>
      <c r="EB95" s="21"/>
      <c r="EC95" s="62" t="str">
        <f t="shared" si="79"/>
        <v/>
      </c>
      <c r="ED95" s="19"/>
      <c r="EE95" s="21"/>
      <c r="EF95" s="62" t="str">
        <f t="shared" si="80"/>
        <v/>
      </c>
      <c r="EG95" s="19"/>
      <c r="EH95" s="21"/>
      <c r="EI95" s="62" t="str">
        <f t="shared" si="81"/>
        <v/>
      </c>
      <c r="EJ95" s="19"/>
      <c r="EK95" s="21"/>
      <c r="EL95" s="62" t="str">
        <f t="shared" si="82"/>
        <v/>
      </c>
      <c r="EM95" s="19"/>
      <c r="EN95" s="21"/>
      <c r="EO95" s="62" t="str">
        <f t="shared" si="83"/>
        <v/>
      </c>
      <c r="EP95" s="19"/>
      <c r="EQ95" s="21"/>
      <c r="ER95" s="62" t="str">
        <f t="shared" si="84"/>
        <v/>
      </c>
      <c r="ES95" s="19"/>
      <c r="ET95" s="21"/>
      <c r="EU95" s="62" t="str">
        <f t="shared" si="85"/>
        <v/>
      </c>
      <c r="EV95" s="19"/>
      <c r="EW95" s="21"/>
      <c r="EX95" s="62" t="str">
        <f t="shared" si="86"/>
        <v/>
      </c>
      <c r="EY95" s="19"/>
      <c r="EZ95" s="21"/>
      <c r="FA95" s="62" t="str">
        <f t="shared" si="87"/>
        <v/>
      </c>
      <c r="FB95" s="19"/>
      <c r="FC95" s="21"/>
      <c r="FD95" s="62" t="str">
        <f t="shared" si="88"/>
        <v/>
      </c>
      <c r="FE95" s="19"/>
      <c r="FF95" s="21"/>
      <c r="FG95" s="62" t="str">
        <f t="shared" si="89"/>
        <v/>
      </c>
      <c r="FH95" s="19"/>
      <c r="FI95" s="21"/>
      <c r="FJ95" s="62" t="str">
        <f t="shared" si="90"/>
        <v/>
      </c>
      <c r="FK95" s="19"/>
      <c r="FL95" s="21"/>
      <c r="FM95" s="62" t="str">
        <f t="shared" si="91"/>
        <v/>
      </c>
      <c r="FN95" s="19"/>
      <c r="FO95" s="21"/>
      <c r="FP95" s="62" t="str">
        <f t="shared" si="92"/>
        <v/>
      </c>
      <c r="FQ95" s="19"/>
      <c r="FR95" s="21"/>
      <c r="FS95" s="62" t="str">
        <f t="shared" si="93"/>
        <v/>
      </c>
      <c r="FT95" s="19"/>
      <c r="FU95" s="21"/>
      <c r="FV95" s="62" t="str">
        <f t="shared" si="94"/>
        <v/>
      </c>
      <c r="FW95" s="19"/>
      <c r="FX95" s="21"/>
      <c r="FY95" s="62" t="str">
        <f t="shared" si="95"/>
        <v/>
      </c>
      <c r="FZ95" s="19"/>
      <c r="GA95" s="21"/>
      <c r="GB95" s="62" t="str">
        <f t="shared" si="96"/>
        <v/>
      </c>
      <c r="GC95" s="19"/>
      <c r="GD95" s="21"/>
      <c r="GE95" s="62" t="str">
        <f t="shared" si="97"/>
        <v/>
      </c>
      <c r="GF95" s="19"/>
      <c r="GG95" s="21"/>
      <c r="GH95" s="62" t="str">
        <f t="shared" si="98"/>
        <v/>
      </c>
      <c r="GI95" s="19"/>
      <c r="GJ95" s="21"/>
      <c r="GK95" s="62" t="str">
        <f t="shared" si="99"/>
        <v/>
      </c>
    </row>
    <row r="96" spans="1:193" s="22" customFormat="1">
      <c r="A96" s="19"/>
      <c r="B96" s="19"/>
      <c r="C96" s="8"/>
      <c r="D96" s="23"/>
      <c r="E96" s="20"/>
      <c r="F96" s="20"/>
      <c r="G96" s="9"/>
      <c r="H96" s="9"/>
      <c r="I96" s="9"/>
      <c r="J96" s="19"/>
      <c r="K96" s="8"/>
      <c r="L96" s="28"/>
      <c r="M96" s="53"/>
      <c r="N96" s="19"/>
      <c r="O96" s="8"/>
      <c r="P96" s="8"/>
      <c r="Q96" s="8"/>
      <c r="R96" s="8"/>
      <c r="S96" s="19"/>
      <c r="T96" s="55"/>
      <c r="U96" s="9"/>
      <c r="V96" s="19"/>
      <c r="W96" s="19"/>
      <c r="X96" s="19"/>
      <c r="Y96" s="19"/>
      <c r="Z96" s="19"/>
      <c r="AA96" s="19"/>
      <c r="AB96" s="19"/>
      <c r="AC96" s="19"/>
      <c r="AD96" s="19"/>
      <c r="AE96" s="19"/>
      <c r="AF96" s="19"/>
      <c r="AG96" s="19"/>
      <c r="AH96" s="19"/>
      <c r="AI96" s="19"/>
      <c r="AJ96" s="19"/>
      <c r="AK96" s="19"/>
      <c r="AL96" s="19"/>
      <c r="AM96" s="19"/>
      <c r="AN96" s="19"/>
      <c r="AO96" s="19"/>
      <c r="AP96" s="19"/>
      <c r="AQ96" s="62" t="str">
        <f t="shared" si="100"/>
        <v/>
      </c>
      <c r="AR96" s="19"/>
      <c r="AS96" s="21"/>
      <c r="AT96" s="62" t="str">
        <f t="shared" si="101"/>
        <v/>
      </c>
      <c r="AU96" s="19"/>
      <c r="AV96" s="21"/>
      <c r="AW96" s="62" t="str">
        <f t="shared" si="51"/>
        <v/>
      </c>
      <c r="AX96" s="19"/>
      <c r="AY96" s="21"/>
      <c r="AZ96" s="62" t="str">
        <f t="shared" si="52"/>
        <v/>
      </c>
      <c r="BA96" s="19"/>
      <c r="BB96" s="21"/>
      <c r="BC96" s="62" t="str">
        <f t="shared" si="53"/>
        <v/>
      </c>
      <c r="BD96" s="19"/>
      <c r="BE96" s="21"/>
      <c r="BF96" s="62" t="str">
        <f t="shared" si="54"/>
        <v/>
      </c>
      <c r="BG96" s="19"/>
      <c r="BH96" s="21"/>
      <c r="BI96" s="62" t="str">
        <f t="shared" si="55"/>
        <v/>
      </c>
      <c r="BJ96" s="19"/>
      <c r="BK96" s="21"/>
      <c r="BL96" s="62" t="str">
        <f t="shared" si="56"/>
        <v/>
      </c>
      <c r="BM96" s="19"/>
      <c r="BN96" s="21"/>
      <c r="BO96" s="62" t="str">
        <f t="shared" si="57"/>
        <v/>
      </c>
      <c r="BP96" s="19"/>
      <c r="BQ96" s="21"/>
      <c r="BR96" s="62" t="str">
        <f t="shared" si="58"/>
        <v/>
      </c>
      <c r="BS96" s="19"/>
      <c r="BT96" s="21"/>
      <c r="BU96" s="62" t="str">
        <f t="shared" si="59"/>
        <v/>
      </c>
      <c r="BV96" s="19"/>
      <c r="BW96" s="21"/>
      <c r="BX96" s="62" t="str">
        <f t="shared" si="60"/>
        <v/>
      </c>
      <c r="BY96" s="19"/>
      <c r="BZ96" s="21"/>
      <c r="CA96" s="62" t="str">
        <f t="shared" si="61"/>
        <v/>
      </c>
      <c r="CB96" s="19"/>
      <c r="CC96" s="21"/>
      <c r="CD96" s="62" t="str">
        <f t="shared" si="62"/>
        <v/>
      </c>
      <c r="CE96" s="19"/>
      <c r="CF96" s="21"/>
      <c r="CG96" s="62" t="str">
        <f t="shared" si="63"/>
        <v/>
      </c>
      <c r="CH96" s="19"/>
      <c r="CI96" s="21"/>
      <c r="CJ96" s="62" t="str">
        <f t="shared" si="64"/>
        <v/>
      </c>
      <c r="CK96" s="19"/>
      <c r="CL96" s="21"/>
      <c r="CM96" s="62" t="str">
        <f t="shared" si="65"/>
        <v/>
      </c>
      <c r="CN96" s="19"/>
      <c r="CO96" s="21"/>
      <c r="CP96" s="62" t="str">
        <f t="shared" si="66"/>
        <v/>
      </c>
      <c r="CQ96" s="19"/>
      <c r="CR96" s="21"/>
      <c r="CS96" s="62" t="str">
        <f t="shared" si="67"/>
        <v/>
      </c>
      <c r="CT96" s="19"/>
      <c r="CU96" s="21"/>
      <c r="CV96" s="62" t="str">
        <f t="shared" si="68"/>
        <v/>
      </c>
      <c r="CW96" s="19"/>
      <c r="CX96" s="21"/>
      <c r="CY96" s="62" t="str">
        <f t="shared" si="69"/>
        <v/>
      </c>
      <c r="CZ96" s="19"/>
      <c r="DA96" s="21"/>
      <c r="DB96" s="62" t="str">
        <f t="shared" si="70"/>
        <v/>
      </c>
      <c r="DC96" s="19"/>
      <c r="DD96" s="21"/>
      <c r="DE96" s="62" t="str">
        <f t="shared" si="71"/>
        <v/>
      </c>
      <c r="DF96" s="19"/>
      <c r="DG96" s="21"/>
      <c r="DH96" s="62" t="str">
        <f t="shared" si="72"/>
        <v/>
      </c>
      <c r="DI96" s="19"/>
      <c r="DJ96" s="21"/>
      <c r="DK96" s="62" t="str">
        <f t="shared" si="73"/>
        <v/>
      </c>
      <c r="DL96" s="19"/>
      <c r="DM96" s="21"/>
      <c r="DN96" s="62" t="str">
        <f t="shared" si="74"/>
        <v/>
      </c>
      <c r="DO96" s="19"/>
      <c r="DP96" s="21"/>
      <c r="DQ96" s="62" t="str">
        <f t="shared" si="75"/>
        <v/>
      </c>
      <c r="DR96" s="19"/>
      <c r="DS96" s="21"/>
      <c r="DT96" s="62" t="str">
        <f t="shared" si="76"/>
        <v/>
      </c>
      <c r="DU96" s="19"/>
      <c r="DV96" s="21"/>
      <c r="DW96" s="62" t="str">
        <f t="shared" si="77"/>
        <v/>
      </c>
      <c r="DX96" s="19"/>
      <c r="DY96" s="21"/>
      <c r="DZ96" s="62" t="str">
        <f t="shared" si="78"/>
        <v/>
      </c>
      <c r="EA96" s="19"/>
      <c r="EB96" s="21"/>
      <c r="EC96" s="62" t="str">
        <f t="shared" si="79"/>
        <v/>
      </c>
      <c r="ED96" s="19"/>
      <c r="EE96" s="21"/>
      <c r="EF96" s="62" t="str">
        <f t="shared" si="80"/>
        <v/>
      </c>
      <c r="EG96" s="19"/>
      <c r="EH96" s="21"/>
      <c r="EI96" s="62" t="str">
        <f t="shared" si="81"/>
        <v/>
      </c>
      <c r="EJ96" s="19"/>
      <c r="EK96" s="21"/>
      <c r="EL96" s="62" t="str">
        <f t="shared" si="82"/>
        <v/>
      </c>
      <c r="EM96" s="19"/>
      <c r="EN96" s="21"/>
      <c r="EO96" s="62" t="str">
        <f t="shared" si="83"/>
        <v/>
      </c>
      <c r="EP96" s="19"/>
      <c r="EQ96" s="21"/>
      <c r="ER96" s="62" t="str">
        <f t="shared" si="84"/>
        <v/>
      </c>
      <c r="ES96" s="19"/>
      <c r="ET96" s="21"/>
      <c r="EU96" s="62" t="str">
        <f t="shared" si="85"/>
        <v/>
      </c>
      <c r="EV96" s="19"/>
      <c r="EW96" s="21"/>
      <c r="EX96" s="62" t="str">
        <f t="shared" si="86"/>
        <v/>
      </c>
      <c r="EY96" s="19"/>
      <c r="EZ96" s="21"/>
      <c r="FA96" s="62" t="str">
        <f t="shared" si="87"/>
        <v/>
      </c>
      <c r="FB96" s="19"/>
      <c r="FC96" s="21"/>
      <c r="FD96" s="62" t="str">
        <f t="shared" si="88"/>
        <v/>
      </c>
      <c r="FE96" s="19"/>
      <c r="FF96" s="21"/>
      <c r="FG96" s="62" t="str">
        <f t="shared" si="89"/>
        <v/>
      </c>
      <c r="FH96" s="19"/>
      <c r="FI96" s="21"/>
      <c r="FJ96" s="62" t="str">
        <f t="shared" si="90"/>
        <v/>
      </c>
      <c r="FK96" s="19"/>
      <c r="FL96" s="21"/>
      <c r="FM96" s="62" t="str">
        <f t="shared" si="91"/>
        <v/>
      </c>
      <c r="FN96" s="19"/>
      <c r="FO96" s="21"/>
      <c r="FP96" s="62" t="str">
        <f t="shared" si="92"/>
        <v/>
      </c>
      <c r="FQ96" s="19"/>
      <c r="FR96" s="21"/>
      <c r="FS96" s="62" t="str">
        <f t="shared" si="93"/>
        <v/>
      </c>
      <c r="FT96" s="19"/>
      <c r="FU96" s="21"/>
      <c r="FV96" s="62" t="str">
        <f t="shared" si="94"/>
        <v/>
      </c>
      <c r="FW96" s="19"/>
      <c r="FX96" s="21"/>
      <c r="FY96" s="62" t="str">
        <f t="shared" si="95"/>
        <v/>
      </c>
      <c r="FZ96" s="19"/>
      <c r="GA96" s="21"/>
      <c r="GB96" s="62" t="str">
        <f t="shared" si="96"/>
        <v/>
      </c>
      <c r="GC96" s="19"/>
      <c r="GD96" s="21"/>
      <c r="GE96" s="62" t="str">
        <f t="shared" si="97"/>
        <v/>
      </c>
      <c r="GF96" s="19"/>
      <c r="GG96" s="21"/>
      <c r="GH96" s="62" t="str">
        <f t="shared" si="98"/>
        <v/>
      </c>
      <c r="GI96" s="19"/>
      <c r="GJ96" s="21"/>
      <c r="GK96" s="62" t="str">
        <f t="shared" si="99"/>
        <v/>
      </c>
    </row>
    <row r="97" spans="1:193" s="22" customFormat="1">
      <c r="A97" s="19"/>
      <c r="B97" s="19"/>
      <c r="C97" s="8"/>
      <c r="D97" s="23"/>
      <c r="E97" s="20"/>
      <c r="F97" s="20"/>
      <c r="G97" s="9"/>
      <c r="H97" s="9"/>
      <c r="I97" s="9"/>
      <c r="J97" s="19"/>
      <c r="K97" s="8"/>
      <c r="L97" s="28"/>
      <c r="M97" s="53"/>
      <c r="N97" s="19"/>
      <c r="O97" s="8"/>
      <c r="P97" s="8"/>
      <c r="Q97" s="8"/>
      <c r="R97" s="8"/>
      <c r="S97" s="19"/>
      <c r="T97" s="55"/>
      <c r="U97" s="9"/>
      <c r="V97" s="19"/>
      <c r="W97" s="19"/>
      <c r="X97" s="19"/>
      <c r="Y97" s="19"/>
      <c r="Z97" s="19"/>
      <c r="AA97" s="19"/>
      <c r="AB97" s="19"/>
      <c r="AC97" s="19"/>
      <c r="AD97" s="19"/>
      <c r="AE97" s="19"/>
      <c r="AF97" s="19"/>
      <c r="AG97" s="19"/>
      <c r="AH97" s="19"/>
      <c r="AI97" s="19"/>
      <c r="AJ97" s="19"/>
      <c r="AK97" s="19"/>
      <c r="AL97" s="19"/>
      <c r="AM97" s="19"/>
      <c r="AN97" s="19"/>
      <c r="AO97" s="19"/>
      <c r="AP97" s="19"/>
      <c r="AQ97" s="62" t="str">
        <f t="shared" si="100"/>
        <v/>
      </c>
      <c r="AR97" s="19"/>
      <c r="AS97" s="21"/>
      <c r="AT97" s="62" t="str">
        <f t="shared" si="101"/>
        <v/>
      </c>
      <c r="AU97" s="19"/>
      <c r="AV97" s="21"/>
      <c r="AW97" s="62" t="str">
        <f t="shared" si="51"/>
        <v/>
      </c>
      <c r="AX97" s="19"/>
      <c r="AY97" s="21"/>
      <c r="AZ97" s="62" t="str">
        <f t="shared" si="52"/>
        <v/>
      </c>
      <c r="BA97" s="19"/>
      <c r="BB97" s="21"/>
      <c r="BC97" s="62" t="str">
        <f t="shared" si="53"/>
        <v/>
      </c>
      <c r="BD97" s="19"/>
      <c r="BE97" s="21"/>
      <c r="BF97" s="62" t="str">
        <f t="shared" si="54"/>
        <v/>
      </c>
      <c r="BG97" s="19"/>
      <c r="BH97" s="21"/>
      <c r="BI97" s="62" t="str">
        <f t="shared" si="55"/>
        <v/>
      </c>
      <c r="BJ97" s="19"/>
      <c r="BK97" s="21"/>
      <c r="BL97" s="62" t="str">
        <f t="shared" si="56"/>
        <v/>
      </c>
      <c r="BM97" s="19"/>
      <c r="BN97" s="21"/>
      <c r="BO97" s="62" t="str">
        <f t="shared" si="57"/>
        <v/>
      </c>
      <c r="BP97" s="19"/>
      <c r="BQ97" s="21"/>
      <c r="BR97" s="62" t="str">
        <f t="shared" si="58"/>
        <v/>
      </c>
      <c r="BS97" s="19"/>
      <c r="BT97" s="21"/>
      <c r="BU97" s="62" t="str">
        <f t="shared" si="59"/>
        <v/>
      </c>
      <c r="BV97" s="19"/>
      <c r="BW97" s="21"/>
      <c r="BX97" s="62" t="str">
        <f t="shared" si="60"/>
        <v/>
      </c>
      <c r="BY97" s="19"/>
      <c r="BZ97" s="21"/>
      <c r="CA97" s="62" t="str">
        <f t="shared" si="61"/>
        <v/>
      </c>
      <c r="CB97" s="19"/>
      <c r="CC97" s="21"/>
      <c r="CD97" s="62" t="str">
        <f t="shared" si="62"/>
        <v/>
      </c>
      <c r="CE97" s="19"/>
      <c r="CF97" s="21"/>
      <c r="CG97" s="62" t="str">
        <f t="shared" si="63"/>
        <v/>
      </c>
      <c r="CH97" s="19"/>
      <c r="CI97" s="21"/>
      <c r="CJ97" s="62" t="str">
        <f t="shared" si="64"/>
        <v/>
      </c>
      <c r="CK97" s="19"/>
      <c r="CL97" s="21"/>
      <c r="CM97" s="62" t="str">
        <f t="shared" si="65"/>
        <v/>
      </c>
      <c r="CN97" s="19"/>
      <c r="CO97" s="21"/>
      <c r="CP97" s="62" t="str">
        <f t="shared" si="66"/>
        <v/>
      </c>
      <c r="CQ97" s="19"/>
      <c r="CR97" s="21"/>
      <c r="CS97" s="62" t="str">
        <f t="shared" si="67"/>
        <v/>
      </c>
      <c r="CT97" s="19"/>
      <c r="CU97" s="21"/>
      <c r="CV97" s="62" t="str">
        <f t="shared" si="68"/>
        <v/>
      </c>
      <c r="CW97" s="19"/>
      <c r="CX97" s="21"/>
      <c r="CY97" s="62" t="str">
        <f t="shared" si="69"/>
        <v/>
      </c>
      <c r="CZ97" s="19"/>
      <c r="DA97" s="21"/>
      <c r="DB97" s="62" t="str">
        <f t="shared" si="70"/>
        <v/>
      </c>
      <c r="DC97" s="19"/>
      <c r="DD97" s="21"/>
      <c r="DE97" s="62" t="str">
        <f t="shared" si="71"/>
        <v/>
      </c>
      <c r="DF97" s="19"/>
      <c r="DG97" s="21"/>
      <c r="DH97" s="62" t="str">
        <f t="shared" si="72"/>
        <v/>
      </c>
      <c r="DI97" s="19"/>
      <c r="DJ97" s="21"/>
      <c r="DK97" s="62" t="str">
        <f t="shared" si="73"/>
        <v/>
      </c>
      <c r="DL97" s="19"/>
      <c r="DM97" s="21"/>
      <c r="DN97" s="62" t="str">
        <f t="shared" si="74"/>
        <v/>
      </c>
      <c r="DO97" s="19"/>
      <c r="DP97" s="21"/>
      <c r="DQ97" s="62" t="str">
        <f t="shared" si="75"/>
        <v/>
      </c>
      <c r="DR97" s="19"/>
      <c r="DS97" s="21"/>
      <c r="DT97" s="62" t="str">
        <f t="shared" si="76"/>
        <v/>
      </c>
      <c r="DU97" s="19"/>
      <c r="DV97" s="21"/>
      <c r="DW97" s="62" t="str">
        <f t="shared" si="77"/>
        <v/>
      </c>
      <c r="DX97" s="19"/>
      <c r="DY97" s="21"/>
      <c r="DZ97" s="62" t="str">
        <f t="shared" si="78"/>
        <v/>
      </c>
      <c r="EA97" s="19"/>
      <c r="EB97" s="21"/>
      <c r="EC97" s="62" t="str">
        <f t="shared" si="79"/>
        <v/>
      </c>
      <c r="ED97" s="19"/>
      <c r="EE97" s="21"/>
      <c r="EF97" s="62" t="str">
        <f t="shared" si="80"/>
        <v/>
      </c>
      <c r="EG97" s="19"/>
      <c r="EH97" s="21"/>
      <c r="EI97" s="62" t="str">
        <f t="shared" si="81"/>
        <v/>
      </c>
      <c r="EJ97" s="19"/>
      <c r="EK97" s="21"/>
      <c r="EL97" s="62" t="str">
        <f t="shared" si="82"/>
        <v/>
      </c>
      <c r="EM97" s="19"/>
      <c r="EN97" s="21"/>
      <c r="EO97" s="62" t="str">
        <f t="shared" si="83"/>
        <v/>
      </c>
      <c r="EP97" s="19"/>
      <c r="EQ97" s="21"/>
      <c r="ER97" s="62" t="str">
        <f t="shared" si="84"/>
        <v/>
      </c>
      <c r="ES97" s="19"/>
      <c r="ET97" s="21"/>
      <c r="EU97" s="62" t="str">
        <f t="shared" si="85"/>
        <v/>
      </c>
      <c r="EV97" s="19"/>
      <c r="EW97" s="21"/>
      <c r="EX97" s="62" t="str">
        <f t="shared" si="86"/>
        <v/>
      </c>
      <c r="EY97" s="19"/>
      <c r="EZ97" s="21"/>
      <c r="FA97" s="62" t="str">
        <f t="shared" si="87"/>
        <v/>
      </c>
      <c r="FB97" s="19"/>
      <c r="FC97" s="21"/>
      <c r="FD97" s="62" t="str">
        <f t="shared" si="88"/>
        <v/>
      </c>
      <c r="FE97" s="19"/>
      <c r="FF97" s="21"/>
      <c r="FG97" s="62" t="str">
        <f t="shared" si="89"/>
        <v/>
      </c>
      <c r="FH97" s="19"/>
      <c r="FI97" s="21"/>
      <c r="FJ97" s="62" t="str">
        <f t="shared" si="90"/>
        <v/>
      </c>
      <c r="FK97" s="19"/>
      <c r="FL97" s="21"/>
      <c r="FM97" s="62" t="str">
        <f t="shared" si="91"/>
        <v/>
      </c>
      <c r="FN97" s="19"/>
      <c r="FO97" s="21"/>
      <c r="FP97" s="62" t="str">
        <f t="shared" si="92"/>
        <v/>
      </c>
      <c r="FQ97" s="19"/>
      <c r="FR97" s="21"/>
      <c r="FS97" s="62" t="str">
        <f t="shared" si="93"/>
        <v/>
      </c>
      <c r="FT97" s="19"/>
      <c r="FU97" s="21"/>
      <c r="FV97" s="62" t="str">
        <f t="shared" si="94"/>
        <v/>
      </c>
      <c r="FW97" s="19"/>
      <c r="FX97" s="21"/>
      <c r="FY97" s="62" t="str">
        <f t="shared" si="95"/>
        <v/>
      </c>
      <c r="FZ97" s="19"/>
      <c r="GA97" s="21"/>
      <c r="GB97" s="62" t="str">
        <f t="shared" si="96"/>
        <v/>
      </c>
      <c r="GC97" s="19"/>
      <c r="GD97" s="21"/>
      <c r="GE97" s="62" t="str">
        <f t="shared" si="97"/>
        <v/>
      </c>
      <c r="GF97" s="19"/>
      <c r="GG97" s="21"/>
      <c r="GH97" s="62" t="str">
        <f t="shared" si="98"/>
        <v/>
      </c>
      <c r="GI97" s="19"/>
      <c r="GJ97" s="21"/>
      <c r="GK97" s="62" t="str">
        <f t="shared" si="99"/>
        <v/>
      </c>
    </row>
    <row r="98" spans="1:193" s="22" customFormat="1">
      <c r="A98" s="19"/>
      <c r="B98" s="19"/>
      <c r="C98" s="8"/>
      <c r="D98" s="23"/>
      <c r="E98" s="20"/>
      <c r="F98" s="20"/>
      <c r="G98" s="9"/>
      <c r="H98" s="9"/>
      <c r="I98" s="9"/>
      <c r="J98" s="19"/>
      <c r="K98" s="8"/>
      <c r="L98" s="28"/>
      <c r="M98" s="53"/>
      <c r="N98" s="19"/>
      <c r="O98" s="8"/>
      <c r="P98" s="8"/>
      <c r="Q98" s="8"/>
      <c r="R98" s="8"/>
      <c r="S98" s="19"/>
      <c r="T98" s="55"/>
      <c r="U98" s="9"/>
      <c r="V98" s="19"/>
      <c r="W98" s="19"/>
      <c r="X98" s="19"/>
      <c r="Y98" s="19"/>
      <c r="Z98" s="19"/>
      <c r="AA98" s="19"/>
      <c r="AB98" s="19"/>
      <c r="AC98" s="19"/>
      <c r="AD98" s="19"/>
      <c r="AE98" s="19"/>
      <c r="AF98" s="19"/>
      <c r="AG98" s="19"/>
      <c r="AH98" s="19"/>
      <c r="AI98" s="19"/>
      <c r="AJ98" s="19"/>
      <c r="AK98" s="19"/>
      <c r="AL98" s="19"/>
      <c r="AM98" s="19"/>
      <c r="AN98" s="19"/>
      <c r="AO98" s="19"/>
      <c r="AP98" s="19"/>
      <c r="AQ98" s="62" t="str">
        <f t="shared" si="100"/>
        <v/>
      </c>
      <c r="AR98" s="19"/>
      <c r="AS98" s="21"/>
      <c r="AT98" s="62" t="str">
        <f t="shared" si="101"/>
        <v/>
      </c>
      <c r="AU98" s="19"/>
      <c r="AV98" s="21"/>
      <c r="AW98" s="62" t="str">
        <f t="shared" si="51"/>
        <v/>
      </c>
      <c r="AX98" s="19"/>
      <c r="AY98" s="21"/>
      <c r="AZ98" s="62" t="str">
        <f t="shared" si="52"/>
        <v/>
      </c>
      <c r="BA98" s="19"/>
      <c r="BB98" s="21"/>
      <c r="BC98" s="62" t="str">
        <f t="shared" si="53"/>
        <v/>
      </c>
      <c r="BD98" s="19"/>
      <c r="BE98" s="21"/>
      <c r="BF98" s="62" t="str">
        <f t="shared" si="54"/>
        <v/>
      </c>
      <c r="BG98" s="19"/>
      <c r="BH98" s="21"/>
      <c r="BI98" s="62" t="str">
        <f t="shared" si="55"/>
        <v/>
      </c>
      <c r="BJ98" s="19"/>
      <c r="BK98" s="21"/>
      <c r="BL98" s="62" t="str">
        <f t="shared" si="56"/>
        <v/>
      </c>
      <c r="BM98" s="19"/>
      <c r="BN98" s="21"/>
      <c r="BO98" s="62" t="str">
        <f t="shared" si="57"/>
        <v/>
      </c>
      <c r="BP98" s="19"/>
      <c r="BQ98" s="21"/>
      <c r="BR98" s="62" t="str">
        <f t="shared" si="58"/>
        <v/>
      </c>
      <c r="BS98" s="19"/>
      <c r="BT98" s="21"/>
      <c r="BU98" s="62" t="str">
        <f t="shared" si="59"/>
        <v/>
      </c>
      <c r="BV98" s="19"/>
      <c r="BW98" s="21"/>
      <c r="BX98" s="62" t="str">
        <f t="shared" si="60"/>
        <v/>
      </c>
      <c r="BY98" s="19"/>
      <c r="BZ98" s="21"/>
      <c r="CA98" s="62" t="str">
        <f t="shared" si="61"/>
        <v/>
      </c>
      <c r="CB98" s="19"/>
      <c r="CC98" s="21"/>
      <c r="CD98" s="62" t="str">
        <f t="shared" si="62"/>
        <v/>
      </c>
      <c r="CE98" s="19"/>
      <c r="CF98" s="21"/>
      <c r="CG98" s="62" t="str">
        <f t="shared" si="63"/>
        <v/>
      </c>
      <c r="CH98" s="19"/>
      <c r="CI98" s="21"/>
      <c r="CJ98" s="62" t="str">
        <f t="shared" si="64"/>
        <v/>
      </c>
      <c r="CK98" s="19"/>
      <c r="CL98" s="21"/>
      <c r="CM98" s="62" t="str">
        <f t="shared" si="65"/>
        <v/>
      </c>
      <c r="CN98" s="19"/>
      <c r="CO98" s="21"/>
      <c r="CP98" s="62" t="str">
        <f t="shared" si="66"/>
        <v/>
      </c>
      <c r="CQ98" s="19"/>
      <c r="CR98" s="21"/>
      <c r="CS98" s="62" t="str">
        <f t="shared" si="67"/>
        <v/>
      </c>
      <c r="CT98" s="19"/>
      <c r="CU98" s="21"/>
      <c r="CV98" s="62" t="str">
        <f t="shared" si="68"/>
        <v/>
      </c>
      <c r="CW98" s="19"/>
      <c r="CX98" s="21"/>
      <c r="CY98" s="62" t="str">
        <f t="shared" si="69"/>
        <v/>
      </c>
      <c r="CZ98" s="19"/>
      <c r="DA98" s="21"/>
      <c r="DB98" s="62" t="str">
        <f t="shared" si="70"/>
        <v/>
      </c>
      <c r="DC98" s="19"/>
      <c r="DD98" s="21"/>
      <c r="DE98" s="62" t="str">
        <f t="shared" si="71"/>
        <v/>
      </c>
      <c r="DF98" s="19"/>
      <c r="DG98" s="21"/>
      <c r="DH98" s="62" t="str">
        <f t="shared" si="72"/>
        <v/>
      </c>
      <c r="DI98" s="19"/>
      <c r="DJ98" s="21"/>
      <c r="DK98" s="62" t="str">
        <f t="shared" si="73"/>
        <v/>
      </c>
      <c r="DL98" s="19"/>
      <c r="DM98" s="21"/>
      <c r="DN98" s="62" t="str">
        <f t="shared" si="74"/>
        <v/>
      </c>
      <c r="DO98" s="19"/>
      <c r="DP98" s="21"/>
      <c r="DQ98" s="62" t="str">
        <f t="shared" si="75"/>
        <v/>
      </c>
      <c r="DR98" s="19"/>
      <c r="DS98" s="21"/>
      <c r="DT98" s="62" t="str">
        <f t="shared" si="76"/>
        <v/>
      </c>
      <c r="DU98" s="19"/>
      <c r="DV98" s="21"/>
      <c r="DW98" s="62" t="str">
        <f t="shared" si="77"/>
        <v/>
      </c>
      <c r="DX98" s="19"/>
      <c r="DY98" s="21"/>
      <c r="DZ98" s="62" t="str">
        <f t="shared" si="78"/>
        <v/>
      </c>
      <c r="EA98" s="19"/>
      <c r="EB98" s="21"/>
      <c r="EC98" s="62" t="str">
        <f t="shared" si="79"/>
        <v/>
      </c>
      <c r="ED98" s="19"/>
      <c r="EE98" s="21"/>
      <c r="EF98" s="62" t="str">
        <f t="shared" si="80"/>
        <v/>
      </c>
      <c r="EG98" s="19"/>
      <c r="EH98" s="21"/>
      <c r="EI98" s="62" t="str">
        <f t="shared" si="81"/>
        <v/>
      </c>
      <c r="EJ98" s="19"/>
      <c r="EK98" s="21"/>
      <c r="EL98" s="62" t="str">
        <f t="shared" si="82"/>
        <v/>
      </c>
      <c r="EM98" s="19"/>
      <c r="EN98" s="21"/>
      <c r="EO98" s="62" t="str">
        <f t="shared" si="83"/>
        <v/>
      </c>
      <c r="EP98" s="19"/>
      <c r="EQ98" s="21"/>
      <c r="ER98" s="62" t="str">
        <f t="shared" si="84"/>
        <v/>
      </c>
      <c r="ES98" s="19"/>
      <c r="ET98" s="21"/>
      <c r="EU98" s="62" t="str">
        <f t="shared" si="85"/>
        <v/>
      </c>
      <c r="EV98" s="19"/>
      <c r="EW98" s="21"/>
      <c r="EX98" s="62" t="str">
        <f t="shared" si="86"/>
        <v/>
      </c>
      <c r="EY98" s="19"/>
      <c r="EZ98" s="21"/>
      <c r="FA98" s="62" t="str">
        <f t="shared" si="87"/>
        <v/>
      </c>
      <c r="FB98" s="19"/>
      <c r="FC98" s="21"/>
      <c r="FD98" s="62" t="str">
        <f t="shared" si="88"/>
        <v/>
      </c>
      <c r="FE98" s="19"/>
      <c r="FF98" s="21"/>
      <c r="FG98" s="62" t="str">
        <f t="shared" si="89"/>
        <v/>
      </c>
      <c r="FH98" s="19"/>
      <c r="FI98" s="21"/>
      <c r="FJ98" s="62" t="str">
        <f t="shared" si="90"/>
        <v/>
      </c>
      <c r="FK98" s="19"/>
      <c r="FL98" s="21"/>
      <c r="FM98" s="62" t="str">
        <f t="shared" si="91"/>
        <v/>
      </c>
      <c r="FN98" s="19"/>
      <c r="FO98" s="21"/>
      <c r="FP98" s="62" t="str">
        <f t="shared" si="92"/>
        <v/>
      </c>
      <c r="FQ98" s="19"/>
      <c r="FR98" s="21"/>
      <c r="FS98" s="62" t="str">
        <f t="shared" si="93"/>
        <v/>
      </c>
      <c r="FT98" s="19"/>
      <c r="FU98" s="21"/>
      <c r="FV98" s="62" t="str">
        <f t="shared" si="94"/>
        <v/>
      </c>
      <c r="FW98" s="19"/>
      <c r="FX98" s="21"/>
      <c r="FY98" s="62" t="str">
        <f t="shared" si="95"/>
        <v/>
      </c>
      <c r="FZ98" s="19"/>
      <c r="GA98" s="21"/>
      <c r="GB98" s="62" t="str">
        <f t="shared" si="96"/>
        <v/>
      </c>
      <c r="GC98" s="19"/>
      <c r="GD98" s="21"/>
      <c r="GE98" s="62" t="str">
        <f t="shared" si="97"/>
        <v/>
      </c>
      <c r="GF98" s="19"/>
      <c r="GG98" s="21"/>
      <c r="GH98" s="62" t="str">
        <f t="shared" si="98"/>
        <v/>
      </c>
      <c r="GI98" s="19"/>
      <c r="GJ98" s="21"/>
      <c r="GK98" s="62" t="str">
        <f t="shared" si="99"/>
        <v/>
      </c>
    </row>
    <row r="99" spans="1:193" s="22" customFormat="1">
      <c r="A99" s="19"/>
      <c r="B99" s="19"/>
      <c r="C99" s="8"/>
      <c r="D99" s="23"/>
      <c r="E99" s="20"/>
      <c r="F99" s="20"/>
      <c r="G99" s="9"/>
      <c r="H99" s="9"/>
      <c r="I99" s="9"/>
      <c r="J99" s="19"/>
      <c r="K99" s="8"/>
      <c r="L99" s="28"/>
      <c r="M99" s="53"/>
      <c r="N99" s="19"/>
      <c r="O99" s="8"/>
      <c r="P99" s="8"/>
      <c r="Q99" s="8"/>
      <c r="R99" s="8"/>
      <c r="S99" s="19"/>
      <c r="T99" s="55"/>
      <c r="U99" s="9"/>
      <c r="V99" s="19"/>
      <c r="W99" s="19"/>
      <c r="X99" s="19"/>
      <c r="Y99" s="19"/>
      <c r="Z99" s="19"/>
      <c r="AA99" s="19"/>
      <c r="AB99" s="19"/>
      <c r="AC99" s="19"/>
      <c r="AD99" s="19"/>
      <c r="AE99" s="19"/>
      <c r="AF99" s="19"/>
      <c r="AG99" s="19"/>
      <c r="AH99" s="19"/>
      <c r="AI99" s="19"/>
      <c r="AJ99" s="19"/>
      <c r="AK99" s="19"/>
      <c r="AL99" s="19"/>
      <c r="AM99" s="19"/>
      <c r="AN99" s="19"/>
      <c r="AO99" s="19"/>
      <c r="AP99" s="19"/>
      <c r="AQ99" s="62" t="str">
        <f t="shared" si="100"/>
        <v/>
      </c>
      <c r="AR99" s="19"/>
      <c r="AS99" s="21"/>
      <c r="AT99" s="62" t="str">
        <f t="shared" si="101"/>
        <v/>
      </c>
      <c r="AU99" s="19"/>
      <c r="AV99" s="21"/>
      <c r="AW99" s="62" t="str">
        <f t="shared" si="51"/>
        <v/>
      </c>
      <c r="AX99" s="19"/>
      <c r="AY99" s="21"/>
      <c r="AZ99" s="62" t="str">
        <f t="shared" si="52"/>
        <v/>
      </c>
      <c r="BA99" s="19"/>
      <c r="BB99" s="21"/>
      <c r="BC99" s="62" t="str">
        <f t="shared" si="53"/>
        <v/>
      </c>
      <c r="BD99" s="19"/>
      <c r="BE99" s="21"/>
      <c r="BF99" s="62" t="str">
        <f t="shared" si="54"/>
        <v/>
      </c>
      <c r="BG99" s="19"/>
      <c r="BH99" s="21"/>
      <c r="BI99" s="62" t="str">
        <f t="shared" si="55"/>
        <v/>
      </c>
      <c r="BJ99" s="19"/>
      <c r="BK99" s="21"/>
      <c r="BL99" s="62" t="str">
        <f t="shared" si="56"/>
        <v/>
      </c>
      <c r="BM99" s="19"/>
      <c r="BN99" s="21"/>
      <c r="BO99" s="62" t="str">
        <f t="shared" si="57"/>
        <v/>
      </c>
      <c r="BP99" s="19"/>
      <c r="BQ99" s="21"/>
      <c r="BR99" s="62" t="str">
        <f t="shared" si="58"/>
        <v/>
      </c>
      <c r="BS99" s="19"/>
      <c r="BT99" s="21"/>
      <c r="BU99" s="62" t="str">
        <f t="shared" si="59"/>
        <v/>
      </c>
      <c r="BV99" s="19"/>
      <c r="BW99" s="21"/>
      <c r="BX99" s="62" t="str">
        <f t="shared" si="60"/>
        <v/>
      </c>
      <c r="BY99" s="19"/>
      <c r="BZ99" s="21"/>
      <c r="CA99" s="62" t="str">
        <f t="shared" si="61"/>
        <v/>
      </c>
      <c r="CB99" s="19"/>
      <c r="CC99" s="21"/>
      <c r="CD99" s="62" t="str">
        <f t="shared" si="62"/>
        <v/>
      </c>
      <c r="CE99" s="19"/>
      <c r="CF99" s="21"/>
      <c r="CG99" s="62" t="str">
        <f t="shared" si="63"/>
        <v/>
      </c>
      <c r="CH99" s="19"/>
      <c r="CI99" s="21"/>
      <c r="CJ99" s="62" t="str">
        <f t="shared" si="64"/>
        <v/>
      </c>
      <c r="CK99" s="19"/>
      <c r="CL99" s="21"/>
      <c r="CM99" s="62" t="str">
        <f t="shared" si="65"/>
        <v/>
      </c>
      <c r="CN99" s="19"/>
      <c r="CO99" s="21"/>
      <c r="CP99" s="62" t="str">
        <f t="shared" si="66"/>
        <v/>
      </c>
      <c r="CQ99" s="19"/>
      <c r="CR99" s="21"/>
      <c r="CS99" s="62" t="str">
        <f t="shared" si="67"/>
        <v/>
      </c>
      <c r="CT99" s="19"/>
      <c r="CU99" s="21"/>
      <c r="CV99" s="62" t="str">
        <f t="shared" si="68"/>
        <v/>
      </c>
      <c r="CW99" s="19"/>
      <c r="CX99" s="21"/>
      <c r="CY99" s="62" t="str">
        <f t="shared" si="69"/>
        <v/>
      </c>
      <c r="CZ99" s="19"/>
      <c r="DA99" s="21"/>
      <c r="DB99" s="62" t="str">
        <f t="shared" si="70"/>
        <v/>
      </c>
      <c r="DC99" s="19"/>
      <c r="DD99" s="21"/>
      <c r="DE99" s="62" t="str">
        <f t="shared" si="71"/>
        <v/>
      </c>
      <c r="DF99" s="19"/>
      <c r="DG99" s="21"/>
      <c r="DH99" s="62" t="str">
        <f t="shared" si="72"/>
        <v/>
      </c>
      <c r="DI99" s="19"/>
      <c r="DJ99" s="21"/>
      <c r="DK99" s="62" t="str">
        <f t="shared" si="73"/>
        <v/>
      </c>
      <c r="DL99" s="19"/>
      <c r="DM99" s="21"/>
      <c r="DN99" s="62" t="str">
        <f t="shared" si="74"/>
        <v/>
      </c>
      <c r="DO99" s="19"/>
      <c r="DP99" s="21"/>
      <c r="DQ99" s="62" t="str">
        <f t="shared" si="75"/>
        <v/>
      </c>
      <c r="DR99" s="19"/>
      <c r="DS99" s="21"/>
      <c r="DT99" s="62" t="str">
        <f t="shared" si="76"/>
        <v/>
      </c>
      <c r="DU99" s="19"/>
      <c r="DV99" s="21"/>
      <c r="DW99" s="62" t="str">
        <f t="shared" si="77"/>
        <v/>
      </c>
      <c r="DX99" s="19"/>
      <c r="DY99" s="21"/>
      <c r="DZ99" s="62" t="str">
        <f t="shared" si="78"/>
        <v/>
      </c>
      <c r="EA99" s="19"/>
      <c r="EB99" s="21"/>
      <c r="EC99" s="62" t="str">
        <f t="shared" si="79"/>
        <v/>
      </c>
      <c r="ED99" s="19"/>
      <c r="EE99" s="21"/>
      <c r="EF99" s="62" t="str">
        <f t="shared" si="80"/>
        <v/>
      </c>
      <c r="EG99" s="19"/>
      <c r="EH99" s="21"/>
      <c r="EI99" s="62" t="str">
        <f t="shared" si="81"/>
        <v/>
      </c>
      <c r="EJ99" s="19"/>
      <c r="EK99" s="21"/>
      <c r="EL99" s="62" t="str">
        <f t="shared" si="82"/>
        <v/>
      </c>
      <c r="EM99" s="19"/>
      <c r="EN99" s="21"/>
      <c r="EO99" s="62" t="str">
        <f t="shared" si="83"/>
        <v/>
      </c>
      <c r="EP99" s="19"/>
      <c r="EQ99" s="21"/>
      <c r="ER99" s="62" t="str">
        <f t="shared" si="84"/>
        <v/>
      </c>
      <c r="ES99" s="19"/>
      <c r="ET99" s="21"/>
      <c r="EU99" s="62" t="str">
        <f t="shared" si="85"/>
        <v/>
      </c>
      <c r="EV99" s="19"/>
      <c r="EW99" s="21"/>
      <c r="EX99" s="62" t="str">
        <f t="shared" si="86"/>
        <v/>
      </c>
      <c r="EY99" s="19"/>
      <c r="EZ99" s="21"/>
      <c r="FA99" s="62" t="str">
        <f t="shared" si="87"/>
        <v/>
      </c>
      <c r="FB99" s="19"/>
      <c r="FC99" s="21"/>
      <c r="FD99" s="62" t="str">
        <f t="shared" si="88"/>
        <v/>
      </c>
      <c r="FE99" s="19"/>
      <c r="FF99" s="21"/>
      <c r="FG99" s="62" t="str">
        <f t="shared" si="89"/>
        <v/>
      </c>
      <c r="FH99" s="19"/>
      <c r="FI99" s="21"/>
      <c r="FJ99" s="62" t="str">
        <f t="shared" si="90"/>
        <v/>
      </c>
      <c r="FK99" s="19"/>
      <c r="FL99" s="21"/>
      <c r="FM99" s="62" t="str">
        <f t="shared" si="91"/>
        <v/>
      </c>
      <c r="FN99" s="19"/>
      <c r="FO99" s="21"/>
      <c r="FP99" s="62" t="str">
        <f t="shared" si="92"/>
        <v/>
      </c>
      <c r="FQ99" s="19"/>
      <c r="FR99" s="21"/>
      <c r="FS99" s="62" t="str">
        <f t="shared" si="93"/>
        <v/>
      </c>
      <c r="FT99" s="19"/>
      <c r="FU99" s="21"/>
      <c r="FV99" s="62" t="str">
        <f t="shared" si="94"/>
        <v/>
      </c>
      <c r="FW99" s="19"/>
      <c r="FX99" s="21"/>
      <c r="FY99" s="62" t="str">
        <f t="shared" si="95"/>
        <v/>
      </c>
      <c r="FZ99" s="19"/>
      <c r="GA99" s="21"/>
      <c r="GB99" s="62" t="str">
        <f t="shared" si="96"/>
        <v/>
      </c>
      <c r="GC99" s="19"/>
      <c r="GD99" s="21"/>
      <c r="GE99" s="62" t="str">
        <f t="shared" si="97"/>
        <v/>
      </c>
      <c r="GF99" s="19"/>
      <c r="GG99" s="21"/>
      <c r="GH99" s="62" t="str">
        <f t="shared" si="98"/>
        <v/>
      </c>
      <c r="GI99" s="19"/>
      <c r="GJ99" s="21"/>
      <c r="GK99" s="62" t="str">
        <f t="shared" si="99"/>
        <v/>
      </c>
    </row>
    <row r="100" spans="1:193" s="22" customFormat="1">
      <c r="A100" s="19"/>
      <c r="B100" s="19"/>
      <c r="C100" s="8"/>
      <c r="D100" s="23"/>
      <c r="E100" s="20"/>
      <c r="F100" s="20"/>
      <c r="G100" s="9"/>
      <c r="H100" s="9"/>
      <c r="I100" s="9"/>
      <c r="J100" s="19"/>
      <c r="K100" s="8"/>
      <c r="L100" s="28"/>
      <c r="M100" s="53"/>
      <c r="N100" s="19"/>
      <c r="O100" s="8"/>
      <c r="P100" s="8"/>
      <c r="Q100" s="8"/>
      <c r="R100" s="8"/>
      <c r="S100" s="19"/>
      <c r="T100" s="55"/>
      <c r="U100" s="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62" t="str">
        <f t="shared" si="100"/>
        <v/>
      </c>
      <c r="AR100" s="19"/>
      <c r="AS100" s="21"/>
      <c r="AT100" s="62" t="str">
        <f t="shared" si="101"/>
        <v/>
      </c>
      <c r="AU100" s="19"/>
      <c r="AV100" s="21"/>
      <c r="AW100" s="62" t="str">
        <f t="shared" si="51"/>
        <v/>
      </c>
      <c r="AX100" s="19"/>
      <c r="AY100" s="21"/>
      <c r="AZ100" s="62" t="str">
        <f t="shared" si="52"/>
        <v/>
      </c>
      <c r="BA100" s="19"/>
      <c r="BB100" s="21"/>
      <c r="BC100" s="62" t="str">
        <f t="shared" si="53"/>
        <v/>
      </c>
      <c r="BD100" s="19"/>
      <c r="BE100" s="21"/>
      <c r="BF100" s="62" t="str">
        <f t="shared" si="54"/>
        <v/>
      </c>
      <c r="BG100" s="19"/>
      <c r="BH100" s="21"/>
      <c r="BI100" s="62" t="str">
        <f t="shared" si="55"/>
        <v/>
      </c>
      <c r="BJ100" s="19"/>
      <c r="BK100" s="21"/>
      <c r="BL100" s="62" t="str">
        <f t="shared" si="56"/>
        <v/>
      </c>
      <c r="BM100" s="19"/>
      <c r="BN100" s="21"/>
      <c r="BO100" s="62" t="str">
        <f t="shared" si="57"/>
        <v/>
      </c>
      <c r="BP100" s="19"/>
      <c r="BQ100" s="21"/>
      <c r="BR100" s="62" t="str">
        <f t="shared" si="58"/>
        <v/>
      </c>
      <c r="BS100" s="19"/>
      <c r="BT100" s="21"/>
      <c r="BU100" s="62" t="str">
        <f t="shared" si="59"/>
        <v/>
      </c>
      <c r="BV100" s="19"/>
      <c r="BW100" s="21"/>
      <c r="BX100" s="62" t="str">
        <f t="shared" si="60"/>
        <v/>
      </c>
      <c r="BY100" s="19"/>
      <c r="BZ100" s="21"/>
      <c r="CA100" s="62" t="str">
        <f t="shared" si="61"/>
        <v/>
      </c>
      <c r="CB100" s="19"/>
      <c r="CC100" s="21"/>
      <c r="CD100" s="62" t="str">
        <f t="shared" si="62"/>
        <v/>
      </c>
      <c r="CE100" s="19"/>
      <c r="CF100" s="21"/>
      <c r="CG100" s="62" t="str">
        <f t="shared" si="63"/>
        <v/>
      </c>
      <c r="CH100" s="19"/>
      <c r="CI100" s="21"/>
      <c r="CJ100" s="62" t="str">
        <f t="shared" si="64"/>
        <v/>
      </c>
      <c r="CK100" s="19"/>
      <c r="CL100" s="21"/>
      <c r="CM100" s="62" t="str">
        <f t="shared" si="65"/>
        <v/>
      </c>
      <c r="CN100" s="19"/>
      <c r="CO100" s="21"/>
      <c r="CP100" s="62" t="str">
        <f t="shared" si="66"/>
        <v/>
      </c>
      <c r="CQ100" s="19"/>
      <c r="CR100" s="21"/>
      <c r="CS100" s="62" t="str">
        <f t="shared" si="67"/>
        <v/>
      </c>
      <c r="CT100" s="19"/>
      <c r="CU100" s="21"/>
      <c r="CV100" s="62" t="str">
        <f t="shared" si="68"/>
        <v/>
      </c>
      <c r="CW100" s="19"/>
      <c r="CX100" s="21"/>
      <c r="CY100" s="62" t="str">
        <f t="shared" si="69"/>
        <v/>
      </c>
      <c r="CZ100" s="19"/>
      <c r="DA100" s="21"/>
      <c r="DB100" s="62" t="str">
        <f t="shared" si="70"/>
        <v/>
      </c>
      <c r="DC100" s="19"/>
      <c r="DD100" s="21"/>
      <c r="DE100" s="62" t="str">
        <f t="shared" si="71"/>
        <v/>
      </c>
      <c r="DF100" s="19"/>
      <c r="DG100" s="21"/>
      <c r="DH100" s="62" t="str">
        <f t="shared" si="72"/>
        <v/>
      </c>
      <c r="DI100" s="19"/>
      <c r="DJ100" s="21"/>
      <c r="DK100" s="62" t="str">
        <f t="shared" si="73"/>
        <v/>
      </c>
      <c r="DL100" s="19"/>
      <c r="DM100" s="21"/>
      <c r="DN100" s="62" t="str">
        <f t="shared" si="74"/>
        <v/>
      </c>
      <c r="DO100" s="19"/>
      <c r="DP100" s="21"/>
      <c r="DQ100" s="62" t="str">
        <f t="shared" si="75"/>
        <v/>
      </c>
      <c r="DR100" s="19"/>
      <c r="DS100" s="21"/>
      <c r="DT100" s="62" t="str">
        <f t="shared" si="76"/>
        <v/>
      </c>
      <c r="DU100" s="19"/>
      <c r="DV100" s="21"/>
      <c r="DW100" s="62" t="str">
        <f t="shared" si="77"/>
        <v/>
      </c>
      <c r="DX100" s="19"/>
      <c r="DY100" s="21"/>
      <c r="DZ100" s="62" t="str">
        <f t="shared" si="78"/>
        <v/>
      </c>
      <c r="EA100" s="19"/>
      <c r="EB100" s="21"/>
      <c r="EC100" s="62" t="str">
        <f t="shared" si="79"/>
        <v/>
      </c>
      <c r="ED100" s="19"/>
      <c r="EE100" s="21"/>
      <c r="EF100" s="62" t="str">
        <f t="shared" si="80"/>
        <v/>
      </c>
      <c r="EG100" s="19"/>
      <c r="EH100" s="21"/>
      <c r="EI100" s="62" t="str">
        <f t="shared" si="81"/>
        <v/>
      </c>
      <c r="EJ100" s="19"/>
      <c r="EK100" s="21"/>
      <c r="EL100" s="62" t="str">
        <f t="shared" si="82"/>
        <v/>
      </c>
      <c r="EM100" s="19"/>
      <c r="EN100" s="21"/>
      <c r="EO100" s="62" t="str">
        <f t="shared" si="83"/>
        <v/>
      </c>
      <c r="EP100" s="19"/>
      <c r="EQ100" s="21"/>
      <c r="ER100" s="62" t="str">
        <f t="shared" si="84"/>
        <v/>
      </c>
      <c r="ES100" s="19"/>
      <c r="ET100" s="21"/>
      <c r="EU100" s="62" t="str">
        <f t="shared" si="85"/>
        <v/>
      </c>
      <c r="EV100" s="19"/>
      <c r="EW100" s="21"/>
      <c r="EX100" s="62" t="str">
        <f t="shared" si="86"/>
        <v/>
      </c>
      <c r="EY100" s="19"/>
      <c r="EZ100" s="21"/>
      <c r="FA100" s="62" t="str">
        <f t="shared" si="87"/>
        <v/>
      </c>
      <c r="FB100" s="19"/>
      <c r="FC100" s="21"/>
      <c r="FD100" s="62" t="str">
        <f t="shared" si="88"/>
        <v/>
      </c>
      <c r="FE100" s="19"/>
      <c r="FF100" s="21"/>
      <c r="FG100" s="62" t="str">
        <f t="shared" si="89"/>
        <v/>
      </c>
      <c r="FH100" s="19"/>
      <c r="FI100" s="21"/>
      <c r="FJ100" s="62" t="str">
        <f t="shared" si="90"/>
        <v/>
      </c>
      <c r="FK100" s="19"/>
      <c r="FL100" s="21"/>
      <c r="FM100" s="62" t="str">
        <f t="shared" si="91"/>
        <v/>
      </c>
      <c r="FN100" s="19"/>
      <c r="FO100" s="21"/>
      <c r="FP100" s="62" t="str">
        <f t="shared" si="92"/>
        <v/>
      </c>
      <c r="FQ100" s="19"/>
      <c r="FR100" s="21"/>
      <c r="FS100" s="62" t="str">
        <f t="shared" si="93"/>
        <v/>
      </c>
      <c r="FT100" s="19"/>
      <c r="FU100" s="21"/>
      <c r="FV100" s="62" t="str">
        <f t="shared" si="94"/>
        <v/>
      </c>
      <c r="FW100" s="19"/>
      <c r="FX100" s="21"/>
      <c r="FY100" s="62" t="str">
        <f t="shared" si="95"/>
        <v/>
      </c>
      <c r="FZ100" s="19"/>
      <c r="GA100" s="21"/>
      <c r="GB100" s="62" t="str">
        <f t="shared" si="96"/>
        <v/>
      </c>
      <c r="GC100" s="19"/>
      <c r="GD100" s="21"/>
      <c r="GE100" s="62" t="str">
        <f t="shared" si="97"/>
        <v/>
      </c>
      <c r="GF100" s="19"/>
      <c r="GG100" s="21"/>
      <c r="GH100" s="62" t="str">
        <f t="shared" si="98"/>
        <v/>
      </c>
      <c r="GI100" s="19"/>
      <c r="GJ100" s="21"/>
      <c r="GK100" s="62" t="str">
        <f t="shared" si="99"/>
        <v/>
      </c>
    </row>
    <row r="101" spans="1:193" s="22" customFormat="1">
      <c r="A101" s="19"/>
      <c r="B101" s="19"/>
      <c r="C101" s="8"/>
      <c r="D101" s="23"/>
      <c r="E101" s="20"/>
      <c r="F101" s="20"/>
      <c r="G101" s="9"/>
      <c r="H101" s="9"/>
      <c r="I101" s="9"/>
      <c r="J101" s="19"/>
      <c r="K101" s="8"/>
      <c r="L101" s="28"/>
      <c r="M101" s="53"/>
      <c r="N101" s="19"/>
      <c r="O101" s="8"/>
      <c r="P101" s="8"/>
      <c r="Q101" s="8"/>
      <c r="R101" s="8"/>
      <c r="S101" s="19"/>
      <c r="T101" s="55"/>
      <c r="U101" s="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62" t="str">
        <f t="shared" si="100"/>
        <v/>
      </c>
      <c r="AR101" s="19"/>
      <c r="AS101" s="21"/>
      <c r="AT101" s="62" t="str">
        <f t="shared" si="101"/>
        <v/>
      </c>
      <c r="AU101" s="19"/>
      <c r="AV101" s="21"/>
      <c r="AW101" s="62" t="str">
        <f t="shared" si="51"/>
        <v/>
      </c>
      <c r="AX101" s="19"/>
      <c r="AY101" s="21"/>
      <c r="AZ101" s="62" t="str">
        <f t="shared" si="52"/>
        <v/>
      </c>
      <c r="BA101" s="19"/>
      <c r="BB101" s="21"/>
      <c r="BC101" s="62" t="str">
        <f t="shared" si="53"/>
        <v/>
      </c>
      <c r="BD101" s="19"/>
      <c r="BE101" s="21"/>
      <c r="BF101" s="62" t="str">
        <f t="shared" si="54"/>
        <v/>
      </c>
      <c r="BG101" s="19"/>
      <c r="BH101" s="21"/>
      <c r="BI101" s="62" t="str">
        <f t="shared" si="55"/>
        <v/>
      </c>
      <c r="BJ101" s="19"/>
      <c r="BK101" s="21"/>
      <c r="BL101" s="62" t="str">
        <f t="shared" si="56"/>
        <v/>
      </c>
      <c r="BM101" s="19"/>
      <c r="BN101" s="21"/>
      <c r="BO101" s="62" t="str">
        <f t="shared" si="57"/>
        <v/>
      </c>
      <c r="BP101" s="19"/>
      <c r="BQ101" s="21"/>
      <c r="BR101" s="62" t="str">
        <f t="shared" si="58"/>
        <v/>
      </c>
      <c r="BS101" s="19"/>
      <c r="BT101" s="21"/>
      <c r="BU101" s="62" t="str">
        <f t="shared" si="59"/>
        <v/>
      </c>
      <c r="BV101" s="19"/>
      <c r="BW101" s="21"/>
      <c r="BX101" s="62" t="str">
        <f t="shared" si="60"/>
        <v/>
      </c>
      <c r="BY101" s="19"/>
      <c r="BZ101" s="21"/>
      <c r="CA101" s="62" t="str">
        <f t="shared" si="61"/>
        <v/>
      </c>
      <c r="CB101" s="19"/>
      <c r="CC101" s="21"/>
      <c r="CD101" s="62" t="str">
        <f t="shared" si="62"/>
        <v/>
      </c>
      <c r="CE101" s="19"/>
      <c r="CF101" s="21"/>
      <c r="CG101" s="62" t="str">
        <f t="shared" si="63"/>
        <v/>
      </c>
      <c r="CH101" s="19"/>
      <c r="CI101" s="21"/>
      <c r="CJ101" s="62" t="str">
        <f t="shared" si="64"/>
        <v/>
      </c>
      <c r="CK101" s="19"/>
      <c r="CL101" s="21"/>
      <c r="CM101" s="62" t="str">
        <f t="shared" si="65"/>
        <v/>
      </c>
      <c r="CN101" s="19"/>
      <c r="CO101" s="21"/>
      <c r="CP101" s="62" t="str">
        <f t="shared" si="66"/>
        <v/>
      </c>
      <c r="CQ101" s="19"/>
      <c r="CR101" s="21"/>
      <c r="CS101" s="62" t="str">
        <f t="shared" si="67"/>
        <v/>
      </c>
      <c r="CT101" s="19"/>
      <c r="CU101" s="21"/>
      <c r="CV101" s="62" t="str">
        <f t="shared" si="68"/>
        <v/>
      </c>
      <c r="CW101" s="19"/>
      <c r="CX101" s="21"/>
      <c r="CY101" s="62" t="str">
        <f t="shared" si="69"/>
        <v/>
      </c>
      <c r="CZ101" s="19"/>
      <c r="DA101" s="21"/>
      <c r="DB101" s="62" t="str">
        <f t="shared" si="70"/>
        <v/>
      </c>
      <c r="DC101" s="19"/>
      <c r="DD101" s="21"/>
      <c r="DE101" s="62" t="str">
        <f t="shared" si="71"/>
        <v/>
      </c>
      <c r="DF101" s="19"/>
      <c r="DG101" s="21"/>
      <c r="DH101" s="62" t="str">
        <f t="shared" si="72"/>
        <v/>
      </c>
      <c r="DI101" s="19"/>
      <c r="DJ101" s="21"/>
      <c r="DK101" s="62" t="str">
        <f t="shared" si="73"/>
        <v/>
      </c>
      <c r="DL101" s="19"/>
      <c r="DM101" s="21"/>
      <c r="DN101" s="62" t="str">
        <f t="shared" si="74"/>
        <v/>
      </c>
      <c r="DO101" s="19"/>
      <c r="DP101" s="21"/>
      <c r="DQ101" s="62" t="str">
        <f t="shared" si="75"/>
        <v/>
      </c>
      <c r="DR101" s="19"/>
      <c r="DS101" s="21"/>
      <c r="DT101" s="62" t="str">
        <f t="shared" si="76"/>
        <v/>
      </c>
      <c r="DU101" s="19"/>
      <c r="DV101" s="21"/>
      <c r="DW101" s="62" t="str">
        <f t="shared" si="77"/>
        <v/>
      </c>
      <c r="DX101" s="19"/>
      <c r="DY101" s="21"/>
      <c r="DZ101" s="62" t="str">
        <f t="shared" si="78"/>
        <v/>
      </c>
      <c r="EA101" s="19"/>
      <c r="EB101" s="21"/>
      <c r="EC101" s="62" t="str">
        <f t="shared" si="79"/>
        <v/>
      </c>
      <c r="ED101" s="19"/>
      <c r="EE101" s="21"/>
      <c r="EF101" s="62" t="str">
        <f t="shared" si="80"/>
        <v/>
      </c>
      <c r="EG101" s="19"/>
      <c r="EH101" s="21"/>
      <c r="EI101" s="62" t="str">
        <f t="shared" si="81"/>
        <v/>
      </c>
      <c r="EJ101" s="19"/>
      <c r="EK101" s="21"/>
      <c r="EL101" s="62" t="str">
        <f t="shared" si="82"/>
        <v/>
      </c>
      <c r="EM101" s="19"/>
      <c r="EN101" s="21"/>
      <c r="EO101" s="62" t="str">
        <f t="shared" si="83"/>
        <v/>
      </c>
      <c r="EP101" s="19"/>
      <c r="EQ101" s="21"/>
      <c r="ER101" s="62" t="str">
        <f t="shared" si="84"/>
        <v/>
      </c>
      <c r="ES101" s="19"/>
      <c r="ET101" s="21"/>
      <c r="EU101" s="62" t="str">
        <f t="shared" si="85"/>
        <v/>
      </c>
      <c r="EV101" s="19"/>
      <c r="EW101" s="21"/>
      <c r="EX101" s="62" t="str">
        <f t="shared" si="86"/>
        <v/>
      </c>
      <c r="EY101" s="19"/>
      <c r="EZ101" s="21"/>
      <c r="FA101" s="62" t="str">
        <f t="shared" si="87"/>
        <v/>
      </c>
      <c r="FB101" s="19"/>
      <c r="FC101" s="21"/>
      <c r="FD101" s="62" t="str">
        <f t="shared" si="88"/>
        <v/>
      </c>
      <c r="FE101" s="19"/>
      <c r="FF101" s="21"/>
      <c r="FG101" s="62" t="str">
        <f t="shared" si="89"/>
        <v/>
      </c>
      <c r="FH101" s="19"/>
      <c r="FI101" s="21"/>
      <c r="FJ101" s="62" t="str">
        <f t="shared" si="90"/>
        <v/>
      </c>
      <c r="FK101" s="19"/>
      <c r="FL101" s="21"/>
      <c r="FM101" s="62" t="str">
        <f t="shared" si="91"/>
        <v/>
      </c>
      <c r="FN101" s="19"/>
      <c r="FO101" s="21"/>
      <c r="FP101" s="62" t="str">
        <f t="shared" si="92"/>
        <v/>
      </c>
      <c r="FQ101" s="19"/>
      <c r="FR101" s="21"/>
      <c r="FS101" s="62" t="str">
        <f t="shared" si="93"/>
        <v/>
      </c>
      <c r="FT101" s="19"/>
      <c r="FU101" s="21"/>
      <c r="FV101" s="62" t="str">
        <f t="shared" si="94"/>
        <v/>
      </c>
      <c r="FW101" s="19"/>
      <c r="FX101" s="21"/>
      <c r="FY101" s="62" t="str">
        <f t="shared" si="95"/>
        <v/>
      </c>
      <c r="FZ101" s="19"/>
      <c r="GA101" s="21"/>
      <c r="GB101" s="62" t="str">
        <f t="shared" si="96"/>
        <v/>
      </c>
      <c r="GC101" s="19"/>
      <c r="GD101" s="21"/>
      <c r="GE101" s="62" t="str">
        <f t="shared" si="97"/>
        <v/>
      </c>
      <c r="GF101" s="19"/>
      <c r="GG101" s="21"/>
      <c r="GH101" s="62" t="str">
        <f t="shared" si="98"/>
        <v/>
      </c>
      <c r="GI101" s="19"/>
      <c r="GJ101" s="21"/>
      <c r="GK101" s="62" t="str">
        <f t="shared" si="99"/>
        <v/>
      </c>
    </row>
    <row r="102" spans="1:193" s="22" customFormat="1">
      <c r="A102" s="19"/>
      <c r="B102" s="19"/>
      <c r="C102" s="8"/>
      <c r="D102" s="23"/>
      <c r="E102" s="20"/>
      <c r="F102" s="20"/>
      <c r="G102" s="9"/>
      <c r="H102" s="9"/>
      <c r="I102" s="9"/>
      <c r="J102" s="19"/>
      <c r="K102" s="8"/>
      <c r="L102" s="28"/>
      <c r="M102" s="53"/>
      <c r="N102" s="19"/>
      <c r="O102" s="8"/>
      <c r="P102" s="8"/>
      <c r="Q102" s="8"/>
      <c r="R102" s="8"/>
      <c r="S102" s="19"/>
      <c r="T102" s="55"/>
      <c r="U102" s="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62" t="str">
        <f t="shared" si="100"/>
        <v/>
      </c>
      <c r="AR102" s="19"/>
      <c r="AS102" s="21"/>
      <c r="AT102" s="62" t="str">
        <f t="shared" si="101"/>
        <v/>
      </c>
      <c r="AU102" s="19"/>
      <c r="AV102" s="21"/>
      <c r="AW102" s="62" t="str">
        <f t="shared" si="51"/>
        <v/>
      </c>
      <c r="AX102" s="19"/>
      <c r="AY102" s="21"/>
      <c r="AZ102" s="62" t="str">
        <f t="shared" si="52"/>
        <v/>
      </c>
      <c r="BA102" s="19"/>
      <c r="BB102" s="21"/>
      <c r="BC102" s="62" t="str">
        <f t="shared" si="53"/>
        <v/>
      </c>
      <c r="BD102" s="19"/>
      <c r="BE102" s="21"/>
      <c r="BF102" s="62" t="str">
        <f t="shared" si="54"/>
        <v/>
      </c>
      <c r="BG102" s="19"/>
      <c r="BH102" s="21"/>
      <c r="BI102" s="62" t="str">
        <f t="shared" si="55"/>
        <v/>
      </c>
      <c r="BJ102" s="19"/>
      <c r="BK102" s="21"/>
      <c r="BL102" s="62" t="str">
        <f t="shared" si="56"/>
        <v/>
      </c>
      <c r="BM102" s="19"/>
      <c r="BN102" s="21"/>
      <c r="BO102" s="62" t="str">
        <f t="shared" si="57"/>
        <v/>
      </c>
      <c r="BP102" s="19"/>
      <c r="BQ102" s="21"/>
      <c r="BR102" s="62" t="str">
        <f t="shared" si="58"/>
        <v/>
      </c>
      <c r="BS102" s="19"/>
      <c r="BT102" s="21"/>
      <c r="BU102" s="62" t="str">
        <f t="shared" si="59"/>
        <v/>
      </c>
      <c r="BV102" s="19"/>
      <c r="BW102" s="21"/>
      <c r="BX102" s="62" t="str">
        <f t="shared" si="60"/>
        <v/>
      </c>
      <c r="BY102" s="19"/>
      <c r="BZ102" s="21"/>
      <c r="CA102" s="62" t="str">
        <f t="shared" si="61"/>
        <v/>
      </c>
      <c r="CB102" s="19"/>
      <c r="CC102" s="21"/>
      <c r="CD102" s="62" t="str">
        <f t="shared" si="62"/>
        <v/>
      </c>
      <c r="CE102" s="19"/>
      <c r="CF102" s="21"/>
      <c r="CG102" s="62" t="str">
        <f t="shared" si="63"/>
        <v/>
      </c>
      <c r="CH102" s="19"/>
      <c r="CI102" s="21"/>
      <c r="CJ102" s="62" t="str">
        <f t="shared" si="64"/>
        <v/>
      </c>
      <c r="CK102" s="19"/>
      <c r="CL102" s="21"/>
      <c r="CM102" s="62" t="str">
        <f t="shared" si="65"/>
        <v/>
      </c>
      <c r="CN102" s="19"/>
      <c r="CO102" s="21"/>
      <c r="CP102" s="62" t="str">
        <f t="shared" si="66"/>
        <v/>
      </c>
      <c r="CQ102" s="19"/>
      <c r="CR102" s="21"/>
      <c r="CS102" s="62" t="str">
        <f t="shared" si="67"/>
        <v/>
      </c>
      <c r="CT102" s="19"/>
      <c r="CU102" s="21"/>
      <c r="CV102" s="62" t="str">
        <f t="shared" si="68"/>
        <v/>
      </c>
      <c r="CW102" s="19"/>
      <c r="CX102" s="21"/>
      <c r="CY102" s="62" t="str">
        <f t="shared" si="69"/>
        <v/>
      </c>
      <c r="CZ102" s="19"/>
      <c r="DA102" s="21"/>
      <c r="DB102" s="62" t="str">
        <f t="shared" si="70"/>
        <v/>
      </c>
      <c r="DC102" s="19"/>
      <c r="DD102" s="21"/>
      <c r="DE102" s="62" t="str">
        <f t="shared" si="71"/>
        <v/>
      </c>
      <c r="DF102" s="19"/>
      <c r="DG102" s="21"/>
      <c r="DH102" s="62" t="str">
        <f t="shared" si="72"/>
        <v/>
      </c>
      <c r="DI102" s="19"/>
      <c r="DJ102" s="21"/>
      <c r="DK102" s="62" t="str">
        <f t="shared" si="73"/>
        <v/>
      </c>
      <c r="DL102" s="19"/>
      <c r="DM102" s="21"/>
      <c r="DN102" s="62" t="str">
        <f t="shared" si="74"/>
        <v/>
      </c>
      <c r="DO102" s="19"/>
      <c r="DP102" s="21"/>
      <c r="DQ102" s="62" t="str">
        <f t="shared" si="75"/>
        <v/>
      </c>
      <c r="DR102" s="19"/>
      <c r="DS102" s="21"/>
      <c r="DT102" s="62" t="str">
        <f t="shared" si="76"/>
        <v/>
      </c>
      <c r="DU102" s="19"/>
      <c r="DV102" s="21"/>
      <c r="DW102" s="62" t="str">
        <f t="shared" si="77"/>
        <v/>
      </c>
      <c r="DX102" s="19"/>
      <c r="DY102" s="21"/>
      <c r="DZ102" s="62" t="str">
        <f t="shared" si="78"/>
        <v/>
      </c>
      <c r="EA102" s="19"/>
      <c r="EB102" s="21"/>
      <c r="EC102" s="62" t="str">
        <f t="shared" si="79"/>
        <v/>
      </c>
      <c r="ED102" s="19"/>
      <c r="EE102" s="21"/>
      <c r="EF102" s="62" t="str">
        <f t="shared" si="80"/>
        <v/>
      </c>
      <c r="EG102" s="19"/>
      <c r="EH102" s="21"/>
      <c r="EI102" s="62" t="str">
        <f t="shared" si="81"/>
        <v/>
      </c>
      <c r="EJ102" s="19"/>
      <c r="EK102" s="21"/>
      <c r="EL102" s="62" t="str">
        <f t="shared" si="82"/>
        <v/>
      </c>
      <c r="EM102" s="19"/>
      <c r="EN102" s="21"/>
      <c r="EO102" s="62" t="str">
        <f t="shared" si="83"/>
        <v/>
      </c>
      <c r="EP102" s="19"/>
      <c r="EQ102" s="21"/>
      <c r="ER102" s="62" t="str">
        <f t="shared" si="84"/>
        <v/>
      </c>
      <c r="ES102" s="19"/>
      <c r="ET102" s="21"/>
      <c r="EU102" s="62" t="str">
        <f t="shared" si="85"/>
        <v/>
      </c>
      <c r="EV102" s="19"/>
      <c r="EW102" s="21"/>
      <c r="EX102" s="62" t="str">
        <f t="shared" si="86"/>
        <v/>
      </c>
      <c r="EY102" s="19"/>
      <c r="EZ102" s="21"/>
      <c r="FA102" s="62" t="str">
        <f t="shared" si="87"/>
        <v/>
      </c>
      <c r="FB102" s="19"/>
      <c r="FC102" s="21"/>
      <c r="FD102" s="62" t="str">
        <f t="shared" si="88"/>
        <v/>
      </c>
      <c r="FE102" s="19"/>
      <c r="FF102" s="21"/>
      <c r="FG102" s="62" t="str">
        <f t="shared" si="89"/>
        <v/>
      </c>
      <c r="FH102" s="19"/>
      <c r="FI102" s="21"/>
      <c r="FJ102" s="62" t="str">
        <f t="shared" si="90"/>
        <v/>
      </c>
      <c r="FK102" s="19"/>
      <c r="FL102" s="21"/>
      <c r="FM102" s="62" t="str">
        <f t="shared" si="91"/>
        <v/>
      </c>
      <c r="FN102" s="19"/>
      <c r="FO102" s="21"/>
      <c r="FP102" s="62" t="str">
        <f t="shared" si="92"/>
        <v/>
      </c>
      <c r="FQ102" s="19"/>
      <c r="FR102" s="21"/>
      <c r="FS102" s="62" t="str">
        <f t="shared" si="93"/>
        <v/>
      </c>
      <c r="FT102" s="19"/>
      <c r="FU102" s="21"/>
      <c r="FV102" s="62" t="str">
        <f t="shared" si="94"/>
        <v/>
      </c>
      <c r="FW102" s="19"/>
      <c r="FX102" s="21"/>
      <c r="FY102" s="62" t="str">
        <f t="shared" si="95"/>
        <v/>
      </c>
      <c r="FZ102" s="19"/>
      <c r="GA102" s="21"/>
      <c r="GB102" s="62" t="str">
        <f t="shared" si="96"/>
        <v/>
      </c>
      <c r="GC102" s="19"/>
      <c r="GD102" s="21"/>
      <c r="GE102" s="62" t="str">
        <f t="shared" si="97"/>
        <v/>
      </c>
      <c r="GF102" s="19"/>
      <c r="GG102" s="21"/>
      <c r="GH102" s="62" t="str">
        <f t="shared" si="98"/>
        <v/>
      </c>
      <c r="GI102" s="19"/>
      <c r="GJ102" s="21"/>
      <c r="GK102" s="62" t="str">
        <f t="shared" si="99"/>
        <v/>
      </c>
    </row>
    <row r="103" spans="1:193" s="22" customFormat="1">
      <c r="A103" s="19"/>
      <c r="B103" s="19"/>
      <c r="C103" s="8"/>
      <c r="D103" s="23"/>
      <c r="E103" s="20"/>
      <c r="F103" s="20"/>
      <c r="G103" s="9"/>
      <c r="H103" s="9"/>
      <c r="I103" s="9"/>
      <c r="J103" s="19"/>
      <c r="K103" s="8"/>
      <c r="L103" s="28"/>
      <c r="M103" s="53"/>
      <c r="N103" s="19"/>
      <c r="O103" s="8"/>
      <c r="P103" s="8"/>
      <c r="Q103" s="8"/>
      <c r="R103" s="8"/>
      <c r="S103" s="19"/>
      <c r="T103" s="55"/>
      <c r="U103" s="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62" t="str">
        <f t="shared" si="100"/>
        <v/>
      </c>
      <c r="AR103" s="19"/>
      <c r="AS103" s="21"/>
      <c r="AT103" s="62" t="str">
        <f t="shared" si="101"/>
        <v/>
      </c>
      <c r="AU103" s="19"/>
      <c r="AV103" s="21"/>
      <c r="AW103" s="62" t="str">
        <f t="shared" si="51"/>
        <v/>
      </c>
      <c r="AX103" s="19"/>
      <c r="AY103" s="21"/>
      <c r="AZ103" s="62" t="str">
        <f t="shared" si="52"/>
        <v/>
      </c>
      <c r="BA103" s="19"/>
      <c r="BB103" s="21"/>
      <c r="BC103" s="62" t="str">
        <f t="shared" si="53"/>
        <v/>
      </c>
      <c r="BD103" s="19"/>
      <c r="BE103" s="21"/>
      <c r="BF103" s="62" t="str">
        <f t="shared" si="54"/>
        <v/>
      </c>
      <c r="BG103" s="19"/>
      <c r="BH103" s="21"/>
      <c r="BI103" s="62" t="str">
        <f t="shared" si="55"/>
        <v/>
      </c>
      <c r="BJ103" s="19"/>
      <c r="BK103" s="21"/>
      <c r="BL103" s="62" t="str">
        <f t="shared" si="56"/>
        <v/>
      </c>
      <c r="BM103" s="19"/>
      <c r="BN103" s="21"/>
      <c r="BO103" s="62" t="str">
        <f t="shared" si="57"/>
        <v/>
      </c>
      <c r="BP103" s="19"/>
      <c r="BQ103" s="21"/>
      <c r="BR103" s="62" t="str">
        <f t="shared" si="58"/>
        <v/>
      </c>
      <c r="BS103" s="19"/>
      <c r="BT103" s="21"/>
      <c r="BU103" s="62" t="str">
        <f t="shared" si="59"/>
        <v/>
      </c>
      <c r="BV103" s="19"/>
      <c r="BW103" s="21"/>
      <c r="BX103" s="62" t="str">
        <f t="shared" si="60"/>
        <v/>
      </c>
      <c r="BY103" s="19"/>
      <c r="BZ103" s="21"/>
      <c r="CA103" s="62" t="str">
        <f t="shared" si="61"/>
        <v/>
      </c>
      <c r="CB103" s="19"/>
      <c r="CC103" s="21"/>
      <c r="CD103" s="62" t="str">
        <f t="shared" si="62"/>
        <v/>
      </c>
      <c r="CE103" s="19"/>
      <c r="CF103" s="21"/>
      <c r="CG103" s="62" t="str">
        <f t="shared" si="63"/>
        <v/>
      </c>
      <c r="CH103" s="19"/>
      <c r="CI103" s="21"/>
      <c r="CJ103" s="62" t="str">
        <f t="shared" si="64"/>
        <v/>
      </c>
      <c r="CK103" s="19"/>
      <c r="CL103" s="21"/>
      <c r="CM103" s="62" t="str">
        <f t="shared" si="65"/>
        <v/>
      </c>
      <c r="CN103" s="19"/>
      <c r="CO103" s="21"/>
      <c r="CP103" s="62" t="str">
        <f t="shared" si="66"/>
        <v/>
      </c>
      <c r="CQ103" s="19"/>
      <c r="CR103" s="21"/>
      <c r="CS103" s="62" t="str">
        <f t="shared" si="67"/>
        <v/>
      </c>
      <c r="CT103" s="19"/>
      <c r="CU103" s="21"/>
      <c r="CV103" s="62" t="str">
        <f t="shared" si="68"/>
        <v/>
      </c>
      <c r="CW103" s="19"/>
      <c r="CX103" s="21"/>
      <c r="CY103" s="62" t="str">
        <f t="shared" si="69"/>
        <v/>
      </c>
      <c r="CZ103" s="19"/>
      <c r="DA103" s="21"/>
      <c r="DB103" s="62" t="str">
        <f t="shared" si="70"/>
        <v/>
      </c>
      <c r="DC103" s="19"/>
      <c r="DD103" s="21"/>
      <c r="DE103" s="62" t="str">
        <f t="shared" si="71"/>
        <v/>
      </c>
      <c r="DF103" s="19"/>
      <c r="DG103" s="21"/>
      <c r="DH103" s="62" t="str">
        <f t="shared" si="72"/>
        <v/>
      </c>
      <c r="DI103" s="19"/>
      <c r="DJ103" s="21"/>
      <c r="DK103" s="62" t="str">
        <f t="shared" si="73"/>
        <v/>
      </c>
      <c r="DL103" s="19"/>
      <c r="DM103" s="21"/>
      <c r="DN103" s="62" t="str">
        <f t="shared" si="74"/>
        <v/>
      </c>
      <c r="DO103" s="19"/>
      <c r="DP103" s="21"/>
      <c r="DQ103" s="62" t="str">
        <f t="shared" si="75"/>
        <v/>
      </c>
      <c r="DR103" s="19"/>
      <c r="DS103" s="21"/>
      <c r="DT103" s="62" t="str">
        <f t="shared" si="76"/>
        <v/>
      </c>
      <c r="DU103" s="19"/>
      <c r="DV103" s="21"/>
      <c r="DW103" s="62" t="str">
        <f t="shared" si="77"/>
        <v/>
      </c>
      <c r="DX103" s="19"/>
      <c r="DY103" s="21"/>
      <c r="DZ103" s="62" t="str">
        <f t="shared" si="78"/>
        <v/>
      </c>
      <c r="EA103" s="19"/>
      <c r="EB103" s="21"/>
      <c r="EC103" s="62" t="str">
        <f t="shared" si="79"/>
        <v/>
      </c>
      <c r="ED103" s="19"/>
      <c r="EE103" s="21"/>
      <c r="EF103" s="62" t="str">
        <f t="shared" si="80"/>
        <v/>
      </c>
      <c r="EG103" s="19"/>
      <c r="EH103" s="21"/>
      <c r="EI103" s="62" t="str">
        <f t="shared" si="81"/>
        <v/>
      </c>
      <c r="EJ103" s="19"/>
      <c r="EK103" s="21"/>
      <c r="EL103" s="62" t="str">
        <f t="shared" si="82"/>
        <v/>
      </c>
      <c r="EM103" s="19"/>
      <c r="EN103" s="21"/>
      <c r="EO103" s="62" t="str">
        <f t="shared" si="83"/>
        <v/>
      </c>
      <c r="EP103" s="19"/>
      <c r="EQ103" s="21"/>
      <c r="ER103" s="62" t="str">
        <f t="shared" si="84"/>
        <v/>
      </c>
      <c r="ES103" s="19"/>
      <c r="ET103" s="21"/>
      <c r="EU103" s="62" t="str">
        <f t="shared" si="85"/>
        <v/>
      </c>
      <c r="EV103" s="19"/>
      <c r="EW103" s="21"/>
      <c r="EX103" s="62" t="str">
        <f t="shared" si="86"/>
        <v/>
      </c>
      <c r="EY103" s="19"/>
      <c r="EZ103" s="21"/>
      <c r="FA103" s="62" t="str">
        <f t="shared" si="87"/>
        <v/>
      </c>
      <c r="FB103" s="19"/>
      <c r="FC103" s="21"/>
      <c r="FD103" s="62" t="str">
        <f t="shared" si="88"/>
        <v/>
      </c>
      <c r="FE103" s="19"/>
      <c r="FF103" s="21"/>
      <c r="FG103" s="62" t="str">
        <f t="shared" si="89"/>
        <v/>
      </c>
      <c r="FH103" s="19"/>
      <c r="FI103" s="21"/>
      <c r="FJ103" s="62" t="str">
        <f t="shared" si="90"/>
        <v/>
      </c>
      <c r="FK103" s="19"/>
      <c r="FL103" s="21"/>
      <c r="FM103" s="62" t="str">
        <f t="shared" si="91"/>
        <v/>
      </c>
      <c r="FN103" s="19"/>
      <c r="FO103" s="21"/>
      <c r="FP103" s="62" t="str">
        <f t="shared" si="92"/>
        <v/>
      </c>
      <c r="FQ103" s="19"/>
      <c r="FR103" s="21"/>
      <c r="FS103" s="62" t="str">
        <f t="shared" si="93"/>
        <v/>
      </c>
      <c r="FT103" s="19"/>
      <c r="FU103" s="21"/>
      <c r="FV103" s="62" t="str">
        <f t="shared" si="94"/>
        <v/>
      </c>
      <c r="FW103" s="19"/>
      <c r="FX103" s="21"/>
      <c r="FY103" s="62" t="str">
        <f t="shared" si="95"/>
        <v/>
      </c>
      <c r="FZ103" s="19"/>
      <c r="GA103" s="21"/>
      <c r="GB103" s="62" t="str">
        <f t="shared" si="96"/>
        <v/>
      </c>
      <c r="GC103" s="19"/>
      <c r="GD103" s="21"/>
      <c r="GE103" s="62" t="str">
        <f t="shared" si="97"/>
        <v/>
      </c>
      <c r="GF103" s="19"/>
      <c r="GG103" s="21"/>
      <c r="GH103" s="62" t="str">
        <f t="shared" si="98"/>
        <v/>
      </c>
      <c r="GI103" s="19"/>
      <c r="GJ103" s="21"/>
      <c r="GK103" s="62" t="str">
        <f t="shared" si="99"/>
        <v/>
      </c>
    </row>
    <row r="104" spans="1:193" s="22" customFormat="1">
      <c r="A104" s="19"/>
      <c r="B104" s="19"/>
      <c r="C104" s="8"/>
      <c r="D104" s="23"/>
      <c r="E104" s="20"/>
      <c r="F104" s="20"/>
      <c r="G104" s="9"/>
      <c r="H104" s="9"/>
      <c r="I104" s="9"/>
      <c r="J104" s="19"/>
      <c r="K104" s="8"/>
      <c r="L104" s="28"/>
      <c r="M104" s="53"/>
      <c r="N104" s="19"/>
      <c r="O104" s="8"/>
      <c r="P104" s="8"/>
      <c r="Q104" s="8"/>
      <c r="R104" s="8"/>
      <c r="S104" s="19"/>
      <c r="T104" s="55"/>
      <c r="U104" s="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62" t="str">
        <f t="shared" si="100"/>
        <v/>
      </c>
      <c r="AR104" s="19"/>
      <c r="AS104" s="21"/>
      <c r="AT104" s="62" t="str">
        <f t="shared" si="101"/>
        <v/>
      </c>
      <c r="AU104" s="19"/>
      <c r="AV104" s="21"/>
      <c r="AW104" s="62" t="str">
        <f t="shared" si="51"/>
        <v/>
      </c>
      <c r="AX104" s="19"/>
      <c r="AY104" s="21"/>
      <c r="AZ104" s="62" t="str">
        <f t="shared" si="52"/>
        <v/>
      </c>
      <c r="BA104" s="19"/>
      <c r="BB104" s="21"/>
      <c r="BC104" s="62" t="str">
        <f t="shared" si="53"/>
        <v/>
      </c>
      <c r="BD104" s="19"/>
      <c r="BE104" s="21"/>
      <c r="BF104" s="62" t="str">
        <f t="shared" si="54"/>
        <v/>
      </c>
      <c r="BG104" s="19"/>
      <c r="BH104" s="21"/>
      <c r="BI104" s="62" t="str">
        <f t="shared" si="55"/>
        <v/>
      </c>
      <c r="BJ104" s="19"/>
      <c r="BK104" s="21"/>
      <c r="BL104" s="62" t="str">
        <f t="shared" si="56"/>
        <v/>
      </c>
      <c r="BM104" s="19"/>
      <c r="BN104" s="21"/>
      <c r="BO104" s="62" t="str">
        <f t="shared" si="57"/>
        <v/>
      </c>
      <c r="BP104" s="19"/>
      <c r="BQ104" s="21"/>
      <c r="BR104" s="62" t="str">
        <f t="shared" si="58"/>
        <v/>
      </c>
      <c r="BS104" s="19"/>
      <c r="BT104" s="21"/>
      <c r="BU104" s="62" t="str">
        <f t="shared" si="59"/>
        <v/>
      </c>
      <c r="BV104" s="19"/>
      <c r="BW104" s="21"/>
      <c r="BX104" s="62" t="str">
        <f t="shared" si="60"/>
        <v/>
      </c>
      <c r="BY104" s="19"/>
      <c r="BZ104" s="21"/>
      <c r="CA104" s="62" t="str">
        <f t="shared" si="61"/>
        <v/>
      </c>
      <c r="CB104" s="19"/>
      <c r="CC104" s="21"/>
      <c r="CD104" s="62" t="str">
        <f t="shared" si="62"/>
        <v/>
      </c>
      <c r="CE104" s="19"/>
      <c r="CF104" s="21"/>
      <c r="CG104" s="62" t="str">
        <f t="shared" si="63"/>
        <v/>
      </c>
      <c r="CH104" s="19"/>
      <c r="CI104" s="21"/>
      <c r="CJ104" s="62" t="str">
        <f t="shared" si="64"/>
        <v/>
      </c>
      <c r="CK104" s="19"/>
      <c r="CL104" s="21"/>
      <c r="CM104" s="62" t="str">
        <f t="shared" si="65"/>
        <v/>
      </c>
      <c r="CN104" s="19"/>
      <c r="CO104" s="21"/>
      <c r="CP104" s="62" t="str">
        <f t="shared" si="66"/>
        <v/>
      </c>
      <c r="CQ104" s="19"/>
      <c r="CR104" s="21"/>
      <c r="CS104" s="62" t="str">
        <f t="shared" si="67"/>
        <v/>
      </c>
      <c r="CT104" s="19"/>
      <c r="CU104" s="21"/>
      <c r="CV104" s="62" t="str">
        <f t="shared" si="68"/>
        <v/>
      </c>
      <c r="CW104" s="19"/>
      <c r="CX104" s="21"/>
      <c r="CY104" s="62" t="str">
        <f t="shared" si="69"/>
        <v/>
      </c>
      <c r="CZ104" s="19"/>
      <c r="DA104" s="21"/>
      <c r="DB104" s="62" t="str">
        <f t="shared" si="70"/>
        <v/>
      </c>
      <c r="DC104" s="19"/>
      <c r="DD104" s="21"/>
      <c r="DE104" s="62" t="str">
        <f t="shared" si="71"/>
        <v/>
      </c>
      <c r="DF104" s="19"/>
      <c r="DG104" s="21"/>
      <c r="DH104" s="62" t="str">
        <f t="shared" si="72"/>
        <v/>
      </c>
      <c r="DI104" s="19"/>
      <c r="DJ104" s="21"/>
      <c r="DK104" s="62" t="str">
        <f t="shared" si="73"/>
        <v/>
      </c>
      <c r="DL104" s="19"/>
      <c r="DM104" s="21"/>
      <c r="DN104" s="62" t="str">
        <f t="shared" si="74"/>
        <v/>
      </c>
      <c r="DO104" s="19"/>
      <c r="DP104" s="21"/>
      <c r="DQ104" s="62" t="str">
        <f t="shared" si="75"/>
        <v/>
      </c>
      <c r="DR104" s="19"/>
      <c r="DS104" s="21"/>
      <c r="DT104" s="62" t="str">
        <f t="shared" si="76"/>
        <v/>
      </c>
      <c r="DU104" s="19"/>
      <c r="DV104" s="21"/>
      <c r="DW104" s="62" t="str">
        <f t="shared" si="77"/>
        <v/>
      </c>
      <c r="DX104" s="19"/>
      <c r="DY104" s="21"/>
      <c r="DZ104" s="62" t="str">
        <f t="shared" si="78"/>
        <v/>
      </c>
      <c r="EA104" s="19"/>
      <c r="EB104" s="21"/>
      <c r="EC104" s="62" t="str">
        <f t="shared" si="79"/>
        <v/>
      </c>
      <c r="ED104" s="19"/>
      <c r="EE104" s="21"/>
      <c r="EF104" s="62" t="str">
        <f t="shared" si="80"/>
        <v/>
      </c>
      <c r="EG104" s="19"/>
      <c r="EH104" s="21"/>
      <c r="EI104" s="62" t="str">
        <f t="shared" si="81"/>
        <v/>
      </c>
      <c r="EJ104" s="19"/>
      <c r="EK104" s="21"/>
      <c r="EL104" s="62" t="str">
        <f t="shared" si="82"/>
        <v/>
      </c>
      <c r="EM104" s="19"/>
      <c r="EN104" s="21"/>
      <c r="EO104" s="62" t="str">
        <f t="shared" si="83"/>
        <v/>
      </c>
      <c r="EP104" s="19"/>
      <c r="EQ104" s="21"/>
      <c r="ER104" s="62" t="str">
        <f t="shared" si="84"/>
        <v/>
      </c>
      <c r="ES104" s="19"/>
      <c r="ET104" s="21"/>
      <c r="EU104" s="62" t="str">
        <f t="shared" si="85"/>
        <v/>
      </c>
      <c r="EV104" s="19"/>
      <c r="EW104" s="21"/>
      <c r="EX104" s="62" t="str">
        <f t="shared" si="86"/>
        <v/>
      </c>
      <c r="EY104" s="19"/>
      <c r="EZ104" s="21"/>
      <c r="FA104" s="62" t="str">
        <f t="shared" si="87"/>
        <v/>
      </c>
      <c r="FB104" s="19"/>
      <c r="FC104" s="21"/>
      <c r="FD104" s="62" t="str">
        <f t="shared" si="88"/>
        <v/>
      </c>
      <c r="FE104" s="19"/>
      <c r="FF104" s="21"/>
      <c r="FG104" s="62" t="str">
        <f t="shared" si="89"/>
        <v/>
      </c>
      <c r="FH104" s="19"/>
      <c r="FI104" s="21"/>
      <c r="FJ104" s="62" t="str">
        <f t="shared" si="90"/>
        <v/>
      </c>
      <c r="FK104" s="19"/>
      <c r="FL104" s="21"/>
      <c r="FM104" s="62" t="str">
        <f t="shared" si="91"/>
        <v/>
      </c>
      <c r="FN104" s="19"/>
      <c r="FO104" s="21"/>
      <c r="FP104" s="62" t="str">
        <f t="shared" si="92"/>
        <v/>
      </c>
      <c r="FQ104" s="19"/>
      <c r="FR104" s="21"/>
      <c r="FS104" s="62" t="str">
        <f t="shared" si="93"/>
        <v/>
      </c>
      <c r="FT104" s="19"/>
      <c r="FU104" s="21"/>
      <c r="FV104" s="62" t="str">
        <f t="shared" si="94"/>
        <v/>
      </c>
      <c r="FW104" s="19"/>
      <c r="FX104" s="21"/>
      <c r="FY104" s="62" t="str">
        <f t="shared" si="95"/>
        <v/>
      </c>
      <c r="FZ104" s="19"/>
      <c r="GA104" s="21"/>
      <c r="GB104" s="62" t="str">
        <f t="shared" si="96"/>
        <v/>
      </c>
      <c r="GC104" s="19"/>
      <c r="GD104" s="21"/>
      <c r="GE104" s="62" t="str">
        <f t="shared" si="97"/>
        <v/>
      </c>
      <c r="GF104" s="19"/>
      <c r="GG104" s="21"/>
      <c r="GH104" s="62" t="str">
        <f t="shared" si="98"/>
        <v/>
      </c>
      <c r="GI104" s="19"/>
      <c r="GJ104" s="21"/>
      <c r="GK104" s="62" t="str">
        <f t="shared" si="99"/>
        <v/>
      </c>
    </row>
    <row r="105" spans="1:193" s="22" customFormat="1">
      <c r="A105" s="19"/>
      <c r="B105" s="19"/>
      <c r="C105" s="8"/>
      <c r="D105" s="23"/>
      <c r="E105" s="20"/>
      <c r="F105" s="20"/>
      <c r="G105" s="9"/>
      <c r="H105" s="9"/>
      <c r="I105" s="9"/>
      <c r="J105" s="19"/>
      <c r="K105" s="8"/>
      <c r="L105" s="28"/>
      <c r="M105" s="53"/>
      <c r="N105" s="19"/>
      <c r="O105" s="8"/>
      <c r="P105" s="8"/>
      <c r="Q105" s="8"/>
      <c r="R105" s="8"/>
      <c r="S105" s="19"/>
      <c r="T105" s="55"/>
      <c r="U105" s="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62" t="str">
        <f t="shared" si="100"/>
        <v/>
      </c>
      <c r="AR105" s="19"/>
      <c r="AS105" s="21"/>
      <c r="AT105" s="62" t="str">
        <f t="shared" si="101"/>
        <v/>
      </c>
      <c r="AU105" s="19"/>
      <c r="AV105" s="21"/>
      <c r="AW105" s="62" t="str">
        <f t="shared" si="51"/>
        <v/>
      </c>
      <c r="AX105" s="19"/>
      <c r="AY105" s="21"/>
      <c r="AZ105" s="62" t="str">
        <f t="shared" si="52"/>
        <v/>
      </c>
      <c r="BA105" s="19"/>
      <c r="BB105" s="21"/>
      <c r="BC105" s="62" t="str">
        <f t="shared" si="53"/>
        <v/>
      </c>
      <c r="BD105" s="19"/>
      <c r="BE105" s="21"/>
      <c r="BF105" s="62" t="str">
        <f t="shared" si="54"/>
        <v/>
      </c>
      <c r="BG105" s="19"/>
      <c r="BH105" s="21"/>
      <c r="BI105" s="62" t="str">
        <f t="shared" si="55"/>
        <v/>
      </c>
      <c r="BJ105" s="19"/>
      <c r="BK105" s="21"/>
      <c r="BL105" s="62" t="str">
        <f t="shared" si="56"/>
        <v/>
      </c>
      <c r="BM105" s="19"/>
      <c r="BN105" s="21"/>
      <c r="BO105" s="62" t="str">
        <f t="shared" si="57"/>
        <v/>
      </c>
      <c r="BP105" s="19"/>
      <c r="BQ105" s="21"/>
      <c r="BR105" s="62" t="str">
        <f t="shared" si="58"/>
        <v/>
      </c>
      <c r="BS105" s="19"/>
      <c r="BT105" s="21"/>
      <c r="BU105" s="62" t="str">
        <f t="shared" si="59"/>
        <v/>
      </c>
      <c r="BV105" s="19"/>
      <c r="BW105" s="21"/>
      <c r="BX105" s="62" t="str">
        <f t="shared" si="60"/>
        <v/>
      </c>
      <c r="BY105" s="19"/>
      <c r="BZ105" s="21"/>
      <c r="CA105" s="62" t="str">
        <f t="shared" si="61"/>
        <v/>
      </c>
      <c r="CB105" s="19"/>
      <c r="CC105" s="21"/>
      <c r="CD105" s="62" t="str">
        <f t="shared" si="62"/>
        <v/>
      </c>
      <c r="CE105" s="19"/>
      <c r="CF105" s="21"/>
      <c r="CG105" s="62" t="str">
        <f t="shared" si="63"/>
        <v/>
      </c>
      <c r="CH105" s="19"/>
      <c r="CI105" s="21"/>
      <c r="CJ105" s="62" t="str">
        <f t="shared" si="64"/>
        <v/>
      </c>
      <c r="CK105" s="19"/>
      <c r="CL105" s="21"/>
      <c r="CM105" s="62" t="str">
        <f t="shared" si="65"/>
        <v/>
      </c>
      <c r="CN105" s="19"/>
      <c r="CO105" s="21"/>
      <c r="CP105" s="62" t="str">
        <f t="shared" si="66"/>
        <v/>
      </c>
      <c r="CQ105" s="19"/>
      <c r="CR105" s="21"/>
      <c r="CS105" s="62" t="str">
        <f t="shared" si="67"/>
        <v/>
      </c>
      <c r="CT105" s="19"/>
      <c r="CU105" s="21"/>
      <c r="CV105" s="62" t="str">
        <f t="shared" si="68"/>
        <v/>
      </c>
      <c r="CW105" s="19"/>
      <c r="CX105" s="21"/>
      <c r="CY105" s="62" t="str">
        <f t="shared" si="69"/>
        <v/>
      </c>
      <c r="CZ105" s="19"/>
      <c r="DA105" s="21"/>
      <c r="DB105" s="62" t="str">
        <f t="shared" si="70"/>
        <v/>
      </c>
      <c r="DC105" s="19"/>
      <c r="DD105" s="21"/>
      <c r="DE105" s="62" t="str">
        <f t="shared" si="71"/>
        <v/>
      </c>
      <c r="DF105" s="19"/>
      <c r="DG105" s="21"/>
      <c r="DH105" s="62" t="str">
        <f t="shared" si="72"/>
        <v/>
      </c>
      <c r="DI105" s="19"/>
      <c r="DJ105" s="21"/>
      <c r="DK105" s="62" t="str">
        <f t="shared" si="73"/>
        <v/>
      </c>
      <c r="DL105" s="19"/>
      <c r="DM105" s="21"/>
      <c r="DN105" s="62" t="str">
        <f t="shared" si="74"/>
        <v/>
      </c>
      <c r="DO105" s="19"/>
      <c r="DP105" s="21"/>
      <c r="DQ105" s="62" t="str">
        <f t="shared" si="75"/>
        <v/>
      </c>
      <c r="DR105" s="19"/>
      <c r="DS105" s="21"/>
      <c r="DT105" s="62" t="str">
        <f t="shared" si="76"/>
        <v/>
      </c>
      <c r="DU105" s="19"/>
      <c r="DV105" s="21"/>
      <c r="DW105" s="62" t="str">
        <f t="shared" si="77"/>
        <v/>
      </c>
      <c r="DX105" s="19"/>
      <c r="DY105" s="21"/>
      <c r="DZ105" s="62" t="str">
        <f t="shared" si="78"/>
        <v/>
      </c>
      <c r="EA105" s="19"/>
      <c r="EB105" s="21"/>
      <c r="EC105" s="62" t="str">
        <f t="shared" si="79"/>
        <v/>
      </c>
      <c r="ED105" s="19"/>
      <c r="EE105" s="21"/>
      <c r="EF105" s="62" t="str">
        <f t="shared" si="80"/>
        <v/>
      </c>
      <c r="EG105" s="19"/>
      <c r="EH105" s="21"/>
      <c r="EI105" s="62" t="str">
        <f t="shared" si="81"/>
        <v/>
      </c>
      <c r="EJ105" s="19"/>
      <c r="EK105" s="21"/>
      <c r="EL105" s="62" t="str">
        <f t="shared" si="82"/>
        <v/>
      </c>
      <c r="EM105" s="19"/>
      <c r="EN105" s="21"/>
      <c r="EO105" s="62" t="str">
        <f t="shared" si="83"/>
        <v/>
      </c>
      <c r="EP105" s="19"/>
      <c r="EQ105" s="21"/>
      <c r="ER105" s="62" t="str">
        <f t="shared" si="84"/>
        <v/>
      </c>
      <c r="ES105" s="19"/>
      <c r="ET105" s="21"/>
      <c r="EU105" s="62" t="str">
        <f t="shared" si="85"/>
        <v/>
      </c>
      <c r="EV105" s="19"/>
      <c r="EW105" s="21"/>
      <c r="EX105" s="62" t="str">
        <f t="shared" si="86"/>
        <v/>
      </c>
      <c r="EY105" s="19"/>
      <c r="EZ105" s="21"/>
      <c r="FA105" s="62" t="str">
        <f t="shared" si="87"/>
        <v/>
      </c>
      <c r="FB105" s="19"/>
      <c r="FC105" s="21"/>
      <c r="FD105" s="62" t="str">
        <f t="shared" si="88"/>
        <v/>
      </c>
      <c r="FE105" s="19"/>
      <c r="FF105" s="21"/>
      <c r="FG105" s="62" t="str">
        <f t="shared" si="89"/>
        <v/>
      </c>
      <c r="FH105" s="19"/>
      <c r="FI105" s="21"/>
      <c r="FJ105" s="62" t="str">
        <f t="shared" si="90"/>
        <v/>
      </c>
      <c r="FK105" s="19"/>
      <c r="FL105" s="21"/>
      <c r="FM105" s="62" t="str">
        <f t="shared" si="91"/>
        <v/>
      </c>
      <c r="FN105" s="19"/>
      <c r="FO105" s="21"/>
      <c r="FP105" s="62" t="str">
        <f t="shared" si="92"/>
        <v/>
      </c>
      <c r="FQ105" s="19"/>
      <c r="FR105" s="21"/>
      <c r="FS105" s="62" t="str">
        <f t="shared" si="93"/>
        <v/>
      </c>
      <c r="FT105" s="19"/>
      <c r="FU105" s="21"/>
      <c r="FV105" s="62" t="str">
        <f t="shared" si="94"/>
        <v/>
      </c>
      <c r="FW105" s="19"/>
      <c r="FX105" s="21"/>
      <c r="FY105" s="62" t="str">
        <f t="shared" si="95"/>
        <v/>
      </c>
      <c r="FZ105" s="19"/>
      <c r="GA105" s="21"/>
      <c r="GB105" s="62" t="str">
        <f t="shared" si="96"/>
        <v/>
      </c>
      <c r="GC105" s="19"/>
      <c r="GD105" s="21"/>
      <c r="GE105" s="62" t="str">
        <f t="shared" si="97"/>
        <v/>
      </c>
      <c r="GF105" s="19"/>
      <c r="GG105" s="21"/>
      <c r="GH105" s="62" t="str">
        <f t="shared" si="98"/>
        <v/>
      </c>
      <c r="GI105" s="19"/>
      <c r="GJ105" s="21"/>
      <c r="GK105" s="62" t="str">
        <f t="shared" si="99"/>
        <v/>
      </c>
    </row>
    <row r="106" spans="1:193" s="22" customFormat="1">
      <c r="A106" s="19"/>
      <c r="B106" s="19"/>
      <c r="C106" s="8"/>
      <c r="D106" s="23"/>
      <c r="E106" s="20"/>
      <c r="F106" s="20"/>
      <c r="G106" s="9"/>
      <c r="H106" s="9"/>
      <c r="I106" s="9"/>
      <c r="J106" s="19"/>
      <c r="K106" s="8"/>
      <c r="L106" s="28"/>
      <c r="M106" s="53"/>
      <c r="N106" s="19"/>
      <c r="O106" s="8"/>
      <c r="P106" s="8"/>
      <c r="Q106" s="8"/>
      <c r="R106" s="8"/>
      <c r="S106" s="19"/>
      <c r="T106" s="55"/>
      <c r="U106" s="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62" t="str">
        <f t="shared" si="100"/>
        <v/>
      </c>
      <c r="AR106" s="19"/>
      <c r="AS106" s="21"/>
      <c r="AT106" s="62" t="str">
        <f t="shared" si="101"/>
        <v/>
      </c>
      <c r="AU106" s="19"/>
      <c r="AV106" s="21"/>
      <c r="AW106" s="62" t="str">
        <f t="shared" si="51"/>
        <v/>
      </c>
      <c r="AX106" s="19"/>
      <c r="AY106" s="21"/>
      <c r="AZ106" s="62" t="str">
        <f t="shared" si="52"/>
        <v/>
      </c>
      <c r="BA106" s="19"/>
      <c r="BB106" s="21"/>
      <c r="BC106" s="62" t="str">
        <f t="shared" si="53"/>
        <v/>
      </c>
      <c r="BD106" s="19"/>
      <c r="BE106" s="21"/>
      <c r="BF106" s="62" t="str">
        <f t="shared" si="54"/>
        <v/>
      </c>
      <c r="BG106" s="19"/>
      <c r="BH106" s="21"/>
      <c r="BI106" s="62" t="str">
        <f t="shared" si="55"/>
        <v/>
      </c>
      <c r="BJ106" s="19"/>
      <c r="BK106" s="21"/>
      <c r="BL106" s="62" t="str">
        <f t="shared" si="56"/>
        <v/>
      </c>
      <c r="BM106" s="19"/>
      <c r="BN106" s="21"/>
      <c r="BO106" s="62" t="str">
        <f t="shared" si="57"/>
        <v/>
      </c>
      <c r="BP106" s="19"/>
      <c r="BQ106" s="21"/>
      <c r="BR106" s="62" t="str">
        <f t="shared" si="58"/>
        <v/>
      </c>
      <c r="BS106" s="19"/>
      <c r="BT106" s="21"/>
      <c r="BU106" s="62" t="str">
        <f t="shared" si="59"/>
        <v/>
      </c>
      <c r="BV106" s="19"/>
      <c r="BW106" s="21"/>
      <c r="BX106" s="62" t="str">
        <f t="shared" si="60"/>
        <v/>
      </c>
      <c r="BY106" s="19"/>
      <c r="BZ106" s="21"/>
      <c r="CA106" s="62" t="str">
        <f t="shared" si="61"/>
        <v/>
      </c>
      <c r="CB106" s="19"/>
      <c r="CC106" s="21"/>
      <c r="CD106" s="62" t="str">
        <f t="shared" si="62"/>
        <v/>
      </c>
      <c r="CE106" s="19"/>
      <c r="CF106" s="21"/>
      <c r="CG106" s="62" t="str">
        <f t="shared" si="63"/>
        <v/>
      </c>
      <c r="CH106" s="19"/>
      <c r="CI106" s="21"/>
      <c r="CJ106" s="62" t="str">
        <f t="shared" si="64"/>
        <v/>
      </c>
      <c r="CK106" s="19"/>
      <c r="CL106" s="21"/>
      <c r="CM106" s="62" t="str">
        <f t="shared" si="65"/>
        <v/>
      </c>
      <c r="CN106" s="19"/>
      <c r="CO106" s="21"/>
      <c r="CP106" s="62" t="str">
        <f t="shared" si="66"/>
        <v/>
      </c>
      <c r="CQ106" s="19"/>
      <c r="CR106" s="21"/>
      <c r="CS106" s="62" t="str">
        <f t="shared" si="67"/>
        <v/>
      </c>
      <c r="CT106" s="19"/>
      <c r="CU106" s="21"/>
      <c r="CV106" s="62" t="str">
        <f t="shared" si="68"/>
        <v/>
      </c>
      <c r="CW106" s="19"/>
      <c r="CX106" s="21"/>
      <c r="CY106" s="62" t="str">
        <f t="shared" si="69"/>
        <v/>
      </c>
      <c r="CZ106" s="19"/>
      <c r="DA106" s="21"/>
      <c r="DB106" s="62" t="str">
        <f t="shared" si="70"/>
        <v/>
      </c>
      <c r="DC106" s="19"/>
      <c r="DD106" s="21"/>
      <c r="DE106" s="62" t="str">
        <f t="shared" si="71"/>
        <v/>
      </c>
      <c r="DF106" s="19"/>
      <c r="DG106" s="21"/>
      <c r="DH106" s="62" t="str">
        <f t="shared" si="72"/>
        <v/>
      </c>
      <c r="DI106" s="19"/>
      <c r="DJ106" s="21"/>
      <c r="DK106" s="62" t="str">
        <f t="shared" si="73"/>
        <v/>
      </c>
      <c r="DL106" s="19"/>
      <c r="DM106" s="21"/>
      <c r="DN106" s="62" t="str">
        <f t="shared" si="74"/>
        <v/>
      </c>
      <c r="DO106" s="19"/>
      <c r="DP106" s="21"/>
      <c r="DQ106" s="62" t="str">
        <f t="shared" si="75"/>
        <v/>
      </c>
      <c r="DR106" s="19"/>
      <c r="DS106" s="21"/>
      <c r="DT106" s="62" t="str">
        <f t="shared" si="76"/>
        <v/>
      </c>
      <c r="DU106" s="19"/>
      <c r="DV106" s="21"/>
      <c r="DW106" s="62" t="str">
        <f t="shared" si="77"/>
        <v/>
      </c>
      <c r="DX106" s="19"/>
      <c r="DY106" s="21"/>
      <c r="DZ106" s="62" t="str">
        <f t="shared" si="78"/>
        <v/>
      </c>
      <c r="EA106" s="19"/>
      <c r="EB106" s="21"/>
      <c r="EC106" s="62" t="str">
        <f t="shared" si="79"/>
        <v/>
      </c>
      <c r="ED106" s="19"/>
      <c r="EE106" s="21"/>
      <c r="EF106" s="62" t="str">
        <f t="shared" si="80"/>
        <v/>
      </c>
      <c r="EG106" s="19"/>
      <c r="EH106" s="21"/>
      <c r="EI106" s="62" t="str">
        <f t="shared" si="81"/>
        <v/>
      </c>
      <c r="EJ106" s="19"/>
      <c r="EK106" s="21"/>
      <c r="EL106" s="62" t="str">
        <f t="shared" si="82"/>
        <v/>
      </c>
      <c r="EM106" s="19"/>
      <c r="EN106" s="21"/>
      <c r="EO106" s="62" t="str">
        <f t="shared" si="83"/>
        <v/>
      </c>
      <c r="EP106" s="19"/>
      <c r="EQ106" s="21"/>
      <c r="ER106" s="62" t="str">
        <f t="shared" si="84"/>
        <v/>
      </c>
      <c r="ES106" s="19"/>
      <c r="ET106" s="21"/>
      <c r="EU106" s="62" t="str">
        <f t="shared" si="85"/>
        <v/>
      </c>
      <c r="EV106" s="19"/>
      <c r="EW106" s="21"/>
      <c r="EX106" s="62" t="str">
        <f t="shared" si="86"/>
        <v/>
      </c>
      <c r="EY106" s="19"/>
      <c r="EZ106" s="21"/>
      <c r="FA106" s="62" t="str">
        <f t="shared" si="87"/>
        <v/>
      </c>
      <c r="FB106" s="19"/>
      <c r="FC106" s="21"/>
      <c r="FD106" s="62" t="str">
        <f t="shared" si="88"/>
        <v/>
      </c>
      <c r="FE106" s="19"/>
      <c r="FF106" s="21"/>
      <c r="FG106" s="62" t="str">
        <f t="shared" si="89"/>
        <v/>
      </c>
      <c r="FH106" s="19"/>
      <c r="FI106" s="21"/>
      <c r="FJ106" s="62" t="str">
        <f t="shared" si="90"/>
        <v/>
      </c>
      <c r="FK106" s="19"/>
      <c r="FL106" s="21"/>
      <c r="FM106" s="62" t="str">
        <f t="shared" si="91"/>
        <v/>
      </c>
      <c r="FN106" s="19"/>
      <c r="FO106" s="21"/>
      <c r="FP106" s="62" t="str">
        <f t="shared" si="92"/>
        <v/>
      </c>
      <c r="FQ106" s="19"/>
      <c r="FR106" s="21"/>
      <c r="FS106" s="62" t="str">
        <f t="shared" si="93"/>
        <v/>
      </c>
      <c r="FT106" s="19"/>
      <c r="FU106" s="21"/>
      <c r="FV106" s="62" t="str">
        <f t="shared" si="94"/>
        <v/>
      </c>
      <c r="FW106" s="19"/>
      <c r="FX106" s="21"/>
      <c r="FY106" s="62" t="str">
        <f t="shared" si="95"/>
        <v/>
      </c>
      <c r="FZ106" s="19"/>
      <c r="GA106" s="21"/>
      <c r="GB106" s="62" t="str">
        <f t="shared" si="96"/>
        <v/>
      </c>
      <c r="GC106" s="19"/>
      <c r="GD106" s="21"/>
      <c r="GE106" s="62" t="str">
        <f t="shared" si="97"/>
        <v/>
      </c>
      <c r="GF106" s="19"/>
      <c r="GG106" s="21"/>
      <c r="GH106" s="62" t="str">
        <f t="shared" si="98"/>
        <v/>
      </c>
      <c r="GI106" s="19"/>
      <c r="GJ106" s="21"/>
      <c r="GK106" s="62" t="str">
        <f t="shared" si="99"/>
        <v/>
      </c>
    </row>
    <row r="107" spans="1:193" s="22" customFormat="1">
      <c r="A107" s="19"/>
      <c r="B107" s="19"/>
      <c r="C107" s="8"/>
      <c r="D107" s="23"/>
      <c r="E107" s="20"/>
      <c r="F107" s="20"/>
      <c r="G107" s="9"/>
      <c r="H107" s="9"/>
      <c r="I107" s="9"/>
      <c r="J107" s="19"/>
      <c r="K107" s="8"/>
      <c r="L107" s="28"/>
      <c r="M107" s="53"/>
      <c r="N107" s="19"/>
      <c r="O107" s="8"/>
      <c r="P107" s="8"/>
      <c r="Q107" s="8"/>
      <c r="R107" s="8"/>
      <c r="S107" s="19"/>
      <c r="T107" s="55"/>
      <c r="U107" s="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62" t="str">
        <f t="shared" si="100"/>
        <v/>
      </c>
      <c r="AR107" s="19"/>
      <c r="AS107" s="21"/>
      <c r="AT107" s="62" t="str">
        <f t="shared" si="101"/>
        <v/>
      </c>
      <c r="AU107" s="19"/>
      <c r="AV107" s="21"/>
      <c r="AW107" s="62" t="str">
        <f t="shared" si="51"/>
        <v/>
      </c>
      <c r="AX107" s="19"/>
      <c r="AY107" s="21"/>
      <c r="AZ107" s="62" t="str">
        <f t="shared" si="52"/>
        <v/>
      </c>
      <c r="BA107" s="19"/>
      <c r="BB107" s="21"/>
      <c r="BC107" s="62" t="str">
        <f t="shared" si="53"/>
        <v/>
      </c>
      <c r="BD107" s="19"/>
      <c r="BE107" s="21"/>
      <c r="BF107" s="62" t="str">
        <f t="shared" si="54"/>
        <v/>
      </c>
      <c r="BG107" s="19"/>
      <c r="BH107" s="21"/>
      <c r="BI107" s="62" t="str">
        <f t="shared" si="55"/>
        <v/>
      </c>
      <c r="BJ107" s="19"/>
      <c r="BK107" s="21"/>
      <c r="BL107" s="62" t="str">
        <f t="shared" si="56"/>
        <v/>
      </c>
      <c r="BM107" s="19"/>
      <c r="BN107" s="21"/>
      <c r="BO107" s="62" t="str">
        <f t="shared" si="57"/>
        <v/>
      </c>
      <c r="BP107" s="19"/>
      <c r="BQ107" s="21"/>
      <c r="BR107" s="62" t="str">
        <f t="shared" si="58"/>
        <v/>
      </c>
      <c r="BS107" s="19"/>
      <c r="BT107" s="21"/>
      <c r="BU107" s="62" t="str">
        <f t="shared" si="59"/>
        <v/>
      </c>
      <c r="BV107" s="19"/>
      <c r="BW107" s="21"/>
      <c r="BX107" s="62" t="str">
        <f t="shared" si="60"/>
        <v/>
      </c>
      <c r="BY107" s="19"/>
      <c r="BZ107" s="21"/>
      <c r="CA107" s="62" t="str">
        <f t="shared" si="61"/>
        <v/>
      </c>
      <c r="CB107" s="19"/>
      <c r="CC107" s="21"/>
      <c r="CD107" s="62" t="str">
        <f t="shared" si="62"/>
        <v/>
      </c>
      <c r="CE107" s="19"/>
      <c r="CF107" s="21"/>
      <c r="CG107" s="62" t="str">
        <f t="shared" si="63"/>
        <v/>
      </c>
      <c r="CH107" s="19"/>
      <c r="CI107" s="21"/>
      <c r="CJ107" s="62" t="str">
        <f t="shared" si="64"/>
        <v/>
      </c>
      <c r="CK107" s="19"/>
      <c r="CL107" s="21"/>
      <c r="CM107" s="62" t="str">
        <f t="shared" si="65"/>
        <v/>
      </c>
      <c r="CN107" s="19"/>
      <c r="CO107" s="21"/>
      <c r="CP107" s="62" t="str">
        <f t="shared" si="66"/>
        <v/>
      </c>
      <c r="CQ107" s="19"/>
      <c r="CR107" s="21"/>
      <c r="CS107" s="62" t="str">
        <f t="shared" si="67"/>
        <v/>
      </c>
      <c r="CT107" s="19"/>
      <c r="CU107" s="21"/>
      <c r="CV107" s="62" t="str">
        <f t="shared" si="68"/>
        <v/>
      </c>
      <c r="CW107" s="19"/>
      <c r="CX107" s="21"/>
      <c r="CY107" s="62" t="str">
        <f t="shared" si="69"/>
        <v/>
      </c>
      <c r="CZ107" s="19"/>
      <c r="DA107" s="21"/>
      <c r="DB107" s="62" t="str">
        <f t="shared" si="70"/>
        <v/>
      </c>
      <c r="DC107" s="19"/>
      <c r="DD107" s="21"/>
      <c r="DE107" s="62" t="str">
        <f t="shared" si="71"/>
        <v/>
      </c>
      <c r="DF107" s="19"/>
      <c r="DG107" s="21"/>
      <c r="DH107" s="62" t="str">
        <f t="shared" si="72"/>
        <v/>
      </c>
      <c r="DI107" s="19"/>
      <c r="DJ107" s="21"/>
      <c r="DK107" s="62" t="str">
        <f t="shared" si="73"/>
        <v/>
      </c>
      <c r="DL107" s="19"/>
      <c r="DM107" s="21"/>
      <c r="DN107" s="62" t="str">
        <f t="shared" si="74"/>
        <v/>
      </c>
      <c r="DO107" s="19"/>
      <c r="DP107" s="21"/>
      <c r="DQ107" s="62" t="str">
        <f t="shared" si="75"/>
        <v/>
      </c>
      <c r="DR107" s="19"/>
      <c r="DS107" s="21"/>
      <c r="DT107" s="62" t="str">
        <f t="shared" si="76"/>
        <v/>
      </c>
      <c r="DU107" s="19"/>
      <c r="DV107" s="21"/>
      <c r="DW107" s="62" t="str">
        <f t="shared" si="77"/>
        <v/>
      </c>
      <c r="DX107" s="19"/>
      <c r="DY107" s="21"/>
      <c r="DZ107" s="62" t="str">
        <f t="shared" si="78"/>
        <v/>
      </c>
      <c r="EA107" s="19"/>
      <c r="EB107" s="21"/>
      <c r="EC107" s="62" t="str">
        <f t="shared" si="79"/>
        <v/>
      </c>
      <c r="ED107" s="19"/>
      <c r="EE107" s="21"/>
      <c r="EF107" s="62" t="str">
        <f t="shared" si="80"/>
        <v/>
      </c>
      <c r="EG107" s="19"/>
      <c r="EH107" s="21"/>
      <c r="EI107" s="62" t="str">
        <f t="shared" si="81"/>
        <v/>
      </c>
      <c r="EJ107" s="19"/>
      <c r="EK107" s="21"/>
      <c r="EL107" s="62" t="str">
        <f t="shared" si="82"/>
        <v/>
      </c>
      <c r="EM107" s="19"/>
      <c r="EN107" s="21"/>
      <c r="EO107" s="62" t="str">
        <f t="shared" si="83"/>
        <v/>
      </c>
      <c r="EP107" s="19"/>
      <c r="EQ107" s="21"/>
      <c r="ER107" s="62" t="str">
        <f t="shared" si="84"/>
        <v/>
      </c>
      <c r="ES107" s="19"/>
      <c r="ET107" s="21"/>
      <c r="EU107" s="62" t="str">
        <f t="shared" si="85"/>
        <v/>
      </c>
      <c r="EV107" s="19"/>
      <c r="EW107" s="21"/>
      <c r="EX107" s="62" t="str">
        <f t="shared" si="86"/>
        <v/>
      </c>
      <c r="EY107" s="19"/>
      <c r="EZ107" s="21"/>
      <c r="FA107" s="62" t="str">
        <f t="shared" si="87"/>
        <v/>
      </c>
      <c r="FB107" s="19"/>
      <c r="FC107" s="21"/>
      <c r="FD107" s="62" t="str">
        <f t="shared" si="88"/>
        <v/>
      </c>
      <c r="FE107" s="19"/>
      <c r="FF107" s="21"/>
      <c r="FG107" s="62" t="str">
        <f t="shared" si="89"/>
        <v/>
      </c>
      <c r="FH107" s="19"/>
      <c r="FI107" s="21"/>
      <c r="FJ107" s="62" t="str">
        <f t="shared" si="90"/>
        <v/>
      </c>
      <c r="FK107" s="19"/>
      <c r="FL107" s="21"/>
      <c r="FM107" s="62" t="str">
        <f t="shared" si="91"/>
        <v/>
      </c>
      <c r="FN107" s="19"/>
      <c r="FO107" s="21"/>
      <c r="FP107" s="62" t="str">
        <f t="shared" si="92"/>
        <v/>
      </c>
      <c r="FQ107" s="19"/>
      <c r="FR107" s="21"/>
      <c r="FS107" s="62" t="str">
        <f t="shared" si="93"/>
        <v/>
      </c>
      <c r="FT107" s="19"/>
      <c r="FU107" s="21"/>
      <c r="FV107" s="62" t="str">
        <f t="shared" si="94"/>
        <v/>
      </c>
      <c r="FW107" s="19"/>
      <c r="FX107" s="21"/>
      <c r="FY107" s="62" t="str">
        <f t="shared" si="95"/>
        <v/>
      </c>
      <c r="FZ107" s="19"/>
      <c r="GA107" s="21"/>
      <c r="GB107" s="62" t="str">
        <f t="shared" si="96"/>
        <v/>
      </c>
      <c r="GC107" s="19"/>
      <c r="GD107" s="21"/>
      <c r="GE107" s="62" t="str">
        <f t="shared" si="97"/>
        <v/>
      </c>
      <c r="GF107" s="19"/>
      <c r="GG107" s="21"/>
      <c r="GH107" s="62" t="str">
        <f t="shared" si="98"/>
        <v/>
      </c>
      <c r="GI107" s="19"/>
      <c r="GJ107" s="21"/>
      <c r="GK107" s="62" t="str">
        <f t="shared" si="99"/>
        <v/>
      </c>
    </row>
    <row r="108" spans="1:193" s="22" customFormat="1">
      <c r="A108" s="19"/>
      <c r="B108" s="19"/>
      <c r="C108" s="8"/>
      <c r="D108" s="23"/>
      <c r="E108" s="20"/>
      <c r="F108" s="20"/>
      <c r="G108" s="9"/>
      <c r="H108" s="9"/>
      <c r="I108" s="9"/>
      <c r="J108" s="19"/>
      <c r="K108" s="8"/>
      <c r="L108" s="28"/>
      <c r="M108" s="53"/>
      <c r="N108" s="19"/>
      <c r="O108" s="8"/>
      <c r="P108" s="8"/>
      <c r="Q108" s="8"/>
      <c r="R108" s="8"/>
      <c r="S108" s="19"/>
      <c r="T108" s="55"/>
      <c r="U108" s="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62" t="str">
        <f t="shared" si="100"/>
        <v/>
      </c>
      <c r="AR108" s="19"/>
      <c r="AS108" s="21"/>
      <c r="AT108" s="62" t="str">
        <f t="shared" si="101"/>
        <v/>
      </c>
      <c r="AU108" s="19"/>
      <c r="AV108" s="21"/>
      <c r="AW108" s="62" t="str">
        <f t="shared" si="51"/>
        <v/>
      </c>
      <c r="AX108" s="19"/>
      <c r="AY108" s="21"/>
      <c r="AZ108" s="62" t="str">
        <f t="shared" si="52"/>
        <v/>
      </c>
      <c r="BA108" s="19"/>
      <c r="BB108" s="21"/>
      <c r="BC108" s="62" t="str">
        <f t="shared" si="53"/>
        <v/>
      </c>
      <c r="BD108" s="19"/>
      <c r="BE108" s="21"/>
      <c r="BF108" s="62" t="str">
        <f t="shared" si="54"/>
        <v/>
      </c>
      <c r="BG108" s="19"/>
      <c r="BH108" s="21"/>
      <c r="BI108" s="62" t="str">
        <f t="shared" si="55"/>
        <v/>
      </c>
      <c r="BJ108" s="19"/>
      <c r="BK108" s="21"/>
      <c r="BL108" s="62" t="str">
        <f t="shared" si="56"/>
        <v/>
      </c>
      <c r="BM108" s="19"/>
      <c r="BN108" s="21"/>
      <c r="BO108" s="62" t="str">
        <f t="shared" si="57"/>
        <v/>
      </c>
      <c r="BP108" s="19"/>
      <c r="BQ108" s="21"/>
      <c r="BR108" s="62" t="str">
        <f t="shared" si="58"/>
        <v/>
      </c>
      <c r="BS108" s="19"/>
      <c r="BT108" s="21"/>
      <c r="BU108" s="62" t="str">
        <f t="shared" si="59"/>
        <v/>
      </c>
      <c r="BV108" s="19"/>
      <c r="BW108" s="21"/>
      <c r="BX108" s="62" t="str">
        <f t="shared" si="60"/>
        <v/>
      </c>
      <c r="BY108" s="19"/>
      <c r="BZ108" s="21"/>
      <c r="CA108" s="62" t="str">
        <f t="shared" si="61"/>
        <v/>
      </c>
      <c r="CB108" s="19"/>
      <c r="CC108" s="21"/>
      <c r="CD108" s="62" t="str">
        <f t="shared" si="62"/>
        <v/>
      </c>
      <c r="CE108" s="19"/>
      <c r="CF108" s="21"/>
      <c r="CG108" s="62" t="str">
        <f t="shared" si="63"/>
        <v/>
      </c>
      <c r="CH108" s="19"/>
      <c r="CI108" s="21"/>
      <c r="CJ108" s="62" t="str">
        <f t="shared" si="64"/>
        <v/>
      </c>
      <c r="CK108" s="19"/>
      <c r="CL108" s="21"/>
      <c r="CM108" s="62" t="str">
        <f t="shared" si="65"/>
        <v/>
      </c>
      <c r="CN108" s="19"/>
      <c r="CO108" s="21"/>
      <c r="CP108" s="62" t="str">
        <f t="shared" si="66"/>
        <v/>
      </c>
      <c r="CQ108" s="19"/>
      <c r="CR108" s="21"/>
      <c r="CS108" s="62" t="str">
        <f t="shared" si="67"/>
        <v/>
      </c>
      <c r="CT108" s="19"/>
      <c r="CU108" s="21"/>
      <c r="CV108" s="62" t="str">
        <f t="shared" si="68"/>
        <v/>
      </c>
      <c r="CW108" s="19"/>
      <c r="CX108" s="21"/>
      <c r="CY108" s="62" t="str">
        <f t="shared" si="69"/>
        <v/>
      </c>
      <c r="CZ108" s="19"/>
      <c r="DA108" s="21"/>
      <c r="DB108" s="62" t="str">
        <f t="shared" si="70"/>
        <v/>
      </c>
      <c r="DC108" s="19"/>
      <c r="DD108" s="21"/>
      <c r="DE108" s="62" t="str">
        <f t="shared" si="71"/>
        <v/>
      </c>
      <c r="DF108" s="19"/>
      <c r="DG108" s="21"/>
      <c r="DH108" s="62" t="str">
        <f t="shared" si="72"/>
        <v/>
      </c>
      <c r="DI108" s="19"/>
      <c r="DJ108" s="21"/>
      <c r="DK108" s="62" t="str">
        <f t="shared" si="73"/>
        <v/>
      </c>
      <c r="DL108" s="19"/>
      <c r="DM108" s="21"/>
      <c r="DN108" s="62" t="str">
        <f t="shared" si="74"/>
        <v/>
      </c>
      <c r="DO108" s="19"/>
      <c r="DP108" s="21"/>
      <c r="DQ108" s="62" t="str">
        <f t="shared" si="75"/>
        <v/>
      </c>
      <c r="DR108" s="19"/>
      <c r="DS108" s="21"/>
      <c r="DT108" s="62" t="str">
        <f t="shared" si="76"/>
        <v/>
      </c>
      <c r="DU108" s="19"/>
      <c r="DV108" s="21"/>
      <c r="DW108" s="62" t="str">
        <f t="shared" si="77"/>
        <v/>
      </c>
      <c r="DX108" s="19"/>
      <c r="DY108" s="21"/>
      <c r="DZ108" s="62" t="str">
        <f t="shared" si="78"/>
        <v/>
      </c>
      <c r="EA108" s="19"/>
      <c r="EB108" s="21"/>
      <c r="EC108" s="62" t="str">
        <f t="shared" si="79"/>
        <v/>
      </c>
      <c r="ED108" s="19"/>
      <c r="EE108" s="21"/>
      <c r="EF108" s="62" t="str">
        <f t="shared" si="80"/>
        <v/>
      </c>
      <c r="EG108" s="19"/>
      <c r="EH108" s="21"/>
      <c r="EI108" s="62" t="str">
        <f t="shared" si="81"/>
        <v/>
      </c>
      <c r="EJ108" s="19"/>
      <c r="EK108" s="21"/>
      <c r="EL108" s="62" t="str">
        <f t="shared" si="82"/>
        <v/>
      </c>
      <c r="EM108" s="19"/>
      <c r="EN108" s="21"/>
      <c r="EO108" s="62" t="str">
        <f t="shared" si="83"/>
        <v/>
      </c>
      <c r="EP108" s="19"/>
      <c r="EQ108" s="21"/>
      <c r="ER108" s="62" t="str">
        <f t="shared" si="84"/>
        <v/>
      </c>
      <c r="ES108" s="19"/>
      <c r="ET108" s="21"/>
      <c r="EU108" s="62" t="str">
        <f t="shared" si="85"/>
        <v/>
      </c>
      <c r="EV108" s="19"/>
      <c r="EW108" s="21"/>
      <c r="EX108" s="62" t="str">
        <f t="shared" si="86"/>
        <v/>
      </c>
      <c r="EY108" s="19"/>
      <c r="EZ108" s="21"/>
      <c r="FA108" s="62" t="str">
        <f t="shared" si="87"/>
        <v/>
      </c>
      <c r="FB108" s="19"/>
      <c r="FC108" s="21"/>
      <c r="FD108" s="62" t="str">
        <f t="shared" si="88"/>
        <v/>
      </c>
      <c r="FE108" s="19"/>
      <c r="FF108" s="21"/>
      <c r="FG108" s="62" t="str">
        <f t="shared" si="89"/>
        <v/>
      </c>
      <c r="FH108" s="19"/>
      <c r="FI108" s="21"/>
      <c r="FJ108" s="62" t="str">
        <f t="shared" si="90"/>
        <v/>
      </c>
      <c r="FK108" s="19"/>
      <c r="FL108" s="21"/>
      <c r="FM108" s="62" t="str">
        <f t="shared" si="91"/>
        <v/>
      </c>
      <c r="FN108" s="19"/>
      <c r="FO108" s="21"/>
      <c r="FP108" s="62" t="str">
        <f t="shared" si="92"/>
        <v/>
      </c>
      <c r="FQ108" s="19"/>
      <c r="FR108" s="21"/>
      <c r="FS108" s="62" t="str">
        <f t="shared" si="93"/>
        <v/>
      </c>
      <c r="FT108" s="19"/>
      <c r="FU108" s="21"/>
      <c r="FV108" s="62" t="str">
        <f t="shared" si="94"/>
        <v/>
      </c>
      <c r="FW108" s="19"/>
      <c r="FX108" s="21"/>
      <c r="FY108" s="62" t="str">
        <f t="shared" si="95"/>
        <v/>
      </c>
      <c r="FZ108" s="19"/>
      <c r="GA108" s="21"/>
      <c r="GB108" s="62" t="str">
        <f t="shared" si="96"/>
        <v/>
      </c>
      <c r="GC108" s="19"/>
      <c r="GD108" s="21"/>
      <c r="GE108" s="62" t="str">
        <f t="shared" si="97"/>
        <v/>
      </c>
      <c r="GF108" s="19"/>
      <c r="GG108" s="21"/>
      <c r="GH108" s="62" t="str">
        <f t="shared" si="98"/>
        <v/>
      </c>
      <c r="GI108" s="19"/>
      <c r="GJ108" s="21"/>
      <c r="GK108" s="62" t="str">
        <f t="shared" si="99"/>
        <v/>
      </c>
    </row>
    <row r="109" spans="1:193" s="22" customFormat="1">
      <c r="A109" s="19"/>
      <c r="B109" s="19"/>
      <c r="C109" s="8"/>
      <c r="D109" s="23"/>
      <c r="E109" s="20"/>
      <c r="F109" s="20"/>
      <c r="G109" s="9"/>
      <c r="H109" s="9"/>
      <c r="I109" s="9"/>
      <c r="J109" s="19"/>
      <c r="K109" s="8"/>
      <c r="L109" s="28"/>
      <c r="M109" s="53"/>
      <c r="N109" s="19"/>
      <c r="O109" s="8"/>
      <c r="P109" s="8"/>
      <c r="Q109" s="8"/>
      <c r="R109" s="8"/>
      <c r="S109" s="19"/>
      <c r="T109" s="55"/>
      <c r="U109" s="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62" t="str">
        <f t="shared" si="100"/>
        <v/>
      </c>
      <c r="AR109" s="19"/>
      <c r="AS109" s="21"/>
      <c r="AT109" s="62" t="str">
        <f t="shared" si="101"/>
        <v/>
      </c>
      <c r="AU109" s="19"/>
      <c r="AV109" s="21"/>
      <c r="AW109" s="62" t="str">
        <f t="shared" si="51"/>
        <v/>
      </c>
      <c r="AX109" s="19"/>
      <c r="AY109" s="21"/>
      <c r="AZ109" s="62" t="str">
        <f t="shared" si="52"/>
        <v/>
      </c>
      <c r="BA109" s="19"/>
      <c r="BB109" s="21"/>
      <c r="BC109" s="62" t="str">
        <f t="shared" si="53"/>
        <v/>
      </c>
      <c r="BD109" s="19"/>
      <c r="BE109" s="21"/>
      <c r="BF109" s="62" t="str">
        <f t="shared" si="54"/>
        <v/>
      </c>
      <c r="BG109" s="19"/>
      <c r="BH109" s="21"/>
      <c r="BI109" s="62" t="str">
        <f t="shared" si="55"/>
        <v/>
      </c>
      <c r="BJ109" s="19"/>
      <c r="BK109" s="21"/>
      <c r="BL109" s="62" t="str">
        <f t="shared" si="56"/>
        <v/>
      </c>
      <c r="BM109" s="19"/>
      <c r="BN109" s="21"/>
      <c r="BO109" s="62" t="str">
        <f t="shared" si="57"/>
        <v/>
      </c>
      <c r="BP109" s="19"/>
      <c r="BQ109" s="21"/>
      <c r="BR109" s="62" t="str">
        <f t="shared" si="58"/>
        <v/>
      </c>
      <c r="BS109" s="19"/>
      <c r="BT109" s="21"/>
      <c r="BU109" s="62" t="str">
        <f t="shared" si="59"/>
        <v/>
      </c>
      <c r="BV109" s="19"/>
      <c r="BW109" s="21"/>
      <c r="BX109" s="62" t="str">
        <f t="shared" si="60"/>
        <v/>
      </c>
      <c r="BY109" s="19"/>
      <c r="BZ109" s="21"/>
      <c r="CA109" s="62" t="str">
        <f t="shared" si="61"/>
        <v/>
      </c>
      <c r="CB109" s="19"/>
      <c r="CC109" s="21"/>
      <c r="CD109" s="62" t="str">
        <f t="shared" si="62"/>
        <v/>
      </c>
      <c r="CE109" s="19"/>
      <c r="CF109" s="21"/>
      <c r="CG109" s="62" t="str">
        <f t="shared" si="63"/>
        <v/>
      </c>
      <c r="CH109" s="19"/>
      <c r="CI109" s="21"/>
      <c r="CJ109" s="62" t="str">
        <f t="shared" si="64"/>
        <v/>
      </c>
      <c r="CK109" s="19"/>
      <c r="CL109" s="21"/>
      <c r="CM109" s="62" t="str">
        <f t="shared" si="65"/>
        <v/>
      </c>
      <c r="CN109" s="19"/>
      <c r="CO109" s="21"/>
      <c r="CP109" s="62" t="str">
        <f t="shared" si="66"/>
        <v/>
      </c>
      <c r="CQ109" s="19"/>
      <c r="CR109" s="21"/>
      <c r="CS109" s="62" t="str">
        <f t="shared" si="67"/>
        <v/>
      </c>
      <c r="CT109" s="19"/>
      <c r="CU109" s="21"/>
      <c r="CV109" s="62" t="str">
        <f t="shared" si="68"/>
        <v/>
      </c>
      <c r="CW109" s="19"/>
      <c r="CX109" s="21"/>
      <c r="CY109" s="62" t="str">
        <f t="shared" si="69"/>
        <v/>
      </c>
      <c r="CZ109" s="19"/>
      <c r="DA109" s="21"/>
      <c r="DB109" s="62" t="str">
        <f t="shared" si="70"/>
        <v/>
      </c>
      <c r="DC109" s="19"/>
      <c r="DD109" s="21"/>
      <c r="DE109" s="62" t="str">
        <f t="shared" si="71"/>
        <v/>
      </c>
      <c r="DF109" s="19"/>
      <c r="DG109" s="21"/>
      <c r="DH109" s="62" t="str">
        <f t="shared" si="72"/>
        <v/>
      </c>
      <c r="DI109" s="19"/>
      <c r="DJ109" s="21"/>
      <c r="DK109" s="62" t="str">
        <f t="shared" si="73"/>
        <v/>
      </c>
      <c r="DL109" s="19"/>
      <c r="DM109" s="21"/>
      <c r="DN109" s="62" t="str">
        <f t="shared" si="74"/>
        <v/>
      </c>
      <c r="DO109" s="19"/>
      <c r="DP109" s="21"/>
      <c r="DQ109" s="62" t="str">
        <f t="shared" si="75"/>
        <v/>
      </c>
      <c r="DR109" s="19"/>
      <c r="DS109" s="21"/>
      <c r="DT109" s="62" t="str">
        <f t="shared" si="76"/>
        <v/>
      </c>
      <c r="DU109" s="19"/>
      <c r="DV109" s="21"/>
      <c r="DW109" s="62" t="str">
        <f t="shared" si="77"/>
        <v/>
      </c>
      <c r="DX109" s="19"/>
      <c r="DY109" s="21"/>
      <c r="DZ109" s="62" t="str">
        <f t="shared" si="78"/>
        <v/>
      </c>
      <c r="EA109" s="19"/>
      <c r="EB109" s="21"/>
      <c r="EC109" s="62" t="str">
        <f t="shared" si="79"/>
        <v/>
      </c>
      <c r="ED109" s="19"/>
      <c r="EE109" s="21"/>
      <c r="EF109" s="62" t="str">
        <f t="shared" si="80"/>
        <v/>
      </c>
      <c r="EG109" s="19"/>
      <c r="EH109" s="21"/>
      <c r="EI109" s="62" t="str">
        <f t="shared" si="81"/>
        <v/>
      </c>
      <c r="EJ109" s="19"/>
      <c r="EK109" s="21"/>
      <c r="EL109" s="62" t="str">
        <f t="shared" si="82"/>
        <v/>
      </c>
      <c r="EM109" s="19"/>
      <c r="EN109" s="21"/>
      <c r="EO109" s="62" t="str">
        <f t="shared" si="83"/>
        <v/>
      </c>
      <c r="EP109" s="19"/>
      <c r="EQ109" s="21"/>
      <c r="ER109" s="62" t="str">
        <f t="shared" si="84"/>
        <v/>
      </c>
      <c r="ES109" s="19"/>
      <c r="ET109" s="21"/>
      <c r="EU109" s="62" t="str">
        <f t="shared" si="85"/>
        <v/>
      </c>
      <c r="EV109" s="19"/>
      <c r="EW109" s="21"/>
      <c r="EX109" s="62" t="str">
        <f t="shared" si="86"/>
        <v/>
      </c>
      <c r="EY109" s="19"/>
      <c r="EZ109" s="21"/>
      <c r="FA109" s="62" t="str">
        <f t="shared" si="87"/>
        <v/>
      </c>
      <c r="FB109" s="19"/>
      <c r="FC109" s="21"/>
      <c r="FD109" s="62" t="str">
        <f t="shared" si="88"/>
        <v/>
      </c>
      <c r="FE109" s="19"/>
      <c r="FF109" s="21"/>
      <c r="FG109" s="62" t="str">
        <f t="shared" si="89"/>
        <v/>
      </c>
      <c r="FH109" s="19"/>
      <c r="FI109" s="21"/>
      <c r="FJ109" s="62" t="str">
        <f t="shared" si="90"/>
        <v/>
      </c>
      <c r="FK109" s="19"/>
      <c r="FL109" s="21"/>
      <c r="FM109" s="62" t="str">
        <f t="shared" si="91"/>
        <v/>
      </c>
      <c r="FN109" s="19"/>
      <c r="FO109" s="21"/>
      <c r="FP109" s="62" t="str">
        <f t="shared" si="92"/>
        <v/>
      </c>
      <c r="FQ109" s="19"/>
      <c r="FR109" s="21"/>
      <c r="FS109" s="62" t="str">
        <f t="shared" si="93"/>
        <v/>
      </c>
      <c r="FT109" s="19"/>
      <c r="FU109" s="21"/>
      <c r="FV109" s="62" t="str">
        <f t="shared" si="94"/>
        <v/>
      </c>
      <c r="FW109" s="19"/>
      <c r="FX109" s="21"/>
      <c r="FY109" s="62" t="str">
        <f t="shared" si="95"/>
        <v/>
      </c>
      <c r="FZ109" s="19"/>
      <c r="GA109" s="21"/>
      <c r="GB109" s="62" t="str">
        <f t="shared" si="96"/>
        <v/>
      </c>
      <c r="GC109" s="19"/>
      <c r="GD109" s="21"/>
      <c r="GE109" s="62" t="str">
        <f t="shared" si="97"/>
        <v/>
      </c>
      <c r="GF109" s="19"/>
      <c r="GG109" s="21"/>
      <c r="GH109" s="62" t="str">
        <f t="shared" si="98"/>
        <v/>
      </c>
      <c r="GI109" s="19"/>
      <c r="GJ109" s="21"/>
      <c r="GK109" s="62" t="str">
        <f t="shared" si="99"/>
        <v/>
      </c>
    </row>
    <row r="110" spans="1:193" s="22" customFormat="1">
      <c r="A110" s="19"/>
      <c r="B110" s="19"/>
      <c r="C110" s="8"/>
      <c r="D110" s="23"/>
      <c r="E110" s="20"/>
      <c r="F110" s="20"/>
      <c r="G110" s="9"/>
      <c r="H110" s="9"/>
      <c r="I110" s="9"/>
      <c r="J110" s="19"/>
      <c r="K110" s="8"/>
      <c r="L110" s="28"/>
      <c r="M110" s="53"/>
      <c r="N110" s="19"/>
      <c r="O110" s="8"/>
      <c r="P110" s="8"/>
      <c r="Q110" s="8"/>
      <c r="R110" s="8"/>
      <c r="S110" s="19"/>
      <c r="T110" s="55"/>
      <c r="U110" s="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62" t="str">
        <f t="shared" si="100"/>
        <v/>
      </c>
      <c r="AR110" s="19"/>
      <c r="AS110" s="21"/>
      <c r="AT110" s="62" t="str">
        <f t="shared" si="101"/>
        <v/>
      </c>
      <c r="AU110" s="19"/>
      <c r="AV110" s="21"/>
      <c r="AW110" s="62" t="str">
        <f t="shared" si="51"/>
        <v/>
      </c>
      <c r="AX110" s="19"/>
      <c r="AY110" s="21"/>
      <c r="AZ110" s="62" t="str">
        <f t="shared" si="52"/>
        <v/>
      </c>
      <c r="BA110" s="19"/>
      <c r="BB110" s="21"/>
      <c r="BC110" s="62" t="str">
        <f t="shared" si="53"/>
        <v/>
      </c>
      <c r="BD110" s="19"/>
      <c r="BE110" s="21"/>
      <c r="BF110" s="62" t="str">
        <f t="shared" si="54"/>
        <v/>
      </c>
      <c r="BG110" s="19"/>
      <c r="BH110" s="21"/>
      <c r="BI110" s="62" t="str">
        <f t="shared" si="55"/>
        <v/>
      </c>
      <c r="BJ110" s="19"/>
      <c r="BK110" s="21"/>
      <c r="BL110" s="62" t="str">
        <f t="shared" si="56"/>
        <v/>
      </c>
      <c r="BM110" s="19"/>
      <c r="BN110" s="21"/>
      <c r="BO110" s="62" t="str">
        <f t="shared" si="57"/>
        <v/>
      </c>
      <c r="BP110" s="19"/>
      <c r="BQ110" s="21"/>
      <c r="BR110" s="62" t="str">
        <f t="shared" si="58"/>
        <v/>
      </c>
      <c r="BS110" s="19"/>
      <c r="BT110" s="21"/>
      <c r="BU110" s="62" t="str">
        <f t="shared" si="59"/>
        <v/>
      </c>
      <c r="BV110" s="19"/>
      <c r="BW110" s="21"/>
      <c r="BX110" s="62" t="str">
        <f t="shared" si="60"/>
        <v/>
      </c>
      <c r="BY110" s="19"/>
      <c r="BZ110" s="21"/>
      <c r="CA110" s="62" t="str">
        <f t="shared" si="61"/>
        <v/>
      </c>
      <c r="CB110" s="19"/>
      <c r="CC110" s="21"/>
      <c r="CD110" s="62" t="str">
        <f t="shared" si="62"/>
        <v/>
      </c>
      <c r="CE110" s="19"/>
      <c r="CF110" s="21"/>
      <c r="CG110" s="62" t="str">
        <f t="shared" si="63"/>
        <v/>
      </c>
      <c r="CH110" s="19"/>
      <c r="CI110" s="21"/>
      <c r="CJ110" s="62" t="str">
        <f t="shared" si="64"/>
        <v/>
      </c>
      <c r="CK110" s="19"/>
      <c r="CL110" s="21"/>
      <c r="CM110" s="62" t="str">
        <f t="shared" si="65"/>
        <v/>
      </c>
      <c r="CN110" s="19"/>
      <c r="CO110" s="21"/>
      <c r="CP110" s="62" t="str">
        <f t="shared" si="66"/>
        <v/>
      </c>
      <c r="CQ110" s="19"/>
      <c r="CR110" s="21"/>
      <c r="CS110" s="62" t="str">
        <f t="shared" si="67"/>
        <v/>
      </c>
      <c r="CT110" s="19"/>
      <c r="CU110" s="21"/>
      <c r="CV110" s="62" t="str">
        <f t="shared" si="68"/>
        <v/>
      </c>
      <c r="CW110" s="19"/>
      <c r="CX110" s="21"/>
      <c r="CY110" s="62" t="str">
        <f t="shared" si="69"/>
        <v/>
      </c>
      <c r="CZ110" s="19"/>
      <c r="DA110" s="21"/>
      <c r="DB110" s="62" t="str">
        <f t="shared" si="70"/>
        <v/>
      </c>
      <c r="DC110" s="19"/>
      <c r="DD110" s="21"/>
      <c r="DE110" s="62" t="str">
        <f t="shared" si="71"/>
        <v/>
      </c>
      <c r="DF110" s="19"/>
      <c r="DG110" s="21"/>
      <c r="DH110" s="62" t="str">
        <f t="shared" si="72"/>
        <v/>
      </c>
      <c r="DI110" s="19"/>
      <c r="DJ110" s="21"/>
      <c r="DK110" s="62" t="str">
        <f t="shared" si="73"/>
        <v/>
      </c>
      <c r="DL110" s="19"/>
      <c r="DM110" s="21"/>
      <c r="DN110" s="62" t="str">
        <f t="shared" si="74"/>
        <v/>
      </c>
      <c r="DO110" s="19"/>
      <c r="DP110" s="21"/>
      <c r="DQ110" s="62" t="str">
        <f t="shared" si="75"/>
        <v/>
      </c>
      <c r="DR110" s="19"/>
      <c r="DS110" s="21"/>
      <c r="DT110" s="62" t="str">
        <f t="shared" si="76"/>
        <v/>
      </c>
      <c r="DU110" s="19"/>
      <c r="DV110" s="21"/>
      <c r="DW110" s="62" t="str">
        <f t="shared" si="77"/>
        <v/>
      </c>
      <c r="DX110" s="19"/>
      <c r="DY110" s="21"/>
      <c r="DZ110" s="62" t="str">
        <f t="shared" si="78"/>
        <v/>
      </c>
      <c r="EA110" s="19"/>
      <c r="EB110" s="21"/>
      <c r="EC110" s="62" t="str">
        <f t="shared" si="79"/>
        <v/>
      </c>
      <c r="ED110" s="19"/>
      <c r="EE110" s="21"/>
      <c r="EF110" s="62" t="str">
        <f t="shared" si="80"/>
        <v/>
      </c>
      <c r="EG110" s="19"/>
      <c r="EH110" s="21"/>
      <c r="EI110" s="62" t="str">
        <f t="shared" si="81"/>
        <v/>
      </c>
      <c r="EJ110" s="19"/>
      <c r="EK110" s="21"/>
      <c r="EL110" s="62" t="str">
        <f t="shared" si="82"/>
        <v/>
      </c>
      <c r="EM110" s="19"/>
      <c r="EN110" s="21"/>
      <c r="EO110" s="62" t="str">
        <f t="shared" si="83"/>
        <v/>
      </c>
      <c r="EP110" s="19"/>
      <c r="EQ110" s="21"/>
      <c r="ER110" s="62" t="str">
        <f t="shared" si="84"/>
        <v/>
      </c>
      <c r="ES110" s="19"/>
      <c r="ET110" s="21"/>
      <c r="EU110" s="62" t="str">
        <f t="shared" si="85"/>
        <v/>
      </c>
      <c r="EV110" s="19"/>
      <c r="EW110" s="21"/>
      <c r="EX110" s="62" t="str">
        <f t="shared" si="86"/>
        <v/>
      </c>
      <c r="EY110" s="19"/>
      <c r="EZ110" s="21"/>
      <c r="FA110" s="62" t="str">
        <f t="shared" si="87"/>
        <v/>
      </c>
      <c r="FB110" s="19"/>
      <c r="FC110" s="21"/>
      <c r="FD110" s="62" t="str">
        <f t="shared" si="88"/>
        <v/>
      </c>
      <c r="FE110" s="19"/>
      <c r="FF110" s="21"/>
      <c r="FG110" s="62" t="str">
        <f t="shared" si="89"/>
        <v/>
      </c>
      <c r="FH110" s="19"/>
      <c r="FI110" s="21"/>
      <c r="FJ110" s="62" t="str">
        <f t="shared" si="90"/>
        <v/>
      </c>
      <c r="FK110" s="19"/>
      <c r="FL110" s="21"/>
      <c r="FM110" s="62" t="str">
        <f t="shared" si="91"/>
        <v/>
      </c>
      <c r="FN110" s="19"/>
      <c r="FO110" s="21"/>
      <c r="FP110" s="62" t="str">
        <f t="shared" si="92"/>
        <v/>
      </c>
      <c r="FQ110" s="19"/>
      <c r="FR110" s="21"/>
      <c r="FS110" s="62" t="str">
        <f t="shared" si="93"/>
        <v/>
      </c>
      <c r="FT110" s="19"/>
      <c r="FU110" s="21"/>
      <c r="FV110" s="62" t="str">
        <f t="shared" si="94"/>
        <v/>
      </c>
      <c r="FW110" s="19"/>
      <c r="FX110" s="21"/>
      <c r="FY110" s="62" t="str">
        <f t="shared" si="95"/>
        <v/>
      </c>
      <c r="FZ110" s="19"/>
      <c r="GA110" s="21"/>
      <c r="GB110" s="62" t="str">
        <f t="shared" si="96"/>
        <v/>
      </c>
      <c r="GC110" s="19"/>
      <c r="GD110" s="21"/>
      <c r="GE110" s="62" t="str">
        <f t="shared" si="97"/>
        <v/>
      </c>
      <c r="GF110" s="19"/>
      <c r="GG110" s="21"/>
      <c r="GH110" s="62" t="str">
        <f t="shared" si="98"/>
        <v/>
      </c>
      <c r="GI110" s="19"/>
      <c r="GJ110" s="21"/>
      <c r="GK110" s="62" t="str">
        <f t="shared" si="99"/>
        <v/>
      </c>
    </row>
    <row r="111" spans="1:193" s="22" customFormat="1">
      <c r="A111" s="19"/>
      <c r="B111" s="19"/>
      <c r="C111" s="8"/>
      <c r="D111" s="23"/>
      <c r="E111" s="20"/>
      <c r="F111" s="20"/>
      <c r="G111" s="9"/>
      <c r="H111" s="9"/>
      <c r="I111" s="9"/>
      <c r="J111" s="19"/>
      <c r="K111" s="8"/>
      <c r="L111" s="28"/>
      <c r="M111" s="53"/>
      <c r="N111" s="19"/>
      <c r="O111" s="8"/>
      <c r="P111" s="8"/>
      <c r="Q111" s="8"/>
      <c r="R111" s="8"/>
      <c r="S111" s="19"/>
      <c r="T111" s="55"/>
      <c r="U111" s="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62" t="str">
        <f t="shared" si="100"/>
        <v/>
      </c>
      <c r="AR111" s="19"/>
      <c r="AS111" s="21"/>
      <c r="AT111" s="62" t="str">
        <f t="shared" si="101"/>
        <v/>
      </c>
      <c r="AU111" s="19"/>
      <c r="AV111" s="21"/>
      <c r="AW111" s="62" t="str">
        <f t="shared" si="51"/>
        <v/>
      </c>
      <c r="AX111" s="19"/>
      <c r="AY111" s="21"/>
      <c r="AZ111" s="62" t="str">
        <f t="shared" si="52"/>
        <v/>
      </c>
      <c r="BA111" s="19"/>
      <c r="BB111" s="21"/>
      <c r="BC111" s="62" t="str">
        <f t="shared" si="53"/>
        <v/>
      </c>
      <c r="BD111" s="19"/>
      <c r="BE111" s="21"/>
      <c r="BF111" s="62" t="str">
        <f t="shared" si="54"/>
        <v/>
      </c>
      <c r="BG111" s="19"/>
      <c r="BH111" s="21"/>
      <c r="BI111" s="62" t="str">
        <f t="shared" si="55"/>
        <v/>
      </c>
      <c r="BJ111" s="19"/>
      <c r="BK111" s="21"/>
      <c r="BL111" s="62" t="str">
        <f t="shared" si="56"/>
        <v/>
      </c>
      <c r="BM111" s="19"/>
      <c r="BN111" s="21"/>
      <c r="BO111" s="62" t="str">
        <f t="shared" si="57"/>
        <v/>
      </c>
      <c r="BP111" s="19"/>
      <c r="BQ111" s="21"/>
      <c r="BR111" s="62" t="str">
        <f t="shared" si="58"/>
        <v/>
      </c>
      <c r="BS111" s="19"/>
      <c r="BT111" s="21"/>
      <c r="BU111" s="62" t="str">
        <f t="shared" si="59"/>
        <v/>
      </c>
      <c r="BV111" s="19"/>
      <c r="BW111" s="21"/>
      <c r="BX111" s="62" t="str">
        <f t="shared" si="60"/>
        <v/>
      </c>
      <c r="BY111" s="19"/>
      <c r="BZ111" s="21"/>
      <c r="CA111" s="62" t="str">
        <f t="shared" si="61"/>
        <v/>
      </c>
      <c r="CB111" s="19"/>
      <c r="CC111" s="21"/>
      <c r="CD111" s="62" t="str">
        <f t="shared" si="62"/>
        <v/>
      </c>
      <c r="CE111" s="19"/>
      <c r="CF111" s="21"/>
      <c r="CG111" s="62" t="str">
        <f t="shared" si="63"/>
        <v/>
      </c>
      <c r="CH111" s="19"/>
      <c r="CI111" s="21"/>
      <c r="CJ111" s="62" t="str">
        <f t="shared" si="64"/>
        <v/>
      </c>
      <c r="CK111" s="19"/>
      <c r="CL111" s="21"/>
      <c r="CM111" s="62" t="str">
        <f t="shared" si="65"/>
        <v/>
      </c>
      <c r="CN111" s="19"/>
      <c r="CO111" s="21"/>
      <c r="CP111" s="62" t="str">
        <f t="shared" si="66"/>
        <v/>
      </c>
      <c r="CQ111" s="19"/>
      <c r="CR111" s="21"/>
      <c r="CS111" s="62" t="str">
        <f t="shared" si="67"/>
        <v/>
      </c>
      <c r="CT111" s="19"/>
      <c r="CU111" s="21"/>
      <c r="CV111" s="62" t="str">
        <f t="shared" si="68"/>
        <v/>
      </c>
      <c r="CW111" s="19"/>
      <c r="CX111" s="21"/>
      <c r="CY111" s="62" t="str">
        <f t="shared" si="69"/>
        <v/>
      </c>
      <c r="CZ111" s="19"/>
      <c r="DA111" s="21"/>
      <c r="DB111" s="62" t="str">
        <f t="shared" si="70"/>
        <v/>
      </c>
      <c r="DC111" s="19"/>
      <c r="DD111" s="21"/>
      <c r="DE111" s="62" t="str">
        <f t="shared" si="71"/>
        <v/>
      </c>
      <c r="DF111" s="19"/>
      <c r="DG111" s="21"/>
      <c r="DH111" s="62" t="str">
        <f t="shared" si="72"/>
        <v/>
      </c>
      <c r="DI111" s="19"/>
      <c r="DJ111" s="21"/>
      <c r="DK111" s="62" t="str">
        <f t="shared" si="73"/>
        <v/>
      </c>
      <c r="DL111" s="19"/>
      <c r="DM111" s="21"/>
      <c r="DN111" s="62" t="str">
        <f t="shared" si="74"/>
        <v/>
      </c>
      <c r="DO111" s="19"/>
      <c r="DP111" s="21"/>
      <c r="DQ111" s="62" t="str">
        <f t="shared" si="75"/>
        <v/>
      </c>
      <c r="DR111" s="19"/>
      <c r="DS111" s="21"/>
      <c r="DT111" s="62" t="str">
        <f t="shared" si="76"/>
        <v/>
      </c>
      <c r="DU111" s="19"/>
      <c r="DV111" s="21"/>
      <c r="DW111" s="62" t="str">
        <f t="shared" si="77"/>
        <v/>
      </c>
      <c r="DX111" s="19"/>
      <c r="DY111" s="21"/>
      <c r="DZ111" s="62" t="str">
        <f t="shared" si="78"/>
        <v/>
      </c>
      <c r="EA111" s="19"/>
      <c r="EB111" s="21"/>
      <c r="EC111" s="62" t="str">
        <f t="shared" si="79"/>
        <v/>
      </c>
      <c r="ED111" s="19"/>
      <c r="EE111" s="21"/>
      <c r="EF111" s="62" t="str">
        <f t="shared" si="80"/>
        <v/>
      </c>
      <c r="EG111" s="19"/>
      <c r="EH111" s="21"/>
      <c r="EI111" s="62" t="str">
        <f t="shared" si="81"/>
        <v/>
      </c>
      <c r="EJ111" s="19"/>
      <c r="EK111" s="21"/>
      <c r="EL111" s="62" t="str">
        <f t="shared" si="82"/>
        <v/>
      </c>
      <c r="EM111" s="19"/>
      <c r="EN111" s="21"/>
      <c r="EO111" s="62" t="str">
        <f t="shared" si="83"/>
        <v/>
      </c>
      <c r="EP111" s="19"/>
      <c r="EQ111" s="21"/>
      <c r="ER111" s="62" t="str">
        <f t="shared" si="84"/>
        <v/>
      </c>
      <c r="ES111" s="19"/>
      <c r="ET111" s="21"/>
      <c r="EU111" s="62" t="str">
        <f t="shared" si="85"/>
        <v/>
      </c>
      <c r="EV111" s="19"/>
      <c r="EW111" s="21"/>
      <c r="EX111" s="62" t="str">
        <f t="shared" si="86"/>
        <v/>
      </c>
      <c r="EY111" s="19"/>
      <c r="EZ111" s="21"/>
      <c r="FA111" s="62" t="str">
        <f t="shared" si="87"/>
        <v/>
      </c>
      <c r="FB111" s="19"/>
      <c r="FC111" s="21"/>
      <c r="FD111" s="62" t="str">
        <f t="shared" si="88"/>
        <v/>
      </c>
      <c r="FE111" s="19"/>
      <c r="FF111" s="21"/>
      <c r="FG111" s="62" t="str">
        <f t="shared" si="89"/>
        <v/>
      </c>
      <c r="FH111" s="19"/>
      <c r="FI111" s="21"/>
      <c r="FJ111" s="62" t="str">
        <f t="shared" si="90"/>
        <v/>
      </c>
      <c r="FK111" s="19"/>
      <c r="FL111" s="21"/>
      <c r="FM111" s="62" t="str">
        <f t="shared" si="91"/>
        <v/>
      </c>
      <c r="FN111" s="19"/>
      <c r="FO111" s="21"/>
      <c r="FP111" s="62" t="str">
        <f t="shared" si="92"/>
        <v/>
      </c>
      <c r="FQ111" s="19"/>
      <c r="FR111" s="21"/>
      <c r="FS111" s="62" t="str">
        <f t="shared" si="93"/>
        <v/>
      </c>
      <c r="FT111" s="19"/>
      <c r="FU111" s="21"/>
      <c r="FV111" s="62" t="str">
        <f t="shared" si="94"/>
        <v/>
      </c>
      <c r="FW111" s="19"/>
      <c r="FX111" s="21"/>
      <c r="FY111" s="62" t="str">
        <f t="shared" si="95"/>
        <v/>
      </c>
      <c r="FZ111" s="19"/>
      <c r="GA111" s="21"/>
      <c r="GB111" s="62" t="str">
        <f t="shared" si="96"/>
        <v/>
      </c>
      <c r="GC111" s="19"/>
      <c r="GD111" s="21"/>
      <c r="GE111" s="62" t="str">
        <f t="shared" si="97"/>
        <v/>
      </c>
      <c r="GF111" s="19"/>
      <c r="GG111" s="21"/>
      <c r="GH111" s="62" t="str">
        <f t="shared" si="98"/>
        <v/>
      </c>
      <c r="GI111" s="19"/>
      <c r="GJ111" s="21"/>
      <c r="GK111" s="62" t="str">
        <f t="shared" si="99"/>
        <v/>
      </c>
    </row>
    <row r="112" spans="1:193" s="22" customFormat="1">
      <c r="A112" s="19"/>
      <c r="B112" s="19"/>
      <c r="C112" s="8"/>
      <c r="D112" s="23"/>
      <c r="E112" s="20"/>
      <c r="F112" s="20"/>
      <c r="G112" s="9"/>
      <c r="H112" s="9"/>
      <c r="I112" s="9"/>
      <c r="J112" s="19"/>
      <c r="K112" s="8"/>
      <c r="L112" s="28"/>
      <c r="M112" s="53"/>
      <c r="N112" s="19"/>
      <c r="O112" s="8"/>
      <c r="P112" s="8"/>
      <c r="Q112" s="8"/>
      <c r="R112" s="8"/>
      <c r="S112" s="19"/>
      <c r="T112" s="55"/>
      <c r="U112" s="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62" t="str">
        <f t="shared" si="100"/>
        <v/>
      </c>
      <c r="AR112" s="19"/>
      <c r="AS112" s="21"/>
      <c r="AT112" s="62" t="str">
        <f t="shared" si="101"/>
        <v/>
      </c>
      <c r="AU112" s="19"/>
      <c r="AV112" s="21"/>
      <c r="AW112" s="62" t="str">
        <f t="shared" si="51"/>
        <v/>
      </c>
      <c r="AX112" s="19"/>
      <c r="AY112" s="21"/>
      <c r="AZ112" s="62" t="str">
        <f t="shared" si="52"/>
        <v/>
      </c>
      <c r="BA112" s="19"/>
      <c r="BB112" s="21"/>
      <c r="BC112" s="62" t="str">
        <f t="shared" si="53"/>
        <v/>
      </c>
      <c r="BD112" s="19"/>
      <c r="BE112" s="21"/>
      <c r="BF112" s="62" t="str">
        <f t="shared" si="54"/>
        <v/>
      </c>
      <c r="BG112" s="19"/>
      <c r="BH112" s="21"/>
      <c r="BI112" s="62" t="str">
        <f t="shared" si="55"/>
        <v/>
      </c>
      <c r="BJ112" s="19"/>
      <c r="BK112" s="21"/>
      <c r="BL112" s="62" t="str">
        <f t="shared" si="56"/>
        <v/>
      </c>
      <c r="BM112" s="19"/>
      <c r="BN112" s="21"/>
      <c r="BO112" s="62" t="str">
        <f t="shared" si="57"/>
        <v/>
      </c>
      <c r="BP112" s="19"/>
      <c r="BQ112" s="21"/>
      <c r="BR112" s="62" t="str">
        <f t="shared" si="58"/>
        <v/>
      </c>
      <c r="BS112" s="19"/>
      <c r="BT112" s="21"/>
      <c r="BU112" s="62" t="str">
        <f t="shared" si="59"/>
        <v/>
      </c>
      <c r="BV112" s="19"/>
      <c r="BW112" s="21"/>
      <c r="BX112" s="62" t="str">
        <f t="shared" si="60"/>
        <v/>
      </c>
      <c r="BY112" s="19"/>
      <c r="BZ112" s="21"/>
      <c r="CA112" s="62" t="str">
        <f t="shared" si="61"/>
        <v/>
      </c>
      <c r="CB112" s="19"/>
      <c r="CC112" s="21"/>
      <c r="CD112" s="62" t="str">
        <f t="shared" si="62"/>
        <v/>
      </c>
      <c r="CE112" s="19"/>
      <c r="CF112" s="21"/>
      <c r="CG112" s="62" t="str">
        <f t="shared" si="63"/>
        <v/>
      </c>
      <c r="CH112" s="19"/>
      <c r="CI112" s="21"/>
      <c r="CJ112" s="62" t="str">
        <f t="shared" si="64"/>
        <v/>
      </c>
      <c r="CK112" s="19"/>
      <c r="CL112" s="21"/>
      <c r="CM112" s="62" t="str">
        <f t="shared" si="65"/>
        <v/>
      </c>
      <c r="CN112" s="19"/>
      <c r="CO112" s="21"/>
      <c r="CP112" s="62" t="str">
        <f t="shared" si="66"/>
        <v/>
      </c>
      <c r="CQ112" s="19"/>
      <c r="CR112" s="21"/>
      <c r="CS112" s="62" t="str">
        <f t="shared" si="67"/>
        <v/>
      </c>
      <c r="CT112" s="19"/>
      <c r="CU112" s="21"/>
      <c r="CV112" s="62" t="str">
        <f t="shared" si="68"/>
        <v/>
      </c>
      <c r="CW112" s="19"/>
      <c r="CX112" s="21"/>
      <c r="CY112" s="62" t="str">
        <f t="shared" si="69"/>
        <v/>
      </c>
      <c r="CZ112" s="19"/>
      <c r="DA112" s="21"/>
      <c r="DB112" s="62" t="str">
        <f t="shared" si="70"/>
        <v/>
      </c>
      <c r="DC112" s="19"/>
      <c r="DD112" s="21"/>
      <c r="DE112" s="62" t="str">
        <f t="shared" si="71"/>
        <v/>
      </c>
      <c r="DF112" s="19"/>
      <c r="DG112" s="21"/>
      <c r="DH112" s="62" t="str">
        <f t="shared" si="72"/>
        <v/>
      </c>
      <c r="DI112" s="19"/>
      <c r="DJ112" s="21"/>
      <c r="DK112" s="62" t="str">
        <f t="shared" si="73"/>
        <v/>
      </c>
      <c r="DL112" s="19"/>
      <c r="DM112" s="21"/>
      <c r="DN112" s="62" t="str">
        <f t="shared" si="74"/>
        <v/>
      </c>
      <c r="DO112" s="19"/>
      <c r="DP112" s="21"/>
      <c r="DQ112" s="62" t="str">
        <f t="shared" si="75"/>
        <v/>
      </c>
      <c r="DR112" s="19"/>
      <c r="DS112" s="21"/>
      <c r="DT112" s="62" t="str">
        <f t="shared" si="76"/>
        <v/>
      </c>
      <c r="DU112" s="19"/>
      <c r="DV112" s="21"/>
      <c r="DW112" s="62" t="str">
        <f t="shared" si="77"/>
        <v/>
      </c>
      <c r="DX112" s="19"/>
      <c r="DY112" s="21"/>
      <c r="DZ112" s="62" t="str">
        <f t="shared" si="78"/>
        <v/>
      </c>
      <c r="EA112" s="19"/>
      <c r="EB112" s="21"/>
      <c r="EC112" s="62" t="str">
        <f t="shared" si="79"/>
        <v/>
      </c>
      <c r="ED112" s="19"/>
      <c r="EE112" s="21"/>
      <c r="EF112" s="62" t="str">
        <f t="shared" si="80"/>
        <v/>
      </c>
      <c r="EG112" s="19"/>
      <c r="EH112" s="21"/>
      <c r="EI112" s="62" t="str">
        <f t="shared" si="81"/>
        <v/>
      </c>
      <c r="EJ112" s="19"/>
      <c r="EK112" s="21"/>
      <c r="EL112" s="62" t="str">
        <f t="shared" si="82"/>
        <v/>
      </c>
      <c r="EM112" s="19"/>
      <c r="EN112" s="21"/>
      <c r="EO112" s="62" t="str">
        <f t="shared" si="83"/>
        <v/>
      </c>
      <c r="EP112" s="19"/>
      <c r="EQ112" s="21"/>
      <c r="ER112" s="62" t="str">
        <f t="shared" si="84"/>
        <v/>
      </c>
      <c r="ES112" s="19"/>
      <c r="ET112" s="21"/>
      <c r="EU112" s="62" t="str">
        <f t="shared" si="85"/>
        <v/>
      </c>
      <c r="EV112" s="19"/>
      <c r="EW112" s="21"/>
      <c r="EX112" s="62" t="str">
        <f t="shared" si="86"/>
        <v/>
      </c>
      <c r="EY112" s="19"/>
      <c r="EZ112" s="21"/>
      <c r="FA112" s="62" t="str">
        <f t="shared" si="87"/>
        <v/>
      </c>
      <c r="FB112" s="19"/>
      <c r="FC112" s="21"/>
      <c r="FD112" s="62" t="str">
        <f t="shared" si="88"/>
        <v/>
      </c>
      <c r="FE112" s="19"/>
      <c r="FF112" s="21"/>
      <c r="FG112" s="62" t="str">
        <f t="shared" si="89"/>
        <v/>
      </c>
      <c r="FH112" s="19"/>
      <c r="FI112" s="21"/>
      <c r="FJ112" s="62" t="str">
        <f t="shared" si="90"/>
        <v/>
      </c>
      <c r="FK112" s="19"/>
      <c r="FL112" s="21"/>
      <c r="FM112" s="62" t="str">
        <f t="shared" si="91"/>
        <v/>
      </c>
      <c r="FN112" s="19"/>
      <c r="FO112" s="21"/>
      <c r="FP112" s="62" t="str">
        <f t="shared" si="92"/>
        <v/>
      </c>
      <c r="FQ112" s="19"/>
      <c r="FR112" s="21"/>
      <c r="FS112" s="62" t="str">
        <f t="shared" si="93"/>
        <v/>
      </c>
      <c r="FT112" s="19"/>
      <c r="FU112" s="21"/>
      <c r="FV112" s="62" t="str">
        <f t="shared" si="94"/>
        <v/>
      </c>
      <c r="FW112" s="19"/>
      <c r="FX112" s="21"/>
      <c r="FY112" s="62" t="str">
        <f t="shared" si="95"/>
        <v/>
      </c>
      <c r="FZ112" s="19"/>
      <c r="GA112" s="21"/>
      <c r="GB112" s="62" t="str">
        <f t="shared" si="96"/>
        <v/>
      </c>
      <c r="GC112" s="19"/>
      <c r="GD112" s="21"/>
      <c r="GE112" s="62" t="str">
        <f t="shared" si="97"/>
        <v/>
      </c>
      <c r="GF112" s="19"/>
      <c r="GG112" s="21"/>
      <c r="GH112" s="62" t="str">
        <f t="shared" si="98"/>
        <v/>
      </c>
      <c r="GI112" s="19"/>
      <c r="GJ112" s="21"/>
      <c r="GK112" s="62" t="str">
        <f t="shared" si="99"/>
        <v/>
      </c>
    </row>
    <row r="113" spans="1:193" s="22" customFormat="1">
      <c r="A113" s="19"/>
      <c r="B113" s="19"/>
      <c r="C113" s="8"/>
      <c r="D113" s="23"/>
      <c r="E113" s="20"/>
      <c r="F113" s="20"/>
      <c r="G113" s="9"/>
      <c r="H113" s="9"/>
      <c r="I113" s="9"/>
      <c r="J113" s="19"/>
      <c r="K113" s="8"/>
      <c r="L113" s="28"/>
      <c r="M113" s="53"/>
      <c r="N113" s="19"/>
      <c r="O113" s="8"/>
      <c r="P113" s="8"/>
      <c r="Q113" s="8"/>
      <c r="R113" s="8"/>
      <c r="S113" s="19"/>
      <c r="T113" s="55"/>
      <c r="U113" s="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62" t="str">
        <f t="shared" si="100"/>
        <v/>
      </c>
      <c r="AR113" s="19"/>
      <c r="AS113" s="21"/>
      <c r="AT113" s="62" t="str">
        <f t="shared" si="101"/>
        <v/>
      </c>
      <c r="AU113" s="19"/>
      <c r="AV113" s="21"/>
      <c r="AW113" s="62" t="str">
        <f t="shared" si="51"/>
        <v/>
      </c>
      <c r="AX113" s="19"/>
      <c r="AY113" s="21"/>
      <c r="AZ113" s="62" t="str">
        <f t="shared" si="52"/>
        <v/>
      </c>
      <c r="BA113" s="19"/>
      <c r="BB113" s="21"/>
      <c r="BC113" s="62" t="str">
        <f t="shared" si="53"/>
        <v/>
      </c>
      <c r="BD113" s="19"/>
      <c r="BE113" s="21"/>
      <c r="BF113" s="62" t="str">
        <f t="shared" si="54"/>
        <v/>
      </c>
      <c r="BG113" s="19"/>
      <c r="BH113" s="21"/>
      <c r="BI113" s="62" t="str">
        <f t="shared" si="55"/>
        <v/>
      </c>
      <c r="BJ113" s="19"/>
      <c r="BK113" s="21"/>
      <c r="BL113" s="62" t="str">
        <f t="shared" si="56"/>
        <v/>
      </c>
      <c r="BM113" s="19"/>
      <c r="BN113" s="21"/>
      <c r="BO113" s="62" t="str">
        <f t="shared" si="57"/>
        <v/>
      </c>
      <c r="BP113" s="19"/>
      <c r="BQ113" s="21"/>
      <c r="BR113" s="62" t="str">
        <f t="shared" si="58"/>
        <v/>
      </c>
      <c r="BS113" s="19"/>
      <c r="BT113" s="21"/>
      <c r="BU113" s="62" t="str">
        <f t="shared" si="59"/>
        <v/>
      </c>
      <c r="BV113" s="19"/>
      <c r="BW113" s="21"/>
      <c r="BX113" s="62" t="str">
        <f t="shared" si="60"/>
        <v/>
      </c>
      <c r="BY113" s="19"/>
      <c r="BZ113" s="21"/>
      <c r="CA113" s="62" t="str">
        <f t="shared" si="61"/>
        <v/>
      </c>
      <c r="CB113" s="19"/>
      <c r="CC113" s="21"/>
      <c r="CD113" s="62" t="str">
        <f t="shared" si="62"/>
        <v/>
      </c>
      <c r="CE113" s="19"/>
      <c r="CF113" s="21"/>
      <c r="CG113" s="62" t="str">
        <f t="shared" si="63"/>
        <v/>
      </c>
      <c r="CH113" s="19"/>
      <c r="CI113" s="21"/>
      <c r="CJ113" s="62" t="str">
        <f t="shared" si="64"/>
        <v/>
      </c>
      <c r="CK113" s="19"/>
      <c r="CL113" s="21"/>
      <c r="CM113" s="62" t="str">
        <f t="shared" si="65"/>
        <v/>
      </c>
      <c r="CN113" s="19"/>
      <c r="CO113" s="21"/>
      <c r="CP113" s="62" t="str">
        <f t="shared" si="66"/>
        <v/>
      </c>
      <c r="CQ113" s="19"/>
      <c r="CR113" s="21"/>
      <c r="CS113" s="62" t="str">
        <f t="shared" si="67"/>
        <v/>
      </c>
      <c r="CT113" s="19"/>
      <c r="CU113" s="21"/>
      <c r="CV113" s="62" t="str">
        <f t="shared" si="68"/>
        <v/>
      </c>
      <c r="CW113" s="19"/>
      <c r="CX113" s="21"/>
      <c r="CY113" s="62" t="str">
        <f t="shared" si="69"/>
        <v/>
      </c>
      <c r="CZ113" s="19"/>
      <c r="DA113" s="21"/>
      <c r="DB113" s="62" t="str">
        <f t="shared" si="70"/>
        <v/>
      </c>
      <c r="DC113" s="19"/>
      <c r="DD113" s="21"/>
      <c r="DE113" s="62" t="str">
        <f t="shared" si="71"/>
        <v/>
      </c>
      <c r="DF113" s="19"/>
      <c r="DG113" s="21"/>
      <c r="DH113" s="62" t="str">
        <f t="shared" si="72"/>
        <v/>
      </c>
      <c r="DI113" s="19"/>
      <c r="DJ113" s="21"/>
      <c r="DK113" s="62" t="str">
        <f t="shared" si="73"/>
        <v/>
      </c>
      <c r="DL113" s="19"/>
      <c r="DM113" s="21"/>
      <c r="DN113" s="62" t="str">
        <f t="shared" si="74"/>
        <v/>
      </c>
      <c r="DO113" s="19"/>
      <c r="DP113" s="21"/>
      <c r="DQ113" s="62" t="str">
        <f t="shared" si="75"/>
        <v/>
      </c>
      <c r="DR113" s="19"/>
      <c r="DS113" s="21"/>
      <c r="DT113" s="62" t="str">
        <f t="shared" si="76"/>
        <v/>
      </c>
      <c r="DU113" s="19"/>
      <c r="DV113" s="21"/>
      <c r="DW113" s="62" t="str">
        <f t="shared" si="77"/>
        <v/>
      </c>
      <c r="DX113" s="19"/>
      <c r="DY113" s="21"/>
      <c r="DZ113" s="62" t="str">
        <f t="shared" si="78"/>
        <v/>
      </c>
      <c r="EA113" s="19"/>
      <c r="EB113" s="21"/>
      <c r="EC113" s="62" t="str">
        <f t="shared" si="79"/>
        <v/>
      </c>
      <c r="ED113" s="19"/>
      <c r="EE113" s="21"/>
      <c r="EF113" s="62" t="str">
        <f t="shared" si="80"/>
        <v/>
      </c>
      <c r="EG113" s="19"/>
      <c r="EH113" s="21"/>
      <c r="EI113" s="62" t="str">
        <f t="shared" si="81"/>
        <v/>
      </c>
      <c r="EJ113" s="19"/>
      <c r="EK113" s="21"/>
      <c r="EL113" s="62" t="str">
        <f t="shared" si="82"/>
        <v/>
      </c>
      <c r="EM113" s="19"/>
      <c r="EN113" s="21"/>
      <c r="EO113" s="62" t="str">
        <f t="shared" si="83"/>
        <v/>
      </c>
      <c r="EP113" s="19"/>
      <c r="EQ113" s="21"/>
      <c r="ER113" s="62" t="str">
        <f t="shared" si="84"/>
        <v/>
      </c>
      <c r="ES113" s="19"/>
      <c r="ET113" s="21"/>
      <c r="EU113" s="62" t="str">
        <f t="shared" si="85"/>
        <v/>
      </c>
      <c r="EV113" s="19"/>
      <c r="EW113" s="21"/>
      <c r="EX113" s="62" t="str">
        <f t="shared" si="86"/>
        <v/>
      </c>
      <c r="EY113" s="19"/>
      <c r="EZ113" s="21"/>
      <c r="FA113" s="62" t="str">
        <f t="shared" si="87"/>
        <v/>
      </c>
      <c r="FB113" s="19"/>
      <c r="FC113" s="21"/>
      <c r="FD113" s="62" t="str">
        <f t="shared" si="88"/>
        <v/>
      </c>
      <c r="FE113" s="19"/>
      <c r="FF113" s="21"/>
      <c r="FG113" s="62" t="str">
        <f t="shared" si="89"/>
        <v/>
      </c>
      <c r="FH113" s="19"/>
      <c r="FI113" s="21"/>
      <c r="FJ113" s="62" t="str">
        <f t="shared" si="90"/>
        <v/>
      </c>
      <c r="FK113" s="19"/>
      <c r="FL113" s="21"/>
      <c r="FM113" s="62" t="str">
        <f t="shared" si="91"/>
        <v/>
      </c>
      <c r="FN113" s="19"/>
      <c r="FO113" s="21"/>
      <c r="FP113" s="62" t="str">
        <f t="shared" si="92"/>
        <v/>
      </c>
      <c r="FQ113" s="19"/>
      <c r="FR113" s="21"/>
      <c r="FS113" s="62" t="str">
        <f t="shared" si="93"/>
        <v/>
      </c>
      <c r="FT113" s="19"/>
      <c r="FU113" s="21"/>
      <c r="FV113" s="62" t="str">
        <f t="shared" si="94"/>
        <v/>
      </c>
      <c r="FW113" s="19"/>
      <c r="FX113" s="21"/>
      <c r="FY113" s="62" t="str">
        <f t="shared" si="95"/>
        <v/>
      </c>
      <c r="FZ113" s="19"/>
      <c r="GA113" s="21"/>
      <c r="GB113" s="62" t="str">
        <f t="shared" si="96"/>
        <v/>
      </c>
      <c r="GC113" s="19"/>
      <c r="GD113" s="21"/>
      <c r="GE113" s="62" t="str">
        <f t="shared" si="97"/>
        <v/>
      </c>
      <c r="GF113" s="19"/>
      <c r="GG113" s="21"/>
      <c r="GH113" s="62" t="str">
        <f t="shared" si="98"/>
        <v/>
      </c>
      <c r="GI113" s="19"/>
      <c r="GJ113" s="21"/>
      <c r="GK113" s="62" t="str">
        <f t="shared" si="99"/>
        <v/>
      </c>
    </row>
    <row r="114" spans="1:193" s="22" customFormat="1">
      <c r="A114" s="19"/>
      <c r="B114" s="19"/>
      <c r="C114" s="8"/>
      <c r="D114" s="23"/>
      <c r="E114" s="20"/>
      <c r="F114" s="20"/>
      <c r="G114" s="9"/>
      <c r="H114" s="9"/>
      <c r="I114" s="9"/>
      <c r="J114" s="19"/>
      <c r="K114" s="8"/>
      <c r="L114" s="28"/>
      <c r="M114" s="53"/>
      <c r="N114" s="19"/>
      <c r="O114" s="8"/>
      <c r="P114" s="8"/>
      <c r="Q114" s="8"/>
      <c r="R114" s="8"/>
      <c r="S114" s="19"/>
      <c r="T114" s="55"/>
      <c r="U114" s="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62" t="str">
        <f t="shared" si="100"/>
        <v/>
      </c>
      <c r="AR114" s="19"/>
      <c r="AS114" s="21"/>
      <c r="AT114" s="62" t="str">
        <f t="shared" si="101"/>
        <v/>
      </c>
      <c r="AU114" s="19"/>
      <c r="AV114" s="21"/>
      <c r="AW114" s="62" t="str">
        <f t="shared" si="51"/>
        <v/>
      </c>
      <c r="AX114" s="19"/>
      <c r="AY114" s="21"/>
      <c r="AZ114" s="62" t="str">
        <f t="shared" si="52"/>
        <v/>
      </c>
      <c r="BA114" s="19"/>
      <c r="BB114" s="21"/>
      <c r="BC114" s="62" t="str">
        <f t="shared" si="53"/>
        <v/>
      </c>
      <c r="BD114" s="19"/>
      <c r="BE114" s="21"/>
      <c r="BF114" s="62" t="str">
        <f t="shared" si="54"/>
        <v/>
      </c>
      <c r="BG114" s="19"/>
      <c r="BH114" s="21"/>
      <c r="BI114" s="62" t="str">
        <f t="shared" si="55"/>
        <v/>
      </c>
      <c r="BJ114" s="19"/>
      <c r="BK114" s="21"/>
      <c r="BL114" s="62" t="str">
        <f t="shared" si="56"/>
        <v/>
      </c>
      <c r="BM114" s="19"/>
      <c r="BN114" s="21"/>
      <c r="BO114" s="62" t="str">
        <f t="shared" si="57"/>
        <v/>
      </c>
      <c r="BP114" s="19"/>
      <c r="BQ114" s="21"/>
      <c r="BR114" s="62" t="str">
        <f t="shared" si="58"/>
        <v/>
      </c>
      <c r="BS114" s="19"/>
      <c r="BT114" s="21"/>
      <c r="BU114" s="62" t="str">
        <f t="shared" si="59"/>
        <v/>
      </c>
      <c r="BV114" s="19"/>
      <c r="BW114" s="21"/>
      <c r="BX114" s="62" t="str">
        <f t="shared" si="60"/>
        <v/>
      </c>
      <c r="BY114" s="19"/>
      <c r="BZ114" s="21"/>
      <c r="CA114" s="62" t="str">
        <f t="shared" si="61"/>
        <v/>
      </c>
      <c r="CB114" s="19"/>
      <c r="CC114" s="21"/>
      <c r="CD114" s="62" t="str">
        <f t="shared" si="62"/>
        <v/>
      </c>
      <c r="CE114" s="19"/>
      <c r="CF114" s="21"/>
      <c r="CG114" s="62" t="str">
        <f t="shared" si="63"/>
        <v/>
      </c>
      <c r="CH114" s="19"/>
      <c r="CI114" s="21"/>
      <c r="CJ114" s="62" t="str">
        <f t="shared" si="64"/>
        <v/>
      </c>
      <c r="CK114" s="19"/>
      <c r="CL114" s="21"/>
      <c r="CM114" s="62" t="str">
        <f t="shared" si="65"/>
        <v/>
      </c>
      <c r="CN114" s="19"/>
      <c r="CO114" s="21"/>
      <c r="CP114" s="62" t="str">
        <f t="shared" si="66"/>
        <v/>
      </c>
      <c r="CQ114" s="19"/>
      <c r="CR114" s="21"/>
      <c r="CS114" s="62" t="str">
        <f t="shared" si="67"/>
        <v/>
      </c>
      <c r="CT114" s="19"/>
      <c r="CU114" s="21"/>
      <c r="CV114" s="62" t="str">
        <f t="shared" si="68"/>
        <v/>
      </c>
      <c r="CW114" s="19"/>
      <c r="CX114" s="21"/>
      <c r="CY114" s="62" t="str">
        <f t="shared" si="69"/>
        <v/>
      </c>
      <c r="CZ114" s="19"/>
      <c r="DA114" s="21"/>
      <c r="DB114" s="62" t="str">
        <f t="shared" si="70"/>
        <v/>
      </c>
      <c r="DC114" s="19"/>
      <c r="DD114" s="21"/>
      <c r="DE114" s="62" t="str">
        <f t="shared" si="71"/>
        <v/>
      </c>
      <c r="DF114" s="19"/>
      <c r="DG114" s="21"/>
      <c r="DH114" s="62" t="str">
        <f t="shared" si="72"/>
        <v/>
      </c>
      <c r="DI114" s="19"/>
      <c r="DJ114" s="21"/>
      <c r="DK114" s="62" t="str">
        <f t="shared" si="73"/>
        <v/>
      </c>
      <c r="DL114" s="19"/>
      <c r="DM114" s="21"/>
      <c r="DN114" s="62" t="str">
        <f t="shared" si="74"/>
        <v/>
      </c>
      <c r="DO114" s="19"/>
      <c r="DP114" s="21"/>
      <c r="DQ114" s="62" t="str">
        <f t="shared" si="75"/>
        <v/>
      </c>
      <c r="DR114" s="19"/>
      <c r="DS114" s="21"/>
      <c r="DT114" s="62" t="str">
        <f t="shared" si="76"/>
        <v/>
      </c>
      <c r="DU114" s="19"/>
      <c r="DV114" s="21"/>
      <c r="DW114" s="62" t="str">
        <f t="shared" si="77"/>
        <v/>
      </c>
      <c r="DX114" s="19"/>
      <c r="DY114" s="21"/>
      <c r="DZ114" s="62" t="str">
        <f t="shared" si="78"/>
        <v/>
      </c>
      <c r="EA114" s="19"/>
      <c r="EB114" s="21"/>
      <c r="EC114" s="62" t="str">
        <f t="shared" si="79"/>
        <v/>
      </c>
      <c r="ED114" s="19"/>
      <c r="EE114" s="21"/>
      <c r="EF114" s="62" t="str">
        <f t="shared" si="80"/>
        <v/>
      </c>
      <c r="EG114" s="19"/>
      <c r="EH114" s="21"/>
      <c r="EI114" s="62" t="str">
        <f t="shared" si="81"/>
        <v/>
      </c>
      <c r="EJ114" s="19"/>
      <c r="EK114" s="21"/>
      <c r="EL114" s="62" t="str">
        <f t="shared" si="82"/>
        <v/>
      </c>
      <c r="EM114" s="19"/>
      <c r="EN114" s="21"/>
      <c r="EO114" s="62" t="str">
        <f t="shared" si="83"/>
        <v/>
      </c>
      <c r="EP114" s="19"/>
      <c r="EQ114" s="21"/>
      <c r="ER114" s="62" t="str">
        <f t="shared" si="84"/>
        <v/>
      </c>
      <c r="ES114" s="19"/>
      <c r="ET114" s="21"/>
      <c r="EU114" s="62" t="str">
        <f t="shared" si="85"/>
        <v/>
      </c>
      <c r="EV114" s="19"/>
      <c r="EW114" s="21"/>
      <c r="EX114" s="62" t="str">
        <f t="shared" si="86"/>
        <v/>
      </c>
      <c r="EY114" s="19"/>
      <c r="EZ114" s="21"/>
      <c r="FA114" s="62" t="str">
        <f t="shared" si="87"/>
        <v/>
      </c>
      <c r="FB114" s="19"/>
      <c r="FC114" s="21"/>
      <c r="FD114" s="62" t="str">
        <f t="shared" si="88"/>
        <v/>
      </c>
      <c r="FE114" s="19"/>
      <c r="FF114" s="21"/>
      <c r="FG114" s="62" t="str">
        <f t="shared" si="89"/>
        <v/>
      </c>
      <c r="FH114" s="19"/>
      <c r="FI114" s="21"/>
      <c r="FJ114" s="62" t="str">
        <f t="shared" si="90"/>
        <v/>
      </c>
      <c r="FK114" s="19"/>
      <c r="FL114" s="21"/>
      <c r="FM114" s="62" t="str">
        <f t="shared" si="91"/>
        <v/>
      </c>
      <c r="FN114" s="19"/>
      <c r="FO114" s="21"/>
      <c r="FP114" s="62" t="str">
        <f t="shared" si="92"/>
        <v/>
      </c>
      <c r="FQ114" s="19"/>
      <c r="FR114" s="21"/>
      <c r="FS114" s="62" t="str">
        <f t="shared" si="93"/>
        <v/>
      </c>
      <c r="FT114" s="19"/>
      <c r="FU114" s="21"/>
      <c r="FV114" s="62" t="str">
        <f t="shared" si="94"/>
        <v/>
      </c>
      <c r="FW114" s="19"/>
      <c r="FX114" s="21"/>
      <c r="FY114" s="62" t="str">
        <f t="shared" si="95"/>
        <v/>
      </c>
      <c r="FZ114" s="19"/>
      <c r="GA114" s="21"/>
      <c r="GB114" s="62" t="str">
        <f t="shared" si="96"/>
        <v/>
      </c>
      <c r="GC114" s="19"/>
      <c r="GD114" s="21"/>
      <c r="GE114" s="62" t="str">
        <f t="shared" si="97"/>
        <v/>
      </c>
      <c r="GF114" s="19"/>
      <c r="GG114" s="21"/>
      <c r="GH114" s="62" t="str">
        <f t="shared" si="98"/>
        <v/>
      </c>
      <c r="GI114" s="19"/>
      <c r="GJ114" s="21"/>
      <c r="GK114" s="62" t="str">
        <f t="shared" si="99"/>
        <v/>
      </c>
    </row>
    <row r="115" spans="1:193" s="22" customFormat="1">
      <c r="A115" s="19"/>
      <c r="B115" s="19"/>
      <c r="C115" s="8"/>
      <c r="D115" s="23"/>
      <c r="E115" s="20"/>
      <c r="F115" s="20"/>
      <c r="G115" s="9"/>
      <c r="H115" s="9"/>
      <c r="I115" s="9"/>
      <c r="J115" s="19"/>
      <c r="K115" s="8"/>
      <c r="L115" s="28"/>
      <c r="M115" s="53"/>
      <c r="N115" s="19"/>
      <c r="O115" s="8"/>
      <c r="P115" s="8"/>
      <c r="Q115" s="8"/>
      <c r="R115" s="8"/>
      <c r="S115" s="19"/>
      <c r="T115" s="55"/>
      <c r="U115" s="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62" t="str">
        <f t="shared" si="100"/>
        <v/>
      </c>
      <c r="AR115" s="19"/>
      <c r="AS115" s="21"/>
      <c r="AT115" s="62" t="str">
        <f t="shared" si="101"/>
        <v/>
      </c>
      <c r="AU115" s="19"/>
      <c r="AV115" s="21"/>
      <c r="AW115" s="62" t="str">
        <f t="shared" si="51"/>
        <v/>
      </c>
      <c r="AX115" s="19"/>
      <c r="AY115" s="21"/>
      <c r="AZ115" s="62" t="str">
        <f t="shared" si="52"/>
        <v/>
      </c>
      <c r="BA115" s="19"/>
      <c r="BB115" s="21"/>
      <c r="BC115" s="62" t="str">
        <f t="shared" si="53"/>
        <v/>
      </c>
      <c r="BD115" s="19"/>
      <c r="BE115" s="21"/>
      <c r="BF115" s="62" t="str">
        <f t="shared" si="54"/>
        <v/>
      </c>
      <c r="BG115" s="19"/>
      <c r="BH115" s="21"/>
      <c r="BI115" s="62" t="str">
        <f t="shared" si="55"/>
        <v/>
      </c>
      <c r="BJ115" s="19"/>
      <c r="BK115" s="21"/>
      <c r="BL115" s="62" t="str">
        <f t="shared" si="56"/>
        <v/>
      </c>
      <c r="BM115" s="19"/>
      <c r="BN115" s="21"/>
      <c r="BO115" s="62" t="str">
        <f t="shared" si="57"/>
        <v/>
      </c>
      <c r="BP115" s="19"/>
      <c r="BQ115" s="21"/>
      <c r="BR115" s="62" t="str">
        <f t="shared" si="58"/>
        <v/>
      </c>
      <c r="BS115" s="19"/>
      <c r="BT115" s="21"/>
      <c r="BU115" s="62" t="str">
        <f t="shared" si="59"/>
        <v/>
      </c>
      <c r="BV115" s="19"/>
      <c r="BW115" s="21"/>
      <c r="BX115" s="62" t="str">
        <f t="shared" si="60"/>
        <v/>
      </c>
      <c r="BY115" s="19"/>
      <c r="BZ115" s="21"/>
      <c r="CA115" s="62" t="str">
        <f t="shared" si="61"/>
        <v/>
      </c>
      <c r="CB115" s="19"/>
      <c r="CC115" s="21"/>
      <c r="CD115" s="62" t="str">
        <f t="shared" si="62"/>
        <v/>
      </c>
      <c r="CE115" s="19"/>
      <c r="CF115" s="21"/>
      <c r="CG115" s="62" t="str">
        <f t="shared" si="63"/>
        <v/>
      </c>
      <c r="CH115" s="19"/>
      <c r="CI115" s="21"/>
      <c r="CJ115" s="62" t="str">
        <f t="shared" si="64"/>
        <v/>
      </c>
      <c r="CK115" s="19"/>
      <c r="CL115" s="21"/>
      <c r="CM115" s="62" t="str">
        <f t="shared" si="65"/>
        <v/>
      </c>
      <c r="CN115" s="19"/>
      <c r="CO115" s="21"/>
      <c r="CP115" s="62" t="str">
        <f t="shared" si="66"/>
        <v/>
      </c>
      <c r="CQ115" s="19"/>
      <c r="CR115" s="21"/>
      <c r="CS115" s="62" t="str">
        <f t="shared" si="67"/>
        <v/>
      </c>
      <c r="CT115" s="19"/>
      <c r="CU115" s="21"/>
      <c r="CV115" s="62" t="str">
        <f t="shared" si="68"/>
        <v/>
      </c>
      <c r="CW115" s="19"/>
      <c r="CX115" s="21"/>
      <c r="CY115" s="62" t="str">
        <f t="shared" si="69"/>
        <v/>
      </c>
      <c r="CZ115" s="19"/>
      <c r="DA115" s="21"/>
      <c r="DB115" s="62" t="str">
        <f t="shared" si="70"/>
        <v/>
      </c>
      <c r="DC115" s="19"/>
      <c r="DD115" s="21"/>
      <c r="DE115" s="62" t="str">
        <f t="shared" si="71"/>
        <v/>
      </c>
      <c r="DF115" s="19"/>
      <c r="DG115" s="21"/>
      <c r="DH115" s="62" t="str">
        <f t="shared" si="72"/>
        <v/>
      </c>
      <c r="DI115" s="19"/>
      <c r="DJ115" s="21"/>
      <c r="DK115" s="62" t="str">
        <f t="shared" si="73"/>
        <v/>
      </c>
      <c r="DL115" s="19"/>
      <c r="DM115" s="21"/>
      <c r="DN115" s="62" t="str">
        <f t="shared" si="74"/>
        <v/>
      </c>
      <c r="DO115" s="19"/>
      <c r="DP115" s="21"/>
      <c r="DQ115" s="62" t="str">
        <f t="shared" si="75"/>
        <v/>
      </c>
      <c r="DR115" s="19"/>
      <c r="DS115" s="21"/>
      <c r="DT115" s="62" t="str">
        <f t="shared" si="76"/>
        <v/>
      </c>
      <c r="DU115" s="19"/>
      <c r="DV115" s="21"/>
      <c r="DW115" s="62" t="str">
        <f t="shared" si="77"/>
        <v/>
      </c>
      <c r="DX115" s="19"/>
      <c r="DY115" s="21"/>
      <c r="DZ115" s="62" t="str">
        <f t="shared" si="78"/>
        <v/>
      </c>
      <c r="EA115" s="19"/>
      <c r="EB115" s="21"/>
      <c r="EC115" s="62" t="str">
        <f t="shared" si="79"/>
        <v/>
      </c>
      <c r="ED115" s="19"/>
      <c r="EE115" s="21"/>
      <c r="EF115" s="62" t="str">
        <f t="shared" si="80"/>
        <v/>
      </c>
      <c r="EG115" s="19"/>
      <c r="EH115" s="21"/>
      <c r="EI115" s="62" t="str">
        <f t="shared" si="81"/>
        <v/>
      </c>
      <c r="EJ115" s="19"/>
      <c r="EK115" s="21"/>
      <c r="EL115" s="62" t="str">
        <f t="shared" si="82"/>
        <v/>
      </c>
      <c r="EM115" s="19"/>
      <c r="EN115" s="21"/>
      <c r="EO115" s="62" t="str">
        <f t="shared" si="83"/>
        <v/>
      </c>
      <c r="EP115" s="19"/>
      <c r="EQ115" s="21"/>
      <c r="ER115" s="62" t="str">
        <f t="shared" si="84"/>
        <v/>
      </c>
      <c r="ES115" s="19"/>
      <c r="ET115" s="21"/>
      <c r="EU115" s="62" t="str">
        <f t="shared" si="85"/>
        <v/>
      </c>
      <c r="EV115" s="19"/>
      <c r="EW115" s="21"/>
      <c r="EX115" s="62" t="str">
        <f t="shared" si="86"/>
        <v/>
      </c>
      <c r="EY115" s="19"/>
      <c r="EZ115" s="21"/>
      <c r="FA115" s="62" t="str">
        <f t="shared" si="87"/>
        <v/>
      </c>
      <c r="FB115" s="19"/>
      <c r="FC115" s="21"/>
      <c r="FD115" s="62" t="str">
        <f t="shared" si="88"/>
        <v/>
      </c>
      <c r="FE115" s="19"/>
      <c r="FF115" s="21"/>
      <c r="FG115" s="62" t="str">
        <f t="shared" si="89"/>
        <v/>
      </c>
      <c r="FH115" s="19"/>
      <c r="FI115" s="21"/>
      <c r="FJ115" s="62" t="str">
        <f t="shared" si="90"/>
        <v/>
      </c>
      <c r="FK115" s="19"/>
      <c r="FL115" s="21"/>
      <c r="FM115" s="62" t="str">
        <f t="shared" si="91"/>
        <v/>
      </c>
      <c r="FN115" s="19"/>
      <c r="FO115" s="21"/>
      <c r="FP115" s="62" t="str">
        <f t="shared" si="92"/>
        <v/>
      </c>
      <c r="FQ115" s="19"/>
      <c r="FR115" s="21"/>
      <c r="FS115" s="62" t="str">
        <f t="shared" si="93"/>
        <v/>
      </c>
      <c r="FT115" s="19"/>
      <c r="FU115" s="21"/>
      <c r="FV115" s="62" t="str">
        <f t="shared" si="94"/>
        <v/>
      </c>
      <c r="FW115" s="19"/>
      <c r="FX115" s="21"/>
      <c r="FY115" s="62" t="str">
        <f t="shared" si="95"/>
        <v/>
      </c>
      <c r="FZ115" s="19"/>
      <c r="GA115" s="21"/>
      <c r="GB115" s="62" t="str">
        <f t="shared" si="96"/>
        <v/>
      </c>
      <c r="GC115" s="19"/>
      <c r="GD115" s="21"/>
      <c r="GE115" s="62" t="str">
        <f t="shared" si="97"/>
        <v/>
      </c>
      <c r="GF115" s="19"/>
      <c r="GG115" s="21"/>
      <c r="GH115" s="62" t="str">
        <f t="shared" si="98"/>
        <v/>
      </c>
      <c r="GI115" s="19"/>
      <c r="GJ115" s="21"/>
      <c r="GK115" s="62" t="str">
        <f t="shared" si="99"/>
        <v/>
      </c>
    </row>
    <row r="116" spans="1:193" s="22" customFormat="1">
      <c r="A116" s="19"/>
      <c r="B116" s="19"/>
      <c r="C116" s="8"/>
      <c r="D116" s="23"/>
      <c r="E116" s="20"/>
      <c r="F116" s="20"/>
      <c r="G116" s="9"/>
      <c r="H116" s="9"/>
      <c r="I116" s="9"/>
      <c r="J116" s="19"/>
      <c r="K116" s="8"/>
      <c r="L116" s="28"/>
      <c r="M116" s="53"/>
      <c r="N116" s="19"/>
      <c r="O116" s="8"/>
      <c r="P116" s="8"/>
      <c r="Q116" s="8"/>
      <c r="R116" s="8"/>
      <c r="S116" s="19"/>
      <c r="T116" s="55"/>
      <c r="U116" s="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62" t="str">
        <f t="shared" si="100"/>
        <v/>
      </c>
      <c r="AR116" s="19"/>
      <c r="AS116" s="21"/>
      <c r="AT116" s="62" t="str">
        <f t="shared" si="101"/>
        <v/>
      </c>
      <c r="AU116" s="19"/>
      <c r="AV116" s="21"/>
      <c r="AW116" s="62" t="str">
        <f t="shared" si="51"/>
        <v/>
      </c>
      <c r="AX116" s="19"/>
      <c r="AY116" s="21"/>
      <c r="AZ116" s="62" t="str">
        <f t="shared" si="52"/>
        <v/>
      </c>
      <c r="BA116" s="19"/>
      <c r="BB116" s="21"/>
      <c r="BC116" s="62" t="str">
        <f t="shared" si="53"/>
        <v/>
      </c>
      <c r="BD116" s="19"/>
      <c r="BE116" s="21"/>
      <c r="BF116" s="62" t="str">
        <f t="shared" si="54"/>
        <v/>
      </c>
      <c r="BG116" s="19"/>
      <c r="BH116" s="21"/>
      <c r="BI116" s="62" t="str">
        <f t="shared" si="55"/>
        <v/>
      </c>
      <c r="BJ116" s="19"/>
      <c r="BK116" s="21"/>
      <c r="BL116" s="62" t="str">
        <f t="shared" si="56"/>
        <v/>
      </c>
      <c r="BM116" s="19"/>
      <c r="BN116" s="21"/>
      <c r="BO116" s="62" t="str">
        <f t="shared" si="57"/>
        <v/>
      </c>
      <c r="BP116" s="19"/>
      <c r="BQ116" s="21"/>
      <c r="BR116" s="62" t="str">
        <f t="shared" si="58"/>
        <v/>
      </c>
      <c r="BS116" s="19"/>
      <c r="BT116" s="21"/>
      <c r="BU116" s="62" t="str">
        <f t="shared" si="59"/>
        <v/>
      </c>
      <c r="BV116" s="19"/>
      <c r="BW116" s="21"/>
      <c r="BX116" s="62" t="str">
        <f t="shared" si="60"/>
        <v/>
      </c>
      <c r="BY116" s="19"/>
      <c r="BZ116" s="21"/>
      <c r="CA116" s="62" t="str">
        <f t="shared" si="61"/>
        <v/>
      </c>
      <c r="CB116" s="19"/>
      <c r="CC116" s="21"/>
      <c r="CD116" s="62" t="str">
        <f t="shared" si="62"/>
        <v/>
      </c>
      <c r="CE116" s="19"/>
      <c r="CF116" s="21"/>
      <c r="CG116" s="62" t="str">
        <f t="shared" si="63"/>
        <v/>
      </c>
      <c r="CH116" s="19"/>
      <c r="CI116" s="21"/>
      <c r="CJ116" s="62" t="str">
        <f t="shared" si="64"/>
        <v/>
      </c>
      <c r="CK116" s="19"/>
      <c r="CL116" s="21"/>
      <c r="CM116" s="62" t="str">
        <f t="shared" si="65"/>
        <v/>
      </c>
      <c r="CN116" s="19"/>
      <c r="CO116" s="21"/>
      <c r="CP116" s="62" t="str">
        <f t="shared" si="66"/>
        <v/>
      </c>
      <c r="CQ116" s="19"/>
      <c r="CR116" s="21"/>
      <c r="CS116" s="62" t="str">
        <f t="shared" si="67"/>
        <v/>
      </c>
      <c r="CT116" s="19"/>
      <c r="CU116" s="21"/>
      <c r="CV116" s="62" t="str">
        <f t="shared" si="68"/>
        <v/>
      </c>
      <c r="CW116" s="19"/>
      <c r="CX116" s="21"/>
      <c r="CY116" s="62" t="str">
        <f t="shared" si="69"/>
        <v/>
      </c>
      <c r="CZ116" s="19"/>
      <c r="DA116" s="21"/>
      <c r="DB116" s="62" t="str">
        <f t="shared" si="70"/>
        <v/>
      </c>
      <c r="DC116" s="19"/>
      <c r="DD116" s="21"/>
      <c r="DE116" s="62" t="str">
        <f t="shared" si="71"/>
        <v/>
      </c>
      <c r="DF116" s="19"/>
      <c r="DG116" s="21"/>
      <c r="DH116" s="62" t="str">
        <f t="shared" si="72"/>
        <v/>
      </c>
      <c r="DI116" s="19"/>
      <c r="DJ116" s="21"/>
      <c r="DK116" s="62" t="str">
        <f t="shared" si="73"/>
        <v/>
      </c>
      <c r="DL116" s="19"/>
      <c r="DM116" s="21"/>
      <c r="DN116" s="62" t="str">
        <f t="shared" si="74"/>
        <v/>
      </c>
      <c r="DO116" s="19"/>
      <c r="DP116" s="21"/>
      <c r="DQ116" s="62" t="str">
        <f t="shared" si="75"/>
        <v/>
      </c>
      <c r="DR116" s="19"/>
      <c r="DS116" s="21"/>
      <c r="DT116" s="62" t="str">
        <f t="shared" si="76"/>
        <v/>
      </c>
      <c r="DU116" s="19"/>
      <c r="DV116" s="21"/>
      <c r="DW116" s="62" t="str">
        <f t="shared" si="77"/>
        <v/>
      </c>
      <c r="DX116" s="19"/>
      <c r="DY116" s="21"/>
      <c r="DZ116" s="62" t="str">
        <f t="shared" si="78"/>
        <v/>
      </c>
      <c r="EA116" s="19"/>
      <c r="EB116" s="21"/>
      <c r="EC116" s="62" t="str">
        <f t="shared" si="79"/>
        <v/>
      </c>
      <c r="ED116" s="19"/>
      <c r="EE116" s="21"/>
      <c r="EF116" s="62" t="str">
        <f t="shared" si="80"/>
        <v/>
      </c>
      <c r="EG116" s="19"/>
      <c r="EH116" s="21"/>
      <c r="EI116" s="62" t="str">
        <f t="shared" si="81"/>
        <v/>
      </c>
      <c r="EJ116" s="19"/>
      <c r="EK116" s="21"/>
      <c r="EL116" s="62" t="str">
        <f t="shared" si="82"/>
        <v/>
      </c>
      <c r="EM116" s="19"/>
      <c r="EN116" s="21"/>
      <c r="EO116" s="62" t="str">
        <f t="shared" si="83"/>
        <v/>
      </c>
      <c r="EP116" s="19"/>
      <c r="EQ116" s="21"/>
      <c r="ER116" s="62" t="str">
        <f t="shared" si="84"/>
        <v/>
      </c>
      <c r="ES116" s="19"/>
      <c r="ET116" s="21"/>
      <c r="EU116" s="62" t="str">
        <f t="shared" si="85"/>
        <v/>
      </c>
      <c r="EV116" s="19"/>
      <c r="EW116" s="21"/>
      <c r="EX116" s="62" t="str">
        <f t="shared" si="86"/>
        <v/>
      </c>
      <c r="EY116" s="19"/>
      <c r="EZ116" s="21"/>
      <c r="FA116" s="62" t="str">
        <f t="shared" si="87"/>
        <v/>
      </c>
      <c r="FB116" s="19"/>
      <c r="FC116" s="21"/>
      <c r="FD116" s="62" t="str">
        <f t="shared" si="88"/>
        <v/>
      </c>
      <c r="FE116" s="19"/>
      <c r="FF116" s="21"/>
      <c r="FG116" s="62" t="str">
        <f t="shared" si="89"/>
        <v/>
      </c>
      <c r="FH116" s="19"/>
      <c r="FI116" s="21"/>
      <c r="FJ116" s="62" t="str">
        <f t="shared" si="90"/>
        <v/>
      </c>
      <c r="FK116" s="19"/>
      <c r="FL116" s="21"/>
      <c r="FM116" s="62" t="str">
        <f t="shared" si="91"/>
        <v/>
      </c>
      <c r="FN116" s="19"/>
      <c r="FO116" s="21"/>
      <c r="FP116" s="62" t="str">
        <f t="shared" si="92"/>
        <v/>
      </c>
      <c r="FQ116" s="19"/>
      <c r="FR116" s="21"/>
      <c r="FS116" s="62" t="str">
        <f t="shared" si="93"/>
        <v/>
      </c>
      <c r="FT116" s="19"/>
      <c r="FU116" s="21"/>
      <c r="FV116" s="62" t="str">
        <f t="shared" si="94"/>
        <v/>
      </c>
      <c r="FW116" s="19"/>
      <c r="FX116" s="21"/>
      <c r="FY116" s="62" t="str">
        <f t="shared" si="95"/>
        <v/>
      </c>
      <c r="FZ116" s="19"/>
      <c r="GA116" s="21"/>
      <c r="GB116" s="62" t="str">
        <f t="shared" si="96"/>
        <v/>
      </c>
      <c r="GC116" s="19"/>
      <c r="GD116" s="21"/>
      <c r="GE116" s="62" t="str">
        <f t="shared" si="97"/>
        <v/>
      </c>
      <c r="GF116" s="19"/>
      <c r="GG116" s="21"/>
      <c r="GH116" s="62" t="str">
        <f t="shared" si="98"/>
        <v/>
      </c>
      <c r="GI116" s="19"/>
      <c r="GJ116" s="21"/>
      <c r="GK116" s="62" t="str">
        <f t="shared" si="99"/>
        <v/>
      </c>
    </row>
    <row r="117" spans="1:193" s="22" customFormat="1">
      <c r="A117" s="19"/>
      <c r="B117" s="19"/>
      <c r="C117" s="8"/>
      <c r="D117" s="23"/>
      <c r="E117" s="20"/>
      <c r="F117" s="20"/>
      <c r="G117" s="9"/>
      <c r="H117" s="9"/>
      <c r="I117" s="9"/>
      <c r="J117" s="19"/>
      <c r="K117" s="8"/>
      <c r="L117" s="28"/>
      <c r="M117" s="53"/>
      <c r="N117" s="19"/>
      <c r="O117" s="8"/>
      <c r="P117" s="8"/>
      <c r="Q117" s="8"/>
      <c r="R117" s="8"/>
      <c r="S117" s="19"/>
      <c r="T117" s="55"/>
      <c r="U117" s="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62" t="str">
        <f t="shared" si="100"/>
        <v/>
      </c>
      <c r="AR117" s="19"/>
      <c r="AS117" s="21"/>
      <c r="AT117" s="62" t="str">
        <f t="shared" si="101"/>
        <v/>
      </c>
      <c r="AU117" s="19"/>
      <c r="AV117" s="21"/>
      <c r="AW117" s="62" t="str">
        <f t="shared" si="51"/>
        <v/>
      </c>
      <c r="AX117" s="19"/>
      <c r="AY117" s="21"/>
      <c r="AZ117" s="62" t="str">
        <f t="shared" si="52"/>
        <v/>
      </c>
      <c r="BA117" s="19"/>
      <c r="BB117" s="21"/>
      <c r="BC117" s="62" t="str">
        <f t="shared" si="53"/>
        <v/>
      </c>
      <c r="BD117" s="19"/>
      <c r="BE117" s="21"/>
      <c r="BF117" s="62" t="str">
        <f t="shared" si="54"/>
        <v/>
      </c>
      <c r="BG117" s="19"/>
      <c r="BH117" s="21"/>
      <c r="BI117" s="62" t="str">
        <f t="shared" si="55"/>
        <v/>
      </c>
      <c r="BJ117" s="19"/>
      <c r="BK117" s="21"/>
      <c r="BL117" s="62" t="str">
        <f t="shared" si="56"/>
        <v/>
      </c>
      <c r="BM117" s="19"/>
      <c r="BN117" s="21"/>
      <c r="BO117" s="62" t="str">
        <f t="shared" si="57"/>
        <v/>
      </c>
      <c r="BP117" s="19"/>
      <c r="BQ117" s="21"/>
      <c r="BR117" s="62" t="str">
        <f t="shared" si="58"/>
        <v/>
      </c>
      <c r="BS117" s="19"/>
      <c r="BT117" s="21"/>
      <c r="BU117" s="62" t="str">
        <f t="shared" si="59"/>
        <v/>
      </c>
      <c r="BV117" s="19"/>
      <c r="BW117" s="21"/>
      <c r="BX117" s="62" t="str">
        <f t="shared" si="60"/>
        <v/>
      </c>
      <c r="BY117" s="19"/>
      <c r="BZ117" s="21"/>
      <c r="CA117" s="62" t="str">
        <f t="shared" si="61"/>
        <v/>
      </c>
      <c r="CB117" s="19"/>
      <c r="CC117" s="21"/>
      <c r="CD117" s="62" t="str">
        <f t="shared" si="62"/>
        <v/>
      </c>
      <c r="CE117" s="19"/>
      <c r="CF117" s="21"/>
      <c r="CG117" s="62" t="str">
        <f t="shared" si="63"/>
        <v/>
      </c>
      <c r="CH117" s="19"/>
      <c r="CI117" s="21"/>
      <c r="CJ117" s="62" t="str">
        <f t="shared" si="64"/>
        <v/>
      </c>
      <c r="CK117" s="19"/>
      <c r="CL117" s="21"/>
      <c r="CM117" s="62" t="str">
        <f t="shared" si="65"/>
        <v/>
      </c>
      <c r="CN117" s="19"/>
      <c r="CO117" s="21"/>
      <c r="CP117" s="62" t="str">
        <f t="shared" si="66"/>
        <v/>
      </c>
      <c r="CQ117" s="19"/>
      <c r="CR117" s="21"/>
      <c r="CS117" s="62" t="str">
        <f t="shared" si="67"/>
        <v/>
      </c>
      <c r="CT117" s="19"/>
      <c r="CU117" s="21"/>
      <c r="CV117" s="62" t="str">
        <f t="shared" si="68"/>
        <v/>
      </c>
      <c r="CW117" s="19"/>
      <c r="CX117" s="21"/>
      <c r="CY117" s="62" t="str">
        <f t="shared" si="69"/>
        <v/>
      </c>
      <c r="CZ117" s="19"/>
      <c r="DA117" s="21"/>
      <c r="DB117" s="62" t="str">
        <f t="shared" si="70"/>
        <v/>
      </c>
      <c r="DC117" s="19"/>
      <c r="DD117" s="21"/>
      <c r="DE117" s="62" t="str">
        <f t="shared" si="71"/>
        <v/>
      </c>
      <c r="DF117" s="19"/>
      <c r="DG117" s="21"/>
      <c r="DH117" s="62" t="str">
        <f t="shared" si="72"/>
        <v/>
      </c>
      <c r="DI117" s="19"/>
      <c r="DJ117" s="21"/>
      <c r="DK117" s="62" t="str">
        <f t="shared" si="73"/>
        <v/>
      </c>
      <c r="DL117" s="19"/>
      <c r="DM117" s="21"/>
      <c r="DN117" s="62" t="str">
        <f t="shared" si="74"/>
        <v/>
      </c>
      <c r="DO117" s="19"/>
      <c r="DP117" s="21"/>
      <c r="DQ117" s="62" t="str">
        <f t="shared" si="75"/>
        <v/>
      </c>
      <c r="DR117" s="19"/>
      <c r="DS117" s="21"/>
      <c r="DT117" s="62" t="str">
        <f t="shared" si="76"/>
        <v/>
      </c>
      <c r="DU117" s="19"/>
      <c r="DV117" s="21"/>
      <c r="DW117" s="62" t="str">
        <f t="shared" si="77"/>
        <v/>
      </c>
      <c r="DX117" s="19"/>
      <c r="DY117" s="21"/>
      <c r="DZ117" s="62" t="str">
        <f t="shared" si="78"/>
        <v/>
      </c>
      <c r="EA117" s="19"/>
      <c r="EB117" s="21"/>
      <c r="EC117" s="62" t="str">
        <f t="shared" si="79"/>
        <v/>
      </c>
      <c r="ED117" s="19"/>
      <c r="EE117" s="21"/>
      <c r="EF117" s="62" t="str">
        <f t="shared" si="80"/>
        <v/>
      </c>
      <c r="EG117" s="19"/>
      <c r="EH117" s="21"/>
      <c r="EI117" s="62" t="str">
        <f t="shared" si="81"/>
        <v/>
      </c>
      <c r="EJ117" s="19"/>
      <c r="EK117" s="21"/>
      <c r="EL117" s="62" t="str">
        <f t="shared" si="82"/>
        <v/>
      </c>
      <c r="EM117" s="19"/>
      <c r="EN117" s="21"/>
      <c r="EO117" s="62" t="str">
        <f t="shared" si="83"/>
        <v/>
      </c>
      <c r="EP117" s="19"/>
      <c r="EQ117" s="21"/>
      <c r="ER117" s="62" t="str">
        <f t="shared" si="84"/>
        <v/>
      </c>
      <c r="ES117" s="19"/>
      <c r="ET117" s="21"/>
      <c r="EU117" s="62" t="str">
        <f t="shared" si="85"/>
        <v/>
      </c>
      <c r="EV117" s="19"/>
      <c r="EW117" s="21"/>
      <c r="EX117" s="62" t="str">
        <f t="shared" si="86"/>
        <v/>
      </c>
      <c r="EY117" s="19"/>
      <c r="EZ117" s="21"/>
      <c r="FA117" s="62" t="str">
        <f t="shared" si="87"/>
        <v/>
      </c>
      <c r="FB117" s="19"/>
      <c r="FC117" s="21"/>
      <c r="FD117" s="62" t="str">
        <f t="shared" si="88"/>
        <v/>
      </c>
      <c r="FE117" s="19"/>
      <c r="FF117" s="21"/>
      <c r="FG117" s="62" t="str">
        <f t="shared" si="89"/>
        <v/>
      </c>
      <c r="FH117" s="19"/>
      <c r="FI117" s="21"/>
      <c r="FJ117" s="62" t="str">
        <f t="shared" si="90"/>
        <v/>
      </c>
      <c r="FK117" s="19"/>
      <c r="FL117" s="21"/>
      <c r="FM117" s="62" t="str">
        <f t="shared" si="91"/>
        <v/>
      </c>
      <c r="FN117" s="19"/>
      <c r="FO117" s="21"/>
      <c r="FP117" s="62" t="str">
        <f t="shared" si="92"/>
        <v/>
      </c>
      <c r="FQ117" s="19"/>
      <c r="FR117" s="21"/>
      <c r="FS117" s="62" t="str">
        <f t="shared" si="93"/>
        <v/>
      </c>
      <c r="FT117" s="19"/>
      <c r="FU117" s="21"/>
      <c r="FV117" s="62" t="str">
        <f t="shared" si="94"/>
        <v/>
      </c>
      <c r="FW117" s="19"/>
      <c r="FX117" s="21"/>
      <c r="FY117" s="62" t="str">
        <f t="shared" si="95"/>
        <v/>
      </c>
      <c r="FZ117" s="19"/>
      <c r="GA117" s="21"/>
      <c r="GB117" s="62" t="str">
        <f t="shared" si="96"/>
        <v/>
      </c>
      <c r="GC117" s="19"/>
      <c r="GD117" s="21"/>
      <c r="GE117" s="62" t="str">
        <f t="shared" si="97"/>
        <v/>
      </c>
      <c r="GF117" s="19"/>
      <c r="GG117" s="21"/>
      <c r="GH117" s="62" t="str">
        <f t="shared" si="98"/>
        <v/>
      </c>
      <c r="GI117" s="19"/>
      <c r="GJ117" s="21"/>
      <c r="GK117" s="62" t="str">
        <f t="shared" si="99"/>
        <v/>
      </c>
    </row>
    <row r="118" spans="1:193" s="22" customFormat="1">
      <c r="A118" s="19"/>
      <c r="B118" s="19"/>
      <c r="C118" s="8"/>
      <c r="D118" s="23"/>
      <c r="E118" s="20"/>
      <c r="F118" s="20"/>
      <c r="G118" s="9"/>
      <c r="H118" s="9"/>
      <c r="I118" s="9"/>
      <c r="J118" s="19"/>
      <c r="K118" s="8"/>
      <c r="L118" s="28"/>
      <c r="M118" s="53"/>
      <c r="N118" s="19"/>
      <c r="O118" s="8"/>
      <c r="P118" s="8"/>
      <c r="Q118" s="8"/>
      <c r="R118" s="8"/>
      <c r="S118" s="19"/>
      <c r="T118" s="55"/>
      <c r="U118" s="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62" t="str">
        <f t="shared" si="100"/>
        <v/>
      </c>
      <c r="AR118" s="19"/>
      <c r="AS118" s="21"/>
      <c r="AT118" s="62" t="str">
        <f t="shared" si="101"/>
        <v/>
      </c>
      <c r="AU118" s="19"/>
      <c r="AV118" s="21"/>
      <c r="AW118" s="62" t="str">
        <f t="shared" si="51"/>
        <v/>
      </c>
      <c r="AX118" s="19"/>
      <c r="AY118" s="21"/>
      <c r="AZ118" s="62" t="str">
        <f t="shared" si="52"/>
        <v/>
      </c>
      <c r="BA118" s="19"/>
      <c r="BB118" s="21"/>
      <c r="BC118" s="62" t="str">
        <f t="shared" si="53"/>
        <v/>
      </c>
      <c r="BD118" s="19"/>
      <c r="BE118" s="21"/>
      <c r="BF118" s="62" t="str">
        <f t="shared" si="54"/>
        <v/>
      </c>
      <c r="BG118" s="19"/>
      <c r="BH118" s="21"/>
      <c r="BI118" s="62" t="str">
        <f t="shared" si="55"/>
        <v/>
      </c>
      <c r="BJ118" s="19"/>
      <c r="BK118" s="21"/>
      <c r="BL118" s="62" t="str">
        <f t="shared" si="56"/>
        <v/>
      </c>
      <c r="BM118" s="19"/>
      <c r="BN118" s="21"/>
      <c r="BO118" s="62" t="str">
        <f t="shared" si="57"/>
        <v/>
      </c>
      <c r="BP118" s="19"/>
      <c r="BQ118" s="21"/>
      <c r="BR118" s="62" t="str">
        <f t="shared" si="58"/>
        <v/>
      </c>
      <c r="BS118" s="19"/>
      <c r="BT118" s="21"/>
      <c r="BU118" s="62" t="str">
        <f t="shared" si="59"/>
        <v/>
      </c>
      <c r="BV118" s="19"/>
      <c r="BW118" s="21"/>
      <c r="BX118" s="62" t="str">
        <f t="shared" si="60"/>
        <v/>
      </c>
      <c r="BY118" s="19"/>
      <c r="BZ118" s="21"/>
      <c r="CA118" s="62" t="str">
        <f t="shared" si="61"/>
        <v/>
      </c>
      <c r="CB118" s="19"/>
      <c r="CC118" s="21"/>
      <c r="CD118" s="62" t="str">
        <f t="shared" si="62"/>
        <v/>
      </c>
      <c r="CE118" s="19"/>
      <c r="CF118" s="21"/>
      <c r="CG118" s="62" t="str">
        <f t="shared" si="63"/>
        <v/>
      </c>
      <c r="CH118" s="19"/>
      <c r="CI118" s="21"/>
      <c r="CJ118" s="62" t="str">
        <f t="shared" si="64"/>
        <v/>
      </c>
      <c r="CK118" s="19"/>
      <c r="CL118" s="21"/>
      <c r="CM118" s="62" t="str">
        <f t="shared" si="65"/>
        <v/>
      </c>
      <c r="CN118" s="19"/>
      <c r="CO118" s="21"/>
      <c r="CP118" s="62" t="str">
        <f t="shared" si="66"/>
        <v/>
      </c>
      <c r="CQ118" s="19"/>
      <c r="CR118" s="21"/>
      <c r="CS118" s="62" t="str">
        <f t="shared" si="67"/>
        <v/>
      </c>
      <c r="CT118" s="19"/>
      <c r="CU118" s="21"/>
      <c r="CV118" s="62" t="str">
        <f t="shared" si="68"/>
        <v/>
      </c>
      <c r="CW118" s="19"/>
      <c r="CX118" s="21"/>
      <c r="CY118" s="62" t="str">
        <f t="shared" si="69"/>
        <v/>
      </c>
      <c r="CZ118" s="19"/>
      <c r="DA118" s="21"/>
      <c r="DB118" s="62" t="str">
        <f t="shared" si="70"/>
        <v/>
      </c>
      <c r="DC118" s="19"/>
      <c r="DD118" s="21"/>
      <c r="DE118" s="62" t="str">
        <f t="shared" si="71"/>
        <v/>
      </c>
      <c r="DF118" s="19"/>
      <c r="DG118" s="21"/>
      <c r="DH118" s="62" t="str">
        <f t="shared" si="72"/>
        <v/>
      </c>
      <c r="DI118" s="19"/>
      <c r="DJ118" s="21"/>
      <c r="DK118" s="62" t="str">
        <f t="shared" si="73"/>
        <v/>
      </c>
      <c r="DL118" s="19"/>
      <c r="DM118" s="21"/>
      <c r="DN118" s="62" t="str">
        <f t="shared" si="74"/>
        <v/>
      </c>
      <c r="DO118" s="19"/>
      <c r="DP118" s="21"/>
      <c r="DQ118" s="62" t="str">
        <f t="shared" si="75"/>
        <v/>
      </c>
      <c r="DR118" s="19"/>
      <c r="DS118" s="21"/>
      <c r="DT118" s="62" t="str">
        <f t="shared" si="76"/>
        <v/>
      </c>
      <c r="DU118" s="19"/>
      <c r="DV118" s="21"/>
      <c r="DW118" s="62" t="str">
        <f t="shared" si="77"/>
        <v/>
      </c>
      <c r="DX118" s="19"/>
      <c r="DY118" s="21"/>
      <c r="DZ118" s="62" t="str">
        <f t="shared" si="78"/>
        <v/>
      </c>
      <c r="EA118" s="19"/>
      <c r="EB118" s="21"/>
      <c r="EC118" s="62" t="str">
        <f t="shared" si="79"/>
        <v/>
      </c>
      <c r="ED118" s="19"/>
      <c r="EE118" s="21"/>
      <c r="EF118" s="62" t="str">
        <f t="shared" si="80"/>
        <v/>
      </c>
      <c r="EG118" s="19"/>
      <c r="EH118" s="21"/>
      <c r="EI118" s="62" t="str">
        <f t="shared" si="81"/>
        <v/>
      </c>
      <c r="EJ118" s="19"/>
      <c r="EK118" s="21"/>
      <c r="EL118" s="62" t="str">
        <f t="shared" si="82"/>
        <v/>
      </c>
      <c r="EM118" s="19"/>
      <c r="EN118" s="21"/>
      <c r="EO118" s="62" t="str">
        <f t="shared" si="83"/>
        <v/>
      </c>
      <c r="EP118" s="19"/>
      <c r="EQ118" s="21"/>
      <c r="ER118" s="62" t="str">
        <f t="shared" si="84"/>
        <v/>
      </c>
      <c r="ES118" s="19"/>
      <c r="ET118" s="21"/>
      <c r="EU118" s="62" t="str">
        <f t="shared" si="85"/>
        <v/>
      </c>
      <c r="EV118" s="19"/>
      <c r="EW118" s="21"/>
      <c r="EX118" s="62" t="str">
        <f t="shared" si="86"/>
        <v/>
      </c>
      <c r="EY118" s="19"/>
      <c r="EZ118" s="21"/>
      <c r="FA118" s="62" t="str">
        <f t="shared" si="87"/>
        <v/>
      </c>
      <c r="FB118" s="19"/>
      <c r="FC118" s="21"/>
      <c r="FD118" s="62" t="str">
        <f t="shared" si="88"/>
        <v/>
      </c>
      <c r="FE118" s="19"/>
      <c r="FF118" s="21"/>
      <c r="FG118" s="62" t="str">
        <f t="shared" si="89"/>
        <v/>
      </c>
      <c r="FH118" s="19"/>
      <c r="FI118" s="21"/>
      <c r="FJ118" s="62" t="str">
        <f t="shared" si="90"/>
        <v/>
      </c>
      <c r="FK118" s="19"/>
      <c r="FL118" s="21"/>
      <c r="FM118" s="62" t="str">
        <f t="shared" si="91"/>
        <v/>
      </c>
      <c r="FN118" s="19"/>
      <c r="FO118" s="21"/>
      <c r="FP118" s="62" t="str">
        <f t="shared" si="92"/>
        <v/>
      </c>
      <c r="FQ118" s="19"/>
      <c r="FR118" s="21"/>
      <c r="FS118" s="62" t="str">
        <f t="shared" si="93"/>
        <v/>
      </c>
      <c r="FT118" s="19"/>
      <c r="FU118" s="21"/>
      <c r="FV118" s="62" t="str">
        <f t="shared" si="94"/>
        <v/>
      </c>
      <c r="FW118" s="19"/>
      <c r="FX118" s="21"/>
      <c r="FY118" s="62" t="str">
        <f t="shared" si="95"/>
        <v/>
      </c>
      <c r="FZ118" s="19"/>
      <c r="GA118" s="21"/>
      <c r="GB118" s="62" t="str">
        <f t="shared" si="96"/>
        <v/>
      </c>
      <c r="GC118" s="19"/>
      <c r="GD118" s="21"/>
      <c r="GE118" s="62" t="str">
        <f t="shared" si="97"/>
        <v/>
      </c>
      <c r="GF118" s="19"/>
      <c r="GG118" s="21"/>
      <c r="GH118" s="62" t="str">
        <f t="shared" si="98"/>
        <v/>
      </c>
      <c r="GI118" s="19"/>
      <c r="GJ118" s="21"/>
      <c r="GK118" s="62" t="str">
        <f t="shared" si="99"/>
        <v/>
      </c>
    </row>
    <row r="119" spans="1:193" s="22" customFormat="1">
      <c r="A119" s="19"/>
      <c r="B119" s="19"/>
      <c r="C119" s="8"/>
      <c r="D119" s="23"/>
      <c r="E119" s="20"/>
      <c r="F119" s="20"/>
      <c r="G119" s="9"/>
      <c r="H119" s="9"/>
      <c r="I119" s="9"/>
      <c r="J119" s="19"/>
      <c r="K119" s="8"/>
      <c r="L119" s="28"/>
      <c r="M119" s="53"/>
      <c r="N119" s="19"/>
      <c r="O119" s="8"/>
      <c r="P119" s="8"/>
      <c r="Q119" s="8"/>
      <c r="R119" s="8"/>
      <c r="S119" s="19"/>
      <c r="T119" s="55"/>
      <c r="U119" s="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62" t="str">
        <f t="shared" si="100"/>
        <v/>
      </c>
      <c r="AR119" s="19"/>
      <c r="AS119" s="21"/>
      <c r="AT119" s="62" t="str">
        <f t="shared" si="101"/>
        <v/>
      </c>
      <c r="AU119" s="19"/>
      <c r="AV119" s="21"/>
      <c r="AW119" s="62" t="str">
        <f t="shared" si="51"/>
        <v/>
      </c>
      <c r="AX119" s="19"/>
      <c r="AY119" s="21"/>
      <c r="AZ119" s="62" t="str">
        <f t="shared" si="52"/>
        <v/>
      </c>
      <c r="BA119" s="19"/>
      <c r="BB119" s="21"/>
      <c r="BC119" s="62" t="str">
        <f t="shared" si="53"/>
        <v/>
      </c>
      <c r="BD119" s="19"/>
      <c r="BE119" s="21"/>
      <c r="BF119" s="62" t="str">
        <f t="shared" si="54"/>
        <v/>
      </c>
      <c r="BG119" s="19"/>
      <c r="BH119" s="21"/>
      <c r="BI119" s="62" t="str">
        <f t="shared" si="55"/>
        <v/>
      </c>
      <c r="BJ119" s="19"/>
      <c r="BK119" s="21"/>
      <c r="BL119" s="62" t="str">
        <f t="shared" si="56"/>
        <v/>
      </c>
      <c r="BM119" s="19"/>
      <c r="BN119" s="21"/>
      <c r="BO119" s="62" t="str">
        <f t="shared" si="57"/>
        <v/>
      </c>
      <c r="BP119" s="19"/>
      <c r="BQ119" s="21"/>
      <c r="BR119" s="62" t="str">
        <f t="shared" si="58"/>
        <v/>
      </c>
      <c r="BS119" s="19"/>
      <c r="BT119" s="21"/>
      <c r="BU119" s="62" t="str">
        <f t="shared" si="59"/>
        <v/>
      </c>
      <c r="BV119" s="19"/>
      <c r="BW119" s="21"/>
      <c r="BX119" s="62" t="str">
        <f t="shared" si="60"/>
        <v/>
      </c>
      <c r="BY119" s="19"/>
      <c r="BZ119" s="21"/>
      <c r="CA119" s="62" t="str">
        <f t="shared" si="61"/>
        <v/>
      </c>
      <c r="CB119" s="19"/>
      <c r="CC119" s="21"/>
      <c r="CD119" s="62" t="str">
        <f t="shared" si="62"/>
        <v/>
      </c>
      <c r="CE119" s="19"/>
      <c r="CF119" s="21"/>
      <c r="CG119" s="62" t="str">
        <f t="shared" si="63"/>
        <v/>
      </c>
      <c r="CH119" s="19"/>
      <c r="CI119" s="21"/>
      <c r="CJ119" s="62" t="str">
        <f t="shared" si="64"/>
        <v/>
      </c>
      <c r="CK119" s="19"/>
      <c r="CL119" s="21"/>
      <c r="CM119" s="62" t="str">
        <f t="shared" si="65"/>
        <v/>
      </c>
      <c r="CN119" s="19"/>
      <c r="CO119" s="21"/>
      <c r="CP119" s="62" t="str">
        <f t="shared" si="66"/>
        <v/>
      </c>
      <c r="CQ119" s="19"/>
      <c r="CR119" s="21"/>
      <c r="CS119" s="62" t="str">
        <f t="shared" si="67"/>
        <v/>
      </c>
      <c r="CT119" s="19"/>
      <c r="CU119" s="21"/>
      <c r="CV119" s="62" t="str">
        <f t="shared" si="68"/>
        <v/>
      </c>
      <c r="CW119" s="19"/>
      <c r="CX119" s="21"/>
      <c r="CY119" s="62" t="str">
        <f t="shared" si="69"/>
        <v/>
      </c>
      <c r="CZ119" s="19"/>
      <c r="DA119" s="21"/>
      <c r="DB119" s="62" t="str">
        <f t="shared" si="70"/>
        <v/>
      </c>
      <c r="DC119" s="19"/>
      <c r="DD119" s="21"/>
      <c r="DE119" s="62" t="str">
        <f t="shared" si="71"/>
        <v/>
      </c>
      <c r="DF119" s="19"/>
      <c r="DG119" s="21"/>
      <c r="DH119" s="62" t="str">
        <f t="shared" si="72"/>
        <v/>
      </c>
      <c r="DI119" s="19"/>
      <c r="DJ119" s="21"/>
      <c r="DK119" s="62" t="str">
        <f t="shared" si="73"/>
        <v/>
      </c>
      <c r="DL119" s="19"/>
      <c r="DM119" s="21"/>
      <c r="DN119" s="62" t="str">
        <f t="shared" si="74"/>
        <v/>
      </c>
      <c r="DO119" s="19"/>
      <c r="DP119" s="21"/>
      <c r="DQ119" s="62" t="str">
        <f t="shared" si="75"/>
        <v/>
      </c>
      <c r="DR119" s="19"/>
      <c r="DS119" s="21"/>
      <c r="DT119" s="62" t="str">
        <f t="shared" si="76"/>
        <v/>
      </c>
      <c r="DU119" s="19"/>
      <c r="DV119" s="21"/>
      <c r="DW119" s="62" t="str">
        <f t="shared" si="77"/>
        <v/>
      </c>
      <c r="DX119" s="19"/>
      <c r="DY119" s="21"/>
      <c r="DZ119" s="62" t="str">
        <f t="shared" si="78"/>
        <v/>
      </c>
      <c r="EA119" s="19"/>
      <c r="EB119" s="21"/>
      <c r="EC119" s="62" t="str">
        <f t="shared" si="79"/>
        <v/>
      </c>
      <c r="ED119" s="19"/>
      <c r="EE119" s="21"/>
      <c r="EF119" s="62" t="str">
        <f t="shared" si="80"/>
        <v/>
      </c>
      <c r="EG119" s="19"/>
      <c r="EH119" s="21"/>
      <c r="EI119" s="62" t="str">
        <f t="shared" si="81"/>
        <v/>
      </c>
      <c r="EJ119" s="19"/>
      <c r="EK119" s="21"/>
      <c r="EL119" s="62" t="str">
        <f t="shared" si="82"/>
        <v/>
      </c>
      <c r="EM119" s="19"/>
      <c r="EN119" s="21"/>
      <c r="EO119" s="62" t="str">
        <f t="shared" si="83"/>
        <v/>
      </c>
      <c r="EP119" s="19"/>
      <c r="EQ119" s="21"/>
      <c r="ER119" s="62" t="str">
        <f t="shared" si="84"/>
        <v/>
      </c>
      <c r="ES119" s="19"/>
      <c r="ET119" s="21"/>
      <c r="EU119" s="62" t="str">
        <f t="shared" si="85"/>
        <v/>
      </c>
      <c r="EV119" s="19"/>
      <c r="EW119" s="21"/>
      <c r="EX119" s="62" t="str">
        <f t="shared" si="86"/>
        <v/>
      </c>
      <c r="EY119" s="19"/>
      <c r="EZ119" s="21"/>
      <c r="FA119" s="62" t="str">
        <f t="shared" si="87"/>
        <v/>
      </c>
      <c r="FB119" s="19"/>
      <c r="FC119" s="21"/>
      <c r="FD119" s="62" t="str">
        <f t="shared" si="88"/>
        <v/>
      </c>
      <c r="FE119" s="19"/>
      <c r="FF119" s="21"/>
      <c r="FG119" s="62" t="str">
        <f t="shared" si="89"/>
        <v/>
      </c>
      <c r="FH119" s="19"/>
      <c r="FI119" s="21"/>
      <c r="FJ119" s="62" t="str">
        <f t="shared" si="90"/>
        <v/>
      </c>
      <c r="FK119" s="19"/>
      <c r="FL119" s="21"/>
      <c r="FM119" s="62" t="str">
        <f t="shared" si="91"/>
        <v/>
      </c>
      <c r="FN119" s="19"/>
      <c r="FO119" s="21"/>
      <c r="FP119" s="62" t="str">
        <f t="shared" si="92"/>
        <v/>
      </c>
      <c r="FQ119" s="19"/>
      <c r="FR119" s="21"/>
      <c r="FS119" s="62" t="str">
        <f t="shared" si="93"/>
        <v/>
      </c>
      <c r="FT119" s="19"/>
      <c r="FU119" s="21"/>
      <c r="FV119" s="62" t="str">
        <f t="shared" si="94"/>
        <v/>
      </c>
      <c r="FW119" s="19"/>
      <c r="FX119" s="21"/>
      <c r="FY119" s="62" t="str">
        <f t="shared" si="95"/>
        <v/>
      </c>
      <c r="FZ119" s="19"/>
      <c r="GA119" s="21"/>
      <c r="GB119" s="62" t="str">
        <f t="shared" si="96"/>
        <v/>
      </c>
      <c r="GC119" s="19"/>
      <c r="GD119" s="21"/>
      <c r="GE119" s="62" t="str">
        <f t="shared" si="97"/>
        <v/>
      </c>
      <c r="GF119" s="19"/>
      <c r="GG119" s="21"/>
      <c r="GH119" s="62" t="str">
        <f t="shared" si="98"/>
        <v/>
      </c>
      <c r="GI119" s="19"/>
      <c r="GJ119" s="21"/>
      <c r="GK119" s="62" t="str">
        <f t="shared" si="99"/>
        <v/>
      </c>
    </row>
    <row r="120" spans="1:193" s="22" customFormat="1">
      <c r="A120" s="19"/>
      <c r="B120" s="19"/>
      <c r="C120" s="8"/>
      <c r="D120" s="23"/>
      <c r="E120" s="20"/>
      <c r="F120" s="20"/>
      <c r="G120" s="9"/>
      <c r="H120" s="9"/>
      <c r="I120" s="9"/>
      <c r="J120" s="19"/>
      <c r="K120" s="8"/>
      <c r="L120" s="28"/>
      <c r="M120" s="53"/>
      <c r="N120" s="19"/>
      <c r="O120" s="8"/>
      <c r="P120" s="8"/>
      <c r="Q120" s="8"/>
      <c r="R120" s="8"/>
      <c r="S120" s="19"/>
      <c r="T120" s="55"/>
      <c r="U120" s="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62" t="str">
        <f t="shared" si="100"/>
        <v/>
      </c>
      <c r="AR120" s="19"/>
      <c r="AS120" s="21"/>
      <c r="AT120" s="62" t="str">
        <f t="shared" si="101"/>
        <v/>
      </c>
      <c r="AU120" s="19"/>
      <c r="AV120" s="21"/>
      <c r="AW120" s="62" t="str">
        <f t="shared" si="51"/>
        <v/>
      </c>
      <c r="AX120" s="19"/>
      <c r="AY120" s="21"/>
      <c r="AZ120" s="62" t="str">
        <f t="shared" si="52"/>
        <v/>
      </c>
      <c r="BA120" s="19"/>
      <c r="BB120" s="21"/>
      <c r="BC120" s="62" t="str">
        <f t="shared" si="53"/>
        <v/>
      </c>
      <c r="BD120" s="19"/>
      <c r="BE120" s="21"/>
      <c r="BF120" s="62" t="str">
        <f t="shared" si="54"/>
        <v/>
      </c>
      <c r="BG120" s="19"/>
      <c r="BH120" s="21"/>
      <c r="BI120" s="62" t="str">
        <f t="shared" si="55"/>
        <v/>
      </c>
      <c r="BJ120" s="19"/>
      <c r="BK120" s="21"/>
      <c r="BL120" s="62" t="str">
        <f t="shared" si="56"/>
        <v/>
      </c>
      <c r="BM120" s="19"/>
      <c r="BN120" s="21"/>
      <c r="BO120" s="62" t="str">
        <f t="shared" si="57"/>
        <v/>
      </c>
      <c r="BP120" s="19"/>
      <c r="BQ120" s="21"/>
      <c r="BR120" s="62" t="str">
        <f t="shared" si="58"/>
        <v/>
      </c>
      <c r="BS120" s="19"/>
      <c r="BT120" s="21"/>
      <c r="BU120" s="62" t="str">
        <f t="shared" si="59"/>
        <v/>
      </c>
      <c r="BV120" s="19"/>
      <c r="BW120" s="21"/>
      <c r="BX120" s="62" t="str">
        <f t="shared" si="60"/>
        <v/>
      </c>
      <c r="BY120" s="19"/>
      <c r="BZ120" s="21"/>
      <c r="CA120" s="62" t="str">
        <f t="shared" si="61"/>
        <v/>
      </c>
      <c r="CB120" s="19"/>
      <c r="CC120" s="21"/>
      <c r="CD120" s="62" t="str">
        <f t="shared" si="62"/>
        <v/>
      </c>
      <c r="CE120" s="19"/>
      <c r="CF120" s="21"/>
      <c r="CG120" s="62" t="str">
        <f t="shared" si="63"/>
        <v/>
      </c>
      <c r="CH120" s="19"/>
      <c r="CI120" s="21"/>
      <c r="CJ120" s="62" t="str">
        <f t="shared" si="64"/>
        <v/>
      </c>
      <c r="CK120" s="19"/>
      <c r="CL120" s="21"/>
      <c r="CM120" s="62" t="str">
        <f t="shared" si="65"/>
        <v/>
      </c>
      <c r="CN120" s="19"/>
      <c r="CO120" s="21"/>
      <c r="CP120" s="62" t="str">
        <f t="shared" si="66"/>
        <v/>
      </c>
      <c r="CQ120" s="19"/>
      <c r="CR120" s="21"/>
      <c r="CS120" s="62" t="str">
        <f t="shared" si="67"/>
        <v/>
      </c>
      <c r="CT120" s="19"/>
      <c r="CU120" s="21"/>
      <c r="CV120" s="62" t="str">
        <f t="shared" si="68"/>
        <v/>
      </c>
      <c r="CW120" s="19"/>
      <c r="CX120" s="21"/>
      <c r="CY120" s="62" t="str">
        <f t="shared" si="69"/>
        <v/>
      </c>
      <c r="CZ120" s="19"/>
      <c r="DA120" s="21"/>
      <c r="DB120" s="62" t="str">
        <f t="shared" si="70"/>
        <v/>
      </c>
      <c r="DC120" s="19"/>
      <c r="DD120" s="21"/>
      <c r="DE120" s="62" t="str">
        <f t="shared" si="71"/>
        <v/>
      </c>
      <c r="DF120" s="19"/>
      <c r="DG120" s="21"/>
      <c r="DH120" s="62" t="str">
        <f t="shared" si="72"/>
        <v/>
      </c>
      <c r="DI120" s="19"/>
      <c r="DJ120" s="21"/>
      <c r="DK120" s="62" t="str">
        <f t="shared" si="73"/>
        <v/>
      </c>
      <c r="DL120" s="19"/>
      <c r="DM120" s="21"/>
      <c r="DN120" s="62" t="str">
        <f t="shared" si="74"/>
        <v/>
      </c>
      <c r="DO120" s="19"/>
      <c r="DP120" s="21"/>
      <c r="DQ120" s="62" t="str">
        <f t="shared" si="75"/>
        <v/>
      </c>
      <c r="DR120" s="19"/>
      <c r="DS120" s="21"/>
      <c r="DT120" s="62" t="str">
        <f t="shared" si="76"/>
        <v/>
      </c>
      <c r="DU120" s="19"/>
      <c r="DV120" s="21"/>
      <c r="DW120" s="62" t="str">
        <f t="shared" si="77"/>
        <v/>
      </c>
      <c r="DX120" s="19"/>
      <c r="DY120" s="21"/>
      <c r="DZ120" s="62" t="str">
        <f t="shared" si="78"/>
        <v/>
      </c>
      <c r="EA120" s="19"/>
      <c r="EB120" s="21"/>
      <c r="EC120" s="62" t="str">
        <f t="shared" si="79"/>
        <v/>
      </c>
      <c r="ED120" s="19"/>
      <c r="EE120" s="21"/>
      <c r="EF120" s="62" t="str">
        <f t="shared" si="80"/>
        <v/>
      </c>
      <c r="EG120" s="19"/>
      <c r="EH120" s="21"/>
      <c r="EI120" s="62" t="str">
        <f t="shared" si="81"/>
        <v/>
      </c>
      <c r="EJ120" s="19"/>
      <c r="EK120" s="21"/>
      <c r="EL120" s="62" t="str">
        <f t="shared" si="82"/>
        <v/>
      </c>
      <c r="EM120" s="19"/>
      <c r="EN120" s="21"/>
      <c r="EO120" s="62" t="str">
        <f t="shared" si="83"/>
        <v/>
      </c>
      <c r="EP120" s="19"/>
      <c r="EQ120" s="21"/>
      <c r="ER120" s="62" t="str">
        <f t="shared" si="84"/>
        <v/>
      </c>
      <c r="ES120" s="19"/>
      <c r="ET120" s="21"/>
      <c r="EU120" s="62" t="str">
        <f t="shared" si="85"/>
        <v/>
      </c>
      <c r="EV120" s="19"/>
      <c r="EW120" s="21"/>
      <c r="EX120" s="62" t="str">
        <f t="shared" si="86"/>
        <v/>
      </c>
      <c r="EY120" s="19"/>
      <c r="EZ120" s="21"/>
      <c r="FA120" s="62" t="str">
        <f t="shared" si="87"/>
        <v/>
      </c>
      <c r="FB120" s="19"/>
      <c r="FC120" s="21"/>
      <c r="FD120" s="62" t="str">
        <f t="shared" si="88"/>
        <v/>
      </c>
      <c r="FE120" s="19"/>
      <c r="FF120" s="21"/>
      <c r="FG120" s="62" t="str">
        <f t="shared" si="89"/>
        <v/>
      </c>
      <c r="FH120" s="19"/>
      <c r="FI120" s="21"/>
      <c r="FJ120" s="62" t="str">
        <f t="shared" si="90"/>
        <v/>
      </c>
      <c r="FK120" s="19"/>
      <c r="FL120" s="21"/>
      <c r="FM120" s="62" t="str">
        <f t="shared" si="91"/>
        <v/>
      </c>
      <c r="FN120" s="19"/>
      <c r="FO120" s="21"/>
      <c r="FP120" s="62" t="str">
        <f t="shared" si="92"/>
        <v/>
      </c>
      <c r="FQ120" s="19"/>
      <c r="FR120" s="21"/>
      <c r="FS120" s="62" t="str">
        <f t="shared" si="93"/>
        <v/>
      </c>
      <c r="FT120" s="19"/>
      <c r="FU120" s="21"/>
      <c r="FV120" s="62" t="str">
        <f t="shared" si="94"/>
        <v/>
      </c>
      <c r="FW120" s="19"/>
      <c r="FX120" s="21"/>
      <c r="FY120" s="62" t="str">
        <f t="shared" si="95"/>
        <v/>
      </c>
      <c r="FZ120" s="19"/>
      <c r="GA120" s="21"/>
      <c r="GB120" s="62" t="str">
        <f t="shared" si="96"/>
        <v/>
      </c>
      <c r="GC120" s="19"/>
      <c r="GD120" s="21"/>
      <c r="GE120" s="62" t="str">
        <f t="shared" si="97"/>
        <v/>
      </c>
      <c r="GF120" s="19"/>
      <c r="GG120" s="21"/>
      <c r="GH120" s="62" t="str">
        <f t="shared" si="98"/>
        <v/>
      </c>
      <c r="GI120" s="19"/>
      <c r="GJ120" s="21"/>
      <c r="GK120" s="62" t="str">
        <f t="shared" si="99"/>
        <v/>
      </c>
    </row>
    <row r="121" spans="1:193" s="22" customFormat="1">
      <c r="A121" s="19"/>
      <c r="B121" s="19"/>
      <c r="C121" s="8"/>
      <c r="D121" s="23"/>
      <c r="E121" s="20"/>
      <c r="F121" s="20"/>
      <c r="G121" s="9"/>
      <c r="H121" s="9"/>
      <c r="I121" s="9"/>
      <c r="J121" s="19"/>
      <c r="K121" s="8"/>
      <c r="L121" s="28"/>
      <c r="M121" s="53"/>
      <c r="N121" s="19"/>
      <c r="O121" s="8"/>
      <c r="P121" s="8"/>
      <c r="Q121" s="8"/>
      <c r="R121" s="8"/>
      <c r="S121" s="19"/>
      <c r="T121" s="55"/>
      <c r="U121" s="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62" t="str">
        <f t="shared" si="100"/>
        <v/>
      </c>
      <c r="AR121" s="19"/>
      <c r="AS121" s="21"/>
      <c r="AT121" s="62" t="str">
        <f t="shared" si="101"/>
        <v/>
      </c>
      <c r="AU121" s="19"/>
      <c r="AV121" s="21"/>
      <c r="AW121" s="62" t="str">
        <f t="shared" si="51"/>
        <v/>
      </c>
      <c r="AX121" s="19"/>
      <c r="AY121" s="21"/>
      <c r="AZ121" s="62" t="str">
        <f t="shared" si="52"/>
        <v/>
      </c>
      <c r="BA121" s="19"/>
      <c r="BB121" s="21"/>
      <c r="BC121" s="62" t="str">
        <f t="shared" si="53"/>
        <v/>
      </c>
      <c r="BD121" s="19"/>
      <c r="BE121" s="21"/>
      <c r="BF121" s="62" t="str">
        <f t="shared" si="54"/>
        <v/>
      </c>
      <c r="BG121" s="19"/>
      <c r="BH121" s="21"/>
      <c r="BI121" s="62" t="str">
        <f t="shared" si="55"/>
        <v/>
      </c>
      <c r="BJ121" s="19"/>
      <c r="BK121" s="21"/>
      <c r="BL121" s="62" t="str">
        <f t="shared" si="56"/>
        <v/>
      </c>
      <c r="BM121" s="19"/>
      <c r="BN121" s="21"/>
      <c r="BO121" s="62" t="str">
        <f t="shared" si="57"/>
        <v/>
      </c>
      <c r="BP121" s="19"/>
      <c r="BQ121" s="21"/>
      <c r="BR121" s="62" t="str">
        <f t="shared" si="58"/>
        <v/>
      </c>
      <c r="BS121" s="19"/>
      <c r="BT121" s="21"/>
      <c r="BU121" s="62" t="str">
        <f t="shared" si="59"/>
        <v/>
      </c>
      <c r="BV121" s="19"/>
      <c r="BW121" s="21"/>
      <c r="BX121" s="62" t="str">
        <f t="shared" si="60"/>
        <v/>
      </c>
      <c r="BY121" s="19"/>
      <c r="BZ121" s="21"/>
      <c r="CA121" s="62" t="str">
        <f t="shared" si="61"/>
        <v/>
      </c>
      <c r="CB121" s="19"/>
      <c r="CC121" s="21"/>
      <c r="CD121" s="62" t="str">
        <f t="shared" si="62"/>
        <v/>
      </c>
      <c r="CE121" s="19"/>
      <c r="CF121" s="21"/>
      <c r="CG121" s="62" t="str">
        <f t="shared" si="63"/>
        <v/>
      </c>
      <c r="CH121" s="19"/>
      <c r="CI121" s="21"/>
      <c r="CJ121" s="62" t="str">
        <f t="shared" si="64"/>
        <v/>
      </c>
      <c r="CK121" s="19"/>
      <c r="CL121" s="21"/>
      <c r="CM121" s="62" t="str">
        <f t="shared" si="65"/>
        <v/>
      </c>
      <c r="CN121" s="19"/>
      <c r="CO121" s="21"/>
      <c r="CP121" s="62" t="str">
        <f t="shared" si="66"/>
        <v/>
      </c>
      <c r="CQ121" s="19"/>
      <c r="CR121" s="21"/>
      <c r="CS121" s="62" t="str">
        <f t="shared" si="67"/>
        <v/>
      </c>
      <c r="CT121" s="19"/>
      <c r="CU121" s="21"/>
      <c r="CV121" s="62" t="str">
        <f t="shared" si="68"/>
        <v/>
      </c>
      <c r="CW121" s="19"/>
      <c r="CX121" s="21"/>
      <c r="CY121" s="62" t="str">
        <f t="shared" si="69"/>
        <v/>
      </c>
      <c r="CZ121" s="19"/>
      <c r="DA121" s="21"/>
      <c r="DB121" s="62" t="str">
        <f t="shared" si="70"/>
        <v/>
      </c>
      <c r="DC121" s="19"/>
      <c r="DD121" s="21"/>
      <c r="DE121" s="62" t="str">
        <f t="shared" si="71"/>
        <v/>
      </c>
      <c r="DF121" s="19"/>
      <c r="DG121" s="21"/>
      <c r="DH121" s="62" t="str">
        <f t="shared" si="72"/>
        <v/>
      </c>
      <c r="DI121" s="19"/>
      <c r="DJ121" s="21"/>
      <c r="DK121" s="62" t="str">
        <f t="shared" si="73"/>
        <v/>
      </c>
      <c r="DL121" s="19"/>
      <c r="DM121" s="21"/>
      <c r="DN121" s="62" t="str">
        <f t="shared" si="74"/>
        <v/>
      </c>
      <c r="DO121" s="19"/>
      <c r="DP121" s="21"/>
      <c r="DQ121" s="62" t="str">
        <f t="shared" si="75"/>
        <v/>
      </c>
      <c r="DR121" s="19"/>
      <c r="DS121" s="21"/>
      <c r="DT121" s="62" t="str">
        <f t="shared" si="76"/>
        <v/>
      </c>
      <c r="DU121" s="19"/>
      <c r="DV121" s="21"/>
      <c r="DW121" s="62" t="str">
        <f t="shared" si="77"/>
        <v/>
      </c>
      <c r="DX121" s="19"/>
      <c r="DY121" s="21"/>
      <c r="DZ121" s="62" t="str">
        <f t="shared" si="78"/>
        <v/>
      </c>
      <c r="EA121" s="19"/>
      <c r="EB121" s="21"/>
      <c r="EC121" s="62" t="str">
        <f t="shared" si="79"/>
        <v/>
      </c>
      <c r="ED121" s="19"/>
      <c r="EE121" s="21"/>
      <c r="EF121" s="62" t="str">
        <f t="shared" si="80"/>
        <v/>
      </c>
      <c r="EG121" s="19"/>
      <c r="EH121" s="21"/>
      <c r="EI121" s="62" t="str">
        <f t="shared" si="81"/>
        <v/>
      </c>
      <c r="EJ121" s="19"/>
      <c r="EK121" s="21"/>
      <c r="EL121" s="62" t="str">
        <f t="shared" si="82"/>
        <v/>
      </c>
      <c r="EM121" s="19"/>
      <c r="EN121" s="21"/>
      <c r="EO121" s="62" t="str">
        <f t="shared" si="83"/>
        <v/>
      </c>
      <c r="EP121" s="19"/>
      <c r="EQ121" s="21"/>
      <c r="ER121" s="62" t="str">
        <f t="shared" si="84"/>
        <v/>
      </c>
      <c r="ES121" s="19"/>
      <c r="ET121" s="21"/>
      <c r="EU121" s="62" t="str">
        <f t="shared" si="85"/>
        <v/>
      </c>
      <c r="EV121" s="19"/>
      <c r="EW121" s="21"/>
      <c r="EX121" s="62" t="str">
        <f t="shared" si="86"/>
        <v/>
      </c>
      <c r="EY121" s="19"/>
      <c r="EZ121" s="21"/>
      <c r="FA121" s="62" t="str">
        <f t="shared" si="87"/>
        <v/>
      </c>
      <c r="FB121" s="19"/>
      <c r="FC121" s="21"/>
      <c r="FD121" s="62" t="str">
        <f t="shared" si="88"/>
        <v/>
      </c>
      <c r="FE121" s="19"/>
      <c r="FF121" s="21"/>
      <c r="FG121" s="62" t="str">
        <f t="shared" si="89"/>
        <v/>
      </c>
      <c r="FH121" s="19"/>
      <c r="FI121" s="21"/>
      <c r="FJ121" s="62" t="str">
        <f t="shared" si="90"/>
        <v/>
      </c>
      <c r="FK121" s="19"/>
      <c r="FL121" s="21"/>
      <c r="FM121" s="62" t="str">
        <f t="shared" si="91"/>
        <v/>
      </c>
      <c r="FN121" s="19"/>
      <c r="FO121" s="21"/>
      <c r="FP121" s="62" t="str">
        <f t="shared" si="92"/>
        <v/>
      </c>
      <c r="FQ121" s="19"/>
      <c r="FR121" s="21"/>
      <c r="FS121" s="62" t="str">
        <f t="shared" si="93"/>
        <v/>
      </c>
      <c r="FT121" s="19"/>
      <c r="FU121" s="21"/>
      <c r="FV121" s="62" t="str">
        <f t="shared" si="94"/>
        <v/>
      </c>
      <c r="FW121" s="19"/>
      <c r="FX121" s="21"/>
      <c r="FY121" s="62" t="str">
        <f t="shared" si="95"/>
        <v/>
      </c>
      <c r="FZ121" s="19"/>
      <c r="GA121" s="21"/>
      <c r="GB121" s="62" t="str">
        <f t="shared" si="96"/>
        <v/>
      </c>
      <c r="GC121" s="19"/>
      <c r="GD121" s="21"/>
      <c r="GE121" s="62" t="str">
        <f t="shared" si="97"/>
        <v/>
      </c>
      <c r="GF121" s="19"/>
      <c r="GG121" s="21"/>
      <c r="GH121" s="62" t="str">
        <f t="shared" si="98"/>
        <v/>
      </c>
      <c r="GI121" s="19"/>
      <c r="GJ121" s="21"/>
      <c r="GK121" s="62" t="str">
        <f t="shared" si="99"/>
        <v/>
      </c>
    </row>
    <row r="122" spans="1:193" s="22" customFormat="1">
      <c r="A122" s="19"/>
      <c r="B122" s="19"/>
      <c r="C122" s="8"/>
      <c r="D122" s="23"/>
      <c r="E122" s="20"/>
      <c r="F122" s="20"/>
      <c r="G122" s="9"/>
      <c r="H122" s="9"/>
      <c r="I122" s="9"/>
      <c r="J122" s="19"/>
      <c r="K122" s="8"/>
      <c r="L122" s="28"/>
      <c r="M122" s="53"/>
      <c r="N122" s="19"/>
      <c r="O122" s="8"/>
      <c r="P122" s="8"/>
      <c r="Q122" s="8"/>
      <c r="R122" s="8"/>
      <c r="S122" s="19"/>
      <c r="T122" s="55"/>
      <c r="U122" s="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62" t="str">
        <f t="shared" si="100"/>
        <v/>
      </c>
      <c r="AR122" s="19"/>
      <c r="AS122" s="21"/>
      <c r="AT122" s="62" t="str">
        <f t="shared" si="101"/>
        <v/>
      </c>
      <c r="AU122" s="19"/>
      <c r="AV122" s="21"/>
      <c r="AW122" s="62" t="str">
        <f t="shared" si="51"/>
        <v/>
      </c>
      <c r="AX122" s="19"/>
      <c r="AY122" s="21"/>
      <c r="AZ122" s="62" t="str">
        <f t="shared" si="52"/>
        <v/>
      </c>
      <c r="BA122" s="19"/>
      <c r="BB122" s="21"/>
      <c r="BC122" s="62" t="str">
        <f t="shared" si="53"/>
        <v/>
      </c>
      <c r="BD122" s="19"/>
      <c r="BE122" s="21"/>
      <c r="BF122" s="62" t="str">
        <f t="shared" si="54"/>
        <v/>
      </c>
      <c r="BG122" s="19"/>
      <c r="BH122" s="21"/>
      <c r="BI122" s="62" t="str">
        <f t="shared" si="55"/>
        <v/>
      </c>
      <c r="BJ122" s="19"/>
      <c r="BK122" s="21"/>
      <c r="BL122" s="62" t="str">
        <f t="shared" si="56"/>
        <v/>
      </c>
      <c r="BM122" s="19"/>
      <c r="BN122" s="21"/>
      <c r="BO122" s="62" t="str">
        <f t="shared" si="57"/>
        <v/>
      </c>
      <c r="BP122" s="19"/>
      <c r="BQ122" s="21"/>
      <c r="BR122" s="62" t="str">
        <f t="shared" si="58"/>
        <v/>
      </c>
      <c r="BS122" s="19"/>
      <c r="BT122" s="21"/>
      <c r="BU122" s="62" t="str">
        <f t="shared" si="59"/>
        <v/>
      </c>
      <c r="BV122" s="19"/>
      <c r="BW122" s="21"/>
      <c r="BX122" s="62" t="str">
        <f t="shared" si="60"/>
        <v/>
      </c>
      <c r="BY122" s="19"/>
      <c r="BZ122" s="21"/>
      <c r="CA122" s="62" t="str">
        <f t="shared" si="61"/>
        <v/>
      </c>
      <c r="CB122" s="19"/>
      <c r="CC122" s="21"/>
      <c r="CD122" s="62" t="str">
        <f t="shared" si="62"/>
        <v/>
      </c>
      <c r="CE122" s="19"/>
      <c r="CF122" s="21"/>
      <c r="CG122" s="62" t="str">
        <f t="shared" si="63"/>
        <v/>
      </c>
      <c r="CH122" s="19"/>
      <c r="CI122" s="21"/>
      <c r="CJ122" s="62" t="str">
        <f t="shared" si="64"/>
        <v/>
      </c>
      <c r="CK122" s="19"/>
      <c r="CL122" s="21"/>
      <c r="CM122" s="62" t="str">
        <f t="shared" si="65"/>
        <v/>
      </c>
      <c r="CN122" s="19"/>
      <c r="CO122" s="21"/>
      <c r="CP122" s="62" t="str">
        <f t="shared" si="66"/>
        <v/>
      </c>
      <c r="CQ122" s="19"/>
      <c r="CR122" s="21"/>
      <c r="CS122" s="62" t="str">
        <f t="shared" si="67"/>
        <v/>
      </c>
      <c r="CT122" s="19"/>
      <c r="CU122" s="21"/>
      <c r="CV122" s="62" t="str">
        <f t="shared" si="68"/>
        <v/>
      </c>
      <c r="CW122" s="19"/>
      <c r="CX122" s="21"/>
      <c r="CY122" s="62" t="str">
        <f t="shared" si="69"/>
        <v/>
      </c>
      <c r="CZ122" s="19"/>
      <c r="DA122" s="21"/>
      <c r="DB122" s="62" t="str">
        <f t="shared" si="70"/>
        <v/>
      </c>
      <c r="DC122" s="19"/>
      <c r="DD122" s="21"/>
      <c r="DE122" s="62" t="str">
        <f t="shared" si="71"/>
        <v/>
      </c>
      <c r="DF122" s="19"/>
      <c r="DG122" s="21"/>
      <c r="DH122" s="62" t="str">
        <f t="shared" si="72"/>
        <v/>
      </c>
      <c r="DI122" s="19"/>
      <c r="DJ122" s="21"/>
      <c r="DK122" s="62" t="str">
        <f t="shared" si="73"/>
        <v/>
      </c>
      <c r="DL122" s="19"/>
      <c r="DM122" s="21"/>
      <c r="DN122" s="62" t="str">
        <f t="shared" si="74"/>
        <v/>
      </c>
      <c r="DO122" s="19"/>
      <c r="DP122" s="21"/>
      <c r="DQ122" s="62" t="str">
        <f t="shared" si="75"/>
        <v/>
      </c>
      <c r="DR122" s="19"/>
      <c r="DS122" s="21"/>
      <c r="DT122" s="62" t="str">
        <f t="shared" si="76"/>
        <v/>
      </c>
      <c r="DU122" s="19"/>
      <c r="DV122" s="21"/>
      <c r="DW122" s="62" t="str">
        <f t="shared" si="77"/>
        <v/>
      </c>
      <c r="DX122" s="19"/>
      <c r="DY122" s="21"/>
      <c r="DZ122" s="62" t="str">
        <f t="shared" si="78"/>
        <v/>
      </c>
      <c r="EA122" s="19"/>
      <c r="EB122" s="21"/>
      <c r="EC122" s="62" t="str">
        <f t="shared" si="79"/>
        <v/>
      </c>
      <c r="ED122" s="19"/>
      <c r="EE122" s="21"/>
      <c r="EF122" s="62" t="str">
        <f t="shared" si="80"/>
        <v/>
      </c>
      <c r="EG122" s="19"/>
      <c r="EH122" s="21"/>
      <c r="EI122" s="62" t="str">
        <f t="shared" si="81"/>
        <v/>
      </c>
      <c r="EJ122" s="19"/>
      <c r="EK122" s="21"/>
      <c r="EL122" s="62" t="str">
        <f t="shared" si="82"/>
        <v/>
      </c>
      <c r="EM122" s="19"/>
      <c r="EN122" s="21"/>
      <c r="EO122" s="62" t="str">
        <f t="shared" si="83"/>
        <v/>
      </c>
      <c r="EP122" s="19"/>
      <c r="EQ122" s="21"/>
      <c r="ER122" s="62" t="str">
        <f t="shared" si="84"/>
        <v/>
      </c>
      <c r="ES122" s="19"/>
      <c r="ET122" s="21"/>
      <c r="EU122" s="62" t="str">
        <f t="shared" si="85"/>
        <v/>
      </c>
      <c r="EV122" s="19"/>
      <c r="EW122" s="21"/>
      <c r="EX122" s="62" t="str">
        <f t="shared" si="86"/>
        <v/>
      </c>
      <c r="EY122" s="19"/>
      <c r="EZ122" s="21"/>
      <c r="FA122" s="62" t="str">
        <f t="shared" si="87"/>
        <v/>
      </c>
      <c r="FB122" s="19"/>
      <c r="FC122" s="21"/>
      <c r="FD122" s="62" t="str">
        <f t="shared" si="88"/>
        <v/>
      </c>
      <c r="FE122" s="19"/>
      <c r="FF122" s="21"/>
      <c r="FG122" s="62" t="str">
        <f t="shared" si="89"/>
        <v/>
      </c>
      <c r="FH122" s="19"/>
      <c r="FI122" s="21"/>
      <c r="FJ122" s="62" t="str">
        <f t="shared" si="90"/>
        <v/>
      </c>
      <c r="FK122" s="19"/>
      <c r="FL122" s="21"/>
      <c r="FM122" s="62" t="str">
        <f t="shared" si="91"/>
        <v/>
      </c>
      <c r="FN122" s="19"/>
      <c r="FO122" s="21"/>
      <c r="FP122" s="62" t="str">
        <f t="shared" si="92"/>
        <v/>
      </c>
      <c r="FQ122" s="19"/>
      <c r="FR122" s="21"/>
      <c r="FS122" s="62" t="str">
        <f t="shared" si="93"/>
        <v/>
      </c>
      <c r="FT122" s="19"/>
      <c r="FU122" s="21"/>
      <c r="FV122" s="62" t="str">
        <f t="shared" si="94"/>
        <v/>
      </c>
      <c r="FW122" s="19"/>
      <c r="FX122" s="21"/>
      <c r="FY122" s="62" t="str">
        <f t="shared" si="95"/>
        <v/>
      </c>
      <c r="FZ122" s="19"/>
      <c r="GA122" s="21"/>
      <c r="GB122" s="62" t="str">
        <f t="shared" si="96"/>
        <v/>
      </c>
      <c r="GC122" s="19"/>
      <c r="GD122" s="21"/>
      <c r="GE122" s="62" t="str">
        <f t="shared" si="97"/>
        <v/>
      </c>
      <c r="GF122" s="19"/>
      <c r="GG122" s="21"/>
      <c r="GH122" s="62" t="str">
        <f t="shared" si="98"/>
        <v/>
      </c>
      <c r="GI122" s="19"/>
      <c r="GJ122" s="21"/>
      <c r="GK122" s="62" t="str">
        <f t="shared" si="99"/>
        <v/>
      </c>
    </row>
    <row r="123" spans="1:193" s="22" customFormat="1">
      <c r="A123" s="19"/>
      <c r="B123" s="19"/>
      <c r="C123" s="8"/>
      <c r="D123" s="23"/>
      <c r="E123" s="20"/>
      <c r="F123" s="20"/>
      <c r="G123" s="9"/>
      <c r="H123" s="9"/>
      <c r="I123" s="9"/>
      <c r="J123" s="19"/>
      <c r="K123" s="8"/>
      <c r="L123" s="28"/>
      <c r="M123" s="53"/>
      <c r="N123" s="19"/>
      <c r="O123" s="8"/>
      <c r="P123" s="8"/>
      <c r="Q123" s="8"/>
      <c r="R123" s="8"/>
      <c r="S123" s="19"/>
      <c r="T123" s="55"/>
      <c r="U123" s="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62" t="str">
        <f t="shared" si="100"/>
        <v/>
      </c>
      <c r="AR123" s="19"/>
      <c r="AS123" s="21"/>
      <c r="AT123" s="62" t="str">
        <f t="shared" si="101"/>
        <v/>
      </c>
      <c r="AU123" s="19"/>
      <c r="AV123" s="21"/>
      <c r="AW123" s="62" t="str">
        <f t="shared" si="51"/>
        <v/>
      </c>
      <c r="AX123" s="19"/>
      <c r="AY123" s="21"/>
      <c r="AZ123" s="62" t="str">
        <f t="shared" si="52"/>
        <v/>
      </c>
      <c r="BA123" s="19"/>
      <c r="BB123" s="21"/>
      <c r="BC123" s="62" t="str">
        <f t="shared" si="53"/>
        <v/>
      </c>
      <c r="BD123" s="19"/>
      <c r="BE123" s="21"/>
      <c r="BF123" s="62" t="str">
        <f t="shared" si="54"/>
        <v/>
      </c>
      <c r="BG123" s="19"/>
      <c r="BH123" s="21"/>
      <c r="BI123" s="62" t="str">
        <f t="shared" si="55"/>
        <v/>
      </c>
      <c r="BJ123" s="19"/>
      <c r="BK123" s="21"/>
      <c r="BL123" s="62" t="str">
        <f t="shared" si="56"/>
        <v/>
      </c>
      <c r="BM123" s="19"/>
      <c r="BN123" s="21"/>
      <c r="BO123" s="62" t="str">
        <f t="shared" si="57"/>
        <v/>
      </c>
      <c r="BP123" s="19"/>
      <c r="BQ123" s="21"/>
      <c r="BR123" s="62" t="str">
        <f t="shared" si="58"/>
        <v/>
      </c>
      <c r="BS123" s="19"/>
      <c r="BT123" s="21"/>
      <c r="BU123" s="62" t="str">
        <f t="shared" si="59"/>
        <v/>
      </c>
      <c r="BV123" s="19"/>
      <c r="BW123" s="21"/>
      <c r="BX123" s="62" t="str">
        <f t="shared" si="60"/>
        <v/>
      </c>
      <c r="BY123" s="19"/>
      <c r="BZ123" s="21"/>
      <c r="CA123" s="62" t="str">
        <f t="shared" si="61"/>
        <v/>
      </c>
      <c r="CB123" s="19"/>
      <c r="CC123" s="21"/>
      <c r="CD123" s="62" t="str">
        <f t="shared" si="62"/>
        <v/>
      </c>
      <c r="CE123" s="19"/>
      <c r="CF123" s="21"/>
      <c r="CG123" s="62" t="str">
        <f t="shared" si="63"/>
        <v/>
      </c>
      <c r="CH123" s="19"/>
      <c r="CI123" s="21"/>
      <c r="CJ123" s="62" t="str">
        <f t="shared" si="64"/>
        <v/>
      </c>
      <c r="CK123" s="19"/>
      <c r="CL123" s="21"/>
      <c r="CM123" s="62" t="str">
        <f t="shared" si="65"/>
        <v/>
      </c>
      <c r="CN123" s="19"/>
      <c r="CO123" s="21"/>
      <c r="CP123" s="62" t="str">
        <f t="shared" si="66"/>
        <v/>
      </c>
      <c r="CQ123" s="19"/>
      <c r="CR123" s="21"/>
      <c r="CS123" s="62" t="str">
        <f t="shared" si="67"/>
        <v/>
      </c>
      <c r="CT123" s="19"/>
      <c r="CU123" s="21"/>
      <c r="CV123" s="62" t="str">
        <f t="shared" si="68"/>
        <v/>
      </c>
      <c r="CW123" s="19"/>
      <c r="CX123" s="21"/>
      <c r="CY123" s="62" t="str">
        <f t="shared" si="69"/>
        <v/>
      </c>
      <c r="CZ123" s="19"/>
      <c r="DA123" s="21"/>
      <c r="DB123" s="62" t="str">
        <f t="shared" si="70"/>
        <v/>
      </c>
      <c r="DC123" s="19"/>
      <c r="DD123" s="21"/>
      <c r="DE123" s="62" t="str">
        <f t="shared" si="71"/>
        <v/>
      </c>
      <c r="DF123" s="19"/>
      <c r="DG123" s="21"/>
      <c r="DH123" s="62" t="str">
        <f t="shared" si="72"/>
        <v/>
      </c>
      <c r="DI123" s="19"/>
      <c r="DJ123" s="21"/>
      <c r="DK123" s="62" t="str">
        <f t="shared" si="73"/>
        <v/>
      </c>
      <c r="DL123" s="19"/>
      <c r="DM123" s="21"/>
      <c r="DN123" s="62" t="str">
        <f t="shared" si="74"/>
        <v/>
      </c>
      <c r="DO123" s="19"/>
      <c r="DP123" s="21"/>
      <c r="DQ123" s="62" t="str">
        <f t="shared" si="75"/>
        <v/>
      </c>
      <c r="DR123" s="19"/>
      <c r="DS123" s="21"/>
      <c r="DT123" s="62" t="str">
        <f t="shared" si="76"/>
        <v/>
      </c>
      <c r="DU123" s="19"/>
      <c r="DV123" s="21"/>
      <c r="DW123" s="62" t="str">
        <f t="shared" si="77"/>
        <v/>
      </c>
      <c r="DX123" s="19"/>
      <c r="DY123" s="21"/>
      <c r="DZ123" s="62" t="str">
        <f t="shared" si="78"/>
        <v/>
      </c>
      <c r="EA123" s="19"/>
      <c r="EB123" s="21"/>
      <c r="EC123" s="62" t="str">
        <f t="shared" si="79"/>
        <v/>
      </c>
      <c r="ED123" s="19"/>
      <c r="EE123" s="21"/>
      <c r="EF123" s="62" t="str">
        <f t="shared" si="80"/>
        <v/>
      </c>
      <c r="EG123" s="19"/>
      <c r="EH123" s="21"/>
      <c r="EI123" s="62" t="str">
        <f t="shared" si="81"/>
        <v/>
      </c>
      <c r="EJ123" s="19"/>
      <c r="EK123" s="21"/>
      <c r="EL123" s="62" t="str">
        <f t="shared" si="82"/>
        <v/>
      </c>
      <c r="EM123" s="19"/>
      <c r="EN123" s="21"/>
      <c r="EO123" s="62" t="str">
        <f t="shared" si="83"/>
        <v/>
      </c>
      <c r="EP123" s="19"/>
      <c r="EQ123" s="21"/>
      <c r="ER123" s="62" t="str">
        <f t="shared" si="84"/>
        <v/>
      </c>
      <c r="ES123" s="19"/>
      <c r="ET123" s="21"/>
      <c r="EU123" s="62" t="str">
        <f t="shared" si="85"/>
        <v/>
      </c>
      <c r="EV123" s="19"/>
      <c r="EW123" s="21"/>
      <c r="EX123" s="62" t="str">
        <f t="shared" si="86"/>
        <v/>
      </c>
      <c r="EY123" s="19"/>
      <c r="EZ123" s="21"/>
      <c r="FA123" s="62" t="str">
        <f t="shared" si="87"/>
        <v/>
      </c>
      <c r="FB123" s="19"/>
      <c r="FC123" s="21"/>
      <c r="FD123" s="62" t="str">
        <f t="shared" si="88"/>
        <v/>
      </c>
      <c r="FE123" s="19"/>
      <c r="FF123" s="21"/>
      <c r="FG123" s="62" t="str">
        <f t="shared" si="89"/>
        <v/>
      </c>
      <c r="FH123" s="19"/>
      <c r="FI123" s="21"/>
      <c r="FJ123" s="62" t="str">
        <f t="shared" si="90"/>
        <v/>
      </c>
      <c r="FK123" s="19"/>
      <c r="FL123" s="21"/>
      <c r="FM123" s="62" t="str">
        <f t="shared" si="91"/>
        <v/>
      </c>
      <c r="FN123" s="19"/>
      <c r="FO123" s="21"/>
      <c r="FP123" s="62" t="str">
        <f t="shared" si="92"/>
        <v/>
      </c>
      <c r="FQ123" s="19"/>
      <c r="FR123" s="21"/>
      <c r="FS123" s="62" t="str">
        <f t="shared" si="93"/>
        <v/>
      </c>
      <c r="FT123" s="19"/>
      <c r="FU123" s="21"/>
      <c r="FV123" s="62" t="str">
        <f t="shared" si="94"/>
        <v/>
      </c>
      <c r="FW123" s="19"/>
      <c r="FX123" s="21"/>
      <c r="FY123" s="62" t="str">
        <f t="shared" si="95"/>
        <v/>
      </c>
      <c r="FZ123" s="19"/>
      <c r="GA123" s="21"/>
      <c r="GB123" s="62" t="str">
        <f t="shared" si="96"/>
        <v/>
      </c>
      <c r="GC123" s="19"/>
      <c r="GD123" s="21"/>
      <c r="GE123" s="62" t="str">
        <f t="shared" si="97"/>
        <v/>
      </c>
      <c r="GF123" s="19"/>
      <c r="GG123" s="21"/>
      <c r="GH123" s="62" t="str">
        <f t="shared" si="98"/>
        <v/>
      </c>
      <c r="GI123" s="19"/>
      <c r="GJ123" s="21"/>
      <c r="GK123" s="62" t="str">
        <f t="shared" si="99"/>
        <v/>
      </c>
    </row>
    <row r="124" spans="1:193" s="22" customFormat="1">
      <c r="A124" s="19"/>
      <c r="B124" s="19"/>
      <c r="C124" s="8"/>
      <c r="D124" s="23"/>
      <c r="E124" s="20"/>
      <c r="F124" s="20"/>
      <c r="G124" s="9"/>
      <c r="H124" s="9"/>
      <c r="I124" s="9"/>
      <c r="J124" s="19"/>
      <c r="K124" s="8"/>
      <c r="L124" s="28"/>
      <c r="M124" s="53"/>
      <c r="N124" s="19"/>
      <c r="O124" s="8"/>
      <c r="P124" s="8"/>
      <c r="Q124" s="8"/>
      <c r="R124" s="8"/>
      <c r="S124" s="19"/>
      <c r="T124" s="55"/>
      <c r="U124" s="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62" t="str">
        <f t="shared" si="100"/>
        <v/>
      </c>
      <c r="AR124" s="19"/>
      <c r="AS124" s="21"/>
      <c r="AT124" s="62" t="str">
        <f t="shared" si="101"/>
        <v/>
      </c>
      <c r="AU124" s="19"/>
      <c r="AV124" s="21"/>
      <c r="AW124" s="62" t="str">
        <f t="shared" si="51"/>
        <v/>
      </c>
      <c r="AX124" s="19"/>
      <c r="AY124" s="21"/>
      <c r="AZ124" s="62" t="str">
        <f t="shared" si="52"/>
        <v/>
      </c>
      <c r="BA124" s="19"/>
      <c r="BB124" s="21"/>
      <c r="BC124" s="62" t="str">
        <f t="shared" si="53"/>
        <v/>
      </c>
      <c r="BD124" s="19"/>
      <c r="BE124" s="21"/>
      <c r="BF124" s="62" t="str">
        <f t="shared" si="54"/>
        <v/>
      </c>
      <c r="BG124" s="19"/>
      <c r="BH124" s="21"/>
      <c r="BI124" s="62" t="str">
        <f t="shared" si="55"/>
        <v/>
      </c>
      <c r="BJ124" s="19"/>
      <c r="BK124" s="21"/>
      <c r="BL124" s="62" t="str">
        <f t="shared" si="56"/>
        <v/>
      </c>
      <c r="BM124" s="19"/>
      <c r="BN124" s="21"/>
      <c r="BO124" s="62" t="str">
        <f t="shared" si="57"/>
        <v/>
      </c>
      <c r="BP124" s="19"/>
      <c r="BQ124" s="21"/>
      <c r="BR124" s="62" t="str">
        <f t="shared" si="58"/>
        <v/>
      </c>
      <c r="BS124" s="19"/>
      <c r="BT124" s="21"/>
      <c r="BU124" s="62" t="str">
        <f t="shared" si="59"/>
        <v/>
      </c>
      <c r="BV124" s="19"/>
      <c r="BW124" s="21"/>
      <c r="BX124" s="62" t="str">
        <f t="shared" si="60"/>
        <v/>
      </c>
      <c r="BY124" s="19"/>
      <c r="BZ124" s="21"/>
      <c r="CA124" s="62" t="str">
        <f t="shared" si="61"/>
        <v/>
      </c>
      <c r="CB124" s="19"/>
      <c r="CC124" s="21"/>
      <c r="CD124" s="62" t="str">
        <f t="shared" si="62"/>
        <v/>
      </c>
      <c r="CE124" s="19"/>
      <c r="CF124" s="21"/>
      <c r="CG124" s="62" t="str">
        <f t="shared" si="63"/>
        <v/>
      </c>
      <c r="CH124" s="19"/>
      <c r="CI124" s="21"/>
      <c r="CJ124" s="62" t="str">
        <f t="shared" si="64"/>
        <v/>
      </c>
      <c r="CK124" s="19"/>
      <c r="CL124" s="21"/>
      <c r="CM124" s="62" t="str">
        <f t="shared" si="65"/>
        <v/>
      </c>
      <c r="CN124" s="19"/>
      <c r="CO124" s="21"/>
      <c r="CP124" s="62" t="str">
        <f t="shared" si="66"/>
        <v/>
      </c>
      <c r="CQ124" s="19"/>
      <c r="CR124" s="21"/>
      <c r="CS124" s="62" t="str">
        <f t="shared" si="67"/>
        <v/>
      </c>
      <c r="CT124" s="19"/>
      <c r="CU124" s="21"/>
      <c r="CV124" s="62" t="str">
        <f t="shared" si="68"/>
        <v/>
      </c>
      <c r="CW124" s="19"/>
      <c r="CX124" s="21"/>
      <c r="CY124" s="62" t="str">
        <f t="shared" si="69"/>
        <v/>
      </c>
      <c r="CZ124" s="19"/>
      <c r="DA124" s="21"/>
      <c r="DB124" s="62" t="str">
        <f t="shared" si="70"/>
        <v/>
      </c>
      <c r="DC124" s="19"/>
      <c r="DD124" s="21"/>
      <c r="DE124" s="62" t="str">
        <f t="shared" si="71"/>
        <v/>
      </c>
      <c r="DF124" s="19"/>
      <c r="DG124" s="21"/>
      <c r="DH124" s="62" t="str">
        <f t="shared" si="72"/>
        <v/>
      </c>
      <c r="DI124" s="19"/>
      <c r="DJ124" s="21"/>
      <c r="DK124" s="62" t="str">
        <f t="shared" si="73"/>
        <v/>
      </c>
      <c r="DL124" s="19"/>
      <c r="DM124" s="21"/>
      <c r="DN124" s="62" t="str">
        <f t="shared" si="74"/>
        <v/>
      </c>
      <c r="DO124" s="19"/>
      <c r="DP124" s="21"/>
      <c r="DQ124" s="62" t="str">
        <f t="shared" si="75"/>
        <v/>
      </c>
      <c r="DR124" s="19"/>
      <c r="DS124" s="21"/>
      <c r="DT124" s="62" t="str">
        <f t="shared" si="76"/>
        <v/>
      </c>
      <c r="DU124" s="19"/>
      <c r="DV124" s="21"/>
      <c r="DW124" s="62" t="str">
        <f t="shared" si="77"/>
        <v/>
      </c>
      <c r="DX124" s="19"/>
      <c r="DY124" s="21"/>
      <c r="DZ124" s="62" t="str">
        <f t="shared" si="78"/>
        <v/>
      </c>
      <c r="EA124" s="19"/>
      <c r="EB124" s="21"/>
      <c r="EC124" s="62" t="str">
        <f t="shared" si="79"/>
        <v/>
      </c>
      <c r="ED124" s="19"/>
      <c r="EE124" s="21"/>
      <c r="EF124" s="62" t="str">
        <f t="shared" si="80"/>
        <v/>
      </c>
      <c r="EG124" s="19"/>
      <c r="EH124" s="21"/>
      <c r="EI124" s="62" t="str">
        <f t="shared" si="81"/>
        <v/>
      </c>
      <c r="EJ124" s="19"/>
      <c r="EK124" s="21"/>
      <c r="EL124" s="62" t="str">
        <f t="shared" si="82"/>
        <v/>
      </c>
      <c r="EM124" s="19"/>
      <c r="EN124" s="21"/>
      <c r="EO124" s="62" t="str">
        <f t="shared" si="83"/>
        <v/>
      </c>
      <c r="EP124" s="19"/>
      <c r="EQ124" s="21"/>
      <c r="ER124" s="62" t="str">
        <f t="shared" si="84"/>
        <v/>
      </c>
      <c r="ES124" s="19"/>
      <c r="ET124" s="21"/>
      <c r="EU124" s="62" t="str">
        <f t="shared" si="85"/>
        <v/>
      </c>
      <c r="EV124" s="19"/>
      <c r="EW124" s="21"/>
      <c r="EX124" s="62" t="str">
        <f t="shared" si="86"/>
        <v/>
      </c>
      <c r="EY124" s="19"/>
      <c r="EZ124" s="21"/>
      <c r="FA124" s="62" t="str">
        <f t="shared" si="87"/>
        <v/>
      </c>
      <c r="FB124" s="19"/>
      <c r="FC124" s="21"/>
      <c r="FD124" s="62" t="str">
        <f t="shared" si="88"/>
        <v/>
      </c>
      <c r="FE124" s="19"/>
      <c r="FF124" s="21"/>
      <c r="FG124" s="62" t="str">
        <f t="shared" si="89"/>
        <v/>
      </c>
      <c r="FH124" s="19"/>
      <c r="FI124" s="21"/>
      <c r="FJ124" s="62" t="str">
        <f t="shared" si="90"/>
        <v/>
      </c>
      <c r="FK124" s="19"/>
      <c r="FL124" s="21"/>
      <c r="FM124" s="62" t="str">
        <f t="shared" si="91"/>
        <v/>
      </c>
      <c r="FN124" s="19"/>
      <c r="FO124" s="21"/>
      <c r="FP124" s="62" t="str">
        <f t="shared" si="92"/>
        <v/>
      </c>
      <c r="FQ124" s="19"/>
      <c r="FR124" s="21"/>
      <c r="FS124" s="62" t="str">
        <f t="shared" si="93"/>
        <v/>
      </c>
      <c r="FT124" s="19"/>
      <c r="FU124" s="21"/>
      <c r="FV124" s="62" t="str">
        <f t="shared" si="94"/>
        <v/>
      </c>
      <c r="FW124" s="19"/>
      <c r="FX124" s="21"/>
      <c r="FY124" s="62" t="str">
        <f t="shared" si="95"/>
        <v/>
      </c>
      <c r="FZ124" s="19"/>
      <c r="GA124" s="21"/>
      <c r="GB124" s="62" t="str">
        <f t="shared" si="96"/>
        <v/>
      </c>
      <c r="GC124" s="19"/>
      <c r="GD124" s="21"/>
      <c r="GE124" s="62" t="str">
        <f t="shared" si="97"/>
        <v/>
      </c>
      <c r="GF124" s="19"/>
      <c r="GG124" s="21"/>
      <c r="GH124" s="62" t="str">
        <f t="shared" si="98"/>
        <v/>
      </c>
      <c r="GI124" s="19"/>
      <c r="GJ124" s="21"/>
      <c r="GK124" s="62" t="str">
        <f t="shared" si="99"/>
        <v/>
      </c>
    </row>
    <row r="125" spans="1:193" s="22" customFormat="1">
      <c r="A125" s="19"/>
      <c r="B125" s="19"/>
      <c r="C125" s="8"/>
      <c r="D125" s="23"/>
      <c r="E125" s="20"/>
      <c r="F125" s="20"/>
      <c r="G125" s="9"/>
      <c r="H125" s="9"/>
      <c r="I125" s="9"/>
      <c r="J125" s="19"/>
      <c r="K125" s="8"/>
      <c r="L125" s="28"/>
      <c r="M125" s="53"/>
      <c r="N125" s="19"/>
      <c r="O125" s="8"/>
      <c r="P125" s="8"/>
      <c r="Q125" s="8"/>
      <c r="R125" s="8"/>
      <c r="S125" s="19"/>
      <c r="T125" s="55"/>
      <c r="U125" s="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62" t="str">
        <f t="shared" si="100"/>
        <v/>
      </c>
      <c r="AR125" s="19"/>
      <c r="AS125" s="21"/>
      <c r="AT125" s="62" t="str">
        <f t="shared" si="101"/>
        <v/>
      </c>
      <c r="AU125" s="19"/>
      <c r="AV125" s="21"/>
      <c r="AW125" s="62" t="str">
        <f t="shared" si="51"/>
        <v/>
      </c>
      <c r="AX125" s="19"/>
      <c r="AY125" s="21"/>
      <c r="AZ125" s="62" t="str">
        <f t="shared" si="52"/>
        <v/>
      </c>
      <c r="BA125" s="19"/>
      <c r="BB125" s="21"/>
      <c r="BC125" s="62" t="str">
        <f t="shared" si="53"/>
        <v/>
      </c>
      <c r="BD125" s="19"/>
      <c r="BE125" s="21"/>
      <c r="BF125" s="62" t="str">
        <f t="shared" si="54"/>
        <v/>
      </c>
      <c r="BG125" s="19"/>
      <c r="BH125" s="21"/>
      <c r="BI125" s="62" t="str">
        <f t="shared" si="55"/>
        <v/>
      </c>
      <c r="BJ125" s="19"/>
      <c r="BK125" s="21"/>
      <c r="BL125" s="62" t="str">
        <f t="shared" si="56"/>
        <v/>
      </c>
      <c r="BM125" s="19"/>
      <c r="BN125" s="21"/>
      <c r="BO125" s="62" t="str">
        <f t="shared" si="57"/>
        <v/>
      </c>
      <c r="BP125" s="19"/>
      <c r="BQ125" s="21"/>
      <c r="BR125" s="62" t="str">
        <f t="shared" si="58"/>
        <v/>
      </c>
      <c r="BS125" s="19"/>
      <c r="BT125" s="21"/>
      <c r="BU125" s="62" t="str">
        <f t="shared" si="59"/>
        <v/>
      </c>
      <c r="BV125" s="19"/>
      <c r="BW125" s="21"/>
      <c r="BX125" s="62" t="str">
        <f t="shared" si="60"/>
        <v/>
      </c>
      <c r="BY125" s="19"/>
      <c r="BZ125" s="21"/>
      <c r="CA125" s="62" t="str">
        <f t="shared" si="61"/>
        <v/>
      </c>
      <c r="CB125" s="19"/>
      <c r="CC125" s="21"/>
      <c r="CD125" s="62" t="str">
        <f t="shared" si="62"/>
        <v/>
      </c>
      <c r="CE125" s="19"/>
      <c r="CF125" s="21"/>
      <c r="CG125" s="62" t="str">
        <f t="shared" si="63"/>
        <v/>
      </c>
      <c r="CH125" s="19"/>
      <c r="CI125" s="21"/>
      <c r="CJ125" s="62" t="str">
        <f t="shared" si="64"/>
        <v/>
      </c>
      <c r="CK125" s="19"/>
      <c r="CL125" s="21"/>
      <c r="CM125" s="62" t="str">
        <f t="shared" si="65"/>
        <v/>
      </c>
      <c r="CN125" s="19"/>
      <c r="CO125" s="21"/>
      <c r="CP125" s="62" t="str">
        <f t="shared" si="66"/>
        <v/>
      </c>
      <c r="CQ125" s="19"/>
      <c r="CR125" s="21"/>
      <c r="CS125" s="62" t="str">
        <f t="shared" si="67"/>
        <v/>
      </c>
      <c r="CT125" s="19"/>
      <c r="CU125" s="21"/>
      <c r="CV125" s="62" t="str">
        <f t="shared" si="68"/>
        <v/>
      </c>
      <c r="CW125" s="19"/>
      <c r="CX125" s="21"/>
      <c r="CY125" s="62" t="str">
        <f t="shared" si="69"/>
        <v/>
      </c>
      <c r="CZ125" s="19"/>
      <c r="DA125" s="21"/>
      <c r="DB125" s="62" t="str">
        <f t="shared" si="70"/>
        <v/>
      </c>
      <c r="DC125" s="19"/>
      <c r="DD125" s="21"/>
      <c r="DE125" s="62" t="str">
        <f t="shared" si="71"/>
        <v/>
      </c>
      <c r="DF125" s="19"/>
      <c r="DG125" s="21"/>
      <c r="DH125" s="62" t="str">
        <f t="shared" si="72"/>
        <v/>
      </c>
      <c r="DI125" s="19"/>
      <c r="DJ125" s="21"/>
      <c r="DK125" s="62" t="str">
        <f t="shared" si="73"/>
        <v/>
      </c>
      <c r="DL125" s="19"/>
      <c r="DM125" s="21"/>
      <c r="DN125" s="62" t="str">
        <f t="shared" si="74"/>
        <v/>
      </c>
      <c r="DO125" s="19"/>
      <c r="DP125" s="21"/>
      <c r="DQ125" s="62" t="str">
        <f t="shared" si="75"/>
        <v/>
      </c>
      <c r="DR125" s="19"/>
      <c r="DS125" s="21"/>
      <c r="DT125" s="62" t="str">
        <f t="shared" si="76"/>
        <v/>
      </c>
      <c r="DU125" s="19"/>
      <c r="DV125" s="21"/>
      <c r="DW125" s="62" t="str">
        <f t="shared" si="77"/>
        <v/>
      </c>
      <c r="DX125" s="19"/>
      <c r="DY125" s="21"/>
      <c r="DZ125" s="62" t="str">
        <f t="shared" si="78"/>
        <v/>
      </c>
      <c r="EA125" s="19"/>
      <c r="EB125" s="21"/>
      <c r="EC125" s="62" t="str">
        <f t="shared" si="79"/>
        <v/>
      </c>
      <c r="ED125" s="19"/>
      <c r="EE125" s="21"/>
      <c r="EF125" s="62" t="str">
        <f t="shared" si="80"/>
        <v/>
      </c>
      <c r="EG125" s="19"/>
      <c r="EH125" s="21"/>
      <c r="EI125" s="62" t="str">
        <f t="shared" si="81"/>
        <v/>
      </c>
      <c r="EJ125" s="19"/>
      <c r="EK125" s="21"/>
      <c r="EL125" s="62" t="str">
        <f t="shared" si="82"/>
        <v/>
      </c>
      <c r="EM125" s="19"/>
      <c r="EN125" s="21"/>
      <c r="EO125" s="62" t="str">
        <f t="shared" si="83"/>
        <v/>
      </c>
      <c r="EP125" s="19"/>
      <c r="EQ125" s="21"/>
      <c r="ER125" s="62" t="str">
        <f t="shared" si="84"/>
        <v/>
      </c>
      <c r="ES125" s="19"/>
      <c r="ET125" s="21"/>
      <c r="EU125" s="62" t="str">
        <f t="shared" si="85"/>
        <v/>
      </c>
      <c r="EV125" s="19"/>
      <c r="EW125" s="21"/>
      <c r="EX125" s="62" t="str">
        <f t="shared" si="86"/>
        <v/>
      </c>
      <c r="EY125" s="19"/>
      <c r="EZ125" s="21"/>
      <c r="FA125" s="62" t="str">
        <f t="shared" si="87"/>
        <v/>
      </c>
      <c r="FB125" s="19"/>
      <c r="FC125" s="21"/>
      <c r="FD125" s="62" t="str">
        <f t="shared" si="88"/>
        <v/>
      </c>
      <c r="FE125" s="19"/>
      <c r="FF125" s="21"/>
      <c r="FG125" s="62" t="str">
        <f t="shared" si="89"/>
        <v/>
      </c>
      <c r="FH125" s="19"/>
      <c r="FI125" s="21"/>
      <c r="FJ125" s="62" t="str">
        <f t="shared" si="90"/>
        <v/>
      </c>
      <c r="FK125" s="19"/>
      <c r="FL125" s="21"/>
      <c r="FM125" s="62" t="str">
        <f t="shared" si="91"/>
        <v/>
      </c>
      <c r="FN125" s="19"/>
      <c r="FO125" s="21"/>
      <c r="FP125" s="62" t="str">
        <f t="shared" si="92"/>
        <v/>
      </c>
      <c r="FQ125" s="19"/>
      <c r="FR125" s="21"/>
      <c r="FS125" s="62" t="str">
        <f t="shared" si="93"/>
        <v/>
      </c>
      <c r="FT125" s="19"/>
      <c r="FU125" s="21"/>
      <c r="FV125" s="62" t="str">
        <f t="shared" si="94"/>
        <v/>
      </c>
      <c r="FW125" s="19"/>
      <c r="FX125" s="21"/>
      <c r="FY125" s="62" t="str">
        <f t="shared" si="95"/>
        <v/>
      </c>
      <c r="FZ125" s="19"/>
      <c r="GA125" s="21"/>
      <c r="GB125" s="62" t="str">
        <f t="shared" si="96"/>
        <v/>
      </c>
      <c r="GC125" s="19"/>
      <c r="GD125" s="21"/>
      <c r="GE125" s="62" t="str">
        <f t="shared" si="97"/>
        <v/>
      </c>
      <c r="GF125" s="19"/>
      <c r="GG125" s="21"/>
      <c r="GH125" s="62" t="str">
        <f t="shared" si="98"/>
        <v/>
      </c>
      <c r="GI125" s="19"/>
      <c r="GJ125" s="21"/>
      <c r="GK125" s="62" t="str">
        <f t="shared" si="99"/>
        <v/>
      </c>
    </row>
    <row r="126" spans="1:193" s="22" customFormat="1">
      <c r="A126" s="19"/>
      <c r="B126" s="19"/>
      <c r="C126" s="8"/>
      <c r="D126" s="23"/>
      <c r="E126" s="20"/>
      <c r="F126" s="20"/>
      <c r="G126" s="9"/>
      <c r="H126" s="9"/>
      <c r="I126" s="9"/>
      <c r="J126" s="19"/>
      <c r="K126" s="8"/>
      <c r="L126" s="28"/>
      <c r="M126" s="53"/>
      <c r="N126" s="19"/>
      <c r="O126" s="8"/>
      <c r="P126" s="8"/>
      <c r="Q126" s="8"/>
      <c r="R126" s="8"/>
      <c r="S126" s="19"/>
      <c r="T126" s="55"/>
      <c r="U126" s="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62" t="str">
        <f t="shared" si="100"/>
        <v/>
      </c>
      <c r="AR126" s="19"/>
      <c r="AS126" s="21"/>
      <c r="AT126" s="62" t="str">
        <f t="shared" si="101"/>
        <v/>
      </c>
      <c r="AU126" s="19"/>
      <c r="AV126" s="21"/>
      <c r="AW126" s="62" t="str">
        <f t="shared" si="51"/>
        <v/>
      </c>
      <c r="AX126" s="19"/>
      <c r="AY126" s="21"/>
      <c r="AZ126" s="62" t="str">
        <f t="shared" si="52"/>
        <v/>
      </c>
      <c r="BA126" s="19"/>
      <c r="BB126" s="21"/>
      <c r="BC126" s="62" t="str">
        <f t="shared" si="53"/>
        <v/>
      </c>
      <c r="BD126" s="19"/>
      <c r="BE126" s="21"/>
      <c r="BF126" s="62" t="str">
        <f t="shared" si="54"/>
        <v/>
      </c>
      <c r="BG126" s="19"/>
      <c r="BH126" s="21"/>
      <c r="BI126" s="62" t="str">
        <f t="shared" si="55"/>
        <v/>
      </c>
      <c r="BJ126" s="19"/>
      <c r="BK126" s="21"/>
      <c r="BL126" s="62" t="str">
        <f t="shared" si="56"/>
        <v/>
      </c>
      <c r="BM126" s="19"/>
      <c r="BN126" s="21"/>
      <c r="BO126" s="62" t="str">
        <f t="shared" si="57"/>
        <v/>
      </c>
      <c r="BP126" s="19"/>
      <c r="BQ126" s="21"/>
      <c r="BR126" s="62" t="str">
        <f t="shared" si="58"/>
        <v/>
      </c>
      <c r="BS126" s="19"/>
      <c r="BT126" s="21"/>
      <c r="BU126" s="62" t="str">
        <f t="shared" si="59"/>
        <v/>
      </c>
      <c r="BV126" s="19"/>
      <c r="BW126" s="21"/>
      <c r="BX126" s="62" t="str">
        <f t="shared" si="60"/>
        <v/>
      </c>
      <c r="BY126" s="19"/>
      <c r="BZ126" s="21"/>
      <c r="CA126" s="62" t="str">
        <f t="shared" si="61"/>
        <v/>
      </c>
      <c r="CB126" s="19"/>
      <c r="CC126" s="21"/>
      <c r="CD126" s="62" t="str">
        <f t="shared" si="62"/>
        <v/>
      </c>
      <c r="CE126" s="19"/>
      <c r="CF126" s="21"/>
      <c r="CG126" s="62" t="str">
        <f t="shared" si="63"/>
        <v/>
      </c>
      <c r="CH126" s="19"/>
      <c r="CI126" s="21"/>
      <c r="CJ126" s="62" t="str">
        <f t="shared" si="64"/>
        <v/>
      </c>
      <c r="CK126" s="19"/>
      <c r="CL126" s="21"/>
      <c r="CM126" s="62" t="str">
        <f t="shared" si="65"/>
        <v/>
      </c>
      <c r="CN126" s="19"/>
      <c r="CO126" s="21"/>
      <c r="CP126" s="62" t="str">
        <f t="shared" si="66"/>
        <v/>
      </c>
      <c r="CQ126" s="19"/>
      <c r="CR126" s="21"/>
      <c r="CS126" s="62" t="str">
        <f t="shared" si="67"/>
        <v/>
      </c>
      <c r="CT126" s="19"/>
      <c r="CU126" s="21"/>
      <c r="CV126" s="62" t="str">
        <f t="shared" si="68"/>
        <v/>
      </c>
      <c r="CW126" s="19"/>
      <c r="CX126" s="21"/>
      <c r="CY126" s="62" t="str">
        <f t="shared" si="69"/>
        <v/>
      </c>
      <c r="CZ126" s="19"/>
      <c r="DA126" s="21"/>
      <c r="DB126" s="62" t="str">
        <f t="shared" si="70"/>
        <v/>
      </c>
      <c r="DC126" s="19"/>
      <c r="DD126" s="21"/>
      <c r="DE126" s="62" t="str">
        <f t="shared" si="71"/>
        <v/>
      </c>
      <c r="DF126" s="19"/>
      <c r="DG126" s="21"/>
      <c r="DH126" s="62" t="str">
        <f t="shared" si="72"/>
        <v/>
      </c>
      <c r="DI126" s="19"/>
      <c r="DJ126" s="21"/>
      <c r="DK126" s="62" t="str">
        <f t="shared" si="73"/>
        <v/>
      </c>
      <c r="DL126" s="19"/>
      <c r="DM126" s="21"/>
      <c r="DN126" s="62" t="str">
        <f t="shared" si="74"/>
        <v/>
      </c>
      <c r="DO126" s="19"/>
      <c r="DP126" s="21"/>
      <c r="DQ126" s="62" t="str">
        <f t="shared" si="75"/>
        <v/>
      </c>
      <c r="DR126" s="19"/>
      <c r="DS126" s="21"/>
      <c r="DT126" s="62" t="str">
        <f t="shared" si="76"/>
        <v/>
      </c>
      <c r="DU126" s="19"/>
      <c r="DV126" s="21"/>
      <c r="DW126" s="62" t="str">
        <f t="shared" si="77"/>
        <v/>
      </c>
      <c r="DX126" s="19"/>
      <c r="DY126" s="21"/>
      <c r="DZ126" s="62" t="str">
        <f t="shared" si="78"/>
        <v/>
      </c>
      <c r="EA126" s="19"/>
      <c r="EB126" s="21"/>
      <c r="EC126" s="62" t="str">
        <f t="shared" si="79"/>
        <v/>
      </c>
      <c r="ED126" s="19"/>
      <c r="EE126" s="21"/>
      <c r="EF126" s="62" t="str">
        <f t="shared" si="80"/>
        <v/>
      </c>
      <c r="EG126" s="19"/>
      <c r="EH126" s="21"/>
      <c r="EI126" s="62" t="str">
        <f t="shared" si="81"/>
        <v/>
      </c>
      <c r="EJ126" s="19"/>
      <c r="EK126" s="21"/>
      <c r="EL126" s="62" t="str">
        <f t="shared" si="82"/>
        <v/>
      </c>
      <c r="EM126" s="19"/>
      <c r="EN126" s="21"/>
      <c r="EO126" s="62" t="str">
        <f t="shared" si="83"/>
        <v/>
      </c>
      <c r="EP126" s="19"/>
      <c r="EQ126" s="21"/>
      <c r="ER126" s="62" t="str">
        <f t="shared" si="84"/>
        <v/>
      </c>
      <c r="ES126" s="19"/>
      <c r="ET126" s="21"/>
      <c r="EU126" s="62" t="str">
        <f t="shared" si="85"/>
        <v/>
      </c>
      <c r="EV126" s="19"/>
      <c r="EW126" s="21"/>
      <c r="EX126" s="62" t="str">
        <f t="shared" si="86"/>
        <v/>
      </c>
      <c r="EY126" s="19"/>
      <c r="EZ126" s="21"/>
      <c r="FA126" s="62" t="str">
        <f t="shared" si="87"/>
        <v/>
      </c>
      <c r="FB126" s="19"/>
      <c r="FC126" s="21"/>
      <c r="FD126" s="62" t="str">
        <f t="shared" si="88"/>
        <v/>
      </c>
      <c r="FE126" s="19"/>
      <c r="FF126" s="21"/>
      <c r="FG126" s="62" t="str">
        <f t="shared" si="89"/>
        <v/>
      </c>
      <c r="FH126" s="19"/>
      <c r="FI126" s="21"/>
      <c r="FJ126" s="62" t="str">
        <f t="shared" si="90"/>
        <v/>
      </c>
      <c r="FK126" s="19"/>
      <c r="FL126" s="21"/>
      <c r="FM126" s="62" t="str">
        <f t="shared" si="91"/>
        <v/>
      </c>
      <c r="FN126" s="19"/>
      <c r="FO126" s="21"/>
      <c r="FP126" s="62" t="str">
        <f t="shared" si="92"/>
        <v/>
      </c>
      <c r="FQ126" s="19"/>
      <c r="FR126" s="21"/>
      <c r="FS126" s="62" t="str">
        <f t="shared" si="93"/>
        <v/>
      </c>
      <c r="FT126" s="19"/>
      <c r="FU126" s="21"/>
      <c r="FV126" s="62" t="str">
        <f t="shared" si="94"/>
        <v/>
      </c>
      <c r="FW126" s="19"/>
      <c r="FX126" s="21"/>
      <c r="FY126" s="62" t="str">
        <f t="shared" si="95"/>
        <v/>
      </c>
      <c r="FZ126" s="19"/>
      <c r="GA126" s="21"/>
      <c r="GB126" s="62" t="str">
        <f t="shared" si="96"/>
        <v/>
      </c>
      <c r="GC126" s="19"/>
      <c r="GD126" s="21"/>
      <c r="GE126" s="62" t="str">
        <f t="shared" si="97"/>
        <v/>
      </c>
      <c r="GF126" s="19"/>
      <c r="GG126" s="21"/>
      <c r="GH126" s="62" t="str">
        <f t="shared" si="98"/>
        <v/>
      </c>
      <c r="GI126" s="19"/>
      <c r="GJ126" s="21"/>
      <c r="GK126" s="62" t="str">
        <f t="shared" si="99"/>
        <v/>
      </c>
    </row>
    <row r="127" spans="1:193" s="22" customFormat="1">
      <c r="A127" s="19"/>
      <c r="B127" s="19"/>
      <c r="C127" s="8"/>
      <c r="D127" s="23"/>
      <c r="E127" s="20"/>
      <c r="F127" s="20"/>
      <c r="G127" s="9"/>
      <c r="H127" s="9"/>
      <c r="I127" s="9"/>
      <c r="J127" s="19"/>
      <c r="K127" s="8"/>
      <c r="L127" s="28"/>
      <c r="M127" s="53"/>
      <c r="N127" s="19"/>
      <c r="O127" s="8"/>
      <c r="P127" s="8"/>
      <c r="Q127" s="8"/>
      <c r="R127" s="8"/>
      <c r="S127" s="19"/>
      <c r="T127" s="55"/>
      <c r="U127" s="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62" t="str">
        <f t="shared" si="100"/>
        <v/>
      </c>
      <c r="AR127" s="19"/>
      <c r="AS127" s="21"/>
      <c r="AT127" s="62" t="str">
        <f t="shared" si="101"/>
        <v/>
      </c>
      <c r="AU127" s="19"/>
      <c r="AV127" s="21"/>
      <c r="AW127" s="62" t="str">
        <f t="shared" si="51"/>
        <v/>
      </c>
      <c r="AX127" s="19"/>
      <c r="AY127" s="21"/>
      <c r="AZ127" s="62" t="str">
        <f t="shared" si="52"/>
        <v/>
      </c>
      <c r="BA127" s="19"/>
      <c r="BB127" s="21"/>
      <c r="BC127" s="62" t="str">
        <f t="shared" si="53"/>
        <v/>
      </c>
      <c r="BD127" s="19"/>
      <c r="BE127" s="21"/>
      <c r="BF127" s="62" t="str">
        <f t="shared" si="54"/>
        <v/>
      </c>
      <c r="BG127" s="19"/>
      <c r="BH127" s="21"/>
      <c r="BI127" s="62" t="str">
        <f t="shared" si="55"/>
        <v/>
      </c>
      <c r="BJ127" s="19"/>
      <c r="BK127" s="21"/>
      <c r="BL127" s="62" t="str">
        <f t="shared" si="56"/>
        <v/>
      </c>
      <c r="BM127" s="19"/>
      <c r="BN127" s="21"/>
      <c r="BO127" s="62" t="str">
        <f t="shared" si="57"/>
        <v/>
      </c>
      <c r="BP127" s="19"/>
      <c r="BQ127" s="21"/>
      <c r="BR127" s="62" t="str">
        <f t="shared" si="58"/>
        <v/>
      </c>
      <c r="BS127" s="19"/>
      <c r="BT127" s="21"/>
      <c r="BU127" s="62" t="str">
        <f t="shared" si="59"/>
        <v/>
      </c>
      <c r="BV127" s="19"/>
      <c r="BW127" s="21"/>
      <c r="BX127" s="62" t="str">
        <f t="shared" si="60"/>
        <v/>
      </c>
      <c r="BY127" s="19"/>
      <c r="BZ127" s="21"/>
      <c r="CA127" s="62" t="str">
        <f t="shared" si="61"/>
        <v/>
      </c>
      <c r="CB127" s="19"/>
      <c r="CC127" s="21"/>
      <c r="CD127" s="62" t="str">
        <f t="shared" si="62"/>
        <v/>
      </c>
      <c r="CE127" s="19"/>
      <c r="CF127" s="21"/>
      <c r="CG127" s="62" t="str">
        <f t="shared" si="63"/>
        <v/>
      </c>
      <c r="CH127" s="19"/>
      <c r="CI127" s="21"/>
      <c r="CJ127" s="62" t="str">
        <f t="shared" si="64"/>
        <v/>
      </c>
      <c r="CK127" s="19"/>
      <c r="CL127" s="21"/>
      <c r="CM127" s="62" t="str">
        <f t="shared" si="65"/>
        <v/>
      </c>
      <c r="CN127" s="19"/>
      <c r="CO127" s="21"/>
      <c r="CP127" s="62" t="str">
        <f t="shared" si="66"/>
        <v/>
      </c>
      <c r="CQ127" s="19"/>
      <c r="CR127" s="21"/>
      <c r="CS127" s="62" t="str">
        <f t="shared" si="67"/>
        <v/>
      </c>
      <c r="CT127" s="19"/>
      <c r="CU127" s="21"/>
      <c r="CV127" s="62" t="str">
        <f t="shared" si="68"/>
        <v/>
      </c>
      <c r="CW127" s="19"/>
      <c r="CX127" s="21"/>
      <c r="CY127" s="62" t="str">
        <f t="shared" si="69"/>
        <v/>
      </c>
      <c r="CZ127" s="19"/>
      <c r="DA127" s="21"/>
      <c r="DB127" s="62" t="str">
        <f t="shared" si="70"/>
        <v/>
      </c>
      <c r="DC127" s="19"/>
      <c r="DD127" s="21"/>
      <c r="DE127" s="62" t="str">
        <f t="shared" si="71"/>
        <v/>
      </c>
      <c r="DF127" s="19"/>
      <c r="DG127" s="21"/>
      <c r="DH127" s="62" t="str">
        <f t="shared" si="72"/>
        <v/>
      </c>
      <c r="DI127" s="19"/>
      <c r="DJ127" s="21"/>
      <c r="DK127" s="62" t="str">
        <f t="shared" si="73"/>
        <v/>
      </c>
      <c r="DL127" s="19"/>
      <c r="DM127" s="21"/>
      <c r="DN127" s="62" t="str">
        <f t="shared" si="74"/>
        <v/>
      </c>
      <c r="DO127" s="19"/>
      <c r="DP127" s="21"/>
      <c r="DQ127" s="62" t="str">
        <f t="shared" si="75"/>
        <v/>
      </c>
      <c r="DR127" s="19"/>
      <c r="DS127" s="21"/>
      <c r="DT127" s="62" t="str">
        <f t="shared" si="76"/>
        <v/>
      </c>
      <c r="DU127" s="19"/>
      <c r="DV127" s="21"/>
      <c r="DW127" s="62" t="str">
        <f t="shared" si="77"/>
        <v/>
      </c>
      <c r="DX127" s="19"/>
      <c r="DY127" s="21"/>
      <c r="DZ127" s="62" t="str">
        <f t="shared" si="78"/>
        <v/>
      </c>
      <c r="EA127" s="19"/>
      <c r="EB127" s="21"/>
      <c r="EC127" s="62" t="str">
        <f t="shared" si="79"/>
        <v/>
      </c>
      <c r="ED127" s="19"/>
      <c r="EE127" s="21"/>
      <c r="EF127" s="62" t="str">
        <f t="shared" si="80"/>
        <v/>
      </c>
      <c r="EG127" s="19"/>
      <c r="EH127" s="21"/>
      <c r="EI127" s="62" t="str">
        <f t="shared" si="81"/>
        <v/>
      </c>
      <c r="EJ127" s="19"/>
      <c r="EK127" s="21"/>
      <c r="EL127" s="62" t="str">
        <f t="shared" si="82"/>
        <v/>
      </c>
      <c r="EM127" s="19"/>
      <c r="EN127" s="21"/>
      <c r="EO127" s="62" t="str">
        <f t="shared" si="83"/>
        <v/>
      </c>
      <c r="EP127" s="19"/>
      <c r="EQ127" s="21"/>
      <c r="ER127" s="62" t="str">
        <f t="shared" si="84"/>
        <v/>
      </c>
      <c r="ES127" s="19"/>
      <c r="ET127" s="21"/>
      <c r="EU127" s="62" t="str">
        <f t="shared" si="85"/>
        <v/>
      </c>
      <c r="EV127" s="19"/>
      <c r="EW127" s="21"/>
      <c r="EX127" s="62" t="str">
        <f t="shared" si="86"/>
        <v/>
      </c>
      <c r="EY127" s="19"/>
      <c r="EZ127" s="21"/>
      <c r="FA127" s="62" t="str">
        <f t="shared" si="87"/>
        <v/>
      </c>
      <c r="FB127" s="19"/>
      <c r="FC127" s="21"/>
      <c r="FD127" s="62" t="str">
        <f t="shared" si="88"/>
        <v/>
      </c>
      <c r="FE127" s="19"/>
      <c r="FF127" s="21"/>
      <c r="FG127" s="62" t="str">
        <f t="shared" si="89"/>
        <v/>
      </c>
      <c r="FH127" s="19"/>
      <c r="FI127" s="21"/>
      <c r="FJ127" s="62" t="str">
        <f t="shared" si="90"/>
        <v/>
      </c>
      <c r="FK127" s="19"/>
      <c r="FL127" s="21"/>
      <c r="FM127" s="62" t="str">
        <f t="shared" si="91"/>
        <v/>
      </c>
      <c r="FN127" s="19"/>
      <c r="FO127" s="21"/>
      <c r="FP127" s="62" t="str">
        <f t="shared" si="92"/>
        <v/>
      </c>
      <c r="FQ127" s="19"/>
      <c r="FR127" s="21"/>
      <c r="FS127" s="62" t="str">
        <f t="shared" si="93"/>
        <v/>
      </c>
      <c r="FT127" s="19"/>
      <c r="FU127" s="21"/>
      <c r="FV127" s="62" t="str">
        <f t="shared" si="94"/>
        <v/>
      </c>
      <c r="FW127" s="19"/>
      <c r="FX127" s="21"/>
      <c r="FY127" s="62" t="str">
        <f t="shared" si="95"/>
        <v/>
      </c>
      <c r="FZ127" s="19"/>
      <c r="GA127" s="21"/>
      <c r="GB127" s="62" t="str">
        <f t="shared" si="96"/>
        <v/>
      </c>
      <c r="GC127" s="19"/>
      <c r="GD127" s="21"/>
      <c r="GE127" s="62" t="str">
        <f t="shared" si="97"/>
        <v/>
      </c>
      <c r="GF127" s="19"/>
      <c r="GG127" s="21"/>
      <c r="GH127" s="62" t="str">
        <f t="shared" si="98"/>
        <v/>
      </c>
      <c r="GI127" s="19"/>
      <c r="GJ127" s="21"/>
      <c r="GK127" s="62" t="str">
        <f t="shared" si="99"/>
        <v/>
      </c>
    </row>
    <row r="128" spans="1:193" s="22" customFormat="1">
      <c r="A128" s="19"/>
      <c r="B128" s="19"/>
      <c r="C128" s="8"/>
      <c r="D128" s="23"/>
      <c r="E128" s="20"/>
      <c r="F128" s="20"/>
      <c r="G128" s="9"/>
      <c r="H128" s="9"/>
      <c r="I128" s="9"/>
      <c r="J128" s="19"/>
      <c r="K128" s="8"/>
      <c r="L128" s="28"/>
      <c r="M128" s="53"/>
      <c r="N128" s="19"/>
      <c r="O128" s="8"/>
      <c r="P128" s="8"/>
      <c r="Q128" s="8"/>
      <c r="R128" s="8"/>
      <c r="S128" s="19"/>
      <c r="T128" s="55"/>
      <c r="U128" s="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62" t="str">
        <f t="shared" si="100"/>
        <v/>
      </c>
      <c r="AR128" s="19"/>
      <c r="AS128" s="21"/>
      <c r="AT128" s="62" t="str">
        <f t="shared" si="101"/>
        <v/>
      </c>
      <c r="AU128" s="19"/>
      <c r="AV128" s="21"/>
      <c r="AW128" s="62" t="str">
        <f t="shared" si="51"/>
        <v/>
      </c>
      <c r="AX128" s="19"/>
      <c r="AY128" s="21"/>
      <c r="AZ128" s="62" t="str">
        <f t="shared" si="52"/>
        <v/>
      </c>
      <c r="BA128" s="19"/>
      <c r="BB128" s="21"/>
      <c r="BC128" s="62" t="str">
        <f t="shared" si="53"/>
        <v/>
      </c>
      <c r="BD128" s="19"/>
      <c r="BE128" s="21"/>
      <c r="BF128" s="62" t="str">
        <f t="shared" si="54"/>
        <v/>
      </c>
      <c r="BG128" s="19"/>
      <c r="BH128" s="21"/>
      <c r="BI128" s="62" t="str">
        <f t="shared" si="55"/>
        <v/>
      </c>
      <c r="BJ128" s="19"/>
      <c r="BK128" s="21"/>
      <c r="BL128" s="62" t="str">
        <f t="shared" si="56"/>
        <v/>
      </c>
      <c r="BM128" s="19"/>
      <c r="BN128" s="21"/>
      <c r="BO128" s="62" t="str">
        <f t="shared" si="57"/>
        <v/>
      </c>
      <c r="BP128" s="19"/>
      <c r="BQ128" s="21"/>
      <c r="BR128" s="62" t="str">
        <f t="shared" si="58"/>
        <v/>
      </c>
      <c r="BS128" s="19"/>
      <c r="BT128" s="21"/>
      <c r="BU128" s="62" t="str">
        <f t="shared" si="59"/>
        <v/>
      </c>
      <c r="BV128" s="19"/>
      <c r="BW128" s="21"/>
      <c r="BX128" s="62" t="str">
        <f t="shared" si="60"/>
        <v/>
      </c>
      <c r="BY128" s="19"/>
      <c r="BZ128" s="21"/>
      <c r="CA128" s="62" t="str">
        <f t="shared" si="61"/>
        <v/>
      </c>
      <c r="CB128" s="19"/>
      <c r="CC128" s="21"/>
      <c r="CD128" s="62" t="str">
        <f t="shared" si="62"/>
        <v/>
      </c>
      <c r="CE128" s="19"/>
      <c r="CF128" s="21"/>
      <c r="CG128" s="62" t="str">
        <f t="shared" si="63"/>
        <v/>
      </c>
      <c r="CH128" s="19"/>
      <c r="CI128" s="21"/>
      <c r="CJ128" s="62" t="str">
        <f t="shared" si="64"/>
        <v/>
      </c>
      <c r="CK128" s="19"/>
      <c r="CL128" s="21"/>
      <c r="CM128" s="62" t="str">
        <f t="shared" si="65"/>
        <v/>
      </c>
      <c r="CN128" s="19"/>
      <c r="CO128" s="21"/>
      <c r="CP128" s="62" t="str">
        <f t="shared" si="66"/>
        <v/>
      </c>
      <c r="CQ128" s="19"/>
      <c r="CR128" s="21"/>
      <c r="CS128" s="62" t="str">
        <f t="shared" si="67"/>
        <v/>
      </c>
      <c r="CT128" s="19"/>
      <c r="CU128" s="21"/>
      <c r="CV128" s="62" t="str">
        <f t="shared" si="68"/>
        <v/>
      </c>
      <c r="CW128" s="19"/>
      <c r="CX128" s="21"/>
      <c r="CY128" s="62" t="str">
        <f t="shared" si="69"/>
        <v/>
      </c>
      <c r="CZ128" s="19"/>
      <c r="DA128" s="21"/>
      <c r="DB128" s="62" t="str">
        <f t="shared" si="70"/>
        <v/>
      </c>
      <c r="DC128" s="19"/>
      <c r="DD128" s="21"/>
      <c r="DE128" s="62" t="str">
        <f t="shared" si="71"/>
        <v/>
      </c>
      <c r="DF128" s="19"/>
      <c r="DG128" s="21"/>
      <c r="DH128" s="62" t="str">
        <f t="shared" si="72"/>
        <v/>
      </c>
      <c r="DI128" s="19"/>
      <c r="DJ128" s="21"/>
      <c r="DK128" s="62" t="str">
        <f t="shared" si="73"/>
        <v/>
      </c>
      <c r="DL128" s="19"/>
      <c r="DM128" s="21"/>
      <c r="DN128" s="62" t="str">
        <f t="shared" si="74"/>
        <v/>
      </c>
      <c r="DO128" s="19"/>
      <c r="DP128" s="21"/>
      <c r="DQ128" s="62" t="str">
        <f t="shared" si="75"/>
        <v/>
      </c>
      <c r="DR128" s="19"/>
      <c r="DS128" s="21"/>
      <c r="DT128" s="62" t="str">
        <f t="shared" si="76"/>
        <v/>
      </c>
      <c r="DU128" s="19"/>
      <c r="DV128" s="21"/>
      <c r="DW128" s="62" t="str">
        <f t="shared" si="77"/>
        <v/>
      </c>
      <c r="DX128" s="19"/>
      <c r="DY128" s="21"/>
      <c r="DZ128" s="62" t="str">
        <f t="shared" si="78"/>
        <v/>
      </c>
      <c r="EA128" s="19"/>
      <c r="EB128" s="21"/>
      <c r="EC128" s="62" t="str">
        <f t="shared" si="79"/>
        <v/>
      </c>
      <c r="ED128" s="19"/>
      <c r="EE128" s="21"/>
      <c r="EF128" s="62" t="str">
        <f t="shared" si="80"/>
        <v/>
      </c>
      <c r="EG128" s="19"/>
      <c r="EH128" s="21"/>
      <c r="EI128" s="62" t="str">
        <f t="shared" si="81"/>
        <v/>
      </c>
      <c r="EJ128" s="19"/>
      <c r="EK128" s="21"/>
      <c r="EL128" s="62" t="str">
        <f t="shared" si="82"/>
        <v/>
      </c>
      <c r="EM128" s="19"/>
      <c r="EN128" s="21"/>
      <c r="EO128" s="62" t="str">
        <f t="shared" si="83"/>
        <v/>
      </c>
      <c r="EP128" s="19"/>
      <c r="EQ128" s="21"/>
      <c r="ER128" s="62" t="str">
        <f t="shared" si="84"/>
        <v/>
      </c>
      <c r="ES128" s="19"/>
      <c r="ET128" s="21"/>
      <c r="EU128" s="62" t="str">
        <f t="shared" si="85"/>
        <v/>
      </c>
      <c r="EV128" s="19"/>
      <c r="EW128" s="21"/>
      <c r="EX128" s="62" t="str">
        <f t="shared" si="86"/>
        <v/>
      </c>
      <c r="EY128" s="19"/>
      <c r="EZ128" s="21"/>
      <c r="FA128" s="62" t="str">
        <f t="shared" si="87"/>
        <v/>
      </c>
      <c r="FB128" s="19"/>
      <c r="FC128" s="21"/>
      <c r="FD128" s="62" t="str">
        <f t="shared" si="88"/>
        <v/>
      </c>
      <c r="FE128" s="19"/>
      <c r="FF128" s="21"/>
      <c r="FG128" s="62" t="str">
        <f t="shared" si="89"/>
        <v/>
      </c>
      <c r="FH128" s="19"/>
      <c r="FI128" s="21"/>
      <c r="FJ128" s="62" t="str">
        <f t="shared" si="90"/>
        <v/>
      </c>
      <c r="FK128" s="19"/>
      <c r="FL128" s="21"/>
      <c r="FM128" s="62" t="str">
        <f t="shared" si="91"/>
        <v/>
      </c>
      <c r="FN128" s="19"/>
      <c r="FO128" s="21"/>
      <c r="FP128" s="62" t="str">
        <f t="shared" si="92"/>
        <v/>
      </c>
      <c r="FQ128" s="19"/>
      <c r="FR128" s="21"/>
      <c r="FS128" s="62" t="str">
        <f t="shared" si="93"/>
        <v/>
      </c>
      <c r="FT128" s="19"/>
      <c r="FU128" s="21"/>
      <c r="FV128" s="62" t="str">
        <f t="shared" si="94"/>
        <v/>
      </c>
      <c r="FW128" s="19"/>
      <c r="FX128" s="21"/>
      <c r="FY128" s="62" t="str">
        <f t="shared" si="95"/>
        <v/>
      </c>
      <c r="FZ128" s="19"/>
      <c r="GA128" s="21"/>
      <c r="GB128" s="62" t="str">
        <f t="shared" si="96"/>
        <v/>
      </c>
      <c r="GC128" s="19"/>
      <c r="GD128" s="21"/>
      <c r="GE128" s="62" t="str">
        <f t="shared" si="97"/>
        <v/>
      </c>
      <c r="GF128" s="19"/>
      <c r="GG128" s="21"/>
      <c r="GH128" s="62" t="str">
        <f t="shared" si="98"/>
        <v/>
      </c>
      <c r="GI128" s="19"/>
      <c r="GJ128" s="21"/>
      <c r="GK128" s="62" t="str">
        <f t="shared" si="99"/>
        <v/>
      </c>
    </row>
    <row r="129" spans="1:193" s="22" customFormat="1">
      <c r="A129" s="19"/>
      <c r="B129" s="19"/>
      <c r="C129" s="8"/>
      <c r="D129" s="23"/>
      <c r="E129" s="20"/>
      <c r="F129" s="20"/>
      <c r="G129" s="9"/>
      <c r="H129" s="9"/>
      <c r="I129" s="9"/>
      <c r="J129" s="19"/>
      <c r="K129" s="8"/>
      <c r="L129" s="28"/>
      <c r="M129" s="53"/>
      <c r="N129" s="19"/>
      <c r="O129" s="8"/>
      <c r="P129" s="8"/>
      <c r="Q129" s="8"/>
      <c r="R129" s="8"/>
      <c r="S129" s="19"/>
      <c r="T129" s="55"/>
      <c r="U129" s="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62" t="str">
        <f t="shared" si="100"/>
        <v/>
      </c>
      <c r="AR129" s="19"/>
      <c r="AS129" s="21"/>
      <c r="AT129" s="62" t="str">
        <f t="shared" si="101"/>
        <v/>
      </c>
      <c r="AU129" s="19"/>
      <c r="AV129" s="21"/>
      <c r="AW129" s="62" t="str">
        <f t="shared" si="51"/>
        <v/>
      </c>
      <c r="AX129" s="19"/>
      <c r="AY129" s="21"/>
      <c r="AZ129" s="62" t="str">
        <f t="shared" si="52"/>
        <v/>
      </c>
      <c r="BA129" s="19"/>
      <c r="BB129" s="21"/>
      <c r="BC129" s="62" t="str">
        <f t="shared" si="53"/>
        <v/>
      </c>
      <c r="BD129" s="19"/>
      <c r="BE129" s="21"/>
      <c r="BF129" s="62" t="str">
        <f t="shared" si="54"/>
        <v/>
      </c>
      <c r="BG129" s="19"/>
      <c r="BH129" s="21"/>
      <c r="BI129" s="62" t="str">
        <f t="shared" si="55"/>
        <v/>
      </c>
      <c r="BJ129" s="19"/>
      <c r="BK129" s="21"/>
      <c r="BL129" s="62" t="str">
        <f t="shared" si="56"/>
        <v/>
      </c>
      <c r="BM129" s="19"/>
      <c r="BN129" s="21"/>
      <c r="BO129" s="62" t="str">
        <f t="shared" si="57"/>
        <v/>
      </c>
      <c r="BP129" s="19"/>
      <c r="BQ129" s="21"/>
      <c r="BR129" s="62" t="str">
        <f t="shared" si="58"/>
        <v/>
      </c>
      <c r="BS129" s="19"/>
      <c r="BT129" s="21"/>
      <c r="BU129" s="62" t="str">
        <f t="shared" si="59"/>
        <v/>
      </c>
      <c r="BV129" s="19"/>
      <c r="BW129" s="21"/>
      <c r="BX129" s="62" t="str">
        <f t="shared" si="60"/>
        <v/>
      </c>
      <c r="BY129" s="19"/>
      <c r="BZ129" s="21"/>
      <c r="CA129" s="62" t="str">
        <f t="shared" si="61"/>
        <v/>
      </c>
      <c r="CB129" s="19"/>
      <c r="CC129" s="21"/>
      <c r="CD129" s="62" t="str">
        <f t="shared" si="62"/>
        <v/>
      </c>
      <c r="CE129" s="19"/>
      <c r="CF129" s="21"/>
      <c r="CG129" s="62" t="str">
        <f t="shared" si="63"/>
        <v/>
      </c>
      <c r="CH129" s="19"/>
      <c r="CI129" s="21"/>
      <c r="CJ129" s="62" t="str">
        <f t="shared" si="64"/>
        <v/>
      </c>
      <c r="CK129" s="19"/>
      <c r="CL129" s="21"/>
      <c r="CM129" s="62" t="str">
        <f t="shared" si="65"/>
        <v/>
      </c>
      <c r="CN129" s="19"/>
      <c r="CO129" s="21"/>
      <c r="CP129" s="62" t="str">
        <f t="shared" si="66"/>
        <v/>
      </c>
      <c r="CQ129" s="19"/>
      <c r="CR129" s="21"/>
      <c r="CS129" s="62" t="str">
        <f t="shared" si="67"/>
        <v/>
      </c>
      <c r="CT129" s="19"/>
      <c r="CU129" s="21"/>
      <c r="CV129" s="62" t="str">
        <f t="shared" si="68"/>
        <v/>
      </c>
      <c r="CW129" s="19"/>
      <c r="CX129" s="21"/>
      <c r="CY129" s="62" t="str">
        <f t="shared" si="69"/>
        <v/>
      </c>
      <c r="CZ129" s="19"/>
      <c r="DA129" s="21"/>
      <c r="DB129" s="62" t="str">
        <f t="shared" si="70"/>
        <v/>
      </c>
      <c r="DC129" s="19"/>
      <c r="DD129" s="21"/>
      <c r="DE129" s="62" t="str">
        <f t="shared" si="71"/>
        <v/>
      </c>
      <c r="DF129" s="19"/>
      <c r="DG129" s="21"/>
      <c r="DH129" s="62" t="str">
        <f t="shared" si="72"/>
        <v/>
      </c>
      <c r="DI129" s="19"/>
      <c r="DJ129" s="21"/>
      <c r="DK129" s="62" t="str">
        <f t="shared" si="73"/>
        <v/>
      </c>
      <c r="DL129" s="19"/>
      <c r="DM129" s="21"/>
      <c r="DN129" s="62" t="str">
        <f t="shared" si="74"/>
        <v/>
      </c>
      <c r="DO129" s="19"/>
      <c r="DP129" s="21"/>
      <c r="DQ129" s="62" t="str">
        <f t="shared" si="75"/>
        <v/>
      </c>
      <c r="DR129" s="19"/>
      <c r="DS129" s="21"/>
      <c r="DT129" s="62" t="str">
        <f t="shared" si="76"/>
        <v/>
      </c>
      <c r="DU129" s="19"/>
      <c r="DV129" s="21"/>
      <c r="DW129" s="62" t="str">
        <f t="shared" si="77"/>
        <v/>
      </c>
      <c r="DX129" s="19"/>
      <c r="DY129" s="21"/>
      <c r="DZ129" s="62" t="str">
        <f t="shared" si="78"/>
        <v/>
      </c>
      <c r="EA129" s="19"/>
      <c r="EB129" s="21"/>
      <c r="EC129" s="62" t="str">
        <f t="shared" si="79"/>
        <v/>
      </c>
      <c r="ED129" s="19"/>
      <c r="EE129" s="21"/>
      <c r="EF129" s="62" t="str">
        <f t="shared" si="80"/>
        <v/>
      </c>
      <c r="EG129" s="19"/>
      <c r="EH129" s="21"/>
      <c r="EI129" s="62" t="str">
        <f t="shared" si="81"/>
        <v/>
      </c>
      <c r="EJ129" s="19"/>
      <c r="EK129" s="21"/>
      <c r="EL129" s="62" t="str">
        <f t="shared" si="82"/>
        <v/>
      </c>
      <c r="EM129" s="19"/>
      <c r="EN129" s="21"/>
      <c r="EO129" s="62" t="str">
        <f t="shared" si="83"/>
        <v/>
      </c>
      <c r="EP129" s="19"/>
      <c r="EQ129" s="21"/>
      <c r="ER129" s="62" t="str">
        <f t="shared" si="84"/>
        <v/>
      </c>
      <c r="ES129" s="19"/>
      <c r="ET129" s="21"/>
      <c r="EU129" s="62" t="str">
        <f t="shared" si="85"/>
        <v/>
      </c>
      <c r="EV129" s="19"/>
      <c r="EW129" s="21"/>
      <c r="EX129" s="62" t="str">
        <f t="shared" si="86"/>
        <v/>
      </c>
      <c r="EY129" s="19"/>
      <c r="EZ129" s="21"/>
      <c r="FA129" s="62" t="str">
        <f t="shared" si="87"/>
        <v/>
      </c>
      <c r="FB129" s="19"/>
      <c r="FC129" s="21"/>
      <c r="FD129" s="62" t="str">
        <f t="shared" si="88"/>
        <v/>
      </c>
      <c r="FE129" s="19"/>
      <c r="FF129" s="21"/>
      <c r="FG129" s="62" t="str">
        <f t="shared" si="89"/>
        <v/>
      </c>
      <c r="FH129" s="19"/>
      <c r="FI129" s="21"/>
      <c r="FJ129" s="62" t="str">
        <f t="shared" si="90"/>
        <v/>
      </c>
      <c r="FK129" s="19"/>
      <c r="FL129" s="21"/>
      <c r="FM129" s="62" t="str">
        <f t="shared" si="91"/>
        <v/>
      </c>
      <c r="FN129" s="19"/>
      <c r="FO129" s="21"/>
      <c r="FP129" s="62" t="str">
        <f t="shared" si="92"/>
        <v/>
      </c>
      <c r="FQ129" s="19"/>
      <c r="FR129" s="21"/>
      <c r="FS129" s="62" t="str">
        <f t="shared" si="93"/>
        <v/>
      </c>
      <c r="FT129" s="19"/>
      <c r="FU129" s="21"/>
      <c r="FV129" s="62" t="str">
        <f t="shared" si="94"/>
        <v/>
      </c>
      <c r="FW129" s="19"/>
      <c r="FX129" s="21"/>
      <c r="FY129" s="62" t="str">
        <f t="shared" si="95"/>
        <v/>
      </c>
      <c r="FZ129" s="19"/>
      <c r="GA129" s="21"/>
      <c r="GB129" s="62" t="str">
        <f t="shared" si="96"/>
        <v/>
      </c>
      <c r="GC129" s="19"/>
      <c r="GD129" s="21"/>
      <c r="GE129" s="62" t="str">
        <f t="shared" si="97"/>
        <v/>
      </c>
      <c r="GF129" s="19"/>
      <c r="GG129" s="21"/>
      <c r="GH129" s="62" t="str">
        <f t="shared" si="98"/>
        <v/>
      </c>
      <c r="GI129" s="19"/>
      <c r="GJ129" s="21"/>
      <c r="GK129" s="62" t="str">
        <f t="shared" si="99"/>
        <v/>
      </c>
    </row>
    <row r="130" spans="1:193" s="22" customFormat="1">
      <c r="A130" s="19"/>
      <c r="B130" s="19"/>
      <c r="C130" s="8"/>
      <c r="D130" s="23"/>
      <c r="E130" s="20"/>
      <c r="F130" s="20"/>
      <c r="G130" s="9"/>
      <c r="H130" s="9"/>
      <c r="I130" s="9"/>
      <c r="J130" s="19"/>
      <c r="K130" s="8"/>
      <c r="L130" s="28"/>
      <c r="M130" s="53"/>
      <c r="N130" s="19"/>
      <c r="O130" s="8"/>
      <c r="P130" s="8"/>
      <c r="Q130" s="8"/>
      <c r="R130" s="8"/>
      <c r="S130" s="19"/>
      <c r="T130" s="55"/>
      <c r="U130" s="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62" t="str">
        <f t="shared" si="100"/>
        <v/>
      </c>
      <c r="AR130" s="19"/>
      <c r="AS130" s="21"/>
      <c r="AT130" s="62" t="str">
        <f t="shared" si="101"/>
        <v/>
      </c>
      <c r="AU130" s="19"/>
      <c r="AV130" s="21"/>
      <c r="AW130" s="62" t="str">
        <f t="shared" si="51"/>
        <v/>
      </c>
      <c r="AX130" s="19"/>
      <c r="AY130" s="21"/>
      <c r="AZ130" s="62" t="str">
        <f t="shared" si="52"/>
        <v/>
      </c>
      <c r="BA130" s="19"/>
      <c r="BB130" s="21"/>
      <c r="BC130" s="62" t="str">
        <f t="shared" si="53"/>
        <v/>
      </c>
      <c r="BD130" s="19"/>
      <c r="BE130" s="21"/>
      <c r="BF130" s="62" t="str">
        <f t="shared" si="54"/>
        <v/>
      </c>
      <c r="BG130" s="19"/>
      <c r="BH130" s="21"/>
      <c r="BI130" s="62" t="str">
        <f t="shared" si="55"/>
        <v/>
      </c>
      <c r="BJ130" s="19"/>
      <c r="BK130" s="21"/>
      <c r="BL130" s="62" t="str">
        <f t="shared" si="56"/>
        <v/>
      </c>
      <c r="BM130" s="19"/>
      <c r="BN130" s="21"/>
      <c r="BO130" s="62" t="str">
        <f t="shared" si="57"/>
        <v/>
      </c>
      <c r="BP130" s="19"/>
      <c r="BQ130" s="21"/>
      <c r="BR130" s="62" t="str">
        <f t="shared" si="58"/>
        <v/>
      </c>
      <c r="BS130" s="19"/>
      <c r="BT130" s="21"/>
      <c r="BU130" s="62" t="str">
        <f t="shared" si="59"/>
        <v/>
      </c>
      <c r="BV130" s="19"/>
      <c r="BW130" s="21"/>
      <c r="BX130" s="62" t="str">
        <f t="shared" si="60"/>
        <v/>
      </c>
      <c r="BY130" s="19"/>
      <c r="BZ130" s="21"/>
      <c r="CA130" s="62" t="str">
        <f t="shared" si="61"/>
        <v/>
      </c>
      <c r="CB130" s="19"/>
      <c r="CC130" s="21"/>
      <c r="CD130" s="62" t="str">
        <f t="shared" si="62"/>
        <v/>
      </c>
      <c r="CE130" s="19"/>
      <c r="CF130" s="21"/>
      <c r="CG130" s="62" t="str">
        <f t="shared" si="63"/>
        <v/>
      </c>
      <c r="CH130" s="19"/>
      <c r="CI130" s="21"/>
      <c r="CJ130" s="62" t="str">
        <f t="shared" si="64"/>
        <v/>
      </c>
      <c r="CK130" s="19"/>
      <c r="CL130" s="21"/>
      <c r="CM130" s="62" t="str">
        <f t="shared" si="65"/>
        <v/>
      </c>
      <c r="CN130" s="19"/>
      <c r="CO130" s="21"/>
      <c r="CP130" s="62" t="str">
        <f t="shared" si="66"/>
        <v/>
      </c>
      <c r="CQ130" s="19"/>
      <c r="CR130" s="21"/>
      <c r="CS130" s="62" t="str">
        <f t="shared" si="67"/>
        <v/>
      </c>
      <c r="CT130" s="19"/>
      <c r="CU130" s="21"/>
      <c r="CV130" s="62" t="str">
        <f t="shared" si="68"/>
        <v/>
      </c>
      <c r="CW130" s="19"/>
      <c r="CX130" s="21"/>
      <c r="CY130" s="62" t="str">
        <f t="shared" si="69"/>
        <v/>
      </c>
      <c r="CZ130" s="19"/>
      <c r="DA130" s="21"/>
      <c r="DB130" s="62" t="str">
        <f t="shared" si="70"/>
        <v/>
      </c>
      <c r="DC130" s="19"/>
      <c r="DD130" s="21"/>
      <c r="DE130" s="62" t="str">
        <f t="shared" si="71"/>
        <v/>
      </c>
      <c r="DF130" s="19"/>
      <c r="DG130" s="21"/>
      <c r="DH130" s="62" t="str">
        <f t="shared" si="72"/>
        <v/>
      </c>
      <c r="DI130" s="19"/>
      <c r="DJ130" s="21"/>
      <c r="DK130" s="62" t="str">
        <f t="shared" si="73"/>
        <v/>
      </c>
      <c r="DL130" s="19"/>
      <c r="DM130" s="21"/>
      <c r="DN130" s="62" t="str">
        <f t="shared" si="74"/>
        <v/>
      </c>
      <c r="DO130" s="19"/>
      <c r="DP130" s="21"/>
      <c r="DQ130" s="62" t="str">
        <f t="shared" si="75"/>
        <v/>
      </c>
      <c r="DR130" s="19"/>
      <c r="DS130" s="21"/>
      <c r="DT130" s="62" t="str">
        <f t="shared" si="76"/>
        <v/>
      </c>
      <c r="DU130" s="19"/>
      <c r="DV130" s="21"/>
      <c r="DW130" s="62" t="str">
        <f t="shared" si="77"/>
        <v/>
      </c>
      <c r="DX130" s="19"/>
      <c r="DY130" s="21"/>
      <c r="DZ130" s="62" t="str">
        <f t="shared" si="78"/>
        <v/>
      </c>
      <c r="EA130" s="19"/>
      <c r="EB130" s="21"/>
      <c r="EC130" s="62" t="str">
        <f t="shared" si="79"/>
        <v/>
      </c>
      <c r="ED130" s="19"/>
      <c r="EE130" s="21"/>
      <c r="EF130" s="62" t="str">
        <f t="shared" si="80"/>
        <v/>
      </c>
      <c r="EG130" s="19"/>
      <c r="EH130" s="21"/>
      <c r="EI130" s="62" t="str">
        <f t="shared" si="81"/>
        <v/>
      </c>
      <c r="EJ130" s="19"/>
      <c r="EK130" s="21"/>
      <c r="EL130" s="62" t="str">
        <f t="shared" si="82"/>
        <v/>
      </c>
      <c r="EM130" s="19"/>
      <c r="EN130" s="21"/>
      <c r="EO130" s="62" t="str">
        <f t="shared" si="83"/>
        <v/>
      </c>
      <c r="EP130" s="19"/>
      <c r="EQ130" s="21"/>
      <c r="ER130" s="62" t="str">
        <f t="shared" si="84"/>
        <v/>
      </c>
      <c r="ES130" s="19"/>
      <c r="ET130" s="21"/>
      <c r="EU130" s="62" t="str">
        <f t="shared" si="85"/>
        <v/>
      </c>
      <c r="EV130" s="19"/>
      <c r="EW130" s="21"/>
      <c r="EX130" s="62" t="str">
        <f t="shared" si="86"/>
        <v/>
      </c>
      <c r="EY130" s="19"/>
      <c r="EZ130" s="21"/>
      <c r="FA130" s="62" t="str">
        <f t="shared" si="87"/>
        <v/>
      </c>
      <c r="FB130" s="19"/>
      <c r="FC130" s="21"/>
      <c r="FD130" s="62" t="str">
        <f t="shared" si="88"/>
        <v/>
      </c>
      <c r="FE130" s="19"/>
      <c r="FF130" s="21"/>
      <c r="FG130" s="62" t="str">
        <f t="shared" si="89"/>
        <v/>
      </c>
      <c r="FH130" s="19"/>
      <c r="FI130" s="21"/>
      <c r="FJ130" s="62" t="str">
        <f t="shared" si="90"/>
        <v/>
      </c>
      <c r="FK130" s="19"/>
      <c r="FL130" s="21"/>
      <c r="FM130" s="62" t="str">
        <f t="shared" si="91"/>
        <v/>
      </c>
      <c r="FN130" s="19"/>
      <c r="FO130" s="21"/>
      <c r="FP130" s="62" t="str">
        <f t="shared" si="92"/>
        <v/>
      </c>
      <c r="FQ130" s="19"/>
      <c r="FR130" s="21"/>
      <c r="FS130" s="62" t="str">
        <f t="shared" si="93"/>
        <v/>
      </c>
      <c r="FT130" s="19"/>
      <c r="FU130" s="21"/>
      <c r="FV130" s="62" t="str">
        <f t="shared" si="94"/>
        <v/>
      </c>
      <c r="FW130" s="19"/>
      <c r="FX130" s="21"/>
      <c r="FY130" s="62" t="str">
        <f t="shared" si="95"/>
        <v/>
      </c>
      <c r="FZ130" s="19"/>
      <c r="GA130" s="21"/>
      <c r="GB130" s="62" t="str">
        <f t="shared" si="96"/>
        <v/>
      </c>
      <c r="GC130" s="19"/>
      <c r="GD130" s="21"/>
      <c r="GE130" s="62" t="str">
        <f t="shared" si="97"/>
        <v/>
      </c>
      <c r="GF130" s="19"/>
      <c r="GG130" s="21"/>
      <c r="GH130" s="62" t="str">
        <f t="shared" si="98"/>
        <v/>
      </c>
      <c r="GI130" s="19"/>
      <c r="GJ130" s="21"/>
      <c r="GK130" s="62" t="str">
        <f t="shared" si="99"/>
        <v/>
      </c>
    </row>
    <row r="131" spans="1:193" s="22" customFormat="1">
      <c r="A131" s="19"/>
      <c r="B131" s="19"/>
      <c r="C131" s="8"/>
      <c r="D131" s="23"/>
      <c r="E131" s="20"/>
      <c r="F131" s="20"/>
      <c r="G131" s="9"/>
      <c r="H131" s="9"/>
      <c r="I131" s="9"/>
      <c r="J131" s="19"/>
      <c r="K131" s="8"/>
      <c r="L131" s="28"/>
      <c r="M131" s="53"/>
      <c r="N131" s="19"/>
      <c r="O131" s="8"/>
      <c r="P131" s="8"/>
      <c r="Q131" s="8"/>
      <c r="R131" s="8"/>
      <c r="S131" s="19"/>
      <c r="T131" s="55"/>
      <c r="U131" s="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62" t="str">
        <f t="shared" si="100"/>
        <v/>
      </c>
      <c r="AR131" s="19"/>
      <c r="AS131" s="21"/>
      <c r="AT131" s="62" t="str">
        <f t="shared" si="101"/>
        <v/>
      </c>
      <c r="AU131" s="19"/>
      <c r="AV131" s="21"/>
      <c r="AW131" s="62" t="str">
        <f t="shared" si="51"/>
        <v/>
      </c>
      <c r="AX131" s="19"/>
      <c r="AY131" s="21"/>
      <c r="AZ131" s="62" t="str">
        <f t="shared" si="52"/>
        <v/>
      </c>
      <c r="BA131" s="19"/>
      <c r="BB131" s="21"/>
      <c r="BC131" s="62" t="str">
        <f t="shared" si="53"/>
        <v/>
      </c>
      <c r="BD131" s="19"/>
      <c r="BE131" s="21"/>
      <c r="BF131" s="62" t="str">
        <f t="shared" si="54"/>
        <v/>
      </c>
      <c r="BG131" s="19"/>
      <c r="BH131" s="21"/>
      <c r="BI131" s="62" t="str">
        <f t="shared" si="55"/>
        <v/>
      </c>
      <c r="BJ131" s="19"/>
      <c r="BK131" s="21"/>
      <c r="BL131" s="62" t="str">
        <f t="shared" si="56"/>
        <v/>
      </c>
      <c r="BM131" s="19"/>
      <c r="BN131" s="21"/>
      <c r="BO131" s="62" t="str">
        <f t="shared" si="57"/>
        <v/>
      </c>
      <c r="BP131" s="19"/>
      <c r="BQ131" s="21"/>
      <c r="BR131" s="62" t="str">
        <f t="shared" si="58"/>
        <v/>
      </c>
      <c r="BS131" s="19"/>
      <c r="BT131" s="21"/>
      <c r="BU131" s="62" t="str">
        <f t="shared" si="59"/>
        <v/>
      </c>
      <c r="BV131" s="19"/>
      <c r="BW131" s="21"/>
      <c r="BX131" s="62" t="str">
        <f t="shared" si="60"/>
        <v/>
      </c>
      <c r="BY131" s="19"/>
      <c r="BZ131" s="21"/>
      <c r="CA131" s="62" t="str">
        <f t="shared" si="61"/>
        <v/>
      </c>
      <c r="CB131" s="19"/>
      <c r="CC131" s="21"/>
      <c r="CD131" s="62" t="str">
        <f t="shared" si="62"/>
        <v/>
      </c>
      <c r="CE131" s="19"/>
      <c r="CF131" s="21"/>
      <c r="CG131" s="62" t="str">
        <f t="shared" si="63"/>
        <v/>
      </c>
      <c r="CH131" s="19"/>
      <c r="CI131" s="21"/>
      <c r="CJ131" s="62" t="str">
        <f t="shared" si="64"/>
        <v/>
      </c>
      <c r="CK131" s="19"/>
      <c r="CL131" s="21"/>
      <c r="CM131" s="62" t="str">
        <f t="shared" si="65"/>
        <v/>
      </c>
      <c r="CN131" s="19"/>
      <c r="CO131" s="21"/>
      <c r="CP131" s="62" t="str">
        <f t="shared" si="66"/>
        <v/>
      </c>
      <c r="CQ131" s="19"/>
      <c r="CR131" s="21"/>
      <c r="CS131" s="62" t="str">
        <f t="shared" si="67"/>
        <v/>
      </c>
      <c r="CT131" s="19"/>
      <c r="CU131" s="21"/>
      <c r="CV131" s="62" t="str">
        <f t="shared" si="68"/>
        <v/>
      </c>
      <c r="CW131" s="19"/>
      <c r="CX131" s="21"/>
      <c r="CY131" s="62" t="str">
        <f t="shared" si="69"/>
        <v/>
      </c>
      <c r="CZ131" s="19"/>
      <c r="DA131" s="21"/>
      <c r="DB131" s="62" t="str">
        <f t="shared" si="70"/>
        <v/>
      </c>
      <c r="DC131" s="19"/>
      <c r="DD131" s="21"/>
      <c r="DE131" s="62" t="str">
        <f t="shared" si="71"/>
        <v/>
      </c>
      <c r="DF131" s="19"/>
      <c r="DG131" s="21"/>
      <c r="DH131" s="62" t="str">
        <f t="shared" si="72"/>
        <v/>
      </c>
      <c r="DI131" s="19"/>
      <c r="DJ131" s="21"/>
      <c r="DK131" s="62" t="str">
        <f t="shared" si="73"/>
        <v/>
      </c>
      <c r="DL131" s="19"/>
      <c r="DM131" s="21"/>
      <c r="DN131" s="62" t="str">
        <f t="shared" si="74"/>
        <v/>
      </c>
      <c r="DO131" s="19"/>
      <c r="DP131" s="21"/>
      <c r="DQ131" s="62" t="str">
        <f t="shared" si="75"/>
        <v/>
      </c>
      <c r="DR131" s="19"/>
      <c r="DS131" s="21"/>
      <c r="DT131" s="62" t="str">
        <f t="shared" si="76"/>
        <v/>
      </c>
      <c r="DU131" s="19"/>
      <c r="DV131" s="21"/>
      <c r="DW131" s="62" t="str">
        <f t="shared" si="77"/>
        <v/>
      </c>
      <c r="DX131" s="19"/>
      <c r="DY131" s="21"/>
      <c r="DZ131" s="62" t="str">
        <f t="shared" si="78"/>
        <v/>
      </c>
      <c r="EA131" s="19"/>
      <c r="EB131" s="21"/>
      <c r="EC131" s="62" t="str">
        <f t="shared" si="79"/>
        <v/>
      </c>
      <c r="ED131" s="19"/>
      <c r="EE131" s="21"/>
      <c r="EF131" s="62" t="str">
        <f t="shared" si="80"/>
        <v/>
      </c>
      <c r="EG131" s="19"/>
      <c r="EH131" s="21"/>
      <c r="EI131" s="62" t="str">
        <f t="shared" si="81"/>
        <v/>
      </c>
      <c r="EJ131" s="19"/>
      <c r="EK131" s="21"/>
      <c r="EL131" s="62" t="str">
        <f t="shared" si="82"/>
        <v/>
      </c>
      <c r="EM131" s="19"/>
      <c r="EN131" s="21"/>
      <c r="EO131" s="62" t="str">
        <f t="shared" si="83"/>
        <v/>
      </c>
      <c r="EP131" s="19"/>
      <c r="EQ131" s="21"/>
      <c r="ER131" s="62" t="str">
        <f t="shared" si="84"/>
        <v/>
      </c>
      <c r="ES131" s="19"/>
      <c r="ET131" s="21"/>
      <c r="EU131" s="62" t="str">
        <f t="shared" si="85"/>
        <v/>
      </c>
      <c r="EV131" s="19"/>
      <c r="EW131" s="21"/>
      <c r="EX131" s="62" t="str">
        <f t="shared" si="86"/>
        <v/>
      </c>
      <c r="EY131" s="19"/>
      <c r="EZ131" s="21"/>
      <c r="FA131" s="62" t="str">
        <f t="shared" si="87"/>
        <v/>
      </c>
      <c r="FB131" s="19"/>
      <c r="FC131" s="21"/>
      <c r="FD131" s="62" t="str">
        <f t="shared" si="88"/>
        <v/>
      </c>
      <c r="FE131" s="19"/>
      <c r="FF131" s="21"/>
      <c r="FG131" s="62" t="str">
        <f t="shared" si="89"/>
        <v/>
      </c>
      <c r="FH131" s="19"/>
      <c r="FI131" s="21"/>
      <c r="FJ131" s="62" t="str">
        <f t="shared" si="90"/>
        <v/>
      </c>
      <c r="FK131" s="19"/>
      <c r="FL131" s="21"/>
      <c r="FM131" s="62" t="str">
        <f t="shared" si="91"/>
        <v/>
      </c>
      <c r="FN131" s="19"/>
      <c r="FO131" s="21"/>
      <c r="FP131" s="62" t="str">
        <f t="shared" si="92"/>
        <v/>
      </c>
      <c r="FQ131" s="19"/>
      <c r="FR131" s="21"/>
      <c r="FS131" s="62" t="str">
        <f t="shared" si="93"/>
        <v/>
      </c>
      <c r="FT131" s="19"/>
      <c r="FU131" s="21"/>
      <c r="FV131" s="62" t="str">
        <f t="shared" si="94"/>
        <v/>
      </c>
      <c r="FW131" s="19"/>
      <c r="FX131" s="21"/>
      <c r="FY131" s="62" t="str">
        <f t="shared" si="95"/>
        <v/>
      </c>
      <c r="FZ131" s="19"/>
      <c r="GA131" s="21"/>
      <c r="GB131" s="62" t="str">
        <f t="shared" si="96"/>
        <v/>
      </c>
      <c r="GC131" s="19"/>
      <c r="GD131" s="21"/>
      <c r="GE131" s="62" t="str">
        <f t="shared" si="97"/>
        <v/>
      </c>
      <c r="GF131" s="19"/>
      <c r="GG131" s="21"/>
      <c r="GH131" s="62" t="str">
        <f t="shared" si="98"/>
        <v/>
      </c>
      <c r="GI131" s="19"/>
      <c r="GJ131" s="21"/>
      <c r="GK131" s="62" t="str">
        <f t="shared" si="99"/>
        <v/>
      </c>
    </row>
    <row r="132" spans="1:193" s="22" customFormat="1">
      <c r="A132" s="19"/>
      <c r="B132" s="19"/>
      <c r="C132" s="8"/>
      <c r="D132" s="23"/>
      <c r="E132" s="20"/>
      <c r="F132" s="20"/>
      <c r="G132" s="9"/>
      <c r="H132" s="9"/>
      <c r="I132" s="9"/>
      <c r="J132" s="19"/>
      <c r="K132" s="8"/>
      <c r="L132" s="28"/>
      <c r="M132" s="53"/>
      <c r="N132" s="19"/>
      <c r="O132" s="8"/>
      <c r="P132" s="8"/>
      <c r="Q132" s="8"/>
      <c r="R132" s="8"/>
      <c r="S132" s="19"/>
      <c r="T132" s="55"/>
      <c r="U132" s="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62" t="str">
        <f t="shared" si="100"/>
        <v/>
      </c>
      <c r="AR132" s="19"/>
      <c r="AS132" s="21"/>
      <c r="AT132" s="62" t="str">
        <f t="shared" si="101"/>
        <v/>
      </c>
      <c r="AU132" s="19"/>
      <c r="AV132" s="21"/>
      <c r="AW132" s="62" t="str">
        <f t="shared" si="51"/>
        <v/>
      </c>
      <c r="AX132" s="19"/>
      <c r="AY132" s="21"/>
      <c r="AZ132" s="62" t="str">
        <f t="shared" si="52"/>
        <v/>
      </c>
      <c r="BA132" s="19"/>
      <c r="BB132" s="21"/>
      <c r="BC132" s="62" t="str">
        <f t="shared" si="53"/>
        <v/>
      </c>
      <c r="BD132" s="19"/>
      <c r="BE132" s="21"/>
      <c r="BF132" s="62" t="str">
        <f t="shared" si="54"/>
        <v/>
      </c>
      <c r="BG132" s="19"/>
      <c r="BH132" s="21"/>
      <c r="BI132" s="62" t="str">
        <f t="shared" si="55"/>
        <v/>
      </c>
      <c r="BJ132" s="19"/>
      <c r="BK132" s="21"/>
      <c r="BL132" s="62" t="str">
        <f t="shared" si="56"/>
        <v/>
      </c>
      <c r="BM132" s="19"/>
      <c r="BN132" s="21"/>
      <c r="BO132" s="62" t="str">
        <f t="shared" si="57"/>
        <v/>
      </c>
      <c r="BP132" s="19"/>
      <c r="BQ132" s="21"/>
      <c r="BR132" s="62" t="str">
        <f t="shared" si="58"/>
        <v/>
      </c>
      <c r="BS132" s="19"/>
      <c r="BT132" s="21"/>
      <c r="BU132" s="62" t="str">
        <f t="shared" si="59"/>
        <v/>
      </c>
      <c r="BV132" s="19"/>
      <c r="BW132" s="21"/>
      <c r="BX132" s="62" t="str">
        <f t="shared" si="60"/>
        <v/>
      </c>
      <c r="BY132" s="19"/>
      <c r="BZ132" s="21"/>
      <c r="CA132" s="62" t="str">
        <f t="shared" si="61"/>
        <v/>
      </c>
      <c r="CB132" s="19"/>
      <c r="CC132" s="21"/>
      <c r="CD132" s="62" t="str">
        <f t="shared" si="62"/>
        <v/>
      </c>
      <c r="CE132" s="19"/>
      <c r="CF132" s="21"/>
      <c r="CG132" s="62" t="str">
        <f t="shared" si="63"/>
        <v/>
      </c>
      <c r="CH132" s="19"/>
      <c r="CI132" s="21"/>
      <c r="CJ132" s="62" t="str">
        <f t="shared" si="64"/>
        <v/>
      </c>
      <c r="CK132" s="19"/>
      <c r="CL132" s="21"/>
      <c r="CM132" s="62" t="str">
        <f t="shared" si="65"/>
        <v/>
      </c>
      <c r="CN132" s="19"/>
      <c r="CO132" s="21"/>
      <c r="CP132" s="62" t="str">
        <f t="shared" si="66"/>
        <v/>
      </c>
      <c r="CQ132" s="19"/>
      <c r="CR132" s="21"/>
      <c r="CS132" s="62" t="str">
        <f t="shared" si="67"/>
        <v/>
      </c>
      <c r="CT132" s="19"/>
      <c r="CU132" s="21"/>
      <c r="CV132" s="62" t="str">
        <f t="shared" si="68"/>
        <v/>
      </c>
      <c r="CW132" s="19"/>
      <c r="CX132" s="21"/>
      <c r="CY132" s="62" t="str">
        <f t="shared" si="69"/>
        <v/>
      </c>
      <c r="CZ132" s="19"/>
      <c r="DA132" s="21"/>
      <c r="DB132" s="62" t="str">
        <f t="shared" si="70"/>
        <v/>
      </c>
      <c r="DC132" s="19"/>
      <c r="DD132" s="21"/>
      <c r="DE132" s="62" t="str">
        <f t="shared" si="71"/>
        <v/>
      </c>
      <c r="DF132" s="19"/>
      <c r="DG132" s="21"/>
      <c r="DH132" s="62" t="str">
        <f t="shared" si="72"/>
        <v/>
      </c>
      <c r="DI132" s="19"/>
      <c r="DJ132" s="21"/>
      <c r="DK132" s="62" t="str">
        <f t="shared" si="73"/>
        <v/>
      </c>
      <c r="DL132" s="19"/>
      <c r="DM132" s="21"/>
      <c r="DN132" s="62" t="str">
        <f t="shared" si="74"/>
        <v/>
      </c>
      <c r="DO132" s="19"/>
      <c r="DP132" s="21"/>
      <c r="DQ132" s="62" t="str">
        <f t="shared" si="75"/>
        <v/>
      </c>
      <c r="DR132" s="19"/>
      <c r="DS132" s="21"/>
      <c r="DT132" s="62" t="str">
        <f t="shared" si="76"/>
        <v/>
      </c>
      <c r="DU132" s="19"/>
      <c r="DV132" s="21"/>
      <c r="DW132" s="62" t="str">
        <f t="shared" si="77"/>
        <v/>
      </c>
      <c r="DX132" s="19"/>
      <c r="DY132" s="21"/>
      <c r="DZ132" s="62" t="str">
        <f t="shared" si="78"/>
        <v/>
      </c>
      <c r="EA132" s="19"/>
      <c r="EB132" s="21"/>
      <c r="EC132" s="62" t="str">
        <f t="shared" si="79"/>
        <v/>
      </c>
      <c r="ED132" s="19"/>
      <c r="EE132" s="21"/>
      <c r="EF132" s="62" t="str">
        <f t="shared" si="80"/>
        <v/>
      </c>
      <c r="EG132" s="19"/>
      <c r="EH132" s="21"/>
      <c r="EI132" s="62" t="str">
        <f t="shared" si="81"/>
        <v/>
      </c>
      <c r="EJ132" s="19"/>
      <c r="EK132" s="21"/>
      <c r="EL132" s="62" t="str">
        <f t="shared" si="82"/>
        <v/>
      </c>
      <c r="EM132" s="19"/>
      <c r="EN132" s="21"/>
      <c r="EO132" s="62" t="str">
        <f t="shared" si="83"/>
        <v/>
      </c>
      <c r="EP132" s="19"/>
      <c r="EQ132" s="21"/>
      <c r="ER132" s="62" t="str">
        <f t="shared" si="84"/>
        <v/>
      </c>
      <c r="ES132" s="19"/>
      <c r="ET132" s="21"/>
      <c r="EU132" s="62" t="str">
        <f t="shared" si="85"/>
        <v/>
      </c>
      <c r="EV132" s="19"/>
      <c r="EW132" s="21"/>
      <c r="EX132" s="62" t="str">
        <f t="shared" si="86"/>
        <v/>
      </c>
      <c r="EY132" s="19"/>
      <c r="EZ132" s="21"/>
      <c r="FA132" s="62" t="str">
        <f t="shared" si="87"/>
        <v/>
      </c>
      <c r="FB132" s="19"/>
      <c r="FC132" s="21"/>
      <c r="FD132" s="62" t="str">
        <f t="shared" si="88"/>
        <v/>
      </c>
      <c r="FE132" s="19"/>
      <c r="FF132" s="21"/>
      <c r="FG132" s="62" t="str">
        <f t="shared" si="89"/>
        <v/>
      </c>
      <c r="FH132" s="19"/>
      <c r="FI132" s="21"/>
      <c r="FJ132" s="62" t="str">
        <f t="shared" si="90"/>
        <v/>
      </c>
      <c r="FK132" s="19"/>
      <c r="FL132" s="21"/>
      <c r="FM132" s="62" t="str">
        <f t="shared" si="91"/>
        <v/>
      </c>
      <c r="FN132" s="19"/>
      <c r="FO132" s="21"/>
      <c r="FP132" s="62" t="str">
        <f t="shared" si="92"/>
        <v/>
      </c>
      <c r="FQ132" s="19"/>
      <c r="FR132" s="21"/>
      <c r="FS132" s="62" t="str">
        <f t="shared" si="93"/>
        <v/>
      </c>
      <c r="FT132" s="19"/>
      <c r="FU132" s="21"/>
      <c r="FV132" s="62" t="str">
        <f t="shared" si="94"/>
        <v/>
      </c>
      <c r="FW132" s="19"/>
      <c r="FX132" s="21"/>
      <c r="FY132" s="62" t="str">
        <f t="shared" si="95"/>
        <v/>
      </c>
      <c r="FZ132" s="19"/>
      <c r="GA132" s="21"/>
      <c r="GB132" s="62" t="str">
        <f t="shared" si="96"/>
        <v/>
      </c>
      <c r="GC132" s="19"/>
      <c r="GD132" s="21"/>
      <c r="GE132" s="62" t="str">
        <f t="shared" si="97"/>
        <v/>
      </c>
      <c r="GF132" s="19"/>
      <c r="GG132" s="21"/>
      <c r="GH132" s="62" t="str">
        <f t="shared" si="98"/>
        <v/>
      </c>
      <c r="GI132" s="19"/>
      <c r="GJ132" s="21"/>
      <c r="GK132" s="62" t="str">
        <f t="shared" si="99"/>
        <v/>
      </c>
    </row>
    <row r="133" spans="1:193" s="22" customFormat="1">
      <c r="A133" s="19"/>
      <c r="B133" s="19"/>
      <c r="C133" s="8"/>
      <c r="D133" s="23"/>
      <c r="E133" s="20"/>
      <c r="F133" s="20"/>
      <c r="G133" s="9"/>
      <c r="H133" s="9"/>
      <c r="I133" s="9"/>
      <c r="J133" s="19"/>
      <c r="K133" s="8"/>
      <c r="L133" s="28"/>
      <c r="M133" s="53"/>
      <c r="N133" s="19"/>
      <c r="O133" s="8"/>
      <c r="P133" s="8"/>
      <c r="Q133" s="8"/>
      <c r="R133" s="8"/>
      <c r="S133" s="19"/>
      <c r="T133" s="55"/>
      <c r="U133" s="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62" t="str">
        <f t="shared" si="100"/>
        <v/>
      </c>
      <c r="AR133" s="19"/>
      <c r="AS133" s="21"/>
      <c r="AT133" s="62" t="str">
        <f t="shared" si="101"/>
        <v/>
      </c>
      <c r="AU133" s="19"/>
      <c r="AV133" s="21"/>
      <c r="AW133" s="62" t="str">
        <f t="shared" ref="AW133:AW196" si="102">IF(ISBLANK($A133),IF(ISBLANK($H133),"","GTM Production # Required"),IF(ISBLANK(AU133),"",IF(ISBLANK(AV133),"Component Type Required",CONCATENATE(IF(ISBLANK($H133),"",CONCATENATE(IF(ISBLANK($G133),"",CONCATENATE($G133,"_")))),$H133,IF(ISNUMBER(SEARCH("Subtitle (xml)",AV133)),CONCATENATE("_SUB_",,UPPER(LEFT(RIGHT(AU133,6),5)),".xml"),""),IF(ISNUMBER(SEARCH("Subtitle (ttml)",AV133)),CONCATENATE("_SUB_",,UPPER(LEFT(RIGHT(AU133,6),5)),".ttml"),""),IF(ISNUMBER(SEARCH("Caption (scc)",AV133)),CONCATENATE("_CC_",,UPPER(LEFT(RIGHT(AU133,6),5)),".scc"),""),IF(ISNUMBER(SEARCH("Caption (xml)",AV133)),CONCATENATE("_CC_",,UPPER(LEFT(RIGHT(AU133,6),5)),".xml"),""),IF(ISNUMBER(SEARCH("Caption (ttml)",AV133)),CONCATENATE("_CC_",,UPPER(LEFT(RIGHT(AU133,6),5)),".ttml"),""),IF(ISNUMBER(SEARCH("Forced Narrative (xml)",AV133)),CONCATENATE("_FN_",,UPPER(LEFT(RIGHT(AU133,6),5)),".xml"),""),IF(ISNUMBER(SEARCH("Forced Narrative (ttml)",AV133)),CONCATENATE("_FN_",,UPPER(LEFT(RIGHT(AU133,6),5)),".ttml"),""),IF(ISNUMBER(SEARCH("Dubcard (png)",AV133)),CONCATENATE("_",SUBSTITUTE(SUBSTITUTE($L133," HDR","")," SDR",""),"_DUBCARD_",,UPPER(LEFT(RIGHT(AU133,6),5)),CONCATENATE("_",IF(AND(AU133=AR133,AV133=AS133),SUM(LEFT(RIGHT(AT133,5),1)+1),1)),".png"),""),IF(ISNUMBER(SEARCH("Dubcard (jpg)",AV133)),CONCATENATE("_",SUBSTITUTE(SUBSTITUTE($L133," HDR","")," SDR",""),"_DUBCARD_",,UPPER(LEFT(RIGHT(AU133,6),5)),CONCATENATE("_",IF(AND(AU133=AR133,AV133=AS133),SUM(LEFT(RIGHT(AT133,5),1)+1),1)),".jpg"),""),IF(ISNUMBER(SEARCH("Dubcard (tif)",AV133)),CONCATENATE("_",SUBSTITUTE(SUBSTITUTE($L133," HDR","")," SDR",""),"_DUBCARD_",,UPPER(LEFT(RIGHT(AU133,6),5)),CONCATENATE("_",IF(AND(AU133=AR133,AV133=AS133),SUM(LEFT(RIGHT(AT133,5),1)+1),1)),".tif"),""),IF(ISNUMBER(SEARCH("Audio Dub (2CH Stereo)",AV133)),CONCATENATE("_STE_DUB_",IF(ISNUMBER(SEARCH("VDS",AV133)),"VDS_",""),,UPPER(LEFT(RIGHT(AU133,6),5)),".wav"),""),IF(ISNUMBER(SEARCH("Audio Dub (5.1 Surround)",AV133)),CONCATENATE("_SURROUND_DUB_",IF(ISNUMBER(SEARCH("VDS",AV133)),"VDS_",""),,UPPER(LEFT(RIGHT(AU133,6),5)),".wav"),""),IF(ISNUMBER(SEARCH("Audio Dub (2CH Dual Mono",AV133)),CONCATENATE("_2CH_MON_DUB_",IF(ISNUMBER(SEARCH("VDS",AV133)),"VDS_",""),,UPPER(LEFT(RIGHT(AU133,6),5)),".wav"),""),IF(ISNUMBER(SEARCH("Audio Dub (1CH Mono",AV133)),CONCATENATE("_1CH_MON_DUB_",IF(ISNUMBER(SEARCH("VDS",AV133)),"VDS_",""),,UPPER(LEFT(RIGHT(AU133,6),5)),".wav"),""),IF(ISNUMBER(SEARCH("Audio Music &amp; Effects (5.1 Surround)",AV133)),CONCATENATE("_SURROUND_MUSIC_EFFECTS",IF(ISNUMBER(SEARCH("VDS",AV133)),"VDS_",""),,".wav"),""),IF(ISNUMBER(SEARCH("Audio Music &amp; Effects (2ch Stereo)",AV133)),CONCATENATE("_STEREO_MUSIC_EFFECTS",IF(ISNUMBER(SEARCH("VDS",AV133)),"VDS_",""),,".wav"),""),IF(ISNUMBER(SEARCH("Audio Music &amp; Effects (2ch Dual Mono)",AV133)),CONCATENATE("_2CH_MON_MUSIC_EFFECTS",IF(ISNUMBER(SEARCH("VDS",AV133)),"VDS_",""),,".wav"),""),IF(ISNUMBER(SEARCH("Audio Music &amp; Effects (1ch Mono)",AV133)),CONCATENATE("_1CH_MON_MUSIC_EFFECTS",IF(ISNUMBER(SEARCH("VDS",AV133)),"VDS_",""),,".wav"),""),IF(ISNUMBER(SEARCH("Script (doc)",AV133)),CONCATENATE("_SCRIPT_",,UPPER(LEFT(RIGHT(AU133,6),5)),".doc"),""),,IF(ISNUMBER(SEARCH("Script (docx)",AV133)),CONCATENATE("_SCRIPT_",,UPPER(LEFT(RIGHT(AU133,6),5)),".docx"),""),,IF(ISNUMBER(SEARCH("Script (pdf)",AV133)),CONCATENATE("_SCRIPT_",,UPPER(LEFT(RIGHT(AU133,6),5)),".pdf"),""),IF(ISNUMBER(SEARCH("Dolby Vision Metadata (xml)",AV133)),CONCATENATE("_",SUBSTITUTE($M133,".",""),$O133,"_",IF($L133="SD","SD_",""),IF($L133="HD","HD_",""),IF($L133="UHD SDR","UHD_SDR_",""),IF($L133="UHD HDR-10","UHD_HDR_",""),IF($L133="UHD HDR DOLBY VISION","UHD_HDR_DV_",""),$J133,"_",UPPER(LEFT(RIGHT($S133,6),5)),".xml"),"")))))</f>
        <v/>
      </c>
      <c r="AX133" s="19"/>
      <c r="AY133" s="21"/>
      <c r="AZ133" s="62" t="str">
        <f t="shared" ref="AZ133:AZ196" si="103">IF(ISBLANK($A133),IF(ISBLANK($H133),"","GTM Production # Required"),IF(ISBLANK(AX133),"",IF(ISBLANK(AY133),"Component Type Required",CONCATENATE(IF(ISBLANK($H133),"",CONCATENATE(IF(ISBLANK($G133),"",CONCATENATE($G133,"_")))),$H133,IF(ISNUMBER(SEARCH("Subtitle (xml)",AY133)),CONCATENATE("_SUB_",,UPPER(LEFT(RIGHT(AX133,6),5)),".xml"),""),IF(ISNUMBER(SEARCH("Subtitle (ttml)",AY133)),CONCATENATE("_SUB_",,UPPER(LEFT(RIGHT(AX133,6),5)),".ttml"),""),IF(ISNUMBER(SEARCH("Caption (scc)",AY133)),CONCATENATE("_CC_",,UPPER(LEFT(RIGHT(AX133,6),5)),".scc"),""),IF(ISNUMBER(SEARCH("Caption (xml)",AY133)),CONCATENATE("_CC_",,UPPER(LEFT(RIGHT(AX133,6),5)),".xml"),""),IF(ISNUMBER(SEARCH("Caption (ttml)",AY133)),CONCATENATE("_CC_",,UPPER(LEFT(RIGHT(AX133,6),5)),".ttml"),""),IF(ISNUMBER(SEARCH("Forced Narrative (xml)",AY133)),CONCATENATE("_FN_",,UPPER(LEFT(RIGHT(AX133,6),5)),".xml"),""),IF(ISNUMBER(SEARCH("Forced Narrative (ttml)",AY133)),CONCATENATE("_FN_",,UPPER(LEFT(RIGHT(AX133,6),5)),".ttml"),""),IF(ISNUMBER(SEARCH("Dubcard (png)",AY133)),CONCATENATE("_",SUBSTITUTE(SUBSTITUTE($L133," HDR","")," SDR",""),"_DUBCARD_",,UPPER(LEFT(RIGHT(AX133,6),5)),CONCATENATE("_",IF(AND(AX133=AU133,AY133=AV133),SUM(LEFT(RIGHT(AW133,5),1)+1),1)),".png"),""),IF(ISNUMBER(SEARCH("Dubcard (jpg)",AY133)),CONCATENATE("_",SUBSTITUTE(SUBSTITUTE($L133," HDR","")," SDR",""),"_DUBCARD_",,UPPER(LEFT(RIGHT(AX133,6),5)),CONCATENATE("_",IF(AND(AX133=AU133,AY133=AV133),SUM(LEFT(RIGHT(AW133,5),1)+1),1)),".jpg"),""),IF(ISNUMBER(SEARCH("Dubcard (tif)",AY133)),CONCATENATE("_",SUBSTITUTE(SUBSTITUTE($L133," HDR","")," SDR",""),"_DUBCARD_",,UPPER(LEFT(RIGHT(AX133,6),5)),CONCATENATE("_",IF(AND(AX133=AU133,AY133=AV133),SUM(LEFT(RIGHT(AW133,5),1)+1),1)),".tif"),""),IF(ISNUMBER(SEARCH("Audio Dub (2CH Stereo)",AY133)),CONCATENATE("_STE_DUB_",IF(ISNUMBER(SEARCH("VDS",AY133)),"VDS_",""),,UPPER(LEFT(RIGHT(AX133,6),5)),".wav"),""),IF(ISNUMBER(SEARCH("Audio Dub (5.1 Surround)",AY133)),CONCATENATE("_SURROUND_DUB_",IF(ISNUMBER(SEARCH("VDS",AY133)),"VDS_",""),,UPPER(LEFT(RIGHT(AX133,6),5)),".wav"),""),IF(ISNUMBER(SEARCH("Audio Dub (2CH Dual Mono",AY133)),CONCATENATE("_2CH_MON_DUB_",IF(ISNUMBER(SEARCH("VDS",AY133)),"VDS_",""),,UPPER(LEFT(RIGHT(AX133,6),5)),".wav"),""),IF(ISNUMBER(SEARCH("Audio Dub (1CH Mono",AY133)),CONCATENATE("_1CH_MON_DUB_",IF(ISNUMBER(SEARCH("VDS",AY133)),"VDS_",""),,UPPER(LEFT(RIGHT(AX133,6),5)),".wav"),""),IF(ISNUMBER(SEARCH("Audio Music &amp; Effects (5.1 Surround)",AY133)),CONCATENATE("_SURROUND_MUSIC_EFFECTS",IF(ISNUMBER(SEARCH("VDS",AY133)),"VDS_",""),,".wav"),""),IF(ISNUMBER(SEARCH("Audio Music &amp; Effects (2ch Stereo)",AY133)),CONCATENATE("_STEREO_MUSIC_EFFECTS",IF(ISNUMBER(SEARCH("VDS",AY133)),"VDS_",""),,".wav"),""),IF(ISNUMBER(SEARCH("Audio Music &amp; Effects (2ch Dual Mono)",AY133)),CONCATENATE("_2CH_MON_MUSIC_EFFECTS",IF(ISNUMBER(SEARCH("VDS",AY133)),"VDS_",""),,".wav"),""),IF(ISNUMBER(SEARCH("Audio Music &amp; Effects (1ch Mono)",AY133)),CONCATENATE("_1CH_MON_MUSIC_EFFECTS",IF(ISNUMBER(SEARCH("VDS",AY133)),"VDS_",""),,".wav"),""),IF(ISNUMBER(SEARCH("Script (doc)",AY133)),CONCATENATE("_SCRIPT_",,UPPER(LEFT(RIGHT(AX133,6),5)),".doc"),""),,IF(ISNUMBER(SEARCH("Script (docx)",AY133)),CONCATENATE("_SCRIPT_",,UPPER(LEFT(RIGHT(AX133,6),5)),".docx"),""),,IF(ISNUMBER(SEARCH("Script (pdf)",AY133)),CONCATENATE("_SCRIPT_",,UPPER(LEFT(RIGHT(AX133,6),5)),".pdf"),""),IF(ISNUMBER(SEARCH("Dolby Vision Metadata (xml)",AY133)),CONCATENATE("_",SUBSTITUTE($M133,".",""),$O133,"_",IF($L133="SD","SD_",""),IF($L133="HD","HD_",""),IF($L133="UHD SDR","UHD_SDR_",""),IF($L133="UHD HDR-10","UHD_HDR_",""),IF($L133="UHD HDR DOLBY VISION","UHD_HDR_DV_",""),$J133,"_",UPPER(LEFT(RIGHT($S133,6),5)),".xml"),"")))))</f>
        <v/>
      </c>
      <c r="BA133" s="19"/>
      <c r="BB133" s="21"/>
      <c r="BC133" s="62" t="str">
        <f t="shared" ref="BC133:BC196" si="104">IF(ISBLANK($A133),IF(ISBLANK($H133),"","GTM Production # Required"),IF(ISBLANK(BA133),"",IF(ISBLANK(BB133),"Component Type Required",CONCATENATE(IF(ISBLANK($H133),"",CONCATENATE(IF(ISBLANK($G133),"",CONCATENATE($G133,"_")))),$H133,IF(ISNUMBER(SEARCH("Subtitle (xml)",BB133)),CONCATENATE("_SUB_",,UPPER(LEFT(RIGHT(BA133,6),5)),".xml"),""),IF(ISNUMBER(SEARCH("Subtitle (ttml)",BB133)),CONCATENATE("_SUB_",,UPPER(LEFT(RIGHT(BA133,6),5)),".ttml"),""),IF(ISNUMBER(SEARCH("Caption (scc)",BB133)),CONCATENATE("_CC_",,UPPER(LEFT(RIGHT(BA133,6),5)),".scc"),""),IF(ISNUMBER(SEARCH("Caption (xml)",BB133)),CONCATENATE("_CC_",,UPPER(LEFT(RIGHT(BA133,6),5)),".xml"),""),IF(ISNUMBER(SEARCH("Caption (ttml)",BB133)),CONCATENATE("_CC_",,UPPER(LEFT(RIGHT(BA133,6),5)),".ttml"),""),IF(ISNUMBER(SEARCH("Forced Narrative (xml)",BB133)),CONCATENATE("_FN_",,UPPER(LEFT(RIGHT(BA133,6),5)),".xml"),""),IF(ISNUMBER(SEARCH("Forced Narrative (ttml)",BB133)),CONCATENATE("_FN_",,UPPER(LEFT(RIGHT(BA133,6),5)),".ttml"),""),IF(ISNUMBER(SEARCH("Dubcard (png)",BB133)),CONCATENATE("_",SUBSTITUTE(SUBSTITUTE($L133," HDR","")," SDR",""),"_DUBCARD_",,UPPER(LEFT(RIGHT(BA133,6),5)),CONCATENATE("_",IF(AND(BA133=AX133,BB133=AY133),SUM(LEFT(RIGHT(AZ133,5),1)+1),1)),".png"),""),IF(ISNUMBER(SEARCH("Dubcard (jpg)",BB133)),CONCATENATE("_",SUBSTITUTE(SUBSTITUTE($L133," HDR","")," SDR",""),"_DUBCARD_",,UPPER(LEFT(RIGHT(BA133,6),5)),CONCATENATE("_",IF(AND(BA133=AX133,BB133=AY133),SUM(LEFT(RIGHT(AZ133,5),1)+1),1)),".jpg"),""),IF(ISNUMBER(SEARCH("Dubcard (tif)",BB133)),CONCATENATE("_",SUBSTITUTE(SUBSTITUTE($L133," HDR","")," SDR",""),"_DUBCARD_",,UPPER(LEFT(RIGHT(BA133,6),5)),CONCATENATE("_",IF(AND(BA133=AX133,BB133=AY133),SUM(LEFT(RIGHT(AZ133,5),1)+1),1)),".tif"),""),IF(ISNUMBER(SEARCH("Audio Dub (2CH Stereo)",BB133)),CONCATENATE("_STE_DUB_",IF(ISNUMBER(SEARCH("VDS",BB133)),"VDS_",""),,UPPER(LEFT(RIGHT(BA133,6),5)),".wav"),""),IF(ISNUMBER(SEARCH("Audio Dub (5.1 Surround)",BB133)),CONCATENATE("_SURROUND_DUB_",IF(ISNUMBER(SEARCH("VDS",BB133)),"VDS_",""),,UPPER(LEFT(RIGHT(BA133,6),5)),".wav"),""),IF(ISNUMBER(SEARCH("Audio Dub (2CH Dual Mono",BB133)),CONCATENATE("_2CH_MON_DUB_",IF(ISNUMBER(SEARCH("VDS",BB133)),"VDS_",""),,UPPER(LEFT(RIGHT(BA133,6),5)),".wav"),""),IF(ISNUMBER(SEARCH("Audio Dub (1CH Mono",BB133)),CONCATENATE("_1CH_MON_DUB_",IF(ISNUMBER(SEARCH("VDS",BB133)),"VDS_",""),,UPPER(LEFT(RIGHT(BA133,6),5)),".wav"),""),IF(ISNUMBER(SEARCH("Audio Music &amp; Effects (5.1 Surround)",BB133)),CONCATENATE("_SURROUND_MUSIC_EFFECTS",IF(ISNUMBER(SEARCH("VDS",BB133)),"VDS_",""),,".wav"),""),IF(ISNUMBER(SEARCH("Audio Music &amp; Effects (2ch Stereo)",BB133)),CONCATENATE("_STEREO_MUSIC_EFFECTS",IF(ISNUMBER(SEARCH("VDS",BB133)),"VDS_",""),,".wav"),""),IF(ISNUMBER(SEARCH("Audio Music &amp; Effects (2ch Dual Mono)",BB133)),CONCATENATE("_2CH_MON_MUSIC_EFFECTS",IF(ISNUMBER(SEARCH("VDS",BB133)),"VDS_",""),,".wav"),""),IF(ISNUMBER(SEARCH("Audio Music &amp; Effects (1ch Mono)",BB133)),CONCATENATE("_1CH_MON_MUSIC_EFFECTS",IF(ISNUMBER(SEARCH("VDS",BB133)),"VDS_",""),,".wav"),""),IF(ISNUMBER(SEARCH("Script (doc)",BB133)),CONCATENATE("_SCRIPT_",,UPPER(LEFT(RIGHT(BA133,6),5)),".doc"),""),,IF(ISNUMBER(SEARCH("Script (docx)",BB133)),CONCATENATE("_SCRIPT_",,UPPER(LEFT(RIGHT(BA133,6),5)),".docx"),""),,IF(ISNUMBER(SEARCH("Script (pdf)",BB133)),CONCATENATE("_SCRIPT_",,UPPER(LEFT(RIGHT(BA133,6),5)),".pdf"),""),IF(ISNUMBER(SEARCH("Dolby Vision Metadata (xml)",BB133)),CONCATENATE("_",SUBSTITUTE($M133,".",""),$O133,"_",IF($L133="SD","SD_",""),IF($L133="HD","HD_",""),IF($L133="UHD SDR","UHD_SDR_",""),IF($L133="UHD HDR-10","UHD_HDR_",""),IF($L133="UHD HDR DOLBY VISION","UHD_HDR_DV_",""),$J133,"_",UPPER(LEFT(RIGHT($S133,6),5)),".xml"),"")))))</f>
        <v/>
      </c>
      <c r="BD133" s="19"/>
      <c r="BE133" s="21"/>
      <c r="BF133" s="62" t="str">
        <f t="shared" ref="BF133:BF196" si="105">IF(ISBLANK($A133),IF(ISBLANK($H133),"","GTM Production # Required"),IF(ISBLANK(BD133),"",IF(ISBLANK(BE133),"Component Type Required",CONCATENATE(IF(ISBLANK($H133),"",CONCATENATE(IF(ISBLANK($G133),"",CONCATENATE($G133,"_")))),$H133,IF(ISNUMBER(SEARCH("Subtitle (xml)",BE133)),CONCATENATE("_SUB_",,UPPER(LEFT(RIGHT(BD133,6),5)),".xml"),""),IF(ISNUMBER(SEARCH("Subtitle (ttml)",BE133)),CONCATENATE("_SUB_",,UPPER(LEFT(RIGHT(BD133,6),5)),".ttml"),""),IF(ISNUMBER(SEARCH("Caption (scc)",BE133)),CONCATENATE("_CC_",,UPPER(LEFT(RIGHT(BD133,6),5)),".scc"),""),IF(ISNUMBER(SEARCH("Caption (xml)",BE133)),CONCATENATE("_CC_",,UPPER(LEFT(RIGHT(BD133,6),5)),".xml"),""),IF(ISNUMBER(SEARCH("Caption (ttml)",BE133)),CONCATENATE("_CC_",,UPPER(LEFT(RIGHT(BD133,6),5)),".ttml"),""),IF(ISNUMBER(SEARCH("Forced Narrative (xml)",BE133)),CONCATENATE("_FN_",,UPPER(LEFT(RIGHT(BD133,6),5)),".xml"),""),IF(ISNUMBER(SEARCH("Forced Narrative (ttml)",BE133)),CONCATENATE("_FN_",,UPPER(LEFT(RIGHT(BD133,6),5)),".ttml"),""),IF(ISNUMBER(SEARCH("Dubcard (png)",BE133)),CONCATENATE("_",SUBSTITUTE(SUBSTITUTE($L133," HDR","")," SDR",""),"_DUBCARD_",,UPPER(LEFT(RIGHT(BD133,6),5)),CONCATENATE("_",IF(AND(BD133=BA133,BE133=BB133),SUM(LEFT(RIGHT(BC133,5),1)+1),1)),".png"),""),IF(ISNUMBER(SEARCH("Dubcard (jpg)",BE133)),CONCATENATE("_",SUBSTITUTE(SUBSTITUTE($L133," HDR","")," SDR",""),"_DUBCARD_",,UPPER(LEFT(RIGHT(BD133,6),5)),CONCATENATE("_",IF(AND(BD133=BA133,BE133=BB133),SUM(LEFT(RIGHT(BC133,5),1)+1),1)),".jpg"),""),IF(ISNUMBER(SEARCH("Dubcard (tif)",BE133)),CONCATENATE("_",SUBSTITUTE(SUBSTITUTE($L133," HDR","")," SDR",""),"_DUBCARD_",,UPPER(LEFT(RIGHT(BD133,6),5)),CONCATENATE("_",IF(AND(BD133=BA133,BE133=BB133),SUM(LEFT(RIGHT(BC133,5),1)+1),1)),".tif"),""),IF(ISNUMBER(SEARCH("Audio Dub (2CH Stereo)",BE133)),CONCATENATE("_STE_DUB_",IF(ISNUMBER(SEARCH("VDS",BE133)),"VDS_",""),,UPPER(LEFT(RIGHT(BD133,6),5)),".wav"),""),IF(ISNUMBER(SEARCH("Audio Dub (5.1 Surround)",BE133)),CONCATENATE("_SURROUND_DUB_",IF(ISNUMBER(SEARCH("VDS",BE133)),"VDS_",""),,UPPER(LEFT(RIGHT(BD133,6),5)),".wav"),""),IF(ISNUMBER(SEARCH("Audio Dub (2CH Dual Mono",BE133)),CONCATENATE("_2CH_MON_DUB_",IF(ISNUMBER(SEARCH("VDS",BE133)),"VDS_",""),,UPPER(LEFT(RIGHT(BD133,6),5)),".wav"),""),IF(ISNUMBER(SEARCH("Audio Dub (1CH Mono",BE133)),CONCATENATE("_1CH_MON_DUB_",IF(ISNUMBER(SEARCH("VDS",BE133)),"VDS_",""),,UPPER(LEFT(RIGHT(BD133,6),5)),".wav"),""),IF(ISNUMBER(SEARCH("Audio Music &amp; Effects (5.1 Surround)",BE133)),CONCATENATE("_SURROUND_MUSIC_EFFECTS",IF(ISNUMBER(SEARCH("VDS",BE133)),"VDS_",""),,".wav"),""),IF(ISNUMBER(SEARCH("Audio Music &amp; Effects (2ch Stereo)",BE133)),CONCATENATE("_STEREO_MUSIC_EFFECTS",IF(ISNUMBER(SEARCH("VDS",BE133)),"VDS_",""),,".wav"),""),IF(ISNUMBER(SEARCH("Audio Music &amp; Effects (2ch Dual Mono)",BE133)),CONCATENATE("_2CH_MON_MUSIC_EFFECTS",IF(ISNUMBER(SEARCH("VDS",BE133)),"VDS_",""),,".wav"),""),IF(ISNUMBER(SEARCH("Audio Music &amp; Effects (1ch Mono)",BE133)),CONCATENATE("_1CH_MON_MUSIC_EFFECTS",IF(ISNUMBER(SEARCH("VDS",BE133)),"VDS_",""),,".wav"),""),IF(ISNUMBER(SEARCH("Script (doc)",BE133)),CONCATENATE("_SCRIPT_",,UPPER(LEFT(RIGHT(BD133,6),5)),".doc"),""),,IF(ISNUMBER(SEARCH("Script (docx)",BE133)),CONCATENATE("_SCRIPT_",,UPPER(LEFT(RIGHT(BD133,6),5)),".docx"),""),,IF(ISNUMBER(SEARCH("Script (pdf)",BE133)),CONCATENATE("_SCRIPT_",,UPPER(LEFT(RIGHT(BD133,6),5)),".pdf"),""),IF(ISNUMBER(SEARCH("Dolby Vision Metadata (xml)",BE133)),CONCATENATE("_",SUBSTITUTE($M133,".",""),$O133,"_",IF($L133="SD","SD_",""),IF($L133="HD","HD_",""),IF($L133="UHD SDR","UHD_SDR_",""),IF($L133="UHD HDR-10","UHD_HDR_",""),IF($L133="UHD HDR DOLBY VISION","UHD_HDR_DV_",""),$J133,"_",UPPER(LEFT(RIGHT($S133,6),5)),".xml"),"")))))</f>
        <v/>
      </c>
      <c r="BG133" s="19"/>
      <c r="BH133" s="21"/>
      <c r="BI133" s="62" t="str">
        <f t="shared" ref="BI133:BI196" si="106">IF(ISBLANK($A133),IF(ISBLANK($H133),"","GTM Production # Required"),IF(ISBLANK(BG133),"",IF(ISBLANK(BH133),"Component Type Required",CONCATENATE(IF(ISBLANK($H133),"",CONCATENATE(IF(ISBLANK($G133),"",CONCATENATE($G133,"_")))),$H133,IF(ISNUMBER(SEARCH("Subtitle (xml)",BH133)),CONCATENATE("_SUB_",,UPPER(LEFT(RIGHT(BG133,6),5)),".xml"),""),IF(ISNUMBER(SEARCH("Subtitle (ttml)",BH133)),CONCATENATE("_SUB_",,UPPER(LEFT(RIGHT(BG133,6),5)),".ttml"),""),IF(ISNUMBER(SEARCH("Caption (scc)",BH133)),CONCATENATE("_CC_",,UPPER(LEFT(RIGHT(BG133,6),5)),".scc"),""),IF(ISNUMBER(SEARCH("Caption (xml)",BH133)),CONCATENATE("_CC_",,UPPER(LEFT(RIGHT(BG133,6),5)),".xml"),""),IF(ISNUMBER(SEARCH("Caption (ttml)",BH133)),CONCATENATE("_CC_",,UPPER(LEFT(RIGHT(BG133,6),5)),".ttml"),""),IF(ISNUMBER(SEARCH("Forced Narrative (xml)",BH133)),CONCATENATE("_FN_",,UPPER(LEFT(RIGHT(BG133,6),5)),".xml"),""),IF(ISNUMBER(SEARCH("Forced Narrative (ttml)",BH133)),CONCATENATE("_FN_",,UPPER(LEFT(RIGHT(BG133,6),5)),".ttml"),""),IF(ISNUMBER(SEARCH("Dubcard (png)",BH133)),CONCATENATE("_",SUBSTITUTE(SUBSTITUTE($L133," HDR","")," SDR",""),"_DUBCARD_",,UPPER(LEFT(RIGHT(BG133,6),5)),CONCATENATE("_",IF(AND(BG133=BD133,BH133=BE133),SUM(LEFT(RIGHT(BF133,5),1)+1),1)),".png"),""),IF(ISNUMBER(SEARCH("Dubcard (jpg)",BH133)),CONCATENATE("_",SUBSTITUTE(SUBSTITUTE($L133," HDR","")," SDR",""),"_DUBCARD_",,UPPER(LEFT(RIGHT(BG133,6),5)),CONCATENATE("_",IF(AND(BG133=BD133,BH133=BE133),SUM(LEFT(RIGHT(BF133,5),1)+1),1)),".jpg"),""),IF(ISNUMBER(SEARCH("Dubcard (tif)",BH133)),CONCATENATE("_",SUBSTITUTE(SUBSTITUTE($L133," HDR","")," SDR",""),"_DUBCARD_",,UPPER(LEFT(RIGHT(BG133,6),5)),CONCATENATE("_",IF(AND(BG133=BD133,BH133=BE133),SUM(LEFT(RIGHT(BF133,5),1)+1),1)),".tif"),""),IF(ISNUMBER(SEARCH("Audio Dub (2CH Stereo)",BH133)),CONCATENATE("_STE_DUB_",IF(ISNUMBER(SEARCH("VDS",BH133)),"VDS_",""),,UPPER(LEFT(RIGHT(BG133,6),5)),".wav"),""),IF(ISNUMBER(SEARCH("Audio Dub (5.1 Surround)",BH133)),CONCATENATE("_SURROUND_DUB_",IF(ISNUMBER(SEARCH("VDS",BH133)),"VDS_",""),,UPPER(LEFT(RIGHT(BG133,6),5)),".wav"),""),IF(ISNUMBER(SEARCH("Audio Dub (2CH Dual Mono",BH133)),CONCATENATE("_2CH_MON_DUB_",IF(ISNUMBER(SEARCH("VDS",BH133)),"VDS_",""),,UPPER(LEFT(RIGHT(BG133,6),5)),".wav"),""),IF(ISNUMBER(SEARCH("Audio Dub (1CH Mono",BH133)),CONCATENATE("_1CH_MON_DUB_",IF(ISNUMBER(SEARCH("VDS",BH133)),"VDS_",""),,UPPER(LEFT(RIGHT(BG133,6),5)),".wav"),""),IF(ISNUMBER(SEARCH("Audio Music &amp; Effects (5.1 Surround)",BH133)),CONCATENATE("_SURROUND_MUSIC_EFFECTS",IF(ISNUMBER(SEARCH("VDS",BH133)),"VDS_",""),,".wav"),""),IF(ISNUMBER(SEARCH("Audio Music &amp; Effects (2ch Stereo)",BH133)),CONCATENATE("_STEREO_MUSIC_EFFECTS",IF(ISNUMBER(SEARCH("VDS",BH133)),"VDS_",""),,".wav"),""),IF(ISNUMBER(SEARCH("Audio Music &amp; Effects (2ch Dual Mono)",BH133)),CONCATENATE("_2CH_MON_MUSIC_EFFECTS",IF(ISNUMBER(SEARCH("VDS",BH133)),"VDS_",""),,".wav"),""),IF(ISNUMBER(SEARCH("Audio Music &amp; Effects (1ch Mono)",BH133)),CONCATENATE("_1CH_MON_MUSIC_EFFECTS",IF(ISNUMBER(SEARCH("VDS",BH133)),"VDS_",""),,".wav"),""),IF(ISNUMBER(SEARCH("Script (doc)",BH133)),CONCATENATE("_SCRIPT_",,UPPER(LEFT(RIGHT(BG133,6),5)),".doc"),""),,IF(ISNUMBER(SEARCH("Script (docx)",BH133)),CONCATENATE("_SCRIPT_",,UPPER(LEFT(RIGHT(BG133,6),5)),".docx"),""),,IF(ISNUMBER(SEARCH("Script (pdf)",BH133)),CONCATENATE("_SCRIPT_",,UPPER(LEFT(RIGHT(BG133,6),5)),".pdf"),""),IF(ISNUMBER(SEARCH("Dolby Vision Metadata (xml)",BH133)),CONCATENATE("_",SUBSTITUTE($M133,".",""),$O133,"_",IF($L133="SD","SD_",""),IF($L133="HD","HD_",""),IF($L133="UHD SDR","UHD_SDR_",""),IF($L133="UHD HDR-10","UHD_HDR_",""),IF($L133="UHD HDR DOLBY VISION","UHD_HDR_DV_",""),$J133,"_",UPPER(LEFT(RIGHT($S133,6),5)),".xml"),"")))))</f>
        <v/>
      </c>
      <c r="BJ133" s="19"/>
      <c r="BK133" s="21"/>
      <c r="BL133" s="62" t="str">
        <f t="shared" ref="BL133:BL196" si="107">IF(ISBLANK($A133),IF(ISBLANK($H133),"","GTM Production # Required"),IF(ISBLANK(BJ133),"",IF(ISBLANK(BK133),"Component Type Required",CONCATENATE(IF(ISBLANK($H133),"",CONCATENATE(IF(ISBLANK($G133),"",CONCATENATE($G133,"_")))),$H133,IF(ISNUMBER(SEARCH("Subtitle (xml)",BK133)),CONCATENATE("_SUB_",,UPPER(LEFT(RIGHT(BJ133,6),5)),".xml"),""),IF(ISNUMBER(SEARCH("Subtitle (ttml)",BK133)),CONCATENATE("_SUB_",,UPPER(LEFT(RIGHT(BJ133,6),5)),".ttml"),""),IF(ISNUMBER(SEARCH("Caption (scc)",BK133)),CONCATENATE("_CC_",,UPPER(LEFT(RIGHT(BJ133,6),5)),".scc"),""),IF(ISNUMBER(SEARCH("Caption (xml)",BK133)),CONCATENATE("_CC_",,UPPER(LEFT(RIGHT(BJ133,6),5)),".xml"),""),IF(ISNUMBER(SEARCH("Caption (ttml)",BK133)),CONCATENATE("_CC_",,UPPER(LEFT(RIGHT(BJ133,6),5)),".ttml"),""),IF(ISNUMBER(SEARCH("Forced Narrative (xml)",BK133)),CONCATENATE("_FN_",,UPPER(LEFT(RIGHT(BJ133,6),5)),".xml"),""),IF(ISNUMBER(SEARCH("Forced Narrative (ttml)",BK133)),CONCATENATE("_FN_",,UPPER(LEFT(RIGHT(BJ133,6),5)),".ttml"),""),IF(ISNUMBER(SEARCH("Dubcard (png)",BK133)),CONCATENATE("_",SUBSTITUTE(SUBSTITUTE($L133," HDR","")," SDR",""),"_DUBCARD_",,UPPER(LEFT(RIGHT(BJ133,6),5)),CONCATENATE("_",IF(AND(BJ133=BG133,BK133=BH133),SUM(LEFT(RIGHT(BI133,5),1)+1),1)),".png"),""),IF(ISNUMBER(SEARCH("Dubcard (jpg)",BK133)),CONCATENATE("_",SUBSTITUTE(SUBSTITUTE($L133," HDR","")," SDR",""),"_DUBCARD_",,UPPER(LEFT(RIGHT(BJ133,6),5)),CONCATENATE("_",IF(AND(BJ133=BG133,BK133=BH133),SUM(LEFT(RIGHT(BI133,5),1)+1),1)),".jpg"),""),IF(ISNUMBER(SEARCH("Dubcard (tif)",BK133)),CONCATENATE("_",SUBSTITUTE(SUBSTITUTE($L133," HDR","")," SDR",""),"_DUBCARD_",,UPPER(LEFT(RIGHT(BJ133,6),5)),CONCATENATE("_",IF(AND(BJ133=BG133,BK133=BH133),SUM(LEFT(RIGHT(BI133,5),1)+1),1)),".tif"),""),IF(ISNUMBER(SEARCH("Audio Dub (2CH Stereo)",BK133)),CONCATENATE("_STE_DUB_",IF(ISNUMBER(SEARCH("VDS",BK133)),"VDS_",""),,UPPER(LEFT(RIGHT(BJ133,6),5)),".wav"),""),IF(ISNUMBER(SEARCH("Audio Dub (5.1 Surround)",BK133)),CONCATENATE("_SURROUND_DUB_",IF(ISNUMBER(SEARCH("VDS",BK133)),"VDS_",""),,UPPER(LEFT(RIGHT(BJ133,6),5)),".wav"),""),IF(ISNUMBER(SEARCH("Audio Dub (2CH Dual Mono",BK133)),CONCATENATE("_2CH_MON_DUB_",IF(ISNUMBER(SEARCH("VDS",BK133)),"VDS_",""),,UPPER(LEFT(RIGHT(BJ133,6),5)),".wav"),""),IF(ISNUMBER(SEARCH("Audio Dub (1CH Mono",BK133)),CONCATENATE("_1CH_MON_DUB_",IF(ISNUMBER(SEARCH("VDS",BK133)),"VDS_",""),,UPPER(LEFT(RIGHT(BJ133,6),5)),".wav"),""),IF(ISNUMBER(SEARCH("Audio Music &amp; Effects (5.1 Surround)",BK133)),CONCATENATE("_SURROUND_MUSIC_EFFECTS",IF(ISNUMBER(SEARCH("VDS",BK133)),"VDS_",""),,".wav"),""),IF(ISNUMBER(SEARCH("Audio Music &amp; Effects (2ch Stereo)",BK133)),CONCATENATE("_STEREO_MUSIC_EFFECTS",IF(ISNUMBER(SEARCH("VDS",BK133)),"VDS_",""),,".wav"),""),IF(ISNUMBER(SEARCH("Audio Music &amp; Effects (2ch Dual Mono)",BK133)),CONCATENATE("_2CH_MON_MUSIC_EFFECTS",IF(ISNUMBER(SEARCH("VDS",BK133)),"VDS_",""),,".wav"),""),IF(ISNUMBER(SEARCH("Audio Music &amp; Effects (1ch Mono)",BK133)),CONCATENATE("_1CH_MON_MUSIC_EFFECTS",IF(ISNUMBER(SEARCH("VDS",BK133)),"VDS_",""),,".wav"),""),IF(ISNUMBER(SEARCH("Script (doc)",BK133)),CONCATENATE("_SCRIPT_",,UPPER(LEFT(RIGHT(BJ133,6),5)),".doc"),""),,IF(ISNUMBER(SEARCH("Script (docx)",BK133)),CONCATENATE("_SCRIPT_",,UPPER(LEFT(RIGHT(BJ133,6),5)),".docx"),""),,IF(ISNUMBER(SEARCH("Script (pdf)",BK133)),CONCATENATE("_SCRIPT_",,UPPER(LEFT(RIGHT(BJ133,6),5)),".pdf"),""),IF(ISNUMBER(SEARCH("Dolby Vision Metadata (xml)",BK133)),CONCATENATE("_",SUBSTITUTE($M133,".",""),$O133,"_",IF($L133="SD","SD_",""),IF($L133="HD","HD_",""),IF($L133="UHD SDR","UHD_SDR_",""),IF($L133="UHD HDR-10","UHD_HDR_",""),IF($L133="UHD HDR DOLBY VISION","UHD_HDR_DV_",""),$J133,"_",UPPER(LEFT(RIGHT($S133,6),5)),".xml"),"")))))</f>
        <v/>
      </c>
      <c r="BM133" s="19"/>
      <c r="BN133" s="21"/>
      <c r="BO133" s="62" t="str">
        <f t="shared" ref="BO133:BO196" si="108">IF(ISBLANK($A133),IF(ISBLANK($H133),"","GTM Production # Required"),IF(ISBLANK(BM133),"",IF(ISBLANK(BN133),"Component Type Required",CONCATENATE(IF(ISBLANK($H133),"",CONCATENATE(IF(ISBLANK($G133),"",CONCATENATE($G133,"_")))),$H133,IF(ISNUMBER(SEARCH("Subtitle (xml)",BN133)),CONCATENATE("_SUB_",,UPPER(LEFT(RIGHT(BM133,6),5)),".xml"),""),IF(ISNUMBER(SEARCH("Subtitle (ttml)",BN133)),CONCATENATE("_SUB_",,UPPER(LEFT(RIGHT(BM133,6),5)),".ttml"),""),IF(ISNUMBER(SEARCH("Caption (scc)",BN133)),CONCATENATE("_CC_",,UPPER(LEFT(RIGHT(BM133,6),5)),".scc"),""),IF(ISNUMBER(SEARCH("Caption (xml)",BN133)),CONCATENATE("_CC_",,UPPER(LEFT(RIGHT(BM133,6),5)),".xml"),""),IF(ISNUMBER(SEARCH("Caption (ttml)",BN133)),CONCATENATE("_CC_",,UPPER(LEFT(RIGHT(BM133,6),5)),".ttml"),""),IF(ISNUMBER(SEARCH("Forced Narrative (xml)",BN133)),CONCATENATE("_FN_",,UPPER(LEFT(RIGHT(BM133,6),5)),".xml"),""),IF(ISNUMBER(SEARCH("Forced Narrative (ttml)",BN133)),CONCATENATE("_FN_",,UPPER(LEFT(RIGHT(BM133,6),5)),".ttml"),""),IF(ISNUMBER(SEARCH("Dubcard (png)",BN133)),CONCATENATE("_",SUBSTITUTE(SUBSTITUTE($L133," HDR","")," SDR",""),"_DUBCARD_",,UPPER(LEFT(RIGHT(BM133,6),5)),CONCATENATE("_",IF(AND(BM133=BJ133,BN133=BK133),SUM(LEFT(RIGHT(BL133,5),1)+1),1)),".png"),""),IF(ISNUMBER(SEARCH("Dubcard (jpg)",BN133)),CONCATENATE("_",SUBSTITUTE(SUBSTITUTE($L133," HDR","")," SDR",""),"_DUBCARD_",,UPPER(LEFT(RIGHT(BM133,6),5)),CONCATENATE("_",IF(AND(BM133=BJ133,BN133=BK133),SUM(LEFT(RIGHT(BL133,5),1)+1),1)),".jpg"),""),IF(ISNUMBER(SEARCH("Dubcard (tif)",BN133)),CONCATENATE("_",SUBSTITUTE(SUBSTITUTE($L133," HDR","")," SDR",""),"_DUBCARD_",,UPPER(LEFT(RIGHT(BM133,6),5)),CONCATENATE("_",IF(AND(BM133=BJ133,BN133=BK133),SUM(LEFT(RIGHT(BL133,5),1)+1),1)),".tif"),""),IF(ISNUMBER(SEARCH("Audio Dub (2CH Stereo)",BN133)),CONCATENATE("_STE_DUB_",IF(ISNUMBER(SEARCH("VDS",BN133)),"VDS_",""),,UPPER(LEFT(RIGHT(BM133,6),5)),".wav"),""),IF(ISNUMBER(SEARCH("Audio Dub (5.1 Surround)",BN133)),CONCATENATE("_SURROUND_DUB_",IF(ISNUMBER(SEARCH("VDS",BN133)),"VDS_",""),,UPPER(LEFT(RIGHT(BM133,6),5)),".wav"),""),IF(ISNUMBER(SEARCH("Audio Dub (2CH Dual Mono",BN133)),CONCATENATE("_2CH_MON_DUB_",IF(ISNUMBER(SEARCH("VDS",BN133)),"VDS_",""),,UPPER(LEFT(RIGHT(BM133,6),5)),".wav"),""),IF(ISNUMBER(SEARCH("Audio Dub (1CH Mono",BN133)),CONCATENATE("_1CH_MON_DUB_",IF(ISNUMBER(SEARCH("VDS",BN133)),"VDS_",""),,UPPER(LEFT(RIGHT(BM133,6),5)),".wav"),""),IF(ISNUMBER(SEARCH("Audio Music &amp; Effects (5.1 Surround)",BN133)),CONCATENATE("_SURROUND_MUSIC_EFFECTS",IF(ISNUMBER(SEARCH("VDS",BN133)),"VDS_",""),,".wav"),""),IF(ISNUMBER(SEARCH("Audio Music &amp; Effects (2ch Stereo)",BN133)),CONCATENATE("_STEREO_MUSIC_EFFECTS",IF(ISNUMBER(SEARCH("VDS",BN133)),"VDS_",""),,".wav"),""),IF(ISNUMBER(SEARCH("Audio Music &amp; Effects (2ch Dual Mono)",BN133)),CONCATENATE("_2CH_MON_MUSIC_EFFECTS",IF(ISNUMBER(SEARCH("VDS",BN133)),"VDS_",""),,".wav"),""),IF(ISNUMBER(SEARCH("Audio Music &amp; Effects (1ch Mono)",BN133)),CONCATENATE("_1CH_MON_MUSIC_EFFECTS",IF(ISNUMBER(SEARCH("VDS",BN133)),"VDS_",""),,".wav"),""),IF(ISNUMBER(SEARCH("Script (doc)",BN133)),CONCATENATE("_SCRIPT_",,UPPER(LEFT(RIGHT(BM133,6),5)),".doc"),""),,IF(ISNUMBER(SEARCH("Script (docx)",BN133)),CONCATENATE("_SCRIPT_",,UPPER(LEFT(RIGHT(BM133,6),5)),".docx"),""),,IF(ISNUMBER(SEARCH("Script (pdf)",BN133)),CONCATENATE("_SCRIPT_",,UPPER(LEFT(RIGHT(BM133,6),5)),".pdf"),""),IF(ISNUMBER(SEARCH("Dolby Vision Metadata (xml)",BN133)),CONCATENATE("_",SUBSTITUTE($M133,".",""),$O133,"_",IF($L133="SD","SD_",""),IF($L133="HD","HD_",""),IF($L133="UHD SDR","UHD_SDR_",""),IF($L133="UHD HDR-10","UHD_HDR_",""),IF($L133="UHD HDR DOLBY VISION","UHD_HDR_DV_",""),$J133,"_",UPPER(LEFT(RIGHT($S133,6),5)),".xml"),"")))))</f>
        <v/>
      </c>
      <c r="BP133" s="19"/>
      <c r="BQ133" s="21"/>
      <c r="BR133" s="62" t="str">
        <f t="shared" ref="BR133:BR196" si="109">IF(ISBLANK($A133),IF(ISBLANK($H133),"","GTM Production # Required"),IF(ISBLANK(BP133),"",IF(ISBLANK(BQ133),"Component Type Required",CONCATENATE(IF(ISBLANK($H133),"",CONCATENATE(IF(ISBLANK($G133),"",CONCATENATE($G133,"_")))),$H133,IF(ISNUMBER(SEARCH("Subtitle (xml)",BQ133)),CONCATENATE("_SUB_",,UPPER(LEFT(RIGHT(BP133,6),5)),".xml"),""),IF(ISNUMBER(SEARCH("Subtitle (ttml)",BQ133)),CONCATENATE("_SUB_",,UPPER(LEFT(RIGHT(BP133,6),5)),".ttml"),""),IF(ISNUMBER(SEARCH("Caption (scc)",BQ133)),CONCATENATE("_CC_",,UPPER(LEFT(RIGHT(BP133,6),5)),".scc"),""),IF(ISNUMBER(SEARCH("Caption (xml)",BQ133)),CONCATENATE("_CC_",,UPPER(LEFT(RIGHT(BP133,6),5)),".xml"),""),IF(ISNUMBER(SEARCH("Caption (ttml)",BQ133)),CONCATENATE("_CC_",,UPPER(LEFT(RIGHT(BP133,6),5)),".ttml"),""),IF(ISNUMBER(SEARCH("Forced Narrative (xml)",BQ133)),CONCATENATE("_FN_",,UPPER(LEFT(RIGHT(BP133,6),5)),".xml"),""),IF(ISNUMBER(SEARCH("Forced Narrative (ttml)",BQ133)),CONCATENATE("_FN_",,UPPER(LEFT(RIGHT(BP133,6),5)),".ttml"),""),IF(ISNUMBER(SEARCH("Dubcard (png)",BQ133)),CONCATENATE("_",SUBSTITUTE(SUBSTITUTE($L133," HDR","")," SDR",""),"_DUBCARD_",,UPPER(LEFT(RIGHT(BP133,6),5)),CONCATENATE("_",IF(AND(BP133=BM133,BQ133=BN133),SUM(LEFT(RIGHT(BO133,5),1)+1),1)),".png"),""),IF(ISNUMBER(SEARCH("Dubcard (jpg)",BQ133)),CONCATENATE("_",SUBSTITUTE(SUBSTITUTE($L133," HDR","")," SDR",""),"_DUBCARD_",,UPPER(LEFT(RIGHT(BP133,6),5)),CONCATENATE("_",IF(AND(BP133=BM133,BQ133=BN133),SUM(LEFT(RIGHT(BO133,5),1)+1),1)),".jpg"),""),IF(ISNUMBER(SEARCH("Dubcard (tif)",BQ133)),CONCATENATE("_",SUBSTITUTE(SUBSTITUTE($L133," HDR","")," SDR",""),"_DUBCARD_",,UPPER(LEFT(RIGHT(BP133,6),5)),CONCATENATE("_",IF(AND(BP133=BM133,BQ133=BN133),SUM(LEFT(RIGHT(BO133,5),1)+1),1)),".tif"),""),IF(ISNUMBER(SEARCH("Audio Dub (2CH Stereo)",BQ133)),CONCATENATE("_STE_DUB_",IF(ISNUMBER(SEARCH("VDS",BQ133)),"VDS_",""),,UPPER(LEFT(RIGHT(BP133,6),5)),".wav"),""),IF(ISNUMBER(SEARCH("Audio Dub (5.1 Surround)",BQ133)),CONCATENATE("_SURROUND_DUB_",IF(ISNUMBER(SEARCH("VDS",BQ133)),"VDS_",""),,UPPER(LEFT(RIGHT(BP133,6),5)),".wav"),""),IF(ISNUMBER(SEARCH("Audio Dub (2CH Dual Mono",BQ133)),CONCATENATE("_2CH_MON_DUB_",IF(ISNUMBER(SEARCH("VDS",BQ133)),"VDS_",""),,UPPER(LEFT(RIGHT(BP133,6),5)),".wav"),""),IF(ISNUMBER(SEARCH("Audio Dub (1CH Mono",BQ133)),CONCATENATE("_1CH_MON_DUB_",IF(ISNUMBER(SEARCH("VDS",BQ133)),"VDS_",""),,UPPER(LEFT(RIGHT(BP133,6),5)),".wav"),""),IF(ISNUMBER(SEARCH("Audio Music &amp; Effects (5.1 Surround)",BQ133)),CONCATENATE("_SURROUND_MUSIC_EFFECTS",IF(ISNUMBER(SEARCH("VDS",BQ133)),"VDS_",""),,".wav"),""),IF(ISNUMBER(SEARCH("Audio Music &amp; Effects (2ch Stereo)",BQ133)),CONCATENATE("_STEREO_MUSIC_EFFECTS",IF(ISNUMBER(SEARCH("VDS",BQ133)),"VDS_",""),,".wav"),""),IF(ISNUMBER(SEARCH("Audio Music &amp; Effects (2ch Dual Mono)",BQ133)),CONCATENATE("_2CH_MON_MUSIC_EFFECTS",IF(ISNUMBER(SEARCH("VDS",BQ133)),"VDS_",""),,".wav"),""),IF(ISNUMBER(SEARCH("Audio Music &amp; Effects (1ch Mono)",BQ133)),CONCATENATE("_1CH_MON_MUSIC_EFFECTS",IF(ISNUMBER(SEARCH("VDS",BQ133)),"VDS_",""),,".wav"),""),IF(ISNUMBER(SEARCH("Script (doc)",BQ133)),CONCATENATE("_SCRIPT_",,UPPER(LEFT(RIGHT(BP133,6),5)),".doc"),""),,IF(ISNUMBER(SEARCH("Script (docx)",BQ133)),CONCATENATE("_SCRIPT_",,UPPER(LEFT(RIGHT(BP133,6),5)),".docx"),""),,IF(ISNUMBER(SEARCH("Script (pdf)",BQ133)),CONCATENATE("_SCRIPT_",,UPPER(LEFT(RIGHT(BP133,6),5)),".pdf"),""),IF(ISNUMBER(SEARCH("Dolby Vision Metadata (xml)",BQ133)),CONCATENATE("_",SUBSTITUTE($M133,".",""),$O133,"_",IF($L133="SD","SD_",""),IF($L133="HD","HD_",""),IF($L133="UHD SDR","UHD_SDR_",""),IF($L133="UHD HDR-10","UHD_HDR_",""),IF($L133="UHD HDR DOLBY VISION","UHD_HDR_DV_",""),$J133,"_",UPPER(LEFT(RIGHT($S133,6),5)),".xml"),"")))))</f>
        <v/>
      </c>
      <c r="BS133" s="19"/>
      <c r="BT133" s="21"/>
      <c r="BU133" s="62" t="str">
        <f t="shared" ref="BU133:BU196" si="110">IF(ISBLANK($A133),IF(ISBLANK($H133),"","GTM Production # Required"),IF(ISBLANK(BS133),"",IF(ISBLANK(BT133),"Component Type Required",CONCATENATE(IF(ISBLANK($H133),"",CONCATENATE(IF(ISBLANK($G133),"",CONCATENATE($G133,"_")))),$H133,IF(ISNUMBER(SEARCH("Subtitle (xml)",BT133)),CONCATENATE("_SUB_",,UPPER(LEFT(RIGHT(BS133,6),5)),".xml"),""),IF(ISNUMBER(SEARCH("Subtitle (ttml)",BT133)),CONCATENATE("_SUB_",,UPPER(LEFT(RIGHT(BS133,6),5)),".ttml"),""),IF(ISNUMBER(SEARCH("Caption (scc)",BT133)),CONCATENATE("_CC_",,UPPER(LEFT(RIGHT(BS133,6),5)),".scc"),""),IF(ISNUMBER(SEARCH("Caption (xml)",BT133)),CONCATENATE("_CC_",,UPPER(LEFT(RIGHT(BS133,6),5)),".xml"),""),IF(ISNUMBER(SEARCH("Caption (ttml)",BT133)),CONCATENATE("_CC_",,UPPER(LEFT(RIGHT(BS133,6),5)),".ttml"),""),IF(ISNUMBER(SEARCH("Forced Narrative (xml)",BT133)),CONCATENATE("_FN_",,UPPER(LEFT(RIGHT(BS133,6),5)),".xml"),""),IF(ISNUMBER(SEARCH("Forced Narrative (ttml)",BT133)),CONCATENATE("_FN_",,UPPER(LEFT(RIGHT(BS133,6),5)),".ttml"),""),IF(ISNUMBER(SEARCH("Dubcard (png)",BT133)),CONCATENATE("_",SUBSTITUTE(SUBSTITUTE($L133," HDR","")," SDR",""),"_DUBCARD_",,UPPER(LEFT(RIGHT(BS133,6),5)),CONCATENATE("_",IF(AND(BS133=BP133,BT133=BQ133),SUM(LEFT(RIGHT(BR133,5),1)+1),1)),".png"),""),IF(ISNUMBER(SEARCH("Dubcard (jpg)",BT133)),CONCATENATE("_",SUBSTITUTE(SUBSTITUTE($L133," HDR","")," SDR",""),"_DUBCARD_",,UPPER(LEFT(RIGHT(BS133,6),5)),CONCATENATE("_",IF(AND(BS133=BP133,BT133=BQ133),SUM(LEFT(RIGHT(BR133,5),1)+1),1)),".jpg"),""),IF(ISNUMBER(SEARCH("Dubcard (tif)",BT133)),CONCATENATE("_",SUBSTITUTE(SUBSTITUTE($L133," HDR","")," SDR",""),"_DUBCARD_",,UPPER(LEFT(RIGHT(BS133,6),5)),CONCATENATE("_",IF(AND(BS133=BP133,BT133=BQ133),SUM(LEFT(RIGHT(BR133,5),1)+1),1)),".tif"),""),IF(ISNUMBER(SEARCH("Audio Dub (2CH Stereo)",BT133)),CONCATENATE("_STE_DUB_",IF(ISNUMBER(SEARCH("VDS",BT133)),"VDS_",""),,UPPER(LEFT(RIGHT(BS133,6),5)),".wav"),""),IF(ISNUMBER(SEARCH("Audio Dub (5.1 Surround)",BT133)),CONCATENATE("_SURROUND_DUB_",IF(ISNUMBER(SEARCH("VDS",BT133)),"VDS_",""),,UPPER(LEFT(RIGHT(BS133,6),5)),".wav"),""),IF(ISNUMBER(SEARCH("Audio Dub (2CH Dual Mono",BT133)),CONCATENATE("_2CH_MON_DUB_",IF(ISNUMBER(SEARCH("VDS",BT133)),"VDS_",""),,UPPER(LEFT(RIGHT(BS133,6),5)),".wav"),""),IF(ISNUMBER(SEARCH("Audio Dub (1CH Mono",BT133)),CONCATENATE("_1CH_MON_DUB_",IF(ISNUMBER(SEARCH("VDS",BT133)),"VDS_",""),,UPPER(LEFT(RIGHT(BS133,6),5)),".wav"),""),IF(ISNUMBER(SEARCH("Audio Music &amp; Effects (5.1 Surround)",BT133)),CONCATENATE("_SURROUND_MUSIC_EFFECTS",IF(ISNUMBER(SEARCH("VDS",BT133)),"VDS_",""),,".wav"),""),IF(ISNUMBER(SEARCH("Audio Music &amp; Effects (2ch Stereo)",BT133)),CONCATENATE("_STEREO_MUSIC_EFFECTS",IF(ISNUMBER(SEARCH("VDS",BT133)),"VDS_",""),,".wav"),""),IF(ISNUMBER(SEARCH("Audio Music &amp; Effects (2ch Dual Mono)",BT133)),CONCATENATE("_2CH_MON_MUSIC_EFFECTS",IF(ISNUMBER(SEARCH("VDS",BT133)),"VDS_",""),,".wav"),""),IF(ISNUMBER(SEARCH("Audio Music &amp; Effects (1ch Mono)",BT133)),CONCATENATE("_1CH_MON_MUSIC_EFFECTS",IF(ISNUMBER(SEARCH("VDS",BT133)),"VDS_",""),,".wav"),""),IF(ISNUMBER(SEARCH("Script (doc)",BT133)),CONCATENATE("_SCRIPT_",,UPPER(LEFT(RIGHT(BS133,6),5)),".doc"),""),,IF(ISNUMBER(SEARCH("Script (docx)",BT133)),CONCATENATE("_SCRIPT_",,UPPER(LEFT(RIGHT(BS133,6),5)),".docx"),""),,IF(ISNUMBER(SEARCH("Script (pdf)",BT133)),CONCATENATE("_SCRIPT_",,UPPER(LEFT(RIGHT(BS133,6),5)),".pdf"),""),IF(ISNUMBER(SEARCH("Dolby Vision Metadata (xml)",BT133)),CONCATENATE("_",SUBSTITUTE($M133,".",""),$O133,"_",IF($L133="SD","SD_",""),IF($L133="HD","HD_",""),IF($L133="UHD SDR","UHD_SDR_",""),IF($L133="UHD HDR-10","UHD_HDR_",""),IF($L133="UHD HDR DOLBY VISION","UHD_HDR_DV_",""),$J133,"_",UPPER(LEFT(RIGHT($S133,6),5)),".xml"),"")))))</f>
        <v/>
      </c>
      <c r="BV133" s="19"/>
      <c r="BW133" s="21"/>
      <c r="BX133" s="62" t="str">
        <f t="shared" ref="BX133:BX196" si="111">IF(ISBLANK($A133),IF(ISBLANK($H133),"","GTM Production # Required"),IF(ISBLANK(BV133),"",IF(ISBLANK(BW133),"Component Type Required",CONCATENATE(IF(ISBLANK($H133),"",CONCATENATE(IF(ISBLANK($G133),"",CONCATENATE($G133,"_")))),$H133,IF(ISNUMBER(SEARCH("Subtitle (xml)",BW133)),CONCATENATE("_SUB_",,UPPER(LEFT(RIGHT(BV133,6),5)),".xml"),""),IF(ISNUMBER(SEARCH("Subtitle (ttml)",BW133)),CONCATENATE("_SUB_",,UPPER(LEFT(RIGHT(BV133,6),5)),".ttml"),""),IF(ISNUMBER(SEARCH("Caption (scc)",BW133)),CONCATENATE("_CC_",,UPPER(LEFT(RIGHT(BV133,6),5)),".scc"),""),IF(ISNUMBER(SEARCH("Caption (xml)",BW133)),CONCATENATE("_CC_",,UPPER(LEFT(RIGHT(BV133,6),5)),".xml"),""),IF(ISNUMBER(SEARCH("Caption (ttml)",BW133)),CONCATENATE("_CC_",,UPPER(LEFT(RIGHT(BV133,6),5)),".ttml"),""),IF(ISNUMBER(SEARCH("Forced Narrative (xml)",BW133)),CONCATENATE("_FN_",,UPPER(LEFT(RIGHT(BV133,6),5)),".xml"),""),IF(ISNUMBER(SEARCH("Forced Narrative (ttml)",BW133)),CONCATENATE("_FN_",,UPPER(LEFT(RIGHT(BV133,6),5)),".ttml"),""),IF(ISNUMBER(SEARCH("Dubcard (png)",BW133)),CONCATENATE("_",SUBSTITUTE(SUBSTITUTE($L133," HDR","")," SDR",""),"_DUBCARD_",,UPPER(LEFT(RIGHT(BV133,6),5)),CONCATENATE("_",IF(AND(BV133=BS133,BW133=BT133),SUM(LEFT(RIGHT(BU133,5),1)+1),1)),".png"),""),IF(ISNUMBER(SEARCH("Dubcard (jpg)",BW133)),CONCATENATE("_",SUBSTITUTE(SUBSTITUTE($L133," HDR","")," SDR",""),"_DUBCARD_",,UPPER(LEFT(RIGHT(BV133,6),5)),CONCATENATE("_",IF(AND(BV133=BS133,BW133=BT133),SUM(LEFT(RIGHT(BU133,5),1)+1),1)),".jpg"),""),IF(ISNUMBER(SEARCH("Dubcard (tif)",BW133)),CONCATENATE("_",SUBSTITUTE(SUBSTITUTE($L133," HDR","")," SDR",""),"_DUBCARD_",,UPPER(LEFT(RIGHT(BV133,6),5)),CONCATENATE("_",IF(AND(BV133=BS133,BW133=BT133),SUM(LEFT(RIGHT(BU133,5),1)+1),1)),".tif"),""),IF(ISNUMBER(SEARCH("Audio Dub (2CH Stereo)",BW133)),CONCATENATE("_STE_DUB_",IF(ISNUMBER(SEARCH("VDS",BW133)),"VDS_",""),,UPPER(LEFT(RIGHT(BV133,6),5)),".wav"),""),IF(ISNUMBER(SEARCH("Audio Dub (5.1 Surround)",BW133)),CONCATENATE("_SURROUND_DUB_",IF(ISNUMBER(SEARCH("VDS",BW133)),"VDS_",""),,UPPER(LEFT(RIGHT(BV133,6),5)),".wav"),""),IF(ISNUMBER(SEARCH("Audio Dub (2CH Dual Mono",BW133)),CONCATENATE("_2CH_MON_DUB_",IF(ISNUMBER(SEARCH("VDS",BW133)),"VDS_",""),,UPPER(LEFT(RIGHT(BV133,6),5)),".wav"),""),IF(ISNUMBER(SEARCH("Audio Dub (1CH Mono",BW133)),CONCATENATE("_1CH_MON_DUB_",IF(ISNUMBER(SEARCH("VDS",BW133)),"VDS_",""),,UPPER(LEFT(RIGHT(BV133,6),5)),".wav"),""),IF(ISNUMBER(SEARCH("Audio Music &amp; Effects (5.1 Surround)",BW133)),CONCATENATE("_SURROUND_MUSIC_EFFECTS",IF(ISNUMBER(SEARCH("VDS",BW133)),"VDS_",""),,".wav"),""),IF(ISNUMBER(SEARCH("Audio Music &amp; Effects (2ch Stereo)",BW133)),CONCATENATE("_STEREO_MUSIC_EFFECTS",IF(ISNUMBER(SEARCH("VDS",BW133)),"VDS_",""),,".wav"),""),IF(ISNUMBER(SEARCH("Audio Music &amp; Effects (2ch Dual Mono)",BW133)),CONCATENATE("_2CH_MON_MUSIC_EFFECTS",IF(ISNUMBER(SEARCH("VDS",BW133)),"VDS_",""),,".wav"),""),IF(ISNUMBER(SEARCH("Audio Music &amp; Effects (1ch Mono)",BW133)),CONCATENATE("_1CH_MON_MUSIC_EFFECTS",IF(ISNUMBER(SEARCH("VDS",BW133)),"VDS_",""),,".wav"),""),IF(ISNUMBER(SEARCH("Script (doc)",BW133)),CONCATENATE("_SCRIPT_",,UPPER(LEFT(RIGHT(BV133,6),5)),".doc"),""),,IF(ISNUMBER(SEARCH("Script (docx)",BW133)),CONCATENATE("_SCRIPT_",,UPPER(LEFT(RIGHT(BV133,6),5)),".docx"),""),,IF(ISNUMBER(SEARCH("Script (pdf)",BW133)),CONCATENATE("_SCRIPT_",,UPPER(LEFT(RIGHT(BV133,6),5)),".pdf"),""),IF(ISNUMBER(SEARCH("Dolby Vision Metadata (xml)",BW133)),CONCATENATE("_",SUBSTITUTE($M133,".",""),$O133,"_",IF($L133="SD","SD_",""),IF($L133="HD","HD_",""),IF($L133="UHD SDR","UHD_SDR_",""),IF($L133="UHD HDR-10","UHD_HDR_",""),IF($L133="UHD HDR DOLBY VISION","UHD_HDR_DV_",""),$J133,"_",UPPER(LEFT(RIGHT($S133,6),5)),".xml"),"")))))</f>
        <v/>
      </c>
      <c r="BY133" s="19"/>
      <c r="BZ133" s="21"/>
      <c r="CA133" s="62" t="str">
        <f t="shared" ref="CA133:CA196" si="112">IF(ISBLANK($A133),IF(ISBLANK($H133),"","GTM Production # Required"),IF(ISBLANK(BY133),"",IF(ISBLANK(BZ133),"Component Type Required",CONCATENATE(IF(ISBLANK($H133),"",CONCATENATE(IF(ISBLANK($G133),"",CONCATENATE($G133,"_")))),$H133,IF(ISNUMBER(SEARCH("Subtitle (xml)",BZ133)),CONCATENATE("_SUB_",,UPPER(LEFT(RIGHT(BY133,6),5)),".xml"),""),IF(ISNUMBER(SEARCH("Subtitle (ttml)",BZ133)),CONCATENATE("_SUB_",,UPPER(LEFT(RIGHT(BY133,6),5)),".ttml"),""),IF(ISNUMBER(SEARCH("Caption (scc)",BZ133)),CONCATENATE("_CC_",,UPPER(LEFT(RIGHT(BY133,6),5)),".scc"),""),IF(ISNUMBER(SEARCH("Caption (xml)",BZ133)),CONCATENATE("_CC_",,UPPER(LEFT(RIGHT(BY133,6),5)),".xml"),""),IF(ISNUMBER(SEARCH("Caption (ttml)",BZ133)),CONCATENATE("_CC_",,UPPER(LEFT(RIGHT(BY133,6),5)),".ttml"),""),IF(ISNUMBER(SEARCH("Forced Narrative (xml)",BZ133)),CONCATENATE("_FN_",,UPPER(LEFT(RIGHT(BY133,6),5)),".xml"),""),IF(ISNUMBER(SEARCH("Forced Narrative (ttml)",BZ133)),CONCATENATE("_FN_",,UPPER(LEFT(RIGHT(BY133,6),5)),".ttml"),""),IF(ISNUMBER(SEARCH("Dubcard (png)",BZ133)),CONCATENATE("_",SUBSTITUTE(SUBSTITUTE($L133," HDR","")," SDR",""),"_DUBCARD_",,UPPER(LEFT(RIGHT(BY133,6),5)),CONCATENATE("_",IF(AND(BY133=BV133,BZ133=BW133),SUM(LEFT(RIGHT(BX133,5),1)+1),1)),".png"),""),IF(ISNUMBER(SEARCH("Dubcard (jpg)",BZ133)),CONCATENATE("_",SUBSTITUTE(SUBSTITUTE($L133," HDR","")," SDR",""),"_DUBCARD_",,UPPER(LEFT(RIGHT(BY133,6),5)),CONCATENATE("_",IF(AND(BY133=BV133,BZ133=BW133),SUM(LEFT(RIGHT(BX133,5),1)+1),1)),".jpg"),""),IF(ISNUMBER(SEARCH("Dubcard (tif)",BZ133)),CONCATENATE("_",SUBSTITUTE(SUBSTITUTE($L133," HDR","")," SDR",""),"_DUBCARD_",,UPPER(LEFT(RIGHT(BY133,6),5)),CONCATENATE("_",IF(AND(BY133=BV133,BZ133=BW133),SUM(LEFT(RIGHT(BX133,5),1)+1),1)),".tif"),""),IF(ISNUMBER(SEARCH("Audio Dub (2CH Stereo)",BZ133)),CONCATENATE("_STE_DUB_",IF(ISNUMBER(SEARCH("VDS",BZ133)),"VDS_",""),,UPPER(LEFT(RIGHT(BY133,6),5)),".wav"),""),IF(ISNUMBER(SEARCH("Audio Dub (5.1 Surround)",BZ133)),CONCATENATE("_SURROUND_DUB_",IF(ISNUMBER(SEARCH("VDS",BZ133)),"VDS_",""),,UPPER(LEFT(RIGHT(BY133,6),5)),".wav"),""),IF(ISNUMBER(SEARCH("Audio Dub (2CH Dual Mono",BZ133)),CONCATENATE("_2CH_MON_DUB_",IF(ISNUMBER(SEARCH("VDS",BZ133)),"VDS_",""),,UPPER(LEFT(RIGHT(BY133,6),5)),".wav"),""),IF(ISNUMBER(SEARCH("Audio Dub (1CH Mono",BZ133)),CONCATENATE("_1CH_MON_DUB_",IF(ISNUMBER(SEARCH("VDS",BZ133)),"VDS_",""),,UPPER(LEFT(RIGHT(BY133,6),5)),".wav"),""),IF(ISNUMBER(SEARCH("Audio Music &amp; Effects (5.1 Surround)",BZ133)),CONCATENATE("_SURROUND_MUSIC_EFFECTS",IF(ISNUMBER(SEARCH("VDS",BZ133)),"VDS_",""),,".wav"),""),IF(ISNUMBER(SEARCH("Audio Music &amp; Effects (2ch Stereo)",BZ133)),CONCATENATE("_STEREO_MUSIC_EFFECTS",IF(ISNUMBER(SEARCH("VDS",BZ133)),"VDS_",""),,".wav"),""),IF(ISNUMBER(SEARCH("Audio Music &amp; Effects (2ch Dual Mono)",BZ133)),CONCATENATE("_2CH_MON_MUSIC_EFFECTS",IF(ISNUMBER(SEARCH("VDS",BZ133)),"VDS_",""),,".wav"),""),IF(ISNUMBER(SEARCH("Audio Music &amp; Effects (1ch Mono)",BZ133)),CONCATENATE("_1CH_MON_MUSIC_EFFECTS",IF(ISNUMBER(SEARCH("VDS",BZ133)),"VDS_",""),,".wav"),""),IF(ISNUMBER(SEARCH("Script (doc)",BZ133)),CONCATENATE("_SCRIPT_",,UPPER(LEFT(RIGHT(BY133,6),5)),".doc"),""),,IF(ISNUMBER(SEARCH("Script (docx)",BZ133)),CONCATENATE("_SCRIPT_",,UPPER(LEFT(RIGHT(BY133,6),5)),".docx"),""),,IF(ISNUMBER(SEARCH("Script (pdf)",BZ133)),CONCATENATE("_SCRIPT_",,UPPER(LEFT(RIGHT(BY133,6),5)),".pdf"),""),IF(ISNUMBER(SEARCH("Dolby Vision Metadata (xml)",BZ133)),CONCATENATE("_",SUBSTITUTE($M133,".",""),$O133,"_",IF($L133="SD","SD_",""),IF($L133="HD","HD_",""),IF($L133="UHD SDR","UHD_SDR_",""),IF($L133="UHD HDR-10","UHD_HDR_",""),IF($L133="UHD HDR DOLBY VISION","UHD_HDR_DV_",""),$J133,"_",UPPER(LEFT(RIGHT($S133,6),5)),".xml"),"")))))</f>
        <v/>
      </c>
      <c r="CB133" s="19"/>
      <c r="CC133" s="21"/>
      <c r="CD133" s="62" t="str">
        <f t="shared" ref="CD133:CD196" si="113">IF(ISBLANK($A133),IF(ISBLANK($H133),"","GTM Production # Required"),IF(ISBLANK(CB133),"",IF(ISBLANK(CC133),"Component Type Required",CONCATENATE(IF(ISBLANK($H133),"",CONCATENATE(IF(ISBLANK($G133),"",CONCATENATE($G133,"_")))),$H133,IF(ISNUMBER(SEARCH("Subtitle (xml)",CC133)),CONCATENATE("_SUB_",,UPPER(LEFT(RIGHT(CB133,6),5)),".xml"),""),IF(ISNUMBER(SEARCH("Subtitle (ttml)",CC133)),CONCATENATE("_SUB_",,UPPER(LEFT(RIGHT(CB133,6),5)),".ttml"),""),IF(ISNUMBER(SEARCH("Caption (scc)",CC133)),CONCATENATE("_CC_",,UPPER(LEFT(RIGHT(CB133,6),5)),".scc"),""),IF(ISNUMBER(SEARCH("Caption (xml)",CC133)),CONCATENATE("_CC_",,UPPER(LEFT(RIGHT(CB133,6),5)),".xml"),""),IF(ISNUMBER(SEARCH("Caption (ttml)",CC133)),CONCATENATE("_CC_",,UPPER(LEFT(RIGHT(CB133,6),5)),".ttml"),""),IF(ISNUMBER(SEARCH("Forced Narrative (xml)",CC133)),CONCATENATE("_FN_",,UPPER(LEFT(RIGHT(CB133,6),5)),".xml"),""),IF(ISNUMBER(SEARCH("Forced Narrative (ttml)",CC133)),CONCATENATE("_FN_",,UPPER(LEFT(RIGHT(CB133,6),5)),".ttml"),""),IF(ISNUMBER(SEARCH("Dubcard (png)",CC133)),CONCATENATE("_",SUBSTITUTE(SUBSTITUTE($L133," HDR","")," SDR",""),"_DUBCARD_",,UPPER(LEFT(RIGHT(CB133,6),5)),CONCATENATE("_",IF(AND(CB133=BY133,CC133=BZ133),SUM(LEFT(RIGHT(CA133,5),1)+1),1)),".png"),""),IF(ISNUMBER(SEARCH("Dubcard (jpg)",CC133)),CONCATENATE("_",SUBSTITUTE(SUBSTITUTE($L133," HDR","")," SDR",""),"_DUBCARD_",,UPPER(LEFT(RIGHT(CB133,6),5)),CONCATENATE("_",IF(AND(CB133=BY133,CC133=BZ133),SUM(LEFT(RIGHT(CA133,5),1)+1),1)),".jpg"),""),IF(ISNUMBER(SEARCH("Dubcard (tif)",CC133)),CONCATENATE("_",SUBSTITUTE(SUBSTITUTE($L133," HDR","")," SDR",""),"_DUBCARD_",,UPPER(LEFT(RIGHT(CB133,6),5)),CONCATENATE("_",IF(AND(CB133=BY133,CC133=BZ133),SUM(LEFT(RIGHT(CA133,5),1)+1),1)),".tif"),""),IF(ISNUMBER(SEARCH("Audio Dub (2CH Stereo)",CC133)),CONCATENATE("_STE_DUB_",IF(ISNUMBER(SEARCH("VDS",CC133)),"VDS_",""),,UPPER(LEFT(RIGHT(CB133,6),5)),".wav"),""),IF(ISNUMBER(SEARCH("Audio Dub (5.1 Surround)",CC133)),CONCATENATE("_SURROUND_DUB_",IF(ISNUMBER(SEARCH("VDS",CC133)),"VDS_",""),,UPPER(LEFT(RIGHT(CB133,6),5)),".wav"),""),IF(ISNUMBER(SEARCH("Audio Dub (2CH Dual Mono",CC133)),CONCATENATE("_2CH_MON_DUB_",IF(ISNUMBER(SEARCH("VDS",CC133)),"VDS_",""),,UPPER(LEFT(RIGHT(CB133,6),5)),".wav"),""),IF(ISNUMBER(SEARCH("Audio Dub (1CH Mono",CC133)),CONCATENATE("_1CH_MON_DUB_",IF(ISNUMBER(SEARCH("VDS",CC133)),"VDS_",""),,UPPER(LEFT(RIGHT(CB133,6),5)),".wav"),""),IF(ISNUMBER(SEARCH("Audio Music &amp; Effects (5.1 Surround)",CC133)),CONCATENATE("_SURROUND_MUSIC_EFFECTS",IF(ISNUMBER(SEARCH("VDS",CC133)),"VDS_",""),,".wav"),""),IF(ISNUMBER(SEARCH("Audio Music &amp; Effects (2ch Stereo)",CC133)),CONCATENATE("_STEREO_MUSIC_EFFECTS",IF(ISNUMBER(SEARCH("VDS",CC133)),"VDS_",""),,".wav"),""),IF(ISNUMBER(SEARCH("Audio Music &amp; Effects (2ch Dual Mono)",CC133)),CONCATENATE("_2CH_MON_MUSIC_EFFECTS",IF(ISNUMBER(SEARCH("VDS",CC133)),"VDS_",""),,".wav"),""),IF(ISNUMBER(SEARCH("Audio Music &amp; Effects (1ch Mono)",CC133)),CONCATENATE("_1CH_MON_MUSIC_EFFECTS",IF(ISNUMBER(SEARCH("VDS",CC133)),"VDS_",""),,".wav"),""),IF(ISNUMBER(SEARCH("Script (doc)",CC133)),CONCATENATE("_SCRIPT_",,UPPER(LEFT(RIGHT(CB133,6),5)),".doc"),""),,IF(ISNUMBER(SEARCH("Script (docx)",CC133)),CONCATENATE("_SCRIPT_",,UPPER(LEFT(RIGHT(CB133,6),5)),".docx"),""),,IF(ISNUMBER(SEARCH("Script (pdf)",CC133)),CONCATENATE("_SCRIPT_",,UPPER(LEFT(RIGHT(CB133,6),5)),".pdf"),""),IF(ISNUMBER(SEARCH("Dolby Vision Metadata (xml)",CC133)),CONCATENATE("_",SUBSTITUTE($M133,".",""),$O133,"_",IF($L133="SD","SD_",""),IF($L133="HD","HD_",""),IF($L133="UHD SDR","UHD_SDR_",""),IF($L133="UHD HDR-10","UHD_HDR_",""),IF($L133="UHD HDR DOLBY VISION","UHD_HDR_DV_",""),$J133,"_",UPPER(LEFT(RIGHT($S133,6),5)),".xml"),"")))))</f>
        <v/>
      </c>
      <c r="CE133" s="19"/>
      <c r="CF133" s="21"/>
      <c r="CG133" s="62" t="str">
        <f t="shared" ref="CG133:CG196" si="114">IF(ISBLANK($A133),IF(ISBLANK($H133),"","GTM Production # Required"),IF(ISBLANK(CE133),"",IF(ISBLANK(CF133),"Component Type Required",CONCATENATE(IF(ISBLANK($H133),"",CONCATENATE(IF(ISBLANK($G133),"",CONCATENATE($G133,"_")))),$H133,IF(ISNUMBER(SEARCH("Subtitle (xml)",CF133)),CONCATENATE("_SUB_",,UPPER(LEFT(RIGHT(CE133,6),5)),".xml"),""),IF(ISNUMBER(SEARCH("Subtitle (ttml)",CF133)),CONCATENATE("_SUB_",,UPPER(LEFT(RIGHT(CE133,6),5)),".ttml"),""),IF(ISNUMBER(SEARCH("Caption (scc)",CF133)),CONCATENATE("_CC_",,UPPER(LEFT(RIGHT(CE133,6),5)),".scc"),""),IF(ISNUMBER(SEARCH("Caption (xml)",CF133)),CONCATENATE("_CC_",,UPPER(LEFT(RIGHT(CE133,6),5)),".xml"),""),IF(ISNUMBER(SEARCH("Caption (ttml)",CF133)),CONCATENATE("_CC_",,UPPER(LEFT(RIGHT(CE133,6),5)),".ttml"),""),IF(ISNUMBER(SEARCH("Forced Narrative (xml)",CF133)),CONCATENATE("_FN_",,UPPER(LEFT(RIGHT(CE133,6),5)),".xml"),""),IF(ISNUMBER(SEARCH("Forced Narrative (ttml)",CF133)),CONCATENATE("_FN_",,UPPER(LEFT(RIGHT(CE133,6),5)),".ttml"),""),IF(ISNUMBER(SEARCH("Dubcard (png)",CF133)),CONCATENATE("_",SUBSTITUTE(SUBSTITUTE($L133," HDR","")," SDR",""),"_DUBCARD_",,UPPER(LEFT(RIGHT(CE133,6),5)),CONCATENATE("_",IF(AND(CE133=CB133,CF133=CC133),SUM(LEFT(RIGHT(CD133,5),1)+1),1)),".png"),""),IF(ISNUMBER(SEARCH("Dubcard (jpg)",CF133)),CONCATENATE("_",SUBSTITUTE(SUBSTITUTE($L133," HDR","")," SDR",""),"_DUBCARD_",,UPPER(LEFT(RIGHT(CE133,6),5)),CONCATENATE("_",IF(AND(CE133=CB133,CF133=CC133),SUM(LEFT(RIGHT(CD133,5),1)+1),1)),".jpg"),""),IF(ISNUMBER(SEARCH("Dubcard (tif)",CF133)),CONCATENATE("_",SUBSTITUTE(SUBSTITUTE($L133," HDR","")," SDR",""),"_DUBCARD_",,UPPER(LEFT(RIGHT(CE133,6),5)),CONCATENATE("_",IF(AND(CE133=CB133,CF133=CC133),SUM(LEFT(RIGHT(CD133,5),1)+1),1)),".tif"),""),IF(ISNUMBER(SEARCH("Audio Dub (2CH Stereo)",CF133)),CONCATENATE("_STE_DUB_",IF(ISNUMBER(SEARCH("VDS",CF133)),"VDS_",""),,UPPER(LEFT(RIGHT(CE133,6),5)),".wav"),""),IF(ISNUMBER(SEARCH("Audio Dub (5.1 Surround)",CF133)),CONCATENATE("_SURROUND_DUB_",IF(ISNUMBER(SEARCH("VDS",CF133)),"VDS_",""),,UPPER(LEFT(RIGHT(CE133,6),5)),".wav"),""),IF(ISNUMBER(SEARCH("Audio Dub (2CH Dual Mono",CF133)),CONCATENATE("_2CH_MON_DUB_",IF(ISNUMBER(SEARCH("VDS",CF133)),"VDS_",""),,UPPER(LEFT(RIGHT(CE133,6),5)),".wav"),""),IF(ISNUMBER(SEARCH("Audio Dub (1CH Mono",CF133)),CONCATENATE("_1CH_MON_DUB_",IF(ISNUMBER(SEARCH("VDS",CF133)),"VDS_",""),,UPPER(LEFT(RIGHT(CE133,6),5)),".wav"),""),IF(ISNUMBER(SEARCH("Audio Music &amp; Effects (5.1 Surround)",CF133)),CONCATENATE("_SURROUND_MUSIC_EFFECTS",IF(ISNUMBER(SEARCH("VDS",CF133)),"VDS_",""),,".wav"),""),IF(ISNUMBER(SEARCH("Audio Music &amp; Effects (2ch Stereo)",CF133)),CONCATENATE("_STEREO_MUSIC_EFFECTS",IF(ISNUMBER(SEARCH("VDS",CF133)),"VDS_",""),,".wav"),""),IF(ISNUMBER(SEARCH("Audio Music &amp; Effects (2ch Dual Mono)",CF133)),CONCATENATE("_2CH_MON_MUSIC_EFFECTS",IF(ISNUMBER(SEARCH("VDS",CF133)),"VDS_",""),,".wav"),""),IF(ISNUMBER(SEARCH("Audio Music &amp; Effects (1ch Mono)",CF133)),CONCATENATE("_1CH_MON_MUSIC_EFFECTS",IF(ISNUMBER(SEARCH("VDS",CF133)),"VDS_",""),,".wav"),""),IF(ISNUMBER(SEARCH("Script (doc)",CF133)),CONCATENATE("_SCRIPT_",,UPPER(LEFT(RIGHT(CE133,6),5)),".doc"),""),,IF(ISNUMBER(SEARCH("Script (docx)",CF133)),CONCATENATE("_SCRIPT_",,UPPER(LEFT(RIGHT(CE133,6),5)),".docx"),""),,IF(ISNUMBER(SEARCH("Script (pdf)",CF133)),CONCATENATE("_SCRIPT_",,UPPER(LEFT(RIGHT(CE133,6),5)),".pdf"),""),IF(ISNUMBER(SEARCH("Dolby Vision Metadata (xml)",CF133)),CONCATENATE("_",SUBSTITUTE($M133,".",""),$O133,"_",IF($L133="SD","SD_",""),IF($L133="HD","HD_",""),IF($L133="UHD SDR","UHD_SDR_",""),IF($L133="UHD HDR-10","UHD_HDR_",""),IF($L133="UHD HDR DOLBY VISION","UHD_HDR_DV_",""),$J133,"_",UPPER(LEFT(RIGHT($S133,6),5)),".xml"),"")))))</f>
        <v/>
      </c>
      <c r="CH133" s="19"/>
      <c r="CI133" s="21"/>
      <c r="CJ133" s="62" t="str">
        <f t="shared" ref="CJ133:CJ196" si="115">IF(ISBLANK($A133),IF(ISBLANK($H133),"","GTM Production # Required"),IF(ISBLANK(CH133),"",IF(ISBLANK(CI133),"Component Type Required",CONCATENATE(IF(ISBLANK($H133),"",CONCATENATE(IF(ISBLANK($G133),"",CONCATENATE($G133,"_")))),$H133,IF(ISNUMBER(SEARCH("Subtitle (xml)",CI133)),CONCATENATE("_SUB_",,UPPER(LEFT(RIGHT(CH133,6),5)),".xml"),""),IF(ISNUMBER(SEARCH("Subtitle (ttml)",CI133)),CONCATENATE("_SUB_",,UPPER(LEFT(RIGHT(CH133,6),5)),".ttml"),""),IF(ISNUMBER(SEARCH("Caption (scc)",CI133)),CONCATENATE("_CC_",,UPPER(LEFT(RIGHT(CH133,6),5)),".scc"),""),IF(ISNUMBER(SEARCH("Caption (xml)",CI133)),CONCATENATE("_CC_",,UPPER(LEFT(RIGHT(CH133,6),5)),".xml"),""),IF(ISNUMBER(SEARCH("Caption (ttml)",CI133)),CONCATENATE("_CC_",,UPPER(LEFT(RIGHT(CH133,6),5)),".ttml"),""),IF(ISNUMBER(SEARCH("Forced Narrative (xml)",CI133)),CONCATENATE("_FN_",,UPPER(LEFT(RIGHT(CH133,6),5)),".xml"),""),IF(ISNUMBER(SEARCH("Forced Narrative (ttml)",CI133)),CONCATENATE("_FN_",,UPPER(LEFT(RIGHT(CH133,6),5)),".ttml"),""),IF(ISNUMBER(SEARCH("Dubcard (png)",CI133)),CONCATENATE("_",SUBSTITUTE(SUBSTITUTE($L133," HDR","")," SDR",""),"_DUBCARD_",,UPPER(LEFT(RIGHT(CH133,6),5)),CONCATENATE("_",IF(AND(CH133=CE133,CI133=CF133),SUM(LEFT(RIGHT(CG133,5),1)+1),1)),".png"),""),IF(ISNUMBER(SEARCH("Dubcard (jpg)",CI133)),CONCATENATE("_",SUBSTITUTE(SUBSTITUTE($L133," HDR","")," SDR",""),"_DUBCARD_",,UPPER(LEFT(RIGHT(CH133,6),5)),CONCATENATE("_",IF(AND(CH133=CE133,CI133=CF133),SUM(LEFT(RIGHT(CG133,5),1)+1),1)),".jpg"),""),IF(ISNUMBER(SEARCH("Dubcard (tif)",CI133)),CONCATENATE("_",SUBSTITUTE(SUBSTITUTE($L133," HDR","")," SDR",""),"_DUBCARD_",,UPPER(LEFT(RIGHT(CH133,6),5)),CONCATENATE("_",IF(AND(CH133=CE133,CI133=CF133),SUM(LEFT(RIGHT(CG133,5),1)+1),1)),".tif"),""),IF(ISNUMBER(SEARCH("Audio Dub (2CH Stereo)",CI133)),CONCATENATE("_STE_DUB_",IF(ISNUMBER(SEARCH("VDS",CI133)),"VDS_",""),,UPPER(LEFT(RIGHT(CH133,6),5)),".wav"),""),IF(ISNUMBER(SEARCH("Audio Dub (5.1 Surround)",CI133)),CONCATENATE("_SURROUND_DUB_",IF(ISNUMBER(SEARCH("VDS",CI133)),"VDS_",""),,UPPER(LEFT(RIGHT(CH133,6),5)),".wav"),""),IF(ISNUMBER(SEARCH("Audio Dub (2CH Dual Mono",CI133)),CONCATENATE("_2CH_MON_DUB_",IF(ISNUMBER(SEARCH("VDS",CI133)),"VDS_",""),,UPPER(LEFT(RIGHT(CH133,6),5)),".wav"),""),IF(ISNUMBER(SEARCH("Audio Dub (1CH Mono",CI133)),CONCATENATE("_1CH_MON_DUB_",IF(ISNUMBER(SEARCH("VDS",CI133)),"VDS_",""),,UPPER(LEFT(RIGHT(CH133,6),5)),".wav"),""),IF(ISNUMBER(SEARCH("Audio Music &amp; Effects (5.1 Surround)",CI133)),CONCATENATE("_SURROUND_MUSIC_EFFECTS",IF(ISNUMBER(SEARCH("VDS",CI133)),"VDS_",""),,".wav"),""),IF(ISNUMBER(SEARCH("Audio Music &amp; Effects (2ch Stereo)",CI133)),CONCATENATE("_STEREO_MUSIC_EFFECTS",IF(ISNUMBER(SEARCH("VDS",CI133)),"VDS_",""),,".wav"),""),IF(ISNUMBER(SEARCH("Audio Music &amp; Effects (2ch Dual Mono)",CI133)),CONCATENATE("_2CH_MON_MUSIC_EFFECTS",IF(ISNUMBER(SEARCH("VDS",CI133)),"VDS_",""),,".wav"),""),IF(ISNUMBER(SEARCH("Audio Music &amp; Effects (1ch Mono)",CI133)),CONCATENATE("_1CH_MON_MUSIC_EFFECTS",IF(ISNUMBER(SEARCH("VDS",CI133)),"VDS_",""),,".wav"),""),IF(ISNUMBER(SEARCH("Script (doc)",CI133)),CONCATENATE("_SCRIPT_",,UPPER(LEFT(RIGHT(CH133,6),5)),".doc"),""),,IF(ISNUMBER(SEARCH("Script (docx)",CI133)),CONCATENATE("_SCRIPT_",,UPPER(LEFT(RIGHT(CH133,6),5)),".docx"),""),,IF(ISNUMBER(SEARCH("Script (pdf)",CI133)),CONCATENATE("_SCRIPT_",,UPPER(LEFT(RIGHT(CH133,6),5)),".pdf"),""),IF(ISNUMBER(SEARCH("Dolby Vision Metadata (xml)",CI133)),CONCATENATE("_",SUBSTITUTE($M133,".",""),$O133,"_",IF($L133="SD","SD_",""),IF($L133="HD","HD_",""),IF($L133="UHD SDR","UHD_SDR_",""),IF($L133="UHD HDR-10","UHD_HDR_",""),IF($L133="UHD HDR DOLBY VISION","UHD_HDR_DV_",""),$J133,"_",UPPER(LEFT(RIGHT($S133,6),5)),".xml"),"")))))</f>
        <v/>
      </c>
      <c r="CK133" s="19"/>
      <c r="CL133" s="21"/>
      <c r="CM133" s="62" t="str">
        <f t="shared" ref="CM133:CM196" si="116">IF(ISBLANK($A133),IF(ISBLANK($H133),"","GTM Production # Required"),IF(ISBLANK(CK133),"",IF(ISBLANK(CL133),"Component Type Required",CONCATENATE(IF(ISBLANK($H133),"",CONCATENATE(IF(ISBLANK($G133),"",CONCATENATE($G133,"_")))),$H133,IF(ISNUMBER(SEARCH("Subtitle (xml)",CL133)),CONCATENATE("_SUB_",,UPPER(LEFT(RIGHT(CK133,6),5)),".xml"),""),IF(ISNUMBER(SEARCH("Subtitle (ttml)",CL133)),CONCATENATE("_SUB_",,UPPER(LEFT(RIGHT(CK133,6),5)),".ttml"),""),IF(ISNUMBER(SEARCH("Caption (scc)",CL133)),CONCATENATE("_CC_",,UPPER(LEFT(RIGHT(CK133,6),5)),".scc"),""),IF(ISNUMBER(SEARCH("Caption (xml)",CL133)),CONCATENATE("_CC_",,UPPER(LEFT(RIGHT(CK133,6),5)),".xml"),""),IF(ISNUMBER(SEARCH("Caption (ttml)",CL133)),CONCATENATE("_CC_",,UPPER(LEFT(RIGHT(CK133,6),5)),".ttml"),""),IF(ISNUMBER(SEARCH("Forced Narrative (xml)",CL133)),CONCATENATE("_FN_",,UPPER(LEFT(RIGHT(CK133,6),5)),".xml"),""),IF(ISNUMBER(SEARCH("Forced Narrative (ttml)",CL133)),CONCATENATE("_FN_",,UPPER(LEFT(RIGHT(CK133,6),5)),".ttml"),""),IF(ISNUMBER(SEARCH("Dubcard (png)",CL133)),CONCATENATE("_",SUBSTITUTE(SUBSTITUTE($L133," HDR","")," SDR",""),"_DUBCARD_",,UPPER(LEFT(RIGHT(CK133,6),5)),CONCATENATE("_",IF(AND(CK133=CH133,CL133=CI133),SUM(LEFT(RIGHT(CJ133,5),1)+1),1)),".png"),""),IF(ISNUMBER(SEARCH("Dubcard (jpg)",CL133)),CONCATENATE("_",SUBSTITUTE(SUBSTITUTE($L133," HDR","")," SDR",""),"_DUBCARD_",,UPPER(LEFT(RIGHT(CK133,6),5)),CONCATENATE("_",IF(AND(CK133=CH133,CL133=CI133),SUM(LEFT(RIGHT(CJ133,5),1)+1),1)),".jpg"),""),IF(ISNUMBER(SEARCH("Dubcard (tif)",CL133)),CONCATENATE("_",SUBSTITUTE(SUBSTITUTE($L133," HDR","")," SDR",""),"_DUBCARD_",,UPPER(LEFT(RIGHT(CK133,6),5)),CONCATENATE("_",IF(AND(CK133=CH133,CL133=CI133),SUM(LEFT(RIGHT(CJ133,5),1)+1),1)),".tif"),""),IF(ISNUMBER(SEARCH("Audio Dub (2CH Stereo)",CL133)),CONCATENATE("_STE_DUB_",IF(ISNUMBER(SEARCH("VDS",CL133)),"VDS_",""),,UPPER(LEFT(RIGHT(CK133,6),5)),".wav"),""),IF(ISNUMBER(SEARCH("Audio Dub (5.1 Surround)",CL133)),CONCATENATE("_SURROUND_DUB_",IF(ISNUMBER(SEARCH("VDS",CL133)),"VDS_",""),,UPPER(LEFT(RIGHT(CK133,6),5)),".wav"),""),IF(ISNUMBER(SEARCH("Audio Dub (2CH Dual Mono",CL133)),CONCATENATE("_2CH_MON_DUB_",IF(ISNUMBER(SEARCH("VDS",CL133)),"VDS_",""),,UPPER(LEFT(RIGHT(CK133,6),5)),".wav"),""),IF(ISNUMBER(SEARCH("Audio Dub (1CH Mono",CL133)),CONCATENATE("_1CH_MON_DUB_",IF(ISNUMBER(SEARCH("VDS",CL133)),"VDS_",""),,UPPER(LEFT(RIGHT(CK133,6),5)),".wav"),""),IF(ISNUMBER(SEARCH("Audio Music &amp; Effects (5.1 Surround)",CL133)),CONCATENATE("_SURROUND_MUSIC_EFFECTS",IF(ISNUMBER(SEARCH("VDS",CL133)),"VDS_",""),,".wav"),""),IF(ISNUMBER(SEARCH("Audio Music &amp; Effects (2ch Stereo)",CL133)),CONCATENATE("_STEREO_MUSIC_EFFECTS",IF(ISNUMBER(SEARCH("VDS",CL133)),"VDS_",""),,".wav"),""),IF(ISNUMBER(SEARCH("Audio Music &amp; Effects (2ch Dual Mono)",CL133)),CONCATENATE("_2CH_MON_MUSIC_EFFECTS",IF(ISNUMBER(SEARCH("VDS",CL133)),"VDS_",""),,".wav"),""),IF(ISNUMBER(SEARCH("Audio Music &amp; Effects (1ch Mono)",CL133)),CONCATENATE("_1CH_MON_MUSIC_EFFECTS",IF(ISNUMBER(SEARCH("VDS",CL133)),"VDS_",""),,".wav"),""),IF(ISNUMBER(SEARCH("Script (doc)",CL133)),CONCATENATE("_SCRIPT_",,UPPER(LEFT(RIGHT(CK133,6),5)),".doc"),""),,IF(ISNUMBER(SEARCH("Script (docx)",CL133)),CONCATENATE("_SCRIPT_",,UPPER(LEFT(RIGHT(CK133,6),5)),".docx"),""),,IF(ISNUMBER(SEARCH("Script (pdf)",CL133)),CONCATENATE("_SCRIPT_",,UPPER(LEFT(RIGHT(CK133,6),5)),".pdf"),""),IF(ISNUMBER(SEARCH("Dolby Vision Metadata (xml)",CL133)),CONCATENATE("_",SUBSTITUTE($M133,".",""),$O133,"_",IF($L133="SD","SD_",""),IF($L133="HD","HD_",""),IF($L133="UHD SDR","UHD_SDR_",""),IF($L133="UHD HDR-10","UHD_HDR_",""),IF($L133="UHD HDR DOLBY VISION","UHD_HDR_DV_",""),$J133,"_",UPPER(LEFT(RIGHT($S133,6),5)),".xml"),"")))))</f>
        <v/>
      </c>
      <c r="CN133" s="19"/>
      <c r="CO133" s="21"/>
      <c r="CP133" s="62" t="str">
        <f t="shared" ref="CP133:CP196" si="117">IF(ISBLANK($A133),IF(ISBLANK($H133),"","GTM Production # Required"),IF(ISBLANK(CN133),"",IF(ISBLANK(CO133),"Component Type Required",CONCATENATE(IF(ISBLANK($H133),"",CONCATENATE(IF(ISBLANK($G133),"",CONCATENATE($G133,"_")))),$H133,IF(ISNUMBER(SEARCH("Subtitle (xml)",CO133)),CONCATENATE("_SUB_",,UPPER(LEFT(RIGHT(CN133,6),5)),".xml"),""),IF(ISNUMBER(SEARCH("Subtitle (ttml)",CO133)),CONCATENATE("_SUB_",,UPPER(LEFT(RIGHT(CN133,6),5)),".ttml"),""),IF(ISNUMBER(SEARCH("Caption (scc)",CO133)),CONCATENATE("_CC_",,UPPER(LEFT(RIGHT(CN133,6),5)),".scc"),""),IF(ISNUMBER(SEARCH("Caption (xml)",CO133)),CONCATENATE("_CC_",,UPPER(LEFT(RIGHT(CN133,6),5)),".xml"),""),IF(ISNUMBER(SEARCH("Caption (ttml)",CO133)),CONCATENATE("_CC_",,UPPER(LEFT(RIGHT(CN133,6),5)),".ttml"),""),IF(ISNUMBER(SEARCH("Forced Narrative (xml)",CO133)),CONCATENATE("_FN_",,UPPER(LEFT(RIGHT(CN133,6),5)),".xml"),""),IF(ISNUMBER(SEARCH("Forced Narrative (ttml)",CO133)),CONCATENATE("_FN_",,UPPER(LEFT(RIGHT(CN133,6),5)),".ttml"),""),IF(ISNUMBER(SEARCH("Dubcard (png)",CO133)),CONCATENATE("_",SUBSTITUTE(SUBSTITUTE($L133," HDR","")," SDR",""),"_DUBCARD_",,UPPER(LEFT(RIGHT(CN133,6),5)),CONCATENATE("_",IF(AND(CN133=CK133,CO133=CL133),SUM(LEFT(RIGHT(CM133,5),1)+1),1)),".png"),""),IF(ISNUMBER(SEARCH("Dubcard (jpg)",CO133)),CONCATENATE("_",SUBSTITUTE(SUBSTITUTE($L133," HDR","")," SDR",""),"_DUBCARD_",,UPPER(LEFT(RIGHT(CN133,6),5)),CONCATENATE("_",IF(AND(CN133=CK133,CO133=CL133),SUM(LEFT(RIGHT(CM133,5),1)+1),1)),".jpg"),""),IF(ISNUMBER(SEARCH("Dubcard (tif)",CO133)),CONCATENATE("_",SUBSTITUTE(SUBSTITUTE($L133," HDR","")," SDR",""),"_DUBCARD_",,UPPER(LEFT(RIGHT(CN133,6),5)),CONCATENATE("_",IF(AND(CN133=CK133,CO133=CL133),SUM(LEFT(RIGHT(CM133,5),1)+1),1)),".tif"),""),IF(ISNUMBER(SEARCH("Audio Dub (2CH Stereo)",CO133)),CONCATENATE("_STE_DUB_",IF(ISNUMBER(SEARCH("VDS",CO133)),"VDS_",""),,UPPER(LEFT(RIGHT(CN133,6),5)),".wav"),""),IF(ISNUMBER(SEARCH("Audio Dub (5.1 Surround)",CO133)),CONCATENATE("_SURROUND_DUB_",IF(ISNUMBER(SEARCH("VDS",CO133)),"VDS_",""),,UPPER(LEFT(RIGHT(CN133,6),5)),".wav"),""),IF(ISNUMBER(SEARCH("Audio Dub (2CH Dual Mono",CO133)),CONCATENATE("_2CH_MON_DUB_",IF(ISNUMBER(SEARCH("VDS",CO133)),"VDS_",""),,UPPER(LEFT(RIGHT(CN133,6),5)),".wav"),""),IF(ISNUMBER(SEARCH("Audio Dub (1CH Mono",CO133)),CONCATENATE("_1CH_MON_DUB_",IF(ISNUMBER(SEARCH("VDS",CO133)),"VDS_",""),,UPPER(LEFT(RIGHT(CN133,6),5)),".wav"),""),IF(ISNUMBER(SEARCH("Audio Music &amp; Effects (5.1 Surround)",CO133)),CONCATENATE("_SURROUND_MUSIC_EFFECTS",IF(ISNUMBER(SEARCH("VDS",CO133)),"VDS_",""),,".wav"),""),IF(ISNUMBER(SEARCH("Audio Music &amp; Effects (2ch Stereo)",CO133)),CONCATENATE("_STEREO_MUSIC_EFFECTS",IF(ISNUMBER(SEARCH("VDS",CO133)),"VDS_",""),,".wav"),""),IF(ISNUMBER(SEARCH("Audio Music &amp; Effects (2ch Dual Mono)",CO133)),CONCATENATE("_2CH_MON_MUSIC_EFFECTS",IF(ISNUMBER(SEARCH("VDS",CO133)),"VDS_",""),,".wav"),""),IF(ISNUMBER(SEARCH("Audio Music &amp; Effects (1ch Mono)",CO133)),CONCATENATE("_1CH_MON_MUSIC_EFFECTS",IF(ISNUMBER(SEARCH("VDS",CO133)),"VDS_",""),,".wav"),""),IF(ISNUMBER(SEARCH("Script (doc)",CO133)),CONCATENATE("_SCRIPT_",,UPPER(LEFT(RIGHT(CN133,6),5)),".doc"),""),,IF(ISNUMBER(SEARCH("Script (docx)",CO133)),CONCATENATE("_SCRIPT_",,UPPER(LEFT(RIGHT(CN133,6),5)),".docx"),""),,IF(ISNUMBER(SEARCH("Script (pdf)",CO133)),CONCATENATE("_SCRIPT_",,UPPER(LEFT(RIGHT(CN133,6),5)),".pdf"),""),IF(ISNUMBER(SEARCH("Dolby Vision Metadata (xml)",CO133)),CONCATENATE("_",SUBSTITUTE($M133,".",""),$O133,"_",IF($L133="SD","SD_",""),IF($L133="HD","HD_",""),IF($L133="UHD SDR","UHD_SDR_",""),IF($L133="UHD HDR-10","UHD_HDR_",""),IF($L133="UHD HDR DOLBY VISION","UHD_HDR_DV_",""),$J133,"_",UPPER(LEFT(RIGHT($S133,6),5)),".xml"),"")))))</f>
        <v/>
      </c>
      <c r="CQ133" s="19"/>
      <c r="CR133" s="21"/>
      <c r="CS133" s="62" t="str">
        <f t="shared" ref="CS133:CS196" si="118">IF(ISBLANK($A133),IF(ISBLANK($H133),"","GTM Production # Required"),IF(ISBLANK(CQ133),"",IF(ISBLANK(CR133),"Component Type Required",CONCATENATE(IF(ISBLANK($H133),"",CONCATENATE(IF(ISBLANK($G133),"",CONCATENATE($G133,"_")))),$H133,IF(ISNUMBER(SEARCH("Subtitle (xml)",CR133)),CONCATENATE("_SUB_",,UPPER(LEFT(RIGHT(CQ133,6),5)),".xml"),""),IF(ISNUMBER(SEARCH("Subtitle (ttml)",CR133)),CONCATENATE("_SUB_",,UPPER(LEFT(RIGHT(CQ133,6),5)),".ttml"),""),IF(ISNUMBER(SEARCH("Caption (scc)",CR133)),CONCATENATE("_CC_",,UPPER(LEFT(RIGHT(CQ133,6),5)),".scc"),""),IF(ISNUMBER(SEARCH("Caption (xml)",CR133)),CONCATENATE("_CC_",,UPPER(LEFT(RIGHT(CQ133,6),5)),".xml"),""),IF(ISNUMBER(SEARCH("Caption (ttml)",CR133)),CONCATENATE("_CC_",,UPPER(LEFT(RIGHT(CQ133,6),5)),".ttml"),""),IF(ISNUMBER(SEARCH("Forced Narrative (xml)",CR133)),CONCATENATE("_FN_",,UPPER(LEFT(RIGHT(CQ133,6),5)),".xml"),""),IF(ISNUMBER(SEARCH("Forced Narrative (ttml)",CR133)),CONCATENATE("_FN_",,UPPER(LEFT(RIGHT(CQ133,6),5)),".ttml"),""),IF(ISNUMBER(SEARCH("Dubcard (png)",CR133)),CONCATENATE("_",SUBSTITUTE(SUBSTITUTE($L133," HDR","")," SDR",""),"_DUBCARD_",,UPPER(LEFT(RIGHT(CQ133,6),5)),CONCATENATE("_",IF(AND(CQ133=CN133,CR133=CO133),SUM(LEFT(RIGHT(CP133,5),1)+1),1)),".png"),""),IF(ISNUMBER(SEARCH("Dubcard (jpg)",CR133)),CONCATENATE("_",SUBSTITUTE(SUBSTITUTE($L133," HDR","")," SDR",""),"_DUBCARD_",,UPPER(LEFT(RIGHT(CQ133,6),5)),CONCATENATE("_",IF(AND(CQ133=CN133,CR133=CO133),SUM(LEFT(RIGHT(CP133,5),1)+1),1)),".jpg"),""),IF(ISNUMBER(SEARCH("Dubcard (tif)",CR133)),CONCATENATE("_",SUBSTITUTE(SUBSTITUTE($L133," HDR","")," SDR",""),"_DUBCARD_",,UPPER(LEFT(RIGHT(CQ133,6),5)),CONCATENATE("_",IF(AND(CQ133=CN133,CR133=CO133),SUM(LEFT(RIGHT(CP133,5),1)+1),1)),".tif"),""),IF(ISNUMBER(SEARCH("Audio Dub (2CH Stereo)",CR133)),CONCATENATE("_STE_DUB_",IF(ISNUMBER(SEARCH("VDS",CR133)),"VDS_",""),,UPPER(LEFT(RIGHT(CQ133,6),5)),".wav"),""),IF(ISNUMBER(SEARCH("Audio Dub (5.1 Surround)",CR133)),CONCATENATE("_SURROUND_DUB_",IF(ISNUMBER(SEARCH("VDS",CR133)),"VDS_",""),,UPPER(LEFT(RIGHT(CQ133,6),5)),".wav"),""),IF(ISNUMBER(SEARCH("Audio Dub (2CH Dual Mono",CR133)),CONCATENATE("_2CH_MON_DUB_",IF(ISNUMBER(SEARCH("VDS",CR133)),"VDS_",""),,UPPER(LEFT(RIGHT(CQ133,6),5)),".wav"),""),IF(ISNUMBER(SEARCH("Audio Dub (1CH Mono",CR133)),CONCATENATE("_1CH_MON_DUB_",IF(ISNUMBER(SEARCH("VDS",CR133)),"VDS_",""),,UPPER(LEFT(RIGHT(CQ133,6),5)),".wav"),""),IF(ISNUMBER(SEARCH("Audio Music &amp; Effects (5.1 Surround)",CR133)),CONCATENATE("_SURROUND_MUSIC_EFFECTS",IF(ISNUMBER(SEARCH("VDS",CR133)),"VDS_",""),,".wav"),""),IF(ISNUMBER(SEARCH("Audio Music &amp; Effects (2ch Stereo)",CR133)),CONCATENATE("_STEREO_MUSIC_EFFECTS",IF(ISNUMBER(SEARCH("VDS",CR133)),"VDS_",""),,".wav"),""),IF(ISNUMBER(SEARCH("Audio Music &amp; Effects (2ch Dual Mono)",CR133)),CONCATENATE("_2CH_MON_MUSIC_EFFECTS",IF(ISNUMBER(SEARCH("VDS",CR133)),"VDS_",""),,".wav"),""),IF(ISNUMBER(SEARCH("Audio Music &amp; Effects (1ch Mono)",CR133)),CONCATENATE("_1CH_MON_MUSIC_EFFECTS",IF(ISNUMBER(SEARCH("VDS",CR133)),"VDS_",""),,".wav"),""),IF(ISNUMBER(SEARCH("Script (doc)",CR133)),CONCATENATE("_SCRIPT_",,UPPER(LEFT(RIGHT(CQ133,6),5)),".doc"),""),,IF(ISNUMBER(SEARCH("Script (docx)",CR133)),CONCATENATE("_SCRIPT_",,UPPER(LEFT(RIGHT(CQ133,6),5)),".docx"),""),,IF(ISNUMBER(SEARCH("Script (pdf)",CR133)),CONCATENATE("_SCRIPT_",,UPPER(LEFT(RIGHT(CQ133,6),5)),".pdf"),""),IF(ISNUMBER(SEARCH("Dolby Vision Metadata (xml)",CR133)),CONCATENATE("_",SUBSTITUTE($M133,".",""),$O133,"_",IF($L133="SD","SD_",""),IF($L133="HD","HD_",""),IF($L133="UHD SDR","UHD_SDR_",""),IF($L133="UHD HDR-10","UHD_HDR_",""),IF($L133="UHD HDR DOLBY VISION","UHD_HDR_DV_",""),$J133,"_",UPPER(LEFT(RIGHT($S133,6),5)),".xml"),"")))))</f>
        <v/>
      </c>
      <c r="CT133" s="19"/>
      <c r="CU133" s="21"/>
      <c r="CV133" s="62" t="str">
        <f t="shared" ref="CV133:CV196" si="119">IF(ISBLANK($A133),IF(ISBLANK($H133),"","GTM Production # Required"),IF(ISBLANK(CT133),"",IF(ISBLANK(CU133),"Component Type Required",CONCATENATE(IF(ISBLANK($H133),"",CONCATENATE(IF(ISBLANK($G133),"",CONCATENATE($G133,"_")))),$H133,IF(ISNUMBER(SEARCH("Subtitle (xml)",CU133)),CONCATENATE("_SUB_",,UPPER(LEFT(RIGHT(CT133,6),5)),".xml"),""),IF(ISNUMBER(SEARCH("Subtitle (ttml)",CU133)),CONCATENATE("_SUB_",,UPPER(LEFT(RIGHT(CT133,6),5)),".ttml"),""),IF(ISNUMBER(SEARCH("Caption (scc)",CU133)),CONCATENATE("_CC_",,UPPER(LEFT(RIGHT(CT133,6),5)),".scc"),""),IF(ISNUMBER(SEARCH("Caption (xml)",CU133)),CONCATENATE("_CC_",,UPPER(LEFT(RIGHT(CT133,6),5)),".xml"),""),IF(ISNUMBER(SEARCH("Caption (ttml)",CU133)),CONCATENATE("_CC_",,UPPER(LEFT(RIGHT(CT133,6),5)),".ttml"),""),IF(ISNUMBER(SEARCH("Forced Narrative (xml)",CU133)),CONCATENATE("_FN_",,UPPER(LEFT(RIGHT(CT133,6),5)),".xml"),""),IF(ISNUMBER(SEARCH("Forced Narrative (ttml)",CU133)),CONCATENATE("_FN_",,UPPER(LEFT(RIGHT(CT133,6),5)),".ttml"),""),IF(ISNUMBER(SEARCH("Dubcard (png)",CU133)),CONCATENATE("_",SUBSTITUTE(SUBSTITUTE($L133," HDR","")," SDR",""),"_DUBCARD_",,UPPER(LEFT(RIGHT(CT133,6),5)),CONCATENATE("_",IF(AND(CT133=CQ133,CU133=CR133),SUM(LEFT(RIGHT(CS133,5),1)+1),1)),".png"),""),IF(ISNUMBER(SEARCH("Dubcard (jpg)",CU133)),CONCATENATE("_",SUBSTITUTE(SUBSTITUTE($L133," HDR","")," SDR",""),"_DUBCARD_",,UPPER(LEFT(RIGHT(CT133,6),5)),CONCATENATE("_",IF(AND(CT133=CQ133,CU133=CR133),SUM(LEFT(RIGHT(CS133,5),1)+1),1)),".jpg"),""),IF(ISNUMBER(SEARCH("Dubcard (tif)",CU133)),CONCATENATE("_",SUBSTITUTE(SUBSTITUTE($L133," HDR","")," SDR",""),"_DUBCARD_",,UPPER(LEFT(RIGHT(CT133,6),5)),CONCATENATE("_",IF(AND(CT133=CQ133,CU133=CR133),SUM(LEFT(RIGHT(CS133,5),1)+1),1)),".tif"),""),IF(ISNUMBER(SEARCH("Audio Dub (2CH Stereo)",CU133)),CONCATENATE("_STE_DUB_",IF(ISNUMBER(SEARCH("VDS",CU133)),"VDS_",""),,UPPER(LEFT(RIGHT(CT133,6),5)),".wav"),""),IF(ISNUMBER(SEARCH("Audio Dub (5.1 Surround)",CU133)),CONCATENATE("_SURROUND_DUB_",IF(ISNUMBER(SEARCH("VDS",CU133)),"VDS_",""),,UPPER(LEFT(RIGHT(CT133,6),5)),".wav"),""),IF(ISNUMBER(SEARCH("Audio Dub (2CH Dual Mono",CU133)),CONCATENATE("_2CH_MON_DUB_",IF(ISNUMBER(SEARCH("VDS",CU133)),"VDS_",""),,UPPER(LEFT(RIGHT(CT133,6),5)),".wav"),""),IF(ISNUMBER(SEARCH("Audio Dub (1CH Mono",CU133)),CONCATENATE("_1CH_MON_DUB_",IF(ISNUMBER(SEARCH("VDS",CU133)),"VDS_",""),,UPPER(LEFT(RIGHT(CT133,6),5)),".wav"),""),IF(ISNUMBER(SEARCH("Audio Music &amp; Effects (5.1 Surround)",CU133)),CONCATENATE("_SURROUND_MUSIC_EFFECTS",IF(ISNUMBER(SEARCH("VDS",CU133)),"VDS_",""),,".wav"),""),IF(ISNUMBER(SEARCH("Audio Music &amp; Effects (2ch Stereo)",CU133)),CONCATENATE("_STEREO_MUSIC_EFFECTS",IF(ISNUMBER(SEARCH("VDS",CU133)),"VDS_",""),,".wav"),""),IF(ISNUMBER(SEARCH("Audio Music &amp; Effects (2ch Dual Mono)",CU133)),CONCATENATE("_2CH_MON_MUSIC_EFFECTS",IF(ISNUMBER(SEARCH("VDS",CU133)),"VDS_",""),,".wav"),""),IF(ISNUMBER(SEARCH("Audio Music &amp; Effects (1ch Mono)",CU133)),CONCATENATE("_1CH_MON_MUSIC_EFFECTS",IF(ISNUMBER(SEARCH("VDS",CU133)),"VDS_",""),,".wav"),""),IF(ISNUMBER(SEARCH("Script (doc)",CU133)),CONCATENATE("_SCRIPT_",,UPPER(LEFT(RIGHT(CT133,6),5)),".doc"),""),,IF(ISNUMBER(SEARCH("Script (docx)",CU133)),CONCATENATE("_SCRIPT_",,UPPER(LEFT(RIGHT(CT133,6),5)),".docx"),""),,IF(ISNUMBER(SEARCH("Script (pdf)",CU133)),CONCATENATE("_SCRIPT_",,UPPER(LEFT(RIGHT(CT133,6),5)),".pdf"),""),IF(ISNUMBER(SEARCH("Dolby Vision Metadata (xml)",CU133)),CONCATENATE("_",SUBSTITUTE($M133,".",""),$O133,"_",IF($L133="SD","SD_",""),IF($L133="HD","HD_",""),IF($L133="UHD SDR","UHD_SDR_",""),IF($L133="UHD HDR-10","UHD_HDR_",""),IF($L133="UHD HDR DOLBY VISION","UHD_HDR_DV_",""),$J133,"_",UPPER(LEFT(RIGHT($S133,6),5)),".xml"),"")))))</f>
        <v/>
      </c>
      <c r="CW133" s="19"/>
      <c r="CX133" s="21"/>
      <c r="CY133" s="62" t="str">
        <f t="shared" ref="CY133:CY196" si="120">IF(ISBLANK($A133),IF(ISBLANK($H133),"","GTM Production # Required"),IF(ISBLANK(CW133),"",IF(ISBLANK(CX133),"Component Type Required",CONCATENATE(IF(ISBLANK($H133),"",CONCATENATE(IF(ISBLANK($G133),"",CONCATENATE($G133,"_")))),$H133,IF(ISNUMBER(SEARCH("Subtitle (xml)",CX133)),CONCATENATE("_SUB_",,UPPER(LEFT(RIGHT(CW133,6),5)),".xml"),""),IF(ISNUMBER(SEARCH("Subtitle (ttml)",CX133)),CONCATENATE("_SUB_",,UPPER(LEFT(RIGHT(CW133,6),5)),".ttml"),""),IF(ISNUMBER(SEARCH("Caption (scc)",CX133)),CONCATENATE("_CC_",,UPPER(LEFT(RIGHT(CW133,6),5)),".scc"),""),IF(ISNUMBER(SEARCH("Caption (xml)",CX133)),CONCATENATE("_CC_",,UPPER(LEFT(RIGHT(CW133,6),5)),".xml"),""),IF(ISNUMBER(SEARCH("Caption (ttml)",CX133)),CONCATENATE("_CC_",,UPPER(LEFT(RIGHT(CW133,6),5)),".ttml"),""),IF(ISNUMBER(SEARCH("Forced Narrative (xml)",CX133)),CONCATENATE("_FN_",,UPPER(LEFT(RIGHT(CW133,6),5)),".xml"),""),IF(ISNUMBER(SEARCH("Forced Narrative (ttml)",CX133)),CONCATENATE("_FN_",,UPPER(LEFT(RIGHT(CW133,6),5)),".ttml"),""),IF(ISNUMBER(SEARCH("Dubcard (png)",CX133)),CONCATENATE("_",SUBSTITUTE(SUBSTITUTE($L133," HDR","")," SDR",""),"_DUBCARD_",,UPPER(LEFT(RIGHT(CW133,6),5)),CONCATENATE("_",IF(AND(CW133=CT133,CX133=CU133),SUM(LEFT(RIGHT(CV133,5),1)+1),1)),".png"),""),IF(ISNUMBER(SEARCH("Dubcard (jpg)",CX133)),CONCATENATE("_",SUBSTITUTE(SUBSTITUTE($L133," HDR","")," SDR",""),"_DUBCARD_",,UPPER(LEFT(RIGHT(CW133,6),5)),CONCATENATE("_",IF(AND(CW133=CT133,CX133=CU133),SUM(LEFT(RIGHT(CV133,5),1)+1),1)),".jpg"),""),IF(ISNUMBER(SEARCH("Dubcard (tif)",CX133)),CONCATENATE("_",SUBSTITUTE(SUBSTITUTE($L133," HDR","")," SDR",""),"_DUBCARD_",,UPPER(LEFT(RIGHT(CW133,6),5)),CONCATENATE("_",IF(AND(CW133=CT133,CX133=CU133),SUM(LEFT(RIGHT(CV133,5),1)+1),1)),".tif"),""),IF(ISNUMBER(SEARCH("Audio Dub (2CH Stereo)",CX133)),CONCATENATE("_STE_DUB_",IF(ISNUMBER(SEARCH("VDS",CX133)),"VDS_",""),,UPPER(LEFT(RIGHT(CW133,6),5)),".wav"),""),IF(ISNUMBER(SEARCH("Audio Dub (5.1 Surround)",CX133)),CONCATENATE("_SURROUND_DUB_",IF(ISNUMBER(SEARCH("VDS",CX133)),"VDS_",""),,UPPER(LEFT(RIGHT(CW133,6),5)),".wav"),""),IF(ISNUMBER(SEARCH("Audio Dub (2CH Dual Mono",CX133)),CONCATENATE("_2CH_MON_DUB_",IF(ISNUMBER(SEARCH("VDS",CX133)),"VDS_",""),,UPPER(LEFT(RIGHT(CW133,6),5)),".wav"),""),IF(ISNUMBER(SEARCH("Audio Dub (1CH Mono",CX133)),CONCATENATE("_1CH_MON_DUB_",IF(ISNUMBER(SEARCH("VDS",CX133)),"VDS_",""),,UPPER(LEFT(RIGHT(CW133,6),5)),".wav"),""),IF(ISNUMBER(SEARCH("Audio Music &amp; Effects (5.1 Surround)",CX133)),CONCATENATE("_SURROUND_MUSIC_EFFECTS",IF(ISNUMBER(SEARCH("VDS",CX133)),"VDS_",""),,".wav"),""),IF(ISNUMBER(SEARCH("Audio Music &amp; Effects (2ch Stereo)",CX133)),CONCATENATE("_STEREO_MUSIC_EFFECTS",IF(ISNUMBER(SEARCH("VDS",CX133)),"VDS_",""),,".wav"),""),IF(ISNUMBER(SEARCH("Audio Music &amp; Effects (2ch Dual Mono)",CX133)),CONCATENATE("_2CH_MON_MUSIC_EFFECTS",IF(ISNUMBER(SEARCH("VDS",CX133)),"VDS_",""),,".wav"),""),IF(ISNUMBER(SEARCH("Audio Music &amp; Effects (1ch Mono)",CX133)),CONCATENATE("_1CH_MON_MUSIC_EFFECTS",IF(ISNUMBER(SEARCH("VDS",CX133)),"VDS_",""),,".wav"),""),IF(ISNUMBER(SEARCH("Script (doc)",CX133)),CONCATENATE("_SCRIPT_",,UPPER(LEFT(RIGHT(CW133,6),5)),".doc"),""),,IF(ISNUMBER(SEARCH("Script (docx)",CX133)),CONCATENATE("_SCRIPT_",,UPPER(LEFT(RIGHT(CW133,6),5)),".docx"),""),,IF(ISNUMBER(SEARCH("Script (pdf)",CX133)),CONCATENATE("_SCRIPT_",,UPPER(LEFT(RIGHT(CW133,6),5)),".pdf"),""),IF(ISNUMBER(SEARCH("Dolby Vision Metadata (xml)",CX133)),CONCATENATE("_",SUBSTITUTE($M133,".",""),$O133,"_",IF($L133="SD","SD_",""),IF($L133="HD","HD_",""),IF($L133="UHD SDR","UHD_SDR_",""),IF($L133="UHD HDR-10","UHD_HDR_",""),IF($L133="UHD HDR DOLBY VISION","UHD_HDR_DV_",""),$J133,"_",UPPER(LEFT(RIGHT($S133,6),5)),".xml"),"")))))</f>
        <v/>
      </c>
      <c r="CZ133" s="19"/>
      <c r="DA133" s="21"/>
      <c r="DB133" s="62" t="str">
        <f t="shared" ref="DB133:DB196" si="121">IF(ISBLANK($A133),IF(ISBLANK($H133),"","GTM Production # Required"),IF(ISBLANK(CZ133),"",IF(ISBLANK(DA133),"Component Type Required",CONCATENATE(IF(ISBLANK($H133),"",CONCATENATE(IF(ISBLANK($G133),"",CONCATENATE($G133,"_")))),$H133,IF(ISNUMBER(SEARCH("Subtitle (xml)",DA133)),CONCATENATE("_SUB_",,UPPER(LEFT(RIGHT(CZ133,6),5)),".xml"),""),IF(ISNUMBER(SEARCH("Subtitle (ttml)",DA133)),CONCATENATE("_SUB_",,UPPER(LEFT(RIGHT(CZ133,6),5)),".ttml"),""),IF(ISNUMBER(SEARCH("Caption (scc)",DA133)),CONCATENATE("_CC_",,UPPER(LEFT(RIGHT(CZ133,6),5)),".scc"),""),IF(ISNUMBER(SEARCH("Caption (xml)",DA133)),CONCATENATE("_CC_",,UPPER(LEFT(RIGHT(CZ133,6),5)),".xml"),""),IF(ISNUMBER(SEARCH("Caption (ttml)",DA133)),CONCATENATE("_CC_",,UPPER(LEFT(RIGHT(CZ133,6),5)),".ttml"),""),IF(ISNUMBER(SEARCH("Forced Narrative (xml)",DA133)),CONCATENATE("_FN_",,UPPER(LEFT(RIGHT(CZ133,6),5)),".xml"),""),IF(ISNUMBER(SEARCH("Forced Narrative (ttml)",DA133)),CONCATENATE("_FN_",,UPPER(LEFT(RIGHT(CZ133,6),5)),".ttml"),""),IF(ISNUMBER(SEARCH("Dubcard (png)",DA133)),CONCATENATE("_",SUBSTITUTE(SUBSTITUTE($L133," HDR","")," SDR",""),"_DUBCARD_",,UPPER(LEFT(RIGHT(CZ133,6),5)),CONCATENATE("_",IF(AND(CZ133=CW133,DA133=CX133),SUM(LEFT(RIGHT(CY133,5),1)+1),1)),".png"),""),IF(ISNUMBER(SEARCH("Dubcard (jpg)",DA133)),CONCATENATE("_",SUBSTITUTE(SUBSTITUTE($L133," HDR","")," SDR",""),"_DUBCARD_",,UPPER(LEFT(RIGHT(CZ133,6),5)),CONCATENATE("_",IF(AND(CZ133=CW133,DA133=CX133),SUM(LEFT(RIGHT(CY133,5),1)+1),1)),".jpg"),""),IF(ISNUMBER(SEARCH("Dubcard (tif)",DA133)),CONCATENATE("_",SUBSTITUTE(SUBSTITUTE($L133," HDR","")," SDR",""),"_DUBCARD_",,UPPER(LEFT(RIGHT(CZ133,6),5)),CONCATENATE("_",IF(AND(CZ133=CW133,DA133=CX133),SUM(LEFT(RIGHT(CY133,5),1)+1),1)),".tif"),""),IF(ISNUMBER(SEARCH("Audio Dub (2CH Stereo)",DA133)),CONCATENATE("_STE_DUB_",IF(ISNUMBER(SEARCH("VDS",DA133)),"VDS_",""),,UPPER(LEFT(RIGHT(CZ133,6),5)),".wav"),""),IF(ISNUMBER(SEARCH("Audio Dub (5.1 Surround)",DA133)),CONCATENATE("_SURROUND_DUB_",IF(ISNUMBER(SEARCH("VDS",DA133)),"VDS_",""),,UPPER(LEFT(RIGHT(CZ133,6),5)),".wav"),""),IF(ISNUMBER(SEARCH("Audio Dub (2CH Dual Mono",DA133)),CONCATENATE("_2CH_MON_DUB_",IF(ISNUMBER(SEARCH("VDS",DA133)),"VDS_",""),,UPPER(LEFT(RIGHT(CZ133,6),5)),".wav"),""),IF(ISNUMBER(SEARCH("Audio Dub (1CH Mono",DA133)),CONCATENATE("_1CH_MON_DUB_",IF(ISNUMBER(SEARCH("VDS",DA133)),"VDS_",""),,UPPER(LEFT(RIGHT(CZ133,6),5)),".wav"),""),IF(ISNUMBER(SEARCH("Audio Music &amp; Effects (5.1 Surround)",DA133)),CONCATENATE("_SURROUND_MUSIC_EFFECTS",IF(ISNUMBER(SEARCH("VDS",DA133)),"VDS_",""),,".wav"),""),IF(ISNUMBER(SEARCH("Audio Music &amp; Effects (2ch Stereo)",DA133)),CONCATENATE("_STEREO_MUSIC_EFFECTS",IF(ISNUMBER(SEARCH("VDS",DA133)),"VDS_",""),,".wav"),""),IF(ISNUMBER(SEARCH("Audio Music &amp; Effects (2ch Dual Mono)",DA133)),CONCATENATE("_2CH_MON_MUSIC_EFFECTS",IF(ISNUMBER(SEARCH("VDS",DA133)),"VDS_",""),,".wav"),""),IF(ISNUMBER(SEARCH("Audio Music &amp; Effects (1ch Mono)",DA133)),CONCATENATE("_1CH_MON_MUSIC_EFFECTS",IF(ISNUMBER(SEARCH("VDS",DA133)),"VDS_",""),,".wav"),""),IF(ISNUMBER(SEARCH("Script (doc)",DA133)),CONCATENATE("_SCRIPT_",,UPPER(LEFT(RIGHT(CZ133,6),5)),".doc"),""),,IF(ISNUMBER(SEARCH("Script (docx)",DA133)),CONCATENATE("_SCRIPT_",,UPPER(LEFT(RIGHT(CZ133,6),5)),".docx"),""),,IF(ISNUMBER(SEARCH("Script (pdf)",DA133)),CONCATENATE("_SCRIPT_",,UPPER(LEFT(RIGHT(CZ133,6),5)),".pdf"),""),IF(ISNUMBER(SEARCH("Dolby Vision Metadata (xml)",DA133)),CONCATENATE("_",SUBSTITUTE($M133,".",""),$O133,"_",IF($L133="SD","SD_",""),IF($L133="HD","HD_",""),IF($L133="UHD SDR","UHD_SDR_",""),IF($L133="UHD HDR-10","UHD_HDR_",""),IF($L133="UHD HDR DOLBY VISION","UHD_HDR_DV_",""),$J133,"_",UPPER(LEFT(RIGHT($S133,6),5)),".xml"),"")))))</f>
        <v/>
      </c>
      <c r="DC133" s="19"/>
      <c r="DD133" s="21"/>
      <c r="DE133" s="62" t="str">
        <f t="shared" ref="DE133:DE196" si="122">IF(ISBLANK($A133),IF(ISBLANK($H133),"","GTM Production # Required"),IF(ISBLANK(DC133),"",IF(ISBLANK(DD133),"Component Type Required",CONCATENATE(IF(ISBLANK($H133),"",CONCATENATE(IF(ISBLANK($G133),"",CONCATENATE($G133,"_")))),$H133,IF(ISNUMBER(SEARCH("Subtitle (xml)",DD133)),CONCATENATE("_SUB_",,UPPER(LEFT(RIGHT(DC133,6),5)),".xml"),""),IF(ISNUMBER(SEARCH("Subtitle (ttml)",DD133)),CONCATENATE("_SUB_",,UPPER(LEFT(RIGHT(DC133,6),5)),".ttml"),""),IF(ISNUMBER(SEARCH("Caption (scc)",DD133)),CONCATENATE("_CC_",,UPPER(LEFT(RIGHT(DC133,6),5)),".scc"),""),IF(ISNUMBER(SEARCH("Caption (xml)",DD133)),CONCATENATE("_CC_",,UPPER(LEFT(RIGHT(DC133,6),5)),".xml"),""),IF(ISNUMBER(SEARCH("Caption (ttml)",DD133)),CONCATENATE("_CC_",,UPPER(LEFT(RIGHT(DC133,6),5)),".ttml"),""),IF(ISNUMBER(SEARCH("Forced Narrative (xml)",DD133)),CONCATENATE("_FN_",,UPPER(LEFT(RIGHT(DC133,6),5)),".xml"),""),IF(ISNUMBER(SEARCH("Forced Narrative (ttml)",DD133)),CONCATENATE("_FN_",,UPPER(LEFT(RIGHT(DC133,6),5)),".ttml"),""),IF(ISNUMBER(SEARCH("Dubcard (png)",DD133)),CONCATENATE("_",SUBSTITUTE(SUBSTITUTE($L133," HDR","")," SDR",""),"_DUBCARD_",,UPPER(LEFT(RIGHT(DC133,6),5)),CONCATENATE("_",IF(AND(DC133=CZ133,DD133=DA133),SUM(LEFT(RIGHT(DB133,5),1)+1),1)),".png"),""),IF(ISNUMBER(SEARCH("Dubcard (jpg)",DD133)),CONCATENATE("_",SUBSTITUTE(SUBSTITUTE($L133," HDR","")," SDR",""),"_DUBCARD_",,UPPER(LEFT(RIGHT(DC133,6),5)),CONCATENATE("_",IF(AND(DC133=CZ133,DD133=DA133),SUM(LEFT(RIGHT(DB133,5),1)+1),1)),".jpg"),""),IF(ISNUMBER(SEARCH("Dubcard (tif)",DD133)),CONCATENATE("_",SUBSTITUTE(SUBSTITUTE($L133," HDR","")," SDR",""),"_DUBCARD_",,UPPER(LEFT(RIGHT(DC133,6),5)),CONCATENATE("_",IF(AND(DC133=CZ133,DD133=DA133),SUM(LEFT(RIGHT(DB133,5),1)+1),1)),".tif"),""),IF(ISNUMBER(SEARCH("Audio Dub (2CH Stereo)",DD133)),CONCATENATE("_STE_DUB_",IF(ISNUMBER(SEARCH("VDS",DD133)),"VDS_",""),,UPPER(LEFT(RIGHT(DC133,6),5)),".wav"),""),IF(ISNUMBER(SEARCH("Audio Dub (5.1 Surround)",DD133)),CONCATENATE("_SURROUND_DUB_",IF(ISNUMBER(SEARCH("VDS",DD133)),"VDS_",""),,UPPER(LEFT(RIGHT(DC133,6),5)),".wav"),""),IF(ISNUMBER(SEARCH("Audio Dub (2CH Dual Mono",DD133)),CONCATENATE("_2CH_MON_DUB_",IF(ISNUMBER(SEARCH("VDS",DD133)),"VDS_",""),,UPPER(LEFT(RIGHT(DC133,6),5)),".wav"),""),IF(ISNUMBER(SEARCH("Audio Dub (1CH Mono",DD133)),CONCATENATE("_1CH_MON_DUB_",IF(ISNUMBER(SEARCH("VDS",DD133)),"VDS_",""),,UPPER(LEFT(RIGHT(DC133,6),5)),".wav"),""),IF(ISNUMBER(SEARCH("Audio Music &amp; Effects (5.1 Surround)",DD133)),CONCATENATE("_SURROUND_MUSIC_EFFECTS",IF(ISNUMBER(SEARCH("VDS",DD133)),"VDS_",""),,".wav"),""),IF(ISNUMBER(SEARCH("Audio Music &amp; Effects (2ch Stereo)",DD133)),CONCATENATE("_STEREO_MUSIC_EFFECTS",IF(ISNUMBER(SEARCH("VDS",DD133)),"VDS_",""),,".wav"),""),IF(ISNUMBER(SEARCH("Audio Music &amp; Effects (2ch Dual Mono)",DD133)),CONCATENATE("_2CH_MON_MUSIC_EFFECTS",IF(ISNUMBER(SEARCH("VDS",DD133)),"VDS_",""),,".wav"),""),IF(ISNUMBER(SEARCH("Audio Music &amp; Effects (1ch Mono)",DD133)),CONCATENATE("_1CH_MON_MUSIC_EFFECTS",IF(ISNUMBER(SEARCH("VDS",DD133)),"VDS_",""),,".wav"),""),IF(ISNUMBER(SEARCH("Script (doc)",DD133)),CONCATENATE("_SCRIPT_",,UPPER(LEFT(RIGHT(DC133,6),5)),".doc"),""),,IF(ISNUMBER(SEARCH("Script (docx)",DD133)),CONCATENATE("_SCRIPT_",,UPPER(LEFT(RIGHT(DC133,6),5)),".docx"),""),,IF(ISNUMBER(SEARCH("Script (pdf)",DD133)),CONCATENATE("_SCRIPT_",,UPPER(LEFT(RIGHT(DC133,6),5)),".pdf"),""),IF(ISNUMBER(SEARCH("Dolby Vision Metadata (xml)",DD133)),CONCATENATE("_",SUBSTITUTE($M133,".",""),$O133,"_",IF($L133="SD","SD_",""),IF($L133="HD","HD_",""),IF($L133="UHD SDR","UHD_SDR_",""),IF($L133="UHD HDR-10","UHD_HDR_",""),IF($L133="UHD HDR DOLBY VISION","UHD_HDR_DV_",""),$J133,"_",UPPER(LEFT(RIGHT($S133,6),5)),".xml"),"")))))</f>
        <v/>
      </c>
      <c r="DF133" s="19"/>
      <c r="DG133" s="21"/>
      <c r="DH133" s="62" t="str">
        <f t="shared" ref="DH133:DH196" si="123">IF(ISBLANK($A133),IF(ISBLANK($H133),"","GTM Production # Required"),IF(ISBLANK(DF133),"",IF(ISBLANK(DG133),"Component Type Required",CONCATENATE(IF(ISBLANK($H133),"",CONCATENATE(IF(ISBLANK($G133),"",CONCATENATE($G133,"_")))),$H133,IF(ISNUMBER(SEARCH("Subtitle (xml)",DG133)),CONCATENATE("_SUB_",,UPPER(LEFT(RIGHT(DF133,6),5)),".xml"),""),IF(ISNUMBER(SEARCH("Subtitle (ttml)",DG133)),CONCATENATE("_SUB_",,UPPER(LEFT(RIGHT(DF133,6),5)),".ttml"),""),IF(ISNUMBER(SEARCH("Caption (scc)",DG133)),CONCATENATE("_CC_",,UPPER(LEFT(RIGHT(DF133,6),5)),".scc"),""),IF(ISNUMBER(SEARCH("Caption (xml)",DG133)),CONCATENATE("_CC_",,UPPER(LEFT(RIGHT(DF133,6),5)),".xml"),""),IF(ISNUMBER(SEARCH("Caption (ttml)",DG133)),CONCATENATE("_CC_",,UPPER(LEFT(RIGHT(DF133,6),5)),".ttml"),""),IF(ISNUMBER(SEARCH("Forced Narrative (xml)",DG133)),CONCATENATE("_FN_",,UPPER(LEFT(RIGHT(DF133,6),5)),".xml"),""),IF(ISNUMBER(SEARCH("Forced Narrative (ttml)",DG133)),CONCATENATE("_FN_",,UPPER(LEFT(RIGHT(DF133,6),5)),".ttml"),""),IF(ISNUMBER(SEARCH("Dubcard (png)",DG133)),CONCATENATE("_",SUBSTITUTE(SUBSTITUTE($L133," HDR","")," SDR",""),"_DUBCARD_",,UPPER(LEFT(RIGHT(DF133,6),5)),CONCATENATE("_",IF(AND(DF133=DC133,DG133=DD133),SUM(LEFT(RIGHT(DE133,5),1)+1),1)),".png"),""),IF(ISNUMBER(SEARCH("Dubcard (jpg)",DG133)),CONCATENATE("_",SUBSTITUTE(SUBSTITUTE($L133," HDR","")," SDR",""),"_DUBCARD_",,UPPER(LEFT(RIGHT(DF133,6),5)),CONCATENATE("_",IF(AND(DF133=DC133,DG133=DD133),SUM(LEFT(RIGHT(DE133,5),1)+1),1)),".jpg"),""),IF(ISNUMBER(SEARCH("Dubcard (tif)",DG133)),CONCATENATE("_",SUBSTITUTE(SUBSTITUTE($L133," HDR","")," SDR",""),"_DUBCARD_",,UPPER(LEFT(RIGHT(DF133,6),5)),CONCATENATE("_",IF(AND(DF133=DC133,DG133=DD133),SUM(LEFT(RIGHT(DE133,5),1)+1),1)),".tif"),""),IF(ISNUMBER(SEARCH("Audio Dub (2CH Stereo)",DG133)),CONCATENATE("_STE_DUB_",IF(ISNUMBER(SEARCH("VDS",DG133)),"VDS_",""),,UPPER(LEFT(RIGHT(DF133,6),5)),".wav"),""),IF(ISNUMBER(SEARCH("Audio Dub (5.1 Surround)",DG133)),CONCATENATE("_SURROUND_DUB_",IF(ISNUMBER(SEARCH("VDS",DG133)),"VDS_",""),,UPPER(LEFT(RIGHT(DF133,6),5)),".wav"),""),IF(ISNUMBER(SEARCH("Audio Dub (2CH Dual Mono",DG133)),CONCATENATE("_2CH_MON_DUB_",IF(ISNUMBER(SEARCH("VDS",DG133)),"VDS_",""),,UPPER(LEFT(RIGHT(DF133,6),5)),".wav"),""),IF(ISNUMBER(SEARCH("Audio Dub (1CH Mono",DG133)),CONCATENATE("_1CH_MON_DUB_",IF(ISNUMBER(SEARCH("VDS",DG133)),"VDS_",""),,UPPER(LEFT(RIGHT(DF133,6),5)),".wav"),""),IF(ISNUMBER(SEARCH("Audio Music &amp; Effects (5.1 Surround)",DG133)),CONCATENATE("_SURROUND_MUSIC_EFFECTS",IF(ISNUMBER(SEARCH("VDS",DG133)),"VDS_",""),,".wav"),""),IF(ISNUMBER(SEARCH("Audio Music &amp; Effects (2ch Stereo)",DG133)),CONCATENATE("_STEREO_MUSIC_EFFECTS",IF(ISNUMBER(SEARCH("VDS",DG133)),"VDS_",""),,".wav"),""),IF(ISNUMBER(SEARCH("Audio Music &amp; Effects (2ch Dual Mono)",DG133)),CONCATENATE("_2CH_MON_MUSIC_EFFECTS",IF(ISNUMBER(SEARCH("VDS",DG133)),"VDS_",""),,".wav"),""),IF(ISNUMBER(SEARCH("Audio Music &amp; Effects (1ch Mono)",DG133)),CONCATENATE("_1CH_MON_MUSIC_EFFECTS",IF(ISNUMBER(SEARCH("VDS",DG133)),"VDS_",""),,".wav"),""),IF(ISNUMBER(SEARCH("Script (doc)",DG133)),CONCATENATE("_SCRIPT_",,UPPER(LEFT(RIGHT(DF133,6),5)),".doc"),""),,IF(ISNUMBER(SEARCH("Script (docx)",DG133)),CONCATENATE("_SCRIPT_",,UPPER(LEFT(RIGHT(DF133,6),5)),".docx"),""),,IF(ISNUMBER(SEARCH("Script (pdf)",DG133)),CONCATENATE("_SCRIPT_",,UPPER(LEFT(RIGHT(DF133,6),5)),".pdf"),""),IF(ISNUMBER(SEARCH("Dolby Vision Metadata (xml)",DG133)),CONCATENATE("_",SUBSTITUTE($M133,".",""),$O133,"_",IF($L133="SD","SD_",""),IF($L133="HD","HD_",""),IF($L133="UHD SDR","UHD_SDR_",""),IF($L133="UHD HDR-10","UHD_HDR_",""),IF($L133="UHD HDR DOLBY VISION","UHD_HDR_DV_",""),$J133,"_",UPPER(LEFT(RIGHT($S133,6),5)),".xml"),"")))))</f>
        <v/>
      </c>
      <c r="DI133" s="19"/>
      <c r="DJ133" s="21"/>
      <c r="DK133" s="62" t="str">
        <f t="shared" ref="DK133:DK196" si="124">IF(ISBLANK($A133),IF(ISBLANK($H133),"","GTM Production # Required"),IF(ISBLANK(DI133),"",IF(ISBLANK(DJ133),"Component Type Required",CONCATENATE(IF(ISBLANK($H133),"",CONCATENATE(IF(ISBLANK($G133),"",CONCATENATE($G133,"_")))),$H133,IF(ISNUMBER(SEARCH("Subtitle (xml)",DJ133)),CONCATENATE("_SUB_",,UPPER(LEFT(RIGHT(DI133,6),5)),".xml"),""),IF(ISNUMBER(SEARCH("Subtitle (ttml)",DJ133)),CONCATENATE("_SUB_",,UPPER(LEFT(RIGHT(DI133,6),5)),".ttml"),""),IF(ISNUMBER(SEARCH("Caption (scc)",DJ133)),CONCATENATE("_CC_",,UPPER(LEFT(RIGHT(DI133,6),5)),".scc"),""),IF(ISNUMBER(SEARCH("Caption (xml)",DJ133)),CONCATENATE("_CC_",,UPPER(LEFT(RIGHT(DI133,6),5)),".xml"),""),IF(ISNUMBER(SEARCH("Caption (ttml)",DJ133)),CONCATENATE("_CC_",,UPPER(LEFT(RIGHT(DI133,6),5)),".ttml"),""),IF(ISNUMBER(SEARCH("Forced Narrative (xml)",DJ133)),CONCATENATE("_FN_",,UPPER(LEFT(RIGHT(DI133,6),5)),".xml"),""),IF(ISNUMBER(SEARCH("Forced Narrative (ttml)",DJ133)),CONCATENATE("_FN_",,UPPER(LEFT(RIGHT(DI133,6),5)),".ttml"),""),IF(ISNUMBER(SEARCH("Dubcard (png)",DJ133)),CONCATENATE("_",SUBSTITUTE(SUBSTITUTE($L133," HDR","")," SDR",""),"_DUBCARD_",,UPPER(LEFT(RIGHT(DI133,6),5)),CONCATENATE("_",IF(AND(DI133=DF133,DJ133=DG133),SUM(LEFT(RIGHT(DH133,5),1)+1),1)),".png"),""),IF(ISNUMBER(SEARCH("Dubcard (jpg)",DJ133)),CONCATENATE("_",SUBSTITUTE(SUBSTITUTE($L133," HDR","")," SDR",""),"_DUBCARD_",,UPPER(LEFT(RIGHT(DI133,6),5)),CONCATENATE("_",IF(AND(DI133=DF133,DJ133=DG133),SUM(LEFT(RIGHT(DH133,5),1)+1),1)),".jpg"),""),IF(ISNUMBER(SEARCH("Dubcard (tif)",DJ133)),CONCATENATE("_",SUBSTITUTE(SUBSTITUTE($L133," HDR","")," SDR",""),"_DUBCARD_",,UPPER(LEFT(RIGHT(DI133,6),5)),CONCATENATE("_",IF(AND(DI133=DF133,DJ133=DG133),SUM(LEFT(RIGHT(DH133,5),1)+1),1)),".tif"),""),IF(ISNUMBER(SEARCH("Audio Dub (2CH Stereo)",DJ133)),CONCATENATE("_STE_DUB_",IF(ISNUMBER(SEARCH("VDS",DJ133)),"VDS_",""),,UPPER(LEFT(RIGHT(DI133,6),5)),".wav"),""),IF(ISNUMBER(SEARCH("Audio Dub (5.1 Surround)",DJ133)),CONCATENATE("_SURROUND_DUB_",IF(ISNUMBER(SEARCH("VDS",DJ133)),"VDS_",""),,UPPER(LEFT(RIGHT(DI133,6),5)),".wav"),""),IF(ISNUMBER(SEARCH("Audio Dub (2CH Dual Mono",DJ133)),CONCATENATE("_2CH_MON_DUB_",IF(ISNUMBER(SEARCH("VDS",DJ133)),"VDS_",""),,UPPER(LEFT(RIGHT(DI133,6),5)),".wav"),""),IF(ISNUMBER(SEARCH("Audio Dub (1CH Mono",DJ133)),CONCATENATE("_1CH_MON_DUB_",IF(ISNUMBER(SEARCH("VDS",DJ133)),"VDS_",""),,UPPER(LEFT(RIGHT(DI133,6),5)),".wav"),""),IF(ISNUMBER(SEARCH("Audio Music &amp; Effects (5.1 Surround)",DJ133)),CONCATENATE("_SURROUND_MUSIC_EFFECTS",IF(ISNUMBER(SEARCH("VDS",DJ133)),"VDS_",""),,".wav"),""),IF(ISNUMBER(SEARCH("Audio Music &amp; Effects (2ch Stereo)",DJ133)),CONCATENATE("_STEREO_MUSIC_EFFECTS",IF(ISNUMBER(SEARCH("VDS",DJ133)),"VDS_",""),,".wav"),""),IF(ISNUMBER(SEARCH("Audio Music &amp; Effects (2ch Dual Mono)",DJ133)),CONCATENATE("_2CH_MON_MUSIC_EFFECTS",IF(ISNUMBER(SEARCH("VDS",DJ133)),"VDS_",""),,".wav"),""),IF(ISNUMBER(SEARCH("Audio Music &amp; Effects (1ch Mono)",DJ133)),CONCATENATE("_1CH_MON_MUSIC_EFFECTS",IF(ISNUMBER(SEARCH("VDS",DJ133)),"VDS_",""),,".wav"),""),IF(ISNUMBER(SEARCH("Script (doc)",DJ133)),CONCATENATE("_SCRIPT_",,UPPER(LEFT(RIGHT(DI133,6),5)),".doc"),""),,IF(ISNUMBER(SEARCH("Script (docx)",DJ133)),CONCATENATE("_SCRIPT_",,UPPER(LEFT(RIGHT(DI133,6),5)),".docx"),""),,IF(ISNUMBER(SEARCH("Script (pdf)",DJ133)),CONCATENATE("_SCRIPT_",,UPPER(LEFT(RIGHT(DI133,6),5)),".pdf"),""),IF(ISNUMBER(SEARCH("Dolby Vision Metadata (xml)",DJ133)),CONCATENATE("_",SUBSTITUTE($M133,".",""),$O133,"_",IF($L133="SD","SD_",""),IF($L133="HD","HD_",""),IF($L133="UHD SDR","UHD_SDR_",""),IF($L133="UHD HDR-10","UHD_HDR_",""),IF($L133="UHD HDR DOLBY VISION","UHD_HDR_DV_",""),$J133,"_",UPPER(LEFT(RIGHT($S133,6),5)),".xml"),"")))))</f>
        <v/>
      </c>
      <c r="DL133" s="19"/>
      <c r="DM133" s="21"/>
      <c r="DN133" s="62" t="str">
        <f t="shared" ref="DN133:DN196" si="125">IF(ISBLANK($A133),IF(ISBLANK($H133),"","GTM Production # Required"),IF(ISBLANK(DL133),"",IF(ISBLANK(DM133),"Component Type Required",CONCATENATE(IF(ISBLANK($H133),"",CONCATENATE(IF(ISBLANK($G133),"",CONCATENATE($G133,"_")))),$H133,IF(ISNUMBER(SEARCH("Subtitle (xml)",DM133)),CONCATENATE("_SUB_",,UPPER(LEFT(RIGHT(DL133,6),5)),".xml"),""),IF(ISNUMBER(SEARCH("Subtitle (ttml)",DM133)),CONCATENATE("_SUB_",,UPPER(LEFT(RIGHT(DL133,6),5)),".ttml"),""),IF(ISNUMBER(SEARCH("Caption (scc)",DM133)),CONCATENATE("_CC_",,UPPER(LEFT(RIGHT(DL133,6),5)),".scc"),""),IF(ISNUMBER(SEARCH("Caption (xml)",DM133)),CONCATENATE("_CC_",,UPPER(LEFT(RIGHT(DL133,6),5)),".xml"),""),IF(ISNUMBER(SEARCH("Caption (ttml)",DM133)),CONCATENATE("_CC_",,UPPER(LEFT(RIGHT(DL133,6),5)),".ttml"),""),IF(ISNUMBER(SEARCH("Forced Narrative (xml)",DM133)),CONCATENATE("_FN_",,UPPER(LEFT(RIGHT(DL133,6),5)),".xml"),""),IF(ISNUMBER(SEARCH("Forced Narrative (ttml)",DM133)),CONCATENATE("_FN_",,UPPER(LEFT(RIGHT(DL133,6),5)),".ttml"),""),IF(ISNUMBER(SEARCH("Dubcard (png)",DM133)),CONCATENATE("_",SUBSTITUTE(SUBSTITUTE($L133," HDR","")," SDR",""),"_DUBCARD_",,UPPER(LEFT(RIGHT(DL133,6),5)),CONCATENATE("_",IF(AND(DL133=DI133,DM133=DJ133),SUM(LEFT(RIGHT(DK133,5),1)+1),1)),".png"),""),IF(ISNUMBER(SEARCH("Dubcard (jpg)",DM133)),CONCATENATE("_",SUBSTITUTE(SUBSTITUTE($L133," HDR","")," SDR",""),"_DUBCARD_",,UPPER(LEFT(RIGHT(DL133,6),5)),CONCATENATE("_",IF(AND(DL133=DI133,DM133=DJ133),SUM(LEFT(RIGHT(DK133,5),1)+1),1)),".jpg"),""),IF(ISNUMBER(SEARCH("Dubcard (tif)",DM133)),CONCATENATE("_",SUBSTITUTE(SUBSTITUTE($L133," HDR","")," SDR",""),"_DUBCARD_",,UPPER(LEFT(RIGHT(DL133,6),5)),CONCATENATE("_",IF(AND(DL133=DI133,DM133=DJ133),SUM(LEFT(RIGHT(DK133,5),1)+1),1)),".tif"),""),IF(ISNUMBER(SEARCH("Audio Dub (2CH Stereo)",DM133)),CONCATENATE("_STE_DUB_",IF(ISNUMBER(SEARCH("VDS",DM133)),"VDS_",""),,UPPER(LEFT(RIGHT(DL133,6),5)),".wav"),""),IF(ISNUMBER(SEARCH("Audio Dub (5.1 Surround)",DM133)),CONCATENATE("_SURROUND_DUB_",IF(ISNUMBER(SEARCH("VDS",DM133)),"VDS_",""),,UPPER(LEFT(RIGHT(DL133,6),5)),".wav"),""),IF(ISNUMBER(SEARCH("Audio Dub (2CH Dual Mono",DM133)),CONCATENATE("_2CH_MON_DUB_",IF(ISNUMBER(SEARCH("VDS",DM133)),"VDS_",""),,UPPER(LEFT(RIGHT(DL133,6),5)),".wav"),""),IF(ISNUMBER(SEARCH("Audio Dub (1CH Mono",DM133)),CONCATENATE("_1CH_MON_DUB_",IF(ISNUMBER(SEARCH("VDS",DM133)),"VDS_",""),,UPPER(LEFT(RIGHT(DL133,6),5)),".wav"),""),IF(ISNUMBER(SEARCH("Audio Music &amp; Effects (5.1 Surround)",DM133)),CONCATENATE("_SURROUND_MUSIC_EFFECTS",IF(ISNUMBER(SEARCH("VDS",DM133)),"VDS_",""),,".wav"),""),IF(ISNUMBER(SEARCH("Audio Music &amp; Effects (2ch Stereo)",DM133)),CONCATENATE("_STEREO_MUSIC_EFFECTS",IF(ISNUMBER(SEARCH("VDS",DM133)),"VDS_",""),,".wav"),""),IF(ISNUMBER(SEARCH("Audio Music &amp; Effects (2ch Dual Mono)",DM133)),CONCATENATE("_2CH_MON_MUSIC_EFFECTS",IF(ISNUMBER(SEARCH("VDS",DM133)),"VDS_",""),,".wav"),""),IF(ISNUMBER(SEARCH("Audio Music &amp; Effects (1ch Mono)",DM133)),CONCATENATE("_1CH_MON_MUSIC_EFFECTS",IF(ISNUMBER(SEARCH("VDS",DM133)),"VDS_",""),,".wav"),""),IF(ISNUMBER(SEARCH("Script (doc)",DM133)),CONCATENATE("_SCRIPT_",,UPPER(LEFT(RIGHT(DL133,6),5)),".doc"),""),,IF(ISNUMBER(SEARCH("Script (docx)",DM133)),CONCATENATE("_SCRIPT_",,UPPER(LEFT(RIGHT(DL133,6),5)),".docx"),""),,IF(ISNUMBER(SEARCH("Script (pdf)",DM133)),CONCATENATE("_SCRIPT_",,UPPER(LEFT(RIGHT(DL133,6),5)),".pdf"),""),IF(ISNUMBER(SEARCH("Dolby Vision Metadata (xml)",DM133)),CONCATENATE("_",SUBSTITUTE($M133,".",""),$O133,"_",IF($L133="SD","SD_",""),IF($L133="HD","HD_",""),IF($L133="UHD SDR","UHD_SDR_",""),IF($L133="UHD HDR-10","UHD_HDR_",""),IF($L133="UHD HDR DOLBY VISION","UHD_HDR_DV_",""),$J133,"_",UPPER(LEFT(RIGHT($S133,6),5)),".xml"),"")))))</f>
        <v/>
      </c>
      <c r="DO133" s="19"/>
      <c r="DP133" s="21"/>
      <c r="DQ133" s="62" t="str">
        <f t="shared" ref="DQ133:DQ196" si="126">IF(ISBLANK($A133),IF(ISBLANK($H133),"","GTM Production # Required"),IF(ISBLANK(DO133),"",IF(ISBLANK(DP133),"Component Type Required",CONCATENATE(IF(ISBLANK($H133),"",CONCATENATE(IF(ISBLANK($G133),"",CONCATENATE($G133,"_")))),$H133,IF(ISNUMBER(SEARCH("Subtitle (xml)",DP133)),CONCATENATE("_SUB_",,UPPER(LEFT(RIGHT(DO133,6),5)),".xml"),""),IF(ISNUMBER(SEARCH("Subtitle (ttml)",DP133)),CONCATENATE("_SUB_",,UPPER(LEFT(RIGHT(DO133,6),5)),".ttml"),""),IF(ISNUMBER(SEARCH("Caption (scc)",DP133)),CONCATENATE("_CC_",,UPPER(LEFT(RIGHT(DO133,6),5)),".scc"),""),IF(ISNUMBER(SEARCH("Caption (xml)",DP133)),CONCATENATE("_CC_",,UPPER(LEFT(RIGHT(DO133,6),5)),".xml"),""),IF(ISNUMBER(SEARCH("Caption (ttml)",DP133)),CONCATENATE("_CC_",,UPPER(LEFT(RIGHT(DO133,6),5)),".ttml"),""),IF(ISNUMBER(SEARCH("Forced Narrative (xml)",DP133)),CONCATENATE("_FN_",,UPPER(LEFT(RIGHT(DO133,6),5)),".xml"),""),IF(ISNUMBER(SEARCH("Forced Narrative (ttml)",DP133)),CONCATENATE("_FN_",,UPPER(LEFT(RIGHT(DO133,6),5)),".ttml"),""),IF(ISNUMBER(SEARCH("Dubcard (png)",DP133)),CONCATENATE("_",SUBSTITUTE(SUBSTITUTE($L133," HDR","")," SDR",""),"_DUBCARD_",,UPPER(LEFT(RIGHT(DO133,6),5)),CONCATENATE("_",IF(AND(DO133=DL133,DP133=DM133),SUM(LEFT(RIGHT(DN133,5),1)+1),1)),".png"),""),IF(ISNUMBER(SEARCH("Dubcard (jpg)",DP133)),CONCATENATE("_",SUBSTITUTE(SUBSTITUTE($L133," HDR","")," SDR",""),"_DUBCARD_",,UPPER(LEFT(RIGHT(DO133,6),5)),CONCATENATE("_",IF(AND(DO133=DL133,DP133=DM133),SUM(LEFT(RIGHT(DN133,5),1)+1),1)),".jpg"),""),IF(ISNUMBER(SEARCH("Dubcard (tif)",DP133)),CONCATENATE("_",SUBSTITUTE(SUBSTITUTE($L133," HDR","")," SDR",""),"_DUBCARD_",,UPPER(LEFT(RIGHT(DO133,6),5)),CONCATENATE("_",IF(AND(DO133=DL133,DP133=DM133),SUM(LEFT(RIGHT(DN133,5),1)+1),1)),".tif"),""),IF(ISNUMBER(SEARCH("Audio Dub (2CH Stereo)",DP133)),CONCATENATE("_STE_DUB_",IF(ISNUMBER(SEARCH("VDS",DP133)),"VDS_",""),,UPPER(LEFT(RIGHT(DO133,6),5)),".wav"),""),IF(ISNUMBER(SEARCH("Audio Dub (5.1 Surround)",DP133)),CONCATENATE("_SURROUND_DUB_",IF(ISNUMBER(SEARCH("VDS",DP133)),"VDS_",""),,UPPER(LEFT(RIGHT(DO133,6),5)),".wav"),""),IF(ISNUMBER(SEARCH("Audio Dub (2CH Dual Mono",DP133)),CONCATENATE("_2CH_MON_DUB_",IF(ISNUMBER(SEARCH("VDS",DP133)),"VDS_",""),,UPPER(LEFT(RIGHT(DO133,6),5)),".wav"),""),IF(ISNUMBER(SEARCH("Audio Dub (1CH Mono",DP133)),CONCATENATE("_1CH_MON_DUB_",IF(ISNUMBER(SEARCH("VDS",DP133)),"VDS_",""),,UPPER(LEFT(RIGHT(DO133,6),5)),".wav"),""),IF(ISNUMBER(SEARCH("Audio Music &amp; Effects (5.1 Surround)",DP133)),CONCATENATE("_SURROUND_MUSIC_EFFECTS",IF(ISNUMBER(SEARCH("VDS",DP133)),"VDS_",""),,".wav"),""),IF(ISNUMBER(SEARCH("Audio Music &amp; Effects (2ch Stereo)",DP133)),CONCATENATE("_STEREO_MUSIC_EFFECTS",IF(ISNUMBER(SEARCH("VDS",DP133)),"VDS_",""),,".wav"),""),IF(ISNUMBER(SEARCH("Audio Music &amp; Effects (2ch Dual Mono)",DP133)),CONCATENATE("_2CH_MON_MUSIC_EFFECTS",IF(ISNUMBER(SEARCH("VDS",DP133)),"VDS_",""),,".wav"),""),IF(ISNUMBER(SEARCH("Audio Music &amp; Effects (1ch Mono)",DP133)),CONCATENATE("_1CH_MON_MUSIC_EFFECTS",IF(ISNUMBER(SEARCH("VDS",DP133)),"VDS_",""),,".wav"),""),IF(ISNUMBER(SEARCH("Script (doc)",DP133)),CONCATENATE("_SCRIPT_",,UPPER(LEFT(RIGHT(DO133,6),5)),".doc"),""),,IF(ISNUMBER(SEARCH("Script (docx)",DP133)),CONCATENATE("_SCRIPT_",,UPPER(LEFT(RIGHT(DO133,6),5)),".docx"),""),,IF(ISNUMBER(SEARCH("Script (pdf)",DP133)),CONCATENATE("_SCRIPT_",,UPPER(LEFT(RIGHT(DO133,6),5)),".pdf"),""),IF(ISNUMBER(SEARCH("Dolby Vision Metadata (xml)",DP133)),CONCATENATE("_",SUBSTITUTE($M133,".",""),$O133,"_",IF($L133="SD","SD_",""),IF($L133="HD","HD_",""),IF($L133="UHD SDR","UHD_SDR_",""),IF($L133="UHD HDR-10","UHD_HDR_",""),IF($L133="UHD HDR DOLBY VISION","UHD_HDR_DV_",""),$J133,"_",UPPER(LEFT(RIGHT($S133,6),5)),".xml"),"")))))</f>
        <v/>
      </c>
      <c r="DR133" s="19"/>
      <c r="DS133" s="21"/>
      <c r="DT133" s="62" t="str">
        <f t="shared" ref="DT133:DT196" si="127">IF(ISBLANK($A133),IF(ISBLANK($H133),"","GTM Production # Required"),IF(ISBLANK(DR133),"",IF(ISBLANK(DS133),"Component Type Required",CONCATENATE(IF(ISBLANK($H133),"",CONCATENATE(IF(ISBLANK($G133),"",CONCATENATE($G133,"_")))),$H133,IF(ISNUMBER(SEARCH("Subtitle (xml)",DS133)),CONCATENATE("_SUB_",,UPPER(LEFT(RIGHT(DR133,6),5)),".xml"),""),IF(ISNUMBER(SEARCH("Subtitle (ttml)",DS133)),CONCATENATE("_SUB_",,UPPER(LEFT(RIGHT(DR133,6),5)),".ttml"),""),IF(ISNUMBER(SEARCH("Caption (scc)",DS133)),CONCATENATE("_CC_",,UPPER(LEFT(RIGHT(DR133,6),5)),".scc"),""),IF(ISNUMBER(SEARCH("Caption (xml)",DS133)),CONCATENATE("_CC_",,UPPER(LEFT(RIGHT(DR133,6),5)),".xml"),""),IF(ISNUMBER(SEARCH("Caption (ttml)",DS133)),CONCATENATE("_CC_",,UPPER(LEFT(RIGHT(DR133,6),5)),".ttml"),""),IF(ISNUMBER(SEARCH("Forced Narrative (xml)",DS133)),CONCATENATE("_FN_",,UPPER(LEFT(RIGHT(DR133,6),5)),".xml"),""),IF(ISNUMBER(SEARCH("Forced Narrative (ttml)",DS133)),CONCATENATE("_FN_",,UPPER(LEFT(RIGHT(DR133,6),5)),".ttml"),""),IF(ISNUMBER(SEARCH("Dubcard (png)",DS133)),CONCATENATE("_",SUBSTITUTE(SUBSTITUTE($L133," HDR","")," SDR",""),"_DUBCARD_",,UPPER(LEFT(RIGHT(DR133,6),5)),CONCATENATE("_",IF(AND(DR133=DO133,DS133=DP133),SUM(LEFT(RIGHT(DQ133,5),1)+1),1)),".png"),""),IF(ISNUMBER(SEARCH("Dubcard (jpg)",DS133)),CONCATENATE("_",SUBSTITUTE(SUBSTITUTE($L133," HDR","")," SDR",""),"_DUBCARD_",,UPPER(LEFT(RIGHT(DR133,6),5)),CONCATENATE("_",IF(AND(DR133=DO133,DS133=DP133),SUM(LEFT(RIGHT(DQ133,5),1)+1),1)),".jpg"),""),IF(ISNUMBER(SEARCH("Dubcard (tif)",DS133)),CONCATENATE("_",SUBSTITUTE(SUBSTITUTE($L133," HDR","")," SDR",""),"_DUBCARD_",,UPPER(LEFT(RIGHT(DR133,6),5)),CONCATENATE("_",IF(AND(DR133=DO133,DS133=DP133),SUM(LEFT(RIGHT(DQ133,5),1)+1),1)),".tif"),""),IF(ISNUMBER(SEARCH("Audio Dub (2CH Stereo)",DS133)),CONCATENATE("_STE_DUB_",IF(ISNUMBER(SEARCH("VDS",DS133)),"VDS_",""),,UPPER(LEFT(RIGHT(DR133,6),5)),".wav"),""),IF(ISNUMBER(SEARCH("Audio Dub (5.1 Surround)",DS133)),CONCATENATE("_SURROUND_DUB_",IF(ISNUMBER(SEARCH("VDS",DS133)),"VDS_",""),,UPPER(LEFT(RIGHT(DR133,6),5)),".wav"),""),IF(ISNUMBER(SEARCH("Audio Dub (2CH Dual Mono",DS133)),CONCATENATE("_2CH_MON_DUB_",IF(ISNUMBER(SEARCH("VDS",DS133)),"VDS_",""),,UPPER(LEFT(RIGHT(DR133,6),5)),".wav"),""),IF(ISNUMBER(SEARCH("Audio Dub (1CH Mono",DS133)),CONCATENATE("_1CH_MON_DUB_",IF(ISNUMBER(SEARCH("VDS",DS133)),"VDS_",""),,UPPER(LEFT(RIGHT(DR133,6),5)),".wav"),""),IF(ISNUMBER(SEARCH("Audio Music &amp; Effects (5.1 Surround)",DS133)),CONCATENATE("_SURROUND_MUSIC_EFFECTS",IF(ISNUMBER(SEARCH("VDS",DS133)),"VDS_",""),,".wav"),""),IF(ISNUMBER(SEARCH("Audio Music &amp; Effects (2ch Stereo)",DS133)),CONCATENATE("_STEREO_MUSIC_EFFECTS",IF(ISNUMBER(SEARCH("VDS",DS133)),"VDS_",""),,".wav"),""),IF(ISNUMBER(SEARCH("Audio Music &amp; Effects (2ch Dual Mono)",DS133)),CONCATENATE("_2CH_MON_MUSIC_EFFECTS",IF(ISNUMBER(SEARCH("VDS",DS133)),"VDS_",""),,".wav"),""),IF(ISNUMBER(SEARCH("Audio Music &amp; Effects (1ch Mono)",DS133)),CONCATENATE("_1CH_MON_MUSIC_EFFECTS",IF(ISNUMBER(SEARCH("VDS",DS133)),"VDS_",""),,".wav"),""),IF(ISNUMBER(SEARCH("Script (doc)",DS133)),CONCATENATE("_SCRIPT_",,UPPER(LEFT(RIGHT(DR133,6),5)),".doc"),""),,IF(ISNUMBER(SEARCH("Script (docx)",DS133)),CONCATENATE("_SCRIPT_",,UPPER(LEFT(RIGHT(DR133,6),5)),".docx"),""),,IF(ISNUMBER(SEARCH("Script (pdf)",DS133)),CONCATENATE("_SCRIPT_",,UPPER(LEFT(RIGHT(DR133,6),5)),".pdf"),""),IF(ISNUMBER(SEARCH("Dolby Vision Metadata (xml)",DS133)),CONCATENATE("_",SUBSTITUTE($M133,".",""),$O133,"_",IF($L133="SD","SD_",""),IF($L133="HD","HD_",""),IF($L133="UHD SDR","UHD_SDR_",""),IF($L133="UHD HDR-10","UHD_HDR_",""),IF($L133="UHD HDR DOLBY VISION","UHD_HDR_DV_",""),$J133,"_",UPPER(LEFT(RIGHT($S133,6),5)),".xml"),"")))))</f>
        <v/>
      </c>
      <c r="DU133" s="19"/>
      <c r="DV133" s="21"/>
      <c r="DW133" s="62" t="str">
        <f t="shared" ref="DW133:DW196" si="128">IF(ISBLANK($A133),IF(ISBLANK($H133),"","GTM Production # Required"),IF(ISBLANK(DU133),"",IF(ISBLANK(DV133),"Component Type Required",CONCATENATE(IF(ISBLANK($H133),"",CONCATENATE(IF(ISBLANK($G133),"",CONCATENATE($G133,"_")))),$H133,IF(ISNUMBER(SEARCH("Subtitle (xml)",DV133)),CONCATENATE("_SUB_",,UPPER(LEFT(RIGHT(DU133,6),5)),".xml"),""),IF(ISNUMBER(SEARCH("Subtitle (ttml)",DV133)),CONCATENATE("_SUB_",,UPPER(LEFT(RIGHT(DU133,6),5)),".ttml"),""),IF(ISNUMBER(SEARCH("Caption (scc)",DV133)),CONCATENATE("_CC_",,UPPER(LEFT(RIGHT(DU133,6),5)),".scc"),""),IF(ISNUMBER(SEARCH("Caption (xml)",DV133)),CONCATENATE("_CC_",,UPPER(LEFT(RIGHT(DU133,6),5)),".xml"),""),IF(ISNUMBER(SEARCH("Caption (ttml)",DV133)),CONCATENATE("_CC_",,UPPER(LEFT(RIGHT(DU133,6),5)),".ttml"),""),IF(ISNUMBER(SEARCH("Forced Narrative (xml)",DV133)),CONCATENATE("_FN_",,UPPER(LEFT(RIGHT(DU133,6),5)),".xml"),""),IF(ISNUMBER(SEARCH("Forced Narrative (ttml)",DV133)),CONCATENATE("_FN_",,UPPER(LEFT(RIGHT(DU133,6),5)),".ttml"),""),IF(ISNUMBER(SEARCH("Dubcard (png)",DV133)),CONCATENATE("_",SUBSTITUTE(SUBSTITUTE($L133," HDR","")," SDR",""),"_DUBCARD_",,UPPER(LEFT(RIGHT(DU133,6),5)),CONCATENATE("_",IF(AND(DU133=DR133,DV133=DS133),SUM(LEFT(RIGHT(DT133,5),1)+1),1)),".png"),""),IF(ISNUMBER(SEARCH("Dubcard (jpg)",DV133)),CONCATENATE("_",SUBSTITUTE(SUBSTITUTE($L133," HDR","")," SDR",""),"_DUBCARD_",,UPPER(LEFT(RIGHT(DU133,6),5)),CONCATENATE("_",IF(AND(DU133=DR133,DV133=DS133),SUM(LEFT(RIGHT(DT133,5),1)+1),1)),".jpg"),""),IF(ISNUMBER(SEARCH("Dubcard (tif)",DV133)),CONCATENATE("_",SUBSTITUTE(SUBSTITUTE($L133," HDR","")," SDR",""),"_DUBCARD_",,UPPER(LEFT(RIGHT(DU133,6),5)),CONCATENATE("_",IF(AND(DU133=DR133,DV133=DS133),SUM(LEFT(RIGHT(DT133,5),1)+1),1)),".tif"),""),IF(ISNUMBER(SEARCH("Audio Dub (2CH Stereo)",DV133)),CONCATENATE("_STE_DUB_",IF(ISNUMBER(SEARCH("VDS",DV133)),"VDS_",""),,UPPER(LEFT(RIGHT(DU133,6),5)),".wav"),""),IF(ISNUMBER(SEARCH("Audio Dub (5.1 Surround)",DV133)),CONCATENATE("_SURROUND_DUB_",IF(ISNUMBER(SEARCH("VDS",DV133)),"VDS_",""),,UPPER(LEFT(RIGHT(DU133,6),5)),".wav"),""),IF(ISNUMBER(SEARCH("Audio Dub (2CH Dual Mono",DV133)),CONCATENATE("_2CH_MON_DUB_",IF(ISNUMBER(SEARCH("VDS",DV133)),"VDS_",""),,UPPER(LEFT(RIGHT(DU133,6),5)),".wav"),""),IF(ISNUMBER(SEARCH("Audio Dub (1CH Mono",DV133)),CONCATENATE("_1CH_MON_DUB_",IF(ISNUMBER(SEARCH("VDS",DV133)),"VDS_",""),,UPPER(LEFT(RIGHT(DU133,6),5)),".wav"),""),IF(ISNUMBER(SEARCH("Audio Music &amp; Effects (5.1 Surround)",DV133)),CONCATENATE("_SURROUND_MUSIC_EFFECTS",IF(ISNUMBER(SEARCH("VDS",DV133)),"VDS_",""),,".wav"),""),IF(ISNUMBER(SEARCH("Audio Music &amp; Effects (2ch Stereo)",DV133)),CONCATENATE("_STEREO_MUSIC_EFFECTS",IF(ISNUMBER(SEARCH("VDS",DV133)),"VDS_",""),,".wav"),""),IF(ISNUMBER(SEARCH("Audio Music &amp; Effects (2ch Dual Mono)",DV133)),CONCATENATE("_2CH_MON_MUSIC_EFFECTS",IF(ISNUMBER(SEARCH("VDS",DV133)),"VDS_",""),,".wav"),""),IF(ISNUMBER(SEARCH("Audio Music &amp; Effects (1ch Mono)",DV133)),CONCATENATE("_1CH_MON_MUSIC_EFFECTS",IF(ISNUMBER(SEARCH("VDS",DV133)),"VDS_",""),,".wav"),""),IF(ISNUMBER(SEARCH("Script (doc)",DV133)),CONCATENATE("_SCRIPT_",,UPPER(LEFT(RIGHT(DU133,6),5)),".doc"),""),,IF(ISNUMBER(SEARCH("Script (docx)",DV133)),CONCATENATE("_SCRIPT_",,UPPER(LEFT(RIGHT(DU133,6),5)),".docx"),""),,IF(ISNUMBER(SEARCH("Script (pdf)",DV133)),CONCATENATE("_SCRIPT_",,UPPER(LEFT(RIGHT(DU133,6),5)),".pdf"),""),IF(ISNUMBER(SEARCH("Dolby Vision Metadata (xml)",DV133)),CONCATENATE("_",SUBSTITUTE($M133,".",""),$O133,"_",IF($L133="SD","SD_",""),IF($L133="HD","HD_",""),IF($L133="UHD SDR","UHD_SDR_",""),IF($L133="UHD HDR-10","UHD_HDR_",""),IF($L133="UHD HDR DOLBY VISION","UHD_HDR_DV_",""),$J133,"_",UPPER(LEFT(RIGHT($S133,6),5)),".xml"),"")))))</f>
        <v/>
      </c>
      <c r="DX133" s="19"/>
      <c r="DY133" s="21"/>
      <c r="DZ133" s="62" t="str">
        <f t="shared" ref="DZ133:DZ196" si="129">IF(ISBLANK($A133),IF(ISBLANK($H133),"","GTM Production # Required"),IF(ISBLANK(DX133),"",IF(ISBLANK(DY133),"Component Type Required",CONCATENATE(IF(ISBLANK($H133),"",CONCATENATE(IF(ISBLANK($G133),"",CONCATENATE($G133,"_")))),$H133,IF(ISNUMBER(SEARCH("Subtitle (xml)",DY133)),CONCATENATE("_SUB_",,UPPER(LEFT(RIGHT(DX133,6),5)),".xml"),""),IF(ISNUMBER(SEARCH("Subtitle (ttml)",DY133)),CONCATENATE("_SUB_",,UPPER(LEFT(RIGHT(DX133,6),5)),".ttml"),""),IF(ISNUMBER(SEARCH("Caption (scc)",DY133)),CONCATENATE("_CC_",,UPPER(LEFT(RIGHT(DX133,6),5)),".scc"),""),IF(ISNUMBER(SEARCH("Caption (xml)",DY133)),CONCATENATE("_CC_",,UPPER(LEFT(RIGHT(DX133,6),5)),".xml"),""),IF(ISNUMBER(SEARCH("Caption (ttml)",DY133)),CONCATENATE("_CC_",,UPPER(LEFT(RIGHT(DX133,6),5)),".ttml"),""),IF(ISNUMBER(SEARCH("Forced Narrative (xml)",DY133)),CONCATENATE("_FN_",,UPPER(LEFT(RIGHT(DX133,6),5)),".xml"),""),IF(ISNUMBER(SEARCH("Forced Narrative (ttml)",DY133)),CONCATENATE("_FN_",,UPPER(LEFT(RIGHT(DX133,6),5)),".ttml"),""),IF(ISNUMBER(SEARCH("Dubcard (png)",DY133)),CONCATENATE("_",SUBSTITUTE(SUBSTITUTE($L133," HDR","")," SDR",""),"_DUBCARD_",,UPPER(LEFT(RIGHT(DX133,6),5)),CONCATENATE("_",IF(AND(DX133=DU133,DY133=DV133),SUM(LEFT(RIGHT(DW133,5),1)+1),1)),".png"),""),IF(ISNUMBER(SEARCH("Dubcard (jpg)",DY133)),CONCATENATE("_",SUBSTITUTE(SUBSTITUTE($L133," HDR","")," SDR",""),"_DUBCARD_",,UPPER(LEFT(RIGHT(DX133,6),5)),CONCATENATE("_",IF(AND(DX133=DU133,DY133=DV133),SUM(LEFT(RIGHT(DW133,5),1)+1),1)),".jpg"),""),IF(ISNUMBER(SEARCH("Dubcard (tif)",DY133)),CONCATENATE("_",SUBSTITUTE(SUBSTITUTE($L133," HDR","")," SDR",""),"_DUBCARD_",,UPPER(LEFT(RIGHT(DX133,6),5)),CONCATENATE("_",IF(AND(DX133=DU133,DY133=DV133),SUM(LEFT(RIGHT(DW133,5),1)+1),1)),".tif"),""),IF(ISNUMBER(SEARCH("Audio Dub (2CH Stereo)",DY133)),CONCATENATE("_STE_DUB_",IF(ISNUMBER(SEARCH("VDS",DY133)),"VDS_",""),,UPPER(LEFT(RIGHT(DX133,6),5)),".wav"),""),IF(ISNUMBER(SEARCH("Audio Dub (5.1 Surround)",DY133)),CONCATENATE("_SURROUND_DUB_",IF(ISNUMBER(SEARCH("VDS",DY133)),"VDS_",""),,UPPER(LEFT(RIGHT(DX133,6),5)),".wav"),""),IF(ISNUMBER(SEARCH("Audio Dub (2CH Dual Mono",DY133)),CONCATENATE("_2CH_MON_DUB_",IF(ISNUMBER(SEARCH("VDS",DY133)),"VDS_",""),,UPPER(LEFT(RIGHT(DX133,6),5)),".wav"),""),IF(ISNUMBER(SEARCH("Audio Dub (1CH Mono",DY133)),CONCATENATE("_1CH_MON_DUB_",IF(ISNUMBER(SEARCH("VDS",DY133)),"VDS_",""),,UPPER(LEFT(RIGHT(DX133,6),5)),".wav"),""),IF(ISNUMBER(SEARCH("Audio Music &amp; Effects (5.1 Surround)",DY133)),CONCATENATE("_SURROUND_MUSIC_EFFECTS",IF(ISNUMBER(SEARCH("VDS",DY133)),"VDS_",""),,".wav"),""),IF(ISNUMBER(SEARCH("Audio Music &amp; Effects (2ch Stereo)",DY133)),CONCATENATE("_STEREO_MUSIC_EFFECTS",IF(ISNUMBER(SEARCH("VDS",DY133)),"VDS_",""),,".wav"),""),IF(ISNUMBER(SEARCH("Audio Music &amp; Effects (2ch Dual Mono)",DY133)),CONCATENATE("_2CH_MON_MUSIC_EFFECTS",IF(ISNUMBER(SEARCH("VDS",DY133)),"VDS_",""),,".wav"),""),IF(ISNUMBER(SEARCH("Audio Music &amp; Effects (1ch Mono)",DY133)),CONCATENATE("_1CH_MON_MUSIC_EFFECTS",IF(ISNUMBER(SEARCH("VDS",DY133)),"VDS_",""),,".wav"),""),IF(ISNUMBER(SEARCH("Script (doc)",DY133)),CONCATENATE("_SCRIPT_",,UPPER(LEFT(RIGHT(DX133,6),5)),".doc"),""),,IF(ISNUMBER(SEARCH("Script (docx)",DY133)),CONCATENATE("_SCRIPT_",,UPPER(LEFT(RIGHT(DX133,6),5)),".docx"),""),,IF(ISNUMBER(SEARCH("Script (pdf)",DY133)),CONCATENATE("_SCRIPT_",,UPPER(LEFT(RIGHT(DX133,6),5)),".pdf"),""),IF(ISNUMBER(SEARCH("Dolby Vision Metadata (xml)",DY133)),CONCATENATE("_",SUBSTITUTE($M133,".",""),$O133,"_",IF($L133="SD","SD_",""),IF($L133="HD","HD_",""),IF($L133="UHD SDR","UHD_SDR_",""),IF($L133="UHD HDR-10","UHD_HDR_",""),IF($L133="UHD HDR DOLBY VISION","UHD_HDR_DV_",""),$J133,"_",UPPER(LEFT(RIGHT($S133,6),5)),".xml"),"")))))</f>
        <v/>
      </c>
      <c r="EA133" s="19"/>
      <c r="EB133" s="21"/>
      <c r="EC133" s="62" t="str">
        <f t="shared" ref="EC133:EC196" si="130">IF(ISBLANK($A133),IF(ISBLANK($H133),"","GTM Production # Required"),IF(ISBLANK(EA133),"",IF(ISBLANK(EB133),"Component Type Required",CONCATENATE(IF(ISBLANK($H133),"",CONCATENATE(IF(ISBLANK($G133),"",CONCATENATE($G133,"_")))),$H133,IF(ISNUMBER(SEARCH("Subtitle (xml)",EB133)),CONCATENATE("_SUB_",,UPPER(LEFT(RIGHT(EA133,6),5)),".xml"),""),IF(ISNUMBER(SEARCH("Subtitle (ttml)",EB133)),CONCATENATE("_SUB_",,UPPER(LEFT(RIGHT(EA133,6),5)),".ttml"),""),IF(ISNUMBER(SEARCH("Caption (scc)",EB133)),CONCATENATE("_CC_",,UPPER(LEFT(RIGHT(EA133,6),5)),".scc"),""),IF(ISNUMBER(SEARCH("Caption (xml)",EB133)),CONCATENATE("_CC_",,UPPER(LEFT(RIGHT(EA133,6),5)),".xml"),""),IF(ISNUMBER(SEARCH("Caption (ttml)",EB133)),CONCATENATE("_CC_",,UPPER(LEFT(RIGHT(EA133,6),5)),".ttml"),""),IF(ISNUMBER(SEARCH("Forced Narrative (xml)",EB133)),CONCATENATE("_FN_",,UPPER(LEFT(RIGHT(EA133,6),5)),".xml"),""),IF(ISNUMBER(SEARCH("Forced Narrative (ttml)",EB133)),CONCATENATE("_FN_",,UPPER(LEFT(RIGHT(EA133,6),5)),".ttml"),""),IF(ISNUMBER(SEARCH("Dubcard (png)",EB133)),CONCATENATE("_",SUBSTITUTE(SUBSTITUTE($L133," HDR","")," SDR",""),"_DUBCARD_",,UPPER(LEFT(RIGHT(EA133,6),5)),CONCATENATE("_",IF(AND(EA133=DX133,EB133=DY133),SUM(LEFT(RIGHT(DZ133,5),1)+1),1)),".png"),""),IF(ISNUMBER(SEARCH("Dubcard (jpg)",EB133)),CONCATENATE("_",SUBSTITUTE(SUBSTITUTE($L133," HDR","")," SDR",""),"_DUBCARD_",,UPPER(LEFT(RIGHT(EA133,6),5)),CONCATENATE("_",IF(AND(EA133=DX133,EB133=DY133),SUM(LEFT(RIGHT(DZ133,5),1)+1),1)),".jpg"),""),IF(ISNUMBER(SEARCH("Dubcard (tif)",EB133)),CONCATENATE("_",SUBSTITUTE(SUBSTITUTE($L133," HDR","")," SDR",""),"_DUBCARD_",,UPPER(LEFT(RIGHT(EA133,6),5)),CONCATENATE("_",IF(AND(EA133=DX133,EB133=DY133),SUM(LEFT(RIGHT(DZ133,5),1)+1),1)),".tif"),""),IF(ISNUMBER(SEARCH("Audio Dub (2CH Stereo)",EB133)),CONCATENATE("_STE_DUB_",IF(ISNUMBER(SEARCH("VDS",EB133)),"VDS_",""),,UPPER(LEFT(RIGHT(EA133,6),5)),".wav"),""),IF(ISNUMBER(SEARCH("Audio Dub (5.1 Surround)",EB133)),CONCATENATE("_SURROUND_DUB_",IF(ISNUMBER(SEARCH("VDS",EB133)),"VDS_",""),,UPPER(LEFT(RIGHT(EA133,6),5)),".wav"),""),IF(ISNUMBER(SEARCH("Audio Dub (2CH Dual Mono",EB133)),CONCATENATE("_2CH_MON_DUB_",IF(ISNUMBER(SEARCH("VDS",EB133)),"VDS_",""),,UPPER(LEFT(RIGHT(EA133,6),5)),".wav"),""),IF(ISNUMBER(SEARCH("Audio Dub (1CH Mono",EB133)),CONCATENATE("_1CH_MON_DUB_",IF(ISNUMBER(SEARCH("VDS",EB133)),"VDS_",""),,UPPER(LEFT(RIGHT(EA133,6),5)),".wav"),""),IF(ISNUMBER(SEARCH("Audio Music &amp; Effects (5.1 Surround)",EB133)),CONCATENATE("_SURROUND_MUSIC_EFFECTS",IF(ISNUMBER(SEARCH("VDS",EB133)),"VDS_",""),,".wav"),""),IF(ISNUMBER(SEARCH("Audio Music &amp; Effects (2ch Stereo)",EB133)),CONCATENATE("_STEREO_MUSIC_EFFECTS",IF(ISNUMBER(SEARCH("VDS",EB133)),"VDS_",""),,".wav"),""),IF(ISNUMBER(SEARCH("Audio Music &amp; Effects (2ch Dual Mono)",EB133)),CONCATENATE("_2CH_MON_MUSIC_EFFECTS",IF(ISNUMBER(SEARCH("VDS",EB133)),"VDS_",""),,".wav"),""),IF(ISNUMBER(SEARCH("Audio Music &amp; Effects (1ch Mono)",EB133)),CONCATENATE("_1CH_MON_MUSIC_EFFECTS",IF(ISNUMBER(SEARCH("VDS",EB133)),"VDS_",""),,".wav"),""),IF(ISNUMBER(SEARCH("Script (doc)",EB133)),CONCATENATE("_SCRIPT_",,UPPER(LEFT(RIGHT(EA133,6),5)),".doc"),""),,IF(ISNUMBER(SEARCH("Script (docx)",EB133)),CONCATENATE("_SCRIPT_",,UPPER(LEFT(RIGHT(EA133,6),5)),".docx"),""),,IF(ISNUMBER(SEARCH("Script (pdf)",EB133)),CONCATENATE("_SCRIPT_",,UPPER(LEFT(RIGHT(EA133,6),5)),".pdf"),""),IF(ISNUMBER(SEARCH("Dolby Vision Metadata (xml)",EB133)),CONCATENATE("_",SUBSTITUTE($M133,".",""),$O133,"_",IF($L133="SD","SD_",""),IF($L133="HD","HD_",""),IF($L133="UHD SDR","UHD_SDR_",""),IF($L133="UHD HDR-10","UHD_HDR_",""),IF($L133="UHD HDR DOLBY VISION","UHD_HDR_DV_",""),$J133,"_",UPPER(LEFT(RIGHT($S133,6),5)),".xml"),"")))))</f>
        <v/>
      </c>
      <c r="ED133" s="19"/>
      <c r="EE133" s="21"/>
      <c r="EF133" s="62" t="str">
        <f t="shared" ref="EF133:EF196" si="131">IF(ISBLANK($A133),IF(ISBLANK($H133),"","GTM Production # Required"),IF(ISBLANK(ED133),"",IF(ISBLANK(EE133),"Component Type Required",CONCATENATE(IF(ISBLANK($H133),"",CONCATENATE(IF(ISBLANK($G133),"",CONCATENATE($G133,"_")))),$H133,IF(ISNUMBER(SEARCH("Subtitle (xml)",EE133)),CONCATENATE("_SUB_",,UPPER(LEFT(RIGHT(ED133,6),5)),".xml"),""),IF(ISNUMBER(SEARCH("Subtitle (ttml)",EE133)),CONCATENATE("_SUB_",,UPPER(LEFT(RIGHT(ED133,6),5)),".ttml"),""),IF(ISNUMBER(SEARCH("Caption (scc)",EE133)),CONCATENATE("_CC_",,UPPER(LEFT(RIGHT(ED133,6),5)),".scc"),""),IF(ISNUMBER(SEARCH("Caption (xml)",EE133)),CONCATENATE("_CC_",,UPPER(LEFT(RIGHT(ED133,6),5)),".xml"),""),IF(ISNUMBER(SEARCH("Caption (ttml)",EE133)),CONCATENATE("_CC_",,UPPER(LEFT(RIGHT(ED133,6),5)),".ttml"),""),IF(ISNUMBER(SEARCH("Forced Narrative (xml)",EE133)),CONCATENATE("_FN_",,UPPER(LEFT(RIGHT(ED133,6),5)),".xml"),""),IF(ISNUMBER(SEARCH("Forced Narrative (ttml)",EE133)),CONCATENATE("_FN_",,UPPER(LEFT(RIGHT(ED133,6),5)),".ttml"),""),IF(ISNUMBER(SEARCH("Dubcard (png)",EE133)),CONCATENATE("_",SUBSTITUTE(SUBSTITUTE($L133," HDR","")," SDR",""),"_DUBCARD_",,UPPER(LEFT(RIGHT(ED133,6),5)),CONCATENATE("_",IF(AND(ED133=EA133,EE133=EB133),SUM(LEFT(RIGHT(EC133,5),1)+1),1)),".png"),""),IF(ISNUMBER(SEARCH("Dubcard (jpg)",EE133)),CONCATENATE("_",SUBSTITUTE(SUBSTITUTE($L133," HDR","")," SDR",""),"_DUBCARD_",,UPPER(LEFT(RIGHT(ED133,6),5)),CONCATENATE("_",IF(AND(ED133=EA133,EE133=EB133),SUM(LEFT(RIGHT(EC133,5),1)+1),1)),".jpg"),""),IF(ISNUMBER(SEARCH("Dubcard (tif)",EE133)),CONCATENATE("_",SUBSTITUTE(SUBSTITUTE($L133," HDR","")," SDR",""),"_DUBCARD_",,UPPER(LEFT(RIGHT(ED133,6),5)),CONCATENATE("_",IF(AND(ED133=EA133,EE133=EB133),SUM(LEFT(RIGHT(EC133,5),1)+1),1)),".tif"),""),IF(ISNUMBER(SEARCH("Audio Dub (2CH Stereo)",EE133)),CONCATENATE("_STE_DUB_",IF(ISNUMBER(SEARCH("VDS",EE133)),"VDS_",""),,UPPER(LEFT(RIGHT(ED133,6),5)),".wav"),""),IF(ISNUMBER(SEARCH("Audio Dub (5.1 Surround)",EE133)),CONCATENATE("_SURROUND_DUB_",IF(ISNUMBER(SEARCH("VDS",EE133)),"VDS_",""),,UPPER(LEFT(RIGHT(ED133,6),5)),".wav"),""),IF(ISNUMBER(SEARCH("Audio Dub (2CH Dual Mono",EE133)),CONCATENATE("_2CH_MON_DUB_",IF(ISNUMBER(SEARCH("VDS",EE133)),"VDS_",""),,UPPER(LEFT(RIGHT(ED133,6),5)),".wav"),""),IF(ISNUMBER(SEARCH("Audio Dub (1CH Mono",EE133)),CONCATENATE("_1CH_MON_DUB_",IF(ISNUMBER(SEARCH("VDS",EE133)),"VDS_",""),,UPPER(LEFT(RIGHT(ED133,6),5)),".wav"),""),IF(ISNUMBER(SEARCH("Audio Music &amp; Effects (5.1 Surround)",EE133)),CONCATENATE("_SURROUND_MUSIC_EFFECTS",IF(ISNUMBER(SEARCH("VDS",EE133)),"VDS_",""),,".wav"),""),IF(ISNUMBER(SEARCH("Audio Music &amp; Effects (2ch Stereo)",EE133)),CONCATENATE("_STEREO_MUSIC_EFFECTS",IF(ISNUMBER(SEARCH("VDS",EE133)),"VDS_",""),,".wav"),""),IF(ISNUMBER(SEARCH("Audio Music &amp; Effects (2ch Dual Mono)",EE133)),CONCATENATE("_2CH_MON_MUSIC_EFFECTS",IF(ISNUMBER(SEARCH("VDS",EE133)),"VDS_",""),,".wav"),""),IF(ISNUMBER(SEARCH("Audio Music &amp; Effects (1ch Mono)",EE133)),CONCATENATE("_1CH_MON_MUSIC_EFFECTS",IF(ISNUMBER(SEARCH("VDS",EE133)),"VDS_",""),,".wav"),""),IF(ISNUMBER(SEARCH("Script (doc)",EE133)),CONCATENATE("_SCRIPT_",,UPPER(LEFT(RIGHT(ED133,6),5)),".doc"),""),,IF(ISNUMBER(SEARCH("Script (docx)",EE133)),CONCATENATE("_SCRIPT_",,UPPER(LEFT(RIGHT(ED133,6),5)),".docx"),""),,IF(ISNUMBER(SEARCH("Script (pdf)",EE133)),CONCATENATE("_SCRIPT_",,UPPER(LEFT(RIGHT(ED133,6),5)),".pdf"),""),IF(ISNUMBER(SEARCH("Dolby Vision Metadata (xml)",EE133)),CONCATENATE("_",SUBSTITUTE($M133,".",""),$O133,"_",IF($L133="SD","SD_",""),IF($L133="HD","HD_",""),IF($L133="UHD SDR","UHD_SDR_",""),IF($L133="UHD HDR-10","UHD_HDR_",""),IF($L133="UHD HDR DOLBY VISION","UHD_HDR_DV_",""),$J133,"_",UPPER(LEFT(RIGHT($S133,6),5)),".xml"),"")))))</f>
        <v/>
      </c>
      <c r="EG133" s="19"/>
      <c r="EH133" s="21"/>
      <c r="EI133" s="62" t="str">
        <f t="shared" ref="EI133:EI196" si="132">IF(ISBLANK($A133),IF(ISBLANK($H133),"","GTM Production # Required"),IF(ISBLANK(EG133),"",IF(ISBLANK(EH133),"Component Type Required",CONCATENATE(IF(ISBLANK($H133),"",CONCATENATE(IF(ISBLANK($G133),"",CONCATENATE($G133,"_")))),$H133,IF(ISNUMBER(SEARCH("Subtitle (xml)",EH133)),CONCATENATE("_SUB_",,UPPER(LEFT(RIGHT(EG133,6),5)),".xml"),""),IF(ISNUMBER(SEARCH("Subtitle (ttml)",EH133)),CONCATENATE("_SUB_",,UPPER(LEFT(RIGHT(EG133,6),5)),".ttml"),""),IF(ISNUMBER(SEARCH("Caption (scc)",EH133)),CONCATENATE("_CC_",,UPPER(LEFT(RIGHT(EG133,6),5)),".scc"),""),IF(ISNUMBER(SEARCH("Caption (xml)",EH133)),CONCATENATE("_CC_",,UPPER(LEFT(RIGHT(EG133,6),5)),".xml"),""),IF(ISNUMBER(SEARCH("Caption (ttml)",EH133)),CONCATENATE("_CC_",,UPPER(LEFT(RIGHT(EG133,6),5)),".ttml"),""),IF(ISNUMBER(SEARCH("Forced Narrative (xml)",EH133)),CONCATENATE("_FN_",,UPPER(LEFT(RIGHT(EG133,6),5)),".xml"),""),IF(ISNUMBER(SEARCH("Forced Narrative (ttml)",EH133)),CONCATENATE("_FN_",,UPPER(LEFT(RIGHT(EG133,6),5)),".ttml"),""),IF(ISNUMBER(SEARCH("Dubcard (png)",EH133)),CONCATENATE("_",SUBSTITUTE(SUBSTITUTE($L133," HDR","")," SDR",""),"_DUBCARD_",,UPPER(LEFT(RIGHT(EG133,6),5)),CONCATENATE("_",IF(AND(EG133=ED133,EH133=EE133),SUM(LEFT(RIGHT(EF133,5),1)+1),1)),".png"),""),IF(ISNUMBER(SEARCH("Dubcard (jpg)",EH133)),CONCATENATE("_",SUBSTITUTE(SUBSTITUTE($L133," HDR","")," SDR",""),"_DUBCARD_",,UPPER(LEFT(RIGHT(EG133,6),5)),CONCATENATE("_",IF(AND(EG133=ED133,EH133=EE133),SUM(LEFT(RIGHT(EF133,5),1)+1),1)),".jpg"),""),IF(ISNUMBER(SEARCH("Dubcard (tif)",EH133)),CONCATENATE("_",SUBSTITUTE(SUBSTITUTE($L133," HDR","")," SDR",""),"_DUBCARD_",,UPPER(LEFT(RIGHT(EG133,6),5)),CONCATENATE("_",IF(AND(EG133=ED133,EH133=EE133),SUM(LEFT(RIGHT(EF133,5),1)+1),1)),".tif"),""),IF(ISNUMBER(SEARCH("Audio Dub (2CH Stereo)",EH133)),CONCATENATE("_STE_DUB_",IF(ISNUMBER(SEARCH("VDS",EH133)),"VDS_",""),,UPPER(LEFT(RIGHT(EG133,6),5)),".wav"),""),IF(ISNUMBER(SEARCH("Audio Dub (5.1 Surround)",EH133)),CONCATENATE("_SURROUND_DUB_",IF(ISNUMBER(SEARCH("VDS",EH133)),"VDS_",""),,UPPER(LEFT(RIGHT(EG133,6),5)),".wav"),""),IF(ISNUMBER(SEARCH("Audio Dub (2CH Dual Mono",EH133)),CONCATENATE("_2CH_MON_DUB_",IF(ISNUMBER(SEARCH("VDS",EH133)),"VDS_",""),,UPPER(LEFT(RIGHT(EG133,6),5)),".wav"),""),IF(ISNUMBER(SEARCH("Audio Dub (1CH Mono",EH133)),CONCATENATE("_1CH_MON_DUB_",IF(ISNUMBER(SEARCH("VDS",EH133)),"VDS_",""),,UPPER(LEFT(RIGHT(EG133,6),5)),".wav"),""),IF(ISNUMBER(SEARCH("Audio Music &amp; Effects (5.1 Surround)",EH133)),CONCATENATE("_SURROUND_MUSIC_EFFECTS",IF(ISNUMBER(SEARCH("VDS",EH133)),"VDS_",""),,".wav"),""),IF(ISNUMBER(SEARCH("Audio Music &amp; Effects (2ch Stereo)",EH133)),CONCATENATE("_STEREO_MUSIC_EFFECTS",IF(ISNUMBER(SEARCH("VDS",EH133)),"VDS_",""),,".wav"),""),IF(ISNUMBER(SEARCH("Audio Music &amp; Effects (2ch Dual Mono)",EH133)),CONCATENATE("_2CH_MON_MUSIC_EFFECTS",IF(ISNUMBER(SEARCH("VDS",EH133)),"VDS_",""),,".wav"),""),IF(ISNUMBER(SEARCH("Audio Music &amp; Effects (1ch Mono)",EH133)),CONCATENATE("_1CH_MON_MUSIC_EFFECTS",IF(ISNUMBER(SEARCH("VDS",EH133)),"VDS_",""),,".wav"),""),IF(ISNUMBER(SEARCH("Script (doc)",EH133)),CONCATENATE("_SCRIPT_",,UPPER(LEFT(RIGHT(EG133,6),5)),".doc"),""),,IF(ISNUMBER(SEARCH("Script (docx)",EH133)),CONCATENATE("_SCRIPT_",,UPPER(LEFT(RIGHT(EG133,6),5)),".docx"),""),,IF(ISNUMBER(SEARCH("Script (pdf)",EH133)),CONCATENATE("_SCRIPT_",,UPPER(LEFT(RIGHT(EG133,6),5)),".pdf"),""),IF(ISNUMBER(SEARCH("Dolby Vision Metadata (xml)",EH133)),CONCATENATE("_",SUBSTITUTE($M133,".",""),$O133,"_",IF($L133="SD","SD_",""),IF($L133="HD","HD_",""),IF($L133="UHD SDR","UHD_SDR_",""),IF($L133="UHD HDR-10","UHD_HDR_",""),IF($L133="UHD HDR DOLBY VISION","UHD_HDR_DV_",""),$J133,"_",UPPER(LEFT(RIGHT($S133,6),5)),".xml"),"")))))</f>
        <v/>
      </c>
      <c r="EJ133" s="19"/>
      <c r="EK133" s="21"/>
      <c r="EL133" s="62" t="str">
        <f t="shared" ref="EL133:EL196" si="133">IF(ISBLANK($A133),IF(ISBLANK($H133),"","GTM Production # Required"),IF(ISBLANK(EJ133),"",IF(ISBLANK(EK133),"Component Type Required",CONCATENATE(IF(ISBLANK($H133),"",CONCATENATE(IF(ISBLANK($G133),"",CONCATENATE($G133,"_")))),$H133,IF(ISNUMBER(SEARCH("Subtitle (xml)",EK133)),CONCATENATE("_SUB_",,UPPER(LEFT(RIGHT(EJ133,6),5)),".xml"),""),IF(ISNUMBER(SEARCH("Subtitle (ttml)",EK133)),CONCATENATE("_SUB_",,UPPER(LEFT(RIGHT(EJ133,6),5)),".ttml"),""),IF(ISNUMBER(SEARCH("Caption (scc)",EK133)),CONCATENATE("_CC_",,UPPER(LEFT(RIGHT(EJ133,6),5)),".scc"),""),IF(ISNUMBER(SEARCH("Caption (xml)",EK133)),CONCATENATE("_CC_",,UPPER(LEFT(RIGHT(EJ133,6),5)),".xml"),""),IF(ISNUMBER(SEARCH("Caption (ttml)",EK133)),CONCATENATE("_CC_",,UPPER(LEFT(RIGHT(EJ133,6),5)),".ttml"),""),IF(ISNUMBER(SEARCH("Forced Narrative (xml)",EK133)),CONCATENATE("_FN_",,UPPER(LEFT(RIGHT(EJ133,6),5)),".xml"),""),IF(ISNUMBER(SEARCH("Forced Narrative (ttml)",EK133)),CONCATENATE("_FN_",,UPPER(LEFT(RIGHT(EJ133,6),5)),".ttml"),""),IF(ISNUMBER(SEARCH("Dubcard (png)",EK133)),CONCATENATE("_",SUBSTITUTE(SUBSTITUTE($L133," HDR","")," SDR",""),"_DUBCARD_",,UPPER(LEFT(RIGHT(EJ133,6),5)),CONCATENATE("_",IF(AND(EJ133=EG133,EK133=EH133),SUM(LEFT(RIGHT(EI133,5),1)+1),1)),".png"),""),IF(ISNUMBER(SEARCH("Dubcard (jpg)",EK133)),CONCATENATE("_",SUBSTITUTE(SUBSTITUTE($L133," HDR","")," SDR",""),"_DUBCARD_",,UPPER(LEFT(RIGHT(EJ133,6),5)),CONCATENATE("_",IF(AND(EJ133=EG133,EK133=EH133),SUM(LEFT(RIGHT(EI133,5),1)+1),1)),".jpg"),""),IF(ISNUMBER(SEARCH("Dubcard (tif)",EK133)),CONCATENATE("_",SUBSTITUTE(SUBSTITUTE($L133," HDR","")," SDR",""),"_DUBCARD_",,UPPER(LEFT(RIGHT(EJ133,6),5)),CONCATENATE("_",IF(AND(EJ133=EG133,EK133=EH133),SUM(LEFT(RIGHT(EI133,5),1)+1),1)),".tif"),""),IF(ISNUMBER(SEARCH("Audio Dub (2CH Stereo)",EK133)),CONCATENATE("_STE_DUB_",IF(ISNUMBER(SEARCH("VDS",EK133)),"VDS_",""),,UPPER(LEFT(RIGHT(EJ133,6),5)),".wav"),""),IF(ISNUMBER(SEARCH("Audio Dub (5.1 Surround)",EK133)),CONCATENATE("_SURROUND_DUB_",IF(ISNUMBER(SEARCH("VDS",EK133)),"VDS_",""),,UPPER(LEFT(RIGHT(EJ133,6),5)),".wav"),""),IF(ISNUMBER(SEARCH("Audio Dub (2CH Dual Mono",EK133)),CONCATENATE("_2CH_MON_DUB_",IF(ISNUMBER(SEARCH("VDS",EK133)),"VDS_",""),,UPPER(LEFT(RIGHT(EJ133,6),5)),".wav"),""),IF(ISNUMBER(SEARCH("Audio Dub (1CH Mono",EK133)),CONCATENATE("_1CH_MON_DUB_",IF(ISNUMBER(SEARCH("VDS",EK133)),"VDS_",""),,UPPER(LEFT(RIGHT(EJ133,6),5)),".wav"),""),IF(ISNUMBER(SEARCH("Audio Music &amp; Effects (5.1 Surround)",EK133)),CONCATENATE("_SURROUND_MUSIC_EFFECTS",IF(ISNUMBER(SEARCH("VDS",EK133)),"VDS_",""),,".wav"),""),IF(ISNUMBER(SEARCH("Audio Music &amp; Effects (2ch Stereo)",EK133)),CONCATENATE("_STEREO_MUSIC_EFFECTS",IF(ISNUMBER(SEARCH("VDS",EK133)),"VDS_",""),,".wav"),""),IF(ISNUMBER(SEARCH("Audio Music &amp; Effects (2ch Dual Mono)",EK133)),CONCATENATE("_2CH_MON_MUSIC_EFFECTS",IF(ISNUMBER(SEARCH("VDS",EK133)),"VDS_",""),,".wav"),""),IF(ISNUMBER(SEARCH("Audio Music &amp; Effects (1ch Mono)",EK133)),CONCATENATE("_1CH_MON_MUSIC_EFFECTS",IF(ISNUMBER(SEARCH("VDS",EK133)),"VDS_",""),,".wav"),""),IF(ISNUMBER(SEARCH("Script (doc)",EK133)),CONCATENATE("_SCRIPT_",,UPPER(LEFT(RIGHT(EJ133,6),5)),".doc"),""),,IF(ISNUMBER(SEARCH("Script (docx)",EK133)),CONCATENATE("_SCRIPT_",,UPPER(LEFT(RIGHT(EJ133,6),5)),".docx"),""),,IF(ISNUMBER(SEARCH("Script (pdf)",EK133)),CONCATENATE("_SCRIPT_",,UPPER(LEFT(RIGHT(EJ133,6),5)),".pdf"),""),IF(ISNUMBER(SEARCH("Dolby Vision Metadata (xml)",EK133)),CONCATENATE("_",SUBSTITUTE($M133,".",""),$O133,"_",IF($L133="SD","SD_",""),IF($L133="HD","HD_",""),IF($L133="UHD SDR","UHD_SDR_",""),IF($L133="UHD HDR-10","UHD_HDR_",""),IF($L133="UHD HDR DOLBY VISION","UHD_HDR_DV_",""),$J133,"_",UPPER(LEFT(RIGHT($S133,6),5)),".xml"),"")))))</f>
        <v/>
      </c>
      <c r="EM133" s="19"/>
      <c r="EN133" s="21"/>
      <c r="EO133" s="62" t="str">
        <f t="shared" ref="EO133:EO196" si="134">IF(ISBLANK($A133),IF(ISBLANK($H133),"","GTM Production # Required"),IF(ISBLANK(EM133),"",IF(ISBLANK(EN133),"Component Type Required",CONCATENATE(IF(ISBLANK($H133),"",CONCATENATE(IF(ISBLANK($G133),"",CONCATENATE($G133,"_")))),$H133,IF(ISNUMBER(SEARCH("Subtitle (xml)",EN133)),CONCATENATE("_SUB_",,UPPER(LEFT(RIGHT(EM133,6),5)),".xml"),""),IF(ISNUMBER(SEARCH("Subtitle (ttml)",EN133)),CONCATENATE("_SUB_",,UPPER(LEFT(RIGHT(EM133,6),5)),".ttml"),""),IF(ISNUMBER(SEARCH("Caption (scc)",EN133)),CONCATENATE("_CC_",,UPPER(LEFT(RIGHT(EM133,6),5)),".scc"),""),IF(ISNUMBER(SEARCH("Caption (xml)",EN133)),CONCATENATE("_CC_",,UPPER(LEFT(RIGHT(EM133,6),5)),".xml"),""),IF(ISNUMBER(SEARCH("Caption (ttml)",EN133)),CONCATENATE("_CC_",,UPPER(LEFT(RIGHT(EM133,6),5)),".ttml"),""),IF(ISNUMBER(SEARCH("Forced Narrative (xml)",EN133)),CONCATENATE("_FN_",,UPPER(LEFT(RIGHT(EM133,6),5)),".xml"),""),IF(ISNUMBER(SEARCH("Forced Narrative (ttml)",EN133)),CONCATENATE("_FN_",,UPPER(LEFT(RIGHT(EM133,6),5)),".ttml"),""),IF(ISNUMBER(SEARCH("Dubcard (png)",EN133)),CONCATENATE("_",SUBSTITUTE(SUBSTITUTE($L133," HDR","")," SDR",""),"_DUBCARD_",,UPPER(LEFT(RIGHT(EM133,6),5)),CONCATENATE("_",IF(AND(EM133=EJ133,EN133=EK133),SUM(LEFT(RIGHT(EL133,5),1)+1),1)),".png"),""),IF(ISNUMBER(SEARCH("Dubcard (jpg)",EN133)),CONCATENATE("_",SUBSTITUTE(SUBSTITUTE($L133," HDR","")," SDR",""),"_DUBCARD_",,UPPER(LEFT(RIGHT(EM133,6),5)),CONCATENATE("_",IF(AND(EM133=EJ133,EN133=EK133),SUM(LEFT(RIGHT(EL133,5),1)+1),1)),".jpg"),""),IF(ISNUMBER(SEARCH("Dubcard (tif)",EN133)),CONCATENATE("_",SUBSTITUTE(SUBSTITUTE($L133," HDR","")," SDR",""),"_DUBCARD_",,UPPER(LEFT(RIGHT(EM133,6),5)),CONCATENATE("_",IF(AND(EM133=EJ133,EN133=EK133),SUM(LEFT(RIGHT(EL133,5),1)+1),1)),".tif"),""),IF(ISNUMBER(SEARCH("Audio Dub (2CH Stereo)",EN133)),CONCATENATE("_STE_DUB_",IF(ISNUMBER(SEARCH("VDS",EN133)),"VDS_",""),,UPPER(LEFT(RIGHT(EM133,6),5)),".wav"),""),IF(ISNUMBER(SEARCH("Audio Dub (5.1 Surround)",EN133)),CONCATENATE("_SURROUND_DUB_",IF(ISNUMBER(SEARCH("VDS",EN133)),"VDS_",""),,UPPER(LEFT(RIGHT(EM133,6),5)),".wav"),""),IF(ISNUMBER(SEARCH("Audio Dub (2CH Dual Mono",EN133)),CONCATENATE("_2CH_MON_DUB_",IF(ISNUMBER(SEARCH("VDS",EN133)),"VDS_",""),,UPPER(LEFT(RIGHT(EM133,6),5)),".wav"),""),IF(ISNUMBER(SEARCH("Audio Dub (1CH Mono",EN133)),CONCATENATE("_1CH_MON_DUB_",IF(ISNUMBER(SEARCH("VDS",EN133)),"VDS_",""),,UPPER(LEFT(RIGHT(EM133,6),5)),".wav"),""),IF(ISNUMBER(SEARCH("Audio Music &amp; Effects (5.1 Surround)",EN133)),CONCATENATE("_SURROUND_MUSIC_EFFECTS",IF(ISNUMBER(SEARCH("VDS",EN133)),"VDS_",""),,".wav"),""),IF(ISNUMBER(SEARCH("Audio Music &amp; Effects (2ch Stereo)",EN133)),CONCATENATE("_STEREO_MUSIC_EFFECTS",IF(ISNUMBER(SEARCH("VDS",EN133)),"VDS_",""),,".wav"),""),IF(ISNUMBER(SEARCH("Audio Music &amp; Effects (2ch Dual Mono)",EN133)),CONCATENATE("_2CH_MON_MUSIC_EFFECTS",IF(ISNUMBER(SEARCH("VDS",EN133)),"VDS_",""),,".wav"),""),IF(ISNUMBER(SEARCH("Audio Music &amp; Effects (1ch Mono)",EN133)),CONCATENATE("_1CH_MON_MUSIC_EFFECTS",IF(ISNUMBER(SEARCH("VDS",EN133)),"VDS_",""),,".wav"),""),IF(ISNUMBER(SEARCH("Script (doc)",EN133)),CONCATENATE("_SCRIPT_",,UPPER(LEFT(RIGHT(EM133,6),5)),".doc"),""),,IF(ISNUMBER(SEARCH("Script (docx)",EN133)),CONCATENATE("_SCRIPT_",,UPPER(LEFT(RIGHT(EM133,6),5)),".docx"),""),,IF(ISNUMBER(SEARCH("Script (pdf)",EN133)),CONCATENATE("_SCRIPT_",,UPPER(LEFT(RIGHT(EM133,6),5)),".pdf"),""),IF(ISNUMBER(SEARCH("Dolby Vision Metadata (xml)",EN133)),CONCATENATE("_",SUBSTITUTE($M133,".",""),$O133,"_",IF($L133="SD","SD_",""),IF($L133="HD","HD_",""),IF($L133="UHD SDR","UHD_SDR_",""),IF($L133="UHD HDR-10","UHD_HDR_",""),IF($L133="UHD HDR DOLBY VISION","UHD_HDR_DV_",""),$J133,"_",UPPER(LEFT(RIGHT($S133,6),5)),".xml"),"")))))</f>
        <v/>
      </c>
      <c r="EP133" s="19"/>
      <c r="EQ133" s="21"/>
      <c r="ER133" s="62" t="str">
        <f t="shared" ref="ER133:ER196" si="135">IF(ISBLANK($A133),IF(ISBLANK($H133),"","GTM Production # Required"),IF(ISBLANK(EP133),"",IF(ISBLANK(EQ133),"Component Type Required",CONCATENATE(IF(ISBLANK($H133),"",CONCATENATE(IF(ISBLANK($G133),"",CONCATENATE($G133,"_")))),$H133,IF(ISNUMBER(SEARCH("Subtitle (xml)",EQ133)),CONCATENATE("_SUB_",,UPPER(LEFT(RIGHT(EP133,6),5)),".xml"),""),IF(ISNUMBER(SEARCH("Subtitle (ttml)",EQ133)),CONCATENATE("_SUB_",,UPPER(LEFT(RIGHT(EP133,6),5)),".ttml"),""),IF(ISNUMBER(SEARCH("Caption (scc)",EQ133)),CONCATENATE("_CC_",,UPPER(LEFT(RIGHT(EP133,6),5)),".scc"),""),IF(ISNUMBER(SEARCH("Caption (xml)",EQ133)),CONCATENATE("_CC_",,UPPER(LEFT(RIGHT(EP133,6),5)),".xml"),""),IF(ISNUMBER(SEARCH("Caption (ttml)",EQ133)),CONCATENATE("_CC_",,UPPER(LEFT(RIGHT(EP133,6),5)),".ttml"),""),IF(ISNUMBER(SEARCH("Forced Narrative (xml)",EQ133)),CONCATENATE("_FN_",,UPPER(LEFT(RIGHT(EP133,6),5)),".xml"),""),IF(ISNUMBER(SEARCH("Forced Narrative (ttml)",EQ133)),CONCATENATE("_FN_",,UPPER(LEFT(RIGHT(EP133,6),5)),".ttml"),""),IF(ISNUMBER(SEARCH("Dubcard (png)",EQ133)),CONCATENATE("_",SUBSTITUTE(SUBSTITUTE($L133," HDR","")," SDR",""),"_DUBCARD_",,UPPER(LEFT(RIGHT(EP133,6),5)),CONCATENATE("_",IF(AND(EP133=EM133,EQ133=EN133),SUM(LEFT(RIGHT(EO133,5),1)+1),1)),".png"),""),IF(ISNUMBER(SEARCH("Dubcard (jpg)",EQ133)),CONCATENATE("_",SUBSTITUTE(SUBSTITUTE($L133," HDR","")," SDR",""),"_DUBCARD_",,UPPER(LEFT(RIGHT(EP133,6),5)),CONCATENATE("_",IF(AND(EP133=EM133,EQ133=EN133),SUM(LEFT(RIGHT(EO133,5),1)+1),1)),".jpg"),""),IF(ISNUMBER(SEARCH("Dubcard (tif)",EQ133)),CONCATENATE("_",SUBSTITUTE(SUBSTITUTE($L133," HDR","")," SDR",""),"_DUBCARD_",,UPPER(LEFT(RIGHT(EP133,6),5)),CONCATENATE("_",IF(AND(EP133=EM133,EQ133=EN133),SUM(LEFT(RIGHT(EO133,5),1)+1),1)),".tif"),""),IF(ISNUMBER(SEARCH("Audio Dub (2CH Stereo)",EQ133)),CONCATENATE("_STE_DUB_",IF(ISNUMBER(SEARCH("VDS",EQ133)),"VDS_",""),,UPPER(LEFT(RIGHT(EP133,6),5)),".wav"),""),IF(ISNUMBER(SEARCH("Audio Dub (5.1 Surround)",EQ133)),CONCATENATE("_SURROUND_DUB_",IF(ISNUMBER(SEARCH("VDS",EQ133)),"VDS_",""),,UPPER(LEFT(RIGHT(EP133,6),5)),".wav"),""),IF(ISNUMBER(SEARCH("Audio Dub (2CH Dual Mono",EQ133)),CONCATENATE("_2CH_MON_DUB_",IF(ISNUMBER(SEARCH("VDS",EQ133)),"VDS_",""),,UPPER(LEFT(RIGHT(EP133,6),5)),".wav"),""),IF(ISNUMBER(SEARCH("Audio Dub (1CH Mono",EQ133)),CONCATENATE("_1CH_MON_DUB_",IF(ISNUMBER(SEARCH("VDS",EQ133)),"VDS_",""),,UPPER(LEFT(RIGHT(EP133,6),5)),".wav"),""),IF(ISNUMBER(SEARCH("Audio Music &amp; Effects (5.1 Surround)",EQ133)),CONCATENATE("_SURROUND_MUSIC_EFFECTS",IF(ISNUMBER(SEARCH("VDS",EQ133)),"VDS_",""),,".wav"),""),IF(ISNUMBER(SEARCH("Audio Music &amp; Effects (2ch Stereo)",EQ133)),CONCATENATE("_STEREO_MUSIC_EFFECTS",IF(ISNUMBER(SEARCH("VDS",EQ133)),"VDS_",""),,".wav"),""),IF(ISNUMBER(SEARCH("Audio Music &amp; Effects (2ch Dual Mono)",EQ133)),CONCATENATE("_2CH_MON_MUSIC_EFFECTS",IF(ISNUMBER(SEARCH("VDS",EQ133)),"VDS_",""),,".wav"),""),IF(ISNUMBER(SEARCH("Audio Music &amp; Effects (1ch Mono)",EQ133)),CONCATENATE("_1CH_MON_MUSIC_EFFECTS",IF(ISNUMBER(SEARCH("VDS",EQ133)),"VDS_",""),,".wav"),""),IF(ISNUMBER(SEARCH("Script (doc)",EQ133)),CONCATENATE("_SCRIPT_",,UPPER(LEFT(RIGHT(EP133,6),5)),".doc"),""),,IF(ISNUMBER(SEARCH("Script (docx)",EQ133)),CONCATENATE("_SCRIPT_",,UPPER(LEFT(RIGHT(EP133,6),5)),".docx"),""),,IF(ISNUMBER(SEARCH("Script (pdf)",EQ133)),CONCATENATE("_SCRIPT_",,UPPER(LEFT(RIGHT(EP133,6),5)),".pdf"),""),IF(ISNUMBER(SEARCH("Dolby Vision Metadata (xml)",EQ133)),CONCATENATE("_",SUBSTITUTE($M133,".",""),$O133,"_",IF($L133="SD","SD_",""),IF($L133="HD","HD_",""),IF($L133="UHD SDR","UHD_SDR_",""),IF($L133="UHD HDR-10","UHD_HDR_",""),IF($L133="UHD HDR DOLBY VISION","UHD_HDR_DV_",""),$J133,"_",UPPER(LEFT(RIGHT($S133,6),5)),".xml"),"")))))</f>
        <v/>
      </c>
      <c r="ES133" s="19"/>
      <c r="ET133" s="21"/>
      <c r="EU133" s="62" t="str">
        <f t="shared" ref="EU133:EU196" si="136">IF(ISBLANK($A133),IF(ISBLANK($H133),"","GTM Production # Required"),IF(ISBLANK(ES133),"",IF(ISBLANK(ET133),"Component Type Required",CONCATENATE(IF(ISBLANK($H133),"",CONCATENATE(IF(ISBLANK($G133),"",CONCATENATE($G133,"_")))),$H133,IF(ISNUMBER(SEARCH("Subtitle (xml)",ET133)),CONCATENATE("_SUB_",,UPPER(LEFT(RIGHT(ES133,6),5)),".xml"),""),IF(ISNUMBER(SEARCH("Subtitle (ttml)",ET133)),CONCATENATE("_SUB_",,UPPER(LEFT(RIGHT(ES133,6),5)),".ttml"),""),IF(ISNUMBER(SEARCH("Caption (scc)",ET133)),CONCATENATE("_CC_",,UPPER(LEFT(RIGHT(ES133,6),5)),".scc"),""),IF(ISNUMBER(SEARCH("Caption (xml)",ET133)),CONCATENATE("_CC_",,UPPER(LEFT(RIGHT(ES133,6),5)),".xml"),""),IF(ISNUMBER(SEARCH("Caption (ttml)",ET133)),CONCATENATE("_CC_",,UPPER(LEFT(RIGHT(ES133,6),5)),".ttml"),""),IF(ISNUMBER(SEARCH("Forced Narrative (xml)",ET133)),CONCATENATE("_FN_",,UPPER(LEFT(RIGHT(ES133,6),5)),".xml"),""),IF(ISNUMBER(SEARCH("Forced Narrative (ttml)",ET133)),CONCATENATE("_FN_",,UPPER(LEFT(RIGHT(ES133,6),5)),".ttml"),""),IF(ISNUMBER(SEARCH("Dubcard (png)",ET133)),CONCATENATE("_",SUBSTITUTE(SUBSTITUTE($L133," HDR","")," SDR",""),"_DUBCARD_",,UPPER(LEFT(RIGHT(ES133,6),5)),CONCATENATE("_",IF(AND(ES133=EP133,ET133=EQ133),SUM(LEFT(RIGHT(ER133,5),1)+1),1)),".png"),""),IF(ISNUMBER(SEARCH("Dubcard (jpg)",ET133)),CONCATENATE("_",SUBSTITUTE(SUBSTITUTE($L133," HDR","")," SDR",""),"_DUBCARD_",,UPPER(LEFT(RIGHT(ES133,6),5)),CONCATENATE("_",IF(AND(ES133=EP133,ET133=EQ133),SUM(LEFT(RIGHT(ER133,5),1)+1),1)),".jpg"),""),IF(ISNUMBER(SEARCH("Dubcard (tif)",ET133)),CONCATENATE("_",SUBSTITUTE(SUBSTITUTE($L133," HDR","")," SDR",""),"_DUBCARD_",,UPPER(LEFT(RIGHT(ES133,6),5)),CONCATENATE("_",IF(AND(ES133=EP133,ET133=EQ133),SUM(LEFT(RIGHT(ER133,5),1)+1),1)),".tif"),""),IF(ISNUMBER(SEARCH("Audio Dub (2CH Stereo)",ET133)),CONCATENATE("_STE_DUB_",IF(ISNUMBER(SEARCH("VDS",ET133)),"VDS_",""),,UPPER(LEFT(RIGHT(ES133,6),5)),".wav"),""),IF(ISNUMBER(SEARCH("Audio Dub (5.1 Surround)",ET133)),CONCATENATE("_SURROUND_DUB_",IF(ISNUMBER(SEARCH("VDS",ET133)),"VDS_",""),,UPPER(LEFT(RIGHT(ES133,6),5)),".wav"),""),IF(ISNUMBER(SEARCH("Audio Dub (2CH Dual Mono",ET133)),CONCATENATE("_2CH_MON_DUB_",IF(ISNUMBER(SEARCH("VDS",ET133)),"VDS_",""),,UPPER(LEFT(RIGHT(ES133,6),5)),".wav"),""),IF(ISNUMBER(SEARCH("Audio Dub (1CH Mono",ET133)),CONCATENATE("_1CH_MON_DUB_",IF(ISNUMBER(SEARCH("VDS",ET133)),"VDS_",""),,UPPER(LEFT(RIGHT(ES133,6),5)),".wav"),""),IF(ISNUMBER(SEARCH("Audio Music &amp; Effects (5.1 Surround)",ET133)),CONCATENATE("_SURROUND_MUSIC_EFFECTS",IF(ISNUMBER(SEARCH("VDS",ET133)),"VDS_",""),,".wav"),""),IF(ISNUMBER(SEARCH("Audio Music &amp; Effects (2ch Stereo)",ET133)),CONCATENATE("_STEREO_MUSIC_EFFECTS",IF(ISNUMBER(SEARCH("VDS",ET133)),"VDS_",""),,".wav"),""),IF(ISNUMBER(SEARCH("Audio Music &amp; Effects (2ch Dual Mono)",ET133)),CONCATENATE("_2CH_MON_MUSIC_EFFECTS",IF(ISNUMBER(SEARCH("VDS",ET133)),"VDS_",""),,".wav"),""),IF(ISNUMBER(SEARCH("Audio Music &amp; Effects (1ch Mono)",ET133)),CONCATENATE("_1CH_MON_MUSIC_EFFECTS",IF(ISNUMBER(SEARCH("VDS",ET133)),"VDS_",""),,".wav"),""),IF(ISNUMBER(SEARCH("Script (doc)",ET133)),CONCATENATE("_SCRIPT_",,UPPER(LEFT(RIGHT(ES133,6),5)),".doc"),""),,IF(ISNUMBER(SEARCH("Script (docx)",ET133)),CONCATENATE("_SCRIPT_",,UPPER(LEFT(RIGHT(ES133,6),5)),".docx"),""),,IF(ISNUMBER(SEARCH("Script (pdf)",ET133)),CONCATENATE("_SCRIPT_",,UPPER(LEFT(RIGHT(ES133,6),5)),".pdf"),""),IF(ISNUMBER(SEARCH("Dolby Vision Metadata (xml)",ET133)),CONCATENATE("_",SUBSTITUTE($M133,".",""),$O133,"_",IF($L133="SD","SD_",""),IF($L133="HD","HD_",""),IF($L133="UHD SDR","UHD_SDR_",""),IF($L133="UHD HDR-10","UHD_HDR_",""),IF($L133="UHD HDR DOLBY VISION","UHD_HDR_DV_",""),$J133,"_",UPPER(LEFT(RIGHT($S133,6),5)),".xml"),"")))))</f>
        <v/>
      </c>
      <c r="EV133" s="19"/>
      <c r="EW133" s="21"/>
      <c r="EX133" s="62" t="str">
        <f t="shared" ref="EX133:EX196" si="137">IF(ISBLANK($A133),IF(ISBLANK($H133),"","GTM Production # Required"),IF(ISBLANK(EV133),"",IF(ISBLANK(EW133),"Component Type Required",CONCATENATE(IF(ISBLANK($H133),"",CONCATENATE(IF(ISBLANK($G133),"",CONCATENATE($G133,"_")))),$H133,IF(ISNUMBER(SEARCH("Subtitle (xml)",EW133)),CONCATENATE("_SUB_",,UPPER(LEFT(RIGHT(EV133,6),5)),".xml"),""),IF(ISNUMBER(SEARCH("Subtitle (ttml)",EW133)),CONCATENATE("_SUB_",,UPPER(LEFT(RIGHT(EV133,6),5)),".ttml"),""),IF(ISNUMBER(SEARCH("Caption (scc)",EW133)),CONCATENATE("_CC_",,UPPER(LEFT(RIGHT(EV133,6),5)),".scc"),""),IF(ISNUMBER(SEARCH("Caption (xml)",EW133)),CONCATENATE("_CC_",,UPPER(LEFT(RIGHT(EV133,6),5)),".xml"),""),IF(ISNUMBER(SEARCH("Caption (ttml)",EW133)),CONCATENATE("_CC_",,UPPER(LEFT(RIGHT(EV133,6),5)),".ttml"),""),IF(ISNUMBER(SEARCH("Forced Narrative (xml)",EW133)),CONCATENATE("_FN_",,UPPER(LEFT(RIGHT(EV133,6),5)),".xml"),""),IF(ISNUMBER(SEARCH("Forced Narrative (ttml)",EW133)),CONCATENATE("_FN_",,UPPER(LEFT(RIGHT(EV133,6),5)),".ttml"),""),IF(ISNUMBER(SEARCH("Dubcard (png)",EW133)),CONCATENATE("_",SUBSTITUTE(SUBSTITUTE($L133," HDR","")," SDR",""),"_DUBCARD_",,UPPER(LEFT(RIGHT(EV133,6),5)),CONCATENATE("_",IF(AND(EV133=ES133,EW133=ET133),SUM(LEFT(RIGHT(EU133,5),1)+1),1)),".png"),""),IF(ISNUMBER(SEARCH("Dubcard (jpg)",EW133)),CONCATENATE("_",SUBSTITUTE(SUBSTITUTE($L133," HDR","")," SDR",""),"_DUBCARD_",,UPPER(LEFT(RIGHT(EV133,6),5)),CONCATENATE("_",IF(AND(EV133=ES133,EW133=ET133),SUM(LEFT(RIGHT(EU133,5),1)+1),1)),".jpg"),""),IF(ISNUMBER(SEARCH("Dubcard (tif)",EW133)),CONCATENATE("_",SUBSTITUTE(SUBSTITUTE($L133," HDR","")," SDR",""),"_DUBCARD_",,UPPER(LEFT(RIGHT(EV133,6),5)),CONCATENATE("_",IF(AND(EV133=ES133,EW133=ET133),SUM(LEFT(RIGHT(EU133,5),1)+1),1)),".tif"),""),IF(ISNUMBER(SEARCH("Audio Dub (2CH Stereo)",EW133)),CONCATENATE("_STE_DUB_",IF(ISNUMBER(SEARCH("VDS",EW133)),"VDS_",""),,UPPER(LEFT(RIGHT(EV133,6),5)),".wav"),""),IF(ISNUMBER(SEARCH("Audio Dub (5.1 Surround)",EW133)),CONCATENATE("_SURROUND_DUB_",IF(ISNUMBER(SEARCH("VDS",EW133)),"VDS_",""),,UPPER(LEFT(RIGHT(EV133,6),5)),".wav"),""),IF(ISNUMBER(SEARCH("Audio Dub (2CH Dual Mono",EW133)),CONCATENATE("_2CH_MON_DUB_",IF(ISNUMBER(SEARCH("VDS",EW133)),"VDS_",""),,UPPER(LEFT(RIGHT(EV133,6),5)),".wav"),""),IF(ISNUMBER(SEARCH("Audio Dub (1CH Mono",EW133)),CONCATENATE("_1CH_MON_DUB_",IF(ISNUMBER(SEARCH("VDS",EW133)),"VDS_",""),,UPPER(LEFT(RIGHT(EV133,6),5)),".wav"),""),IF(ISNUMBER(SEARCH("Audio Music &amp; Effects (5.1 Surround)",EW133)),CONCATENATE("_SURROUND_MUSIC_EFFECTS",IF(ISNUMBER(SEARCH("VDS",EW133)),"VDS_",""),,".wav"),""),IF(ISNUMBER(SEARCH("Audio Music &amp; Effects (2ch Stereo)",EW133)),CONCATENATE("_STEREO_MUSIC_EFFECTS",IF(ISNUMBER(SEARCH("VDS",EW133)),"VDS_",""),,".wav"),""),IF(ISNUMBER(SEARCH("Audio Music &amp; Effects (2ch Dual Mono)",EW133)),CONCATENATE("_2CH_MON_MUSIC_EFFECTS",IF(ISNUMBER(SEARCH("VDS",EW133)),"VDS_",""),,".wav"),""),IF(ISNUMBER(SEARCH("Audio Music &amp; Effects (1ch Mono)",EW133)),CONCATENATE("_1CH_MON_MUSIC_EFFECTS",IF(ISNUMBER(SEARCH("VDS",EW133)),"VDS_",""),,".wav"),""),IF(ISNUMBER(SEARCH("Script (doc)",EW133)),CONCATENATE("_SCRIPT_",,UPPER(LEFT(RIGHT(EV133,6),5)),".doc"),""),,IF(ISNUMBER(SEARCH("Script (docx)",EW133)),CONCATENATE("_SCRIPT_",,UPPER(LEFT(RIGHT(EV133,6),5)),".docx"),""),,IF(ISNUMBER(SEARCH("Script (pdf)",EW133)),CONCATENATE("_SCRIPT_",,UPPER(LEFT(RIGHT(EV133,6),5)),".pdf"),""),IF(ISNUMBER(SEARCH("Dolby Vision Metadata (xml)",EW133)),CONCATENATE("_",SUBSTITUTE($M133,".",""),$O133,"_",IF($L133="SD","SD_",""),IF($L133="HD","HD_",""),IF($L133="UHD SDR","UHD_SDR_",""),IF($L133="UHD HDR-10","UHD_HDR_",""),IF($L133="UHD HDR DOLBY VISION","UHD_HDR_DV_",""),$J133,"_",UPPER(LEFT(RIGHT($S133,6),5)),".xml"),"")))))</f>
        <v/>
      </c>
      <c r="EY133" s="19"/>
      <c r="EZ133" s="21"/>
      <c r="FA133" s="62" t="str">
        <f t="shared" ref="FA133:FA196" si="138">IF(ISBLANK($A133),IF(ISBLANK($H133),"","GTM Production # Required"),IF(ISBLANK(EY133),"",IF(ISBLANK(EZ133),"Component Type Required",CONCATENATE(IF(ISBLANK($H133),"",CONCATENATE(IF(ISBLANK($G133),"",CONCATENATE($G133,"_")))),$H133,IF(ISNUMBER(SEARCH("Subtitle (xml)",EZ133)),CONCATENATE("_SUB_",,UPPER(LEFT(RIGHT(EY133,6),5)),".xml"),""),IF(ISNUMBER(SEARCH("Subtitle (ttml)",EZ133)),CONCATENATE("_SUB_",,UPPER(LEFT(RIGHT(EY133,6),5)),".ttml"),""),IF(ISNUMBER(SEARCH("Caption (scc)",EZ133)),CONCATENATE("_CC_",,UPPER(LEFT(RIGHT(EY133,6),5)),".scc"),""),IF(ISNUMBER(SEARCH("Caption (xml)",EZ133)),CONCATENATE("_CC_",,UPPER(LEFT(RIGHT(EY133,6),5)),".xml"),""),IF(ISNUMBER(SEARCH("Caption (ttml)",EZ133)),CONCATENATE("_CC_",,UPPER(LEFT(RIGHT(EY133,6),5)),".ttml"),""),IF(ISNUMBER(SEARCH("Forced Narrative (xml)",EZ133)),CONCATENATE("_FN_",,UPPER(LEFT(RIGHT(EY133,6),5)),".xml"),""),IF(ISNUMBER(SEARCH("Forced Narrative (ttml)",EZ133)),CONCATENATE("_FN_",,UPPER(LEFT(RIGHT(EY133,6),5)),".ttml"),""),IF(ISNUMBER(SEARCH("Dubcard (png)",EZ133)),CONCATENATE("_",SUBSTITUTE(SUBSTITUTE($L133," HDR","")," SDR",""),"_DUBCARD_",,UPPER(LEFT(RIGHT(EY133,6),5)),CONCATENATE("_",IF(AND(EY133=EV133,EZ133=EW133),SUM(LEFT(RIGHT(EX133,5),1)+1),1)),".png"),""),IF(ISNUMBER(SEARCH("Dubcard (jpg)",EZ133)),CONCATENATE("_",SUBSTITUTE(SUBSTITUTE($L133," HDR","")," SDR",""),"_DUBCARD_",,UPPER(LEFT(RIGHT(EY133,6),5)),CONCATENATE("_",IF(AND(EY133=EV133,EZ133=EW133),SUM(LEFT(RIGHT(EX133,5),1)+1),1)),".jpg"),""),IF(ISNUMBER(SEARCH("Dubcard (tif)",EZ133)),CONCATENATE("_",SUBSTITUTE(SUBSTITUTE($L133," HDR","")," SDR",""),"_DUBCARD_",,UPPER(LEFT(RIGHT(EY133,6),5)),CONCATENATE("_",IF(AND(EY133=EV133,EZ133=EW133),SUM(LEFT(RIGHT(EX133,5),1)+1),1)),".tif"),""),IF(ISNUMBER(SEARCH("Audio Dub (2CH Stereo)",EZ133)),CONCATENATE("_STE_DUB_",IF(ISNUMBER(SEARCH("VDS",EZ133)),"VDS_",""),,UPPER(LEFT(RIGHT(EY133,6),5)),".wav"),""),IF(ISNUMBER(SEARCH("Audio Dub (5.1 Surround)",EZ133)),CONCATENATE("_SURROUND_DUB_",IF(ISNUMBER(SEARCH("VDS",EZ133)),"VDS_",""),,UPPER(LEFT(RIGHT(EY133,6),5)),".wav"),""),IF(ISNUMBER(SEARCH("Audio Dub (2CH Dual Mono",EZ133)),CONCATENATE("_2CH_MON_DUB_",IF(ISNUMBER(SEARCH("VDS",EZ133)),"VDS_",""),,UPPER(LEFT(RIGHT(EY133,6),5)),".wav"),""),IF(ISNUMBER(SEARCH("Audio Dub (1CH Mono",EZ133)),CONCATENATE("_1CH_MON_DUB_",IF(ISNUMBER(SEARCH("VDS",EZ133)),"VDS_",""),,UPPER(LEFT(RIGHT(EY133,6),5)),".wav"),""),IF(ISNUMBER(SEARCH("Audio Music &amp; Effects (5.1 Surround)",EZ133)),CONCATENATE("_SURROUND_MUSIC_EFFECTS",IF(ISNUMBER(SEARCH("VDS",EZ133)),"VDS_",""),,".wav"),""),IF(ISNUMBER(SEARCH("Audio Music &amp; Effects (2ch Stereo)",EZ133)),CONCATENATE("_STEREO_MUSIC_EFFECTS",IF(ISNUMBER(SEARCH("VDS",EZ133)),"VDS_",""),,".wav"),""),IF(ISNUMBER(SEARCH("Audio Music &amp; Effects (2ch Dual Mono)",EZ133)),CONCATENATE("_2CH_MON_MUSIC_EFFECTS",IF(ISNUMBER(SEARCH("VDS",EZ133)),"VDS_",""),,".wav"),""),IF(ISNUMBER(SEARCH("Audio Music &amp; Effects (1ch Mono)",EZ133)),CONCATENATE("_1CH_MON_MUSIC_EFFECTS",IF(ISNUMBER(SEARCH("VDS",EZ133)),"VDS_",""),,".wav"),""),IF(ISNUMBER(SEARCH("Script (doc)",EZ133)),CONCATENATE("_SCRIPT_",,UPPER(LEFT(RIGHT(EY133,6),5)),".doc"),""),,IF(ISNUMBER(SEARCH("Script (docx)",EZ133)),CONCATENATE("_SCRIPT_",,UPPER(LEFT(RIGHT(EY133,6),5)),".docx"),""),,IF(ISNUMBER(SEARCH("Script (pdf)",EZ133)),CONCATENATE("_SCRIPT_",,UPPER(LEFT(RIGHT(EY133,6),5)),".pdf"),""),IF(ISNUMBER(SEARCH("Dolby Vision Metadata (xml)",EZ133)),CONCATENATE("_",SUBSTITUTE($M133,".",""),$O133,"_",IF($L133="SD","SD_",""),IF($L133="HD","HD_",""),IF($L133="UHD SDR","UHD_SDR_",""),IF($L133="UHD HDR-10","UHD_HDR_",""),IF($L133="UHD HDR DOLBY VISION","UHD_HDR_DV_",""),$J133,"_",UPPER(LEFT(RIGHT($S133,6),5)),".xml"),"")))))</f>
        <v/>
      </c>
      <c r="FB133" s="19"/>
      <c r="FC133" s="21"/>
      <c r="FD133" s="62" t="str">
        <f t="shared" ref="FD133:FD196" si="139">IF(ISBLANK($A133),IF(ISBLANK($H133),"","GTM Production # Required"),IF(ISBLANK(FB133),"",IF(ISBLANK(FC133),"Component Type Required",CONCATENATE(IF(ISBLANK($H133),"",CONCATENATE(IF(ISBLANK($G133),"",CONCATENATE($G133,"_")))),$H133,IF(ISNUMBER(SEARCH("Subtitle (xml)",FC133)),CONCATENATE("_SUB_",,UPPER(LEFT(RIGHT(FB133,6),5)),".xml"),""),IF(ISNUMBER(SEARCH("Subtitle (ttml)",FC133)),CONCATENATE("_SUB_",,UPPER(LEFT(RIGHT(FB133,6),5)),".ttml"),""),IF(ISNUMBER(SEARCH("Caption (scc)",FC133)),CONCATENATE("_CC_",,UPPER(LEFT(RIGHT(FB133,6),5)),".scc"),""),IF(ISNUMBER(SEARCH("Caption (xml)",FC133)),CONCATENATE("_CC_",,UPPER(LEFT(RIGHT(FB133,6),5)),".xml"),""),IF(ISNUMBER(SEARCH("Caption (ttml)",FC133)),CONCATENATE("_CC_",,UPPER(LEFT(RIGHT(FB133,6),5)),".ttml"),""),IF(ISNUMBER(SEARCH("Forced Narrative (xml)",FC133)),CONCATENATE("_FN_",,UPPER(LEFT(RIGHT(FB133,6),5)),".xml"),""),IF(ISNUMBER(SEARCH("Forced Narrative (ttml)",FC133)),CONCATENATE("_FN_",,UPPER(LEFT(RIGHT(FB133,6),5)),".ttml"),""),IF(ISNUMBER(SEARCH("Dubcard (png)",FC133)),CONCATENATE("_",SUBSTITUTE(SUBSTITUTE($L133," HDR","")," SDR",""),"_DUBCARD_",,UPPER(LEFT(RIGHT(FB133,6),5)),CONCATENATE("_",IF(AND(FB133=EY133,FC133=EZ133),SUM(LEFT(RIGHT(FA133,5),1)+1),1)),".png"),""),IF(ISNUMBER(SEARCH("Dubcard (jpg)",FC133)),CONCATENATE("_",SUBSTITUTE(SUBSTITUTE($L133," HDR","")," SDR",""),"_DUBCARD_",,UPPER(LEFT(RIGHT(FB133,6),5)),CONCATENATE("_",IF(AND(FB133=EY133,FC133=EZ133),SUM(LEFT(RIGHT(FA133,5),1)+1),1)),".jpg"),""),IF(ISNUMBER(SEARCH("Dubcard (tif)",FC133)),CONCATENATE("_",SUBSTITUTE(SUBSTITUTE($L133," HDR","")," SDR",""),"_DUBCARD_",,UPPER(LEFT(RIGHT(FB133,6),5)),CONCATENATE("_",IF(AND(FB133=EY133,FC133=EZ133),SUM(LEFT(RIGHT(FA133,5),1)+1),1)),".tif"),""),IF(ISNUMBER(SEARCH("Audio Dub (2CH Stereo)",FC133)),CONCATENATE("_STE_DUB_",IF(ISNUMBER(SEARCH("VDS",FC133)),"VDS_",""),,UPPER(LEFT(RIGHT(FB133,6),5)),".wav"),""),IF(ISNUMBER(SEARCH("Audio Dub (5.1 Surround)",FC133)),CONCATENATE("_SURROUND_DUB_",IF(ISNUMBER(SEARCH("VDS",FC133)),"VDS_",""),,UPPER(LEFT(RIGHT(FB133,6),5)),".wav"),""),IF(ISNUMBER(SEARCH("Audio Dub (2CH Dual Mono",FC133)),CONCATENATE("_2CH_MON_DUB_",IF(ISNUMBER(SEARCH("VDS",FC133)),"VDS_",""),,UPPER(LEFT(RIGHT(FB133,6),5)),".wav"),""),IF(ISNUMBER(SEARCH("Audio Dub (1CH Mono",FC133)),CONCATENATE("_1CH_MON_DUB_",IF(ISNUMBER(SEARCH("VDS",FC133)),"VDS_",""),,UPPER(LEFT(RIGHT(FB133,6),5)),".wav"),""),IF(ISNUMBER(SEARCH("Audio Music &amp; Effects (5.1 Surround)",FC133)),CONCATENATE("_SURROUND_MUSIC_EFFECTS",IF(ISNUMBER(SEARCH("VDS",FC133)),"VDS_",""),,".wav"),""),IF(ISNUMBER(SEARCH("Audio Music &amp; Effects (2ch Stereo)",FC133)),CONCATENATE("_STEREO_MUSIC_EFFECTS",IF(ISNUMBER(SEARCH("VDS",FC133)),"VDS_",""),,".wav"),""),IF(ISNUMBER(SEARCH("Audio Music &amp; Effects (2ch Dual Mono)",FC133)),CONCATENATE("_2CH_MON_MUSIC_EFFECTS",IF(ISNUMBER(SEARCH("VDS",FC133)),"VDS_",""),,".wav"),""),IF(ISNUMBER(SEARCH("Audio Music &amp; Effects (1ch Mono)",FC133)),CONCATENATE("_1CH_MON_MUSIC_EFFECTS",IF(ISNUMBER(SEARCH("VDS",FC133)),"VDS_",""),,".wav"),""),IF(ISNUMBER(SEARCH("Script (doc)",FC133)),CONCATENATE("_SCRIPT_",,UPPER(LEFT(RIGHT(FB133,6),5)),".doc"),""),,IF(ISNUMBER(SEARCH("Script (docx)",FC133)),CONCATENATE("_SCRIPT_",,UPPER(LEFT(RIGHT(FB133,6),5)),".docx"),""),,IF(ISNUMBER(SEARCH("Script (pdf)",FC133)),CONCATENATE("_SCRIPT_",,UPPER(LEFT(RIGHT(FB133,6),5)),".pdf"),""),IF(ISNUMBER(SEARCH("Dolby Vision Metadata (xml)",FC133)),CONCATENATE("_",SUBSTITUTE($M133,".",""),$O133,"_",IF($L133="SD","SD_",""),IF($L133="HD","HD_",""),IF($L133="UHD SDR","UHD_SDR_",""),IF($L133="UHD HDR-10","UHD_HDR_",""),IF($L133="UHD HDR DOLBY VISION","UHD_HDR_DV_",""),$J133,"_",UPPER(LEFT(RIGHT($S133,6),5)),".xml"),"")))))</f>
        <v/>
      </c>
      <c r="FE133" s="19"/>
      <c r="FF133" s="21"/>
      <c r="FG133" s="62" t="str">
        <f t="shared" ref="FG133:FG196" si="140">IF(ISBLANK($A133),IF(ISBLANK($H133),"","GTM Production # Required"),IF(ISBLANK(FE133),"",IF(ISBLANK(FF133),"Component Type Required",CONCATENATE(IF(ISBLANK($H133),"",CONCATENATE(IF(ISBLANK($G133),"",CONCATENATE($G133,"_")))),$H133,IF(ISNUMBER(SEARCH("Subtitle (xml)",FF133)),CONCATENATE("_SUB_",,UPPER(LEFT(RIGHT(FE133,6),5)),".xml"),""),IF(ISNUMBER(SEARCH("Subtitle (ttml)",FF133)),CONCATENATE("_SUB_",,UPPER(LEFT(RIGHT(FE133,6),5)),".ttml"),""),IF(ISNUMBER(SEARCH("Caption (scc)",FF133)),CONCATENATE("_CC_",,UPPER(LEFT(RIGHT(FE133,6),5)),".scc"),""),IF(ISNUMBER(SEARCH("Caption (xml)",FF133)),CONCATENATE("_CC_",,UPPER(LEFT(RIGHT(FE133,6),5)),".xml"),""),IF(ISNUMBER(SEARCH("Caption (ttml)",FF133)),CONCATENATE("_CC_",,UPPER(LEFT(RIGHT(FE133,6),5)),".ttml"),""),IF(ISNUMBER(SEARCH("Forced Narrative (xml)",FF133)),CONCATENATE("_FN_",,UPPER(LEFT(RIGHT(FE133,6),5)),".xml"),""),IF(ISNUMBER(SEARCH("Forced Narrative (ttml)",FF133)),CONCATENATE("_FN_",,UPPER(LEFT(RIGHT(FE133,6),5)),".ttml"),""),IF(ISNUMBER(SEARCH("Dubcard (png)",FF133)),CONCATENATE("_",SUBSTITUTE(SUBSTITUTE($L133," HDR","")," SDR",""),"_DUBCARD_",,UPPER(LEFT(RIGHT(FE133,6),5)),CONCATENATE("_",IF(AND(FE133=FB133,FF133=FC133),SUM(LEFT(RIGHT(FD133,5),1)+1),1)),".png"),""),IF(ISNUMBER(SEARCH("Dubcard (jpg)",FF133)),CONCATENATE("_",SUBSTITUTE(SUBSTITUTE($L133," HDR","")," SDR",""),"_DUBCARD_",,UPPER(LEFT(RIGHT(FE133,6),5)),CONCATENATE("_",IF(AND(FE133=FB133,FF133=FC133),SUM(LEFT(RIGHT(FD133,5),1)+1),1)),".jpg"),""),IF(ISNUMBER(SEARCH("Dubcard (tif)",FF133)),CONCATENATE("_",SUBSTITUTE(SUBSTITUTE($L133," HDR","")," SDR",""),"_DUBCARD_",,UPPER(LEFT(RIGHT(FE133,6),5)),CONCATENATE("_",IF(AND(FE133=FB133,FF133=FC133),SUM(LEFT(RIGHT(FD133,5),1)+1),1)),".tif"),""),IF(ISNUMBER(SEARCH("Audio Dub (2CH Stereo)",FF133)),CONCATENATE("_STE_DUB_",IF(ISNUMBER(SEARCH("VDS",FF133)),"VDS_",""),,UPPER(LEFT(RIGHT(FE133,6),5)),".wav"),""),IF(ISNUMBER(SEARCH("Audio Dub (5.1 Surround)",FF133)),CONCATENATE("_SURROUND_DUB_",IF(ISNUMBER(SEARCH("VDS",FF133)),"VDS_",""),,UPPER(LEFT(RIGHT(FE133,6),5)),".wav"),""),IF(ISNUMBER(SEARCH("Audio Dub (2CH Dual Mono",FF133)),CONCATENATE("_2CH_MON_DUB_",IF(ISNUMBER(SEARCH("VDS",FF133)),"VDS_",""),,UPPER(LEFT(RIGHT(FE133,6),5)),".wav"),""),IF(ISNUMBER(SEARCH("Audio Dub (1CH Mono",FF133)),CONCATENATE("_1CH_MON_DUB_",IF(ISNUMBER(SEARCH("VDS",FF133)),"VDS_",""),,UPPER(LEFT(RIGHT(FE133,6),5)),".wav"),""),IF(ISNUMBER(SEARCH("Audio Music &amp; Effects (5.1 Surround)",FF133)),CONCATENATE("_SURROUND_MUSIC_EFFECTS",IF(ISNUMBER(SEARCH("VDS",FF133)),"VDS_",""),,".wav"),""),IF(ISNUMBER(SEARCH("Audio Music &amp; Effects (2ch Stereo)",FF133)),CONCATENATE("_STEREO_MUSIC_EFFECTS",IF(ISNUMBER(SEARCH("VDS",FF133)),"VDS_",""),,".wav"),""),IF(ISNUMBER(SEARCH("Audio Music &amp; Effects (2ch Dual Mono)",FF133)),CONCATENATE("_2CH_MON_MUSIC_EFFECTS",IF(ISNUMBER(SEARCH("VDS",FF133)),"VDS_",""),,".wav"),""),IF(ISNUMBER(SEARCH("Audio Music &amp; Effects (1ch Mono)",FF133)),CONCATENATE("_1CH_MON_MUSIC_EFFECTS",IF(ISNUMBER(SEARCH("VDS",FF133)),"VDS_",""),,".wav"),""),IF(ISNUMBER(SEARCH("Script (doc)",FF133)),CONCATENATE("_SCRIPT_",,UPPER(LEFT(RIGHT(FE133,6),5)),".doc"),""),,IF(ISNUMBER(SEARCH("Script (docx)",FF133)),CONCATENATE("_SCRIPT_",,UPPER(LEFT(RIGHT(FE133,6),5)),".docx"),""),,IF(ISNUMBER(SEARCH("Script (pdf)",FF133)),CONCATENATE("_SCRIPT_",,UPPER(LEFT(RIGHT(FE133,6),5)),".pdf"),""),IF(ISNUMBER(SEARCH("Dolby Vision Metadata (xml)",FF133)),CONCATENATE("_",SUBSTITUTE($M133,".",""),$O133,"_",IF($L133="SD","SD_",""),IF($L133="HD","HD_",""),IF($L133="UHD SDR","UHD_SDR_",""),IF($L133="UHD HDR-10","UHD_HDR_",""),IF($L133="UHD HDR DOLBY VISION","UHD_HDR_DV_",""),$J133,"_",UPPER(LEFT(RIGHT($S133,6),5)),".xml"),"")))))</f>
        <v/>
      </c>
      <c r="FH133" s="19"/>
      <c r="FI133" s="21"/>
      <c r="FJ133" s="62" t="str">
        <f t="shared" ref="FJ133:FJ196" si="141">IF(ISBLANK($A133),IF(ISBLANK($H133),"","GTM Production # Required"),IF(ISBLANK(FH133),"",IF(ISBLANK(FI133),"Component Type Required",CONCATENATE(IF(ISBLANK($H133),"",CONCATENATE(IF(ISBLANK($G133),"",CONCATENATE($G133,"_")))),$H133,IF(ISNUMBER(SEARCH("Subtitle (xml)",FI133)),CONCATENATE("_SUB_",,UPPER(LEFT(RIGHT(FH133,6),5)),".xml"),""),IF(ISNUMBER(SEARCH("Subtitle (ttml)",FI133)),CONCATENATE("_SUB_",,UPPER(LEFT(RIGHT(FH133,6),5)),".ttml"),""),IF(ISNUMBER(SEARCH("Caption (scc)",FI133)),CONCATENATE("_CC_",,UPPER(LEFT(RIGHT(FH133,6),5)),".scc"),""),IF(ISNUMBER(SEARCH("Caption (xml)",FI133)),CONCATENATE("_CC_",,UPPER(LEFT(RIGHT(FH133,6),5)),".xml"),""),IF(ISNUMBER(SEARCH("Caption (ttml)",FI133)),CONCATENATE("_CC_",,UPPER(LEFT(RIGHT(FH133,6),5)),".ttml"),""),IF(ISNUMBER(SEARCH("Forced Narrative (xml)",FI133)),CONCATENATE("_FN_",,UPPER(LEFT(RIGHT(FH133,6),5)),".xml"),""),IF(ISNUMBER(SEARCH("Forced Narrative (ttml)",FI133)),CONCATENATE("_FN_",,UPPER(LEFT(RIGHT(FH133,6),5)),".ttml"),""),IF(ISNUMBER(SEARCH("Dubcard (png)",FI133)),CONCATENATE("_",SUBSTITUTE(SUBSTITUTE($L133," HDR","")," SDR",""),"_DUBCARD_",,UPPER(LEFT(RIGHT(FH133,6),5)),CONCATENATE("_",IF(AND(FH133=FE133,FI133=FF133),SUM(LEFT(RIGHT(FG133,5),1)+1),1)),".png"),""),IF(ISNUMBER(SEARCH("Dubcard (jpg)",FI133)),CONCATENATE("_",SUBSTITUTE(SUBSTITUTE($L133," HDR","")," SDR",""),"_DUBCARD_",,UPPER(LEFT(RIGHT(FH133,6),5)),CONCATENATE("_",IF(AND(FH133=FE133,FI133=FF133),SUM(LEFT(RIGHT(FG133,5),1)+1),1)),".jpg"),""),IF(ISNUMBER(SEARCH("Dubcard (tif)",FI133)),CONCATENATE("_",SUBSTITUTE(SUBSTITUTE($L133," HDR","")," SDR",""),"_DUBCARD_",,UPPER(LEFT(RIGHT(FH133,6),5)),CONCATENATE("_",IF(AND(FH133=FE133,FI133=FF133),SUM(LEFT(RIGHT(FG133,5),1)+1),1)),".tif"),""),IF(ISNUMBER(SEARCH("Audio Dub (2CH Stereo)",FI133)),CONCATENATE("_STE_DUB_",IF(ISNUMBER(SEARCH("VDS",FI133)),"VDS_",""),,UPPER(LEFT(RIGHT(FH133,6),5)),".wav"),""),IF(ISNUMBER(SEARCH("Audio Dub (5.1 Surround)",FI133)),CONCATENATE("_SURROUND_DUB_",IF(ISNUMBER(SEARCH("VDS",FI133)),"VDS_",""),,UPPER(LEFT(RIGHT(FH133,6),5)),".wav"),""),IF(ISNUMBER(SEARCH("Audio Dub (2CH Dual Mono",FI133)),CONCATENATE("_2CH_MON_DUB_",IF(ISNUMBER(SEARCH("VDS",FI133)),"VDS_",""),,UPPER(LEFT(RIGHT(FH133,6),5)),".wav"),""),IF(ISNUMBER(SEARCH("Audio Dub (1CH Mono",FI133)),CONCATENATE("_1CH_MON_DUB_",IF(ISNUMBER(SEARCH("VDS",FI133)),"VDS_",""),,UPPER(LEFT(RIGHT(FH133,6),5)),".wav"),""),IF(ISNUMBER(SEARCH("Audio Music &amp; Effects (5.1 Surround)",FI133)),CONCATENATE("_SURROUND_MUSIC_EFFECTS",IF(ISNUMBER(SEARCH("VDS",FI133)),"VDS_",""),,".wav"),""),IF(ISNUMBER(SEARCH("Audio Music &amp; Effects (2ch Stereo)",FI133)),CONCATENATE("_STEREO_MUSIC_EFFECTS",IF(ISNUMBER(SEARCH("VDS",FI133)),"VDS_",""),,".wav"),""),IF(ISNUMBER(SEARCH("Audio Music &amp; Effects (2ch Dual Mono)",FI133)),CONCATENATE("_2CH_MON_MUSIC_EFFECTS",IF(ISNUMBER(SEARCH("VDS",FI133)),"VDS_",""),,".wav"),""),IF(ISNUMBER(SEARCH("Audio Music &amp; Effects (1ch Mono)",FI133)),CONCATENATE("_1CH_MON_MUSIC_EFFECTS",IF(ISNUMBER(SEARCH("VDS",FI133)),"VDS_",""),,".wav"),""),IF(ISNUMBER(SEARCH("Script (doc)",FI133)),CONCATENATE("_SCRIPT_",,UPPER(LEFT(RIGHT(FH133,6),5)),".doc"),""),,IF(ISNUMBER(SEARCH("Script (docx)",FI133)),CONCATENATE("_SCRIPT_",,UPPER(LEFT(RIGHT(FH133,6),5)),".docx"),""),,IF(ISNUMBER(SEARCH("Script (pdf)",FI133)),CONCATENATE("_SCRIPT_",,UPPER(LEFT(RIGHT(FH133,6),5)),".pdf"),""),IF(ISNUMBER(SEARCH("Dolby Vision Metadata (xml)",FI133)),CONCATENATE("_",SUBSTITUTE($M133,".",""),$O133,"_",IF($L133="SD","SD_",""),IF($L133="HD","HD_",""),IF($L133="UHD SDR","UHD_SDR_",""),IF($L133="UHD HDR-10","UHD_HDR_",""),IF($L133="UHD HDR DOLBY VISION","UHD_HDR_DV_",""),$J133,"_",UPPER(LEFT(RIGHT($S133,6),5)),".xml"),"")))))</f>
        <v/>
      </c>
      <c r="FK133" s="19"/>
      <c r="FL133" s="21"/>
      <c r="FM133" s="62" t="str">
        <f t="shared" ref="FM133:FM196" si="142">IF(ISBLANK($A133),IF(ISBLANK($H133),"","GTM Production # Required"),IF(ISBLANK(FK133),"",IF(ISBLANK(FL133),"Component Type Required",CONCATENATE(IF(ISBLANK($H133),"",CONCATENATE(IF(ISBLANK($G133),"",CONCATENATE($G133,"_")))),$H133,IF(ISNUMBER(SEARCH("Subtitle (xml)",FL133)),CONCATENATE("_SUB_",,UPPER(LEFT(RIGHT(FK133,6),5)),".xml"),""),IF(ISNUMBER(SEARCH("Subtitle (ttml)",FL133)),CONCATENATE("_SUB_",,UPPER(LEFT(RIGHT(FK133,6),5)),".ttml"),""),IF(ISNUMBER(SEARCH("Caption (scc)",FL133)),CONCATENATE("_CC_",,UPPER(LEFT(RIGHT(FK133,6),5)),".scc"),""),IF(ISNUMBER(SEARCH("Caption (xml)",FL133)),CONCATENATE("_CC_",,UPPER(LEFT(RIGHT(FK133,6),5)),".xml"),""),IF(ISNUMBER(SEARCH("Caption (ttml)",FL133)),CONCATENATE("_CC_",,UPPER(LEFT(RIGHT(FK133,6),5)),".ttml"),""),IF(ISNUMBER(SEARCH("Forced Narrative (xml)",FL133)),CONCATENATE("_FN_",,UPPER(LEFT(RIGHT(FK133,6),5)),".xml"),""),IF(ISNUMBER(SEARCH("Forced Narrative (ttml)",FL133)),CONCATENATE("_FN_",,UPPER(LEFT(RIGHT(FK133,6),5)),".ttml"),""),IF(ISNUMBER(SEARCH("Dubcard (png)",FL133)),CONCATENATE("_",SUBSTITUTE(SUBSTITUTE($L133," HDR","")," SDR",""),"_DUBCARD_",,UPPER(LEFT(RIGHT(FK133,6),5)),CONCATENATE("_",IF(AND(FK133=FH133,FL133=FI133),SUM(LEFT(RIGHT(FJ133,5),1)+1),1)),".png"),""),IF(ISNUMBER(SEARCH("Dubcard (jpg)",FL133)),CONCATENATE("_",SUBSTITUTE(SUBSTITUTE($L133," HDR","")," SDR",""),"_DUBCARD_",,UPPER(LEFT(RIGHT(FK133,6),5)),CONCATENATE("_",IF(AND(FK133=FH133,FL133=FI133),SUM(LEFT(RIGHT(FJ133,5),1)+1),1)),".jpg"),""),IF(ISNUMBER(SEARCH("Dubcard (tif)",FL133)),CONCATENATE("_",SUBSTITUTE(SUBSTITUTE($L133," HDR","")," SDR",""),"_DUBCARD_",,UPPER(LEFT(RIGHT(FK133,6),5)),CONCATENATE("_",IF(AND(FK133=FH133,FL133=FI133),SUM(LEFT(RIGHT(FJ133,5),1)+1),1)),".tif"),""),IF(ISNUMBER(SEARCH("Audio Dub (2CH Stereo)",FL133)),CONCATENATE("_STE_DUB_",IF(ISNUMBER(SEARCH("VDS",FL133)),"VDS_",""),,UPPER(LEFT(RIGHT(FK133,6),5)),".wav"),""),IF(ISNUMBER(SEARCH("Audio Dub (5.1 Surround)",FL133)),CONCATENATE("_SURROUND_DUB_",IF(ISNUMBER(SEARCH("VDS",FL133)),"VDS_",""),,UPPER(LEFT(RIGHT(FK133,6),5)),".wav"),""),IF(ISNUMBER(SEARCH("Audio Dub (2CH Dual Mono",FL133)),CONCATENATE("_2CH_MON_DUB_",IF(ISNUMBER(SEARCH("VDS",FL133)),"VDS_",""),,UPPER(LEFT(RIGHT(FK133,6),5)),".wav"),""),IF(ISNUMBER(SEARCH("Audio Dub (1CH Mono",FL133)),CONCATENATE("_1CH_MON_DUB_",IF(ISNUMBER(SEARCH("VDS",FL133)),"VDS_",""),,UPPER(LEFT(RIGHT(FK133,6),5)),".wav"),""),IF(ISNUMBER(SEARCH("Audio Music &amp; Effects (5.1 Surround)",FL133)),CONCATENATE("_SURROUND_MUSIC_EFFECTS",IF(ISNUMBER(SEARCH("VDS",FL133)),"VDS_",""),,".wav"),""),IF(ISNUMBER(SEARCH("Audio Music &amp; Effects (2ch Stereo)",FL133)),CONCATENATE("_STEREO_MUSIC_EFFECTS",IF(ISNUMBER(SEARCH("VDS",FL133)),"VDS_",""),,".wav"),""),IF(ISNUMBER(SEARCH("Audio Music &amp; Effects (2ch Dual Mono)",FL133)),CONCATENATE("_2CH_MON_MUSIC_EFFECTS",IF(ISNUMBER(SEARCH("VDS",FL133)),"VDS_",""),,".wav"),""),IF(ISNUMBER(SEARCH("Audio Music &amp; Effects (1ch Mono)",FL133)),CONCATENATE("_1CH_MON_MUSIC_EFFECTS",IF(ISNUMBER(SEARCH("VDS",FL133)),"VDS_",""),,".wav"),""),IF(ISNUMBER(SEARCH("Script (doc)",FL133)),CONCATENATE("_SCRIPT_",,UPPER(LEFT(RIGHT(FK133,6),5)),".doc"),""),,IF(ISNUMBER(SEARCH("Script (docx)",FL133)),CONCATENATE("_SCRIPT_",,UPPER(LEFT(RIGHT(FK133,6),5)),".docx"),""),,IF(ISNUMBER(SEARCH("Script (pdf)",FL133)),CONCATENATE("_SCRIPT_",,UPPER(LEFT(RIGHT(FK133,6),5)),".pdf"),""),IF(ISNUMBER(SEARCH("Dolby Vision Metadata (xml)",FL133)),CONCATENATE("_",SUBSTITUTE($M133,".",""),$O133,"_",IF($L133="SD","SD_",""),IF($L133="HD","HD_",""),IF($L133="UHD SDR","UHD_SDR_",""),IF($L133="UHD HDR-10","UHD_HDR_",""),IF($L133="UHD HDR DOLBY VISION","UHD_HDR_DV_",""),$J133,"_",UPPER(LEFT(RIGHT($S133,6),5)),".xml"),"")))))</f>
        <v/>
      </c>
      <c r="FN133" s="19"/>
      <c r="FO133" s="21"/>
      <c r="FP133" s="62" t="str">
        <f t="shared" ref="FP133:FP196" si="143">IF(ISBLANK($A133),IF(ISBLANK($H133),"","GTM Production # Required"),IF(ISBLANK(FN133),"",IF(ISBLANK(FO133),"Component Type Required",CONCATENATE(IF(ISBLANK($H133),"",CONCATENATE(IF(ISBLANK($G133),"",CONCATENATE($G133,"_")))),$H133,IF(ISNUMBER(SEARCH("Subtitle (xml)",FO133)),CONCATENATE("_SUB_",,UPPER(LEFT(RIGHT(FN133,6),5)),".xml"),""),IF(ISNUMBER(SEARCH("Subtitle (ttml)",FO133)),CONCATENATE("_SUB_",,UPPER(LEFT(RIGHT(FN133,6),5)),".ttml"),""),IF(ISNUMBER(SEARCH("Caption (scc)",FO133)),CONCATENATE("_CC_",,UPPER(LEFT(RIGHT(FN133,6),5)),".scc"),""),IF(ISNUMBER(SEARCH("Caption (xml)",FO133)),CONCATENATE("_CC_",,UPPER(LEFT(RIGHT(FN133,6),5)),".xml"),""),IF(ISNUMBER(SEARCH("Caption (ttml)",FO133)),CONCATENATE("_CC_",,UPPER(LEFT(RIGHT(FN133,6),5)),".ttml"),""),IF(ISNUMBER(SEARCH("Forced Narrative (xml)",FO133)),CONCATENATE("_FN_",,UPPER(LEFT(RIGHT(FN133,6),5)),".xml"),""),IF(ISNUMBER(SEARCH("Forced Narrative (ttml)",FO133)),CONCATENATE("_FN_",,UPPER(LEFT(RIGHT(FN133,6),5)),".ttml"),""),IF(ISNUMBER(SEARCH("Dubcard (png)",FO133)),CONCATENATE("_",SUBSTITUTE(SUBSTITUTE($L133," HDR","")," SDR",""),"_DUBCARD_",,UPPER(LEFT(RIGHT(FN133,6),5)),CONCATENATE("_",IF(AND(FN133=FK133,FO133=FL133),SUM(LEFT(RIGHT(FM133,5),1)+1),1)),".png"),""),IF(ISNUMBER(SEARCH("Dubcard (jpg)",FO133)),CONCATENATE("_",SUBSTITUTE(SUBSTITUTE($L133," HDR","")," SDR",""),"_DUBCARD_",,UPPER(LEFT(RIGHT(FN133,6),5)),CONCATENATE("_",IF(AND(FN133=FK133,FO133=FL133),SUM(LEFT(RIGHT(FM133,5),1)+1),1)),".jpg"),""),IF(ISNUMBER(SEARCH("Dubcard (tif)",FO133)),CONCATENATE("_",SUBSTITUTE(SUBSTITUTE($L133," HDR","")," SDR",""),"_DUBCARD_",,UPPER(LEFT(RIGHT(FN133,6),5)),CONCATENATE("_",IF(AND(FN133=FK133,FO133=FL133),SUM(LEFT(RIGHT(FM133,5),1)+1),1)),".tif"),""),IF(ISNUMBER(SEARCH("Audio Dub (2CH Stereo)",FO133)),CONCATENATE("_STE_DUB_",IF(ISNUMBER(SEARCH("VDS",FO133)),"VDS_",""),,UPPER(LEFT(RIGHT(FN133,6),5)),".wav"),""),IF(ISNUMBER(SEARCH("Audio Dub (5.1 Surround)",FO133)),CONCATENATE("_SURROUND_DUB_",IF(ISNUMBER(SEARCH("VDS",FO133)),"VDS_",""),,UPPER(LEFT(RIGHT(FN133,6),5)),".wav"),""),IF(ISNUMBER(SEARCH("Audio Dub (2CH Dual Mono",FO133)),CONCATENATE("_2CH_MON_DUB_",IF(ISNUMBER(SEARCH("VDS",FO133)),"VDS_",""),,UPPER(LEFT(RIGHT(FN133,6),5)),".wav"),""),IF(ISNUMBER(SEARCH("Audio Dub (1CH Mono",FO133)),CONCATENATE("_1CH_MON_DUB_",IF(ISNUMBER(SEARCH("VDS",FO133)),"VDS_",""),,UPPER(LEFT(RIGHT(FN133,6),5)),".wav"),""),IF(ISNUMBER(SEARCH("Audio Music &amp; Effects (5.1 Surround)",FO133)),CONCATENATE("_SURROUND_MUSIC_EFFECTS",IF(ISNUMBER(SEARCH("VDS",FO133)),"VDS_",""),,".wav"),""),IF(ISNUMBER(SEARCH("Audio Music &amp; Effects (2ch Stereo)",FO133)),CONCATENATE("_STEREO_MUSIC_EFFECTS",IF(ISNUMBER(SEARCH("VDS",FO133)),"VDS_",""),,".wav"),""),IF(ISNUMBER(SEARCH("Audio Music &amp; Effects (2ch Dual Mono)",FO133)),CONCATENATE("_2CH_MON_MUSIC_EFFECTS",IF(ISNUMBER(SEARCH("VDS",FO133)),"VDS_",""),,".wav"),""),IF(ISNUMBER(SEARCH("Audio Music &amp; Effects (1ch Mono)",FO133)),CONCATENATE("_1CH_MON_MUSIC_EFFECTS",IF(ISNUMBER(SEARCH("VDS",FO133)),"VDS_",""),,".wav"),""),IF(ISNUMBER(SEARCH("Script (doc)",FO133)),CONCATENATE("_SCRIPT_",,UPPER(LEFT(RIGHT(FN133,6),5)),".doc"),""),,IF(ISNUMBER(SEARCH("Script (docx)",FO133)),CONCATENATE("_SCRIPT_",,UPPER(LEFT(RIGHT(FN133,6),5)),".docx"),""),,IF(ISNUMBER(SEARCH("Script (pdf)",FO133)),CONCATENATE("_SCRIPT_",,UPPER(LEFT(RIGHT(FN133,6),5)),".pdf"),""),IF(ISNUMBER(SEARCH("Dolby Vision Metadata (xml)",FO133)),CONCATENATE("_",SUBSTITUTE($M133,".",""),$O133,"_",IF($L133="SD","SD_",""),IF($L133="HD","HD_",""),IF($L133="UHD SDR","UHD_SDR_",""),IF($L133="UHD HDR-10","UHD_HDR_",""),IF($L133="UHD HDR DOLBY VISION","UHD_HDR_DV_",""),$J133,"_",UPPER(LEFT(RIGHT($S133,6),5)),".xml"),"")))))</f>
        <v/>
      </c>
      <c r="FQ133" s="19"/>
      <c r="FR133" s="21"/>
      <c r="FS133" s="62" t="str">
        <f t="shared" ref="FS133:FS196" si="144">IF(ISBLANK($A133),IF(ISBLANK($H133),"","GTM Production # Required"),IF(ISBLANK(FQ133),"",IF(ISBLANK(FR133),"Component Type Required",CONCATENATE(IF(ISBLANK($H133),"",CONCATENATE(IF(ISBLANK($G133),"",CONCATENATE($G133,"_")))),$H133,IF(ISNUMBER(SEARCH("Subtitle (xml)",FR133)),CONCATENATE("_SUB_",,UPPER(LEFT(RIGHT(FQ133,6),5)),".xml"),""),IF(ISNUMBER(SEARCH("Subtitle (ttml)",FR133)),CONCATENATE("_SUB_",,UPPER(LEFT(RIGHT(FQ133,6),5)),".ttml"),""),IF(ISNUMBER(SEARCH("Caption (scc)",FR133)),CONCATENATE("_CC_",,UPPER(LEFT(RIGHT(FQ133,6),5)),".scc"),""),IF(ISNUMBER(SEARCH("Caption (xml)",FR133)),CONCATENATE("_CC_",,UPPER(LEFT(RIGHT(FQ133,6),5)),".xml"),""),IF(ISNUMBER(SEARCH("Caption (ttml)",FR133)),CONCATENATE("_CC_",,UPPER(LEFT(RIGHT(FQ133,6),5)),".ttml"),""),IF(ISNUMBER(SEARCH("Forced Narrative (xml)",FR133)),CONCATENATE("_FN_",,UPPER(LEFT(RIGHT(FQ133,6),5)),".xml"),""),IF(ISNUMBER(SEARCH("Forced Narrative (ttml)",FR133)),CONCATENATE("_FN_",,UPPER(LEFT(RIGHT(FQ133,6),5)),".ttml"),""),IF(ISNUMBER(SEARCH("Dubcard (png)",FR133)),CONCATENATE("_",SUBSTITUTE(SUBSTITUTE($L133," HDR","")," SDR",""),"_DUBCARD_",,UPPER(LEFT(RIGHT(FQ133,6),5)),CONCATENATE("_",IF(AND(FQ133=FN133,FR133=FO133),SUM(LEFT(RIGHT(FP133,5),1)+1),1)),".png"),""),IF(ISNUMBER(SEARCH("Dubcard (jpg)",FR133)),CONCATENATE("_",SUBSTITUTE(SUBSTITUTE($L133," HDR","")," SDR",""),"_DUBCARD_",,UPPER(LEFT(RIGHT(FQ133,6),5)),CONCATENATE("_",IF(AND(FQ133=FN133,FR133=FO133),SUM(LEFT(RIGHT(FP133,5),1)+1),1)),".jpg"),""),IF(ISNUMBER(SEARCH("Dubcard (tif)",FR133)),CONCATENATE("_",SUBSTITUTE(SUBSTITUTE($L133," HDR","")," SDR",""),"_DUBCARD_",,UPPER(LEFT(RIGHT(FQ133,6),5)),CONCATENATE("_",IF(AND(FQ133=FN133,FR133=FO133),SUM(LEFT(RIGHT(FP133,5),1)+1),1)),".tif"),""),IF(ISNUMBER(SEARCH("Audio Dub (2CH Stereo)",FR133)),CONCATENATE("_STE_DUB_",IF(ISNUMBER(SEARCH("VDS",FR133)),"VDS_",""),,UPPER(LEFT(RIGHT(FQ133,6),5)),".wav"),""),IF(ISNUMBER(SEARCH("Audio Dub (5.1 Surround)",FR133)),CONCATENATE("_SURROUND_DUB_",IF(ISNUMBER(SEARCH("VDS",FR133)),"VDS_",""),,UPPER(LEFT(RIGHT(FQ133,6),5)),".wav"),""),IF(ISNUMBER(SEARCH("Audio Dub (2CH Dual Mono",FR133)),CONCATENATE("_2CH_MON_DUB_",IF(ISNUMBER(SEARCH("VDS",FR133)),"VDS_",""),,UPPER(LEFT(RIGHT(FQ133,6),5)),".wav"),""),IF(ISNUMBER(SEARCH("Audio Dub (1CH Mono",FR133)),CONCATENATE("_1CH_MON_DUB_",IF(ISNUMBER(SEARCH("VDS",FR133)),"VDS_",""),,UPPER(LEFT(RIGHT(FQ133,6),5)),".wav"),""),IF(ISNUMBER(SEARCH("Audio Music &amp; Effects (5.1 Surround)",FR133)),CONCATENATE("_SURROUND_MUSIC_EFFECTS",IF(ISNUMBER(SEARCH("VDS",FR133)),"VDS_",""),,".wav"),""),IF(ISNUMBER(SEARCH("Audio Music &amp; Effects (2ch Stereo)",FR133)),CONCATENATE("_STEREO_MUSIC_EFFECTS",IF(ISNUMBER(SEARCH("VDS",FR133)),"VDS_",""),,".wav"),""),IF(ISNUMBER(SEARCH("Audio Music &amp; Effects (2ch Dual Mono)",FR133)),CONCATENATE("_2CH_MON_MUSIC_EFFECTS",IF(ISNUMBER(SEARCH("VDS",FR133)),"VDS_",""),,".wav"),""),IF(ISNUMBER(SEARCH("Audio Music &amp; Effects (1ch Mono)",FR133)),CONCATENATE("_1CH_MON_MUSIC_EFFECTS",IF(ISNUMBER(SEARCH("VDS",FR133)),"VDS_",""),,".wav"),""),IF(ISNUMBER(SEARCH("Script (doc)",FR133)),CONCATENATE("_SCRIPT_",,UPPER(LEFT(RIGHT(FQ133,6),5)),".doc"),""),,IF(ISNUMBER(SEARCH("Script (docx)",FR133)),CONCATENATE("_SCRIPT_",,UPPER(LEFT(RIGHT(FQ133,6),5)),".docx"),""),,IF(ISNUMBER(SEARCH("Script (pdf)",FR133)),CONCATENATE("_SCRIPT_",,UPPER(LEFT(RIGHT(FQ133,6),5)),".pdf"),""),IF(ISNUMBER(SEARCH("Dolby Vision Metadata (xml)",FR133)),CONCATENATE("_",SUBSTITUTE($M133,".",""),$O133,"_",IF($L133="SD","SD_",""),IF($L133="HD","HD_",""),IF($L133="UHD SDR","UHD_SDR_",""),IF($L133="UHD HDR-10","UHD_HDR_",""),IF($L133="UHD HDR DOLBY VISION","UHD_HDR_DV_",""),$J133,"_",UPPER(LEFT(RIGHT($S133,6),5)),".xml"),"")))))</f>
        <v/>
      </c>
      <c r="FT133" s="19"/>
      <c r="FU133" s="21"/>
      <c r="FV133" s="62" t="str">
        <f t="shared" ref="FV133:FV196" si="145">IF(ISBLANK($A133),IF(ISBLANK($H133),"","GTM Production # Required"),IF(ISBLANK(FT133),"",IF(ISBLANK(FU133),"Component Type Required",CONCATENATE(IF(ISBLANK($H133),"",CONCATENATE(IF(ISBLANK($G133),"",CONCATENATE($G133,"_")))),$H133,IF(ISNUMBER(SEARCH("Subtitle (xml)",FU133)),CONCATENATE("_SUB_",,UPPER(LEFT(RIGHT(FT133,6),5)),".xml"),""),IF(ISNUMBER(SEARCH("Subtitle (ttml)",FU133)),CONCATENATE("_SUB_",,UPPER(LEFT(RIGHT(FT133,6),5)),".ttml"),""),IF(ISNUMBER(SEARCH("Caption (scc)",FU133)),CONCATENATE("_CC_",,UPPER(LEFT(RIGHT(FT133,6),5)),".scc"),""),IF(ISNUMBER(SEARCH("Caption (xml)",FU133)),CONCATENATE("_CC_",,UPPER(LEFT(RIGHT(FT133,6),5)),".xml"),""),IF(ISNUMBER(SEARCH("Caption (ttml)",FU133)),CONCATENATE("_CC_",,UPPER(LEFT(RIGHT(FT133,6),5)),".ttml"),""),IF(ISNUMBER(SEARCH("Forced Narrative (xml)",FU133)),CONCATENATE("_FN_",,UPPER(LEFT(RIGHT(FT133,6),5)),".xml"),""),IF(ISNUMBER(SEARCH("Forced Narrative (ttml)",FU133)),CONCATENATE("_FN_",,UPPER(LEFT(RIGHT(FT133,6),5)),".ttml"),""),IF(ISNUMBER(SEARCH("Dubcard (png)",FU133)),CONCATENATE("_",SUBSTITUTE(SUBSTITUTE($L133," HDR","")," SDR",""),"_DUBCARD_",,UPPER(LEFT(RIGHT(FT133,6),5)),CONCATENATE("_",IF(AND(FT133=FQ133,FU133=FR133),SUM(LEFT(RIGHT(FS133,5),1)+1),1)),".png"),""),IF(ISNUMBER(SEARCH("Dubcard (jpg)",FU133)),CONCATENATE("_",SUBSTITUTE(SUBSTITUTE($L133," HDR","")," SDR",""),"_DUBCARD_",,UPPER(LEFT(RIGHT(FT133,6),5)),CONCATENATE("_",IF(AND(FT133=FQ133,FU133=FR133),SUM(LEFT(RIGHT(FS133,5),1)+1),1)),".jpg"),""),IF(ISNUMBER(SEARCH("Dubcard (tif)",FU133)),CONCATENATE("_",SUBSTITUTE(SUBSTITUTE($L133," HDR","")," SDR",""),"_DUBCARD_",,UPPER(LEFT(RIGHT(FT133,6),5)),CONCATENATE("_",IF(AND(FT133=FQ133,FU133=FR133),SUM(LEFT(RIGHT(FS133,5),1)+1),1)),".tif"),""),IF(ISNUMBER(SEARCH("Audio Dub (2CH Stereo)",FU133)),CONCATENATE("_STE_DUB_",IF(ISNUMBER(SEARCH("VDS",FU133)),"VDS_",""),,UPPER(LEFT(RIGHT(FT133,6),5)),".wav"),""),IF(ISNUMBER(SEARCH("Audio Dub (5.1 Surround)",FU133)),CONCATENATE("_SURROUND_DUB_",IF(ISNUMBER(SEARCH("VDS",FU133)),"VDS_",""),,UPPER(LEFT(RIGHT(FT133,6),5)),".wav"),""),IF(ISNUMBER(SEARCH("Audio Dub (2CH Dual Mono",FU133)),CONCATENATE("_2CH_MON_DUB_",IF(ISNUMBER(SEARCH("VDS",FU133)),"VDS_",""),,UPPER(LEFT(RIGHT(FT133,6),5)),".wav"),""),IF(ISNUMBER(SEARCH("Audio Dub (1CH Mono",FU133)),CONCATENATE("_1CH_MON_DUB_",IF(ISNUMBER(SEARCH("VDS",FU133)),"VDS_",""),,UPPER(LEFT(RIGHT(FT133,6),5)),".wav"),""),IF(ISNUMBER(SEARCH("Audio Music &amp; Effects (5.1 Surround)",FU133)),CONCATENATE("_SURROUND_MUSIC_EFFECTS",IF(ISNUMBER(SEARCH("VDS",FU133)),"VDS_",""),,".wav"),""),IF(ISNUMBER(SEARCH("Audio Music &amp; Effects (2ch Stereo)",FU133)),CONCATENATE("_STEREO_MUSIC_EFFECTS",IF(ISNUMBER(SEARCH("VDS",FU133)),"VDS_",""),,".wav"),""),IF(ISNUMBER(SEARCH("Audio Music &amp; Effects (2ch Dual Mono)",FU133)),CONCATENATE("_2CH_MON_MUSIC_EFFECTS",IF(ISNUMBER(SEARCH("VDS",FU133)),"VDS_",""),,".wav"),""),IF(ISNUMBER(SEARCH("Audio Music &amp; Effects (1ch Mono)",FU133)),CONCATENATE("_1CH_MON_MUSIC_EFFECTS",IF(ISNUMBER(SEARCH("VDS",FU133)),"VDS_",""),,".wav"),""),IF(ISNUMBER(SEARCH("Script (doc)",FU133)),CONCATENATE("_SCRIPT_",,UPPER(LEFT(RIGHT(FT133,6),5)),".doc"),""),,IF(ISNUMBER(SEARCH("Script (docx)",FU133)),CONCATENATE("_SCRIPT_",,UPPER(LEFT(RIGHT(FT133,6),5)),".docx"),""),,IF(ISNUMBER(SEARCH("Script (pdf)",FU133)),CONCATENATE("_SCRIPT_",,UPPER(LEFT(RIGHT(FT133,6),5)),".pdf"),""),IF(ISNUMBER(SEARCH("Dolby Vision Metadata (xml)",FU133)),CONCATENATE("_",SUBSTITUTE($M133,".",""),$O133,"_",IF($L133="SD","SD_",""),IF($L133="HD","HD_",""),IF($L133="UHD SDR","UHD_SDR_",""),IF($L133="UHD HDR-10","UHD_HDR_",""),IF($L133="UHD HDR DOLBY VISION","UHD_HDR_DV_",""),$J133,"_",UPPER(LEFT(RIGHT($S133,6),5)),".xml"),"")))))</f>
        <v/>
      </c>
      <c r="FW133" s="19"/>
      <c r="FX133" s="21"/>
      <c r="FY133" s="62" t="str">
        <f t="shared" ref="FY133:FY196" si="146">IF(ISBLANK($A133),IF(ISBLANK($H133),"","GTM Production # Required"),IF(ISBLANK(FW133),"",IF(ISBLANK(FX133),"Component Type Required",CONCATENATE(IF(ISBLANK($H133),"",CONCATENATE(IF(ISBLANK($G133),"",CONCATENATE($G133,"_")))),$H133,IF(ISNUMBER(SEARCH("Subtitle (xml)",FX133)),CONCATENATE("_SUB_",,UPPER(LEFT(RIGHT(FW133,6),5)),".xml"),""),IF(ISNUMBER(SEARCH("Subtitle (ttml)",FX133)),CONCATENATE("_SUB_",,UPPER(LEFT(RIGHT(FW133,6),5)),".ttml"),""),IF(ISNUMBER(SEARCH("Caption (scc)",FX133)),CONCATENATE("_CC_",,UPPER(LEFT(RIGHT(FW133,6),5)),".scc"),""),IF(ISNUMBER(SEARCH("Caption (xml)",FX133)),CONCATENATE("_CC_",,UPPER(LEFT(RIGHT(FW133,6),5)),".xml"),""),IF(ISNUMBER(SEARCH("Caption (ttml)",FX133)),CONCATENATE("_CC_",,UPPER(LEFT(RIGHT(FW133,6),5)),".ttml"),""),IF(ISNUMBER(SEARCH("Forced Narrative (xml)",FX133)),CONCATENATE("_FN_",,UPPER(LEFT(RIGHT(FW133,6),5)),".xml"),""),IF(ISNUMBER(SEARCH("Forced Narrative (ttml)",FX133)),CONCATENATE("_FN_",,UPPER(LEFT(RIGHT(FW133,6),5)),".ttml"),""),IF(ISNUMBER(SEARCH("Dubcard (png)",FX133)),CONCATENATE("_",SUBSTITUTE(SUBSTITUTE($L133," HDR","")," SDR",""),"_DUBCARD_",,UPPER(LEFT(RIGHT(FW133,6),5)),CONCATENATE("_",IF(AND(FW133=FT133,FX133=FU133),SUM(LEFT(RIGHT(FV133,5),1)+1),1)),".png"),""),IF(ISNUMBER(SEARCH("Dubcard (jpg)",FX133)),CONCATENATE("_",SUBSTITUTE(SUBSTITUTE($L133," HDR","")," SDR",""),"_DUBCARD_",,UPPER(LEFT(RIGHT(FW133,6),5)),CONCATENATE("_",IF(AND(FW133=FT133,FX133=FU133),SUM(LEFT(RIGHT(FV133,5),1)+1),1)),".jpg"),""),IF(ISNUMBER(SEARCH("Dubcard (tif)",FX133)),CONCATENATE("_",SUBSTITUTE(SUBSTITUTE($L133," HDR","")," SDR",""),"_DUBCARD_",,UPPER(LEFT(RIGHT(FW133,6),5)),CONCATENATE("_",IF(AND(FW133=FT133,FX133=FU133),SUM(LEFT(RIGHT(FV133,5),1)+1),1)),".tif"),""),IF(ISNUMBER(SEARCH("Audio Dub (2CH Stereo)",FX133)),CONCATENATE("_STE_DUB_",IF(ISNUMBER(SEARCH("VDS",FX133)),"VDS_",""),,UPPER(LEFT(RIGHT(FW133,6),5)),".wav"),""),IF(ISNUMBER(SEARCH("Audio Dub (5.1 Surround)",FX133)),CONCATENATE("_SURROUND_DUB_",IF(ISNUMBER(SEARCH("VDS",FX133)),"VDS_",""),,UPPER(LEFT(RIGHT(FW133,6),5)),".wav"),""),IF(ISNUMBER(SEARCH("Audio Dub (2CH Dual Mono",FX133)),CONCATENATE("_2CH_MON_DUB_",IF(ISNUMBER(SEARCH("VDS",FX133)),"VDS_",""),,UPPER(LEFT(RIGHT(FW133,6),5)),".wav"),""),IF(ISNUMBER(SEARCH("Audio Dub (1CH Mono",FX133)),CONCATENATE("_1CH_MON_DUB_",IF(ISNUMBER(SEARCH("VDS",FX133)),"VDS_",""),,UPPER(LEFT(RIGHT(FW133,6),5)),".wav"),""),IF(ISNUMBER(SEARCH("Audio Music &amp; Effects (5.1 Surround)",FX133)),CONCATENATE("_SURROUND_MUSIC_EFFECTS",IF(ISNUMBER(SEARCH("VDS",FX133)),"VDS_",""),,".wav"),""),IF(ISNUMBER(SEARCH("Audio Music &amp; Effects (2ch Stereo)",FX133)),CONCATENATE("_STEREO_MUSIC_EFFECTS",IF(ISNUMBER(SEARCH("VDS",FX133)),"VDS_",""),,".wav"),""),IF(ISNUMBER(SEARCH("Audio Music &amp; Effects (2ch Dual Mono)",FX133)),CONCATENATE("_2CH_MON_MUSIC_EFFECTS",IF(ISNUMBER(SEARCH("VDS",FX133)),"VDS_",""),,".wav"),""),IF(ISNUMBER(SEARCH("Audio Music &amp; Effects (1ch Mono)",FX133)),CONCATENATE("_1CH_MON_MUSIC_EFFECTS",IF(ISNUMBER(SEARCH("VDS",FX133)),"VDS_",""),,".wav"),""),IF(ISNUMBER(SEARCH("Script (doc)",FX133)),CONCATENATE("_SCRIPT_",,UPPER(LEFT(RIGHT(FW133,6),5)),".doc"),""),,IF(ISNUMBER(SEARCH("Script (docx)",FX133)),CONCATENATE("_SCRIPT_",,UPPER(LEFT(RIGHT(FW133,6),5)),".docx"),""),,IF(ISNUMBER(SEARCH("Script (pdf)",FX133)),CONCATENATE("_SCRIPT_",,UPPER(LEFT(RIGHT(FW133,6),5)),".pdf"),""),IF(ISNUMBER(SEARCH("Dolby Vision Metadata (xml)",FX133)),CONCATENATE("_",SUBSTITUTE($M133,".",""),$O133,"_",IF($L133="SD","SD_",""),IF($L133="HD","HD_",""),IF($L133="UHD SDR","UHD_SDR_",""),IF($L133="UHD HDR-10","UHD_HDR_",""),IF($L133="UHD HDR DOLBY VISION","UHD_HDR_DV_",""),$J133,"_",UPPER(LEFT(RIGHT($S133,6),5)),".xml"),"")))))</f>
        <v/>
      </c>
      <c r="FZ133" s="19"/>
      <c r="GA133" s="21"/>
      <c r="GB133" s="62" t="str">
        <f t="shared" ref="GB133:GB196" si="147">IF(ISBLANK($A133),IF(ISBLANK($H133),"","GTM Production # Required"),IF(ISBLANK(FZ133),"",IF(ISBLANK(GA133),"Component Type Required",CONCATENATE(IF(ISBLANK($H133),"",CONCATENATE(IF(ISBLANK($G133),"",CONCATENATE($G133,"_")))),$H133,IF(ISNUMBER(SEARCH("Subtitle (xml)",GA133)),CONCATENATE("_SUB_",,UPPER(LEFT(RIGHT(FZ133,6),5)),".xml"),""),IF(ISNUMBER(SEARCH("Subtitle (ttml)",GA133)),CONCATENATE("_SUB_",,UPPER(LEFT(RIGHT(FZ133,6),5)),".ttml"),""),IF(ISNUMBER(SEARCH("Caption (scc)",GA133)),CONCATENATE("_CC_",,UPPER(LEFT(RIGHT(FZ133,6),5)),".scc"),""),IF(ISNUMBER(SEARCH("Caption (xml)",GA133)),CONCATENATE("_CC_",,UPPER(LEFT(RIGHT(FZ133,6),5)),".xml"),""),IF(ISNUMBER(SEARCH("Caption (ttml)",GA133)),CONCATENATE("_CC_",,UPPER(LEFT(RIGHT(FZ133,6),5)),".ttml"),""),IF(ISNUMBER(SEARCH("Forced Narrative (xml)",GA133)),CONCATENATE("_FN_",,UPPER(LEFT(RIGHT(FZ133,6),5)),".xml"),""),IF(ISNUMBER(SEARCH("Forced Narrative (ttml)",GA133)),CONCATENATE("_FN_",,UPPER(LEFT(RIGHT(FZ133,6),5)),".ttml"),""),IF(ISNUMBER(SEARCH("Dubcard (png)",GA133)),CONCATENATE("_",SUBSTITUTE(SUBSTITUTE($L133," HDR","")," SDR",""),"_DUBCARD_",,UPPER(LEFT(RIGHT(FZ133,6),5)),CONCATENATE("_",IF(AND(FZ133=FW133,GA133=FX133),SUM(LEFT(RIGHT(FY133,5),1)+1),1)),".png"),""),IF(ISNUMBER(SEARCH("Dubcard (jpg)",GA133)),CONCATENATE("_",SUBSTITUTE(SUBSTITUTE($L133," HDR","")," SDR",""),"_DUBCARD_",,UPPER(LEFT(RIGHT(FZ133,6),5)),CONCATENATE("_",IF(AND(FZ133=FW133,GA133=FX133),SUM(LEFT(RIGHT(FY133,5),1)+1),1)),".jpg"),""),IF(ISNUMBER(SEARCH("Dubcard (tif)",GA133)),CONCATENATE("_",SUBSTITUTE(SUBSTITUTE($L133," HDR","")," SDR",""),"_DUBCARD_",,UPPER(LEFT(RIGHT(FZ133,6),5)),CONCATENATE("_",IF(AND(FZ133=FW133,GA133=FX133),SUM(LEFT(RIGHT(FY133,5),1)+1),1)),".tif"),""),IF(ISNUMBER(SEARCH("Audio Dub (2CH Stereo)",GA133)),CONCATENATE("_STE_DUB_",IF(ISNUMBER(SEARCH("VDS",GA133)),"VDS_",""),,UPPER(LEFT(RIGHT(FZ133,6),5)),".wav"),""),IF(ISNUMBER(SEARCH("Audio Dub (5.1 Surround)",GA133)),CONCATENATE("_SURROUND_DUB_",IF(ISNUMBER(SEARCH("VDS",GA133)),"VDS_",""),,UPPER(LEFT(RIGHT(FZ133,6),5)),".wav"),""),IF(ISNUMBER(SEARCH("Audio Dub (2CH Dual Mono",GA133)),CONCATENATE("_2CH_MON_DUB_",IF(ISNUMBER(SEARCH("VDS",GA133)),"VDS_",""),,UPPER(LEFT(RIGHT(FZ133,6),5)),".wav"),""),IF(ISNUMBER(SEARCH("Audio Dub (1CH Mono",GA133)),CONCATENATE("_1CH_MON_DUB_",IF(ISNUMBER(SEARCH("VDS",GA133)),"VDS_",""),,UPPER(LEFT(RIGHT(FZ133,6),5)),".wav"),""),IF(ISNUMBER(SEARCH("Audio Music &amp; Effects (5.1 Surround)",GA133)),CONCATENATE("_SURROUND_MUSIC_EFFECTS",IF(ISNUMBER(SEARCH("VDS",GA133)),"VDS_",""),,".wav"),""),IF(ISNUMBER(SEARCH("Audio Music &amp; Effects (2ch Stereo)",GA133)),CONCATENATE("_STEREO_MUSIC_EFFECTS",IF(ISNUMBER(SEARCH("VDS",GA133)),"VDS_",""),,".wav"),""),IF(ISNUMBER(SEARCH("Audio Music &amp; Effects (2ch Dual Mono)",GA133)),CONCATENATE("_2CH_MON_MUSIC_EFFECTS",IF(ISNUMBER(SEARCH("VDS",GA133)),"VDS_",""),,".wav"),""),IF(ISNUMBER(SEARCH("Audio Music &amp; Effects (1ch Mono)",GA133)),CONCATENATE("_1CH_MON_MUSIC_EFFECTS",IF(ISNUMBER(SEARCH("VDS",GA133)),"VDS_",""),,".wav"),""),IF(ISNUMBER(SEARCH("Script (doc)",GA133)),CONCATENATE("_SCRIPT_",,UPPER(LEFT(RIGHT(FZ133,6),5)),".doc"),""),,IF(ISNUMBER(SEARCH("Script (docx)",GA133)),CONCATENATE("_SCRIPT_",,UPPER(LEFT(RIGHT(FZ133,6),5)),".docx"),""),,IF(ISNUMBER(SEARCH("Script (pdf)",GA133)),CONCATENATE("_SCRIPT_",,UPPER(LEFT(RIGHT(FZ133,6),5)),".pdf"),""),IF(ISNUMBER(SEARCH("Dolby Vision Metadata (xml)",GA133)),CONCATENATE("_",SUBSTITUTE($M133,".",""),$O133,"_",IF($L133="SD","SD_",""),IF($L133="HD","HD_",""),IF($L133="UHD SDR","UHD_SDR_",""),IF($L133="UHD HDR-10","UHD_HDR_",""),IF($L133="UHD HDR DOLBY VISION","UHD_HDR_DV_",""),$J133,"_",UPPER(LEFT(RIGHT($S133,6),5)),".xml"),"")))))</f>
        <v/>
      </c>
      <c r="GC133" s="19"/>
      <c r="GD133" s="21"/>
      <c r="GE133" s="62" t="str">
        <f t="shared" ref="GE133:GE196" si="148">IF(ISBLANK($A133),IF(ISBLANK($H133),"","GTM Production # Required"),IF(ISBLANK(GC133),"",IF(ISBLANK(GD133),"Component Type Required",CONCATENATE(IF(ISBLANK($H133),"",CONCATENATE(IF(ISBLANK($G133),"",CONCATENATE($G133,"_")))),$H133,IF(ISNUMBER(SEARCH("Subtitle (xml)",GD133)),CONCATENATE("_SUB_",,UPPER(LEFT(RIGHT(GC133,6),5)),".xml"),""),IF(ISNUMBER(SEARCH("Subtitle (ttml)",GD133)),CONCATENATE("_SUB_",,UPPER(LEFT(RIGHT(GC133,6),5)),".ttml"),""),IF(ISNUMBER(SEARCH("Caption (scc)",GD133)),CONCATENATE("_CC_",,UPPER(LEFT(RIGHT(GC133,6),5)),".scc"),""),IF(ISNUMBER(SEARCH("Caption (xml)",GD133)),CONCATENATE("_CC_",,UPPER(LEFT(RIGHT(GC133,6),5)),".xml"),""),IF(ISNUMBER(SEARCH("Caption (ttml)",GD133)),CONCATENATE("_CC_",,UPPER(LEFT(RIGHT(GC133,6),5)),".ttml"),""),IF(ISNUMBER(SEARCH("Forced Narrative (xml)",GD133)),CONCATENATE("_FN_",,UPPER(LEFT(RIGHT(GC133,6),5)),".xml"),""),IF(ISNUMBER(SEARCH("Forced Narrative (ttml)",GD133)),CONCATENATE("_FN_",,UPPER(LEFT(RIGHT(GC133,6),5)),".ttml"),""),IF(ISNUMBER(SEARCH("Dubcard (png)",GD133)),CONCATENATE("_",SUBSTITUTE(SUBSTITUTE($L133," HDR","")," SDR",""),"_DUBCARD_",,UPPER(LEFT(RIGHT(GC133,6),5)),CONCATENATE("_",IF(AND(GC133=FZ133,GD133=GA133),SUM(LEFT(RIGHT(GB133,5),1)+1),1)),".png"),""),IF(ISNUMBER(SEARCH("Dubcard (jpg)",GD133)),CONCATENATE("_",SUBSTITUTE(SUBSTITUTE($L133," HDR","")," SDR",""),"_DUBCARD_",,UPPER(LEFT(RIGHT(GC133,6),5)),CONCATENATE("_",IF(AND(GC133=FZ133,GD133=GA133),SUM(LEFT(RIGHT(GB133,5),1)+1),1)),".jpg"),""),IF(ISNUMBER(SEARCH("Dubcard (tif)",GD133)),CONCATENATE("_",SUBSTITUTE(SUBSTITUTE($L133," HDR","")," SDR",""),"_DUBCARD_",,UPPER(LEFT(RIGHT(GC133,6),5)),CONCATENATE("_",IF(AND(GC133=FZ133,GD133=GA133),SUM(LEFT(RIGHT(GB133,5),1)+1),1)),".tif"),""),IF(ISNUMBER(SEARCH("Audio Dub (2CH Stereo)",GD133)),CONCATENATE("_STE_DUB_",IF(ISNUMBER(SEARCH("VDS",GD133)),"VDS_",""),,UPPER(LEFT(RIGHT(GC133,6),5)),".wav"),""),IF(ISNUMBER(SEARCH("Audio Dub (5.1 Surround)",GD133)),CONCATENATE("_SURROUND_DUB_",IF(ISNUMBER(SEARCH("VDS",GD133)),"VDS_",""),,UPPER(LEFT(RIGHT(GC133,6),5)),".wav"),""),IF(ISNUMBER(SEARCH("Audio Dub (2CH Dual Mono",GD133)),CONCATENATE("_2CH_MON_DUB_",IF(ISNUMBER(SEARCH("VDS",GD133)),"VDS_",""),,UPPER(LEFT(RIGHT(GC133,6),5)),".wav"),""),IF(ISNUMBER(SEARCH("Audio Dub (1CH Mono",GD133)),CONCATENATE("_1CH_MON_DUB_",IF(ISNUMBER(SEARCH("VDS",GD133)),"VDS_",""),,UPPER(LEFT(RIGHT(GC133,6),5)),".wav"),""),IF(ISNUMBER(SEARCH("Audio Music &amp; Effects (5.1 Surround)",GD133)),CONCATENATE("_SURROUND_MUSIC_EFFECTS",IF(ISNUMBER(SEARCH("VDS",GD133)),"VDS_",""),,".wav"),""),IF(ISNUMBER(SEARCH("Audio Music &amp; Effects (2ch Stereo)",GD133)),CONCATENATE("_STEREO_MUSIC_EFFECTS",IF(ISNUMBER(SEARCH("VDS",GD133)),"VDS_",""),,".wav"),""),IF(ISNUMBER(SEARCH("Audio Music &amp; Effects (2ch Dual Mono)",GD133)),CONCATENATE("_2CH_MON_MUSIC_EFFECTS",IF(ISNUMBER(SEARCH("VDS",GD133)),"VDS_",""),,".wav"),""),IF(ISNUMBER(SEARCH("Audio Music &amp; Effects (1ch Mono)",GD133)),CONCATENATE("_1CH_MON_MUSIC_EFFECTS",IF(ISNUMBER(SEARCH("VDS",GD133)),"VDS_",""),,".wav"),""),IF(ISNUMBER(SEARCH("Script (doc)",GD133)),CONCATENATE("_SCRIPT_",,UPPER(LEFT(RIGHT(GC133,6),5)),".doc"),""),,IF(ISNUMBER(SEARCH("Script (docx)",GD133)),CONCATENATE("_SCRIPT_",,UPPER(LEFT(RIGHT(GC133,6),5)),".docx"),""),,IF(ISNUMBER(SEARCH("Script (pdf)",GD133)),CONCATENATE("_SCRIPT_",,UPPER(LEFT(RIGHT(GC133,6),5)),".pdf"),""),IF(ISNUMBER(SEARCH("Dolby Vision Metadata (xml)",GD133)),CONCATENATE("_",SUBSTITUTE($M133,".",""),$O133,"_",IF($L133="SD","SD_",""),IF($L133="HD","HD_",""),IF($L133="UHD SDR","UHD_SDR_",""),IF($L133="UHD HDR-10","UHD_HDR_",""),IF($L133="UHD HDR DOLBY VISION","UHD_HDR_DV_",""),$J133,"_",UPPER(LEFT(RIGHT($S133,6),5)),".xml"),"")))))</f>
        <v/>
      </c>
      <c r="GF133" s="19"/>
      <c r="GG133" s="21"/>
      <c r="GH133" s="62" t="str">
        <f t="shared" ref="GH133:GH196" si="149">IF(ISBLANK($A133),IF(ISBLANK($H133),"","GTM Production # Required"),IF(ISBLANK(GF133),"",IF(ISBLANK(GG133),"Component Type Required",CONCATENATE(IF(ISBLANK($H133),"",CONCATENATE(IF(ISBLANK($G133),"",CONCATENATE($G133,"_")))),$H133,IF(ISNUMBER(SEARCH("Subtitle (xml)",GG133)),CONCATENATE("_SUB_",,UPPER(LEFT(RIGHT(GF133,6),5)),".xml"),""),IF(ISNUMBER(SEARCH("Subtitle (ttml)",GG133)),CONCATENATE("_SUB_",,UPPER(LEFT(RIGHT(GF133,6),5)),".ttml"),""),IF(ISNUMBER(SEARCH("Caption (scc)",GG133)),CONCATENATE("_CC_",,UPPER(LEFT(RIGHT(GF133,6),5)),".scc"),""),IF(ISNUMBER(SEARCH("Caption (xml)",GG133)),CONCATENATE("_CC_",,UPPER(LEFT(RIGHT(GF133,6),5)),".xml"),""),IF(ISNUMBER(SEARCH("Caption (ttml)",GG133)),CONCATENATE("_CC_",,UPPER(LEFT(RIGHT(GF133,6),5)),".ttml"),""),IF(ISNUMBER(SEARCH("Forced Narrative (xml)",GG133)),CONCATENATE("_FN_",,UPPER(LEFT(RIGHT(GF133,6),5)),".xml"),""),IF(ISNUMBER(SEARCH("Forced Narrative (ttml)",GG133)),CONCATENATE("_FN_",,UPPER(LEFT(RIGHT(GF133,6),5)),".ttml"),""),IF(ISNUMBER(SEARCH("Dubcard (png)",GG133)),CONCATENATE("_",SUBSTITUTE(SUBSTITUTE($L133," HDR","")," SDR",""),"_DUBCARD_",,UPPER(LEFT(RIGHT(GF133,6),5)),CONCATENATE("_",IF(AND(GF133=GC133,GG133=GD133),SUM(LEFT(RIGHT(GE133,5),1)+1),1)),".png"),""),IF(ISNUMBER(SEARCH("Dubcard (jpg)",GG133)),CONCATENATE("_",SUBSTITUTE(SUBSTITUTE($L133," HDR","")," SDR",""),"_DUBCARD_",,UPPER(LEFT(RIGHT(GF133,6),5)),CONCATENATE("_",IF(AND(GF133=GC133,GG133=GD133),SUM(LEFT(RIGHT(GE133,5),1)+1),1)),".jpg"),""),IF(ISNUMBER(SEARCH("Dubcard (tif)",GG133)),CONCATENATE("_",SUBSTITUTE(SUBSTITUTE($L133," HDR","")," SDR",""),"_DUBCARD_",,UPPER(LEFT(RIGHT(GF133,6),5)),CONCATENATE("_",IF(AND(GF133=GC133,GG133=GD133),SUM(LEFT(RIGHT(GE133,5),1)+1),1)),".tif"),""),IF(ISNUMBER(SEARCH("Audio Dub (2CH Stereo)",GG133)),CONCATENATE("_STE_DUB_",IF(ISNUMBER(SEARCH("VDS",GG133)),"VDS_",""),,UPPER(LEFT(RIGHT(GF133,6),5)),".wav"),""),IF(ISNUMBER(SEARCH("Audio Dub (5.1 Surround)",GG133)),CONCATENATE("_SURROUND_DUB_",IF(ISNUMBER(SEARCH("VDS",GG133)),"VDS_",""),,UPPER(LEFT(RIGHT(GF133,6),5)),".wav"),""),IF(ISNUMBER(SEARCH("Audio Dub (2CH Dual Mono",GG133)),CONCATENATE("_2CH_MON_DUB_",IF(ISNUMBER(SEARCH("VDS",GG133)),"VDS_",""),,UPPER(LEFT(RIGHT(GF133,6),5)),".wav"),""),IF(ISNUMBER(SEARCH("Audio Dub (1CH Mono",GG133)),CONCATENATE("_1CH_MON_DUB_",IF(ISNUMBER(SEARCH("VDS",GG133)),"VDS_",""),,UPPER(LEFT(RIGHT(GF133,6),5)),".wav"),""),IF(ISNUMBER(SEARCH("Audio Music &amp; Effects (5.1 Surround)",GG133)),CONCATENATE("_SURROUND_MUSIC_EFFECTS",IF(ISNUMBER(SEARCH("VDS",GG133)),"VDS_",""),,".wav"),""),IF(ISNUMBER(SEARCH("Audio Music &amp; Effects (2ch Stereo)",GG133)),CONCATENATE("_STEREO_MUSIC_EFFECTS",IF(ISNUMBER(SEARCH("VDS",GG133)),"VDS_",""),,".wav"),""),IF(ISNUMBER(SEARCH("Audio Music &amp; Effects (2ch Dual Mono)",GG133)),CONCATENATE("_2CH_MON_MUSIC_EFFECTS",IF(ISNUMBER(SEARCH("VDS",GG133)),"VDS_",""),,".wav"),""),IF(ISNUMBER(SEARCH("Audio Music &amp; Effects (1ch Mono)",GG133)),CONCATENATE("_1CH_MON_MUSIC_EFFECTS",IF(ISNUMBER(SEARCH("VDS",GG133)),"VDS_",""),,".wav"),""),IF(ISNUMBER(SEARCH("Script (doc)",GG133)),CONCATENATE("_SCRIPT_",,UPPER(LEFT(RIGHT(GF133,6),5)),".doc"),""),,IF(ISNUMBER(SEARCH("Script (docx)",GG133)),CONCATENATE("_SCRIPT_",,UPPER(LEFT(RIGHT(GF133,6),5)),".docx"),""),,IF(ISNUMBER(SEARCH("Script (pdf)",GG133)),CONCATENATE("_SCRIPT_",,UPPER(LEFT(RIGHT(GF133,6),5)),".pdf"),""),IF(ISNUMBER(SEARCH("Dolby Vision Metadata (xml)",GG133)),CONCATENATE("_",SUBSTITUTE($M133,".",""),$O133,"_",IF($L133="SD","SD_",""),IF($L133="HD","HD_",""),IF($L133="UHD SDR","UHD_SDR_",""),IF($L133="UHD HDR-10","UHD_HDR_",""),IF($L133="UHD HDR DOLBY VISION","UHD_HDR_DV_",""),$J133,"_",UPPER(LEFT(RIGHT($S133,6),5)),".xml"),"")))))</f>
        <v/>
      </c>
      <c r="GI133" s="19"/>
      <c r="GJ133" s="21"/>
      <c r="GK133" s="62" t="str">
        <f t="shared" ref="GK133:GK196" si="150">IF(ISBLANK($A133),IF(ISBLANK($H133),"","GTM Production # Required"),IF(ISBLANK(GI133),"",IF(ISBLANK(GJ133),"Component Type Required",CONCATENATE(IF(ISBLANK($H133),"",CONCATENATE(IF(ISBLANK($G133),"",CONCATENATE($G133,"_")))),$H133,IF(ISNUMBER(SEARCH("Subtitle (xml)",GJ133)),CONCATENATE("_SUB_",,UPPER(LEFT(RIGHT(GI133,6),5)),".xml"),""),IF(ISNUMBER(SEARCH("Subtitle (ttml)",GJ133)),CONCATENATE("_SUB_",,UPPER(LEFT(RIGHT(GI133,6),5)),".ttml"),""),IF(ISNUMBER(SEARCH("Caption (scc)",GJ133)),CONCATENATE("_CC_",,UPPER(LEFT(RIGHT(GI133,6),5)),".scc"),""),IF(ISNUMBER(SEARCH("Caption (xml)",GJ133)),CONCATENATE("_CC_",,UPPER(LEFT(RIGHT(GI133,6),5)),".xml"),""),IF(ISNUMBER(SEARCH("Caption (ttml)",GJ133)),CONCATENATE("_CC_",,UPPER(LEFT(RIGHT(GI133,6),5)),".ttml"),""),IF(ISNUMBER(SEARCH("Forced Narrative (xml)",GJ133)),CONCATENATE("_FN_",,UPPER(LEFT(RIGHT(GI133,6),5)),".xml"),""),IF(ISNUMBER(SEARCH("Forced Narrative (ttml)",GJ133)),CONCATENATE("_FN_",,UPPER(LEFT(RIGHT(GI133,6),5)),".ttml"),""),IF(ISNUMBER(SEARCH("Dubcard (png)",GJ133)),CONCATENATE("_",SUBSTITUTE(SUBSTITUTE($L133," HDR","")," SDR",""),"_DUBCARD_",,UPPER(LEFT(RIGHT(GI133,6),5)),CONCATENATE("_",IF(AND(GI133=GF133,GJ133=GG133),SUM(LEFT(RIGHT(GH133,5),1)+1),1)),".png"),""),IF(ISNUMBER(SEARCH("Dubcard (jpg)",GJ133)),CONCATENATE("_",SUBSTITUTE(SUBSTITUTE($L133," HDR","")," SDR",""),"_DUBCARD_",,UPPER(LEFT(RIGHT(GI133,6),5)),CONCATENATE("_",IF(AND(GI133=GF133,GJ133=GG133),SUM(LEFT(RIGHT(GH133,5),1)+1),1)),".jpg"),""),IF(ISNUMBER(SEARCH("Dubcard (tif)",GJ133)),CONCATENATE("_",SUBSTITUTE(SUBSTITUTE($L133," HDR","")," SDR",""),"_DUBCARD_",,UPPER(LEFT(RIGHT(GI133,6),5)),CONCATENATE("_",IF(AND(GI133=GF133,GJ133=GG133),SUM(LEFT(RIGHT(GH133,5),1)+1),1)),".tif"),""),IF(ISNUMBER(SEARCH("Audio Dub (2CH Stereo)",GJ133)),CONCATENATE("_STE_DUB_",IF(ISNUMBER(SEARCH("VDS",GJ133)),"VDS_",""),,UPPER(LEFT(RIGHT(GI133,6),5)),".wav"),""),IF(ISNUMBER(SEARCH("Audio Dub (5.1 Surround)",GJ133)),CONCATENATE("_SURROUND_DUB_",IF(ISNUMBER(SEARCH("VDS",GJ133)),"VDS_",""),,UPPER(LEFT(RIGHT(GI133,6),5)),".wav"),""),IF(ISNUMBER(SEARCH("Audio Dub (2CH Dual Mono",GJ133)),CONCATENATE("_2CH_MON_DUB_",IF(ISNUMBER(SEARCH("VDS",GJ133)),"VDS_",""),,UPPER(LEFT(RIGHT(GI133,6),5)),".wav"),""),IF(ISNUMBER(SEARCH("Audio Dub (1CH Mono",GJ133)),CONCATENATE("_1CH_MON_DUB_",IF(ISNUMBER(SEARCH("VDS",GJ133)),"VDS_",""),,UPPER(LEFT(RIGHT(GI133,6),5)),".wav"),""),IF(ISNUMBER(SEARCH("Audio Music &amp; Effects (5.1 Surround)",GJ133)),CONCATENATE("_SURROUND_MUSIC_EFFECTS",IF(ISNUMBER(SEARCH("VDS",GJ133)),"VDS_",""),,".wav"),""),IF(ISNUMBER(SEARCH("Audio Music &amp; Effects (2ch Stereo)",GJ133)),CONCATENATE("_STEREO_MUSIC_EFFECTS",IF(ISNUMBER(SEARCH("VDS",GJ133)),"VDS_",""),,".wav"),""),IF(ISNUMBER(SEARCH("Audio Music &amp; Effects (2ch Dual Mono)",GJ133)),CONCATENATE("_2CH_MON_MUSIC_EFFECTS",IF(ISNUMBER(SEARCH("VDS",GJ133)),"VDS_",""),,".wav"),""),IF(ISNUMBER(SEARCH("Audio Music &amp; Effects (1ch Mono)",GJ133)),CONCATENATE("_1CH_MON_MUSIC_EFFECTS",IF(ISNUMBER(SEARCH("VDS",GJ133)),"VDS_",""),,".wav"),""),IF(ISNUMBER(SEARCH("Script (doc)",GJ133)),CONCATENATE("_SCRIPT_",,UPPER(LEFT(RIGHT(GI133,6),5)),".doc"),""),,IF(ISNUMBER(SEARCH("Script (docx)",GJ133)),CONCATENATE("_SCRIPT_",,UPPER(LEFT(RIGHT(GI133,6),5)),".docx"),""),,IF(ISNUMBER(SEARCH("Script (pdf)",GJ133)),CONCATENATE("_SCRIPT_",,UPPER(LEFT(RIGHT(GI133,6),5)),".pdf"),""),IF(ISNUMBER(SEARCH("Dolby Vision Metadata (xml)",GJ133)),CONCATENATE("_",SUBSTITUTE($M133,".",""),$O133,"_",IF($L133="SD","SD_",""),IF($L133="HD","HD_",""),IF($L133="UHD SDR","UHD_SDR_",""),IF($L133="UHD HDR-10","UHD_HDR_",""),IF($L133="UHD HDR DOLBY VISION","UHD_HDR_DV_",""),$J133,"_",UPPER(LEFT(RIGHT($S133,6),5)),".xml"),"")))))</f>
        <v/>
      </c>
    </row>
    <row r="134" spans="1:193" s="22" customFormat="1">
      <c r="A134" s="19"/>
      <c r="B134" s="19"/>
      <c r="C134" s="8"/>
      <c r="D134" s="23"/>
      <c r="E134" s="20"/>
      <c r="F134" s="20"/>
      <c r="G134" s="9"/>
      <c r="H134" s="9"/>
      <c r="I134" s="9"/>
      <c r="J134" s="19"/>
      <c r="K134" s="8"/>
      <c r="L134" s="28"/>
      <c r="M134" s="53"/>
      <c r="N134" s="19"/>
      <c r="O134" s="8"/>
      <c r="P134" s="8"/>
      <c r="Q134" s="8"/>
      <c r="R134" s="8"/>
      <c r="S134" s="19"/>
      <c r="T134" s="55"/>
      <c r="U134" s="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62" t="str">
        <f t="shared" ref="AQ134:AQ197" si="151">IF(ISBLANK($A134),"",IF(ISBLANK($H134),"GTM Production # Required",CONCATENATE(IF(ISBLANK($H134),"",CONCATENATE(IF(ISBLANK($G134),"",CONCATENATE($G134,"_")))),$H134,"_",SUBSTITUTE(M134,".",""),O134,"_",IF(L134="SD","SD_",""),IF(L134="HD","HD_",""),IF(L134="UHD SDR","UHD_SDR_",""),IF(L134="UHD HDR-10","UHD_HDR_",""),IF(L134="UHD HDR DOLBY VISION","UHD_HDR_DV_",""),J134,"_",UPPER(LEFT(RIGHT(S134,6),5)),IF(ISBLANK($I134),"",CONCATENATE("_",$I134)),".mov")))</f>
        <v/>
      </c>
      <c r="AR134" s="19"/>
      <c r="AS134" s="21"/>
      <c r="AT134" s="62" t="str">
        <f t="shared" ref="AT134:AT197" si="152">IF(ISBLANK($A134),IF(ISBLANK($H134),"","GTM Production # Required"),IF(ISBLANK(AR134),"",IF(ISBLANK(AS134),"Component Type Required",CONCATENATE(IF(ISBLANK($H134),"",CONCATENATE(IF(ISBLANK($G134),"",CONCATENATE($G134,"_")))),$H134,IF(ISNUMBER(SEARCH("Subtitle (xml)",AS134)),CONCATENATE("_SUB_",,UPPER(LEFT(RIGHT(AR134,6),5)),".xml"),""),IF(ISNUMBER(SEARCH("Subtitle (ttml)",AS134)),CONCATENATE("_SUB_",,UPPER(LEFT(RIGHT(AR134,6),5)),".ttml"),""),IF(ISNUMBER(SEARCH("Caption (scc)",AS134)),CONCATENATE("_CC_",,UPPER(LEFT(RIGHT(AR134,6),5)),".scc"),""),IF(ISNUMBER(SEARCH("Caption (xml)",AS134)),CONCATENATE("_CC_",,UPPER(LEFT(RIGHT(AR134,6),5)),".xml"),""),IF(ISNUMBER(SEARCH("Caption (ttml)",AS134)),CONCATENATE("_CC_",,UPPER(LEFT(RIGHT(AR134,6),5)),".ttml"),""),IF(ISNUMBER(SEARCH("Forced Narrative (xml)",AS134)),CONCATENATE("_FN_",,UPPER(LEFT(RIGHT(AR134,6),5)),".xml"),""),IF(ISNUMBER(SEARCH("Forced Narrative (ttml)",AS134)),CONCATENATE("_FN_",,UPPER(LEFT(RIGHT(AR134,6),5)),".ttml"),""),IF(ISNUMBER(SEARCH("Dubcard (png)",AS134)),CONCATENATE("_",SUBSTITUTE(SUBSTITUTE($L134," HDR","")," SDR",""),"_DUBCARD_",,UPPER(LEFT(RIGHT(AR134,6),5)),CONCATENATE("_",IF(AND(AR134=AO134,AS134=AP134),SUM(LEFT(RIGHT(AQ134,5),1)+1),1)),".png"),""),IF(ISNUMBER(SEARCH("Dubcard (jpg)",AS134)),CONCATENATE("_",SUBSTITUTE(SUBSTITUTE($L134," HDR","")," SDR",""),"_DUBCARD_",,UPPER(LEFT(RIGHT(AR134,6),5)),CONCATENATE("_",IF(AND(AR134=AO134,AS134=AP134),SUM(LEFT(RIGHT(AQ134,5),1)+1),1)),".jpg"),""),IF(ISNUMBER(SEARCH("Dubcard (tif)",AS134)),CONCATENATE("_",SUBSTITUTE(SUBSTITUTE($L134," HDR","")," SDR",""),"_DUBCARD_",,UPPER(LEFT(RIGHT(AR134,6),5)),CONCATENATE("_",IF(AND(AR134=AO134,AS134=AP134),SUM(LEFT(RIGHT(AQ134,5),1)+1),1)),".tif"),""),IF(ISNUMBER(SEARCH("Audio Dub (2CH Stereo)",AS134)),CONCATENATE("_STE_DUB_",IF(ISNUMBER(SEARCH("VDS",AS134)),"VDS_",""),,UPPER(LEFT(RIGHT(AR134,6),5)),".wav"),""),IF(ISNUMBER(SEARCH("Audio Dub (5.1 Surround)",AS134)),CONCATENATE("_SURROUND_DUB_",IF(ISNUMBER(SEARCH("VDS",AS134)),"VDS_",""),,UPPER(LEFT(RIGHT(AR134,6),5)),".wav"),""),IF(ISNUMBER(SEARCH("Audio Dub (2CH Dual Mono",AS134)),CONCATENATE("_2CH_MON_DUB_",IF(ISNUMBER(SEARCH("VDS",AS134)),"VDS_",""),,UPPER(LEFT(RIGHT(AR134,6),5)),".wav"),""),IF(ISNUMBER(SEARCH("Audio Dub (1CH Mono",AS134)),CONCATENATE("_1CH_MON_DUB_",IF(ISNUMBER(SEARCH("VDS",AS134)),"VDS_",""),,UPPER(LEFT(RIGHT(AR134,6),5)),".wav"),""),IF(ISNUMBER(SEARCH("Audio Music &amp; Effects (5.1 Surround)",AS134)),CONCATENATE("_SURROUND_MUSIC_EFFECTS",IF(ISNUMBER(SEARCH("VDS",AS134)),"VDS_",""),,".wav"),""),IF(ISNUMBER(SEARCH("Audio Music &amp; Effects (2ch Stereo)",AS134)),CONCATENATE("_STEREO_MUSIC_EFFECTS",IF(ISNUMBER(SEARCH("VDS",AS134)),"VDS_",""),,".wav"),""),IF(ISNUMBER(SEARCH("Audio Music &amp; Effects (2ch Dual Mono)",AS134)),CONCATENATE("_2CH_MON_MUSIC_EFFECTS",IF(ISNUMBER(SEARCH("VDS",AS134)),"VDS_",""),,".wav"),""),IF(ISNUMBER(SEARCH("Audio Music &amp; Effects (1ch Mono)",AS134)),CONCATENATE("_1CH_MON_MUSIC_EFFECTS",IF(ISNUMBER(SEARCH("VDS",AS134)),"VDS_",""),,".wav"),""),IF(ISNUMBER(SEARCH("Script (doc)",AS134)),CONCATENATE("_SCRIPT_",,UPPER(LEFT(RIGHT(AR134,6),5)),".doc"),""),,IF(ISNUMBER(SEARCH("Script (docx)",AS134)),CONCATENATE("_SCRIPT_",,UPPER(LEFT(RIGHT(AR134,6),5)),".docx"),""),,IF(ISNUMBER(SEARCH("Script (pdf)",AS134)),CONCATENATE("_SCRIPT_",,UPPER(LEFT(RIGHT(AR134,6),5)),".pdf"),""),IF(ISNUMBER(SEARCH("Dolby Vision Metadata (xml)",AS134)),CONCATENATE("_",SUBSTITUTE($M134,".",""),$O134,"_",IF($L134="SD","SD_",""),IF($L134="HD","HD_",""),IF($L134="UHD SDR","UHD_SDR_",""),IF($L134="UHD HDR-10","UHD_HDR_",""),IF($L134="UHD HDR DOLBY VISION","UHD_HDR_DV_",""),$J134,"_",UPPER(LEFT(RIGHT($S134,6),5)),".xml"),"")))))</f>
        <v/>
      </c>
      <c r="AU134" s="19"/>
      <c r="AV134" s="21"/>
      <c r="AW134" s="62" t="str">
        <f t="shared" si="102"/>
        <v/>
      </c>
      <c r="AX134" s="19"/>
      <c r="AY134" s="21"/>
      <c r="AZ134" s="62" t="str">
        <f t="shared" si="103"/>
        <v/>
      </c>
      <c r="BA134" s="19"/>
      <c r="BB134" s="21"/>
      <c r="BC134" s="62" t="str">
        <f t="shared" si="104"/>
        <v/>
      </c>
      <c r="BD134" s="19"/>
      <c r="BE134" s="21"/>
      <c r="BF134" s="62" t="str">
        <f t="shared" si="105"/>
        <v/>
      </c>
      <c r="BG134" s="19"/>
      <c r="BH134" s="21"/>
      <c r="BI134" s="62" t="str">
        <f t="shared" si="106"/>
        <v/>
      </c>
      <c r="BJ134" s="19"/>
      <c r="BK134" s="21"/>
      <c r="BL134" s="62" t="str">
        <f t="shared" si="107"/>
        <v/>
      </c>
      <c r="BM134" s="19"/>
      <c r="BN134" s="21"/>
      <c r="BO134" s="62" t="str">
        <f t="shared" si="108"/>
        <v/>
      </c>
      <c r="BP134" s="19"/>
      <c r="BQ134" s="21"/>
      <c r="BR134" s="62" t="str">
        <f t="shared" si="109"/>
        <v/>
      </c>
      <c r="BS134" s="19"/>
      <c r="BT134" s="21"/>
      <c r="BU134" s="62" t="str">
        <f t="shared" si="110"/>
        <v/>
      </c>
      <c r="BV134" s="19"/>
      <c r="BW134" s="21"/>
      <c r="BX134" s="62" t="str">
        <f t="shared" si="111"/>
        <v/>
      </c>
      <c r="BY134" s="19"/>
      <c r="BZ134" s="21"/>
      <c r="CA134" s="62" t="str">
        <f t="shared" si="112"/>
        <v/>
      </c>
      <c r="CB134" s="19"/>
      <c r="CC134" s="21"/>
      <c r="CD134" s="62" t="str">
        <f t="shared" si="113"/>
        <v/>
      </c>
      <c r="CE134" s="19"/>
      <c r="CF134" s="21"/>
      <c r="CG134" s="62" t="str">
        <f t="shared" si="114"/>
        <v/>
      </c>
      <c r="CH134" s="19"/>
      <c r="CI134" s="21"/>
      <c r="CJ134" s="62" t="str">
        <f t="shared" si="115"/>
        <v/>
      </c>
      <c r="CK134" s="19"/>
      <c r="CL134" s="21"/>
      <c r="CM134" s="62" t="str">
        <f t="shared" si="116"/>
        <v/>
      </c>
      <c r="CN134" s="19"/>
      <c r="CO134" s="21"/>
      <c r="CP134" s="62" t="str">
        <f t="shared" si="117"/>
        <v/>
      </c>
      <c r="CQ134" s="19"/>
      <c r="CR134" s="21"/>
      <c r="CS134" s="62" t="str">
        <f t="shared" si="118"/>
        <v/>
      </c>
      <c r="CT134" s="19"/>
      <c r="CU134" s="21"/>
      <c r="CV134" s="62" t="str">
        <f t="shared" si="119"/>
        <v/>
      </c>
      <c r="CW134" s="19"/>
      <c r="CX134" s="21"/>
      <c r="CY134" s="62" t="str">
        <f t="shared" si="120"/>
        <v/>
      </c>
      <c r="CZ134" s="19"/>
      <c r="DA134" s="21"/>
      <c r="DB134" s="62" t="str">
        <f t="shared" si="121"/>
        <v/>
      </c>
      <c r="DC134" s="19"/>
      <c r="DD134" s="21"/>
      <c r="DE134" s="62" t="str">
        <f t="shared" si="122"/>
        <v/>
      </c>
      <c r="DF134" s="19"/>
      <c r="DG134" s="21"/>
      <c r="DH134" s="62" t="str">
        <f t="shared" si="123"/>
        <v/>
      </c>
      <c r="DI134" s="19"/>
      <c r="DJ134" s="21"/>
      <c r="DK134" s="62" t="str">
        <f t="shared" si="124"/>
        <v/>
      </c>
      <c r="DL134" s="19"/>
      <c r="DM134" s="21"/>
      <c r="DN134" s="62" t="str">
        <f t="shared" si="125"/>
        <v/>
      </c>
      <c r="DO134" s="19"/>
      <c r="DP134" s="21"/>
      <c r="DQ134" s="62" t="str">
        <f t="shared" si="126"/>
        <v/>
      </c>
      <c r="DR134" s="19"/>
      <c r="DS134" s="21"/>
      <c r="DT134" s="62" t="str">
        <f t="shared" si="127"/>
        <v/>
      </c>
      <c r="DU134" s="19"/>
      <c r="DV134" s="21"/>
      <c r="DW134" s="62" t="str">
        <f t="shared" si="128"/>
        <v/>
      </c>
      <c r="DX134" s="19"/>
      <c r="DY134" s="21"/>
      <c r="DZ134" s="62" t="str">
        <f t="shared" si="129"/>
        <v/>
      </c>
      <c r="EA134" s="19"/>
      <c r="EB134" s="21"/>
      <c r="EC134" s="62" t="str">
        <f t="shared" si="130"/>
        <v/>
      </c>
      <c r="ED134" s="19"/>
      <c r="EE134" s="21"/>
      <c r="EF134" s="62" t="str">
        <f t="shared" si="131"/>
        <v/>
      </c>
      <c r="EG134" s="19"/>
      <c r="EH134" s="21"/>
      <c r="EI134" s="62" t="str">
        <f t="shared" si="132"/>
        <v/>
      </c>
      <c r="EJ134" s="19"/>
      <c r="EK134" s="21"/>
      <c r="EL134" s="62" t="str">
        <f t="shared" si="133"/>
        <v/>
      </c>
      <c r="EM134" s="19"/>
      <c r="EN134" s="21"/>
      <c r="EO134" s="62" t="str">
        <f t="shared" si="134"/>
        <v/>
      </c>
      <c r="EP134" s="19"/>
      <c r="EQ134" s="21"/>
      <c r="ER134" s="62" t="str">
        <f t="shared" si="135"/>
        <v/>
      </c>
      <c r="ES134" s="19"/>
      <c r="ET134" s="21"/>
      <c r="EU134" s="62" t="str">
        <f t="shared" si="136"/>
        <v/>
      </c>
      <c r="EV134" s="19"/>
      <c r="EW134" s="21"/>
      <c r="EX134" s="62" t="str">
        <f t="shared" si="137"/>
        <v/>
      </c>
      <c r="EY134" s="19"/>
      <c r="EZ134" s="21"/>
      <c r="FA134" s="62" t="str">
        <f t="shared" si="138"/>
        <v/>
      </c>
      <c r="FB134" s="19"/>
      <c r="FC134" s="21"/>
      <c r="FD134" s="62" t="str">
        <f t="shared" si="139"/>
        <v/>
      </c>
      <c r="FE134" s="19"/>
      <c r="FF134" s="21"/>
      <c r="FG134" s="62" t="str">
        <f t="shared" si="140"/>
        <v/>
      </c>
      <c r="FH134" s="19"/>
      <c r="FI134" s="21"/>
      <c r="FJ134" s="62" t="str">
        <f t="shared" si="141"/>
        <v/>
      </c>
      <c r="FK134" s="19"/>
      <c r="FL134" s="21"/>
      <c r="FM134" s="62" t="str">
        <f t="shared" si="142"/>
        <v/>
      </c>
      <c r="FN134" s="19"/>
      <c r="FO134" s="21"/>
      <c r="FP134" s="62" t="str">
        <f t="shared" si="143"/>
        <v/>
      </c>
      <c r="FQ134" s="19"/>
      <c r="FR134" s="21"/>
      <c r="FS134" s="62" t="str">
        <f t="shared" si="144"/>
        <v/>
      </c>
      <c r="FT134" s="19"/>
      <c r="FU134" s="21"/>
      <c r="FV134" s="62" t="str">
        <f t="shared" si="145"/>
        <v/>
      </c>
      <c r="FW134" s="19"/>
      <c r="FX134" s="21"/>
      <c r="FY134" s="62" t="str">
        <f t="shared" si="146"/>
        <v/>
      </c>
      <c r="FZ134" s="19"/>
      <c r="GA134" s="21"/>
      <c r="GB134" s="62" t="str">
        <f t="shared" si="147"/>
        <v/>
      </c>
      <c r="GC134" s="19"/>
      <c r="GD134" s="21"/>
      <c r="GE134" s="62" t="str">
        <f t="shared" si="148"/>
        <v/>
      </c>
      <c r="GF134" s="19"/>
      <c r="GG134" s="21"/>
      <c r="GH134" s="62" t="str">
        <f t="shared" si="149"/>
        <v/>
      </c>
      <c r="GI134" s="19"/>
      <c r="GJ134" s="21"/>
      <c r="GK134" s="62" t="str">
        <f t="shared" si="150"/>
        <v/>
      </c>
    </row>
    <row r="135" spans="1:193" s="22" customFormat="1">
      <c r="A135" s="19"/>
      <c r="B135" s="19"/>
      <c r="C135" s="8"/>
      <c r="D135" s="23"/>
      <c r="E135" s="20"/>
      <c r="F135" s="20"/>
      <c r="G135" s="9"/>
      <c r="H135" s="9"/>
      <c r="I135" s="9"/>
      <c r="J135" s="19"/>
      <c r="K135" s="8"/>
      <c r="L135" s="28"/>
      <c r="M135" s="53"/>
      <c r="N135" s="19"/>
      <c r="O135" s="8"/>
      <c r="P135" s="8"/>
      <c r="Q135" s="8"/>
      <c r="R135" s="8"/>
      <c r="S135" s="19"/>
      <c r="T135" s="55"/>
      <c r="U135" s="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62" t="str">
        <f t="shared" si="151"/>
        <v/>
      </c>
      <c r="AR135" s="19"/>
      <c r="AS135" s="21"/>
      <c r="AT135" s="62" t="str">
        <f t="shared" si="152"/>
        <v/>
      </c>
      <c r="AU135" s="19"/>
      <c r="AV135" s="21"/>
      <c r="AW135" s="62" t="str">
        <f t="shared" si="102"/>
        <v/>
      </c>
      <c r="AX135" s="19"/>
      <c r="AY135" s="21"/>
      <c r="AZ135" s="62" t="str">
        <f t="shared" si="103"/>
        <v/>
      </c>
      <c r="BA135" s="19"/>
      <c r="BB135" s="21"/>
      <c r="BC135" s="62" t="str">
        <f t="shared" si="104"/>
        <v/>
      </c>
      <c r="BD135" s="19"/>
      <c r="BE135" s="21"/>
      <c r="BF135" s="62" t="str">
        <f t="shared" si="105"/>
        <v/>
      </c>
      <c r="BG135" s="19"/>
      <c r="BH135" s="21"/>
      <c r="BI135" s="62" t="str">
        <f t="shared" si="106"/>
        <v/>
      </c>
      <c r="BJ135" s="19"/>
      <c r="BK135" s="21"/>
      <c r="BL135" s="62" t="str">
        <f t="shared" si="107"/>
        <v/>
      </c>
      <c r="BM135" s="19"/>
      <c r="BN135" s="21"/>
      <c r="BO135" s="62" t="str">
        <f t="shared" si="108"/>
        <v/>
      </c>
      <c r="BP135" s="19"/>
      <c r="BQ135" s="21"/>
      <c r="BR135" s="62" t="str">
        <f t="shared" si="109"/>
        <v/>
      </c>
      <c r="BS135" s="19"/>
      <c r="BT135" s="21"/>
      <c r="BU135" s="62" t="str">
        <f t="shared" si="110"/>
        <v/>
      </c>
      <c r="BV135" s="19"/>
      <c r="BW135" s="21"/>
      <c r="BX135" s="62" t="str">
        <f t="shared" si="111"/>
        <v/>
      </c>
      <c r="BY135" s="19"/>
      <c r="BZ135" s="21"/>
      <c r="CA135" s="62" t="str">
        <f t="shared" si="112"/>
        <v/>
      </c>
      <c r="CB135" s="19"/>
      <c r="CC135" s="21"/>
      <c r="CD135" s="62" t="str">
        <f t="shared" si="113"/>
        <v/>
      </c>
      <c r="CE135" s="19"/>
      <c r="CF135" s="21"/>
      <c r="CG135" s="62" t="str">
        <f t="shared" si="114"/>
        <v/>
      </c>
      <c r="CH135" s="19"/>
      <c r="CI135" s="21"/>
      <c r="CJ135" s="62" t="str">
        <f t="shared" si="115"/>
        <v/>
      </c>
      <c r="CK135" s="19"/>
      <c r="CL135" s="21"/>
      <c r="CM135" s="62" t="str">
        <f t="shared" si="116"/>
        <v/>
      </c>
      <c r="CN135" s="19"/>
      <c r="CO135" s="21"/>
      <c r="CP135" s="62" t="str">
        <f t="shared" si="117"/>
        <v/>
      </c>
      <c r="CQ135" s="19"/>
      <c r="CR135" s="21"/>
      <c r="CS135" s="62" t="str">
        <f t="shared" si="118"/>
        <v/>
      </c>
      <c r="CT135" s="19"/>
      <c r="CU135" s="21"/>
      <c r="CV135" s="62" t="str">
        <f t="shared" si="119"/>
        <v/>
      </c>
      <c r="CW135" s="19"/>
      <c r="CX135" s="21"/>
      <c r="CY135" s="62" t="str">
        <f t="shared" si="120"/>
        <v/>
      </c>
      <c r="CZ135" s="19"/>
      <c r="DA135" s="21"/>
      <c r="DB135" s="62" t="str">
        <f t="shared" si="121"/>
        <v/>
      </c>
      <c r="DC135" s="19"/>
      <c r="DD135" s="21"/>
      <c r="DE135" s="62" t="str">
        <f t="shared" si="122"/>
        <v/>
      </c>
      <c r="DF135" s="19"/>
      <c r="DG135" s="21"/>
      <c r="DH135" s="62" t="str">
        <f t="shared" si="123"/>
        <v/>
      </c>
      <c r="DI135" s="19"/>
      <c r="DJ135" s="21"/>
      <c r="DK135" s="62" t="str">
        <f t="shared" si="124"/>
        <v/>
      </c>
      <c r="DL135" s="19"/>
      <c r="DM135" s="21"/>
      <c r="DN135" s="62" t="str">
        <f t="shared" si="125"/>
        <v/>
      </c>
      <c r="DO135" s="19"/>
      <c r="DP135" s="21"/>
      <c r="DQ135" s="62" t="str">
        <f t="shared" si="126"/>
        <v/>
      </c>
      <c r="DR135" s="19"/>
      <c r="DS135" s="21"/>
      <c r="DT135" s="62" t="str">
        <f t="shared" si="127"/>
        <v/>
      </c>
      <c r="DU135" s="19"/>
      <c r="DV135" s="21"/>
      <c r="DW135" s="62" t="str">
        <f t="shared" si="128"/>
        <v/>
      </c>
      <c r="DX135" s="19"/>
      <c r="DY135" s="21"/>
      <c r="DZ135" s="62" t="str">
        <f t="shared" si="129"/>
        <v/>
      </c>
      <c r="EA135" s="19"/>
      <c r="EB135" s="21"/>
      <c r="EC135" s="62" t="str">
        <f t="shared" si="130"/>
        <v/>
      </c>
      <c r="ED135" s="19"/>
      <c r="EE135" s="21"/>
      <c r="EF135" s="62" t="str">
        <f t="shared" si="131"/>
        <v/>
      </c>
      <c r="EG135" s="19"/>
      <c r="EH135" s="21"/>
      <c r="EI135" s="62" t="str">
        <f t="shared" si="132"/>
        <v/>
      </c>
      <c r="EJ135" s="19"/>
      <c r="EK135" s="21"/>
      <c r="EL135" s="62" t="str">
        <f t="shared" si="133"/>
        <v/>
      </c>
      <c r="EM135" s="19"/>
      <c r="EN135" s="21"/>
      <c r="EO135" s="62" t="str">
        <f t="shared" si="134"/>
        <v/>
      </c>
      <c r="EP135" s="19"/>
      <c r="EQ135" s="21"/>
      <c r="ER135" s="62" t="str">
        <f t="shared" si="135"/>
        <v/>
      </c>
      <c r="ES135" s="19"/>
      <c r="ET135" s="21"/>
      <c r="EU135" s="62" t="str">
        <f t="shared" si="136"/>
        <v/>
      </c>
      <c r="EV135" s="19"/>
      <c r="EW135" s="21"/>
      <c r="EX135" s="62" t="str">
        <f t="shared" si="137"/>
        <v/>
      </c>
      <c r="EY135" s="19"/>
      <c r="EZ135" s="21"/>
      <c r="FA135" s="62" t="str">
        <f t="shared" si="138"/>
        <v/>
      </c>
      <c r="FB135" s="19"/>
      <c r="FC135" s="21"/>
      <c r="FD135" s="62" t="str">
        <f t="shared" si="139"/>
        <v/>
      </c>
      <c r="FE135" s="19"/>
      <c r="FF135" s="21"/>
      <c r="FG135" s="62" t="str">
        <f t="shared" si="140"/>
        <v/>
      </c>
      <c r="FH135" s="19"/>
      <c r="FI135" s="21"/>
      <c r="FJ135" s="62" t="str">
        <f t="shared" si="141"/>
        <v/>
      </c>
      <c r="FK135" s="19"/>
      <c r="FL135" s="21"/>
      <c r="FM135" s="62" t="str">
        <f t="shared" si="142"/>
        <v/>
      </c>
      <c r="FN135" s="19"/>
      <c r="FO135" s="21"/>
      <c r="FP135" s="62" t="str">
        <f t="shared" si="143"/>
        <v/>
      </c>
      <c r="FQ135" s="19"/>
      <c r="FR135" s="21"/>
      <c r="FS135" s="62" t="str">
        <f t="shared" si="144"/>
        <v/>
      </c>
      <c r="FT135" s="19"/>
      <c r="FU135" s="21"/>
      <c r="FV135" s="62" t="str">
        <f t="shared" si="145"/>
        <v/>
      </c>
      <c r="FW135" s="19"/>
      <c r="FX135" s="21"/>
      <c r="FY135" s="62" t="str">
        <f t="shared" si="146"/>
        <v/>
      </c>
      <c r="FZ135" s="19"/>
      <c r="GA135" s="21"/>
      <c r="GB135" s="62" t="str">
        <f t="shared" si="147"/>
        <v/>
      </c>
      <c r="GC135" s="19"/>
      <c r="GD135" s="21"/>
      <c r="GE135" s="62" t="str">
        <f t="shared" si="148"/>
        <v/>
      </c>
      <c r="GF135" s="19"/>
      <c r="GG135" s="21"/>
      <c r="GH135" s="62" t="str">
        <f t="shared" si="149"/>
        <v/>
      </c>
      <c r="GI135" s="19"/>
      <c r="GJ135" s="21"/>
      <c r="GK135" s="62" t="str">
        <f t="shared" si="150"/>
        <v/>
      </c>
    </row>
    <row r="136" spans="1:193" s="22" customFormat="1">
      <c r="A136" s="19"/>
      <c r="B136" s="19"/>
      <c r="C136" s="8"/>
      <c r="D136" s="23"/>
      <c r="E136" s="20"/>
      <c r="F136" s="20"/>
      <c r="G136" s="9"/>
      <c r="H136" s="9"/>
      <c r="I136" s="9"/>
      <c r="J136" s="19"/>
      <c r="K136" s="8"/>
      <c r="L136" s="28"/>
      <c r="M136" s="53"/>
      <c r="N136" s="19"/>
      <c r="O136" s="8"/>
      <c r="P136" s="8"/>
      <c r="Q136" s="8"/>
      <c r="R136" s="8"/>
      <c r="S136" s="19"/>
      <c r="T136" s="55"/>
      <c r="U136" s="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62" t="str">
        <f t="shared" si="151"/>
        <v/>
      </c>
      <c r="AR136" s="19"/>
      <c r="AS136" s="21"/>
      <c r="AT136" s="62" t="str">
        <f t="shared" si="152"/>
        <v/>
      </c>
      <c r="AU136" s="19"/>
      <c r="AV136" s="21"/>
      <c r="AW136" s="62" t="str">
        <f t="shared" si="102"/>
        <v/>
      </c>
      <c r="AX136" s="19"/>
      <c r="AY136" s="21"/>
      <c r="AZ136" s="62" t="str">
        <f t="shared" si="103"/>
        <v/>
      </c>
      <c r="BA136" s="19"/>
      <c r="BB136" s="21"/>
      <c r="BC136" s="62" t="str">
        <f t="shared" si="104"/>
        <v/>
      </c>
      <c r="BD136" s="19"/>
      <c r="BE136" s="21"/>
      <c r="BF136" s="62" t="str">
        <f t="shared" si="105"/>
        <v/>
      </c>
      <c r="BG136" s="19"/>
      <c r="BH136" s="21"/>
      <c r="BI136" s="62" t="str">
        <f t="shared" si="106"/>
        <v/>
      </c>
      <c r="BJ136" s="19"/>
      <c r="BK136" s="21"/>
      <c r="BL136" s="62" t="str">
        <f t="shared" si="107"/>
        <v/>
      </c>
      <c r="BM136" s="19"/>
      <c r="BN136" s="21"/>
      <c r="BO136" s="62" t="str">
        <f t="shared" si="108"/>
        <v/>
      </c>
      <c r="BP136" s="19"/>
      <c r="BQ136" s="21"/>
      <c r="BR136" s="62" t="str">
        <f t="shared" si="109"/>
        <v/>
      </c>
      <c r="BS136" s="19"/>
      <c r="BT136" s="21"/>
      <c r="BU136" s="62" t="str">
        <f t="shared" si="110"/>
        <v/>
      </c>
      <c r="BV136" s="19"/>
      <c r="BW136" s="21"/>
      <c r="BX136" s="62" t="str">
        <f t="shared" si="111"/>
        <v/>
      </c>
      <c r="BY136" s="19"/>
      <c r="BZ136" s="21"/>
      <c r="CA136" s="62" t="str">
        <f t="shared" si="112"/>
        <v/>
      </c>
      <c r="CB136" s="19"/>
      <c r="CC136" s="21"/>
      <c r="CD136" s="62" t="str">
        <f t="shared" si="113"/>
        <v/>
      </c>
      <c r="CE136" s="19"/>
      <c r="CF136" s="21"/>
      <c r="CG136" s="62" t="str">
        <f t="shared" si="114"/>
        <v/>
      </c>
      <c r="CH136" s="19"/>
      <c r="CI136" s="21"/>
      <c r="CJ136" s="62" t="str">
        <f t="shared" si="115"/>
        <v/>
      </c>
      <c r="CK136" s="19"/>
      <c r="CL136" s="21"/>
      <c r="CM136" s="62" t="str">
        <f t="shared" si="116"/>
        <v/>
      </c>
      <c r="CN136" s="19"/>
      <c r="CO136" s="21"/>
      <c r="CP136" s="62" t="str">
        <f t="shared" si="117"/>
        <v/>
      </c>
      <c r="CQ136" s="19"/>
      <c r="CR136" s="21"/>
      <c r="CS136" s="62" t="str">
        <f t="shared" si="118"/>
        <v/>
      </c>
      <c r="CT136" s="19"/>
      <c r="CU136" s="21"/>
      <c r="CV136" s="62" t="str">
        <f t="shared" si="119"/>
        <v/>
      </c>
      <c r="CW136" s="19"/>
      <c r="CX136" s="21"/>
      <c r="CY136" s="62" t="str">
        <f t="shared" si="120"/>
        <v/>
      </c>
      <c r="CZ136" s="19"/>
      <c r="DA136" s="21"/>
      <c r="DB136" s="62" t="str">
        <f t="shared" si="121"/>
        <v/>
      </c>
      <c r="DC136" s="19"/>
      <c r="DD136" s="21"/>
      <c r="DE136" s="62" t="str">
        <f t="shared" si="122"/>
        <v/>
      </c>
      <c r="DF136" s="19"/>
      <c r="DG136" s="21"/>
      <c r="DH136" s="62" t="str">
        <f t="shared" si="123"/>
        <v/>
      </c>
      <c r="DI136" s="19"/>
      <c r="DJ136" s="21"/>
      <c r="DK136" s="62" t="str">
        <f t="shared" si="124"/>
        <v/>
      </c>
      <c r="DL136" s="19"/>
      <c r="DM136" s="21"/>
      <c r="DN136" s="62" t="str">
        <f t="shared" si="125"/>
        <v/>
      </c>
      <c r="DO136" s="19"/>
      <c r="DP136" s="21"/>
      <c r="DQ136" s="62" t="str">
        <f t="shared" si="126"/>
        <v/>
      </c>
      <c r="DR136" s="19"/>
      <c r="DS136" s="21"/>
      <c r="DT136" s="62" t="str">
        <f t="shared" si="127"/>
        <v/>
      </c>
      <c r="DU136" s="19"/>
      <c r="DV136" s="21"/>
      <c r="DW136" s="62" t="str">
        <f t="shared" si="128"/>
        <v/>
      </c>
      <c r="DX136" s="19"/>
      <c r="DY136" s="21"/>
      <c r="DZ136" s="62" t="str">
        <f t="shared" si="129"/>
        <v/>
      </c>
      <c r="EA136" s="19"/>
      <c r="EB136" s="21"/>
      <c r="EC136" s="62" t="str">
        <f t="shared" si="130"/>
        <v/>
      </c>
      <c r="ED136" s="19"/>
      <c r="EE136" s="21"/>
      <c r="EF136" s="62" t="str">
        <f t="shared" si="131"/>
        <v/>
      </c>
      <c r="EG136" s="19"/>
      <c r="EH136" s="21"/>
      <c r="EI136" s="62" t="str">
        <f t="shared" si="132"/>
        <v/>
      </c>
      <c r="EJ136" s="19"/>
      <c r="EK136" s="21"/>
      <c r="EL136" s="62" t="str">
        <f t="shared" si="133"/>
        <v/>
      </c>
      <c r="EM136" s="19"/>
      <c r="EN136" s="21"/>
      <c r="EO136" s="62" t="str">
        <f t="shared" si="134"/>
        <v/>
      </c>
      <c r="EP136" s="19"/>
      <c r="EQ136" s="21"/>
      <c r="ER136" s="62" t="str">
        <f t="shared" si="135"/>
        <v/>
      </c>
      <c r="ES136" s="19"/>
      <c r="ET136" s="21"/>
      <c r="EU136" s="62" t="str">
        <f t="shared" si="136"/>
        <v/>
      </c>
      <c r="EV136" s="19"/>
      <c r="EW136" s="21"/>
      <c r="EX136" s="62" t="str">
        <f t="shared" si="137"/>
        <v/>
      </c>
      <c r="EY136" s="19"/>
      <c r="EZ136" s="21"/>
      <c r="FA136" s="62" t="str">
        <f t="shared" si="138"/>
        <v/>
      </c>
      <c r="FB136" s="19"/>
      <c r="FC136" s="21"/>
      <c r="FD136" s="62" t="str">
        <f t="shared" si="139"/>
        <v/>
      </c>
      <c r="FE136" s="19"/>
      <c r="FF136" s="21"/>
      <c r="FG136" s="62" t="str">
        <f t="shared" si="140"/>
        <v/>
      </c>
      <c r="FH136" s="19"/>
      <c r="FI136" s="21"/>
      <c r="FJ136" s="62" t="str">
        <f t="shared" si="141"/>
        <v/>
      </c>
      <c r="FK136" s="19"/>
      <c r="FL136" s="21"/>
      <c r="FM136" s="62" t="str">
        <f t="shared" si="142"/>
        <v/>
      </c>
      <c r="FN136" s="19"/>
      <c r="FO136" s="21"/>
      <c r="FP136" s="62" t="str">
        <f t="shared" si="143"/>
        <v/>
      </c>
      <c r="FQ136" s="19"/>
      <c r="FR136" s="21"/>
      <c r="FS136" s="62" t="str">
        <f t="shared" si="144"/>
        <v/>
      </c>
      <c r="FT136" s="19"/>
      <c r="FU136" s="21"/>
      <c r="FV136" s="62" t="str">
        <f t="shared" si="145"/>
        <v/>
      </c>
      <c r="FW136" s="19"/>
      <c r="FX136" s="21"/>
      <c r="FY136" s="62" t="str">
        <f t="shared" si="146"/>
        <v/>
      </c>
      <c r="FZ136" s="19"/>
      <c r="GA136" s="21"/>
      <c r="GB136" s="62" t="str">
        <f t="shared" si="147"/>
        <v/>
      </c>
      <c r="GC136" s="19"/>
      <c r="GD136" s="21"/>
      <c r="GE136" s="62" t="str">
        <f t="shared" si="148"/>
        <v/>
      </c>
      <c r="GF136" s="19"/>
      <c r="GG136" s="21"/>
      <c r="GH136" s="62" t="str">
        <f t="shared" si="149"/>
        <v/>
      </c>
      <c r="GI136" s="19"/>
      <c r="GJ136" s="21"/>
      <c r="GK136" s="62" t="str">
        <f t="shared" si="150"/>
        <v/>
      </c>
    </row>
    <row r="137" spans="1:193" s="22" customFormat="1">
      <c r="A137" s="19"/>
      <c r="B137" s="19"/>
      <c r="C137" s="8"/>
      <c r="D137" s="23"/>
      <c r="E137" s="20"/>
      <c r="F137" s="20"/>
      <c r="G137" s="9"/>
      <c r="H137" s="9"/>
      <c r="I137" s="9"/>
      <c r="J137" s="19"/>
      <c r="K137" s="8"/>
      <c r="L137" s="28"/>
      <c r="M137" s="53"/>
      <c r="N137" s="19"/>
      <c r="O137" s="8"/>
      <c r="P137" s="8"/>
      <c r="Q137" s="8"/>
      <c r="R137" s="8"/>
      <c r="S137" s="19"/>
      <c r="T137" s="55"/>
      <c r="U137" s="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62" t="str">
        <f t="shared" si="151"/>
        <v/>
      </c>
      <c r="AR137" s="19"/>
      <c r="AS137" s="21"/>
      <c r="AT137" s="62" t="str">
        <f t="shared" si="152"/>
        <v/>
      </c>
      <c r="AU137" s="19"/>
      <c r="AV137" s="21"/>
      <c r="AW137" s="62" t="str">
        <f t="shared" si="102"/>
        <v/>
      </c>
      <c r="AX137" s="19"/>
      <c r="AY137" s="21"/>
      <c r="AZ137" s="62" t="str">
        <f t="shared" si="103"/>
        <v/>
      </c>
      <c r="BA137" s="19"/>
      <c r="BB137" s="21"/>
      <c r="BC137" s="62" t="str">
        <f t="shared" si="104"/>
        <v/>
      </c>
      <c r="BD137" s="19"/>
      <c r="BE137" s="21"/>
      <c r="BF137" s="62" t="str">
        <f t="shared" si="105"/>
        <v/>
      </c>
      <c r="BG137" s="19"/>
      <c r="BH137" s="21"/>
      <c r="BI137" s="62" t="str">
        <f t="shared" si="106"/>
        <v/>
      </c>
      <c r="BJ137" s="19"/>
      <c r="BK137" s="21"/>
      <c r="BL137" s="62" t="str">
        <f t="shared" si="107"/>
        <v/>
      </c>
      <c r="BM137" s="19"/>
      <c r="BN137" s="21"/>
      <c r="BO137" s="62" t="str">
        <f t="shared" si="108"/>
        <v/>
      </c>
      <c r="BP137" s="19"/>
      <c r="BQ137" s="21"/>
      <c r="BR137" s="62" t="str">
        <f t="shared" si="109"/>
        <v/>
      </c>
      <c r="BS137" s="19"/>
      <c r="BT137" s="21"/>
      <c r="BU137" s="62" t="str">
        <f t="shared" si="110"/>
        <v/>
      </c>
      <c r="BV137" s="19"/>
      <c r="BW137" s="21"/>
      <c r="BX137" s="62" t="str">
        <f t="shared" si="111"/>
        <v/>
      </c>
      <c r="BY137" s="19"/>
      <c r="BZ137" s="21"/>
      <c r="CA137" s="62" t="str">
        <f t="shared" si="112"/>
        <v/>
      </c>
      <c r="CB137" s="19"/>
      <c r="CC137" s="21"/>
      <c r="CD137" s="62" t="str">
        <f t="shared" si="113"/>
        <v/>
      </c>
      <c r="CE137" s="19"/>
      <c r="CF137" s="21"/>
      <c r="CG137" s="62" t="str">
        <f t="shared" si="114"/>
        <v/>
      </c>
      <c r="CH137" s="19"/>
      <c r="CI137" s="21"/>
      <c r="CJ137" s="62" t="str">
        <f t="shared" si="115"/>
        <v/>
      </c>
      <c r="CK137" s="19"/>
      <c r="CL137" s="21"/>
      <c r="CM137" s="62" t="str">
        <f t="shared" si="116"/>
        <v/>
      </c>
      <c r="CN137" s="19"/>
      <c r="CO137" s="21"/>
      <c r="CP137" s="62" t="str">
        <f t="shared" si="117"/>
        <v/>
      </c>
      <c r="CQ137" s="19"/>
      <c r="CR137" s="21"/>
      <c r="CS137" s="62" t="str">
        <f t="shared" si="118"/>
        <v/>
      </c>
      <c r="CT137" s="19"/>
      <c r="CU137" s="21"/>
      <c r="CV137" s="62" t="str">
        <f t="shared" si="119"/>
        <v/>
      </c>
      <c r="CW137" s="19"/>
      <c r="CX137" s="21"/>
      <c r="CY137" s="62" t="str">
        <f t="shared" si="120"/>
        <v/>
      </c>
      <c r="CZ137" s="19"/>
      <c r="DA137" s="21"/>
      <c r="DB137" s="62" t="str">
        <f t="shared" si="121"/>
        <v/>
      </c>
      <c r="DC137" s="19"/>
      <c r="DD137" s="21"/>
      <c r="DE137" s="62" t="str">
        <f t="shared" si="122"/>
        <v/>
      </c>
      <c r="DF137" s="19"/>
      <c r="DG137" s="21"/>
      <c r="DH137" s="62" t="str">
        <f t="shared" si="123"/>
        <v/>
      </c>
      <c r="DI137" s="19"/>
      <c r="DJ137" s="21"/>
      <c r="DK137" s="62" t="str">
        <f t="shared" si="124"/>
        <v/>
      </c>
      <c r="DL137" s="19"/>
      <c r="DM137" s="21"/>
      <c r="DN137" s="62" t="str">
        <f t="shared" si="125"/>
        <v/>
      </c>
      <c r="DO137" s="19"/>
      <c r="DP137" s="21"/>
      <c r="DQ137" s="62" t="str">
        <f t="shared" si="126"/>
        <v/>
      </c>
      <c r="DR137" s="19"/>
      <c r="DS137" s="21"/>
      <c r="DT137" s="62" t="str">
        <f t="shared" si="127"/>
        <v/>
      </c>
      <c r="DU137" s="19"/>
      <c r="DV137" s="21"/>
      <c r="DW137" s="62" t="str">
        <f t="shared" si="128"/>
        <v/>
      </c>
      <c r="DX137" s="19"/>
      <c r="DY137" s="21"/>
      <c r="DZ137" s="62" t="str">
        <f t="shared" si="129"/>
        <v/>
      </c>
      <c r="EA137" s="19"/>
      <c r="EB137" s="21"/>
      <c r="EC137" s="62" t="str">
        <f t="shared" si="130"/>
        <v/>
      </c>
      <c r="ED137" s="19"/>
      <c r="EE137" s="21"/>
      <c r="EF137" s="62" t="str">
        <f t="shared" si="131"/>
        <v/>
      </c>
      <c r="EG137" s="19"/>
      <c r="EH137" s="21"/>
      <c r="EI137" s="62" t="str">
        <f t="shared" si="132"/>
        <v/>
      </c>
      <c r="EJ137" s="19"/>
      <c r="EK137" s="21"/>
      <c r="EL137" s="62" t="str">
        <f t="shared" si="133"/>
        <v/>
      </c>
      <c r="EM137" s="19"/>
      <c r="EN137" s="21"/>
      <c r="EO137" s="62" t="str">
        <f t="shared" si="134"/>
        <v/>
      </c>
      <c r="EP137" s="19"/>
      <c r="EQ137" s="21"/>
      <c r="ER137" s="62" t="str">
        <f t="shared" si="135"/>
        <v/>
      </c>
      <c r="ES137" s="19"/>
      <c r="ET137" s="21"/>
      <c r="EU137" s="62" t="str">
        <f t="shared" si="136"/>
        <v/>
      </c>
      <c r="EV137" s="19"/>
      <c r="EW137" s="21"/>
      <c r="EX137" s="62" t="str">
        <f t="shared" si="137"/>
        <v/>
      </c>
      <c r="EY137" s="19"/>
      <c r="EZ137" s="21"/>
      <c r="FA137" s="62" t="str">
        <f t="shared" si="138"/>
        <v/>
      </c>
      <c r="FB137" s="19"/>
      <c r="FC137" s="21"/>
      <c r="FD137" s="62" t="str">
        <f t="shared" si="139"/>
        <v/>
      </c>
      <c r="FE137" s="19"/>
      <c r="FF137" s="21"/>
      <c r="FG137" s="62" t="str">
        <f t="shared" si="140"/>
        <v/>
      </c>
      <c r="FH137" s="19"/>
      <c r="FI137" s="21"/>
      <c r="FJ137" s="62" t="str">
        <f t="shared" si="141"/>
        <v/>
      </c>
      <c r="FK137" s="19"/>
      <c r="FL137" s="21"/>
      <c r="FM137" s="62" t="str">
        <f t="shared" si="142"/>
        <v/>
      </c>
      <c r="FN137" s="19"/>
      <c r="FO137" s="21"/>
      <c r="FP137" s="62" t="str">
        <f t="shared" si="143"/>
        <v/>
      </c>
      <c r="FQ137" s="19"/>
      <c r="FR137" s="21"/>
      <c r="FS137" s="62" t="str">
        <f t="shared" si="144"/>
        <v/>
      </c>
      <c r="FT137" s="19"/>
      <c r="FU137" s="21"/>
      <c r="FV137" s="62" t="str">
        <f t="shared" si="145"/>
        <v/>
      </c>
      <c r="FW137" s="19"/>
      <c r="FX137" s="21"/>
      <c r="FY137" s="62" t="str">
        <f t="shared" si="146"/>
        <v/>
      </c>
      <c r="FZ137" s="19"/>
      <c r="GA137" s="21"/>
      <c r="GB137" s="62" t="str">
        <f t="shared" si="147"/>
        <v/>
      </c>
      <c r="GC137" s="19"/>
      <c r="GD137" s="21"/>
      <c r="GE137" s="62" t="str">
        <f t="shared" si="148"/>
        <v/>
      </c>
      <c r="GF137" s="19"/>
      <c r="GG137" s="21"/>
      <c r="GH137" s="62" t="str">
        <f t="shared" si="149"/>
        <v/>
      </c>
      <c r="GI137" s="19"/>
      <c r="GJ137" s="21"/>
      <c r="GK137" s="62" t="str">
        <f t="shared" si="150"/>
        <v/>
      </c>
    </row>
    <row r="138" spans="1:193" s="22" customFormat="1">
      <c r="A138" s="19"/>
      <c r="B138" s="19"/>
      <c r="C138" s="8"/>
      <c r="D138" s="23"/>
      <c r="E138" s="20"/>
      <c r="F138" s="20"/>
      <c r="G138" s="9"/>
      <c r="H138" s="9"/>
      <c r="I138" s="9"/>
      <c r="J138" s="19"/>
      <c r="K138" s="8"/>
      <c r="L138" s="28"/>
      <c r="M138" s="53"/>
      <c r="N138" s="19"/>
      <c r="O138" s="8"/>
      <c r="P138" s="8"/>
      <c r="Q138" s="8"/>
      <c r="R138" s="8"/>
      <c r="S138" s="19"/>
      <c r="T138" s="55"/>
      <c r="U138" s="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62" t="str">
        <f t="shared" si="151"/>
        <v/>
      </c>
      <c r="AR138" s="19"/>
      <c r="AS138" s="21"/>
      <c r="AT138" s="62" t="str">
        <f t="shared" si="152"/>
        <v/>
      </c>
      <c r="AU138" s="19"/>
      <c r="AV138" s="21"/>
      <c r="AW138" s="62" t="str">
        <f t="shared" si="102"/>
        <v/>
      </c>
      <c r="AX138" s="19"/>
      <c r="AY138" s="21"/>
      <c r="AZ138" s="62" t="str">
        <f t="shared" si="103"/>
        <v/>
      </c>
      <c r="BA138" s="19"/>
      <c r="BB138" s="21"/>
      <c r="BC138" s="62" t="str">
        <f t="shared" si="104"/>
        <v/>
      </c>
      <c r="BD138" s="19"/>
      <c r="BE138" s="21"/>
      <c r="BF138" s="62" t="str">
        <f t="shared" si="105"/>
        <v/>
      </c>
      <c r="BG138" s="19"/>
      <c r="BH138" s="21"/>
      <c r="BI138" s="62" t="str">
        <f t="shared" si="106"/>
        <v/>
      </c>
      <c r="BJ138" s="19"/>
      <c r="BK138" s="21"/>
      <c r="BL138" s="62" t="str">
        <f t="shared" si="107"/>
        <v/>
      </c>
      <c r="BM138" s="19"/>
      <c r="BN138" s="21"/>
      <c r="BO138" s="62" t="str">
        <f t="shared" si="108"/>
        <v/>
      </c>
      <c r="BP138" s="19"/>
      <c r="BQ138" s="21"/>
      <c r="BR138" s="62" t="str">
        <f t="shared" si="109"/>
        <v/>
      </c>
      <c r="BS138" s="19"/>
      <c r="BT138" s="21"/>
      <c r="BU138" s="62" t="str">
        <f t="shared" si="110"/>
        <v/>
      </c>
      <c r="BV138" s="19"/>
      <c r="BW138" s="21"/>
      <c r="BX138" s="62" t="str">
        <f t="shared" si="111"/>
        <v/>
      </c>
      <c r="BY138" s="19"/>
      <c r="BZ138" s="21"/>
      <c r="CA138" s="62" t="str">
        <f t="shared" si="112"/>
        <v/>
      </c>
      <c r="CB138" s="19"/>
      <c r="CC138" s="21"/>
      <c r="CD138" s="62" t="str">
        <f t="shared" si="113"/>
        <v/>
      </c>
      <c r="CE138" s="19"/>
      <c r="CF138" s="21"/>
      <c r="CG138" s="62" t="str">
        <f t="shared" si="114"/>
        <v/>
      </c>
      <c r="CH138" s="19"/>
      <c r="CI138" s="21"/>
      <c r="CJ138" s="62" t="str">
        <f t="shared" si="115"/>
        <v/>
      </c>
      <c r="CK138" s="19"/>
      <c r="CL138" s="21"/>
      <c r="CM138" s="62" t="str">
        <f t="shared" si="116"/>
        <v/>
      </c>
      <c r="CN138" s="19"/>
      <c r="CO138" s="21"/>
      <c r="CP138" s="62" t="str">
        <f t="shared" si="117"/>
        <v/>
      </c>
      <c r="CQ138" s="19"/>
      <c r="CR138" s="21"/>
      <c r="CS138" s="62" t="str">
        <f t="shared" si="118"/>
        <v/>
      </c>
      <c r="CT138" s="19"/>
      <c r="CU138" s="21"/>
      <c r="CV138" s="62" t="str">
        <f t="shared" si="119"/>
        <v/>
      </c>
      <c r="CW138" s="19"/>
      <c r="CX138" s="21"/>
      <c r="CY138" s="62" t="str">
        <f t="shared" si="120"/>
        <v/>
      </c>
      <c r="CZ138" s="19"/>
      <c r="DA138" s="21"/>
      <c r="DB138" s="62" t="str">
        <f t="shared" si="121"/>
        <v/>
      </c>
      <c r="DC138" s="19"/>
      <c r="DD138" s="21"/>
      <c r="DE138" s="62" t="str">
        <f t="shared" si="122"/>
        <v/>
      </c>
      <c r="DF138" s="19"/>
      <c r="DG138" s="21"/>
      <c r="DH138" s="62" t="str">
        <f t="shared" si="123"/>
        <v/>
      </c>
      <c r="DI138" s="19"/>
      <c r="DJ138" s="21"/>
      <c r="DK138" s="62" t="str">
        <f t="shared" si="124"/>
        <v/>
      </c>
      <c r="DL138" s="19"/>
      <c r="DM138" s="21"/>
      <c r="DN138" s="62" t="str">
        <f t="shared" si="125"/>
        <v/>
      </c>
      <c r="DO138" s="19"/>
      <c r="DP138" s="21"/>
      <c r="DQ138" s="62" t="str">
        <f t="shared" si="126"/>
        <v/>
      </c>
      <c r="DR138" s="19"/>
      <c r="DS138" s="21"/>
      <c r="DT138" s="62" t="str">
        <f t="shared" si="127"/>
        <v/>
      </c>
      <c r="DU138" s="19"/>
      <c r="DV138" s="21"/>
      <c r="DW138" s="62" t="str">
        <f t="shared" si="128"/>
        <v/>
      </c>
      <c r="DX138" s="19"/>
      <c r="DY138" s="21"/>
      <c r="DZ138" s="62" t="str">
        <f t="shared" si="129"/>
        <v/>
      </c>
      <c r="EA138" s="19"/>
      <c r="EB138" s="21"/>
      <c r="EC138" s="62" t="str">
        <f t="shared" si="130"/>
        <v/>
      </c>
      <c r="ED138" s="19"/>
      <c r="EE138" s="21"/>
      <c r="EF138" s="62" t="str">
        <f t="shared" si="131"/>
        <v/>
      </c>
      <c r="EG138" s="19"/>
      <c r="EH138" s="21"/>
      <c r="EI138" s="62" t="str">
        <f t="shared" si="132"/>
        <v/>
      </c>
      <c r="EJ138" s="19"/>
      <c r="EK138" s="21"/>
      <c r="EL138" s="62" t="str">
        <f t="shared" si="133"/>
        <v/>
      </c>
      <c r="EM138" s="19"/>
      <c r="EN138" s="21"/>
      <c r="EO138" s="62" t="str">
        <f t="shared" si="134"/>
        <v/>
      </c>
      <c r="EP138" s="19"/>
      <c r="EQ138" s="21"/>
      <c r="ER138" s="62" t="str">
        <f t="shared" si="135"/>
        <v/>
      </c>
      <c r="ES138" s="19"/>
      <c r="ET138" s="21"/>
      <c r="EU138" s="62" t="str">
        <f t="shared" si="136"/>
        <v/>
      </c>
      <c r="EV138" s="19"/>
      <c r="EW138" s="21"/>
      <c r="EX138" s="62" t="str">
        <f t="shared" si="137"/>
        <v/>
      </c>
      <c r="EY138" s="19"/>
      <c r="EZ138" s="21"/>
      <c r="FA138" s="62" t="str">
        <f t="shared" si="138"/>
        <v/>
      </c>
      <c r="FB138" s="19"/>
      <c r="FC138" s="21"/>
      <c r="FD138" s="62" t="str">
        <f t="shared" si="139"/>
        <v/>
      </c>
      <c r="FE138" s="19"/>
      <c r="FF138" s="21"/>
      <c r="FG138" s="62" t="str">
        <f t="shared" si="140"/>
        <v/>
      </c>
      <c r="FH138" s="19"/>
      <c r="FI138" s="21"/>
      <c r="FJ138" s="62" t="str">
        <f t="shared" si="141"/>
        <v/>
      </c>
      <c r="FK138" s="19"/>
      <c r="FL138" s="21"/>
      <c r="FM138" s="62" t="str">
        <f t="shared" si="142"/>
        <v/>
      </c>
      <c r="FN138" s="19"/>
      <c r="FO138" s="21"/>
      <c r="FP138" s="62" t="str">
        <f t="shared" si="143"/>
        <v/>
      </c>
      <c r="FQ138" s="19"/>
      <c r="FR138" s="21"/>
      <c r="FS138" s="62" t="str">
        <f t="shared" si="144"/>
        <v/>
      </c>
      <c r="FT138" s="19"/>
      <c r="FU138" s="21"/>
      <c r="FV138" s="62" t="str">
        <f t="shared" si="145"/>
        <v/>
      </c>
      <c r="FW138" s="19"/>
      <c r="FX138" s="21"/>
      <c r="FY138" s="62" t="str">
        <f t="shared" si="146"/>
        <v/>
      </c>
      <c r="FZ138" s="19"/>
      <c r="GA138" s="21"/>
      <c r="GB138" s="62" t="str">
        <f t="shared" si="147"/>
        <v/>
      </c>
      <c r="GC138" s="19"/>
      <c r="GD138" s="21"/>
      <c r="GE138" s="62" t="str">
        <f t="shared" si="148"/>
        <v/>
      </c>
      <c r="GF138" s="19"/>
      <c r="GG138" s="21"/>
      <c r="GH138" s="62" t="str">
        <f t="shared" si="149"/>
        <v/>
      </c>
      <c r="GI138" s="19"/>
      <c r="GJ138" s="21"/>
      <c r="GK138" s="62" t="str">
        <f t="shared" si="150"/>
        <v/>
      </c>
    </row>
    <row r="139" spans="1:193" s="22" customFormat="1">
      <c r="A139" s="19"/>
      <c r="B139" s="19"/>
      <c r="C139" s="8"/>
      <c r="D139" s="23"/>
      <c r="E139" s="20"/>
      <c r="F139" s="20"/>
      <c r="G139" s="9"/>
      <c r="H139" s="9"/>
      <c r="I139" s="9"/>
      <c r="J139" s="19"/>
      <c r="K139" s="8"/>
      <c r="L139" s="28"/>
      <c r="M139" s="53"/>
      <c r="N139" s="19"/>
      <c r="O139" s="8"/>
      <c r="P139" s="8"/>
      <c r="Q139" s="8"/>
      <c r="R139" s="8"/>
      <c r="S139" s="19"/>
      <c r="T139" s="55"/>
      <c r="U139" s="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62" t="str">
        <f t="shared" si="151"/>
        <v/>
      </c>
      <c r="AR139" s="19"/>
      <c r="AS139" s="21"/>
      <c r="AT139" s="62" t="str">
        <f t="shared" si="152"/>
        <v/>
      </c>
      <c r="AU139" s="19"/>
      <c r="AV139" s="21"/>
      <c r="AW139" s="62" t="str">
        <f t="shared" si="102"/>
        <v/>
      </c>
      <c r="AX139" s="19"/>
      <c r="AY139" s="21"/>
      <c r="AZ139" s="62" t="str">
        <f t="shared" si="103"/>
        <v/>
      </c>
      <c r="BA139" s="19"/>
      <c r="BB139" s="21"/>
      <c r="BC139" s="62" t="str">
        <f t="shared" si="104"/>
        <v/>
      </c>
      <c r="BD139" s="19"/>
      <c r="BE139" s="21"/>
      <c r="BF139" s="62" t="str">
        <f t="shared" si="105"/>
        <v/>
      </c>
      <c r="BG139" s="19"/>
      <c r="BH139" s="21"/>
      <c r="BI139" s="62" t="str">
        <f t="shared" si="106"/>
        <v/>
      </c>
      <c r="BJ139" s="19"/>
      <c r="BK139" s="21"/>
      <c r="BL139" s="62" t="str">
        <f t="shared" si="107"/>
        <v/>
      </c>
      <c r="BM139" s="19"/>
      <c r="BN139" s="21"/>
      <c r="BO139" s="62" t="str">
        <f t="shared" si="108"/>
        <v/>
      </c>
      <c r="BP139" s="19"/>
      <c r="BQ139" s="21"/>
      <c r="BR139" s="62" t="str">
        <f t="shared" si="109"/>
        <v/>
      </c>
      <c r="BS139" s="19"/>
      <c r="BT139" s="21"/>
      <c r="BU139" s="62" t="str">
        <f t="shared" si="110"/>
        <v/>
      </c>
      <c r="BV139" s="19"/>
      <c r="BW139" s="21"/>
      <c r="BX139" s="62" t="str">
        <f t="shared" si="111"/>
        <v/>
      </c>
      <c r="BY139" s="19"/>
      <c r="BZ139" s="21"/>
      <c r="CA139" s="62" t="str">
        <f t="shared" si="112"/>
        <v/>
      </c>
      <c r="CB139" s="19"/>
      <c r="CC139" s="21"/>
      <c r="CD139" s="62" t="str">
        <f t="shared" si="113"/>
        <v/>
      </c>
      <c r="CE139" s="19"/>
      <c r="CF139" s="21"/>
      <c r="CG139" s="62" t="str">
        <f t="shared" si="114"/>
        <v/>
      </c>
      <c r="CH139" s="19"/>
      <c r="CI139" s="21"/>
      <c r="CJ139" s="62" t="str">
        <f t="shared" si="115"/>
        <v/>
      </c>
      <c r="CK139" s="19"/>
      <c r="CL139" s="21"/>
      <c r="CM139" s="62" t="str">
        <f t="shared" si="116"/>
        <v/>
      </c>
      <c r="CN139" s="19"/>
      <c r="CO139" s="21"/>
      <c r="CP139" s="62" t="str">
        <f t="shared" si="117"/>
        <v/>
      </c>
      <c r="CQ139" s="19"/>
      <c r="CR139" s="21"/>
      <c r="CS139" s="62" t="str">
        <f t="shared" si="118"/>
        <v/>
      </c>
      <c r="CT139" s="19"/>
      <c r="CU139" s="21"/>
      <c r="CV139" s="62" t="str">
        <f t="shared" si="119"/>
        <v/>
      </c>
      <c r="CW139" s="19"/>
      <c r="CX139" s="21"/>
      <c r="CY139" s="62" t="str">
        <f t="shared" si="120"/>
        <v/>
      </c>
      <c r="CZ139" s="19"/>
      <c r="DA139" s="21"/>
      <c r="DB139" s="62" t="str">
        <f t="shared" si="121"/>
        <v/>
      </c>
      <c r="DC139" s="19"/>
      <c r="DD139" s="21"/>
      <c r="DE139" s="62" t="str">
        <f t="shared" si="122"/>
        <v/>
      </c>
      <c r="DF139" s="19"/>
      <c r="DG139" s="21"/>
      <c r="DH139" s="62" t="str">
        <f t="shared" si="123"/>
        <v/>
      </c>
      <c r="DI139" s="19"/>
      <c r="DJ139" s="21"/>
      <c r="DK139" s="62" t="str">
        <f t="shared" si="124"/>
        <v/>
      </c>
      <c r="DL139" s="19"/>
      <c r="DM139" s="21"/>
      <c r="DN139" s="62" t="str">
        <f t="shared" si="125"/>
        <v/>
      </c>
      <c r="DO139" s="19"/>
      <c r="DP139" s="21"/>
      <c r="DQ139" s="62" t="str">
        <f t="shared" si="126"/>
        <v/>
      </c>
      <c r="DR139" s="19"/>
      <c r="DS139" s="21"/>
      <c r="DT139" s="62" t="str">
        <f t="shared" si="127"/>
        <v/>
      </c>
      <c r="DU139" s="19"/>
      <c r="DV139" s="21"/>
      <c r="DW139" s="62" t="str">
        <f t="shared" si="128"/>
        <v/>
      </c>
      <c r="DX139" s="19"/>
      <c r="DY139" s="21"/>
      <c r="DZ139" s="62" t="str">
        <f t="shared" si="129"/>
        <v/>
      </c>
      <c r="EA139" s="19"/>
      <c r="EB139" s="21"/>
      <c r="EC139" s="62" t="str">
        <f t="shared" si="130"/>
        <v/>
      </c>
      <c r="ED139" s="19"/>
      <c r="EE139" s="21"/>
      <c r="EF139" s="62" t="str">
        <f t="shared" si="131"/>
        <v/>
      </c>
      <c r="EG139" s="19"/>
      <c r="EH139" s="21"/>
      <c r="EI139" s="62" t="str">
        <f t="shared" si="132"/>
        <v/>
      </c>
      <c r="EJ139" s="19"/>
      <c r="EK139" s="21"/>
      <c r="EL139" s="62" t="str">
        <f t="shared" si="133"/>
        <v/>
      </c>
      <c r="EM139" s="19"/>
      <c r="EN139" s="21"/>
      <c r="EO139" s="62" t="str">
        <f t="shared" si="134"/>
        <v/>
      </c>
      <c r="EP139" s="19"/>
      <c r="EQ139" s="21"/>
      <c r="ER139" s="62" t="str">
        <f t="shared" si="135"/>
        <v/>
      </c>
      <c r="ES139" s="19"/>
      <c r="ET139" s="21"/>
      <c r="EU139" s="62" t="str">
        <f t="shared" si="136"/>
        <v/>
      </c>
      <c r="EV139" s="19"/>
      <c r="EW139" s="21"/>
      <c r="EX139" s="62" t="str">
        <f t="shared" si="137"/>
        <v/>
      </c>
      <c r="EY139" s="19"/>
      <c r="EZ139" s="21"/>
      <c r="FA139" s="62" t="str">
        <f t="shared" si="138"/>
        <v/>
      </c>
      <c r="FB139" s="19"/>
      <c r="FC139" s="21"/>
      <c r="FD139" s="62" t="str">
        <f t="shared" si="139"/>
        <v/>
      </c>
      <c r="FE139" s="19"/>
      <c r="FF139" s="21"/>
      <c r="FG139" s="62" t="str">
        <f t="shared" si="140"/>
        <v/>
      </c>
      <c r="FH139" s="19"/>
      <c r="FI139" s="21"/>
      <c r="FJ139" s="62" t="str">
        <f t="shared" si="141"/>
        <v/>
      </c>
      <c r="FK139" s="19"/>
      <c r="FL139" s="21"/>
      <c r="FM139" s="62" t="str">
        <f t="shared" si="142"/>
        <v/>
      </c>
      <c r="FN139" s="19"/>
      <c r="FO139" s="21"/>
      <c r="FP139" s="62" t="str">
        <f t="shared" si="143"/>
        <v/>
      </c>
      <c r="FQ139" s="19"/>
      <c r="FR139" s="21"/>
      <c r="FS139" s="62" t="str">
        <f t="shared" si="144"/>
        <v/>
      </c>
      <c r="FT139" s="19"/>
      <c r="FU139" s="21"/>
      <c r="FV139" s="62" t="str">
        <f t="shared" si="145"/>
        <v/>
      </c>
      <c r="FW139" s="19"/>
      <c r="FX139" s="21"/>
      <c r="FY139" s="62" t="str">
        <f t="shared" si="146"/>
        <v/>
      </c>
      <c r="FZ139" s="19"/>
      <c r="GA139" s="21"/>
      <c r="GB139" s="62" t="str">
        <f t="shared" si="147"/>
        <v/>
      </c>
      <c r="GC139" s="19"/>
      <c r="GD139" s="21"/>
      <c r="GE139" s="62" t="str">
        <f t="shared" si="148"/>
        <v/>
      </c>
      <c r="GF139" s="19"/>
      <c r="GG139" s="21"/>
      <c r="GH139" s="62" t="str">
        <f t="shared" si="149"/>
        <v/>
      </c>
      <c r="GI139" s="19"/>
      <c r="GJ139" s="21"/>
      <c r="GK139" s="62" t="str">
        <f t="shared" si="150"/>
        <v/>
      </c>
    </row>
    <row r="140" spans="1:193" s="22" customFormat="1">
      <c r="A140" s="19"/>
      <c r="B140" s="19"/>
      <c r="C140" s="8"/>
      <c r="D140" s="23"/>
      <c r="E140" s="20"/>
      <c r="F140" s="20"/>
      <c r="G140" s="9"/>
      <c r="H140" s="9"/>
      <c r="I140" s="9"/>
      <c r="J140" s="19"/>
      <c r="K140" s="8"/>
      <c r="L140" s="28"/>
      <c r="M140" s="53"/>
      <c r="N140" s="19"/>
      <c r="O140" s="8"/>
      <c r="P140" s="8"/>
      <c r="Q140" s="8"/>
      <c r="R140" s="8"/>
      <c r="S140" s="19"/>
      <c r="T140" s="55"/>
      <c r="U140" s="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62" t="str">
        <f t="shared" si="151"/>
        <v/>
      </c>
      <c r="AR140" s="19"/>
      <c r="AS140" s="21"/>
      <c r="AT140" s="62" t="str">
        <f t="shared" si="152"/>
        <v/>
      </c>
      <c r="AU140" s="19"/>
      <c r="AV140" s="21"/>
      <c r="AW140" s="62" t="str">
        <f t="shared" si="102"/>
        <v/>
      </c>
      <c r="AX140" s="19"/>
      <c r="AY140" s="21"/>
      <c r="AZ140" s="62" t="str">
        <f t="shared" si="103"/>
        <v/>
      </c>
      <c r="BA140" s="19"/>
      <c r="BB140" s="21"/>
      <c r="BC140" s="62" t="str">
        <f t="shared" si="104"/>
        <v/>
      </c>
      <c r="BD140" s="19"/>
      <c r="BE140" s="21"/>
      <c r="BF140" s="62" t="str">
        <f t="shared" si="105"/>
        <v/>
      </c>
      <c r="BG140" s="19"/>
      <c r="BH140" s="21"/>
      <c r="BI140" s="62" t="str">
        <f t="shared" si="106"/>
        <v/>
      </c>
      <c r="BJ140" s="19"/>
      <c r="BK140" s="21"/>
      <c r="BL140" s="62" t="str">
        <f t="shared" si="107"/>
        <v/>
      </c>
      <c r="BM140" s="19"/>
      <c r="BN140" s="21"/>
      <c r="BO140" s="62" t="str">
        <f t="shared" si="108"/>
        <v/>
      </c>
      <c r="BP140" s="19"/>
      <c r="BQ140" s="21"/>
      <c r="BR140" s="62" t="str">
        <f t="shared" si="109"/>
        <v/>
      </c>
      <c r="BS140" s="19"/>
      <c r="BT140" s="21"/>
      <c r="BU140" s="62" t="str">
        <f t="shared" si="110"/>
        <v/>
      </c>
      <c r="BV140" s="19"/>
      <c r="BW140" s="21"/>
      <c r="BX140" s="62" t="str">
        <f t="shared" si="111"/>
        <v/>
      </c>
      <c r="BY140" s="19"/>
      <c r="BZ140" s="21"/>
      <c r="CA140" s="62" t="str">
        <f t="shared" si="112"/>
        <v/>
      </c>
      <c r="CB140" s="19"/>
      <c r="CC140" s="21"/>
      <c r="CD140" s="62" t="str">
        <f t="shared" si="113"/>
        <v/>
      </c>
      <c r="CE140" s="19"/>
      <c r="CF140" s="21"/>
      <c r="CG140" s="62" t="str">
        <f t="shared" si="114"/>
        <v/>
      </c>
      <c r="CH140" s="19"/>
      <c r="CI140" s="21"/>
      <c r="CJ140" s="62" t="str">
        <f t="shared" si="115"/>
        <v/>
      </c>
      <c r="CK140" s="19"/>
      <c r="CL140" s="21"/>
      <c r="CM140" s="62" t="str">
        <f t="shared" si="116"/>
        <v/>
      </c>
      <c r="CN140" s="19"/>
      <c r="CO140" s="21"/>
      <c r="CP140" s="62" t="str">
        <f t="shared" si="117"/>
        <v/>
      </c>
      <c r="CQ140" s="19"/>
      <c r="CR140" s="21"/>
      <c r="CS140" s="62" t="str">
        <f t="shared" si="118"/>
        <v/>
      </c>
      <c r="CT140" s="19"/>
      <c r="CU140" s="21"/>
      <c r="CV140" s="62" t="str">
        <f t="shared" si="119"/>
        <v/>
      </c>
      <c r="CW140" s="19"/>
      <c r="CX140" s="21"/>
      <c r="CY140" s="62" t="str">
        <f t="shared" si="120"/>
        <v/>
      </c>
      <c r="CZ140" s="19"/>
      <c r="DA140" s="21"/>
      <c r="DB140" s="62" t="str">
        <f t="shared" si="121"/>
        <v/>
      </c>
      <c r="DC140" s="19"/>
      <c r="DD140" s="21"/>
      <c r="DE140" s="62" t="str">
        <f t="shared" si="122"/>
        <v/>
      </c>
      <c r="DF140" s="19"/>
      <c r="DG140" s="21"/>
      <c r="DH140" s="62" t="str">
        <f t="shared" si="123"/>
        <v/>
      </c>
      <c r="DI140" s="19"/>
      <c r="DJ140" s="21"/>
      <c r="DK140" s="62" t="str">
        <f t="shared" si="124"/>
        <v/>
      </c>
      <c r="DL140" s="19"/>
      <c r="DM140" s="21"/>
      <c r="DN140" s="62" t="str">
        <f t="shared" si="125"/>
        <v/>
      </c>
      <c r="DO140" s="19"/>
      <c r="DP140" s="21"/>
      <c r="DQ140" s="62" t="str">
        <f t="shared" si="126"/>
        <v/>
      </c>
      <c r="DR140" s="19"/>
      <c r="DS140" s="21"/>
      <c r="DT140" s="62" t="str">
        <f t="shared" si="127"/>
        <v/>
      </c>
      <c r="DU140" s="19"/>
      <c r="DV140" s="21"/>
      <c r="DW140" s="62" t="str">
        <f t="shared" si="128"/>
        <v/>
      </c>
      <c r="DX140" s="19"/>
      <c r="DY140" s="21"/>
      <c r="DZ140" s="62" t="str">
        <f t="shared" si="129"/>
        <v/>
      </c>
      <c r="EA140" s="19"/>
      <c r="EB140" s="21"/>
      <c r="EC140" s="62" t="str">
        <f t="shared" si="130"/>
        <v/>
      </c>
      <c r="ED140" s="19"/>
      <c r="EE140" s="21"/>
      <c r="EF140" s="62" t="str">
        <f t="shared" si="131"/>
        <v/>
      </c>
      <c r="EG140" s="19"/>
      <c r="EH140" s="21"/>
      <c r="EI140" s="62" t="str">
        <f t="shared" si="132"/>
        <v/>
      </c>
      <c r="EJ140" s="19"/>
      <c r="EK140" s="21"/>
      <c r="EL140" s="62" t="str">
        <f t="shared" si="133"/>
        <v/>
      </c>
      <c r="EM140" s="19"/>
      <c r="EN140" s="21"/>
      <c r="EO140" s="62" t="str">
        <f t="shared" si="134"/>
        <v/>
      </c>
      <c r="EP140" s="19"/>
      <c r="EQ140" s="21"/>
      <c r="ER140" s="62" t="str">
        <f t="shared" si="135"/>
        <v/>
      </c>
      <c r="ES140" s="19"/>
      <c r="ET140" s="21"/>
      <c r="EU140" s="62" t="str">
        <f t="shared" si="136"/>
        <v/>
      </c>
      <c r="EV140" s="19"/>
      <c r="EW140" s="21"/>
      <c r="EX140" s="62" t="str">
        <f t="shared" si="137"/>
        <v/>
      </c>
      <c r="EY140" s="19"/>
      <c r="EZ140" s="21"/>
      <c r="FA140" s="62" t="str">
        <f t="shared" si="138"/>
        <v/>
      </c>
      <c r="FB140" s="19"/>
      <c r="FC140" s="21"/>
      <c r="FD140" s="62" t="str">
        <f t="shared" si="139"/>
        <v/>
      </c>
      <c r="FE140" s="19"/>
      <c r="FF140" s="21"/>
      <c r="FG140" s="62" t="str">
        <f t="shared" si="140"/>
        <v/>
      </c>
      <c r="FH140" s="19"/>
      <c r="FI140" s="21"/>
      <c r="FJ140" s="62" t="str">
        <f t="shared" si="141"/>
        <v/>
      </c>
      <c r="FK140" s="19"/>
      <c r="FL140" s="21"/>
      <c r="FM140" s="62" t="str">
        <f t="shared" si="142"/>
        <v/>
      </c>
      <c r="FN140" s="19"/>
      <c r="FO140" s="21"/>
      <c r="FP140" s="62" t="str">
        <f t="shared" si="143"/>
        <v/>
      </c>
      <c r="FQ140" s="19"/>
      <c r="FR140" s="21"/>
      <c r="FS140" s="62" t="str">
        <f t="shared" si="144"/>
        <v/>
      </c>
      <c r="FT140" s="19"/>
      <c r="FU140" s="21"/>
      <c r="FV140" s="62" t="str">
        <f t="shared" si="145"/>
        <v/>
      </c>
      <c r="FW140" s="19"/>
      <c r="FX140" s="21"/>
      <c r="FY140" s="62" t="str">
        <f t="shared" si="146"/>
        <v/>
      </c>
      <c r="FZ140" s="19"/>
      <c r="GA140" s="21"/>
      <c r="GB140" s="62" t="str">
        <f t="shared" si="147"/>
        <v/>
      </c>
      <c r="GC140" s="19"/>
      <c r="GD140" s="21"/>
      <c r="GE140" s="62" t="str">
        <f t="shared" si="148"/>
        <v/>
      </c>
      <c r="GF140" s="19"/>
      <c r="GG140" s="21"/>
      <c r="GH140" s="62" t="str">
        <f t="shared" si="149"/>
        <v/>
      </c>
      <c r="GI140" s="19"/>
      <c r="GJ140" s="21"/>
      <c r="GK140" s="62" t="str">
        <f t="shared" si="150"/>
        <v/>
      </c>
    </row>
    <row r="141" spans="1:193" s="22" customFormat="1">
      <c r="A141" s="19"/>
      <c r="B141" s="19"/>
      <c r="C141" s="8"/>
      <c r="D141" s="23"/>
      <c r="E141" s="20"/>
      <c r="F141" s="20"/>
      <c r="G141" s="9"/>
      <c r="H141" s="9"/>
      <c r="I141" s="9"/>
      <c r="J141" s="19"/>
      <c r="K141" s="8"/>
      <c r="L141" s="28"/>
      <c r="M141" s="53"/>
      <c r="N141" s="19"/>
      <c r="O141" s="8"/>
      <c r="P141" s="8"/>
      <c r="Q141" s="8"/>
      <c r="R141" s="8"/>
      <c r="S141" s="19"/>
      <c r="T141" s="55"/>
      <c r="U141" s="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62" t="str">
        <f t="shared" si="151"/>
        <v/>
      </c>
      <c r="AR141" s="19"/>
      <c r="AS141" s="21"/>
      <c r="AT141" s="62" t="str">
        <f t="shared" si="152"/>
        <v/>
      </c>
      <c r="AU141" s="19"/>
      <c r="AV141" s="21"/>
      <c r="AW141" s="62" t="str">
        <f t="shared" si="102"/>
        <v/>
      </c>
      <c r="AX141" s="19"/>
      <c r="AY141" s="21"/>
      <c r="AZ141" s="62" t="str">
        <f t="shared" si="103"/>
        <v/>
      </c>
      <c r="BA141" s="19"/>
      <c r="BB141" s="21"/>
      <c r="BC141" s="62" t="str">
        <f t="shared" si="104"/>
        <v/>
      </c>
      <c r="BD141" s="19"/>
      <c r="BE141" s="21"/>
      <c r="BF141" s="62" t="str">
        <f t="shared" si="105"/>
        <v/>
      </c>
      <c r="BG141" s="19"/>
      <c r="BH141" s="21"/>
      <c r="BI141" s="62" t="str">
        <f t="shared" si="106"/>
        <v/>
      </c>
      <c r="BJ141" s="19"/>
      <c r="BK141" s="21"/>
      <c r="BL141" s="62" t="str">
        <f t="shared" si="107"/>
        <v/>
      </c>
      <c r="BM141" s="19"/>
      <c r="BN141" s="21"/>
      <c r="BO141" s="62" t="str">
        <f t="shared" si="108"/>
        <v/>
      </c>
      <c r="BP141" s="19"/>
      <c r="BQ141" s="21"/>
      <c r="BR141" s="62" t="str">
        <f t="shared" si="109"/>
        <v/>
      </c>
      <c r="BS141" s="19"/>
      <c r="BT141" s="21"/>
      <c r="BU141" s="62" t="str">
        <f t="shared" si="110"/>
        <v/>
      </c>
      <c r="BV141" s="19"/>
      <c r="BW141" s="21"/>
      <c r="BX141" s="62" t="str">
        <f t="shared" si="111"/>
        <v/>
      </c>
      <c r="BY141" s="19"/>
      <c r="BZ141" s="21"/>
      <c r="CA141" s="62" t="str">
        <f t="shared" si="112"/>
        <v/>
      </c>
      <c r="CB141" s="19"/>
      <c r="CC141" s="21"/>
      <c r="CD141" s="62" t="str">
        <f t="shared" si="113"/>
        <v/>
      </c>
      <c r="CE141" s="19"/>
      <c r="CF141" s="21"/>
      <c r="CG141" s="62" t="str">
        <f t="shared" si="114"/>
        <v/>
      </c>
      <c r="CH141" s="19"/>
      <c r="CI141" s="21"/>
      <c r="CJ141" s="62" t="str">
        <f t="shared" si="115"/>
        <v/>
      </c>
      <c r="CK141" s="19"/>
      <c r="CL141" s="21"/>
      <c r="CM141" s="62" t="str">
        <f t="shared" si="116"/>
        <v/>
      </c>
      <c r="CN141" s="19"/>
      <c r="CO141" s="21"/>
      <c r="CP141" s="62" t="str">
        <f t="shared" si="117"/>
        <v/>
      </c>
      <c r="CQ141" s="19"/>
      <c r="CR141" s="21"/>
      <c r="CS141" s="62" t="str">
        <f t="shared" si="118"/>
        <v/>
      </c>
      <c r="CT141" s="19"/>
      <c r="CU141" s="21"/>
      <c r="CV141" s="62" t="str">
        <f t="shared" si="119"/>
        <v/>
      </c>
      <c r="CW141" s="19"/>
      <c r="CX141" s="21"/>
      <c r="CY141" s="62" t="str">
        <f t="shared" si="120"/>
        <v/>
      </c>
      <c r="CZ141" s="19"/>
      <c r="DA141" s="21"/>
      <c r="DB141" s="62" t="str">
        <f t="shared" si="121"/>
        <v/>
      </c>
      <c r="DC141" s="19"/>
      <c r="DD141" s="21"/>
      <c r="DE141" s="62" t="str">
        <f t="shared" si="122"/>
        <v/>
      </c>
      <c r="DF141" s="19"/>
      <c r="DG141" s="21"/>
      <c r="DH141" s="62" t="str">
        <f t="shared" si="123"/>
        <v/>
      </c>
      <c r="DI141" s="19"/>
      <c r="DJ141" s="21"/>
      <c r="DK141" s="62" t="str">
        <f t="shared" si="124"/>
        <v/>
      </c>
      <c r="DL141" s="19"/>
      <c r="DM141" s="21"/>
      <c r="DN141" s="62" t="str">
        <f t="shared" si="125"/>
        <v/>
      </c>
      <c r="DO141" s="19"/>
      <c r="DP141" s="21"/>
      <c r="DQ141" s="62" t="str">
        <f t="shared" si="126"/>
        <v/>
      </c>
      <c r="DR141" s="19"/>
      <c r="DS141" s="21"/>
      <c r="DT141" s="62" t="str">
        <f t="shared" si="127"/>
        <v/>
      </c>
      <c r="DU141" s="19"/>
      <c r="DV141" s="21"/>
      <c r="DW141" s="62" t="str">
        <f t="shared" si="128"/>
        <v/>
      </c>
      <c r="DX141" s="19"/>
      <c r="DY141" s="21"/>
      <c r="DZ141" s="62" t="str">
        <f t="shared" si="129"/>
        <v/>
      </c>
      <c r="EA141" s="19"/>
      <c r="EB141" s="21"/>
      <c r="EC141" s="62" t="str">
        <f t="shared" si="130"/>
        <v/>
      </c>
      <c r="ED141" s="19"/>
      <c r="EE141" s="21"/>
      <c r="EF141" s="62" t="str">
        <f t="shared" si="131"/>
        <v/>
      </c>
      <c r="EG141" s="19"/>
      <c r="EH141" s="21"/>
      <c r="EI141" s="62" t="str">
        <f t="shared" si="132"/>
        <v/>
      </c>
      <c r="EJ141" s="19"/>
      <c r="EK141" s="21"/>
      <c r="EL141" s="62" t="str">
        <f t="shared" si="133"/>
        <v/>
      </c>
      <c r="EM141" s="19"/>
      <c r="EN141" s="21"/>
      <c r="EO141" s="62" t="str">
        <f t="shared" si="134"/>
        <v/>
      </c>
      <c r="EP141" s="19"/>
      <c r="EQ141" s="21"/>
      <c r="ER141" s="62" t="str">
        <f t="shared" si="135"/>
        <v/>
      </c>
      <c r="ES141" s="19"/>
      <c r="ET141" s="21"/>
      <c r="EU141" s="62" t="str">
        <f t="shared" si="136"/>
        <v/>
      </c>
      <c r="EV141" s="19"/>
      <c r="EW141" s="21"/>
      <c r="EX141" s="62" t="str">
        <f t="shared" si="137"/>
        <v/>
      </c>
      <c r="EY141" s="19"/>
      <c r="EZ141" s="21"/>
      <c r="FA141" s="62" t="str">
        <f t="shared" si="138"/>
        <v/>
      </c>
      <c r="FB141" s="19"/>
      <c r="FC141" s="21"/>
      <c r="FD141" s="62" t="str">
        <f t="shared" si="139"/>
        <v/>
      </c>
      <c r="FE141" s="19"/>
      <c r="FF141" s="21"/>
      <c r="FG141" s="62" t="str">
        <f t="shared" si="140"/>
        <v/>
      </c>
      <c r="FH141" s="19"/>
      <c r="FI141" s="21"/>
      <c r="FJ141" s="62" t="str">
        <f t="shared" si="141"/>
        <v/>
      </c>
      <c r="FK141" s="19"/>
      <c r="FL141" s="21"/>
      <c r="FM141" s="62" t="str">
        <f t="shared" si="142"/>
        <v/>
      </c>
      <c r="FN141" s="19"/>
      <c r="FO141" s="21"/>
      <c r="FP141" s="62" t="str">
        <f t="shared" si="143"/>
        <v/>
      </c>
      <c r="FQ141" s="19"/>
      <c r="FR141" s="21"/>
      <c r="FS141" s="62" t="str">
        <f t="shared" si="144"/>
        <v/>
      </c>
      <c r="FT141" s="19"/>
      <c r="FU141" s="21"/>
      <c r="FV141" s="62" t="str">
        <f t="shared" si="145"/>
        <v/>
      </c>
      <c r="FW141" s="19"/>
      <c r="FX141" s="21"/>
      <c r="FY141" s="62" t="str">
        <f t="shared" si="146"/>
        <v/>
      </c>
      <c r="FZ141" s="19"/>
      <c r="GA141" s="21"/>
      <c r="GB141" s="62" t="str">
        <f t="shared" si="147"/>
        <v/>
      </c>
      <c r="GC141" s="19"/>
      <c r="GD141" s="21"/>
      <c r="GE141" s="62" t="str">
        <f t="shared" si="148"/>
        <v/>
      </c>
      <c r="GF141" s="19"/>
      <c r="GG141" s="21"/>
      <c r="GH141" s="62" t="str">
        <f t="shared" si="149"/>
        <v/>
      </c>
      <c r="GI141" s="19"/>
      <c r="GJ141" s="21"/>
      <c r="GK141" s="62" t="str">
        <f t="shared" si="150"/>
        <v/>
      </c>
    </row>
    <row r="142" spans="1:193" s="22" customFormat="1">
      <c r="A142" s="19"/>
      <c r="B142" s="19"/>
      <c r="C142" s="8"/>
      <c r="D142" s="23"/>
      <c r="E142" s="20"/>
      <c r="F142" s="20"/>
      <c r="G142" s="9"/>
      <c r="H142" s="9"/>
      <c r="I142" s="9"/>
      <c r="J142" s="19"/>
      <c r="K142" s="8"/>
      <c r="L142" s="28"/>
      <c r="M142" s="53"/>
      <c r="N142" s="19"/>
      <c r="O142" s="8"/>
      <c r="P142" s="8"/>
      <c r="Q142" s="8"/>
      <c r="R142" s="8"/>
      <c r="S142" s="19"/>
      <c r="T142" s="55"/>
      <c r="U142" s="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62" t="str">
        <f t="shared" si="151"/>
        <v/>
      </c>
      <c r="AR142" s="19"/>
      <c r="AS142" s="21"/>
      <c r="AT142" s="62" t="str">
        <f t="shared" si="152"/>
        <v/>
      </c>
      <c r="AU142" s="19"/>
      <c r="AV142" s="21"/>
      <c r="AW142" s="62" t="str">
        <f t="shared" si="102"/>
        <v/>
      </c>
      <c r="AX142" s="19"/>
      <c r="AY142" s="21"/>
      <c r="AZ142" s="62" t="str">
        <f t="shared" si="103"/>
        <v/>
      </c>
      <c r="BA142" s="19"/>
      <c r="BB142" s="21"/>
      <c r="BC142" s="62" t="str">
        <f t="shared" si="104"/>
        <v/>
      </c>
      <c r="BD142" s="19"/>
      <c r="BE142" s="21"/>
      <c r="BF142" s="62" t="str">
        <f t="shared" si="105"/>
        <v/>
      </c>
      <c r="BG142" s="19"/>
      <c r="BH142" s="21"/>
      <c r="BI142" s="62" t="str">
        <f t="shared" si="106"/>
        <v/>
      </c>
      <c r="BJ142" s="19"/>
      <c r="BK142" s="21"/>
      <c r="BL142" s="62" t="str">
        <f t="shared" si="107"/>
        <v/>
      </c>
      <c r="BM142" s="19"/>
      <c r="BN142" s="21"/>
      <c r="BO142" s="62" t="str">
        <f t="shared" si="108"/>
        <v/>
      </c>
      <c r="BP142" s="19"/>
      <c r="BQ142" s="21"/>
      <c r="BR142" s="62" t="str">
        <f t="shared" si="109"/>
        <v/>
      </c>
      <c r="BS142" s="19"/>
      <c r="BT142" s="21"/>
      <c r="BU142" s="62" t="str">
        <f t="shared" si="110"/>
        <v/>
      </c>
      <c r="BV142" s="19"/>
      <c r="BW142" s="21"/>
      <c r="BX142" s="62" t="str">
        <f t="shared" si="111"/>
        <v/>
      </c>
      <c r="BY142" s="19"/>
      <c r="BZ142" s="21"/>
      <c r="CA142" s="62" t="str">
        <f t="shared" si="112"/>
        <v/>
      </c>
      <c r="CB142" s="19"/>
      <c r="CC142" s="21"/>
      <c r="CD142" s="62" t="str">
        <f t="shared" si="113"/>
        <v/>
      </c>
      <c r="CE142" s="19"/>
      <c r="CF142" s="21"/>
      <c r="CG142" s="62" t="str">
        <f t="shared" si="114"/>
        <v/>
      </c>
      <c r="CH142" s="19"/>
      <c r="CI142" s="21"/>
      <c r="CJ142" s="62" t="str">
        <f t="shared" si="115"/>
        <v/>
      </c>
      <c r="CK142" s="19"/>
      <c r="CL142" s="21"/>
      <c r="CM142" s="62" t="str">
        <f t="shared" si="116"/>
        <v/>
      </c>
      <c r="CN142" s="19"/>
      <c r="CO142" s="21"/>
      <c r="CP142" s="62" t="str">
        <f t="shared" si="117"/>
        <v/>
      </c>
      <c r="CQ142" s="19"/>
      <c r="CR142" s="21"/>
      <c r="CS142" s="62" t="str">
        <f t="shared" si="118"/>
        <v/>
      </c>
      <c r="CT142" s="19"/>
      <c r="CU142" s="21"/>
      <c r="CV142" s="62" t="str">
        <f t="shared" si="119"/>
        <v/>
      </c>
      <c r="CW142" s="19"/>
      <c r="CX142" s="21"/>
      <c r="CY142" s="62" t="str">
        <f t="shared" si="120"/>
        <v/>
      </c>
      <c r="CZ142" s="19"/>
      <c r="DA142" s="21"/>
      <c r="DB142" s="62" t="str">
        <f t="shared" si="121"/>
        <v/>
      </c>
      <c r="DC142" s="19"/>
      <c r="DD142" s="21"/>
      <c r="DE142" s="62" t="str">
        <f t="shared" si="122"/>
        <v/>
      </c>
      <c r="DF142" s="19"/>
      <c r="DG142" s="21"/>
      <c r="DH142" s="62" t="str">
        <f t="shared" si="123"/>
        <v/>
      </c>
      <c r="DI142" s="19"/>
      <c r="DJ142" s="21"/>
      <c r="DK142" s="62" t="str">
        <f t="shared" si="124"/>
        <v/>
      </c>
      <c r="DL142" s="19"/>
      <c r="DM142" s="21"/>
      <c r="DN142" s="62" t="str">
        <f t="shared" si="125"/>
        <v/>
      </c>
      <c r="DO142" s="19"/>
      <c r="DP142" s="21"/>
      <c r="DQ142" s="62" t="str">
        <f t="shared" si="126"/>
        <v/>
      </c>
      <c r="DR142" s="19"/>
      <c r="DS142" s="21"/>
      <c r="DT142" s="62" t="str">
        <f t="shared" si="127"/>
        <v/>
      </c>
      <c r="DU142" s="19"/>
      <c r="DV142" s="21"/>
      <c r="DW142" s="62" t="str">
        <f t="shared" si="128"/>
        <v/>
      </c>
      <c r="DX142" s="19"/>
      <c r="DY142" s="21"/>
      <c r="DZ142" s="62" t="str">
        <f t="shared" si="129"/>
        <v/>
      </c>
      <c r="EA142" s="19"/>
      <c r="EB142" s="21"/>
      <c r="EC142" s="62" t="str">
        <f t="shared" si="130"/>
        <v/>
      </c>
      <c r="ED142" s="19"/>
      <c r="EE142" s="21"/>
      <c r="EF142" s="62" t="str">
        <f t="shared" si="131"/>
        <v/>
      </c>
      <c r="EG142" s="19"/>
      <c r="EH142" s="21"/>
      <c r="EI142" s="62" t="str">
        <f t="shared" si="132"/>
        <v/>
      </c>
      <c r="EJ142" s="19"/>
      <c r="EK142" s="21"/>
      <c r="EL142" s="62" t="str">
        <f t="shared" si="133"/>
        <v/>
      </c>
      <c r="EM142" s="19"/>
      <c r="EN142" s="21"/>
      <c r="EO142" s="62" t="str">
        <f t="shared" si="134"/>
        <v/>
      </c>
      <c r="EP142" s="19"/>
      <c r="EQ142" s="21"/>
      <c r="ER142" s="62" t="str">
        <f t="shared" si="135"/>
        <v/>
      </c>
      <c r="ES142" s="19"/>
      <c r="ET142" s="21"/>
      <c r="EU142" s="62" t="str">
        <f t="shared" si="136"/>
        <v/>
      </c>
      <c r="EV142" s="19"/>
      <c r="EW142" s="21"/>
      <c r="EX142" s="62" t="str">
        <f t="shared" si="137"/>
        <v/>
      </c>
      <c r="EY142" s="19"/>
      <c r="EZ142" s="21"/>
      <c r="FA142" s="62" t="str">
        <f t="shared" si="138"/>
        <v/>
      </c>
      <c r="FB142" s="19"/>
      <c r="FC142" s="21"/>
      <c r="FD142" s="62" t="str">
        <f t="shared" si="139"/>
        <v/>
      </c>
      <c r="FE142" s="19"/>
      <c r="FF142" s="21"/>
      <c r="FG142" s="62" t="str">
        <f t="shared" si="140"/>
        <v/>
      </c>
      <c r="FH142" s="19"/>
      <c r="FI142" s="21"/>
      <c r="FJ142" s="62" t="str">
        <f t="shared" si="141"/>
        <v/>
      </c>
      <c r="FK142" s="19"/>
      <c r="FL142" s="21"/>
      <c r="FM142" s="62" t="str">
        <f t="shared" si="142"/>
        <v/>
      </c>
      <c r="FN142" s="19"/>
      <c r="FO142" s="21"/>
      <c r="FP142" s="62" t="str">
        <f t="shared" si="143"/>
        <v/>
      </c>
      <c r="FQ142" s="19"/>
      <c r="FR142" s="21"/>
      <c r="FS142" s="62" t="str">
        <f t="shared" si="144"/>
        <v/>
      </c>
      <c r="FT142" s="19"/>
      <c r="FU142" s="21"/>
      <c r="FV142" s="62" t="str">
        <f t="shared" si="145"/>
        <v/>
      </c>
      <c r="FW142" s="19"/>
      <c r="FX142" s="21"/>
      <c r="FY142" s="62" t="str">
        <f t="shared" si="146"/>
        <v/>
      </c>
      <c r="FZ142" s="19"/>
      <c r="GA142" s="21"/>
      <c r="GB142" s="62" t="str">
        <f t="shared" si="147"/>
        <v/>
      </c>
      <c r="GC142" s="19"/>
      <c r="GD142" s="21"/>
      <c r="GE142" s="62" t="str">
        <f t="shared" si="148"/>
        <v/>
      </c>
      <c r="GF142" s="19"/>
      <c r="GG142" s="21"/>
      <c r="GH142" s="62" t="str">
        <f t="shared" si="149"/>
        <v/>
      </c>
      <c r="GI142" s="19"/>
      <c r="GJ142" s="21"/>
      <c r="GK142" s="62" t="str">
        <f t="shared" si="150"/>
        <v/>
      </c>
    </row>
    <row r="143" spans="1:193" s="22" customFormat="1">
      <c r="A143" s="19"/>
      <c r="B143" s="19"/>
      <c r="C143" s="8"/>
      <c r="D143" s="23"/>
      <c r="E143" s="20"/>
      <c r="F143" s="20"/>
      <c r="G143" s="9"/>
      <c r="H143" s="9"/>
      <c r="I143" s="9"/>
      <c r="J143" s="19"/>
      <c r="K143" s="8"/>
      <c r="L143" s="28"/>
      <c r="M143" s="53"/>
      <c r="N143" s="19"/>
      <c r="O143" s="8"/>
      <c r="P143" s="8"/>
      <c r="Q143" s="8"/>
      <c r="R143" s="8"/>
      <c r="S143" s="19"/>
      <c r="T143" s="55"/>
      <c r="U143" s="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62" t="str">
        <f t="shared" si="151"/>
        <v/>
      </c>
      <c r="AR143" s="19"/>
      <c r="AS143" s="21"/>
      <c r="AT143" s="62" t="str">
        <f t="shared" si="152"/>
        <v/>
      </c>
      <c r="AU143" s="19"/>
      <c r="AV143" s="21"/>
      <c r="AW143" s="62" t="str">
        <f t="shared" si="102"/>
        <v/>
      </c>
      <c r="AX143" s="19"/>
      <c r="AY143" s="21"/>
      <c r="AZ143" s="62" t="str">
        <f t="shared" si="103"/>
        <v/>
      </c>
      <c r="BA143" s="19"/>
      <c r="BB143" s="21"/>
      <c r="BC143" s="62" t="str">
        <f t="shared" si="104"/>
        <v/>
      </c>
      <c r="BD143" s="19"/>
      <c r="BE143" s="21"/>
      <c r="BF143" s="62" t="str">
        <f t="shared" si="105"/>
        <v/>
      </c>
      <c r="BG143" s="19"/>
      <c r="BH143" s="21"/>
      <c r="BI143" s="62" t="str">
        <f t="shared" si="106"/>
        <v/>
      </c>
      <c r="BJ143" s="19"/>
      <c r="BK143" s="21"/>
      <c r="BL143" s="62" t="str">
        <f t="shared" si="107"/>
        <v/>
      </c>
      <c r="BM143" s="19"/>
      <c r="BN143" s="21"/>
      <c r="BO143" s="62" t="str">
        <f t="shared" si="108"/>
        <v/>
      </c>
      <c r="BP143" s="19"/>
      <c r="BQ143" s="21"/>
      <c r="BR143" s="62" t="str">
        <f t="shared" si="109"/>
        <v/>
      </c>
      <c r="BS143" s="19"/>
      <c r="BT143" s="21"/>
      <c r="BU143" s="62" t="str">
        <f t="shared" si="110"/>
        <v/>
      </c>
      <c r="BV143" s="19"/>
      <c r="BW143" s="21"/>
      <c r="BX143" s="62" t="str">
        <f t="shared" si="111"/>
        <v/>
      </c>
      <c r="BY143" s="19"/>
      <c r="BZ143" s="21"/>
      <c r="CA143" s="62" t="str">
        <f t="shared" si="112"/>
        <v/>
      </c>
      <c r="CB143" s="19"/>
      <c r="CC143" s="21"/>
      <c r="CD143" s="62" t="str">
        <f t="shared" si="113"/>
        <v/>
      </c>
      <c r="CE143" s="19"/>
      <c r="CF143" s="21"/>
      <c r="CG143" s="62" t="str">
        <f t="shared" si="114"/>
        <v/>
      </c>
      <c r="CH143" s="19"/>
      <c r="CI143" s="21"/>
      <c r="CJ143" s="62" t="str">
        <f t="shared" si="115"/>
        <v/>
      </c>
      <c r="CK143" s="19"/>
      <c r="CL143" s="21"/>
      <c r="CM143" s="62" t="str">
        <f t="shared" si="116"/>
        <v/>
      </c>
      <c r="CN143" s="19"/>
      <c r="CO143" s="21"/>
      <c r="CP143" s="62" t="str">
        <f t="shared" si="117"/>
        <v/>
      </c>
      <c r="CQ143" s="19"/>
      <c r="CR143" s="21"/>
      <c r="CS143" s="62" t="str">
        <f t="shared" si="118"/>
        <v/>
      </c>
      <c r="CT143" s="19"/>
      <c r="CU143" s="21"/>
      <c r="CV143" s="62" t="str">
        <f t="shared" si="119"/>
        <v/>
      </c>
      <c r="CW143" s="19"/>
      <c r="CX143" s="21"/>
      <c r="CY143" s="62" t="str">
        <f t="shared" si="120"/>
        <v/>
      </c>
      <c r="CZ143" s="19"/>
      <c r="DA143" s="21"/>
      <c r="DB143" s="62" t="str">
        <f t="shared" si="121"/>
        <v/>
      </c>
      <c r="DC143" s="19"/>
      <c r="DD143" s="21"/>
      <c r="DE143" s="62" t="str">
        <f t="shared" si="122"/>
        <v/>
      </c>
      <c r="DF143" s="19"/>
      <c r="DG143" s="21"/>
      <c r="DH143" s="62" t="str">
        <f t="shared" si="123"/>
        <v/>
      </c>
      <c r="DI143" s="19"/>
      <c r="DJ143" s="21"/>
      <c r="DK143" s="62" t="str">
        <f t="shared" si="124"/>
        <v/>
      </c>
      <c r="DL143" s="19"/>
      <c r="DM143" s="21"/>
      <c r="DN143" s="62" t="str">
        <f t="shared" si="125"/>
        <v/>
      </c>
      <c r="DO143" s="19"/>
      <c r="DP143" s="21"/>
      <c r="DQ143" s="62" t="str">
        <f t="shared" si="126"/>
        <v/>
      </c>
      <c r="DR143" s="19"/>
      <c r="DS143" s="21"/>
      <c r="DT143" s="62" t="str">
        <f t="shared" si="127"/>
        <v/>
      </c>
      <c r="DU143" s="19"/>
      <c r="DV143" s="21"/>
      <c r="DW143" s="62" t="str">
        <f t="shared" si="128"/>
        <v/>
      </c>
      <c r="DX143" s="19"/>
      <c r="DY143" s="21"/>
      <c r="DZ143" s="62" t="str">
        <f t="shared" si="129"/>
        <v/>
      </c>
      <c r="EA143" s="19"/>
      <c r="EB143" s="21"/>
      <c r="EC143" s="62" t="str">
        <f t="shared" si="130"/>
        <v/>
      </c>
      <c r="ED143" s="19"/>
      <c r="EE143" s="21"/>
      <c r="EF143" s="62" t="str">
        <f t="shared" si="131"/>
        <v/>
      </c>
      <c r="EG143" s="19"/>
      <c r="EH143" s="21"/>
      <c r="EI143" s="62" t="str">
        <f t="shared" si="132"/>
        <v/>
      </c>
      <c r="EJ143" s="19"/>
      <c r="EK143" s="21"/>
      <c r="EL143" s="62" t="str">
        <f t="shared" si="133"/>
        <v/>
      </c>
      <c r="EM143" s="19"/>
      <c r="EN143" s="21"/>
      <c r="EO143" s="62" t="str">
        <f t="shared" si="134"/>
        <v/>
      </c>
      <c r="EP143" s="19"/>
      <c r="EQ143" s="21"/>
      <c r="ER143" s="62" t="str">
        <f t="shared" si="135"/>
        <v/>
      </c>
      <c r="ES143" s="19"/>
      <c r="ET143" s="21"/>
      <c r="EU143" s="62" t="str">
        <f t="shared" si="136"/>
        <v/>
      </c>
      <c r="EV143" s="19"/>
      <c r="EW143" s="21"/>
      <c r="EX143" s="62" t="str">
        <f t="shared" si="137"/>
        <v/>
      </c>
      <c r="EY143" s="19"/>
      <c r="EZ143" s="21"/>
      <c r="FA143" s="62" t="str">
        <f t="shared" si="138"/>
        <v/>
      </c>
      <c r="FB143" s="19"/>
      <c r="FC143" s="21"/>
      <c r="FD143" s="62" t="str">
        <f t="shared" si="139"/>
        <v/>
      </c>
      <c r="FE143" s="19"/>
      <c r="FF143" s="21"/>
      <c r="FG143" s="62" t="str">
        <f t="shared" si="140"/>
        <v/>
      </c>
      <c r="FH143" s="19"/>
      <c r="FI143" s="21"/>
      <c r="FJ143" s="62" t="str">
        <f t="shared" si="141"/>
        <v/>
      </c>
      <c r="FK143" s="19"/>
      <c r="FL143" s="21"/>
      <c r="FM143" s="62" t="str">
        <f t="shared" si="142"/>
        <v/>
      </c>
      <c r="FN143" s="19"/>
      <c r="FO143" s="21"/>
      <c r="FP143" s="62" t="str">
        <f t="shared" si="143"/>
        <v/>
      </c>
      <c r="FQ143" s="19"/>
      <c r="FR143" s="21"/>
      <c r="FS143" s="62" t="str">
        <f t="shared" si="144"/>
        <v/>
      </c>
      <c r="FT143" s="19"/>
      <c r="FU143" s="21"/>
      <c r="FV143" s="62" t="str">
        <f t="shared" si="145"/>
        <v/>
      </c>
      <c r="FW143" s="19"/>
      <c r="FX143" s="21"/>
      <c r="FY143" s="62" t="str">
        <f t="shared" si="146"/>
        <v/>
      </c>
      <c r="FZ143" s="19"/>
      <c r="GA143" s="21"/>
      <c r="GB143" s="62" t="str">
        <f t="shared" si="147"/>
        <v/>
      </c>
      <c r="GC143" s="19"/>
      <c r="GD143" s="21"/>
      <c r="GE143" s="62" t="str">
        <f t="shared" si="148"/>
        <v/>
      </c>
      <c r="GF143" s="19"/>
      <c r="GG143" s="21"/>
      <c r="GH143" s="62" t="str">
        <f t="shared" si="149"/>
        <v/>
      </c>
      <c r="GI143" s="19"/>
      <c r="GJ143" s="21"/>
      <c r="GK143" s="62" t="str">
        <f t="shared" si="150"/>
        <v/>
      </c>
    </row>
    <row r="144" spans="1:193" s="22" customFormat="1">
      <c r="A144" s="19"/>
      <c r="B144" s="19"/>
      <c r="C144" s="8"/>
      <c r="D144" s="23"/>
      <c r="E144" s="20"/>
      <c r="F144" s="20"/>
      <c r="G144" s="9"/>
      <c r="H144" s="9"/>
      <c r="I144" s="9"/>
      <c r="J144" s="19"/>
      <c r="K144" s="8"/>
      <c r="L144" s="28"/>
      <c r="M144" s="53"/>
      <c r="N144" s="19"/>
      <c r="O144" s="8"/>
      <c r="P144" s="8"/>
      <c r="Q144" s="8"/>
      <c r="R144" s="8"/>
      <c r="S144" s="19"/>
      <c r="T144" s="55"/>
      <c r="U144" s="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62" t="str">
        <f t="shared" si="151"/>
        <v/>
      </c>
      <c r="AR144" s="19"/>
      <c r="AS144" s="21"/>
      <c r="AT144" s="62" t="str">
        <f t="shared" si="152"/>
        <v/>
      </c>
      <c r="AU144" s="19"/>
      <c r="AV144" s="21"/>
      <c r="AW144" s="62" t="str">
        <f t="shared" si="102"/>
        <v/>
      </c>
      <c r="AX144" s="19"/>
      <c r="AY144" s="21"/>
      <c r="AZ144" s="62" t="str">
        <f t="shared" si="103"/>
        <v/>
      </c>
      <c r="BA144" s="19"/>
      <c r="BB144" s="21"/>
      <c r="BC144" s="62" t="str">
        <f t="shared" si="104"/>
        <v/>
      </c>
      <c r="BD144" s="19"/>
      <c r="BE144" s="21"/>
      <c r="BF144" s="62" t="str">
        <f t="shared" si="105"/>
        <v/>
      </c>
      <c r="BG144" s="19"/>
      <c r="BH144" s="21"/>
      <c r="BI144" s="62" t="str">
        <f t="shared" si="106"/>
        <v/>
      </c>
      <c r="BJ144" s="19"/>
      <c r="BK144" s="21"/>
      <c r="BL144" s="62" t="str">
        <f t="shared" si="107"/>
        <v/>
      </c>
      <c r="BM144" s="19"/>
      <c r="BN144" s="21"/>
      <c r="BO144" s="62" t="str">
        <f t="shared" si="108"/>
        <v/>
      </c>
      <c r="BP144" s="19"/>
      <c r="BQ144" s="21"/>
      <c r="BR144" s="62" t="str">
        <f t="shared" si="109"/>
        <v/>
      </c>
      <c r="BS144" s="19"/>
      <c r="BT144" s="21"/>
      <c r="BU144" s="62" t="str">
        <f t="shared" si="110"/>
        <v/>
      </c>
      <c r="BV144" s="19"/>
      <c r="BW144" s="21"/>
      <c r="BX144" s="62" t="str">
        <f t="shared" si="111"/>
        <v/>
      </c>
      <c r="BY144" s="19"/>
      <c r="BZ144" s="21"/>
      <c r="CA144" s="62" t="str">
        <f t="shared" si="112"/>
        <v/>
      </c>
      <c r="CB144" s="19"/>
      <c r="CC144" s="21"/>
      <c r="CD144" s="62" t="str">
        <f t="shared" si="113"/>
        <v/>
      </c>
      <c r="CE144" s="19"/>
      <c r="CF144" s="21"/>
      <c r="CG144" s="62" t="str">
        <f t="shared" si="114"/>
        <v/>
      </c>
      <c r="CH144" s="19"/>
      <c r="CI144" s="21"/>
      <c r="CJ144" s="62" t="str">
        <f t="shared" si="115"/>
        <v/>
      </c>
      <c r="CK144" s="19"/>
      <c r="CL144" s="21"/>
      <c r="CM144" s="62" t="str">
        <f t="shared" si="116"/>
        <v/>
      </c>
      <c r="CN144" s="19"/>
      <c r="CO144" s="21"/>
      <c r="CP144" s="62" t="str">
        <f t="shared" si="117"/>
        <v/>
      </c>
      <c r="CQ144" s="19"/>
      <c r="CR144" s="21"/>
      <c r="CS144" s="62" t="str">
        <f t="shared" si="118"/>
        <v/>
      </c>
      <c r="CT144" s="19"/>
      <c r="CU144" s="21"/>
      <c r="CV144" s="62" t="str">
        <f t="shared" si="119"/>
        <v/>
      </c>
      <c r="CW144" s="19"/>
      <c r="CX144" s="21"/>
      <c r="CY144" s="62" t="str">
        <f t="shared" si="120"/>
        <v/>
      </c>
      <c r="CZ144" s="19"/>
      <c r="DA144" s="21"/>
      <c r="DB144" s="62" t="str">
        <f t="shared" si="121"/>
        <v/>
      </c>
      <c r="DC144" s="19"/>
      <c r="DD144" s="21"/>
      <c r="DE144" s="62" t="str">
        <f t="shared" si="122"/>
        <v/>
      </c>
      <c r="DF144" s="19"/>
      <c r="DG144" s="21"/>
      <c r="DH144" s="62" t="str">
        <f t="shared" si="123"/>
        <v/>
      </c>
      <c r="DI144" s="19"/>
      <c r="DJ144" s="21"/>
      <c r="DK144" s="62" t="str">
        <f t="shared" si="124"/>
        <v/>
      </c>
      <c r="DL144" s="19"/>
      <c r="DM144" s="21"/>
      <c r="DN144" s="62" t="str">
        <f t="shared" si="125"/>
        <v/>
      </c>
      <c r="DO144" s="19"/>
      <c r="DP144" s="21"/>
      <c r="DQ144" s="62" t="str">
        <f t="shared" si="126"/>
        <v/>
      </c>
      <c r="DR144" s="19"/>
      <c r="DS144" s="21"/>
      <c r="DT144" s="62" t="str">
        <f t="shared" si="127"/>
        <v/>
      </c>
      <c r="DU144" s="19"/>
      <c r="DV144" s="21"/>
      <c r="DW144" s="62" t="str">
        <f t="shared" si="128"/>
        <v/>
      </c>
      <c r="DX144" s="19"/>
      <c r="DY144" s="21"/>
      <c r="DZ144" s="62" t="str">
        <f t="shared" si="129"/>
        <v/>
      </c>
      <c r="EA144" s="19"/>
      <c r="EB144" s="21"/>
      <c r="EC144" s="62" t="str">
        <f t="shared" si="130"/>
        <v/>
      </c>
      <c r="ED144" s="19"/>
      <c r="EE144" s="21"/>
      <c r="EF144" s="62" t="str">
        <f t="shared" si="131"/>
        <v/>
      </c>
      <c r="EG144" s="19"/>
      <c r="EH144" s="21"/>
      <c r="EI144" s="62" t="str">
        <f t="shared" si="132"/>
        <v/>
      </c>
      <c r="EJ144" s="19"/>
      <c r="EK144" s="21"/>
      <c r="EL144" s="62" t="str">
        <f t="shared" si="133"/>
        <v/>
      </c>
      <c r="EM144" s="19"/>
      <c r="EN144" s="21"/>
      <c r="EO144" s="62" t="str">
        <f t="shared" si="134"/>
        <v/>
      </c>
      <c r="EP144" s="19"/>
      <c r="EQ144" s="21"/>
      <c r="ER144" s="62" t="str">
        <f t="shared" si="135"/>
        <v/>
      </c>
      <c r="ES144" s="19"/>
      <c r="ET144" s="21"/>
      <c r="EU144" s="62" t="str">
        <f t="shared" si="136"/>
        <v/>
      </c>
      <c r="EV144" s="19"/>
      <c r="EW144" s="21"/>
      <c r="EX144" s="62" t="str">
        <f t="shared" si="137"/>
        <v/>
      </c>
      <c r="EY144" s="19"/>
      <c r="EZ144" s="21"/>
      <c r="FA144" s="62" t="str">
        <f t="shared" si="138"/>
        <v/>
      </c>
      <c r="FB144" s="19"/>
      <c r="FC144" s="21"/>
      <c r="FD144" s="62" t="str">
        <f t="shared" si="139"/>
        <v/>
      </c>
      <c r="FE144" s="19"/>
      <c r="FF144" s="21"/>
      <c r="FG144" s="62" t="str">
        <f t="shared" si="140"/>
        <v/>
      </c>
      <c r="FH144" s="19"/>
      <c r="FI144" s="21"/>
      <c r="FJ144" s="62" t="str">
        <f t="shared" si="141"/>
        <v/>
      </c>
      <c r="FK144" s="19"/>
      <c r="FL144" s="21"/>
      <c r="FM144" s="62" t="str">
        <f t="shared" si="142"/>
        <v/>
      </c>
      <c r="FN144" s="19"/>
      <c r="FO144" s="21"/>
      <c r="FP144" s="62" t="str">
        <f t="shared" si="143"/>
        <v/>
      </c>
      <c r="FQ144" s="19"/>
      <c r="FR144" s="21"/>
      <c r="FS144" s="62" t="str">
        <f t="shared" si="144"/>
        <v/>
      </c>
      <c r="FT144" s="19"/>
      <c r="FU144" s="21"/>
      <c r="FV144" s="62" t="str">
        <f t="shared" si="145"/>
        <v/>
      </c>
      <c r="FW144" s="19"/>
      <c r="FX144" s="21"/>
      <c r="FY144" s="62" t="str">
        <f t="shared" si="146"/>
        <v/>
      </c>
      <c r="FZ144" s="19"/>
      <c r="GA144" s="21"/>
      <c r="GB144" s="62" t="str">
        <f t="shared" si="147"/>
        <v/>
      </c>
      <c r="GC144" s="19"/>
      <c r="GD144" s="21"/>
      <c r="GE144" s="62" t="str">
        <f t="shared" si="148"/>
        <v/>
      </c>
      <c r="GF144" s="19"/>
      <c r="GG144" s="21"/>
      <c r="GH144" s="62" t="str">
        <f t="shared" si="149"/>
        <v/>
      </c>
      <c r="GI144" s="19"/>
      <c r="GJ144" s="21"/>
      <c r="GK144" s="62" t="str">
        <f t="shared" si="150"/>
        <v/>
      </c>
    </row>
    <row r="145" spans="1:193" s="22" customFormat="1">
      <c r="A145" s="19"/>
      <c r="B145" s="19"/>
      <c r="C145" s="8"/>
      <c r="D145" s="23"/>
      <c r="E145" s="20"/>
      <c r="F145" s="20"/>
      <c r="G145" s="9"/>
      <c r="H145" s="9"/>
      <c r="I145" s="9"/>
      <c r="J145" s="19"/>
      <c r="K145" s="8"/>
      <c r="L145" s="28"/>
      <c r="M145" s="53"/>
      <c r="N145" s="19"/>
      <c r="O145" s="8"/>
      <c r="P145" s="8"/>
      <c r="Q145" s="8"/>
      <c r="R145" s="8"/>
      <c r="S145" s="19"/>
      <c r="T145" s="55"/>
      <c r="U145" s="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62" t="str">
        <f t="shared" si="151"/>
        <v/>
      </c>
      <c r="AR145" s="19"/>
      <c r="AS145" s="21"/>
      <c r="AT145" s="62" t="str">
        <f t="shared" si="152"/>
        <v/>
      </c>
      <c r="AU145" s="19"/>
      <c r="AV145" s="21"/>
      <c r="AW145" s="62" t="str">
        <f t="shared" si="102"/>
        <v/>
      </c>
      <c r="AX145" s="19"/>
      <c r="AY145" s="21"/>
      <c r="AZ145" s="62" t="str">
        <f t="shared" si="103"/>
        <v/>
      </c>
      <c r="BA145" s="19"/>
      <c r="BB145" s="21"/>
      <c r="BC145" s="62" t="str">
        <f t="shared" si="104"/>
        <v/>
      </c>
      <c r="BD145" s="19"/>
      <c r="BE145" s="21"/>
      <c r="BF145" s="62" t="str">
        <f t="shared" si="105"/>
        <v/>
      </c>
      <c r="BG145" s="19"/>
      <c r="BH145" s="21"/>
      <c r="BI145" s="62" t="str">
        <f t="shared" si="106"/>
        <v/>
      </c>
      <c r="BJ145" s="19"/>
      <c r="BK145" s="21"/>
      <c r="BL145" s="62" t="str">
        <f t="shared" si="107"/>
        <v/>
      </c>
      <c r="BM145" s="19"/>
      <c r="BN145" s="21"/>
      <c r="BO145" s="62" t="str">
        <f t="shared" si="108"/>
        <v/>
      </c>
      <c r="BP145" s="19"/>
      <c r="BQ145" s="21"/>
      <c r="BR145" s="62" t="str">
        <f t="shared" si="109"/>
        <v/>
      </c>
      <c r="BS145" s="19"/>
      <c r="BT145" s="21"/>
      <c r="BU145" s="62" t="str">
        <f t="shared" si="110"/>
        <v/>
      </c>
      <c r="BV145" s="19"/>
      <c r="BW145" s="21"/>
      <c r="BX145" s="62" t="str">
        <f t="shared" si="111"/>
        <v/>
      </c>
      <c r="BY145" s="19"/>
      <c r="BZ145" s="21"/>
      <c r="CA145" s="62" t="str">
        <f t="shared" si="112"/>
        <v/>
      </c>
      <c r="CB145" s="19"/>
      <c r="CC145" s="21"/>
      <c r="CD145" s="62" t="str">
        <f t="shared" si="113"/>
        <v/>
      </c>
      <c r="CE145" s="19"/>
      <c r="CF145" s="21"/>
      <c r="CG145" s="62" t="str">
        <f t="shared" si="114"/>
        <v/>
      </c>
      <c r="CH145" s="19"/>
      <c r="CI145" s="21"/>
      <c r="CJ145" s="62" t="str">
        <f t="shared" si="115"/>
        <v/>
      </c>
      <c r="CK145" s="19"/>
      <c r="CL145" s="21"/>
      <c r="CM145" s="62" t="str">
        <f t="shared" si="116"/>
        <v/>
      </c>
      <c r="CN145" s="19"/>
      <c r="CO145" s="21"/>
      <c r="CP145" s="62" t="str">
        <f t="shared" si="117"/>
        <v/>
      </c>
      <c r="CQ145" s="19"/>
      <c r="CR145" s="21"/>
      <c r="CS145" s="62" t="str">
        <f t="shared" si="118"/>
        <v/>
      </c>
      <c r="CT145" s="19"/>
      <c r="CU145" s="21"/>
      <c r="CV145" s="62" t="str">
        <f t="shared" si="119"/>
        <v/>
      </c>
      <c r="CW145" s="19"/>
      <c r="CX145" s="21"/>
      <c r="CY145" s="62" t="str">
        <f t="shared" si="120"/>
        <v/>
      </c>
      <c r="CZ145" s="19"/>
      <c r="DA145" s="21"/>
      <c r="DB145" s="62" t="str">
        <f t="shared" si="121"/>
        <v/>
      </c>
      <c r="DC145" s="19"/>
      <c r="DD145" s="21"/>
      <c r="DE145" s="62" t="str">
        <f t="shared" si="122"/>
        <v/>
      </c>
      <c r="DF145" s="19"/>
      <c r="DG145" s="21"/>
      <c r="DH145" s="62" t="str">
        <f t="shared" si="123"/>
        <v/>
      </c>
      <c r="DI145" s="19"/>
      <c r="DJ145" s="21"/>
      <c r="DK145" s="62" t="str">
        <f t="shared" si="124"/>
        <v/>
      </c>
      <c r="DL145" s="19"/>
      <c r="DM145" s="21"/>
      <c r="DN145" s="62" t="str">
        <f t="shared" si="125"/>
        <v/>
      </c>
      <c r="DO145" s="19"/>
      <c r="DP145" s="21"/>
      <c r="DQ145" s="62" t="str">
        <f t="shared" si="126"/>
        <v/>
      </c>
      <c r="DR145" s="19"/>
      <c r="DS145" s="21"/>
      <c r="DT145" s="62" t="str">
        <f t="shared" si="127"/>
        <v/>
      </c>
      <c r="DU145" s="19"/>
      <c r="DV145" s="21"/>
      <c r="DW145" s="62" t="str">
        <f t="shared" si="128"/>
        <v/>
      </c>
      <c r="DX145" s="19"/>
      <c r="DY145" s="21"/>
      <c r="DZ145" s="62" t="str">
        <f t="shared" si="129"/>
        <v/>
      </c>
      <c r="EA145" s="19"/>
      <c r="EB145" s="21"/>
      <c r="EC145" s="62" t="str">
        <f t="shared" si="130"/>
        <v/>
      </c>
      <c r="ED145" s="19"/>
      <c r="EE145" s="21"/>
      <c r="EF145" s="62" t="str">
        <f t="shared" si="131"/>
        <v/>
      </c>
      <c r="EG145" s="19"/>
      <c r="EH145" s="21"/>
      <c r="EI145" s="62" t="str">
        <f t="shared" si="132"/>
        <v/>
      </c>
      <c r="EJ145" s="19"/>
      <c r="EK145" s="21"/>
      <c r="EL145" s="62" t="str">
        <f t="shared" si="133"/>
        <v/>
      </c>
      <c r="EM145" s="19"/>
      <c r="EN145" s="21"/>
      <c r="EO145" s="62" t="str">
        <f t="shared" si="134"/>
        <v/>
      </c>
      <c r="EP145" s="19"/>
      <c r="EQ145" s="21"/>
      <c r="ER145" s="62" t="str">
        <f t="shared" si="135"/>
        <v/>
      </c>
      <c r="ES145" s="19"/>
      <c r="ET145" s="21"/>
      <c r="EU145" s="62" t="str">
        <f t="shared" si="136"/>
        <v/>
      </c>
      <c r="EV145" s="19"/>
      <c r="EW145" s="21"/>
      <c r="EX145" s="62" t="str">
        <f t="shared" si="137"/>
        <v/>
      </c>
      <c r="EY145" s="19"/>
      <c r="EZ145" s="21"/>
      <c r="FA145" s="62" t="str">
        <f t="shared" si="138"/>
        <v/>
      </c>
      <c r="FB145" s="19"/>
      <c r="FC145" s="21"/>
      <c r="FD145" s="62" t="str">
        <f t="shared" si="139"/>
        <v/>
      </c>
      <c r="FE145" s="19"/>
      <c r="FF145" s="21"/>
      <c r="FG145" s="62" t="str">
        <f t="shared" si="140"/>
        <v/>
      </c>
      <c r="FH145" s="19"/>
      <c r="FI145" s="21"/>
      <c r="FJ145" s="62" t="str">
        <f t="shared" si="141"/>
        <v/>
      </c>
      <c r="FK145" s="19"/>
      <c r="FL145" s="21"/>
      <c r="FM145" s="62" t="str">
        <f t="shared" si="142"/>
        <v/>
      </c>
      <c r="FN145" s="19"/>
      <c r="FO145" s="21"/>
      <c r="FP145" s="62" t="str">
        <f t="shared" si="143"/>
        <v/>
      </c>
      <c r="FQ145" s="19"/>
      <c r="FR145" s="21"/>
      <c r="FS145" s="62" t="str">
        <f t="shared" si="144"/>
        <v/>
      </c>
      <c r="FT145" s="19"/>
      <c r="FU145" s="21"/>
      <c r="FV145" s="62" t="str">
        <f t="shared" si="145"/>
        <v/>
      </c>
      <c r="FW145" s="19"/>
      <c r="FX145" s="21"/>
      <c r="FY145" s="62" t="str">
        <f t="shared" si="146"/>
        <v/>
      </c>
      <c r="FZ145" s="19"/>
      <c r="GA145" s="21"/>
      <c r="GB145" s="62" t="str">
        <f t="shared" si="147"/>
        <v/>
      </c>
      <c r="GC145" s="19"/>
      <c r="GD145" s="21"/>
      <c r="GE145" s="62" t="str">
        <f t="shared" si="148"/>
        <v/>
      </c>
      <c r="GF145" s="19"/>
      <c r="GG145" s="21"/>
      <c r="GH145" s="62" t="str">
        <f t="shared" si="149"/>
        <v/>
      </c>
      <c r="GI145" s="19"/>
      <c r="GJ145" s="21"/>
      <c r="GK145" s="62" t="str">
        <f t="shared" si="150"/>
        <v/>
      </c>
    </row>
    <row r="146" spans="1:193" s="22" customFormat="1">
      <c r="A146" s="19"/>
      <c r="B146" s="19"/>
      <c r="C146" s="8"/>
      <c r="D146" s="23"/>
      <c r="E146" s="20"/>
      <c r="F146" s="20"/>
      <c r="G146" s="9"/>
      <c r="H146" s="9"/>
      <c r="I146" s="9"/>
      <c r="J146" s="19"/>
      <c r="K146" s="8"/>
      <c r="L146" s="28"/>
      <c r="M146" s="53"/>
      <c r="N146" s="19"/>
      <c r="O146" s="8"/>
      <c r="P146" s="8"/>
      <c r="Q146" s="8"/>
      <c r="R146" s="8"/>
      <c r="S146" s="19"/>
      <c r="T146" s="55"/>
      <c r="U146" s="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62" t="str">
        <f t="shared" si="151"/>
        <v/>
      </c>
      <c r="AR146" s="19"/>
      <c r="AS146" s="21"/>
      <c r="AT146" s="62" t="str">
        <f t="shared" si="152"/>
        <v/>
      </c>
      <c r="AU146" s="19"/>
      <c r="AV146" s="21"/>
      <c r="AW146" s="62" t="str">
        <f t="shared" si="102"/>
        <v/>
      </c>
      <c r="AX146" s="19"/>
      <c r="AY146" s="21"/>
      <c r="AZ146" s="62" t="str">
        <f t="shared" si="103"/>
        <v/>
      </c>
      <c r="BA146" s="19"/>
      <c r="BB146" s="21"/>
      <c r="BC146" s="62" t="str">
        <f t="shared" si="104"/>
        <v/>
      </c>
      <c r="BD146" s="19"/>
      <c r="BE146" s="21"/>
      <c r="BF146" s="62" t="str">
        <f t="shared" si="105"/>
        <v/>
      </c>
      <c r="BG146" s="19"/>
      <c r="BH146" s="21"/>
      <c r="BI146" s="62" t="str">
        <f t="shared" si="106"/>
        <v/>
      </c>
      <c r="BJ146" s="19"/>
      <c r="BK146" s="21"/>
      <c r="BL146" s="62" t="str">
        <f t="shared" si="107"/>
        <v/>
      </c>
      <c r="BM146" s="19"/>
      <c r="BN146" s="21"/>
      <c r="BO146" s="62" t="str">
        <f t="shared" si="108"/>
        <v/>
      </c>
      <c r="BP146" s="19"/>
      <c r="BQ146" s="21"/>
      <c r="BR146" s="62" t="str">
        <f t="shared" si="109"/>
        <v/>
      </c>
      <c r="BS146" s="19"/>
      <c r="BT146" s="21"/>
      <c r="BU146" s="62" t="str">
        <f t="shared" si="110"/>
        <v/>
      </c>
      <c r="BV146" s="19"/>
      <c r="BW146" s="21"/>
      <c r="BX146" s="62" t="str">
        <f t="shared" si="111"/>
        <v/>
      </c>
      <c r="BY146" s="19"/>
      <c r="BZ146" s="21"/>
      <c r="CA146" s="62" t="str">
        <f t="shared" si="112"/>
        <v/>
      </c>
      <c r="CB146" s="19"/>
      <c r="CC146" s="21"/>
      <c r="CD146" s="62" t="str">
        <f t="shared" si="113"/>
        <v/>
      </c>
      <c r="CE146" s="19"/>
      <c r="CF146" s="21"/>
      <c r="CG146" s="62" t="str">
        <f t="shared" si="114"/>
        <v/>
      </c>
      <c r="CH146" s="19"/>
      <c r="CI146" s="21"/>
      <c r="CJ146" s="62" t="str">
        <f t="shared" si="115"/>
        <v/>
      </c>
      <c r="CK146" s="19"/>
      <c r="CL146" s="21"/>
      <c r="CM146" s="62" t="str">
        <f t="shared" si="116"/>
        <v/>
      </c>
      <c r="CN146" s="19"/>
      <c r="CO146" s="21"/>
      <c r="CP146" s="62" t="str">
        <f t="shared" si="117"/>
        <v/>
      </c>
      <c r="CQ146" s="19"/>
      <c r="CR146" s="21"/>
      <c r="CS146" s="62" t="str">
        <f t="shared" si="118"/>
        <v/>
      </c>
      <c r="CT146" s="19"/>
      <c r="CU146" s="21"/>
      <c r="CV146" s="62" t="str">
        <f t="shared" si="119"/>
        <v/>
      </c>
      <c r="CW146" s="19"/>
      <c r="CX146" s="21"/>
      <c r="CY146" s="62" t="str">
        <f t="shared" si="120"/>
        <v/>
      </c>
      <c r="CZ146" s="19"/>
      <c r="DA146" s="21"/>
      <c r="DB146" s="62" t="str">
        <f t="shared" si="121"/>
        <v/>
      </c>
      <c r="DC146" s="19"/>
      <c r="DD146" s="21"/>
      <c r="DE146" s="62" t="str">
        <f t="shared" si="122"/>
        <v/>
      </c>
      <c r="DF146" s="19"/>
      <c r="DG146" s="21"/>
      <c r="DH146" s="62" t="str">
        <f t="shared" si="123"/>
        <v/>
      </c>
      <c r="DI146" s="19"/>
      <c r="DJ146" s="21"/>
      <c r="DK146" s="62" t="str">
        <f t="shared" si="124"/>
        <v/>
      </c>
      <c r="DL146" s="19"/>
      <c r="DM146" s="21"/>
      <c r="DN146" s="62" t="str">
        <f t="shared" si="125"/>
        <v/>
      </c>
      <c r="DO146" s="19"/>
      <c r="DP146" s="21"/>
      <c r="DQ146" s="62" t="str">
        <f t="shared" si="126"/>
        <v/>
      </c>
      <c r="DR146" s="19"/>
      <c r="DS146" s="21"/>
      <c r="DT146" s="62" t="str">
        <f t="shared" si="127"/>
        <v/>
      </c>
      <c r="DU146" s="19"/>
      <c r="DV146" s="21"/>
      <c r="DW146" s="62" t="str">
        <f t="shared" si="128"/>
        <v/>
      </c>
      <c r="DX146" s="19"/>
      <c r="DY146" s="21"/>
      <c r="DZ146" s="62" t="str">
        <f t="shared" si="129"/>
        <v/>
      </c>
      <c r="EA146" s="19"/>
      <c r="EB146" s="21"/>
      <c r="EC146" s="62" t="str">
        <f t="shared" si="130"/>
        <v/>
      </c>
      <c r="ED146" s="19"/>
      <c r="EE146" s="21"/>
      <c r="EF146" s="62" t="str">
        <f t="shared" si="131"/>
        <v/>
      </c>
      <c r="EG146" s="19"/>
      <c r="EH146" s="21"/>
      <c r="EI146" s="62" t="str">
        <f t="shared" si="132"/>
        <v/>
      </c>
      <c r="EJ146" s="19"/>
      <c r="EK146" s="21"/>
      <c r="EL146" s="62" t="str">
        <f t="shared" si="133"/>
        <v/>
      </c>
      <c r="EM146" s="19"/>
      <c r="EN146" s="21"/>
      <c r="EO146" s="62" t="str">
        <f t="shared" si="134"/>
        <v/>
      </c>
      <c r="EP146" s="19"/>
      <c r="EQ146" s="21"/>
      <c r="ER146" s="62" t="str">
        <f t="shared" si="135"/>
        <v/>
      </c>
      <c r="ES146" s="19"/>
      <c r="ET146" s="21"/>
      <c r="EU146" s="62" t="str">
        <f t="shared" si="136"/>
        <v/>
      </c>
      <c r="EV146" s="19"/>
      <c r="EW146" s="21"/>
      <c r="EX146" s="62" t="str">
        <f t="shared" si="137"/>
        <v/>
      </c>
      <c r="EY146" s="19"/>
      <c r="EZ146" s="21"/>
      <c r="FA146" s="62" t="str">
        <f t="shared" si="138"/>
        <v/>
      </c>
      <c r="FB146" s="19"/>
      <c r="FC146" s="21"/>
      <c r="FD146" s="62" t="str">
        <f t="shared" si="139"/>
        <v/>
      </c>
      <c r="FE146" s="19"/>
      <c r="FF146" s="21"/>
      <c r="FG146" s="62" t="str">
        <f t="shared" si="140"/>
        <v/>
      </c>
      <c r="FH146" s="19"/>
      <c r="FI146" s="21"/>
      <c r="FJ146" s="62" t="str">
        <f t="shared" si="141"/>
        <v/>
      </c>
      <c r="FK146" s="19"/>
      <c r="FL146" s="21"/>
      <c r="FM146" s="62" t="str">
        <f t="shared" si="142"/>
        <v/>
      </c>
      <c r="FN146" s="19"/>
      <c r="FO146" s="21"/>
      <c r="FP146" s="62" t="str">
        <f t="shared" si="143"/>
        <v/>
      </c>
      <c r="FQ146" s="19"/>
      <c r="FR146" s="21"/>
      <c r="FS146" s="62" t="str">
        <f t="shared" si="144"/>
        <v/>
      </c>
      <c r="FT146" s="19"/>
      <c r="FU146" s="21"/>
      <c r="FV146" s="62" t="str">
        <f t="shared" si="145"/>
        <v/>
      </c>
      <c r="FW146" s="19"/>
      <c r="FX146" s="21"/>
      <c r="FY146" s="62" t="str">
        <f t="shared" si="146"/>
        <v/>
      </c>
      <c r="FZ146" s="19"/>
      <c r="GA146" s="21"/>
      <c r="GB146" s="62" t="str">
        <f t="shared" si="147"/>
        <v/>
      </c>
      <c r="GC146" s="19"/>
      <c r="GD146" s="21"/>
      <c r="GE146" s="62" t="str">
        <f t="shared" si="148"/>
        <v/>
      </c>
      <c r="GF146" s="19"/>
      <c r="GG146" s="21"/>
      <c r="GH146" s="62" t="str">
        <f t="shared" si="149"/>
        <v/>
      </c>
      <c r="GI146" s="19"/>
      <c r="GJ146" s="21"/>
      <c r="GK146" s="62" t="str">
        <f t="shared" si="150"/>
        <v/>
      </c>
    </row>
    <row r="147" spans="1:193" s="22" customFormat="1">
      <c r="A147" s="19"/>
      <c r="B147" s="19"/>
      <c r="C147" s="8"/>
      <c r="D147" s="23"/>
      <c r="E147" s="20"/>
      <c r="F147" s="20"/>
      <c r="G147" s="9"/>
      <c r="H147" s="9"/>
      <c r="I147" s="9"/>
      <c r="J147" s="19"/>
      <c r="K147" s="8"/>
      <c r="L147" s="28"/>
      <c r="M147" s="53"/>
      <c r="N147" s="19"/>
      <c r="O147" s="8"/>
      <c r="P147" s="8"/>
      <c r="Q147" s="8"/>
      <c r="R147" s="8"/>
      <c r="S147" s="19"/>
      <c r="T147" s="55"/>
      <c r="U147" s="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62" t="str">
        <f t="shared" si="151"/>
        <v/>
      </c>
      <c r="AR147" s="19"/>
      <c r="AS147" s="21"/>
      <c r="AT147" s="62" t="str">
        <f t="shared" si="152"/>
        <v/>
      </c>
      <c r="AU147" s="19"/>
      <c r="AV147" s="21"/>
      <c r="AW147" s="62" t="str">
        <f t="shared" si="102"/>
        <v/>
      </c>
      <c r="AX147" s="19"/>
      <c r="AY147" s="21"/>
      <c r="AZ147" s="62" t="str">
        <f t="shared" si="103"/>
        <v/>
      </c>
      <c r="BA147" s="19"/>
      <c r="BB147" s="21"/>
      <c r="BC147" s="62" t="str">
        <f t="shared" si="104"/>
        <v/>
      </c>
      <c r="BD147" s="19"/>
      <c r="BE147" s="21"/>
      <c r="BF147" s="62" t="str">
        <f t="shared" si="105"/>
        <v/>
      </c>
      <c r="BG147" s="19"/>
      <c r="BH147" s="21"/>
      <c r="BI147" s="62" t="str">
        <f t="shared" si="106"/>
        <v/>
      </c>
      <c r="BJ147" s="19"/>
      <c r="BK147" s="21"/>
      <c r="BL147" s="62" t="str">
        <f t="shared" si="107"/>
        <v/>
      </c>
      <c r="BM147" s="19"/>
      <c r="BN147" s="21"/>
      <c r="BO147" s="62" t="str">
        <f t="shared" si="108"/>
        <v/>
      </c>
      <c r="BP147" s="19"/>
      <c r="BQ147" s="21"/>
      <c r="BR147" s="62" t="str">
        <f t="shared" si="109"/>
        <v/>
      </c>
      <c r="BS147" s="19"/>
      <c r="BT147" s="21"/>
      <c r="BU147" s="62" t="str">
        <f t="shared" si="110"/>
        <v/>
      </c>
      <c r="BV147" s="19"/>
      <c r="BW147" s="21"/>
      <c r="BX147" s="62" t="str">
        <f t="shared" si="111"/>
        <v/>
      </c>
      <c r="BY147" s="19"/>
      <c r="BZ147" s="21"/>
      <c r="CA147" s="62" t="str">
        <f t="shared" si="112"/>
        <v/>
      </c>
      <c r="CB147" s="19"/>
      <c r="CC147" s="21"/>
      <c r="CD147" s="62" t="str">
        <f t="shared" si="113"/>
        <v/>
      </c>
      <c r="CE147" s="19"/>
      <c r="CF147" s="21"/>
      <c r="CG147" s="62" t="str">
        <f t="shared" si="114"/>
        <v/>
      </c>
      <c r="CH147" s="19"/>
      <c r="CI147" s="21"/>
      <c r="CJ147" s="62" t="str">
        <f t="shared" si="115"/>
        <v/>
      </c>
      <c r="CK147" s="19"/>
      <c r="CL147" s="21"/>
      <c r="CM147" s="62" t="str">
        <f t="shared" si="116"/>
        <v/>
      </c>
      <c r="CN147" s="19"/>
      <c r="CO147" s="21"/>
      <c r="CP147" s="62" t="str">
        <f t="shared" si="117"/>
        <v/>
      </c>
      <c r="CQ147" s="19"/>
      <c r="CR147" s="21"/>
      <c r="CS147" s="62" t="str">
        <f t="shared" si="118"/>
        <v/>
      </c>
      <c r="CT147" s="19"/>
      <c r="CU147" s="21"/>
      <c r="CV147" s="62" t="str">
        <f t="shared" si="119"/>
        <v/>
      </c>
      <c r="CW147" s="19"/>
      <c r="CX147" s="21"/>
      <c r="CY147" s="62" t="str">
        <f t="shared" si="120"/>
        <v/>
      </c>
      <c r="CZ147" s="19"/>
      <c r="DA147" s="21"/>
      <c r="DB147" s="62" t="str">
        <f t="shared" si="121"/>
        <v/>
      </c>
      <c r="DC147" s="19"/>
      <c r="DD147" s="21"/>
      <c r="DE147" s="62" t="str">
        <f t="shared" si="122"/>
        <v/>
      </c>
      <c r="DF147" s="19"/>
      <c r="DG147" s="21"/>
      <c r="DH147" s="62" t="str">
        <f t="shared" si="123"/>
        <v/>
      </c>
      <c r="DI147" s="19"/>
      <c r="DJ147" s="21"/>
      <c r="DK147" s="62" t="str">
        <f t="shared" si="124"/>
        <v/>
      </c>
      <c r="DL147" s="19"/>
      <c r="DM147" s="21"/>
      <c r="DN147" s="62" t="str">
        <f t="shared" si="125"/>
        <v/>
      </c>
      <c r="DO147" s="19"/>
      <c r="DP147" s="21"/>
      <c r="DQ147" s="62" t="str">
        <f t="shared" si="126"/>
        <v/>
      </c>
      <c r="DR147" s="19"/>
      <c r="DS147" s="21"/>
      <c r="DT147" s="62" t="str">
        <f t="shared" si="127"/>
        <v/>
      </c>
      <c r="DU147" s="19"/>
      <c r="DV147" s="21"/>
      <c r="DW147" s="62" t="str">
        <f t="shared" si="128"/>
        <v/>
      </c>
      <c r="DX147" s="19"/>
      <c r="DY147" s="21"/>
      <c r="DZ147" s="62" t="str">
        <f t="shared" si="129"/>
        <v/>
      </c>
      <c r="EA147" s="19"/>
      <c r="EB147" s="21"/>
      <c r="EC147" s="62" t="str">
        <f t="shared" si="130"/>
        <v/>
      </c>
      <c r="ED147" s="19"/>
      <c r="EE147" s="21"/>
      <c r="EF147" s="62" t="str">
        <f t="shared" si="131"/>
        <v/>
      </c>
      <c r="EG147" s="19"/>
      <c r="EH147" s="21"/>
      <c r="EI147" s="62" t="str">
        <f t="shared" si="132"/>
        <v/>
      </c>
      <c r="EJ147" s="19"/>
      <c r="EK147" s="21"/>
      <c r="EL147" s="62" t="str">
        <f t="shared" si="133"/>
        <v/>
      </c>
      <c r="EM147" s="19"/>
      <c r="EN147" s="21"/>
      <c r="EO147" s="62" t="str">
        <f t="shared" si="134"/>
        <v/>
      </c>
      <c r="EP147" s="19"/>
      <c r="EQ147" s="21"/>
      <c r="ER147" s="62" t="str">
        <f t="shared" si="135"/>
        <v/>
      </c>
      <c r="ES147" s="19"/>
      <c r="ET147" s="21"/>
      <c r="EU147" s="62" t="str">
        <f t="shared" si="136"/>
        <v/>
      </c>
      <c r="EV147" s="19"/>
      <c r="EW147" s="21"/>
      <c r="EX147" s="62" t="str">
        <f t="shared" si="137"/>
        <v/>
      </c>
      <c r="EY147" s="19"/>
      <c r="EZ147" s="21"/>
      <c r="FA147" s="62" t="str">
        <f t="shared" si="138"/>
        <v/>
      </c>
      <c r="FB147" s="19"/>
      <c r="FC147" s="21"/>
      <c r="FD147" s="62" t="str">
        <f t="shared" si="139"/>
        <v/>
      </c>
      <c r="FE147" s="19"/>
      <c r="FF147" s="21"/>
      <c r="FG147" s="62" t="str">
        <f t="shared" si="140"/>
        <v/>
      </c>
      <c r="FH147" s="19"/>
      <c r="FI147" s="21"/>
      <c r="FJ147" s="62" t="str">
        <f t="shared" si="141"/>
        <v/>
      </c>
      <c r="FK147" s="19"/>
      <c r="FL147" s="21"/>
      <c r="FM147" s="62" t="str">
        <f t="shared" si="142"/>
        <v/>
      </c>
      <c r="FN147" s="19"/>
      <c r="FO147" s="21"/>
      <c r="FP147" s="62" t="str">
        <f t="shared" si="143"/>
        <v/>
      </c>
      <c r="FQ147" s="19"/>
      <c r="FR147" s="21"/>
      <c r="FS147" s="62" t="str">
        <f t="shared" si="144"/>
        <v/>
      </c>
      <c r="FT147" s="19"/>
      <c r="FU147" s="21"/>
      <c r="FV147" s="62" t="str">
        <f t="shared" si="145"/>
        <v/>
      </c>
      <c r="FW147" s="19"/>
      <c r="FX147" s="21"/>
      <c r="FY147" s="62" t="str">
        <f t="shared" si="146"/>
        <v/>
      </c>
      <c r="FZ147" s="19"/>
      <c r="GA147" s="21"/>
      <c r="GB147" s="62" t="str">
        <f t="shared" si="147"/>
        <v/>
      </c>
      <c r="GC147" s="19"/>
      <c r="GD147" s="21"/>
      <c r="GE147" s="62" t="str">
        <f t="shared" si="148"/>
        <v/>
      </c>
      <c r="GF147" s="19"/>
      <c r="GG147" s="21"/>
      <c r="GH147" s="62" t="str">
        <f t="shared" si="149"/>
        <v/>
      </c>
      <c r="GI147" s="19"/>
      <c r="GJ147" s="21"/>
      <c r="GK147" s="62" t="str">
        <f t="shared" si="150"/>
        <v/>
      </c>
    </row>
    <row r="148" spans="1:193" s="22" customFormat="1">
      <c r="A148" s="19"/>
      <c r="B148" s="19"/>
      <c r="C148" s="8"/>
      <c r="D148" s="23"/>
      <c r="E148" s="20"/>
      <c r="F148" s="20"/>
      <c r="G148" s="9"/>
      <c r="H148" s="9"/>
      <c r="I148" s="9"/>
      <c r="J148" s="19"/>
      <c r="K148" s="8"/>
      <c r="L148" s="28"/>
      <c r="M148" s="53"/>
      <c r="N148" s="19"/>
      <c r="O148" s="8"/>
      <c r="P148" s="8"/>
      <c r="Q148" s="8"/>
      <c r="R148" s="8"/>
      <c r="S148" s="19"/>
      <c r="T148" s="55"/>
      <c r="U148" s="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62" t="str">
        <f t="shared" si="151"/>
        <v/>
      </c>
      <c r="AR148" s="19"/>
      <c r="AS148" s="21"/>
      <c r="AT148" s="62" t="str">
        <f t="shared" si="152"/>
        <v/>
      </c>
      <c r="AU148" s="19"/>
      <c r="AV148" s="21"/>
      <c r="AW148" s="62" t="str">
        <f t="shared" si="102"/>
        <v/>
      </c>
      <c r="AX148" s="19"/>
      <c r="AY148" s="21"/>
      <c r="AZ148" s="62" t="str">
        <f t="shared" si="103"/>
        <v/>
      </c>
      <c r="BA148" s="19"/>
      <c r="BB148" s="21"/>
      <c r="BC148" s="62" t="str">
        <f t="shared" si="104"/>
        <v/>
      </c>
      <c r="BD148" s="19"/>
      <c r="BE148" s="21"/>
      <c r="BF148" s="62" t="str">
        <f t="shared" si="105"/>
        <v/>
      </c>
      <c r="BG148" s="19"/>
      <c r="BH148" s="21"/>
      <c r="BI148" s="62" t="str">
        <f t="shared" si="106"/>
        <v/>
      </c>
      <c r="BJ148" s="19"/>
      <c r="BK148" s="21"/>
      <c r="BL148" s="62" t="str">
        <f t="shared" si="107"/>
        <v/>
      </c>
      <c r="BM148" s="19"/>
      <c r="BN148" s="21"/>
      <c r="BO148" s="62" t="str">
        <f t="shared" si="108"/>
        <v/>
      </c>
      <c r="BP148" s="19"/>
      <c r="BQ148" s="21"/>
      <c r="BR148" s="62" t="str">
        <f t="shared" si="109"/>
        <v/>
      </c>
      <c r="BS148" s="19"/>
      <c r="BT148" s="21"/>
      <c r="BU148" s="62" t="str">
        <f t="shared" si="110"/>
        <v/>
      </c>
      <c r="BV148" s="19"/>
      <c r="BW148" s="21"/>
      <c r="BX148" s="62" t="str">
        <f t="shared" si="111"/>
        <v/>
      </c>
      <c r="BY148" s="19"/>
      <c r="BZ148" s="21"/>
      <c r="CA148" s="62" t="str">
        <f t="shared" si="112"/>
        <v/>
      </c>
      <c r="CB148" s="19"/>
      <c r="CC148" s="21"/>
      <c r="CD148" s="62" t="str">
        <f t="shared" si="113"/>
        <v/>
      </c>
      <c r="CE148" s="19"/>
      <c r="CF148" s="21"/>
      <c r="CG148" s="62" t="str">
        <f t="shared" si="114"/>
        <v/>
      </c>
      <c r="CH148" s="19"/>
      <c r="CI148" s="21"/>
      <c r="CJ148" s="62" t="str">
        <f t="shared" si="115"/>
        <v/>
      </c>
      <c r="CK148" s="19"/>
      <c r="CL148" s="21"/>
      <c r="CM148" s="62" t="str">
        <f t="shared" si="116"/>
        <v/>
      </c>
      <c r="CN148" s="19"/>
      <c r="CO148" s="21"/>
      <c r="CP148" s="62" t="str">
        <f t="shared" si="117"/>
        <v/>
      </c>
      <c r="CQ148" s="19"/>
      <c r="CR148" s="21"/>
      <c r="CS148" s="62" t="str">
        <f t="shared" si="118"/>
        <v/>
      </c>
      <c r="CT148" s="19"/>
      <c r="CU148" s="21"/>
      <c r="CV148" s="62" t="str">
        <f t="shared" si="119"/>
        <v/>
      </c>
      <c r="CW148" s="19"/>
      <c r="CX148" s="21"/>
      <c r="CY148" s="62" t="str">
        <f t="shared" si="120"/>
        <v/>
      </c>
      <c r="CZ148" s="19"/>
      <c r="DA148" s="21"/>
      <c r="DB148" s="62" t="str">
        <f t="shared" si="121"/>
        <v/>
      </c>
      <c r="DC148" s="19"/>
      <c r="DD148" s="21"/>
      <c r="DE148" s="62" t="str">
        <f t="shared" si="122"/>
        <v/>
      </c>
      <c r="DF148" s="19"/>
      <c r="DG148" s="21"/>
      <c r="DH148" s="62" t="str">
        <f t="shared" si="123"/>
        <v/>
      </c>
      <c r="DI148" s="19"/>
      <c r="DJ148" s="21"/>
      <c r="DK148" s="62" t="str">
        <f t="shared" si="124"/>
        <v/>
      </c>
      <c r="DL148" s="19"/>
      <c r="DM148" s="21"/>
      <c r="DN148" s="62" t="str">
        <f t="shared" si="125"/>
        <v/>
      </c>
      <c r="DO148" s="19"/>
      <c r="DP148" s="21"/>
      <c r="DQ148" s="62" t="str">
        <f t="shared" si="126"/>
        <v/>
      </c>
      <c r="DR148" s="19"/>
      <c r="DS148" s="21"/>
      <c r="DT148" s="62" t="str">
        <f t="shared" si="127"/>
        <v/>
      </c>
      <c r="DU148" s="19"/>
      <c r="DV148" s="21"/>
      <c r="DW148" s="62" t="str">
        <f t="shared" si="128"/>
        <v/>
      </c>
      <c r="DX148" s="19"/>
      <c r="DY148" s="21"/>
      <c r="DZ148" s="62" t="str">
        <f t="shared" si="129"/>
        <v/>
      </c>
      <c r="EA148" s="19"/>
      <c r="EB148" s="21"/>
      <c r="EC148" s="62" t="str">
        <f t="shared" si="130"/>
        <v/>
      </c>
      <c r="ED148" s="19"/>
      <c r="EE148" s="21"/>
      <c r="EF148" s="62" t="str">
        <f t="shared" si="131"/>
        <v/>
      </c>
      <c r="EG148" s="19"/>
      <c r="EH148" s="21"/>
      <c r="EI148" s="62" t="str">
        <f t="shared" si="132"/>
        <v/>
      </c>
      <c r="EJ148" s="19"/>
      <c r="EK148" s="21"/>
      <c r="EL148" s="62" t="str">
        <f t="shared" si="133"/>
        <v/>
      </c>
      <c r="EM148" s="19"/>
      <c r="EN148" s="21"/>
      <c r="EO148" s="62" t="str">
        <f t="shared" si="134"/>
        <v/>
      </c>
      <c r="EP148" s="19"/>
      <c r="EQ148" s="21"/>
      <c r="ER148" s="62" t="str">
        <f t="shared" si="135"/>
        <v/>
      </c>
      <c r="ES148" s="19"/>
      <c r="ET148" s="21"/>
      <c r="EU148" s="62" t="str">
        <f t="shared" si="136"/>
        <v/>
      </c>
      <c r="EV148" s="19"/>
      <c r="EW148" s="21"/>
      <c r="EX148" s="62" t="str">
        <f t="shared" si="137"/>
        <v/>
      </c>
      <c r="EY148" s="19"/>
      <c r="EZ148" s="21"/>
      <c r="FA148" s="62" t="str">
        <f t="shared" si="138"/>
        <v/>
      </c>
      <c r="FB148" s="19"/>
      <c r="FC148" s="21"/>
      <c r="FD148" s="62" t="str">
        <f t="shared" si="139"/>
        <v/>
      </c>
      <c r="FE148" s="19"/>
      <c r="FF148" s="21"/>
      <c r="FG148" s="62" t="str">
        <f t="shared" si="140"/>
        <v/>
      </c>
      <c r="FH148" s="19"/>
      <c r="FI148" s="21"/>
      <c r="FJ148" s="62" t="str">
        <f t="shared" si="141"/>
        <v/>
      </c>
      <c r="FK148" s="19"/>
      <c r="FL148" s="21"/>
      <c r="FM148" s="62" t="str">
        <f t="shared" si="142"/>
        <v/>
      </c>
      <c r="FN148" s="19"/>
      <c r="FO148" s="21"/>
      <c r="FP148" s="62" t="str">
        <f t="shared" si="143"/>
        <v/>
      </c>
      <c r="FQ148" s="19"/>
      <c r="FR148" s="21"/>
      <c r="FS148" s="62" t="str">
        <f t="shared" si="144"/>
        <v/>
      </c>
      <c r="FT148" s="19"/>
      <c r="FU148" s="21"/>
      <c r="FV148" s="62" t="str">
        <f t="shared" si="145"/>
        <v/>
      </c>
      <c r="FW148" s="19"/>
      <c r="FX148" s="21"/>
      <c r="FY148" s="62" t="str">
        <f t="shared" si="146"/>
        <v/>
      </c>
      <c r="FZ148" s="19"/>
      <c r="GA148" s="21"/>
      <c r="GB148" s="62" t="str">
        <f t="shared" si="147"/>
        <v/>
      </c>
      <c r="GC148" s="19"/>
      <c r="GD148" s="21"/>
      <c r="GE148" s="62" t="str">
        <f t="shared" si="148"/>
        <v/>
      </c>
      <c r="GF148" s="19"/>
      <c r="GG148" s="21"/>
      <c r="GH148" s="62" t="str">
        <f t="shared" si="149"/>
        <v/>
      </c>
      <c r="GI148" s="19"/>
      <c r="GJ148" s="21"/>
      <c r="GK148" s="62" t="str">
        <f t="shared" si="150"/>
        <v/>
      </c>
    </row>
    <row r="149" spans="1:193" s="22" customFormat="1">
      <c r="A149" s="19"/>
      <c r="B149" s="19"/>
      <c r="C149" s="8"/>
      <c r="D149" s="23"/>
      <c r="E149" s="20"/>
      <c r="F149" s="20"/>
      <c r="G149" s="9"/>
      <c r="H149" s="9"/>
      <c r="I149" s="9"/>
      <c r="J149" s="19"/>
      <c r="K149" s="8"/>
      <c r="L149" s="28"/>
      <c r="M149" s="53"/>
      <c r="N149" s="19"/>
      <c r="O149" s="8"/>
      <c r="P149" s="8"/>
      <c r="Q149" s="8"/>
      <c r="R149" s="8"/>
      <c r="S149" s="19"/>
      <c r="T149" s="55"/>
      <c r="U149" s="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62" t="str">
        <f t="shared" si="151"/>
        <v/>
      </c>
      <c r="AR149" s="19"/>
      <c r="AS149" s="21"/>
      <c r="AT149" s="62" t="str">
        <f t="shared" si="152"/>
        <v/>
      </c>
      <c r="AU149" s="19"/>
      <c r="AV149" s="21"/>
      <c r="AW149" s="62" t="str">
        <f t="shared" si="102"/>
        <v/>
      </c>
      <c r="AX149" s="19"/>
      <c r="AY149" s="21"/>
      <c r="AZ149" s="62" t="str">
        <f t="shared" si="103"/>
        <v/>
      </c>
      <c r="BA149" s="19"/>
      <c r="BB149" s="21"/>
      <c r="BC149" s="62" t="str">
        <f t="shared" si="104"/>
        <v/>
      </c>
      <c r="BD149" s="19"/>
      <c r="BE149" s="21"/>
      <c r="BF149" s="62" t="str">
        <f t="shared" si="105"/>
        <v/>
      </c>
      <c r="BG149" s="19"/>
      <c r="BH149" s="21"/>
      <c r="BI149" s="62" t="str">
        <f t="shared" si="106"/>
        <v/>
      </c>
      <c r="BJ149" s="19"/>
      <c r="BK149" s="21"/>
      <c r="BL149" s="62" t="str">
        <f t="shared" si="107"/>
        <v/>
      </c>
      <c r="BM149" s="19"/>
      <c r="BN149" s="21"/>
      <c r="BO149" s="62" t="str">
        <f t="shared" si="108"/>
        <v/>
      </c>
      <c r="BP149" s="19"/>
      <c r="BQ149" s="21"/>
      <c r="BR149" s="62" t="str">
        <f t="shared" si="109"/>
        <v/>
      </c>
      <c r="BS149" s="19"/>
      <c r="BT149" s="21"/>
      <c r="BU149" s="62" t="str">
        <f t="shared" si="110"/>
        <v/>
      </c>
      <c r="BV149" s="19"/>
      <c r="BW149" s="21"/>
      <c r="BX149" s="62" t="str">
        <f t="shared" si="111"/>
        <v/>
      </c>
      <c r="BY149" s="19"/>
      <c r="BZ149" s="21"/>
      <c r="CA149" s="62" t="str">
        <f t="shared" si="112"/>
        <v/>
      </c>
      <c r="CB149" s="19"/>
      <c r="CC149" s="21"/>
      <c r="CD149" s="62" t="str">
        <f t="shared" si="113"/>
        <v/>
      </c>
      <c r="CE149" s="19"/>
      <c r="CF149" s="21"/>
      <c r="CG149" s="62" t="str">
        <f t="shared" si="114"/>
        <v/>
      </c>
      <c r="CH149" s="19"/>
      <c r="CI149" s="21"/>
      <c r="CJ149" s="62" t="str">
        <f t="shared" si="115"/>
        <v/>
      </c>
      <c r="CK149" s="19"/>
      <c r="CL149" s="21"/>
      <c r="CM149" s="62" t="str">
        <f t="shared" si="116"/>
        <v/>
      </c>
      <c r="CN149" s="19"/>
      <c r="CO149" s="21"/>
      <c r="CP149" s="62" t="str">
        <f t="shared" si="117"/>
        <v/>
      </c>
      <c r="CQ149" s="19"/>
      <c r="CR149" s="21"/>
      <c r="CS149" s="62" t="str">
        <f t="shared" si="118"/>
        <v/>
      </c>
      <c r="CT149" s="19"/>
      <c r="CU149" s="21"/>
      <c r="CV149" s="62" t="str">
        <f t="shared" si="119"/>
        <v/>
      </c>
      <c r="CW149" s="19"/>
      <c r="CX149" s="21"/>
      <c r="CY149" s="62" t="str">
        <f t="shared" si="120"/>
        <v/>
      </c>
      <c r="CZ149" s="19"/>
      <c r="DA149" s="21"/>
      <c r="DB149" s="62" t="str">
        <f t="shared" si="121"/>
        <v/>
      </c>
      <c r="DC149" s="19"/>
      <c r="DD149" s="21"/>
      <c r="DE149" s="62" t="str">
        <f t="shared" si="122"/>
        <v/>
      </c>
      <c r="DF149" s="19"/>
      <c r="DG149" s="21"/>
      <c r="DH149" s="62" t="str">
        <f t="shared" si="123"/>
        <v/>
      </c>
      <c r="DI149" s="19"/>
      <c r="DJ149" s="21"/>
      <c r="DK149" s="62" t="str">
        <f t="shared" si="124"/>
        <v/>
      </c>
      <c r="DL149" s="19"/>
      <c r="DM149" s="21"/>
      <c r="DN149" s="62" t="str">
        <f t="shared" si="125"/>
        <v/>
      </c>
      <c r="DO149" s="19"/>
      <c r="DP149" s="21"/>
      <c r="DQ149" s="62" t="str">
        <f t="shared" si="126"/>
        <v/>
      </c>
      <c r="DR149" s="19"/>
      <c r="DS149" s="21"/>
      <c r="DT149" s="62" t="str">
        <f t="shared" si="127"/>
        <v/>
      </c>
      <c r="DU149" s="19"/>
      <c r="DV149" s="21"/>
      <c r="DW149" s="62" t="str">
        <f t="shared" si="128"/>
        <v/>
      </c>
      <c r="DX149" s="19"/>
      <c r="DY149" s="21"/>
      <c r="DZ149" s="62" t="str">
        <f t="shared" si="129"/>
        <v/>
      </c>
      <c r="EA149" s="19"/>
      <c r="EB149" s="21"/>
      <c r="EC149" s="62" t="str">
        <f t="shared" si="130"/>
        <v/>
      </c>
      <c r="ED149" s="19"/>
      <c r="EE149" s="21"/>
      <c r="EF149" s="62" t="str">
        <f t="shared" si="131"/>
        <v/>
      </c>
      <c r="EG149" s="19"/>
      <c r="EH149" s="21"/>
      <c r="EI149" s="62" t="str">
        <f t="shared" si="132"/>
        <v/>
      </c>
      <c r="EJ149" s="19"/>
      <c r="EK149" s="21"/>
      <c r="EL149" s="62" t="str">
        <f t="shared" si="133"/>
        <v/>
      </c>
      <c r="EM149" s="19"/>
      <c r="EN149" s="21"/>
      <c r="EO149" s="62" t="str">
        <f t="shared" si="134"/>
        <v/>
      </c>
      <c r="EP149" s="19"/>
      <c r="EQ149" s="21"/>
      <c r="ER149" s="62" t="str">
        <f t="shared" si="135"/>
        <v/>
      </c>
      <c r="ES149" s="19"/>
      <c r="ET149" s="21"/>
      <c r="EU149" s="62" t="str">
        <f t="shared" si="136"/>
        <v/>
      </c>
      <c r="EV149" s="19"/>
      <c r="EW149" s="21"/>
      <c r="EX149" s="62" t="str">
        <f t="shared" si="137"/>
        <v/>
      </c>
      <c r="EY149" s="19"/>
      <c r="EZ149" s="21"/>
      <c r="FA149" s="62" t="str">
        <f t="shared" si="138"/>
        <v/>
      </c>
      <c r="FB149" s="19"/>
      <c r="FC149" s="21"/>
      <c r="FD149" s="62" t="str">
        <f t="shared" si="139"/>
        <v/>
      </c>
      <c r="FE149" s="19"/>
      <c r="FF149" s="21"/>
      <c r="FG149" s="62" t="str">
        <f t="shared" si="140"/>
        <v/>
      </c>
      <c r="FH149" s="19"/>
      <c r="FI149" s="21"/>
      <c r="FJ149" s="62" t="str">
        <f t="shared" si="141"/>
        <v/>
      </c>
      <c r="FK149" s="19"/>
      <c r="FL149" s="21"/>
      <c r="FM149" s="62" t="str">
        <f t="shared" si="142"/>
        <v/>
      </c>
      <c r="FN149" s="19"/>
      <c r="FO149" s="21"/>
      <c r="FP149" s="62" t="str">
        <f t="shared" si="143"/>
        <v/>
      </c>
      <c r="FQ149" s="19"/>
      <c r="FR149" s="21"/>
      <c r="FS149" s="62" t="str">
        <f t="shared" si="144"/>
        <v/>
      </c>
      <c r="FT149" s="19"/>
      <c r="FU149" s="21"/>
      <c r="FV149" s="62" t="str">
        <f t="shared" si="145"/>
        <v/>
      </c>
      <c r="FW149" s="19"/>
      <c r="FX149" s="21"/>
      <c r="FY149" s="62" t="str">
        <f t="shared" si="146"/>
        <v/>
      </c>
      <c r="FZ149" s="19"/>
      <c r="GA149" s="21"/>
      <c r="GB149" s="62" t="str">
        <f t="shared" si="147"/>
        <v/>
      </c>
      <c r="GC149" s="19"/>
      <c r="GD149" s="21"/>
      <c r="GE149" s="62" t="str">
        <f t="shared" si="148"/>
        <v/>
      </c>
      <c r="GF149" s="19"/>
      <c r="GG149" s="21"/>
      <c r="GH149" s="62" t="str">
        <f t="shared" si="149"/>
        <v/>
      </c>
      <c r="GI149" s="19"/>
      <c r="GJ149" s="21"/>
      <c r="GK149" s="62" t="str">
        <f t="shared" si="150"/>
        <v/>
      </c>
    </row>
    <row r="150" spans="1:193" s="22" customFormat="1">
      <c r="A150" s="19"/>
      <c r="B150" s="19"/>
      <c r="C150" s="8"/>
      <c r="D150" s="23"/>
      <c r="E150" s="20"/>
      <c r="F150" s="20"/>
      <c r="G150" s="9"/>
      <c r="H150" s="9"/>
      <c r="I150" s="9"/>
      <c r="J150" s="19"/>
      <c r="K150" s="8"/>
      <c r="L150" s="28"/>
      <c r="M150" s="53"/>
      <c r="N150" s="19"/>
      <c r="O150" s="8"/>
      <c r="P150" s="8"/>
      <c r="Q150" s="8"/>
      <c r="R150" s="8"/>
      <c r="S150" s="19"/>
      <c r="T150" s="55"/>
      <c r="U150" s="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62" t="str">
        <f t="shared" si="151"/>
        <v/>
      </c>
      <c r="AR150" s="19"/>
      <c r="AS150" s="21"/>
      <c r="AT150" s="62" t="str">
        <f t="shared" si="152"/>
        <v/>
      </c>
      <c r="AU150" s="19"/>
      <c r="AV150" s="21"/>
      <c r="AW150" s="62" t="str">
        <f t="shared" si="102"/>
        <v/>
      </c>
      <c r="AX150" s="19"/>
      <c r="AY150" s="21"/>
      <c r="AZ150" s="62" t="str">
        <f t="shared" si="103"/>
        <v/>
      </c>
      <c r="BA150" s="19"/>
      <c r="BB150" s="21"/>
      <c r="BC150" s="62" t="str">
        <f t="shared" si="104"/>
        <v/>
      </c>
      <c r="BD150" s="19"/>
      <c r="BE150" s="21"/>
      <c r="BF150" s="62" t="str">
        <f t="shared" si="105"/>
        <v/>
      </c>
      <c r="BG150" s="19"/>
      <c r="BH150" s="21"/>
      <c r="BI150" s="62" t="str">
        <f t="shared" si="106"/>
        <v/>
      </c>
      <c r="BJ150" s="19"/>
      <c r="BK150" s="21"/>
      <c r="BL150" s="62" t="str">
        <f t="shared" si="107"/>
        <v/>
      </c>
      <c r="BM150" s="19"/>
      <c r="BN150" s="21"/>
      <c r="BO150" s="62" t="str">
        <f t="shared" si="108"/>
        <v/>
      </c>
      <c r="BP150" s="19"/>
      <c r="BQ150" s="21"/>
      <c r="BR150" s="62" t="str">
        <f t="shared" si="109"/>
        <v/>
      </c>
      <c r="BS150" s="19"/>
      <c r="BT150" s="21"/>
      <c r="BU150" s="62" t="str">
        <f t="shared" si="110"/>
        <v/>
      </c>
      <c r="BV150" s="19"/>
      <c r="BW150" s="21"/>
      <c r="BX150" s="62" t="str">
        <f t="shared" si="111"/>
        <v/>
      </c>
      <c r="BY150" s="19"/>
      <c r="BZ150" s="21"/>
      <c r="CA150" s="62" t="str">
        <f t="shared" si="112"/>
        <v/>
      </c>
      <c r="CB150" s="19"/>
      <c r="CC150" s="21"/>
      <c r="CD150" s="62" t="str">
        <f t="shared" si="113"/>
        <v/>
      </c>
      <c r="CE150" s="19"/>
      <c r="CF150" s="21"/>
      <c r="CG150" s="62" t="str">
        <f t="shared" si="114"/>
        <v/>
      </c>
      <c r="CH150" s="19"/>
      <c r="CI150" s="21"/>
      <c r="CJ150" s="62" t="str">
        <f t="shared" si="115"/>
        <v/>
      </c>
      <c r="CK150" s="19"/>
      <c r="CL150" s="21"/>
      <c r="CM150" s="62" t="str">
        <f t="shared" si="116"/>
        <v/>
      </c>
      <c r="CN150" s="19"/>
      <c r="CO150" s="21"/>
      <c r="CP150" s="62" t="str">
        <f t="shared" si="117"/>
        <v/>
      </c>
      <c r="CQ150" s="19"/>
      <c r="CR150" s="21"/>
      <c r="CS150" s="62" t="str">
        <f t="shared" si="118"/>
        <v/>
      </c>
      <c r="CT150" s="19"/>
      <c r="CU150" s="21"/>
      <c r="CV150" s="62" t="str">
        <f t="shared" si="119"/>
        <v/>
      </c>
      <c r="CW150" s="19"/>
      <c r="CX150" s="21"/>
      <c r="CY150" s="62" t="str">
        <f t="shared" si="120"/>
        <v/>
      </c>
      <c r="CZ150" s="19"/>
      <c r="DA150" s="21"/>
      <c r="DB150" s="62" t="str">
        <f t="shared" si="121"/>
        <v/>
      </c>
      <c r="DC150" s="19"/>
      <c r="DD150" s="21"/>
      <c r="DE150" s="62" t="str">
        <f t="shared" si="122"/>
        <v/>
      </c>
      <c r="DF150" s="19"/>
      <c r="DG150" s="21"/>
      <c r="DH150" s="62" t="str">
        <f t="shared" si="123"/>
        <v/>
      </c>
      <c r="DI150" s="19"/>
      <c r="DJ150" s="21"/>
      <c r="DK150" s="62" t="str">
        <f t="shared" si="124"/>
        <v/>
      </c>
      <c r="DL150" s="19"/>
      <c r="DM150" s="21"/>
      <c r="DN150" s="62" t="str">
        <f t="shared" si="125"/>
        <v/>
      </c>
      <c r="DO150" s="19"/>
      <c r="DP150" s="21"/>
      <c r="DQ150" s="62" t="str">
        <f t="shared" si="126"/>
        <v/>
      </c>
      <c r="DR150" s="19"/>
      <c r="DS150" s="21"/>
      <c r="DT150" s="62" t="str">
        <f t="shared" si="127"/>
        <v/>
      </c>
      <c r="DU150" s="19"/>
      <c r="DV150" s="21"/>
      <c r="DW150" s="62" t="str">
        <f t="shared" si="128"/>
        <v/>
      </c>
      <c r="DX150" s="19"/>
      <c r="DY150" s="21"/>
      <c r="DZ150" s="62" t="str">
        <f t="shared" si="129"/>
        <v/>
      </c>
      <c r="EA150" s="19"/>
      <c r="EB150" s="21"/>
      <c r="EC150" s="62" t="str">
        <f t="shared" si="130"/>
        <v/>
      </c>
      <c r="ED150" s="19"/>
      <c r="EE150" s="21"/>
      <c r="EF150" s="62" t="str">
        <f t="shared" si="131"/>
        <v/>
      </c>
      <c r="EG150" s="19"/>
      <c r="EH150" s="21"/>
      <c r="EI150" s="62" t="str">
        <f t="shared" si="132"/>
        <v/>
      </c>
      <c r="EJ150" s="19"/>
      <c r="EK150" s="21"/>
      <c r="EL150" s="62" t="str">
        <f t="shared" si="133"/>
        <v/>
      </c>
      <c r="EM150" s="19"/>
      <c r="EN150" s="21"/>
      <c r="EO150" s="62" t="str">
        <f t="shared" si="134"/>
        <v/>
      </c>
      <c r="EP150" s="19"/>
      <c r="EQ150" s="21"/>
      <c r="ER150" s="62" t="str">
        <f t="shared" si="135"/>
        <v/>
      </c>
      <c r="ES150" s="19"/>
      <c r="ET150" s="21"/>
      <c r="EU150" s="62" t="str">
        <f t="shared" si="136"/>
        <v/>
      </c>
      <c r="EV150" s="19"/>
      <c r="EW150" s="21"/>
      <c r="EX150" s="62" t="str">
        <f t="shared" si="137"/>
        <v/>
      </c>
      <c r="EY150" s="19"/>
      <c r="EZ150" s="21"/>
      <c r="FA150" s="62" t="str">
        <f t="shared" si="138"/>
        <v/>
      </c>
      <c r="FB150" s="19"/>
      <c r="FC150" s="21"/>
      <c r="FD150" s="62" t="str">
        <f t="shared" si="139"/>
        <v/>
      </c>
      <c r="FE150" s="19"/>
      <c r="FF150" s="21"/>
      <c r="FG150" s="62" t="str">
        <f t="shared" si="140"/>
        <v/>
      </c>
      <c r="FH150" s="19"/>
      <c r="FI150" s="21"/>
      <c r="FJ150" s="62" t="str">
        <f t="shared" si="141"/>
        <v/>
      </c>
      <c r="FK150" s="19"/>
      <c r="FL150" s="21"/>
      <c r="FM150" s="62" t="str">
        <f t="shared" si="142"/>
        <v/>
      </c>
      <c r="FN150" s="19"/>
      <c r="FO150" s="21"/>
      <c r="FP150" s="62" t="str">
        <f t="shared" si="143"/>
        <v/>
      </c>
      <c r="FQ150" s="19"/>
      <c r="FR150" s="21"/>
      <c r="FS150" s="62" t="str">
        <f t="shared" si="144"/>
        <v/>
      </c>
      <c r="FT150" s="19"/>
      <c r="FU150" s="21"/>
      <c r="FV150" s="62" t="str">
        <f t="shared" si="145"/>
        <v/>
      </c>
      <c r="FW150" s="19"/>
      <c r="FX150" s="21"/>
      <c r="FY150" s="62" t="str">
        <f t="shared" si="146"/>
        <v/>
      </c>
      <c r="FZ150" s="19"/>
      <c r="GA150" s="21"/>
      <c r="GB150" s="62" t="str">
        <f t="shared" si="147"/>
        <v/>
      </c>
      <c r="GC150" s="19"/>
      <c r="GD150" s="21"/>
      <c r="GE150" s="62" t="str">
        <f t="shared" si="148"/>
        <v/>
      </c>
      <c r="GF150" s="19"/>
      <c r="GG150" s="21"/>
      <c r="GH150" s="62" t="str">
        <f t="shared" si="149"/>
        <v/>
      </c>
      <c r="GI150" s="19"/>
      <c r="GJ150" s="21"/>
      <c r="GK150" s="62" t="str">
        <f t="shared" si="150"/>
        <v/>
      </c>
    </row>
    <row r="151" spans="1:193" s="22" customFormat="1">
      <c r="A151" s="19"/>
      <c r="B151" s="19"/>
      <c r="C151" s="8"/>
      <c r="D151" s="23"/>
      <c r="E151" s="20"/>
      <c r="F151" s="20"/>
      <c r="G151" s="9"/>
      <c r="H151" s="9"/>
      <c r="I151" s="9"/>
      <c r="J151" s="19"/>
      <c r="K151" s="8"/>
      <c r="L151" s="28"/>
      <c r="M151" s="53"/>
      <c r="N151" s="19"/>
      <c r="O151" s="8"/>
      <c r="P151" s="8"/>
      <c r="Q151" s="8"/>
      <c r="R151" s="8"/>
      <c r="S151" s="19"/>
      <c r="T151" s="55"/>
      <c r="U151" s="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62" t="str">
        <f t="shared" si="151"/>
        <v/>
      </c>
      <c r="AR151" s="19"/>
      <c r="AS151" s="21"/>
      <c r="AT151" s="62" t="str">
        <f t="shared" si="152"/>
        <v/>
      </c>
      <c r="AU151" s="19"/>
      <c r="AV151" s="21"/>
      <c r="AW151" s="62" t="str">
        <f t="shared" si="102"/>
        <v/>
      </c>
      <c r="AX151" s="19"/>
      <c r="AY151" s="21"/>
      <c r="AZ151" s="62" t="str">
        <f t="shared" si="103"/>
        <v/>
      </c>
      <c r="BA151" s="19"/>
      <c r="BB151" s="21"/>
      <c r="BC151" s="62" t="str">
        <f t="shared" si="104"/>
        <v/>
      </c>
      <c r="BD151" s="19"/>
      <c r="BE151" s="21"/>
      <c r="BF151" s="62" t="str">
        <f t="shared" si="105"/>
        <v/>
      </c>
      <c r="BG151" s="19"/>
      <c r="BH151" s="21"/>
      <c r="BI151" s="62" t="str">
        <f t="shared" si="106"/>
        <v/>
      </c>
      <c r="BJ151" s="19"/>
      <c r="BK151" s="21"/>
      <c r="BL151" s="62" t="str">
        <f t="shared" si="107"/>
        <v/>
      </c>
      <c r="BM151" s="19"/>
      <c r="BN151" s="21"/>
      <c r="BO151" s="62" t="str">
        <f t="shared" si="108"/>
        <v/>
      </c>
      <c r="BP151" s="19"/>
      <c r="BQ151" s="21"/>
      <c r="BR151" s="62" t="str">
        <f t="shared" si="109"/>
        <v/>
      </c>
      <c r="BS151" s="19"/>
      <c r="BT151" s="21"/>
      <c r="BU151" s="62" t="str">
        <f t="shared" si="110"/>
        <v/>
      </c>
      <c r="BV151" s="19"/>
      <c r="BW151" s="21"/>
      <c r="BX151" s="62" t="str">
        <f t="shared" si="111"/>
        <v/>
      </c>
      <c r="BY151" s="19"/>
      <c r="BZ151" s="21"/>
      <c r="CA151" s="62" t="str">
        <f t="shared" si="112"/>
        <v/>
      </c>
      <c r="CB151" s="19"/>
      <c r="CC151" s="21"/>
      <c r="CD151" s="62" t="str">
        <f t="shared" si="113"/>
        <v/>
      </c>
      <c r="CE151" s="19"/>
      <c r="CF151" s="21"/>
      <c r="CG151" s="62" t="str">
        <f t="shared" si="114"/>
        <v/>
      </c>
      <c r="CH151" s="19"/>
      <c r="CI151" s="21"/>
      <c r="CJ151" s="62" t="str">
        <f t="shared" si="115"/>
        <v/>
      </c>
      <c r="CK151" s="19"/>
      <c r="CL151" s="21"/>
      <c r="CM151" s="62" t="str">
        <f t="shared" si="116"/>
        <v/>
      </c>
      <c r="CN151" s="19"/>
      <c r="CO151" s="21"/>
      <c r="CP151" s="62" t="str">
        <f t="shared" si="117"/>
        <v/>
      </c>
      <c r="CQ151" s="19"/>
      <c r="CR151" s="21"/>
      <c r="CS151" s="62" t="str">
        <f t="shared" si="118"/>
        <v/>
      </c>
      <c r="CT151" s="19"/>
      <c r="CU151" s="21"/>
      <c r="CV151" s="62" t="str">
        <f t="shared" si="119"/>
        <v/>
      </c>
      <c r="CW151" s="19"/>
      <c r="CX151" s="21"/>
      <c r="CY151" s="62" t="str">
        <f t="shared" si="120"/>
        <v/>
      </c>
      <c r="CZ151" s="19"/>
      <c r="DA151" s="21"/>
      <c r="DB151" s="62" t="str">
        <f t="shared" si="121"/>
        <v/>
      </c>
      <c r="DC151" s="19"/>
      <c r="DD151" s="21"/>
      <c r="DE151" s="62" t="str">
        <f t="shared" si="122"/>
        <v/>
      </c>
      <c r="DF151" s="19"/>
      <c r="DG151" s="21"/>
      <c r="DH151" s="62" t="str">
        <f t="shared" si="123"/>
        <v/>
      </c>
      <c r="DI151" s="19"/>
      <c r="DJ151" s="21"/>
      <c r="DK151" s="62" t="str">
        <f t="shared" si="124"/>
        <v/>
      </c>
      <c r="DL151" s="19"/>
      <c r="DM151" s="21"/>
      <c r="DN151" s="62" t="str">
        <f t="shared" si="125"/>
        <v/>
      </c>
      <c r="DO151" s="19"/>
      <c r="DP151" s="21"/>
      <c r="DQ151" s="62" t="str">
        <f t="shared" si="126"/>
        <v/>
      </c>
      <c r="DR151" s="19"/>
      <c r="DS151" s="21"/>
      <c r="DT151" s="62" t="str">
        <f t="shared" si="127"/>
        <v/>
      </c>
      <c r="DU151" s="19"/>
      <c r="DV151" s="21"/>
      <c r="DW151" s="62" t="str">
        <f t="shared" si="128"/>
        <v/>
      </c>
      <c r="DX151" s="19"/>
      <c r="DY151" s="21"/>
      <c r="DZ151" s="62" t="str">
        <f t="shared" si="129"/>
        <v/>
      </c>
      <c r="EA151" s="19"/>
      <c r="EB151" s="21"/>
      <c r="EC151" s="62" t="str">
        <f t="shared" si="130"/>
        <v/>
      </c>
      <c r="ED151" s="19"/>
      <c r="EE151" s="21"/>
      <c r="EF151" s="62" t="str">
        <f t="shared" si="131"/>
        <v/>
      </c>
      <c r="EG151" s="19"/>
      <c r="EH151" s="21"/>
      <c r="EI151" s="62" t="str">
        <f t="shared" si="132"/>
        <v/>
      </c>
      <c r="EJ151" s="19"/>
      <c r="EK151" s="21"/>
      <c r="EL151" s="62" t="str">
        <f t="shared" si="133"/>
        <v/>
      </c>
      <c r="EM151" s="19"/>
      <c r="EN151" s="21"/>
      <c r="EO151" s="62" t="str">
        <f t="shared" si="134"/>
        <v/>
      </c>
      <c r="EP151" s="19"/>
      <c r="EQ151" s="21"/>
      <c r="ER151" s="62" t="str">
        <f t="shared" si="135"/>
        <v/>
      </c>
      <c r="ES151" s="19"/>
      <c r="ET151" s="21"/>
      <c r="EU151" s="62" t="str">
        <f t="shared" si="136"/>
        <v/>
      </c>
      <c r="EV151" s="19"/>
      <c r="EW151" s="21"/>
      <c r="EX151" s="62" t="str">
        <f t="shared" si="137"/>
        <v/>
      </c>
      <c r="EY151" s="19"/>
      <c r="EZ151" s="21"/>
      <c r="FA151" s="62" t="str">
        <f t="shared" si="138"/>
        <v/>
      </c>
      <c r="FB151" s="19"/>
      <c r="FC151" s="21"/>
      <c r="FD151" s="62" t="str">
        <f t="shared" si="139"/>
        <v/>
      </c>
      <c r="FE151" s="19"/>
      <c r="FF151" s="21"/>
      <c r="FG151" s="62" t="str">
        <f t="shared" si="140"/>
        <v/>
      </c>
      <c r="FH151" s="19"/>
      <c r="FI151" s="21"/>
      <c r="FJ151" s="62" t="str">
        <f t="shared" si="141"/>
        <v/>
      </c>
      <c r="FK151" s="19"/>
      <c r="FL151" s="21"/>
      <c r="FM151" s="62" t="str">
        <f t="shared" si="142"/>
        <v/>
      </c>
      <c r="FN151" s="19"/>
      <c r="FO151" s="21"/>
      <c r="FP151" s="62" t="str">
        <f t="shared" si="143"/>
        <v/>
      </c>
      <c r="FQ151" s="19"/>
      <c r="FR151" s="21"/>
      <c r="FS151" s="62" t="str">
        <f t="shared" si="144"/>
        <v/>
      </c>
      <c r="FT151" s="19"/>
      <c r="FU151" s="21"/>
      <c r="FV151" s="62" t="str">
        <f t="shared" si="145"/>
        <v/>
      </c>
      <c r="FW151" s="19"/>
      <c r="FX151" s="21"/>
      <c r="FY151" s="62" t="str">
        <f t="shared" si="146"/>
        <v/>
      </c>
      <c r="FZ151" s="19"/>
      <c r="GA151" s="21"/>
      <c r="GB151" s="62" t="str">
        <f t="shared" si="147"/>
        <v/>
      </c>
      <c r="GC151" s="19"/>
      <c r="GD151" s="21"/>
      <c r="GE151" s="62" t="str">
        <f t="shared" si="148"/>
        <v/>
      </c>
      <c r="GF151" s="19"/>
      <c r="GG151" s="21"/>
      <c r="GH151" s="62" t="str">
        <f t="shared" si="149"/>
        <v/>
      </c>
      <c r="GI151" s="19"/>
      <c r="GJ151" s="21"/>
      <c r="GK151" s="62" t="str">
        <f t="shared" si="150"/>
        <v/>
      </c>
    </row>
    <row r="152" spans="1:193" s="22" customFormat="1">
      <c r="A152" s="19"/>
      <c r="B152" s="19"/>
      <c r="C152" s="8"/>
      <c r="D152" s="23"/>
      <c r="E152" s="20"/>
      <c r="F152" s="20"/>
      <c r="G152" s="9"/>
      <c r="H152" s="9"/>
      <c r="I152" s="9"/>
      <c r="J152" s="19"/>
      <c r="K152" s="8"/>
      <c r="L152" s="28"/>
      <c r="M152" s="53"/>
      <c r="N152" s="19"/>
      <c r="O152" s="8"/>
      <c r="P152" s="8"/>
      <c r="Q152" s="8"/>
      <c r="R152" s="8"/>
      <c r="S152" s="19"/>
      <c r="T152" s="55"/>
      <c r="U152" s="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62" t="str">
        <f t="shared" si="151"/>
        <v/>
      </c>
      <c r="AR152" s="19"/>
      <c r="AS152" s="21"/>
      <c r="AT152" s="62" t="str">
        <f t="shared" si="152"/>
        <v/>
      </c>
      <c r="AU152" s="19"/>
      <c r="AV152" s="21"/>
      <c r="AW152" s="62" t="str">
        <f t="shared" si="102"/>
        <v/>
      </c>
      <c r="AX152" s="19"/>
      <c r="AY152" s="21"/>
      <c r="AZ152" s="62" t="str">
        <f t="shared" si="103"/>
        <v/>
      </c>
      <c r="BA152" s="19"/>
      <c r="BB152" s="21"/>
      <c r="BC152" s="62" t="str">
        <f t="shared" si="104"/>
        <v/>
      </c>
      <c r="BD152" s="19"/>
      <c r="BE152" s="21"/>
      <c r="BF152" s="62" t="str">
        <f t="shared" si="105"/>
        <v/>
      </c>
      <c r="BG152" s="19"/>
      <c r="BH152" s="21"/>
      <c r="BI152" s="62" t="str">
        <f t="shared" si="106"/>
        <v/>
      </c>
      <c r="BJ152" s="19"/>
      <c r="BK152" s="21"/>
      <c r="BL152" s="62" t="str">
        <f t="shared" si="107"/>
        <v/>
      </c>
      <c r="BM152" s="19"/>
      <c r="BN152" s="21"/>
      <c r="BO152" s="62" t="str">
        <f t="shared" si="108"/>
        <v/>
      </c>
      <c r="BP152" s="19"/>
      <c r="BQ152" s="21"/>
      <c r="BR152" s="62" t="str">
        <f t="shared" si="109"/>
        <v/>
      </c>
      <c r="BS152" s="19"/>
      <c r="BT152" s="21"/>
      <c r="BU152" s="62" t="str">
        <f t="shared" si="110"/>
        <v/>
      </c>
      <c r="BV152" s="19"/>
      <c r="BW152" s="21"/>
      <c r="BX152" s="62" t="str">
        <f t="shared" si="111"/>
        <v/>
      </c>
      <c r="BY152" s="19"/>
      <c r="BZ152" s="21"/>
      <c r="CA152" s="62" t="str">
        <f t="shared" si="112"/>
        <v/>
      </c>
      <c r="CB152" s="19"/>
      <c r="CC152" s="21"/>
      <c r="CD152" s="62" t="str">
        <f t="shared" si="113"/>
        <v/>
      </c>
      <c r="CE152" s="19"/>
      <c r="CF152" s="21"/>
      <c r="CG152" s="62" t="str">
        <f t="shared" si="114"/>
        <v/>
      </c>
      <c r="CH152" s="19"/>
      <c r="CI152" s="21"/>
      <c r="CJ152" s="62" t="str">
        <f t="shared" si="115"/>
        <v/>
      </c>
      <c r="CK152" s="19"/>
      <c r="CL152" s="21"/>
      <c r="CM152" s="62" t="str">
        <f t="shared" si="116"/>
        <v/>
      </c>
      <c r="CN152" s="19"/>
      <c r="CO152" s="21"/>
      <c r="CP152" s="62" t="str">
        <f t="shared" si="117"/>
        <v/>
      </c>
      <c r="CQ152" s="19"/>
      <c r="CR152" s="21"/>
      <c r="CS152" s="62" t="str">
        <f t="shared" si="118"/>
        <v/>
      </c>
      <c r="CT152" s="19"/>
      <c r="CU152" s="21"/>
      <c r="CV152" s="62" t="str">
        <f t="shared" si="119"/>
        <v/>
      </c>
      <c r="CW152" s="19"/>
      <c r="CX152" s="21"/>
      <c r="CY152" s="62" t="str">
        <f t="shared" si="120"/>
        <v/>
      </c>
      <c r="CZ152" s="19"/>
      <c r="DA152" s="21"/>
      <c r="DB152" s="62" t="str">
        <f t="shared" si="121"/>
        <v/>
      </c>
      <c r="DC152" s="19"/>
      <c r="DD152" s="21"/>
      <c r="DE152" s="62" t="str">
        <f t="shared" si="122"/>
        <v/>
      </c>
      <c r="DF152" s="19"/>
      <c r="DG152" s="21"/>
      <c r="DH152" s="62" t="str">
        <f t="shared" si="123"/>
        <v/>
      </c>
      <c r="DI152" s="19"/>
      <c r="DJ152" s="21"/>
      <c r="DK152" s="62" t="str">
        <f t="shared" si="124"/>
        <v/>
      </c>
      <c r="DL152" s="19"/>
      <c r="DM152" s="21"/>
      <c r="DN152" s="62" t="str">
        <f t="shared" si="125"/>
        <v/>
      </c>
      <c r="DO152" s="19"/>
      <c r="DP152" s="21"/>
      <c r="DQ152" s="62" t="str">
        <f t="shared" si="126"/>
        <v/>
      </c>
      <c r="DR152" s="19"/>
      <c r="DS152" s="21"/>
      <c r="DT152" s="62" t="str">
        <f t="shared" si="127"/>
        <v/>
      </c>
      <c r="DU152" s="19"/>
      <c r="DV152" s="21"/>
      <c r="DW152" s="62" t="str">
        <f t="shared" si="128"/>
        <v/>
      </c>
      <c r="DX152" s="19"/>
      <c r="DY152" s="21"/>
      <c r="DZ152" s="62" t="str">
        <f t="shared" si="129"/>
        <v/>
      </c>
      <c r="EA152" s="19"/>
      <c r="EB152" s="21"/>
      <c r="EC152" s="62" t="str">
        <f t="shared" si="130"/>
        <v/>
      </c>
      <c r="ED152" s="19"/>
      <c r="EE152" s="21"/>
      <c r="EF152" s="62" t="str">
        <f t="shared" si="131"/>
        <v/>
      </c>
      <c r="EG152" s="19"/>
      <c r="EH152" s="21"/>
      <c r="EI152" s="62" t="str">
        <f t="shared" si="132"/>
        <v/>
      </c>
      <c r="EJ152" s="19"/>
      <c r="EK152" s="21"/>
      <c r="EL152" s="62" t="str">
        <f t="shared" si="133"/>
        <v/>
      </c>
      <c r="EM152" s="19"/>
      <c r="EN152" s="21"/>
      <c r="EO152" s="62" t="str">
        <f t="shared" si="134"/>
        <v/>
      </c>
      <c r="EP152" s="19"/>
      <c r="EQ152" s="21"/>
      <c r="ER152" s="62" t="str">
        <f t="shared" si="135"/>
        <v/>
      </c>
      <c r="ES152" s="19"/>
      <c r="ET152" s="21"/>
      <c r="EU152" s="62" t="str">
        <f t="shared" si="136"/>
        <v/>
      </c>
      <c r="EV152" s="19"/>
      <c r="EW152" s="21"/>
      <c r="EX152" s="62" t="str">
        <f t="shared" si="137"/>
        <v/>
      </c>
      <c r="EY152" s="19"/>
      <c r="EZ152" s="21"/>
      <c r="FA152" s="62" t="str">
        <f t="shared" si="138"/>
        <v/>
      </c>
      <c r="FB152" s="19"/>
      <c r="FC152" s="21"/>
      <c r="FD152" s="62" t="str">
        <f t="shared" si="139"/>
        <v/>
      </c>
      <c r="FE152" s="19"/>
      <c r="FF152" s="21"/>
      <c r="FG152" s="62" t="str">
        <f t="shared" si="140"/>
        <v/>
      </c>
      <c r="FH152" s="19"/>
      <c r="FI152" s="21"/>
      <c r="FJ152" s="62" t="str">
        <f t="shared" si="141"/>
        <v/>
      </c>
      <c r="FK152" s="19"/>
      <c r="FL152" s="21"/>
      <c r="FM152" s="62" t="str">
        <f t="shared" si="142"/>
        <v/>
      </c>
      <c r="FN152" s="19"/>
      <c r="FO152" s="21"/>
      <c r="FP152" s="62" t="str">
        <f t="shared" si="143"/>
        <v/>
      </c>
      <c r="FQ152" s="19"/>
      <c r="FR152" s="21"/>
      <c r="FS152" s="62" t="str">
        <f t="shared" si="144"/>
        <v/>
      </c>
      <c r="FT152" s="19"/>
      <c r="FU152" s="21"/>
      <c r="FV152" s="62" t="str">
        <f t="shared" si="145"/>
        <v/>
      </c>
      <c r="FW152" s="19"/>
      <c r="FX152" s="21"/>
      <c r="FY152" s="62" t="str">
        <f t="shared" si="146"/>
        <v/>
      </c>
      <c r="FZ152" s="19"/>
      <c r="GA152" s="21"/>
      <c r="GB152" s="62" t="str">
        <f t="shared" si="147"/>
        <v/>
      </c>
      <c r="GC152" s="19"/>
      <c r="GD152" s="21"/>
      <c r="GE152" s="62" t="str">
        <f t="shared" si="148"/>
        <v/>
      </c>
      <c r="GF152" s="19"/>
      <c r="GG152" s="21"/>
      <c r="GH152" s="62" t="str">
        <f t="shared" si="149"/>
        <v/>
      </c>
      <c r="GI152" s="19"/>
      <c r="GJ152" s="21"/>
      <c r="GK152" s="62" t="str">
        <f t="shared" si="150"/>
        <v/>
      </c>
    </row>
    <row r="153" spans="1:193" s="22" customFormat="1">
      <c r="A153" s="19"/>
      <c r="B153" s="19"/>
      <c r="C153" s="8"/>
      <c r="D153" s="23"/>
      <c r="E153" s="20"/>
      <c r="F153" s="20"/>
      <c r="G153" s="9"/>
      <c r="H153" s="9"/>
      <c r="I153" s="9"/>
      <c r="J153" s="19"/>
      <c r="K153" s="8"/>
      <c r="L153" s="28"/>
      <c r="M153" s="53"/>
      <c r="N153" s="19"/>
      <c r="O153" s="8"/>
      <c r="P153" s="8"/>
      <c r="Q153" s="8"/>
      <c r="R153" s="8"/>
      <c r="S153" s="19"/>
      <c r="T153" s="55"/>
      <c r="U153" s="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62" t="str">
        <f t="shared" si="151"/>
        <v/>
      </c>
      <c r="AR153" s="19"/>
      <c r="AS153" s="21"/>
      <c r="AT153" s="62" t="str">
        <f t="shared" si="152"/>
        <v/>
      </c>
      <c r="AU153" s="19"/>
      <c r="AV153" s="21"/>
      <c r="AW153" s="62" t="str">
        <f t="shared" si="102"/>
        <v/>
      </c>
      <c r="AX153" s="19"/>
      <c r="AY153" s="21"/>
      <c r="AZ153" s="62" t="str">
        <f t="shared" si="103"/>
        <v/>
      </c>
      <c r="BA153" s="19"/>
      <c r="BB153" s="21"/>
      <c r="BC153" s="62" t="str">
        <f t="shared" si="104"/>
        <v/>
      </c>
      <c r="BD153" s="19"/>
      <c r="BE153" s="21"/>
      <c r="BF153" s="62" t="str">
        <f t="shared" si="105"/>
        <v/>
      </c>
      <c r="BG153" s="19"/>
      <c r="BH153" s="21"/>
      <c r="BI153" s="62" t="str">
        <f t="shared" si="106"/>
        <v/>
      </c>
      <c r="BJ153" s="19"/>
      <c r="BK153" s="21"/>
      <c r="BL153" s="62" t="str">
        <f t="shared" si="107"/>
        <v/>
      </c>
      <c r="BM153" s="19"/>
      <c r="BN153" s="21"/>
      <c r="BO153" s="62" t="str">
        <f t="shared" si="108"/>
        <v/>
      </c>
      <c r="BP153" s="19"/>
      <c r="BQ153" s="21"/>
      <c r="BR153" s="62" t="str">
        <f t="shared" si="109"/>
        <v/>
      </c>
      <c r="BS153" s="19"/>
      <c r="BT153" s="21"/>
      <c r="BU153" s="62" t="str">
        <f t="shared" si="110"/>
        <v/>
      </c>
      <c r="BV153" s="19"/>
      <c r="BW153" s="21"/>
      <c r="BX153" s="62" t="str">
        <f t="shared" si="111"/>
        <v/>
      </c>
      <c r="BY153" s="19"/>
      <c r="BZ153" s="21"/>
      <c r="CA153" s="62" t="str">
        <f t="shared" si="112"/>
        <v/>
      </c>
      <c r="CB153" s="19"/>
      <c r="CC153" s="21"/>
      <c r="CD153" s="62" t="str">
        <f t="shared" si="113"/>
        <v/>
      </c>
      <c r="CE153" s="19"/>
      <c r="CF153" s="21"/>
      <c r="CG153" s="62" t="str">
        <f t="shared" si="114"/>
        <v/>
      </c>
      <c r="CH153" s="19"/>
      <c r="CI153" s="21"/>
      <c r="CJ153" s="62" t="str">
        <f t="shared" si="115"/>
        <v/>
      </c>
      <c r="CK153" s="19"/>
      <c r="CL153" s="21"/>
      <c r="CM153" s="62" t="str">
        <f t="shared" si="116"/>
        <v/>
      </c>
      <c r="CN153" s="19"/>
      <c r="CO153" s="21"/>
      <c r="CP153" s="62" t="str">
        <f t="shared" si="117"/>
        <v/>
      </c>
      <c r="CQ153" s="19"/>
      <c r="CR153" s="21"/>
      <c r="CS153" s="62" t="str">
        <f t="shared" si="118"/>
        <v/>
      </c>
      <c r="CT153" s="19"/>
      <c r="CU153" s="21"/>
      <c r="CV153" s="62" t="str">
        <f t="shared" si="119"/>
        <v/>
      </c>
      <c r="CW153" s="19"/>
      <c r="CX153" s="21"/>
      <c r="CY153" s="62" t="str">
        <f t="shared" si="120"/>
        <v/>
      </c>
      <c r="CZ153" s="19"/>
      <c r="DA153" s="21"/>
      <c r="DB153" s="62" t="str">
        <f t="shared" si="121"/>
        <v/>
      </c>
      <c r="DC153" s="19"/>
      <c r="DD153" s="21"/>
      <c r="DE153" s="62" t="str">
        <f t="shared" si="122"/>
        <v/>
      </c>
      <c r="DF153" s="19"/>
      <c r="DG153" s="21"/>
      <c r="DH153" s="62" t="str">
        <f t="shared" si="123"/>
        <v/>
      </c>
      <c r="DI153" s="19"/>
      <c r="DJ153" s="21"/>
      <c r="DK153" s="62" t="str">
        <f t="shared" si="124"/>
        <v/>
      </c>
      <c r="DL153" s="19"/>
      <c r="DM153" s="21"/>
      <c r="DN153" s="62" t="str">
        <f t="shared" si="125"/>
        <v/>
      </c>
      <c r="DO153" s="19"/>
      <c r="DP153" s="21"/>
      <c r="DQ153" s="62" t="str">
        <f t="shared" si="126"/>
        <v/>
      </c>
      <c r="DR153" s="19"/>
      <c r="DS153" s="21"/>
      <c r="DT153" s="62" t="str">
        <f t="shared" si="127"/>
        <v/>
      </c>
      <c r="DU153" s="19"/>
      <c r="DV153" s="21"/>
      <c r="DW153" s="62" t="str">
        <f t="shared" si="128"/>
        <v/>
      </c>
      <c r="DX153" s="19"/>
      <c r="DY153" s="21"/>
      <c r="DZ153" s="62" t="str">
        <f t="shared" si="129"/>
        <v/>
      </c>
      <c r="EA153" s="19"/>
      <c r="EB153" s="21"/>
      <c r="EC153" s="62" t="str">
        <f t="shared" si="130"/>
        <v/>
      </c>
      <c r="ED153" s="19"/>
      <c r="EE153" s="21"/>
      <c r="EF153" s="62" t="str">
        <f t="shared" si="131"/>
        <v/>
      </c>
      <c r="EG153" s="19"/>
      <c r="EH153" s="21"/>
      <c r="EI153" s="62" t="str">
        <f t="shared" si="132"/>
        <v/>
      </c>
      <c r="EJ153" s="19"/>
      <c r="EK153" s="21"/>
      <c r="EL153" s="62" t="str">
        <f t="shared" si="133"/>
        <v/>
      </c>
      <c r="EM153" s="19"/>
      <c r="EN153" s="21"/>
      <c r="EO153" s="62" t="str">
        <f t="shared" si="134"/>
        <v/>
      </c>
      <c r="EP153" s="19"/>
      <c r="EQ153" s="21"/>
      <c r="ER153" s="62" t="str">
        <f t="shared" si="135"/>
        <v/>
      </c>
      <c r="ES153" s="19"/>
      <c r="ET153" s="21"/>
      <c r="EU153" s="62" t="str">
        <f t="shared" si="136"/>
        <v/>
      </c>
      <c r="EV153" s="19"/>
      <c r="EW153" s="21"/>
      <c r="EX153" s="62" t="str">
        <f t="shared" si="137"/>
        <v/>
      </c>
      <c r="EY153" s="19"/>
      <c r="EZ153" s="21"/>
      <c r="FA153" s="62" t="str">
        <f t="shared" si="138"/>
        <v/>
      </c>
      <c r="FB153" s="19"/>
      <c r="FC153" s="21"/>
      <c r="FD153" s="62" t="str">
        <f t="shared" si="139"/>
        <v/>
      </c>
      <c r="FE153" s="19"/>
      <c r="FF153" s="21"/>
      <c r="FG153" s="62" t="str">
        <f t="shared" si="140"/>
        <v/>
      </c>
      <c r="FH153" s="19"/>
      <c r="FI153" s="21"/>
      <c r="FJ153" s="62" t="str">
        <f t="shared" si="141"/>
        <v/>
      </c>
      <c r="FK153" s="19"/>
      <c r="FL153" s="21"/>
      <c r="FM153" s="62" t="str">
        <f t="shared" si="142"/>
        <v/>
      </c>
      <c r="FN153" s="19"/>
      <c r="FO153" s="21"/>
      <c r="FP153" s="62" t="str">
        <f t="shared" si="143"/>
        <v/>
      </c>
      <c r="FQ153" s="19"/>
      <c r="FR153" s="21"/>
      <c r="FS153" s="62" t="str">
        <f t="shared" si="144"/>
        <v/>
      </c>
      <c r="FT153" s="19"/>
      <c r="FU153" s="21"/>
      <c r="FV153" s="62" t="str">
        <f t="shared" si="145"/>
        <v/>
      </c>
      <c r="FW153" s="19"/>
      <c r="FX153" s="21"/>
      <c r="FY153" s="62" t="str">
        <f t="shared" si="146"/>
        <v/>
      </c>
      <c r="FZ153" s="19"/>
      <c r="GA153" s="21"/>
      <c r="GB153" s="62" t="str">
        <f t="shared" si="147"/>
        <v/>
      </c>
      <c r="GC153" s="19"/>
      <c r="GD153" s="21"/>
      <c r="GE153" s="62" t="str">
        <f t="shared" si="148"/>
        <v/>
      </c>
      <c r="GF153" s="19"/>
      <c r="GG153" s="21"/>
      <c r="GH153" s="62" t="str">
        <f t="shared" si="149"/>
        <v/>
      </c>
      <c r="GI153" s="19"/>
      <c r="GJ153" s="21"/>
      <c r="GK153" s="62" t="str">
        <f t="shared" si="150"/>
        <v/>
      </c>
    </row>
    <row r="154" spans="1:193" s="22" customFormat="1">
      <c r="A154" s="19"/>
      <c r="B154" s="19"/>
      <c r="C154" s="8"/>
      <c r="D154" s="23"/>
      <c r="E154" s="20"/>
      <c r="F154" s="20"/>
      <c r="G154" s="9"/>
      <c r="H154" s="9"/>
      <c r="I154" s="9"/>
      <c r="J154" s="19"/>
      <c r="K154" s="8"/>
      <c r="L154" s="28"/>
      <c r="M154" s="53"/>
      <c r="N154" s="19"/>
      <c r="O154" s="8"/>
      <c r="P154" s="8"/>
      <c r="Q154" s="8"/>
      <c r="R154" s="8"/>
      <c r="S154" s="19"/>
      <c r="T154" s="55"/>
      <c r="U154" s="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62" t="str">
        <f t="shared" si="151"/>
        <v/>
      </c>
      <c r="AR154" s="19"/>
      <c r="AS154" s="21"/>
      <c r="AT154" s="62" t="str">
        <f t="shared" si="152"/>
        <v/>
      </c>
      <c r="AU154" s="19"/>
      <c r="AV154" s="21"/>
      <c r="AW154" s="62" t="str">
        <f t="shared" si="102"/>
        <v/>
      </c>
      <c r="AX154" s="19"/>
      <c r="AY154" s="21"/>
      <c r="AZ154" s="62" t="str">
        <f t="shared" si="103"/>
        <v/>
      </c>
      <c r="BA154" s="19"/>
      <c r="BB154" s="21"/>
      <c r="BC154" s="62" t="str">
        <f t="shared" si="104"/>
        <v/>
      </c>
      <c r="BD154" s="19"/>
      <c r="BE154" s="21"/>
      <c r="BF154" s="62" t="str">
        <f t="shared" si="105"/>
        <v/>
      </c>
      <c r="BG154" s="19"/>
      <c r="BH154" s="21"/>
      <c r="BI154" s="62" t="str">
        <f t="shared" si="106"/>
        <v/>
      </c>
      <c r="BJ154" s="19"/>
      <c r="BK154" s="21"/>
      <c r="BL154" s="62" t="str">
        <f t="shared" si="107"/>
        <v/>
      </c>
      <c r="BM154" s="19"/>
      <c r="BN154" s="21"/>
      <c r="BO154" s="62" t="str">
        <f t="shared" si="108"/>
        <v/>
      </c>
      <c r="BP154" s="19"/>
      <c r="BQ154" s="21"/>
      <c r="BR154" s="62" t="str">
        <f t="shared" si="109"/>
        <v/>
      </c>
      <c r="BS154" s="19"/>
      <c r="BT154" s="21"/>
      <c r="BU154" s="62" t="str">
        <f t="shared" si="110"/>
        <v/>
      </c>
      <c r="BV154" s="19"/>
      <c r="BW154" s="21"/>
      <c r="BX154" s="62" t="str">
        <f t="shared" si="111"/>
        <v/>
      </c>
      <c r="BY154" s="19"/>
      <c r="BZ154" s="21"/>
      <c r="CA154" s="62" t="str">
        <f t="shared" si="112"/>
        <v/>
      </c>
      <c r="CB154" s="19"/>
      <c r="CC154" s="21"/>
      <c r="CD154" s="62" t="str">
        <f t="shared" si="113"/>
        <v/>
      </c>
      <c r="CE154" s="19"/>
      <c r="CF154" s="21"/>
      <c r="CG154" s="62" t="str">
        <f t="shared" si="114"/>
        <v/>
      </c>
      <c r="CH154" s="19"/>
      <c r="CI154" s="21"/>
      <c r="CJ154" s="62" t="str">
        <f t="shared" si="115"/>
        <v/>
      </c>
      <c r="CK154" s="19"/>
      <c r="CL154" s="21"/>
      <c r="CM154" s="62" t="str">
        <f t="shared" si="116"/>
        <v/>
      </c>
      <c r="CN154" s="19"/>
      <c r="CO154" s="21"/>
      <c r="CP154" s="62" t="str">
        <f t="shared" si="117"/>
        <v/>
      </c>
      <c r="CQ154" s="19"/>
      <c r="CR154" s="21"/>
      <c r="CS154" s="62" t="str">
        <f t="shared" si="118"/>
        <v/>
      </c>
      <c r="CT154" s="19"/>
      <c r="CU154" s="21"/>
      <c r="CV154" s="62" t="str">
        <f t="shared" si="119"/>
        <v/>
      </c>
      <c r="CW154" s="19"/>
      <c r="CX154" s="21"/>
      <c r="CY154" s="62" t="str">
        <f t="shared" si="120"/>
        <v/>
      </c>
      <c r="CZ154" s="19"/>
      <c r="DA154" s="21"/>
      <c r="DB154" s="62" t="str">
        <f t="shared" si="121"/>
        <v/>
      </c>
      <c r="DC154" s="19"/>
      <c r="DD154" s="21"/>
      <c r="DE154" s="62" t="str">
        <f t="shared" si="122"/>
        <v/>
      </c>
      <c r="DF154" s="19"/>
      <c r="DG154" s="21"/>
      <c r="DH154" s="62" t="str">
        <f t="shared" si="123"/>
        <v/>
      </c>
      <c r="DI154" s="19"/>
      <c r="DJ154" s="21"/>
      <c r="DK154" s="62" t="str">
        <f t="shared" si="124"/>
        <v/>
      </c>
      <c r="DL154" s="19"/>
      <c r="DM154" s="21"/>
      <c r="DN154" s="62" t="str">
        <f t="shared" si="125"/>
        <v/>
      </c>
      <c r="DO154" s="19"/>
      <c r="DP154" s="21"/>
      <c r="DQ154" s="62" t="str">
        <f t="shared" si="126"/>
        <v/>
      </c>
      <c r="DR154" s="19"/>
      <c r="DS154" s="21"/>
      <c r="DT154" s="62" t="str">
        <f t="shared" si="127"/>
        <v/>
      </c>
      <c r="DU154" s="19"/>
      <c r="DV154" s="21"/>
      <c r="DW154" s="62" t="str">
        <f t="shared" si="128"/>
        <v/>
      </c>
      <c r="DX154" s="19"/>
      <c r="DY154" s="21"/>
      <c r="DZ154" s="62" t="str">
        <f t="shared" si="129"/>
        <v/>
      </c>
      <c r="EA154" s="19"/>
      <c r="EB154" s="21"/>
      <c r="EC154" s="62" t="str">
        <f t="shared" si="130"/>
        <v/>
      </c>
      <c r="ED154" s="19"/>
      <c r="EE154" s="21"/>
      <c r="EF154" s="62" t="str">
        <f t="shared" si="131"/>
        <v/>
      </c>
      <c r="EG154" s="19"/>
      <c r="EH154" s="21"/>
      <c r="EI154" s="62" t="str">
        <f t="shared" si="132"/>
        <v/>
      </c>
      <c r="EJ154" s="19"/>
      <c r="EK154" s="21"/>
      <c r="EL154" s="62" t="str">
        <f t="shared" si="133"/>
        <v/>
      </c>
      <c r="EM154" s="19"/>
      <c r="EN154" s="21"/>
      <c r="EO154" s="62" t="str">
        <f t="shared" si="134"/>
        <v/>
      </c>
      <c r="EP154" s="19"/>
      <c r="EQ154" s="21"/>
      <c r="ER154" s="62" t="str">
        <f t="shared" si="135"/>
        <v/>
      </c>
      <c r="ES154" s="19"/>
      <c r="ET154" s="21"/>
      <c r="EU154" s="62" t="str">
        <f t="shared" si="136"/>
        <v/>
      </c>
      <c r="EV154" s="19"/>
      <c r="EW154" s="21"/>
      <c r="EX154" s="62" t="str">
        <f t="shared" si="137"/>
        <v/>
      </c>
      <c r="EY154" s="19"/>
      <c r="EZ154" s="21"/>
      <c r="FA154" s="62" t="str">
        <f t="shared" si="138"/>
        <v/>
      </c>
      <c r="FB154" s="19"/>
      <c r="FC154" s="21"/>
      <c r="FD154" s="62" t="str">
        <f t="shared" si="139"/>
        <v/>
      </c>
      <c r="FE154" s="19"/>
      <c r="FF154" s="21"/>
      <c r="FG154" s="62" t="str">
        <f t="shared" si="140"/>
        <v/>
      </c>
      <c r="FH154" s="19"/>
      <c r="FI154" s="21"/>
      <c r="FJ154" s="62" t="str">
        <f t="shared" si="141"/>
        <v/>
      </c>
      <c r="FK154" s="19"/>
      <c r="FL154" s="21"/>
      <c r="FM154" s="62" t="str">
        <f t="shared" si="142"/>
        <v/>
      </c>
      <c r="FN154" s="19"/>
      <c r="FO154" s="21"/>
      <c r="FP154" s="62" t="str">
        <f t="shared" si="143"/>
        <v/>
      </c>
      <c r="FQ154" s="19"/>
      <c r="FR154" s="21"/>
      <c r="FS154" s="62" t="str">
        <f t="shared" si="144"/>
        <v/>
      </c>
      <c r="FT154" s="19"/>
      <c r="FU154" s="21"/>
      <c r="FV154" s="62" t="str">
        <f t="shared" si="145"/>
        <v/>
      </c>
      <c r="FW154" s="19"/>
      <c r="FX154" s="21"/>
      <c r="FY154" s="62" t="str">
        <f t="shared" si="146"/>
        <v/>
      </c>
      <c r="FZ154" s="19"/>
      <c r="GA154" s="21"/>
      <c r="GB154" s="62" t="str">
        <f t="shared" si="147"/>
        <v/>
      </c>
      <c r="GC154" s="19"/>
      <c r="GD154" s="21"/>
      <c r="GE154" s="62" t="str">
        <f t="shared" si="148"/>
        <v/>
      </c>
      <c r="GF154" s="19"/>
      <c r="GG154" s="21"/>
      <c r="GH154" s="62" t="str">
        <f t="shared" si="149"/>
        <v/>
      </c>
      <c r="GI154" s="19"/>
      <c r="GJ154" s="21"/>
      <c r="GK154" s="62" t="str">
        <f t="shared" si="150"/>
        <v/>
      </c>
    </row>
    <row r="155" spans="1:193" s="22" customFormat="1">
      <c r="A155" s="19"/>
      <c r="B155" s="19"/>
      <c r="C155" s="8"/>
      <c r="D155" s="23"/>
      <c r="E155" s="20"/>
      <c r="F155" s="20"/>
      <c r="G155" s="9"/>
      <c r="H155" s="9"/>
      <c r="I155" s="9"/>
      <c r="J155" s="19"/>
      <c r="K155" s="8"/>
      <c r="L155" s="28"/>
      <c r="M155" s="53"/>
      <c r="N155" s="19"/>
      <c r="O155" s="8"/>
      <c r="P155" s="8"/>
      <c r="Q155" s="8"/>
      <c r="R155" s="8"/>
      <c r="S155" s="19"/>
      <c r="T155" s="55"/>
      <c r="U155" s="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62" t="str">
        <f t="shared" si="151"/>
        <v/>
      </c>
      <c r="AR155" s="19"/>
      <c r="AS155" s="21"/>
      <c r="AT155" s="62" t="str">
        <f t="shared" si="152"/>
        <v/>
      </c>
      <c r="AU155" s="19"/>
      <c r="AV155" s="21"/>
      <c r="AW155" s="62" t="str">
        <f t="shared" si="102"/>
        <v/>
      </c>
      <c r="AX155" s="19"/>
      <c r="AY155" s="21"/>
      <c r="AZ155" s="62" t="str">
        <f t="shared" si="103"/>
        <v/>
      </c>
      <c r="BA155" s="19"/>
      <c r="BB155" s="21"/>
      <c r="BC155" s="62" t="str">
        <f t="shared" si="104"/>
        <v/>
      </c>
      <c r="BD155" s="19"/>
      <c r="BE155" s="21"/>
      <c r="BF155" s="62" t="str">
        <f t="shared" si="105"/>
        <v/>
      </c>
      <c r="BG155" s="19"/>
      <c r="BH155" s="21"/>
      <c r="BI155" s="62" t="str">
        <f t="shared" si="106"/>
        <v/>
      </c>
      <c r="BJ155" s="19"/>
      <c r="BK155" s="21"/>
      <c r="BL155" s="62" t="str">
        <f t="shared" si="107"/>
        <v/>
      </c>
      <c r="BM155" s="19"/>
      <c r="BN155" s="21"/>
      <c r="BO155" s="62" t="str">
        <f t="shared" si="108"/>
        <v/>
      </c>
      <c r="BP155" s="19"/>
      <c r="BQ155" s="21"/>
      <c r="BR155" s="62" t="str">
        <f t="shared" si="109"/>
        <v/>
      </c>
      <c r="BS155" s="19"/>
      <c r="BT155" s="21"/>
      <c r="BU155" s="62" t="str">
        <f t="shared" si="110"/>
        <v/>
      </c>
      <c r="BV155" s="19"/>
      <c r="BW155" s="21"/>
      <c r="BX155" s="62" t="str">
        <f t="shared" si="111"/>
        <v/>
      </c>
      <c r="BY155" s="19"/>
      <c r="BZ155" s="21"/>
      <c r="CA155" s="62" t="str">
        <f t="shared" si="112"/>
        <v/>
      </c>
      <c r="CB155" s="19"/>
      <c r="CC155" s="21"/>
      <c r="CD155" s="62" t="str">
        <f t="shared" si="113"/>
        <v/>
      </c>
      <c r="CE155" s="19"/>
      <c r="CF155" s="21"/>
      <c r="CG155" s="62" t="str">
        <f t="shared" si="114"/>
        <v/>
      </c>
      <c r="CH155" s="19"/>
      <c r="CI155" s="21"/>
      <c r="CJ155" s="62" t="str">
        <f t="shared" si="115"/>
        <v/>
      </c>
      <c r="CK155" s="19"/>
      <c r="CL155" s="21"/>
      <c r="CM155" s="62" t="str">
        <f t="shared" si="116"/>
        <v/>
      </c>
      <c r="CN155" s="19"/>
      <c r="CO155" s="21"/>
      <c r="CP155" s="62" t="str">
        <f t="shared" si="117"/>
        <v/>
      </c>
      <c r="CQ155" s="19"/>
      <c r="CR155" s="21"/>
      <c r="CS155" s="62" t="str">
        <f t="shared" si="118"/>
        <v/>
      </c>
      <c r="CT155" s="19"/>
      <c r="CU155" s="21"/>
      <c r="CV155" s="62" t="str">
        <f t="shared" si="119"/>
        <v/>
      </c>
      <c r="CW155" s="19"/>
      <c r="CX155" s="21"/>
      <c r="CY155" s="62" t="str">
        <f t="shared" si="120"/>
        <v/>
      </c>
      <c r="CZ155" s="19"/>
      <c r="DA155" s="21"/>
      <c r="DB155" s="62" t="str">
        <f t="shared" si="121"/>
        <v/>
      </c>
      <c r="DC155" s="19"/>
      <c r="DD155" s="21"/>
      <c r="DE155" s="62" t="str">
        <f t="shared" si="122"/>
        <v/>
      </c>
      <c r="DF155" s="19"/>
      <c r="DG155" s="21"/>
      <c r="DH155" s="62" t="str">
        <f t="shared" si="123"/>
        <v/>
      </c>
      <c r="DI155" s="19"/>
      <c r="DJ155" s="21"/>
      <c r="DK155" s="62" t="str">
        <f t="shared" si="124"/>
        <v/>
      </c>
      <c r="DL155" s="19"/>
      <c r="DM155" s="21"/>
      <c r="DN155" s="62" t="str">
        <f t="shared" si="125"/>
        <v/>
      </c>
      <c r="DO155" s="19"/>
      <c r="DP155" s="21"/>
      <c r="DQ155" s="62" t="str">
        <f t="shared" si="126"/>
        <v/>
      </c>
      <c r="DR155" s="19"/>
      <c r="DS155" s="21"/>
      <c r="DT155" s="62" t="str">
        <f t="shared" si="127"/>
        <v/>
      </c>
      <c r="DU155" s="19"/>
      <c r="DV155" s="21"/>
      <c r="DW155" s="62" t="str">
        <f t="shared" si="128"/>
        <v/>
      </c>
      <c r="DX155" s="19"/>
      <c r="DY155" s="21"/>
      <c r="DZ155" s="62" t="str">
        <f t="shared" si="129"/>
        <v/>
      </c>
      <c r="EA155" s="19"/>
      <c r="EB155" s="21"/>
      <c r="EC155" s="62" t="str">
        <f t="shared" si="130"/>
        <v/>
      </c>
      <c r="ED155" s="19"/>
      <c r="EE155" s="21"/>
      <c r="EF155" s="62" t="str">
        <f t="shared" si="131"/>
        <v/>
      </c>
      <c r="EG155" s="19"/>
      <c r="EH155" s="21"/>
      <c r="EI155" s="62" t="str">
        <f t="shared" si="132"/>
        <v/>
      </c>
      <c r="EJ155" s="19"/>
      <c r="EK155" s="21"/>
      <c r="EL155" s="62" t="str">
        <f t="shared" si="133"/>
        <v/>
      </c>
      <c r="EM155" s="19"/>
      <c r="EN155" s="21"/>
      <c r="EO155" s="62" t="str">
        <f t="shared" si="134"/>
        <v/>
      </c>
      <c r="EP155" s="19"/>
      <c r="EQ155" s="21"/>
      <c r="ER155" s="62" t="str">
        <f t="shared" si="135"/>
        <v/>
      </c>
      <c r="ES155" s="19"/>
      <c r="ET155" s="21"/>
      <c r="EU155" s="62" t="str">
        <f t="shared" si="136"/>
        <v/>
      </c>
      <c r="EV155" s="19"/>
      <c r="EW155" s="21"/>
      <c r="EX155" s="62" t="str">
        <f t="shared" si="137"/>
        <v/>
      </c>
      <c r="EY155" s="19"/>
      <c r="EZ155" s="21"/>
      <c r="FA155" s="62" t="str">
        <f t="shared" si="138"/>
        <v/>
      </c>
      <c r="FB155" s="19"/>
      <c r="FC155" s="21"/>
      <c r="FD155" s="62" t="str">
        <f t="shared" si="139"/>
        <v/>
      </c>
      <c r="FE155" s="19"/>
      <c r="FF155" s="21"/>
      <c r="FG155" s="62" t="str">
        <f t="shared" si="140"/>
        <v/>
      </c>
      <c r="FH155" s="19"/>
      <c r="FI155" s="21"/>
      <c r="FJ155" s="62" t="str">
        <f t="shared" si="141"/>
        <v/>
      </c>
      <c r="FK155" s="19"/>
      <c r="FL155" s="21"/>
      <c r="FM155" s="62" t="str">
        <f t="shared" si="142"/>
        <v/>
      </c>
      <c r="FN155" s="19"/>
      <c r="FO155" s="21"/>
      <c r="FP155" s="62" t="str">
        <f t="shared" si="143"/>
        <v/>
      </c>
      <c r="FQ155" s="19"/>
      <c r="FR155" s="21"/>
      <c r="FS155" s="62" t="str">
        <f t="shared" si="144"/>
        <v/>
      </c>
      <c r="FT155" s="19"/>
      <c r="FU155" s="21"/>
      <c r="FV155" s="62" t="str">
        <f t="shared" si="145"/>
        <v/>
      </c>
      <c r="FW155" s="19"/>
      <c r="FX155" s="21"/>
      <c r="FY155" s="62" t="str">
        <f t="shared" si="146"/>
        <v/>
      </c>
      <c r="FZ155" s="19"/>
      <c r="GA155" s="21"/>
      <c r="GB155" s="62" t="str">
        <f t="shared" si="147"/>
        <v/>
      </c>
      <c r="GC155" s="19"/>
      <c r="GD155" s="21"/>
      <c r="GE155" s="62" t="str">
        <f t="shared" si="148"/>
        <v/>
      </c>
      <c r="GF155" s="19"/>
      <c r="GG155" s="21"/>
      <c r="GH155" s="62" t="str">
        <f t="shared" si="149"/>
        <v/>
      </c>
      <c r="GI155" s="19"/>
      <c r="GJ155" s="21"/>
      <c r="GK155" s="62" t="str">
        <f t="shared" si="150"/>
        <v/>
      </c>
    </row>
    <row r="156" spans="1:193" s="22" customFormat="1">
      <c r="A156" s="19"/>
      <c r="B156" s="19"/>
      <c r="C156" s="8"/>
      <c r="D156" s="23"/>
      <c r="E156" s="20"/>
      <c r="F156" s="20"/>
      <c r="G156" s="9"/>
      <c r="H156" s="9"/>
      <c r="I156" s="9"/>
      <c r="J156" s="19"/>
      <c r="K156" s="8"/>
      <c r="L156" s="28"/>
      <c r="M156" s="53"/>
      <c r="N156" s="19"/>
      <c r="O156" s="8"/>
      <c r="P156" s="8"/>
      <c r="Q156" s="8"/>
      <c r="R156" s="8"/>
      <c r="S156" s="19"/>
      <c r="T156" s="55"/>
      <c r="U156" s="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62" t="str">
        <f t="shared" si="151"/>
        <v/>
      </c>
      <c r="AR156" s="19"/>
      <c r="AS156" s="21"/>
      <c r="AT156" s="62" t="str">
        <f t="shared" si="152"/>
        <v/>
      </c>
      <c r="AU156" s="19"/>
      <c r="AV156" s="21"/>
      <c r="AW156" s="62" t="str">
        <f t="shared" si="102"/>
        <v/>
      </c>
      <c r="AX156" s="19"/>
      <c r="AY156" s="21"/>
      <c r="AZ156" s="62" t="str">
        <f t="shared" si="103"/>
        <v/>
      </c>
      <c r="BA156" s="19"/>
      <c r="BB156" s="21"/>
      <c r="BC156" s="62" t="str">
        <f t="shared" si="104"/>
        <v/>
      </c>
      <c r="BD156" s="19"/>
      <c r="BE156" s="21"/>
      <c r="BF156" s="62" t="str">
        <f t="shared" si="105"/>
        <v/>
      </c>
      <c r="BG156" s="19"/>
      <c r="BH156" s="21"/>
      <c r="BI156" s="62" t="str">
        <f t="shared" si="106"/>
        <v/>
      </c>
      <c r="BJ156" s="19"/>
      <c r="BK156" s="21"/>
      <c r="BL156" s="62" t="str">
        <f t="shared" si="107"/>
        <v/>
      </c>
      <c r="BM156" s="19"/>
      <c r="BN156" s="21"/>
      <c r="BO156" s="62" t="str">
        <f t="shared" si="108"/>
        <v/>
      </c>
      <c r="BP156" s="19"/>
      <c r="BQ156" s="21"/>
      <c r="BR156" s="62" t="str">
        <f t="shared" si="109"/>
        <v/>
      </c>
      <c r="BS156" s="19"/>
      <c r="BT156" s="21"/>
      <c r="BU156" s="62" t="str">
        <f t="shared" si="110"/>
        <v/>
      </c>
      <c r="BV156" s="19"/>
      <c r="BW156" s="21"/>
      <c r="BX156" s="62" t="str">
        <f t="shared" si="111"/>
        <v/>
      </c>
      <c r="BY156" s="19"/>
      <c r="BZ156" s="21"/>
      <c r="CA156" s="62" t="str">
        <f t="shared" si="112"/>
        <v/>
      </c>
      <c r="CB156" s="19"/>
      <c r="CC156" s="21"/>
      <c r="CD156" s="62" t="str">
        <f t="shared" si="113"/>
        <v/>
      </c>
      <c r="CE156" s="19"/>
      <c r="CF156" s="21"/>
      <c r="CG156" s="62" t="str">
        <f t="shared" si="114"/>
        <v/>
      </c>
      <c r="CH156" s="19"/>
      <c r="CI156" s="21"/>
      <c r="CJ156" s="62" t="str">
        <f t="shared" si="115"/>
        <v/>
      </c>
      <c r="CK156" s="19"/>
      <c r="CL156" s="21"/>
      <c r="CM156" s="62" t="str">
        <f t="shared" si="116"/>
        <v/>
      </c>
      <c r="CN156" s="19"/>
      <c r="CO156" s="21"/>
      <c r="CP156" s="62" t="str">
        <f t="shared" si="117"/>
        <v/>
      </c>
      <c r="CQ156" s="19"/>
      <c r="CR156" s="21"/>
      <c r="CS156" s="62" t="str">
        <f t="shared" si="118"/>
        <v/>
      </c>
      <c r="CT156" s="19"/>
      <c r="CU156" s="21"/>
      <c r="CV156" s="62" t="str">
        <f t="shared" si="119"/>
        <v/>
      </c>
      <c r="CW156" s="19"/>
      <c r="CX156" s="21"/>
      <c r="CY156" s="62" t="str">
        <f t="shared" si="120"/>
        <v/>
      </c>
      <c r="CZ156" s="19"/>
      <c r="DA156" s="21"/>
      <c r="DB156" s="62" t="str">
        <f t="shared" si="121"/>
        <v/>
      </c>
      <c r="DC156" s="19"/>
      <c r="DD156" s="21"/>
      <c r="DE156" s="62" t="str">
        <f t="shared" si="122"/>
        <v/>
      </c>
      <c r="DF156" s="19"/>
      <c r="DG156" s="21"/>
      <c r="DH156" s="62" t="str">
        <f t="shared" si="123"/>
        <v/>
      </c>
      <c r="DI156" s="19"/>
      <c r="DJ156" s="21"/>
      <c r="DK156" s="62" t="str">
        <f t="shared" si="124"/>
        <v/>
      </c>
      <c r="DL156" s="19"/>
      <c r="DM156" s="21"/>
      <c r="DN156" s="62" t="str">
        <f t="shared" si="125"/>
        <v/>
      </c>
      <c r="DO156" s="19"/>
      <c r="DP156" s="21"/>
      <c r="DQ156" s="62" t="str">
        <f t="shared" si="126"/>
        <v/>
      </c>
      <c r="DR156" s="19"/>
      <c r="DS156" s="21"/>
      <c r="DT156" s="62" t="str">
        <f t="shared" si="127"/>
        <v/>
      </c>
      <c r="DU156" s="19"/>
      <c r="DV156" s="21"/>
      <c r="DW156" s="62" t="str">
        <f t="shared" si="128"/>
        <v/>
      </c>
      <c r="DX156" s="19"/>
      <c r="DY156" s="21"/>
      <c r="DZ156" s="62" t="str">
        <f t="shared" si="129"/>
        <v/>
      </c>
      <c r="EA156" s="19"/>
      <c r="EB156" s="21"/>
      <c r="EC156" s="62" t="str">
        <f t="shared" si="130"/>
        <v/>
      </c>
      <c r="ED156" s="19"/>
      <c r="EE156" s="21"/>
      <c r="EF156" s="62" t="str">
        <f t="shared" si="131"/>
        <v/>
      </c>
      <c r="EG156" s="19"/>
      <c r="EH156" s="21"/>
      <c r="EI156" s="62" t="str">
        <f t="shared" si="132"/>
        <v/>
      </c>
      <c r="EJ156" s="19"/>
      <c r="EK156" s="21"/>
      <c r="EL156" s="62" t="str">
        <f t="shared" si="133"/>
        <v/>
      </c>
      <c r="EM156" s="19"/>
      <c r="EN156" s="21"/>
      <c r="EO156" s="62" t="str">
        <f t="shared" si="134"/>
        <v/>
      </c>
      <c r="EP156" s="19"/>
      <c r="EQ156" s="21"/>
      <c r="ER156" s="62" t="str">
        <f t="shared" si="135"/>
        <v/>
      </c>
      <c r="ES156" s="19"/>
      <c r="ET156" s="21"/>
      <c r="EU156" s="62" t="str">
        <f t="shared" si="136"/>
        <v/>
      </c>
      <c r="EV156" s="19"/>
      <c r="EW156" s="21"/>
      <c r="EX156" s="62" t="str">
        <f t="shared" si="137"/>
        <v/>
      </c>
      <c r="EY156" s="19"/>
      <c r="EZ156" s="21"/>
      <c r="FA156" s="62" t="str">
        <f t="shared" si="138"/>
        <v/>
      </c>
      <c r="FB156" s="19"/>
      <c r="FC156" s="21"/>
      <c r="FD156" s="62" t="str">
        <f t="shared" si="139"/>
        <v/>
      </c>
      <c r="FE156" s="19"/>
      <c r="FF156" s="21"/>
      <c r="FG156" s="62" t="str">
        <f t="shared" si="140"/>
        <v/>
      </c>
      <c r="FH156" s="19"/>
      <c r="FI156" s="21"/>
      <c r="FJ156" s="62" t="str">
        <f t="shared" si="141"/>
        <v/>
      </c>
      <c r="FK156" s="19"/>
      <c r="FL156" s="21"/>
      <c r="FM156" s="62" t="str">
        <f t="shared" si="142"/>
        <v/>
      </c>
      <c r="FN156" s="19"/>
      <c r="FO156" s="21"/>
      <c r="FP156" s="62" t="str">
        <f t="shared" si="143"/>
        <v/>
      </c>
      <c r="FQ156" s="19"/>
      <c r="FR156" s="21"/>
      <c r="FS156" s="62" t="str">
        <f t="shared" si="144"/>
        <v/>
      </c>
      <c r="FT156" s="19"/>
      <c r="FU156" s="21"/>
      <c r="FV156" s="62" t="str">
        <f t="shared" si="145"/>
        <v/>
      </c>
      <c r="FW156" s="19"/>
      <c r="FX156" s="21"/>
      <c r="FY156" s="62" t="str">
        <f t="shared" si="146"/>
        <v/>
      </c>
      <c r="FZ156" s="19"/>
      <c r="GA156" s="21"/>
      <c r="GB156" s="62" t="str">
        <f t="shared" si="147"/>
        <v/>
      </c>
      <c r="GC156" s="19"/>
      <c r="GD156" s="21"/>
      <c r="GE156" s="62" t="str">
        <f t="shared" si="148"/>
        <v/>
      </c>
      <c r="GF156" s="19"/>
      <c r="GG156" s="21"/>
      <c r="GH156" s="62" t="str">
        <f t="shared" si="149"/>
        <v/>
      </c>
      <c r="GI156" s="19"/>
      <c r="GJ156" s="21"/>
      <c r="GK156" s="62" t="str">
        <f t="shared" si="150"/>
        <v/>
      </c>
    </row>
    <row r="157" spans="1:193" s="22" customFormat="1">
      <c r="A157" s="19"/>
      <c r="B157" s="19"/>
      <c r="C157" s="8"/>
      <c r="D157" s="23"/>
      <c r="E157" s="20"/>
      <c r="F157" s="20"/>
      <c r="G157" s="9"/>
      <c r="H157" s="9"/>
      <c r="I157" s="9"/>
      <c r="J157" s="19"/>
      <c r="K157" s="8"/>
      <c r="L157" s="28"/>
      <c r="M157" s="53"/>
      <c r="N157" s="19"/>
      <c r="O157" s="8"/>
      <c r="P157" s="8"/>
      <c r="Q157" s="8"/>
      <c r="R157" s="8"/>
      <c r="S157" s="19"/>
      <c r="T157" s="55"/>
      <c r="U157" s="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62" t="str">
        <f t="shared" si="151"/>
        <v/>
      </c>
      <c r="AR157" s="19"/>
      <c r="AS157" s="21"/>
      <c r="AT157" s="62" t="str">
        <f t="shared" si="152"/>
        <v/>
      </c>
      <c r="AU157" s="19"/>
      <c r="AV157" s="21"/>
      <c r="AW157" s="62" t="str">
        <f t="shared" si="102"/>
        <v/>
      </c>
      <c r="AX157" s="19"/>
      <c r="AY157" s="21"/>
      <c r="AZ157" s="62" t="str">
        <f t="shared" si="103"/>
        <v/>
      </c>
      <c r="BA157" s="19"/>
      <c r="BB157" s="21"/>
      <c r="BC157" s="62" t="str">
        <f t="shared" si="104"/>
        <v/>
      </c>
      <c r="BD157" s="19"/>
      <c r="BE157" s="21"/>
      <c r="BF157" s="62" t="str">
        <f t="shared" si="105"/>
        <v/>
      </c>
      <c r="BG157" s="19"/>
      <c r="BH157" s="21"/>
      <c r="BI157" s="62" t="str">
        <f t="shared" si="106"/>
        <v/>
      </c>
      <c r="BJ157" s="19"/>
      <c r="BK157" s="21"/>
      <c r="BL157" s="62" t="str">
        <f t="shared" si="107"/>
        <v/>
      </c>
      <c r="BM157" s="19"/>
      <c r="BN157" s="21"/>
      <c r="BO157" s="62" t="str">
        <f t="shared" si="108"/>
        <v/>
      </c>
      <c r="BP157" s="19"/>
      <c r="BQ157" s="21"/>
      <c r="BR157" s="62" t="str">
        <f t="shared" si="109"/>
        <v/>
      </c>
      <c r="BS157" s="19"/>
      <c r="BT157" s="21"/>
      <c r="BU157" s="62" t="str">
        <f t="shared" si="110"/>
        <v/>
      </c>
      <c r="BV157" s="19"/>
      <c r="BW157" s="21"/>
      <c r="BX157" s="62" t="str">
        <f t="shared" si="111"/>
        <v/>
      </c>
      <c r="BY157" s="19"/>
      <c r="BZ157" s="21"/>
      <c r="CA157" s="62" t="str">
        <f t="shared" si="112"/>
        <v/>
      </c>
      <c r="CB157" s="19"/>
      <c r="CC157" s="21"/>
      <c r="CD157" s="62" t="str">
        <f t="shared" si="113"/>
        <v/>
      </c>
      <c r="CE157" s="19"/>
      <c r="CF157" s="21"/>
      <c r="CG157" s="62" t="str">
        <f t="shared" si="114"/>
        <v/>
      </c>
      <c r="CH157" s="19"/>
      <c r="CI157" s="21"/>
      <c r="CJ157" s="62" t="str">
        <f t="shared" si="115"/>
        <v/>
      </c>
      <c r="CK157" s="19"/>
      <c r="CL157" s="21"/>
      <c r="CM157" s="62" t="str">
        <f t="shared" si="116"/>
        <v/>
      </c>
      <c r="CN157" s="19"/>
      <c r="CO157" s="21"/>
      <c r="CP157" s="62" t="str">
        <f t="shared" si="117"/>
        <v/>
      </c>
      <c r="CQ157" s="19"/>
      <c r="CR157" s="21"/>
      <c r="CS157" s="62" t="str">
        <f t="shared" si="118"/>
        <v/>
      </c>
      <c r="CT157" s="19"/>
      <c r="CU157" s="21"/>
      <c r="CV157" s="62" t="str">
        <f t="shared" si="119"/>
        <v/>
      </c>
      <c r="CW157" s="19"/>
      <c r="CX157" s="21"/>
      <c r="CY157" s="62" t="str">
        <f t="shared" si="120"/>
        <v/>
      </c>
      <c r="CZ157" s="19"/>
      <c r="DA157" s="21"/>
      <c r="DB157" s="62" t="str">
        <f t="shared" si="121"/>
        <v/>
      </c>
      <c r="DC157" s="19"/>
      <c r="DD157" s="21"/>
      <c r="DE157" s="62" t="str">
        <f t="shared" si="122"/>
        <v/>
      </c>
      <c r="DF157" s="19"/>
      <c r="DG157" s="21"/>
      <c r="DH157" s="62" t="str">
        <f t="shared" si="123"/>
        <v/>
      </c>
      <c r="DI157" s="19"/>
      <c r="DJ157" s="21"/>
      <c r="DK157" s="62" t="str">
        <f t="shared" si="124"/>
        <v/>
      </c>
      <c r="DL157" s="19"/>
      <c r="DM157" s="21"/>
      <c r="DN157" s="62" t="str">
        <f t="shared" si="125"/>
        <v/>
      </c>
      <c r="DO157" s="19"/>
      <c r="DP157" s="21"/>
      <c r="DQ157" s="62" t="str">
        <f t="shared" si="126"/>
        <v/>
      </c>
      <c r="DR157" s="19"/>
      <c r="DS157" s="21"/>
      <c r="DT157" s="62" t="str">
        <f t="shared" si="127"/>
        <v/>
      </c>
      <c r="DU157" s="19"/>
      <c r="DV157" s="21"/>
      <c r="DW157" s="62" t="str">
        <f t="shared" si="128"/>
        <v/>
      </c>
      <c r="DX157" s="19"/>
      <c r="DY157" s="21"/>
      <c r="DZ157" s="62" t="str">
        <f t="shared" si="129"/>
        <v/>
      </c>
      <c r="EA157" s="19"/>
      <c r="EB157" s="21"/>
      <c r="EC157" s="62" t="str">
        <f t="shared" si="130"/>
        <v/>
      </c>
      <c r="ED157" s="19"/>
      <c r="EE157" s="21"/>
      <c r="EF157" s="62" t="str">
        <f t="shared" si="131"/>
        <v/>
      </c>
      <c r="EG157" s="19"/>
      <c r="EH157" s="21"/>
      <c r="EI157" s="62" t="str">
        <f t="shared" si="132"/>
        <v/>
      </c>
      <c r="EJ157" s="19"/>
      <c r="EK157" s="21"/>
      <c r="EL157" s="62" t="str">
        <f t="shared" si="133"/>
        <v/>
      </c>
      <c r="EM157" s="19"/>
      <c r="EN157" s="21"/>
      <c r="EO157" s="62" t="str">
        <f t="shared" si="134"/>
        <v/>
      </c>
      <c r="EP157" s="19"/>
      <c r="EQ157" s="21"/>
      <c r="ER157" s="62" t="str">
        <f t="shared" si="135"/>
        <v/>
      </c>
      <c r="ES157" s="19"/>
      <c r="ET157" s="21"/>
      <c r="EU157" s="62" t="str">
        <f t="shared" si="136"/>
        <v/>
      </c>
      <c r="EV157" s="19"/>
      <c r="EW157" s="21"/>
      <c r="EX157" s="62" t="str">
        <f t="shared" si="137"/>
        <v/>
      </c>
      <c r="EY157" s="19"/>
      <c r="EZ157" s="21"/>
      <c r="FA157" s="62" t="str">
        <f t="shared" si="138"/>
        <v/>
      </c>
      <c r="FB157" s="19"/>
      <c r="FC157" s="21"/>
      <c r="FD157" s="62" t="str">
        <f t="shared" si="139"/>
        <v/>
      </c>
      <c r="FE157" s="19"/>
      <c r="FF157" s="21"/>
      <c r="FG157" s="62" t="str">
        <f t="shared" si="140"/>
        <v/>
      </c>
      <c r="FH157" s="19"/>
      <c r="FI157" s="21"/>
      <c r="FJ157" s="62" t="str">
        <f t="shared" si="141"/>
        <v/>
      </c>
      <c r="FK157" s="19"/>
      <c r="FL157" s="21"/>
      <c r="FM157" s="62" t="str">
        <f t="shared" si="142"/>
        <v/>
      </c>
      <c r="FN157" s="19"/>
      <c r="FO157" s="21"/>
      <c r="FP157" s="62" t="str">
        <f t="shared" si="143"/>
        <v/>
      </c>
      <c r="FQ157" s="19"/>
      <c r="FR157" s="21"/>
      <c r="FS157" s="62" t="str">
        <f t="shared" si="144"/>
        <v/>
      </c>
      <c r="FT157" s="19"/>
      <c r="FU157" s="21"/>
      <c r="FV157" s="62" t="str">
        <f t="shared" si="145"/>
        <v/>
      </c>
      <c r="FW157" s="19"/>
      <c r="FX157" s="21"/>
      <c r="FY157" s="62" t="str">
        <f t="shared" si="146"/>
        <v/>
      </c>
      <c r="FZ157" s="19"/>
      <c r="GA157" s="21"/>
      <c r="GB157" s="62" t="str">
        <f t="shared" si="147"/>
        <v/>
      </c>
      <c r="GC157" s="19"/>
      <c r="GD157" s="21"/>
      <c r="GE157" s="62" t="str">
        <f t="shared" si="148"/>
        <v/>
      </c>
      <c r="GF157" s="19"/>
      <c r="GG157" s="21"/>
      <c r="GH157" s="62" t="str">
        <f t="shared" si="149"/>
        <v/>
      </c>
      <c r="GI157" s="19"/>
      <c r="GJ157" s="21"/>
      <c r="GK157" s="62" t="str">
        <f t="shared" si="150"/>
        <v/>
      </c>
    </row>
    <row r="158" spans="1:193" s="22" customFormat="1">
      <c r="A158" s="19"/>
      <c r="B158" s="19"/>
      <c r="C158" s="8"/>
      <c r="D158" s="23"/>
      <c r="E158" s="20"/>
      <c r="F158" s="20"/>
      <c r="G158" s="9"/>
      <c r="H158" s="9"/>
      <c r="I158" s="9"/>
      <c r="J158" s="19"/>
      <c r="K158" s="8"/>
      <c r="L158" s="28"/>
      <c r="M158" s="53"/>
      <c r="N158" s="19"/>
      <c r="O158" s="8"/>
      <c r="P158" s="8"/>
      <c r="Q158" s="8"/>
      <c r="R158" s="8"/>
      <c r="S158" s="19"/>
      <c r="T158" s="55"/>
      <c r="U158" s="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62" t="str">
        <f t="shared" si="151"/>
        <v/>
      </c>
      <c r="AR158" s="19"/>
      <c r="AS158" s="21"/>
      <c r="AT158" s="62" t="str">
        <f t="shared" si="152"/>
        <v/>
      </c>
      <c r="AU158" s="19"/>
      <c r="AV158" s="21"/>
      <c r="AW158" s="62" t="str">
        <f t="shared" si="102"/>
        <v/>
      </c>
      <c r="AX158" s="19"/>
      <c r="AY158" s="21"/>
      <c r="AZ158" s="62" t="str">
        <f t="shared" si="103"/>
        <v/>
      </c>
      <c r="BA158" s="19"/>
      <c r="BB158" s="21"/>
      <c r="BC158" s="62" t="str">
        <f t="shared" si="104"/>
        <v/>
      </c>
      <c r="BD158" s="19"/>
      <c r="BE158" s="21"/>
      <c r="BF158" s="62" t="str">
        <f t="shared" si="105"/>
        <v/>
      </c>
      <c r="BG158" s="19"/>
      <c r="BH158" s="21"/>
      <c r="BI158" s="62" t="str">
        <f t="shared" si="106"/>
        <v/>
      </c>
      <c r="BJ158" s="19"/>
      <c r="BK158" s="21"/>
      <c r="BL158" s="62" t="str">
        <f t="shared" si="107"/>
        <v/>
      </c>
      <c r="BM158" s="19"/>
      <c r="BN158" s="21"/>
      <c r="BO158" s="62" t="str">
        <f t="shared" si="108"/>
        <v/>
      </c>
      <c r="BP158" s="19"/>
      <c r="BQ158" s="21"/>
      <c r="BR158" s="62" t="str">
        <f t="shared" si="109"/>
        <v/>
      </c>
      <c r="BS158" s="19"/>
      <c r="BT158" s="21"/>
      <c r="BU158" s="62" t="str">
        <f t="shared" si="110"/>
        <v/>
      </c>
      <c r="BV158" s="19"/>
      <c r="BW158" s="21"/>
      <c r="BX158" s="62" t="str">
        <f t="shared" si="111"/>
        <v/>
      </c>
      <c r="BY158" s="19"/>
      <c r="BZ158" s="21"/>
      <c r="CA158" s="62" t="str">
        <f t="shared" si="112"/>
        <v/>
      </c>
      <c r="CB158" s="19"/>
      <c r="CC158" s="21"/>
      <c r="CD158" s="62" t="str">
        <f t="shared" si="113"/>
        <v/>
      </c>
      <c r="CE158" s="19"/>
      <c r="CF158" s="21"/>
      <c r="CG158" s="62" t="str">
        <f t="shared" si="114"/>
        <v/>
      </c>
      <c r="CH158" s="19"/>
      <c r="CI158" s="21"/>
      <c r="CJ158" s="62" t="str">
        <f t="shared" si="115"/>
        <v/>
      </c>
      <c r="CK158" s="19"/>
      <c r="CL158" s="21"/>
      <c r="CM158" s="62" t="str">
        <f t="shared" si="116"/>
        <v/>
      </c>
      <c r="CN158" s="19"/>
      <c r="CO158" s="21"/>
      <c r="CP158" s="62" t="str">
        <f t="shared" si="117"/>
        <v/>
      </c>
      <c r="CQ158" s="19"/>
      <c r="CR158" s="21"/>
      <c r="CS158" s="62" t="str">
        <f t="shared" si="118"/>
        <v/>
      </c>
      <c r="CT158" s="19"/>
      <c r="CU158" s="21"/>
      <c r="CV158" s="62" t="str">
        <f t="shared" si="119"/>
        <v/>
      </c>
      <c r="CW158" s="19"/>
      <c r="CX158" s="21"/>
      <c r="CY158" s="62" t="str">
        <f t="shared" si="120"/>
        <v/>
      </c>
      <c r="CZ158" s="19"/>
      <c r="DA158" s="21"/>
      <c r="DB158" s="62" t="str">
        <f t="shared" si="121"/>
        <v/>
      </c>
      <c r="DC158" s="19"/>
      <c r="DD158" s="21"/>
      <c r="DE158" s="62" t="str">
        <f t="shared" si="122"/>
        <v/>
      </c>
      <c r="DF158" s="19"/>
      <c r="DG158" s="21"/>
      <c r="DH158" s="62" t="str">
        <f t="shared" si="123"/>
        <v/>
      </c>
      <c r="DI158" s="19"/>
      <c r="DJ158" s="21"/>
      <c r="DK158" s="62" t="str">
        <f t="shared" si="124"/>
        <v/>
      </c>
      <c r="DL158" s="19"/>
      <c r="DM158" s="21"/>
      <c r="DN158" s="62" t="str">
        <f t="shared" si="125"/>
        <v/>
      </c>
      <c r="DO158" s="19"/>
      <c r="DP158" s="21"/>
      <c r="DQ158" s="62" t="str">
        <f t="shared" si="126"/>
        <v/>
      </c>
      <c r="DR158" s="19"/>
      <c r="DS158" s="21"/>
      <c r="DT158" s="62" t="str">
        <f t="shared" si="127"/>
        <v/>
      </c>
      <c r="DU158" s="19"/>
      <c r="DV158" s="21"/>
      <c r="DW158" s="62" t="str">
        <f t="shared" si="128"/>
        <v/>
      </c>
      <c r="DX158" s="19"/>
      <c r="DY158" s="21"/>
      <c r="DZ158" s="62" t="str">
        <f t="shared" si="129"/>
        <v/>
      </c>
      <c r="EA158" s="19"/>
      <c r="EB158" s="21"/>
      <c r="EC158" s="62" t="str">
        <f t="shared" si="130"/>
        <v/>
      </c>
      <c r="ED158" s="19"/>
      <c r="EE158" s="21"/>
      <c r="EF158" s="62" t="str">
        <f t="shared" si="131"/>
        <v/>
      </c>
      <c r="EG158" s="19"/>
      <c r="EH158" s="21"/>
      <c r="EI158" s="62" t="str">
        <f t="shared" si="132"/>
        <v/>
      </c>
      <c r="EJ158" s="19"/>
      <c r="EK158" s="21"/>
      <c r="EL158" s="62" t="str">
        <f t="shared" si="133"/>
        <v/>
      </c>
      <c r="EM158" s="19"/>
      <c r="EN158" s="21"/>
      <c r="EO158" s="62" t="str">
        <f t="shared" si="134"/>
        <v/>
      </c>
      <c r="EP158" s="19"/>
      <c r="EQ158" s="21"/>
      <c r="ER158" s="62" t="str">
        <f t="shared" si="135"/>
        <v/>
      </c>
      <c r="ES158" s="19"/>
      <c r="ET158" s="21"/>
      <c r="EU158" s="62" t="str">
        <f t="shared" si="136"/>
        <v/>
      </c>
      <c r="EV158" s="19"/>
      <c r="EW158" s="21"/>
      <c r="EX158" s="62" t="str">
        <f t="shared" si="137"/>
        <v/>
      </c>
      <c r="EY158" s="19"/>
      <c r="EZ158" s="21"/>
      <c r="FA158" s="62" t="str">
        <f t="shared" si="138"/>
        <v/>
      </c>
      <c r="FB158" s="19"/>
      <c r="FC158" s="21"/>
      <c r="FD158" s="62" t="str">
        <f t="shared" si="139"/>
        <v/>
      </c>
      <c r="FE158" s="19"/>
      <c r="FF158" s="21"/>
      <c r="FG158" s="62" t="str">
        <f t="shared" si="140"/>
        <v/>
      </c>
      <c r="FH158" s="19"/>
      <c r="FI158" s="21"/>
      <c r="FJ158" s="62" t="str">
        <f t="shared" si="141"/>
        <v/>
      </c>
      <c r="FK158" s="19"/>
      <c r="FL158" s="21"/>
      <c r="FM158" s="62" t="str">
        <f t="shared" si="142"/>
        <v/>
      </c>
      <c r="FN158" s="19"/>
      <c r="FO158" s="21"/>
      <c r="FP158" s="62" t="str">
        <f t="shared" si="143"/>
        <v/>
      </c>
      <c r="FQ158" s="19"/>
      <c r="FR158" s="21"/>
      <c r="FS158" s="62" t="str">
        <f t="shared" si="144"/>
        <v/>
      </c>
      <c r="FT158" s="19"/>
      <c r="FU158" s="21"/>
      <c r="FV158" s="62" t="str">
        <f t="shared" si="145"/>
        <v/>
      </c>
      <c r="FW158" s="19"/>
      <c r="FX158" s="21"/>
      <c r="FY158" s="62" t="str">
        <f t="shared" si="146"/>
        <v/>
      </c>
      <c r="FZ158" s="19"/>
      <c r="GA158" s="21"/>
      <c r="GB158" s="62" t="str">
        <f t="shared" si="147"/>
        <v/>
      </c>
      <c r="GC158" s="19"/>
      <c r="GD158" s="21"/>
      <c r="GE158" s="62" t="str">
        <f t="shared" si="148"/>
        <v/>
      </c>
      <c r="GF158" s="19"/>
      <c r="GG158" s="21"/>
      <c r="GH158" s="62" t="str">
        <f t="shared" si="149"/>
        <v/>
      </c>
      <c r="GI158" s="19"/>
      <c r="GJ158" s="21"/>
      <c r="GK158" s="62" t="str">
        <f t="shared" si="150"/>
        <v/>
      </c>
    </row>
    <row r="159" spans="1:193" s="22" customFormat="1">
      <c r="A159" s="19"/>
      <c r="B159" s="19"/>
      <c r="C159" s="8"/>
      <c r="D159" s="23"/>
      <c r="E159" s="20"/>
      <c r="F159" s="20"/>
      <c r="G159" s="9"/>
      <c r="H159" s="9"/>
      <c r="I159" s="9"/>
      <c r="J159" s="19"/>
      <c r="K159" s="8"/>
      <c r="L159" s="28"/>
      <c r="M159" s="53"/>
      <c r="N159" s="19"/>
      <c r="O159" s="8"/>
      <c r="P159" s="8"/>
      <c r="Q159" s="8"/>
      <c r="R159" s="8"/>
      <c r="S159" s="19"/>
      <c r="T159" s="55"/>
      <c r="U159" s="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62" t="str">
        <f t="shared" si="151"/>
        <v/>
      </c>
      <c r="AR159" s="19"/>
      <c r="AS159" s="21"/>
      <c r="AT159" s="62" t="str">
        <f t="shared" si="152"/>
        <v/>
      </c>
      <c r="AU159" s="19"/>
      <c r="AV159" s="21"/>
      <c r="AW159" s="62" t="str">
        <f t="shared" si="102"/>
        <v/>
      </c>
      <c r="AX159" s="19"/>
      <c r="AY159" s="21"/>
      <c r="AZ159" s="62" t="str">
        <f t="shared" si="103"/>
        <v/>
      </c>
      <c r="BA159" s="19"/>
      <c r="BB159" s="21"/>
      <c r="BC159" s="62" t="str">
        <f t="shared" si="104"/>
        <v/>
      </c>
      <c r="BD159" s="19"/>
      <c r="BE159" s="21"/>
      <c r="BF159" s="62" t="str">
        <f t="shared" si="105"/>
        <v/>
      </c>
      <c r="BG159" s="19"/>
      <c r="BH159" s="21"/>
      <c r="BI159" s="62" t="str">
        <f t="shared" si="106"/>
        <v/>
      </c>
      <c r="BJ159" s="19"/>
      <c r="BK159" s="21"/>
      <c r="BL159" s="62" t="str">
        <f t="shared" si="107"/>
        <v/>
      </c>
      <c r="BM159" s="19"/>
      <c r="BN159" s="21"/>
      <c r="BO159" s="62" t="str">
        <f t="shared" si="108"/>
        <v/>
      </c>
      <c r="BP159" s="19"/>
      <c r="BQ159" s="21"/>
      <c r="BR159" s="62" t="str">
        <f t="shared" si="109"/>
        <v/>
      </c>
      <c r="BS159" s="19"/>
      <c r="BT159" s="21"/>
      <c r="BU159" s="62" t="str">
        <f t="shared" si="110"/>
        <v/>
      </c>
      <c r="BV159" s="19"/>
      <c r="BW159" s="21"/>
      <c r="BX159" s="62" t="str">
        <f t="shared" si="111"/>
        <v/>
      </c>
      <c r="BY159" s="19"/>
      <c r="BZ159" s="21"/>
      <c r="CA159" s="62" t="str">
        <f t="shared" si="112"/>
        <v/>
      </c>
      <c r="CB159" s="19"/>
      <c r="CC159" s="21"/>
      <c r="CD159" s="62" t="str">
        <f t="shared" si="113"/>
        <v/>
      </c>
      <c r="CE159" s="19"/>
      <c r="CF159" s="21"/>
      <c r="CG159" s="62" t="str">
        <f t="shared" si="114"/>
        <v/>
      </c>
      <c r="CH159" s="19"/>
      <c r="CI159" s="21"/>
      <c r="CJ159" s="62" t="str">
        <f t="shared" si="115"/>
        <v/>
      </c>
      <c r="CK159" s="19"/>
      <c r="CL159" s="21"/>
      <c r="CM159" s="62" t="str">
        <f t="shared" si="116"/>
        <v/>
      </c>
      <c r="CN159" s="19"/>
      <c r="CO159" s="21"/>
      <c r="CP159" s="62" t="str">
        <f t="shared" si="117"/>
        <v/>
      </c>
      <c r="CQ159" s="19"/>
      <c r="CR159" s="21"/>
      <c r="CS159" s="62" t="str">
        <f t="shared" si="118"/>
        <v/>
      </c>
      <c r="CT159" s="19"/>
      <c r="CU159" s="21"/>
      <c r="CV159" s="62" t="str">
        <f t="shared" si="119"/>
        <v/>
      </c>
      <c r="CW159" s="19"/>
      <c r="CX159" s="21"/>
      <c r="CY159" s="62" t="str">
        <f t="shared" si="120"/>
        <v/>
      </c>
      <c r="CZ159" s="19"/>
      <c r="DA159" s="21"/>
      <c r="DB159" s="62" t="str">
        <f t="shared" si="121"/>
        <v/>
      </c>
      <c r="DC159" s="19"/>
      <c r="DD159" s="21"/>
      <c r="DE159" s="62" t="str">
        <f t="shared" si="122"/>
        <v/>
      </c>
      <c r="DF159" s="19"/>
      <c r="DG159" s="21"/>
      <c r="DH159" s="62" t="str">
        <f t="shared" si="123"/>
        <v/>
      </c>
      <c r="DI159" s="19"/>
      <c r="DJ159" s="21"/>
      <c r="DK159" s="62" t="str">
        <f t="shared" si="124"/>
        <v/>
      </c>
      <c r="DL159" s="19"/>
      <c r="DM159" s="21"/>
      <c r="DN159" s="62" t="str">
        <f t="shared" si="125"/>
        <v/>
      </c>
      <c r="DO159" s="19"/>
      <c r="DP159" s="21"/>
      <c r="DQ159" s="62" t="str">
        <f t="shared" si="126"/>
        <v/>
      </c>
      <c r="DR159" s="19"/>
      <c r="DS159" s="21"/>
      <c r="DT159" s="62" t="str">
        <f t="shared" si="127"/>
        <v/>
      </c>
      <c r="DU159" s="19"/>
      <c r="DV159" s="21"/>
      <c r="DW159" s="62" t="str">
        <f t="shared" si="128"/>
        <v/>
      </c>
      <c r="DX159" s="19"/>
      <c r="DY159" s="21"/>
      <c r="DZ159" s="62" t="str">
        <f t="shared" si="129"/>
        <v/>
      </c>
      <c r="EA159" s="19"/>
      <c r="EB159" s="21"/>
      <c r="EC159" s="62" t="str">
        <f t="shared" si="130"/>
        <v/>
      </c>
      <c r="ED159" s="19"/>
      <c r="EE159" s="21"/>
      <c r="EF159" s="62" t="str">
        <f t="shared" si="131"/>
        <v/>
      </c>
      <c r="EG159" s="19"/>
      <c r="EH159" s="21"/>
      <c r="EI159" s="62" t="str">
        <f t="shared" si="132"/>
        <v/>
      </c>
      <c r="EJ159" s="19"/>
      <c r="EK159" s="21"/>
      <c r="EL159" s="62" t="str">
        <f t="shared" si="133"/>
        <v/>
      </c>
      <c r="EM159" s="19"/>
      <c r="EN159" s="21"/>
      <c r="EO159" s="62" t="str">
        <f t="shared" si="134"/>
        <v/>
      </c>
      <c r="EP159" s="19"/>
      <c r="EQ159" s="21"/>
      <c r="ER159" s="62" t="str">
        <f t="shared" si="135"/>
        <v/>
      </c>
      <c r="ES159" s="19"/>
      <c r="ET159" s="21"/>
      <c r="EU159" s="62" t="str">
        <f t="shared" si="136"/>
        <v/>
      </c>
      <c r="EV159" s="19"/>
      <c r="EW159" s="21"/>
      <c r="EX159" s="62" t="str">
        <f t="shared" si="137"/>
        <v/>
      </c>
      <c r="EY159" s="19"/>
      <c r="EZ159" s="21"/>
      <c r="FA159" s="62" t="str">
        <f t="shared" si="138"/>
        <v/>
      </c>
      <c r="FB159" s="19"/>
      <c r="FC159" s="21"/>
      <c r="FD159" s="62" t="str">
        <f t="shared" si="139"/>
        <v/>
      </c>
      <c r="FE159" s="19"/>
      <c r="FF159" s="21"/>
      <c r="FG159" s="62" t="str">
        <f t="shared" si="140"/>
        <v/>
      </c>
      <c r="FH159" s="19"/>
      <c r="FI159" s="21"/>
      <c r="FJ159" s="62" t="str">
        <f t="shared" si="141"/>
        <v/>
      </c>
      <c r="FK159" s="19"/>
      <c r="FL159" s="21"/>
      <c r="FM159" s="62" t="str">
        <f t="shared" si="142"/>
        <v/>
      </c>
      <c r="FN159" s="19"/>
      <c r="FO159" s="21"/>
      <c r="FP159" s="62" t="str">
        <f t="shared" si="143"/>
        <v/>
      </c>
      <c r="FQ159" s="19"/>
      <c r="FR159" s="21"/>
      <c r="FS159" s="62" t="str">
        <f t="shared" si="144"/>
        <v/>
      </c>
      <c r="FT159" s="19"/>
      <c r="FU159" s="21"/>
      <c r="FV159" s="62" t="str">
        <f t="shared" si="145"/>
        <v/>
      </c>
      <c r="FW159" s="19"/>
      <c r="FX159" s="21"/>
      <c r="FY159" s="62" t="str">
        <f t="shared" si="146"/>
        <v/>
      </c>
      <c r="FZ159" s="19"/>
      <c r="GA159" s="21"/>
      <c r="GB159" s="62" t="str">
        <f t="shared" si="147"/>
        <v/>
      </c>
      <c r="GC159" s="19"/>
      <c r="GD159" s="21"/>
      <c r="GE159" s="62" t="str">
        <f t="shared" si="148"/>
        <v/>
      </c>
      <c r="GF159" s="19"/>
      <c r="GG159" s="21"/>
      <c r="GH159" s="62" t="str">
        <f t="shared" si="149"/>
        <v/>
      </c>
      <c r="GI159" s="19"/>
      <c r="GJ159" s="21"/>
      <c r="GK159" s="62" t="str">
        <f t="shared" si="150"/>
        <v/>
      </c>
    </row>
    <row r="160" spans="1:193" s="22" customFormat="1">
      <c r="A160" s="19"/>
      <c r="B160" s="19"/>
      <c r="C160" s="8"/>
      <c r="D160" s="23"/>
      <c r="E160" s="20"/>
      <c r="F160" s="20"/>
      <c r="G160" s="9"/>
      <c r="H160" s="9"/>
      <c r="I160" s="9"/>
      <c r="J160" s="19"/>
      <c r="K160" s="8"/>
      <c r="L160" s="28"/>
      <c r="M160" s="53"/>
      <c r="N160" s="19"/>
      <c r="O160" s="8"/>
      <c r="P160" s="8"/>
      <c r="Q160" s="8"/>
      <c r="R160" s="8"/>
      <c r="S160" s="19"/>
      <c r="T160" s="55"/>
      <c r="U160" s="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62" t="str">
        <f t="shared" si="151"/>
        <v/>
      </c>
      <c r="AR160" s="19"/>
      <c r="AS160" s="21"/>
      <c r="AT160" s="62" t="str">
        <f t="shared" si="152"/>
        <v/>
      </c>
      <c r="AU160" s="19"/>
      <c r="AV160" s="21"/>
      <c r="AW160" s="62" t="str">
        <f t="shared" si="102"/>
        <v/>
      </c>
      <c r="AX160" s="19"/>
      <c r="AY160" s="21"/>
      <c r="AZ160" s="62" t="str">
        <f t="shared" si="103"/>
        <v/>
      </c>
      <c r="BA160" s="19"/>
      <c r="BB160" s="21"/>
      <c r="BC160" s="62" t="str">
        <f t="shared" si="104"/>
        <v/>
      </c>
      <c r="BD160" s="19"/>
      <c r="BE160" s="21"/>
      <c r="BF160" s="62" t="str">
        <f t="shared" si="105"/>
        <v/>
      </c>
      <c r="BG160" s="19"/>
      <c r="BH160" s="21"/>
      <c r="BI160" s="62" t="str">
        <f t="shared" si="106"/>
        <v/>
      </c>
      <c r="BJ160" s="19"/>
      <c r="BK160" s="21"/>
      <c r="BL160" s="62" t="str">
        <f t="shared" si="107"/>
        <v/>
      </c>
      <c r="BM160" s="19"/>
      <c r="BN160" s="21"/>
      <c r="BO160" s="62" t="str">
        <f t="shared" si="108"/>
        <v/>
      </c>
      <c r="BP160" s="19"/>
      <c r="BQ160" s="21"/>
      <c r="BR160" s="62" t="str">
        <f t="shared" si="109"/>
        <v/>
      </c>
      <c r="BS160" s="19"/>
      <c r="BT160" s="21"/>
      <c r="BU160" s="62" t="str">
        <f t="shared" si="110"/>
        <v/>
      </c>
      <c r="BV160" s="19"/>
      <c r="BW160" s="21"/>
      <c r="BX160" s="62" t="str">
        <f t="shared" si="111"/>
        <v/>
      </c>
      <c r="BY160" s="19"/>
      <c r="BZ160" s="21"/>
      <c r="CA160" s="62" t="str">
        <f t="shared" si="112"/>
        <v/>
      </c>
      <c r="CB160" s="19"/>
      <c r="CC160" s="21"/>
      <c r="CD160" s="62" t="str">
        <f t="shared" si="113"/>
        <v/>
      </c>
      <c r="CE160" s="19"/>
      <c r="CF160" s="21"/>
      <c r="CG160" s="62" t="str">
        <f t="shared" si="114"/>
        <v/>
      </c>
      <c r="CH160" s="19"/>
      <c r="CI160" s="21"/>
      <c r="CJ160" s="62" t="str">
        <f t="shared" si="115"/>
        <v/>
      </c>
      <c r="CK160" s="19"/>
      <c r="CL160" s="21"/>
      <c r="CM160" s="62" t="str">
        <f t="shared" si="116"/>
        <v/>
      </c>
      <c r="CN160" s="19"/>
      <c r="CO160" s="21"/>
      <c r="CP160" s="62" t="str">
        <f t="shared" si="117"/>
        <v/>
      </c>
      <c r="CQ160" s="19"/>
      <c r="CR160" s="21"/>
      <c r="CS160" s="62" t="str">
        <f t="shared" si="118"/>
        <v/>
      </c>
      <c r="CT160" s="19"/>
      <c r="CU160" s="21"/>
      <c r="CV160" s="62" t="str">
        <f t="shared" si="119"/>
        <v/>
      </c>
      <c r="CW160" s="19"/>
      <c r="CX160" s="21"/>
      <c r="CY160" s="62" t="str">
        <f t="shared" si="120"/>
        <v/>
      </c>
      <c r="CZ160" s="19"/>
      <c r="DA160" s="21"/>
      <c r="DB160" s="62" t="str">
        <f t="shared" si="121"/>
        <v/>
      </c>
      <c r="DC160" s="19"/>
      <c r="DD160" s="21"/>
      <c r="DE160" s="62" t="str">
        <f t="shared" si="122"/>
        <v/>
      </c>
      <c r="DF160" s="19"/>
      <c r="DG160" s="21"/>
      <c r="DH160" s="62" t="str">
        <f t="shared" si="123"/>
        <v/>
      </c>
      <c r="DI160" s="19"/>
      <c r="DJ160" s="21"/>
      <c r="DK160" s="62" t="str">
        <f t="shared" si="124"/>
        <v/>
      </c>
      <c r="DL160" s="19"/>
      <c r="DM160" s="21"/>
      <c r="DN160" s="62" t="str">
        <f t="shared" si="125"/>
        <v/>
      </c>
      <c r="DO160" s="19"/>
      <c r="DP160" s="21"/>
      <c r="DQ160" s="62" t="str">
        <f t="shared" si="126"/>
        <v/>
      </c>
      <c r="DR160" s="19"/>
      <c r="DS160" s="21"/>
      <c r="DT160" s="62" t="str">
        <f t="shared" si="127"/>
        <v/>
      </c>
      <c r="DU160" s="19"/>
      <c r="DV160" s="21"/>
      <c r="DW160" s="62" t="str">
        <f t="shared" si="128"/>
        <v/>
      </c>
      <c r="DX160" s="19"/>
      <c r="DY160" s="21"/>
      <c r="DZ160" s="62" t="str">
        <f t="shared" si="129"/>
        <v/>
      </c>
      <c r="EA160" s="19"/>
      <c r="EB160" s="21"/>
      <c r="EC160" s="62" t="str">
        <f t="shared" si="130"/>
        <v/>
      </c>
      <c r="ED160" s="19"/>
      <c r="EE160" s="21"/>
      <c r="EF160" s="62" t="str">
        <f t="shared" si="131"/>
        <v/>
      </c>
      <c r="EG160" s="19"/>
      <c r="EH160" s="21"/>
      <c r="EI160" s="62" t="str">
        <f t="shared" si="132"/>
        <v/>
      </c>
      <c r="EJ160" s="19"/>
      <c r="EK160" s="21"/>
      <c r="EL160" s="62" t="str">
        <f t="shared" si="133"/>
        <v/>
      </c>
      <c r="EM160" s="19"/>
      <c r="EN160" s="21"/>
      <c r="EO160" s="62" t="str">
        <f t="shared" si="134"/>
        <v/>
      </c>
      <c r="EP160" s="19"/>
      <c r="EQ160" s="21"/>
      <c r="ER160" s="62" t="str">
        <f t="shared" si="135"/>
        <v/>
      </c>
      <c r="ES160" s="19"/>
      <c r="ET160" s="21"/>
      <c r="EU160" s="62" t="str">
        <f t="shared" si="136"/>
        <v/>
      </c>
      <c r="EV160" s="19"/>
      <c r="EW160" s="21"/>
      <c r="EX160" s="62" t="str">
        <f t="shared" si="137"/>
        <v/>
      </c>
      <c r="EY160" s="19"/>
      <c r="EZ160" s="21"/>
      <c r="FA160" s="62" t="str">
        <f t="shared" si="138"/>
        <v/>
      </c>
      <c r="FB160" s="19"/>
      <c r="FC160" s="21"/>
      <c r="FD160" s="62" t="str">
        <f t="shared" si="139"/>
        <v/>
      </c>
      <c r="FE160" s="19"/>
      <c r="FF160" s="21"/>
      <c r="FG160" s="62" t="str">
        <f t="shared" si="140"/>
        <v/>
      </c>
      <c r="FH160" s="19"/>
      <c r="FI160" s="21"/>
      <c r="FJ160" s="62" t="str">
        <f t="shared" si="141"/>
        <v/>
      </c>
      <c r="FK160" s="19"/>
      <c r="FL160" s="21"/>
      <c r="FM160" s="62" t="str">
        <f t="shared" si="142"/>
        <v/>
      </c>
      <c r="FN160" s="19"/>
      <c r="FO160" s="21"/>
      <c r="FP160" s="62" t="str">
        <f t="shared" si="143"/>
        <v/>
      </c>
      <c r="FQ160" s="19"/>
      <c r="FR160" s="21"/>
      <c r="FS160" s="62" t="str">
        <f t="shared" si="144"/>
        <v/>
      </c>
      <c r="FT160" s="19"/>
      <c r="FU160" s="21"/>
      <c r="FV160" s="62" t="str">
        <f t="shared" si="145"/>
        <v/>
      </c>
      <c r="FW160" s="19"/>
      <c r="FX160" s="21"/>
      <c r="FY160" s="62" t="str">
        <f t="shared" si="146"/>
        <v/>
      </c>
      <c r="FZ160" s="19"/>
      <c r="GA160" s="21"/>
      <c r="GB160" s="62" t="str">
        <f t="shared" si="147"/>
        <v/>
      </c>
      <c r="GC160" s="19"/>
      <c r="GD160" s="21"/>
      <c r="GE160" s="62" t="str">
        <f t="shared" si="148"/>
        <v/>
      </c>
      <c r="GF160" s="19"/>
      <c r="GG160" s="21"/>
      <c r="GH160" s="62" t="str">
        <f t="shared" si="149"/>
        <v/>
      </c>
      <c r="GI160" s="19"/>
      <c r="GJ160" s="21"/>
      <c r="GK160" s="62" t="str">
        <f t="shared" si="150"/>
        <v/>
      </c>
    </row>
    <row r="161" spans="1:193" s="22" customFormat="1">
      <c r="A161" s="19"/>
      <c r="B161" s="19"/>
      <c r="C161" s="8"/>
      <c r="D161" s="23"/>
      <c r="E161" s="20"/>
      <c r="F161" s="20"/>
      <c r="G161" s="9"/>
      <c r="H161" s="9"/>
      <c r="I161" s="9"/>
      <c r="J161" s="19"/>
      <c r="K161" s="8"/>
      <c r="L161" s="28"/>
      <c r="M161" s="53"/>
      <c r="N161" s="19"/>
      <c r="O161" s="8"/>
      <c r="P161" s="8"/>
      <c r="Q161" s="8"/>
      <c r="R161" s="8"/>
      <c r="S161" s="19"/>
      <c r="T161" s="55"/>
      <c r="U161" s="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62" t="str">
        <f t="shared" si="151"/>
        <v/>
      </c>
      <c r="AR161" s="19"/>
      <c r="AS161" s="21"/>
      <c r="AT161" s="62" t="str">
        <f t="shared" si="152"/>
        <v/>
      </c>
      <c r="AU161" s="19"/>
      <c r="AV161" s="21"/>
      <c r="AW161" s="62" t="str">
        <f t="shared" si="102"/>
        <v/>
      </c>
      <c r="AX161" s="19"/>
      <c r="AY161" s="21"/>
      <c r="AZ161" s="62" t="str">
        <f t="shared" si="103"/>
        <v/>
      </c>
      <c r="BA161" s="19"/>
      <c r="BB161" s="21"/>
      <c r="BC161" s="62" t="str">
        <f t="shared" si="104"/>
        <v/>
      </c>
      <c r="BD161" s="19"/>
      <c r="BE161" s="21"/>
      <c r="BF161" s="62" t="str">
        <f t="shared" si="105"/>
        <v/>
      </c>
      <c r="BG161" s="19"/>
      <c r="BH161" s="21"/>
      <c r="BI161" s="62" t="str">
        <f t="shared" si="106"/>
        <v/>
      </c>
      <c r="BJ161" s="19"/>
      <c r="BK161" s="21"/>
      <c r="BL161" s="62" t="str">
        <f t="shared" si="107"/>
        <v/>
      </c>
      <c r="BM161" s="19"/>
      <c r="BN161" s="21"/>
      <c r="BO161" s="62" t="str">
        <f t="shared" si="108"/>
        <v/>
      </c>
      <c r="BP161" s="19"/>
      <c r="BQ161" s="21"/>
      <c r="BR161" s="62" t="str">
        <f t="shared" si="109"/>
        <v/>
      </c>
      <c r="BS161" s="19"/>
      <c r="BT161" s="21"/>
      <c r="BU161" s="62" t="str">
        <f t="shared" si="110"/>
        <v/>
      </c>
      <c r="BV161" s="19"/>
      <c r="BW161" s="21"/>
      <c r="BX161" s="62" t="str">
        <f t="shared" si="111"/>
        <v/>
      </c>
      <c r="BY161" s="19"/>
      <c r="BZ161" s="21"/>
      <c r="CA161" s="62" t="str">
        <f t="shared" si="112"/>
        <v/>
      </c>
      <c r="CB161" s="19"/>
      <c r="CC161" s="21"/>
      <c r="CD161" s="62" t="str">
        <f t="shared" si="113"/>
        <v/>
      </c>
      <c r="CE161" s="19"/>
      <c r="CF161" s="21"/>
      <c r="CG161" s="62" t="str">
        <f t="shared" si="114"/>
        <v/>
      </c>
      <c r="CH161" s="19"/>
      <c r="CI161" s="21"/>
      <c r="CJ161" s="62" t="str">
        <f t="shared" si="115"/>
        <v/>
      </c>
      <c r="CK161" s="19"/>
      <c r="CL161" s="21"/>
      <c r="CM161" s="62" t="str">
        <f t="shared" si="116"/>
        <v/>
      </c>
      <c r="CN161" s="19"/>
      <c r="CO161" s="21"/>
      <c r="CP161" s="62" t="str">
        <f t="shared" si="117"/>
        <v/>
      </c>
      <c r="CQ161" s="19"/>
      <c r="CR161" s="21"/>
      <c r="CS161" s="62" t="str">
        <f t="shared" si="118"/>
        <v/>
      </c>
      <c r="CT161" s="19"/>
      <c r="CU161" s="21"/>
      <c r="CV161" s="62" t="str">
        <f t="shared" si="119"/>
        <v/>
      </c>
      <c r="CW161" s="19"/>
      <c r="CX161" s="21"/>
      <c r="CY161" s="62" t="str">
        <f t="shared" si="120"/>
        <v/>
      </c>
      <c r="CZ161" s="19"/>
      <c r="DA161" s="21"/>
      <c r="DB161" s="62" t="str">
        <f t="shared" si="121"/>
        <v/>
      </c>
      <c r="DC161" s="19"/>
      <c r="DD161" s="21"/>
      <c r="DE161" s="62" t="str">
        <f t="shared" si="122"/>
        <v/>
      </c>
      <c r="DF161" s="19"/>
      <c r="DG161" s="21"/>
      <c r="DH161" s="62" t="str">
        <f t="shared" si="123"/>
        <v/>
      </c>
      <c r="DI161" s="19"/>
      <c r="DJ161" s="21"/>
      <c r="DK161" s="62" t="str">
        <f t="shared" si="124"/>
        <v/>
      </c>
      <c r="DL161" s="19"/>
      <c r="DM161" s="21"/>
      <c r="DN161" s="62" t="str">
        <f t="shared" si="125"/>
        <v/>
      </c>
      <c r="DO161" s="19"/>
      <c r="DP161" s="21"/>
      <c r="DQ161" s="62" t="str">
        <f t="shared" si="126"/>
        <v/>
      </c>
      <c r="DR161" s="19"/>
      <c r="DS161" s="21"/>
      <c r="DT161" s="62" t="str">
        <f t="shared" si="127"/>
        <v/>
      </c>
      <c r="DU161" s="19"/>
      <c r="DV161" s="21"/>
      <c r="DW161" s="62" t="str">
        <f t="shared" si="128"/>
        <v/>
      </c>
      <c r="DX161" s="19"/>
      <c r="DY161" s="21"/>
      <c r="DZ161" s="62" t="str">
        <f t="shared" si="129"/>
        <v/>
      </c>
      <c r="EA161" s="19"/>
      <c r="EB161" s="21"/>
      <c r="EC161" s="62" t="str">
        <f t="shared" si="130"/>
        <v/>
      </c>
      <c r="ED161" s="19"/>
      <c r="EE161" s="21"/>
      <c r="EF161" s="62" t="str">
        <f t="shared" si="131"/>
        <v/>
      </c>
      <c r="EG161" s="19"/>
      <c r="EH161" s="21"/>
      <c r="EI161" s="62" t="str">
        <f t="shared" si="132"/>
        <v/>
      </c>
      <c r="EJ161" s="19"/>
      <c r="EK161" s="21"/>
      <c r="EL161" s="62" t="str">
        <f t="shared" si="133"/>
        <v/>
      </c>
      <c r="EM161" s="19"/>
      <c r="EN161" s="21"/>
      <c r="EO161" s="62" t="str">
        <f t="shared" si="134"/>
        <v/>
      </c>
      <c r="EP161" s="19"/>
      <c r="EQ161" s="21"/>
      <c r="ER161" s="62" t="str">
        <f t="shared" si="135"/>
        <v/>
      </c>
      <c r="ES161" s="19"/>
      <c r="ET161" s="21"/>
      <c r="EU161" s="62" t="str">
        <f t="shared" si="136"/>
        <v/>
      </c>
      <c r="EV161" s="19"/>
      <c r="EW161" s="21"/>
      <c r="EX161" s="62" t="str">
        <f t="shared" si="137"/>
        <v/>
      </c>
      <c r="EY161" s="19"/>
      <c r="EZ161" s="21"/>
      <c r="FA161" s="62" t="str">
        <f t="shared" si="138"/>
        <v/>
      </c>
      <c r="FB161" s="19"/>
      <c r="FC161" s="21"/>
      <c r="FD161" s="62" t="str">
        <f t="shared" si="139"/>
        <v/>
      </c>
      <c r="FE161" s="19"/>
      <c r="FF161" s="21"/>
      <c r="FG161" s="62" t="str">
        <f t="shared" si="140"/>
        <v/>
      </c>
      <c r="FH161" s="19"/>
      <c r="FI161" s="21"/>
      <c r="FJ161" s="62" t="str">
        <f t="shared" si="141"/>
        <v/>
      </c>
      <c r="FK161" s="19"/>
      <c r="FL161" s="21"/>
      <c r="FM161" s="62" t="str">
        <f t="shared" si="142"/>
        <v/>
      </c>
      <c r="FN161" s="19"/>
      <c r="FO161" s="21"/>
      <c r="FP161" s="62" t="str">
        <f t="shared" si="143"/>
        <v/>
      </c>
      <c r="FQ161" s="19"/>
      <c r="FR161" s="21"/>
      <c r="FS161" s="62" t="str">
        <f t="shared" si="144"/>
        <v/>
      </c>
      <c r="FT161" s="19"/>
      <c r="FU161" s="21"/>
      <c r="FV161" s="62" t="str">
        <f t="shared" si="145"/>
        <v/>
      </c>
      <c r="FW161" s="19"/>
      <c r="FX161" s="21"/>
      <c r="FY161" s="62" t="str">
        <f t="shared" si="146"/>
        <v/>
      </c>
      <c r="FZ161" s="19"/>
      <c r="GA161" s="21"/>
      <c r="GB161" s="62" t="str">
        <f t="shared" si="147"/>
        <v/>
      </c>
      <c r="GC161" s="19"/>
      <c r="GD161" s="21"/>
      <c r="GE161" s="62" t="str">
        <f t="shared" si="148"/>
        <v/>
      </c>
      <c r="GF161" s="19"/>
      <c r="GG161" s="21"/>
      <c r="GH161" s="62" t="str">
        <f t="shared" si="149"/>
        <v/>
      </c>
      <c r="GI161" s="19"/>
      <c r="GJ161" s="21"/>
      <c r="GK161" s="62" t="str">
        <f t="shared" si="150"/>
        <v/>
      </c>
    </row>
    <row r="162" spans="1:193" s="22" customFormat="1">
      <c r="A162" s="19"/>
      <c r="B162" s="19"/>
      <c r="C162" s="8"/>
      <c r="D162" s="23"/>
      <c r="E162" s="20"/>
      <c r="F162" s="20"/>
      <c r="G162" s="9"/>
      <c r="H162" s="9"/>
      <c r="I162" s="9"/>
      <c r="J162" s="19"/>
      <c r="K162" s="8"/>
      <c r="L162" s="28"/>
      <c r="M162" s="53"/>
      <c r="N162" s="19"/>
      <c r="O162" s="8"/>
      <c r="P162" s="8"/>
      <c r="Q162" s="8"/>
      <c r="R162" s="8"/>
      <c r="S162" s="19"/>
      <c r="T162" s="55"/>
      <c r="U162" s="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62" t="str">
        <f t="shared" si="151"/>
        <v/>
      </c>
      <c r="AR162" s="19"/>
      <c r="AS162" s="21"/>
      <c r="AT162" s="62" t="str">
        <f t="shared" si="152"/>
        <v/>
      </c>
      <c r="AU162" s="19"/>
      <c r="AV162" s="21"/>
      <c r="AW162" s="62" t="str">
        <f t="shared" si="102"/>
        <v/>
      </c>
      <c r="AX162" s="19"/>
      <c r="AY162" s="21"/>
      <c r="AZ162" s="62" t="str">
        <f t="shared" si="103"/>
        <v/>
      </c>
      <c r="BA162" s="19"/>
      <c r="BB162" s="21"/>
      <c r="BC162" s="62" t="str">
        <f t="shared" si="104"/>
        <v/>
      </c>
      <c r="BD162" s="19"/>
      <c r="BE162" s="21"/>
      <c r="BF162" s="62" t="str">
        <f t="shared" si="105"/>
        <v/>
      </c>
      <c r="BG162" s="19"/>
      <c r="BH162" s="21"/>
      <c r="BI162" s="62" t="str">
        <f t="shared" si="106"/>
        <v/>
      </c>
      <c r="BJ162" s="19"/>
      <c r="BK162" s="21"/>
      <c r="BL162" s="62" t="str">
        <f t="shared" si="107"/>
        <v/>
      </c>
      <c r="BM162" s="19"/>
      <c r="BN162" s="21"/>
      <c r="BO162" s="62" t="str">
        <f t="shared" si="108"/>
        <v/>
      </c>
      <c r="BP162" s="19"/>
      <c r="BQ162" s="21"/>
      <c r="BR162" s="62" t="str">
        <f t="shared" si="109"/>
        <v/>
      </c>
      <c r="BS162" s="19"/>
      <c r="BT162" s="21"/>
      <c r="BU162" s="62" t="str">
        <f t="shared" si="110"/>
        <v/>
      </c>
      <c r="BV162" s="19"/>
      <c r="BW162" s="21"/>
      <c r="BX162" s="62" t="str">
        <f t="shared" si="111"/>
        <v/>
      </c>
      <c r="BY162" s="19"/>
      <c r="BZ162" s="21"/>
      <c r="CA162" s="62" t="str">
        <f t="shared" si="112"/>
        <v/>
      </c>
      <c r="CB162" s="19"/>
      <c r="CC162" s="21"/>
      <c r="CD162" s="62" t="str">
        <f t="shared" si="113"/>
        <v/>
      </c>
      <c r="CE162" s="19"/>
      <c r="CF162" s="21"/>
      <c r="CG162" s="62" t="str">
        <f t="shared" si="114"/>
        <v/>
      </c>
      <c r="CH162" s="19"/>
      <c r="CI162" s="21"/>
      <c r="CJ162" s="62" t="str">
        <f t="shared" si="115"/>
        <v/>
      </c>
      <c r="CK162" s="19"/>
      <c r="CL162" s="21"/>
      <c r="CM162" s="62" t="str">
        <f t="shared" si="116"/>
        <v/>
      </c>
      <c r="CN162" s="19"/>
      <c r="CO162" s="21"/>
      <c r="CP162" s="62" t="str">
        <f t="shared" si="117"/>
        <v/>
      </c>
      <c r="CQ162" s="19"/>
      <c r="CR162" s="21"/>
      <c r="CS162" s="62" t="str">
        <f t="shared" si="118"/>
        <v/>
      </c>
      <c r="CT162" s="19"/>
      <c r="CU162" s="21"/>
      <c r="CV162" s="62" t="str">
        <f t="shared" si="119"/>
        <v/>
      </c>
      <c r="CW162" s="19"/>
      <c r="CX162" s="21"/>
      <c r="CY162" s="62" t="str">
        <f t="shared" si="120"/>
        <v/>
      </c>
      <c r="CZ162" s="19"/>
      <c r="DA162" s="21"/>
      <c r="DB162" s="62" t="str">
        <f t="shared" si="121"/>
        <v/>
      </c>
      <c r="DC162" s="19"/>
      <c r="DD162" s="21"/>
      <c r="DE162" s="62" t="str">
        <f t="shared" si="122"/>
        <v/>
      </c>
      <c r="DF162" s="19"/>
      <c r="DG162" s="21"/>
      <c r="DH162" s="62" t="str">
        <f t="shared" si="123"/>
        <v/>
      </c>
      <c r="DI162" s="19"/>
      <c r="DJ162" s="21"/>
      <c r="DK162" s="62" t="str">
        <f t="shared" si="124"/>
        <v/>
      </c>
      <c r="DL162" s="19"/>
      <c r="DM162" s="21"/>
      <c r="DN162" s="62" t="str">
        <f t="shared" si="125"/>
        <v/>
      </c>
      <c r="DO162" s="19"/>
      <c r="DP162" s="21"/>
      <c r="DQ162" s="62" t="str">
        <f t="shared" si="126"/>
        <v/>
      </c>
      <c r="DR162" s="19"/>
      <c r="DS162" s="21"/>
      <c r="DT162" s="62" t="str">
        <f t="shared" si="127"/>
        <v/>
      </c>
      <c r="DU162" s="19"/>
      <c r="DV162" s="21"/>
      <c r="DW162" s="62" t="str">
        <f t="shared" si="128"/>
        <v/>
      </c>
      <c r="DX162" s="19"/>
      <c r="DY162" s="21"/>
      <c r="DZ162" s="62" t="str">
        <f t="shared" si="129"/>
        <v/>
      </c>
      <c r="EA162" s="19"/>
      <c r="EB162" s="21"/>
      <c r="EC162" s="62" t="str">
        <f t="shared" si="130"/>
        <v/>
      </c>
      <c r="ED162" s="19"/>
      <c r="EE162" s="21"/>
      <c r="EF162" s="62" t="str">
        <f t="shared" si="131"/>
        <v/>
      </c>
      <c r="EG162" s="19"/>
      <c r="EH162" s="21"/>
      <c r="EI162" s="62" t="str">
        <f t="shared" si="132"/>
        <v/>
      </c>
      <c r="EJ162" s="19"/>
      <c r="EK162" s="21"/>
      <c r="EL162" s="62" t="str">
        <f t="shared" si="133"/>
        <v/>
      </c>
      <c r="EM162" s="19"/>
      <c r="EN162" s="21"/>
      <c r="EO162" s="62" t="str">
        <f t="shared" si="134"/>
        <v/>
      </c>
      <c r="EP162" s="19"/>
      <c r="EQ162" s="21"/>
      <c r="ER162" s="62" t="str">
        <f t="shared" si="135"/>
        <v/>
      </c>
      <c r="ES162" s="19"/>
      <c r="ET162" s="21"/>
      <c r="EU162" s="62" t="str">
        <f t="shared" si="136"/>
        <v/>
      </c>
      <c r="EV162" s="19"/>
      <c r="EW162" s="21"/>
      <c r="EX162" s="62" t="str">
        <f t="shared" si="137"/>
        <v/>
      </c>
      <c r="EY162" s="19"/>
      <c r="EZ162" s="21"/>
      <c r="FA162" s="62" t="str">
        <f t="shared" si="138"/>
        <v/>
      </c>
      <c r="FB162" s="19"/>
      <c r="FC162" s="21"/>
      <c r="FD162" s="62" t="str">
        <f t="shared" si="139"/>
        <v/>
      </c>
      <c r="FE162" s="19"/>
      <c r="FF162" s="21"/>
      <c r="FG162" s="62" t="str">
        <f t="shared" si="140"/>
        <v/>
      </c>
      <c r="FH162" s="19"/>
      <c r="FI162" s="21"/>
      <c r="FJ162" s="62" t="str">
        <f t="shared" si="141"/>
        <v/>
      </c>
      <c r="FK162" s="19"/>
      <c r="FL162" s="21"/>
      <c r="FM162" s="62" t="str">
        <f t="shared" si="142"/>
        <v/>
      </c>
      <c r="FN162" s="19"/>
      <c r="FO162" s="21"/>
      <c r="FP162" s="62" t="str">
        <f t="shared" si="143"/>
        <v/>
      </c>
      <c r="FQ162" s="19"/>
      <c r="FR162" s="21"/>
      <c r="FS162" s="62" t="str">
        <f t="shared" si="144"/>
        <v/>
      </c>
      <c r="FT162" s="19"/>
      <c r="FU162" s="21"/>
      <c r="FV162" s="62" t="str">
        <f t="shared" si="145"/>
        <v/>
      </c>
      <c r="FW162" s="19"/>
      <c r="FX162" s="21"/>
      <c r="FY162" s="62" t="str">
        <f t="shared" si="146"/>
        <v/>
      </c>
      <c r="FZ162" s="19"/>
      <c r="GA162" s="21"/>
      <c r="GB162" s="62" t="str">
        <f t="shared" si="147"/>
        <v/>
      </c>
      <c r="GC162" s="19"/>
      <c r="GD162" s="21"/>
      <c r="GE162" s="62" t="str">
        <f t="shared" si="148"/>
        <v/>
      </c>
      <c r="GF162" s="19"/>
      <c r="GG162" s="21"/>
      <c r="GH162" s="62" t="str">
        <f t="shared" si="149"/>
        <v/>
      </c>
      <c r="GI162" s="19"/>
      <c r="GJ162" s="21"/>
      <c r="GK162" s="62" t="str">
        <f t="shared" si="150"/>
        <v/>
      </c>
    </row>
    <row r="163" spans="1:193" s="22" customFormat="1">
      <c r="A163" s="19"/>
      <c r="B163" s="19"/>
      <c r="C163" s="8"/>
      <c r="D163" s="23"/>
      <c r="E163" s="20"/>
      <c r="F163" s="20"/>
      <c r="G163" s="9"/>
      <c r="H163" s="9"/>
      <c r="I163" s="9"/>
      <c r="J163" s="19"/>
      <c r="K163" s="8"/>
      <c r="L163" s="28"/>
      <c r="M163" s="53"/>
      <c r="N163" s="19"/>
      <c r="O163" s="8"/>
      <c r="P163" s="8"/>
      <c r="Q163" s="8"/>
      <c r="R163" s="8"/>
      <c r="S163" s="19"/>
      <c r="T163" s="55"/>
      <c r="U163" s="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62" t="str">
        <f t="shared" si="151"/>
        <v/>
      </c>
      <c r="AR163" s="19"/>
      <c r="AS163" s="21"/>
      <c r="AT163" s="62" t="str">
        <f t="shared" si="152"/>
        <v/>
      </c>
      <c r="AU163" s="19"/>
      <c r="AV163" s="21"/>
      <c r="AW163" s="62" t="str">
        <f t="shared" si="102"/>
        <v/>
      </c>
      <c r="AX163" s="19"/>
      <c r="AY163" s="21"/>
      <c r="AZ163" s="62" t="str">
        <f t="shared" si="103"/>
        <v/>
      </c>
      <c r="BA163" s="19"/>
      <c r="BB163" s="21"/>
      <c r="BC163" s="62" t="str">
        <f t="shared" si="104"/>
        <v/>
      </c>
      <c r="BD163" s="19"/>
      <c r="BE163" s="21"/>
      <c r="BF163" s="62" t="str">
        <f t="shared" si="105"/>
        <v/>
      </c>
      <c r="BG163" s="19"/>
      <c r="BH163" s="21"/>
      <c r="BI163" s="62" t="str">
        <f t="shared" si="106"/>
        <v/>
      </c>
      <c r="BJ163" s="19"/>
      <c r="BK163" s="21"/>
      <c r="BL163" s="62" t="str">
        <f t="shared" si="107"/>
        <v/>
      </c>
      <c r="BM163" s="19"/>
      <c r="BN163" s="21"/>
      <c r="BO163" s="62" t="str">
        <f t="shared" si="108"/>
        <v/>
      </c>
      <c r="BP163" s="19"/>
      <c r="BQ163" s="21"/>
      <c r="BR163" s="62" t="str">
        <f t="shared" si="109"/>
        <v/>
      </c>
      <c r="BS163" s="19"/>
      <c r="BT163" s="21"/>
      <c r="BU163" s="62" t="str">
        <f t="shared" si="110"/>
        <v/>
      </c>
      <c r="BV163" s="19"/>
      <c r="BW163" s="21"/>
      <c r="BX163" s="62" t="str">
        <f t="shared" si="111"/>
        <v/>
      </c>
      <c r="BY163" s="19"/>
      <c r="BZ163" s="21"/>
      <c r="CA163" s="62" t="str">
        <f t="shared" si="112"/>
        <v/>
      </c>
      <c r="CB163" s="19"/>
      <c r="CC163" s="21"/>
      <c r="CD163" s="62" t="str">
        <f t="shared" si="113"/>
        <v/>
      </c>
      <c r="CE163" s="19"/>
      <c r="CF163" s="21"/>
      <c r="CG163" s="62" t="str">
        <f t="shared" si="114"/>
        <v/>
      </c>
      <c r="CH163" s="19"/>
      <c r="CI163" s="21"/>
      <c r="CJ163" s="62" t="str">
        <f t="shared" si="115"/>
        <v/>
      </c>
      <c r="CK163" s="19"/>
      <c r="CL163" s="21"/>
      <c r="CM163" s="62" t="str">
        <f t="shared" si="116"/>
        <v/>
      </c>
      <c r="CN163" s="19"/>
      <c r="CO163" s="21"/>
      <c r="CP163" s="62" t="str">
        <f t="shared" si="117"/>
        <v/>
      </c>
      <c r="CQ163" s="19"/>
      <c r="CR163" s="21"/>
      <c r="CS163" s="62" t="str">
        <f t="shared" si="118"/>
        <v/>
      </c>
      <c r="CT163" s="19"/>
      <c r="CU163" s="21"/>
      <c r="CV163" s="62" t="str">
        <f t="shared" si="119"/>
        <v/>
      </c>
      <c r="CW163" s="19"/>
      <c r="CX163" s="21"/>
      <c r="CY163" s="62" t="str">
        <f t="shared" si="120"/>
        <v/>
      </c>
      <c r="CZ163" s="19"/>
      <c r="DA163" s="21"/>
      <c r="DB163" s="62" t="str">
        <f t="shared" si="121"/>
        <v/>
      </c>
      <c r="DC163" s="19"/>
      <c r="DD163" s="21"/>
      <c r="DE163" s="62" t="str">
        <f t="shared" si="122"/>
        <v/>
      </c>
      <c r="DF163" s="19"/>
      <c r="DG163" s="21"/>
      <c r="DH163" s="62" t="str">
        <f t="shared" si="123"/>
        <v/>
      </c>
      <c r="DI163" s="19"/>
      <c r="DJ163" s="21"/>
      <c r="DK163" s="62" t="str">
        <f t="shared" si="124"/>
        <v/>
      </c>
      <c r="DL163" s="19"/>
      <c r="DM163" s="21"/>
      <c r="DN163" s="62" t="str">
        <f t="shared" si="125"/>
        <v/>
      </c>
      <c r="DO163" s="19"/>
      <c r="DP163" s="21"/>
      <c r="DQ163" s="62" t="str">
        <f t="shared" si="126"/>
        <v/>
      </c>
      <c r="DR163" s="19"/>
      <c r="DS163" s="21"/>
      <c r="DT163" s="62" t="str">
        <f t="shared" si="127"/>
        <v/>
      </c>
      <c r="DU163" s="19"/>
      <c r="DV163" s="21"/>
      <c r="DW163" s="62" t="str">
        <f t="shared" si="128"/>
        <v/>
      </c>
      <c r="DX163" s="19"/>
      <c r="DY163" s="21"/>
      <c r="DZ163" s="62" t="str">
        <f t="shared" si="129"/>
        <v/>
      </c>
      <c r="EA163" s="19"/>
      <c r="EB163" s="21"/>
      <c r="EC163" s="62" t="str">
        <f t="shared" si="130"/>
        <v/>
      </c>
      <c r="ED163" s="19"/>
      <c r="EE163" s="21"/>
      <c r="EF163" s="62" t="str">
        <f t="shared" si="131"/>
        <v/>
      </c>
      <c r="EG163" s="19"/>
      <c r="EH163" s="21"/>
      <c r="EI163" s="62" t="str">
        <f t="shared" si="132"/>
        <v/>
      </c>
      <c r="EJ163" s="19"/>
      <c r="EK163" s="21"/>
      <c r="EL163" s="62" t="str">
        <f t="shared" si="133"/>
        <v/>
      </c>
      <c r="EM163" s="19"/>
      <c r="EN163" s="21"/>
      <c r="EO163" s="62" t="str">
        <f t="shared" si="134"/>
        <v/>
      </c>
      <c r="EP163" s="19"/>
      <c r="EQ163" s="21"/>
      <c r="ER163" s="62" t="str">
        <f t="shared" si="135"/>
        <v/>
      </c>
      <c r="ES163" s="19"/>
      <c r="ET163" s="21"/>
      <c r="EU163" s="62" t="str">
        <f t="shared" si="136"/>
        <v/>
      </c>
      <c r="EV163" s="19"/>
      <c r="EW163" s="21"/>
      <c r="EX163" s="62" t="str">
        <f t="shared" si="137"/>
        <v/>
      </c>
      <c r="EY163" s="19"/>
      <c r="EZ163" s="21"/>
      <c r="FA163" s="62" t="str">
        <f t="shared" si="138"/>
        <v/>
      </c>
      <c r="FB163" s="19"/>
      <c r="FC163" s="21"/>
      <c r="FD163" s="62" t="str">
        <f t="shared" si="139"/>
        <v/>
      </c>
      <c r="FE163" s="19"/>
      <c r="FF163" s="21"/>
      <c r="FG163" s="62" t="str">
        <f t="shared" si="140"/>
        <v/>
      </c>
      <c r="FH163" s="19"/>
      <c r="FI163" s="21"/>
      <c r="FJ163" s="62" t="str">
        <f t="shared" si="141"/>
        <v/>
      </c>
      <c r="FK163" s="19"/>
      <c r="FL163" s="21"/>
      <c r="FM163" s="62" t="str">
        <f t="shared" si="142"/>
        <v/>
      </c>
      <c r="FN163" s="19"/>
      <c r="FO163" s="21"/>
      <c r="FP163" s="62" t="str">
        <f t="shared" si="143"/>
        <v/>
      </c>
      <c r="FQ163" s="19"/>
      <c r="FR163" s="21"/>
      <c r="FS163" s="62" t="str">
        <f t="shared" si="144"/>
        <v/>
      </c>
      <c r="FT163" s="19"/>
      <c r="FU163" s="21"/>
      <c r="FV163" s="62" t="str">
        <f t="shared" si="145"/>
        <v/>
      </c>
      <c r="FW163" s="19"/>
      <c r="FX163" s="21"/>
      <c r="FY163" s="62" t="str">
        <f t="shared" si="146"/>
        <v/>
      </c>
      <c r="FZ163" s="19"/>
      <c r="GA163" s="21"/>
      <c r="GB163" s="62" t="str">
        <f t="shared" si="147"/>
        <v/>
      </c>
      <c r="GC163" s="19"/>
      <c r="GD163" s="21"/>
      <c r="GE163" s="62" t="str">
        <f t="shared" si="148"/>
        <v/>
      </c>
      <c r="GF163" s="19"/>
      <c r="GG163" s="21"/>
      <c r="GH163" s="62" t="str">
        <f t="shared" si="149"/>
        <v/>
      </c>
      <c r="GI163" s="19"/>
      <c r="GJ163" s="21"/>
      <c r="GK163" s="62" t="str">
        <f t="shared" si="150"/>
        <v/>
      </c>
    </row>
    <row r="164" spans="1:193" s="22" customFormat="1">
      <c r="A164" s="19"/>
      <c r="B164" s="19"/>
      <c r="C164" s="8"/>
      <c r="D164" s="23"/>
      <c r="E164" s="20"/>
      <c r="F164" s="20"/>
      <c r="G164" s="9"/>
      <c r="H164" s="9"/>
      <c r="I164" s="9"/>
      <c r="J164" s="19"/>
      <c r="K164" s="8"/>
      <c r="L164" s="28"/>
      <c r="M164" s="53"/>
      <c r="N164" s="19"/>
      <c r="O164" s="8"/>
      <c r="P164" s="8"/>
      <c r="Q164" s="8"/>
      <c r="R164" s="8"/>
      <c r="S164" s="19"/>
      <c r="T164" s="55"/>
      <c r="U164" s="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62" t="str">
        <f t="shared" si="151"/>
        <v/>
      </c>
      <c r="AR164" s="19"/>
      <c r="AS164" s="21"/>
      <c r="AT164" s="62" t="str">
        <f t="shared" si="152"/>
        <v/>
      </c>
      <c r="AU164" s="19"/>
      <c r="AV164" s="21"/>
      <c r="AW164" s="62" t="str">
        <f t="shared" si="102"/>
        <v/>
      </c>
      <c r="AX164" s="19"/>
      <c r="AY164" s="21"/>
      <c r="AZ164" s="62" t="str">
        <f t="shared" si="103"/>
        <v/>
      </c>
      <c r="BA164" s="19"/>
      <c r="BB164" s="21"/>
      <c r="BC164" s="62" t="str">
        <f t="shared" si="104"/>
        <v/>
      </c>
      <c r="BD164" s="19"/>
      <c r="BE164" s="21"/>
      <c r="BF164" s="62" t="str">
        <f t="shared" si="105"/>
        <v/>
      </c>
      <c r="BG164" s="19"/>
      <c r="BH164" s="21"/>
      <c r="BI164" s="62" t="str">
        <f t="shared" si="106"/>
        <v/>
      </c>
      <c r="BJ164" s="19"/>
      <c r="BK164" s="21"/>
      <c r="BL164" s="62" t="str">
        <f t="shared" si="107"/>
        <v/>
      </c>
      <c r="BM164" s="19"/>
      <c r="BN164" s="21"/>
      <c r="BO164" s="62" t="str">
        <f t="shared" si="108"/>
        <v/>
      </c>
      <c r="BP164" s="19"/>
      <c r="BQ164" s="21"/>
      <c r="BR164" s="62" t="str">
        <f t="shared" si="109"/>
        <v/>
      </c>
      <c r="BS164" s="19"/>
      <c r="BT164" s="21"/>
      <c r="BU164" s="62" t="str">
        <f t="shared" si="110"/>
        <v/>
      </c>
      <c r="BV164" s="19"/>
      <c r="BW164" s="21"/>
      <c r="BX164" s="62" t="str">
        <f t="shared" si="111"/>
        <v/>
      </c>
      <c r="BY164" s="19"/>
      <c r="BZ164" s="21"/>
      <c r="CA164" s="62" t="str">
        <f t="shared" si="112"/>
        <v/>
      </c>
      <c r="CB164" s="19"/>
      <c r="CC164" s="21"/>
      <c r="CD164" s="62" t="str">
        <f t="shared" si="113"/>
        <v/>
      </c>
      <c r="CE164" s="19"/>
      <c r="CF164" s="21"/>
      <c r="CG164" s="62" t="str">
        <f t="shared" si="114"/>
        <v/>
      </c>
      <c r="CH164" s="19"/>
      <c r="CI164" s="21"/>
      <c r="CJ164" s="62" t="str">
        <f t="shared" si="115"/>
        <v/>
      </c>
      <c r="CK164" s="19"/>
      <c r="CL164" s="21"/>
      <c r="CM164" s="62" t="str">
        <f t="shared" si="116"/>
        <v/>
      </c>
      <c r="CN164" s="19"/>
      <c r="CO164" s="21"/>
      <c r="CP164" s="62" t="str">
        <f t="shared" si="117"/>
        <v/>
      </c>
      <c r="CQ164" s="19"/>
      <c r="CR164" s="21"/>
      <c r="CS164" s="62" t="str">
        <f t="shared" si="118"/>
        <v/>
      </c>
      <c r="CT164" s="19"/>
      <c r="CU164" s="21"/>
      <c r="CV164" s="62" t="str">
        <f t="shared" si="119"/>
        <v/>
      </c>
      <c r="CW164" s="19"/>
      <c r="CX164" s="21"/>
      <c r="CY164" s="62" t="str">
        <f t="shared" si="120"/>
        <v/>
      </c>
      <c r="CZ164" s="19"/>
      <c r="DA164" s="21"/>
      <c r="DB164" s="62" t="str">
        <f t="shared" si="121"/>
        <v/>
      </c>
      <c r="DC164" s="19"/>
      <c r="DD164" s="21"/>
      <c r="DE164" s="62" t="str">
        <f t="shared" si="122"/>
        <v/>
      </c>
      <c r="DF164" s="19"/>
      <c r="DG164" s="21"/>
      <c r="DH164" s="62" t="str">
        <f t="shared" si="123"/>
        <v/>
      </c>
      <c r="DI164" s="19"/>
      <c r="DJ164" s="21"/>
      <c r="DK164" s="62" t="str">
        <f t="shared" si="124"/>
        <v/>
      </c>
      <c r="DL164" s="19"/>
      <c r="DM164" s="21"/>
      <c r="DN164" s="62" t="str">
        <f t="shared" si="125"/>
        <v/>
      </c>
      <c r="DO164" s="19"/>
      <c r="DP164" s="21"/>
      <c r="DQ164" s="62" t="str">
        <f t="shared" si="126"/>
        <v/>
      </c>
      <c r="DR164" s="19"/>
      <c r="DS164" s="21"/>
      <c r="DT164" s="62" t="str">
        <f t="shared" si="127"/>
        <v/>
      </c>
      <c r="DU164" s="19"/>
      <c r="DV164" s="21"/>
      <c r="DW164" s="62" t="str">
        <f t="shared" si="128"/>
        <v/>
      </c>
      <c r="DX164" s="19"/>
      <c r="DY164" s="21"/>
      <c r="DZ164" s="62" t="str">
        <f t="shared" si="129"/>
        <v/>
      </c>
      <c r="EA164" s="19"/>
      <c r="EB164" s="21"/>
      <c r="EC164" s="62" t="str">
        <f t="shared" si="130"/>
        <v/>
      </c>
      <c r="ED164" s="19"/>
      <c r="EE164" s="21"/>
      <c r="EF164" s="62" t="str">
        <f t="shared" si="131"/>
        <v/>
      </c>
      <c r="EG164" s="19"/>
      <c r="EH164" s="21"/>
      <c r="EI164" s="62" t="str">
        <f t="shared" si="132"/>
        <v/>
      </c>
      <c r="EJ164" s="19"/>
      <c r="EK164" s="21"/>
      <c r="EL164" s="62" t="str">
        <f t="shared" si="133"/>
        <v/>
      </c>
      <c r="EM164" s="19"/>
      <c r="EN164" s="21"/>
      <c r="EO164" s="62" t="str">
        <f t="shared" si="134"/>
        <v/>
      </c>
      <c r="EP164" s="19"/>
      <c r="EQ164" s="21"/>
      <c r="ER164" s="62" t="str">
        <f t="shared" si="135"/>
        <v/>
      </c>
      <c r="ES164" s="19"/>
      <c r="ET164" s="21"/>
      <c r="EU164" s="62" t="str">
        <f t="shared" si="136"/>
        <v/>
      </c>
      <c r="EV164" s="19"/>
      <c r="EW164" s="21"/>
      <c r="EX164" s="62" t="str">
        <f t="shared" si="137"/>
        <v/>
      </c>
      <c r="EY164" s="19"/>
      <c r="EZ164" s="21"/>
      <c r="FA164" s="62" t="str">
        <f t="shared" si="138"/>
        <v/>
      </c>
      <c r="FB164" s="19"/>
      <c r="FC164" s="21"/>
      <c r="FD164" s="62" t="str">
        <f t="shared" si="139"/>
        <v/>
      </c>
      <c r="FE164" s="19"/>
      <c r="FF164" s="21"/>
      <c r="FG164" s="62" t="str">
        <f t="shared" si="140"/>
        <v/>
      </c>
      <c r="FH164" s="19"/>
      <c r="FI164" s="21"/>
      <c r="FJ164" s="62" t="str">
        <f t="shared" si="141"/>
        <v/>
      </c>
      <c r="FK164" s="19"/>
      <c r="FL164" s="21"/>
      <c r="FM164" s="62" t="str">
        <f t="shared" si="142"/>
        <v/>
      </c>
      <c r="FN164" s="19"/>
      <c r="FO164" s="21"/>
      <c r="FP164" s="62" t="str">
        <f t="shared" si="143"/>
        <v/>
      </c>
      <c r="FQ164" s="19"/>
      <c r="FR164" s="21"/>
      <c r="FS164" s="62" t="str">
        <f t="shared" si="144"/>
        <v/>
      </c>
      <c r="FT164" s="19"/>
      <c r="FU164" s="21"/>
      <c r="FV164" s="62" t="str">
        <f t="shared" si="145"/>
        <v/>
      </c>
      <c r="FW164" s="19"/>
      <c r="FX164" s="21"/>
      <c r="FY164" s="62" t="str">
        <f t="shared" si="146"/>
        <v/>
      </c>
      <c r="FZ164" s="19"/>
      <c r="GA164" s="21"/>
      <c r="GB164" s="62" t="str">
        <f t="shared" si="147"/>
        <v/>
      </c>
      <c r="GC164" s="19"/>
      <c r="GD164" s="21"/>
      <c r="GE164" s="62" t="str">
        <f t="shared" si="148"/>
        <v/>
      </c>
      <c r="GF164" s="19"/>
      <c r="GG164" s="21"/>
      <c r="GH164" s="62" t="str">
        <f t="shared" si="149"/>
        <v/>
      </c>
      <c r="GI164" s="19"/>
      <c r="GJ164" s="21"/>
      <c r="GK164" s="62" t="str">
        <f t="shared" si="150"/>
        <v/>
      </c>
    </row>
    <row r="165" spans="1:193" s="22" customFormat="1">
      <c r="A165" s="19"/>
      <c r="B165" s="19"/>
      <c r="C165" s="8"/>
      <c r="D165" s="23"/>
      <c r="E165" s="20"/>
      <c r="F165" s="20"/>
      <c r="G165" s="9"/>
      <c r="H165" s="9"/>
      <c r="I165" s="9"/>
      <c r="J165" s="19"/>
      <c r="K165" s="8"/>
      <c r="L165" s="28"/>
      <c r="M165" s="53"/>
      <c r="N165" s="19"/>
      <c r="O165" s="8"/>
      <c r="P165" s="8"/>
      <c r="Q165" s="8"/>
      <c r="R165" s="8"/>
      <c r="S165" s="19"/>
      <c r="T165" s="55"/>
      <c r="U165" s="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62" t="str">
        <f t="shared" si="151"/>
        <v/>
      </c>
      <c r="AR165" s="19"/>
      <c r="AS165" s="21"/>
      <c r="AT165" s="62" t="str">
        <f t="shared" si="152"/>
        <v/>
      </c>
      <c r="AU165" s="19"/>
      <c r="AV165" s="21"/>
      <c r="AW165" s="62" t="str">
        <f t="shared" si="102"/>
        <v/>
      </c>
      <c r="AX165" s="19"/>
      <c r="AY165" s="21"/>
      <c r="AZ165" s="62" t="str">
        <f t="shared" si="103"/>
        <v/>
      </c>
      <c r="BA165" s="19"/>
      <c r="BB165" s="21"/>
      <c r="BC165" s="62" t="str">
        <f t="shared" si="104"/>
        <v/>
      </c>
      <c r="BD165" s="19"/>
      <c r="BE165" s="21"/>
      <c r="BF165" s="62" t="str">
        <f t="shared" si="105"/>
        <v/>
      </c>
      <c r="BG165" s="19"/>
      <c r="BH165" s="21"/>
      <c r="BI165" s="62" t="str">
        <f t="shared" si="106"/>
        <v/>
      </c>
      <c r="BJ165" s="19"/>
      <c r="BK165" s="21"/>
      <c r="BL165" s="62" t="str">
        <f t="shared" si="107"/>
        <v/>
      </c>
      <c r="BM165" s="19"/>
      <c r="BN165" s="21"/>
      <c r="BO165" s="62" t="str">
        <f t="shared" si="108"/>
        <v/>
      </c>
      <c r="BP165" s="19"/>
      <c r="BQ165" s="21"/>
      <c r="BR165" s="62" t="str">
        <f t="shared" si="109"/>
        <v/>
      </c>
      <c r="BS165" s="19"/>
      <c r="BT165" s="21"/>
      <c r="BU165" s="62" t="str">
        <f t="shared" si="110"/>
        <v/>
      </c>
      <c r="BV165" s="19"/>
      <c r="BW165" s="21"/>
      <c r="BX165" s="62" t="str">
        <f t="shared" si="111"/>
        <v/>
      </c>
      <c r="BY165" s="19"/>
      <c r="BZ165" s="21"/>
      <c r="CA165" s="62" t="str">
        <f t="shared" si="112"/>
        <v/>
      </c>
      <c r="CB165" s="19"/>
      <c r="CC165" s="21"/>
      <c r="CD165" s="62" t="str">
        <f t="shared" si="113"/>
        <v/>
      </c>
      <c r="CE165" s="19"/>
      <c r="CF165" s="21"/>
      <c r="CG165" s="62" t="str">
        <f t="shared" si="114"/>
        <v/>
      </c>
      <c r="CH165" s="19"/>
      <c r="CI165" s="21"/>
      <c r="CJ165" s="62" t="str">
        <f t="shared" si="115"/>
        <v/>
      </c>
      <c r="CK165" s="19"/>
      <c r="CL165" s="21"/>
      <c r="CM165" s="62" t="str">
        <f t="shared" si="116"/>
        <v/>
      </c>
      <c r="CN165" s="19"/>
      <c r="CO165" s="21"/>
      <c r="CP165" s="62" t="str">
        <f t="shared" si="117"/>
        <v/>
      </c>
      <c r="CQ165" s="19"/>
      <c r="CR165" s="21"/>
      <c r="CS165" s="62" t="str">
        <f t="shared" si="118"/>
        <v/>
      </c>
      <c r="CT165" s="19"/>
      <c r="CU165" s="21"/>
      <c r="CV165" s="62" t="str">
        <f t="shared" si="119"/>
        <v/>
      </c>
      <c r="CW165" s="19"/>
      <c r="CX165" s="21"/>
      <c r="CY165" s="62" t="str">
        <f t="shared" si="120"/>
        <v/>
      </c>
      <c r="CZ165" s="19"/>
      <c r="DA165" s="21"/>
      <c r="DB165" s="62" t="str">
        <f t="shared" si="121"/>
        <v/>
      </c>
      <c r="DC165" s="19"/>
      <c r="DD165" s="21"/>
      <c r="DE165" s="62" t="str">
        <f t="shared" si="122"/>
        <v/>
      </c>
      <c r="DF165" s="19"/>
      <c r="DG165" s="21"/>
      <c r="DH165" s="62" t="str">
        <f t="shared" si="123"/>
        <v/>
      </c>
      <c r="DI165" s="19"/>
      <c r="DJ165" s="21"/>
      <c r="DK165" s="62" t="str">
        <f t="shared" si="124"/>
        <v/>
      </c>
      <c r="DL165" s="19"/>
      <c r="DM165" s="21"/>
      <c r="DN165" s="62" t="str">
        <f t="shared" si="125"/>
        <v/>
      </c>
      <c r="DO165" s="19"/>
      <c r="DP165" s="21"/>
      <c r="DQ165" s="62" t="str">
        <f t="shared" si="126"/>
        <v/>
      </c>
      <c r="DR165" s="19"/>
      <c r="DS165" s="21"/>
      <c r="DT165" s="62" t="str">
        <f t="shared" si="127"/>
        <v/>
      </c>
      <c r="DU165" s="19"/>
      <c r="DV165" s="21"/>
      <c r="DW165" s="62" t="str">
        <f t="shared" si="128"/>
        <v/>
      </c>
      <c r="DX165" s="19"/>
      <c r="DY165" s="21"/>
      <c r="DZ165" s="62" t="str">
        <f t="shared" si="129"/>
        <v/>
      </c>
      <c r="EA165" s="19"/>
      <c r="EB165" s="21"/>
      <c r="EC165" s="62" t="str">
        <f t="shared" si="130"/>
        <v/>
      </c>
      <c r="ED165" s="19"/>
      <c r="EE165" s="21"/>
      <c r="EF165" s="62" t="str">
        <f t="shared" si="131"/>
        <v/>
      </c>
      <c r="EG165" s="19"/>
      <c r="EH165" s="21"/>
      <c r="EI165" s="62" t="str">
        <f t="shared" si="132"/>
        <v/>
      </c>
      <c r="EJ165" s="19"/>
      <c r="EK165" s="21"/>
      <c r="EL165" s="62" t="str">
        <f t="shared" si="133"/>
        <v/>
      </c>
      <c r="EM165" s="19"/>
      <c r="EN165" s="21"/>
      <c r="EO165" s="62" t="str">
        <f t="shared" si="134"/>
        <v/>
      </c>
      <c r="EP165" s="19"/>
      <c r="EQ165" s="21"/>
      <c r="ER165" s="62" t="str">
        <f t="shared" si="135"/>
        <v/>
      </c>
      <c r="ES165" s="19"/>
      <c r="ET165" s="21"/>
      <c r="EU165" s="62" t="str">
        <f t="shared" si="136"/>
        <v/>
      </c>
      <c r="EV165" s="19"/>
      <c r="EW165" s="21"/>
      <c r="EX165" s="62" t="str">
        <f t="shared" si="137"/>
        <v/>
      </c>
      <c r="EY165" s="19"/>
      <c r="EZ165" s="21"/>
      <c r="FA165" s="62" t="str">
        <f t="shared" si="138"/>
        <v/>
      </c>
      <c r="FB165" s="19"/>
      <c r="FC165" s="21"/>
      <c r="FD165" s="62" t="str">
        <f t="shared" si="139"/>
        <v/>
      </c>
      <c r="FE165" s="19"/>
      <c r="FF165" s="21"/>
      <c r="FG165" s="62" t="str">
        <f t="shared" si="140"/>
        <v/>
      </c>
      <c r="FH165" s="19"/>
      <c r="FI165" s="21"/>
      <c r="FJ165" s="62" t="str">
        <f t="shared" si="141"/>
        <v/>
      </c>
      <c r="FK165" s="19"/>
      <c r="FL165" s="21"/>
      <c r="FM165" s="62" t="str">
        <f t="shared" si="142"/>
        <v/>
      </c>
      <c r="FN165" s="19"/>
      <c r="FO165" s="21"/>
      <c r="FP165" s="62" t="str">
        <f t="shared" si="143"/>
        <v/>
      </c>
      <c r="FQ165" s="19"/>
      <c r="FR165" s="21"/>
      <c r="FS165" s="62" t="str">
        <f t="shared" si="144"/>
        <v/>
      </c>
      <c r="FT165" s="19"/>
      <c r="FU165" s="21"/>
      <c r="FV165" s="62" t="str">
        <f t="shared" si="145"/>
        <v/>
      </c>
      <c r="FW165" s="19"/>
      <c r="FX165" s="21"/>
      <c r="FY165" s="62" t="str">
        <f t="shared" si="146"/>
        <v/>
      </c>
      <c r="FZ165" s="19"/>
      <c r="GA165" s="21"/>
      <c r="GB165" s="62" t="str">
        <f t="shared" si="147"/>
        <v/>
      </c>
      <c r="GC165" s="19"/>
      <c r="GD165" s="21"/>
      <c r="GE165" s="62" t="str">
        <f t="shared" si="148"/>
        <v/>
      </c>
      <c r="GF165" s="19"/>
      <c r="GG165" s="21"/>
      <c r="GH165" s="62" t="str">
        <f t="shared" si="149"/>
        <v/>
      </c>
      <c r="GI165" s="19"/>
      <c r="GJ165" s="21"/>
      <c r="GK165" s="62" t="str">
        <f t="shared" si="150"/>
        <v/>
      </c>
    </row>
    <row r="166" spans="1:193" s="22" customFormat="1">
      <c r="A166" s="19"/>
      <c r="B166" s="19"/>
      <c r="C166" s="8"/>
      <c r="D166" s="23"/>
      <c r="E166" s="20"/>
      <c r="F166" s="20"/>
      <c r="G166" s="9"/>
      <c r="H166" s="9"/>
      <c r="I166" s="9"/>
      <c r="J166" s="19"/>
      <c r="K166" s="8"/>
      <c r="L166" s="28"/>
      <c r="M166" s="53"/>
      <c r="N166" s="19"/>
      <c r="O166" s="8"/>
      <c r="P166" s="8"/>
      <c r="Q166" s="8"/>
      <c r="R166" s="8"/>
      <c r="S166" s="19"/>
      <c r="T166" s="55"/>
      <c r="U166" s="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62" t="str">
        <f t="shared" si="151"/>
        <v/>
      </c>
      <c r="AR166" s="19"/>
      <c r="AS166" s="21"/>
      <c r="AT166" s="62" t="str">
        <f t="shared" si="152"/>
        <v/>
      </c>
      <c r="AU166" s="19"/>
      <c r="AV166" s="21"/>
      <c r="AW166" s="62" t="str">
        <f t="shared" si="102"/>
        <v/>
      </c>
      <c r="AX166" s="19"/>
      <c r="AY166" s="21"/>
      <c r="AZ166" s="62" t="str">
        <f t="shared" si="103"/>
        <v/>
      </c>
      <c r="BA166" s="19"/>
      <c r="BB166" s="21"/>
      <c r="BC166" s="62" t="str">
        <f t="shared" si="104"/>
        <v/>
      </c>
      <c r="BD166" s="19"/>
      <c r="BE166" s="21"/>
      <c r="BF166" s="62" t="str">
        <f t="shared" si="105"/>
        <v/>
      </c>
      <c r="BG166" s="19"/>
      <c r="BH166" s="21"/>
      <c r="BI166" s="62" t="str">
        <f t="shared" si="106"/>
        <v/>
      </c>
      <c r="BJ166" s="19"/>
      <c r="BK166" s="21"/>
      <c r="BL166" s="62" t="str">
        <f t="shared" si="107"/>
        <v/>
      </c>
      <c r="BM166" s="19"/>
      <c r="BN166" s="21"/>
      <c r="BO166" s="62" t="str">
        <f t="shared" si="108"/>
        <v/>
      </c>
      <c r="BP166" s="19"/>
      <c r="BQ166" s="21"/>
      <c r="BR166" s="62" t="str">
        <f t="shared" si="109"/>
        <v/>
      </c>
      <c r="BS166" s="19"/>
      <c r="BT166" s="21"/>
      <c r="BU166" s="62" t="str">
        <f t="shared" si="110"/>
        <v/>
      </c>
      <c r="BV166" s="19"/>
      <c r="BW166" s="21"/>
      <c r="BX166" s="62" t="str">
        <f t="shared" si="111"/>
        <v/>
      </c>
      <c r="BY166" s="19"/>
      <c r="BZ166" s="21"/>
      <c r="CA166" s="62" t="str">
        <f t="shared" si="112"/>
        <v/>
      </c>
      <c r="CB166" s="19"/>
      <c r="CC166" s="21"/>
      <c r="CD166" s="62" t="str">
        <f t="shared" si="113"/>
        <v/>
      </c>
      <c r="CE166" s="19"/>
      <c r="CF166" s="21"/>
      <c r="CG166" s="62" t="str">
        <f t="shared" si="114"/>
        <v/>
      </c>
      <c r="CH166" s="19"/>
      <c r="CI166" s="21"/>
      <c r="CJ166" s="62" t="str">
        <f t="shared" si="115"/>
        <v/>
      </c>
      <c r="CK166" s="19"/>
      <c r="CL166" s="21"/>
      <c r="CM166" s="62" t="str">
        <f t="shared" si="116"/>
        <v/>
      </c>
      <c r="CN166" s="19"/>
      <c r="CO166" s="21"/>
      <c r="CP166" s="62" t="str">
        <f t="shared" si="117"/>
        <v/>
      </c>
      <c r="CQ166" s="19"/>
      <c r="CR166" s="21"/>
      <c r="CS166" s="62" t="str">
        <f t="shared" si="118"/>
        <v/>
      </c>
      <c r="CT166" s="19"/>
      <c r="CU166" s="21"/>
      <c r="CV166" s="62" t="str">
        <f t="shared" si="119"/>
        <v/>
      </c>
      <c r="CW166" s="19"/>
      <c r="CX166" s="21"/>
      <c r="CY166" s="62" t="str">
        <f t="shared" si="120"/>
        <v/>
      </c>
      <c r="CZ166" s="19"/>
      <c r="DA166" s="21"/>
      <c r="DB166" s="62" t="str">
        <f t="shared" si="121"/>
        <v/>
      </c>
      <c r="DC166" s="19"/>
      <c r="DD166" s="21"/>
      <c r="DE166" s="62" t="str">
        <f t="shared" si="122"/>
        <v/>
      </c>
      <c r="DF166" s="19"/>
      <c r="DG166" s="21"/>
      <c r="DH166" s="62" t="str">
        <f t="shared" si="123"/>
        <v/>
      </c>
      <c r="DI166" s="19"/>
      <c r="DJ166" s="21"/>
      <c r="DK166" s="62" t="str">
        <f t="shared" si="124"/>
        <v/>
      </c>
      <c r="DL166" s="19"/>
      <c r="DM166" s="21"/>
      <c r="DN166" s="62" t="str">
        <f t="shared" si="125"/>
        <v/>
      </c>
      <c r="DO166" s="19"/>
      <c r="DP166" s="21"/>
      <c r="DQ166" s="62" t="str">
        <f t="shared" si="126"/>
        <v/>
      </c>
      <c r="DR166" s="19"/>
      <c r="DS166" s="21"/>
      <c r="DT166" s="62" t="str">
        <f t="shared" si="127"/>
        <v/>
      </c>
      <c r="DU166" s="19"/>
      <c r="DV166" s="21"/>
      <c r="DW166" s="62" t="str">
        <f t="shared" si="128"/>
        <v/>
      </c>
      <c r="DX166" s="19"/>
      <c r="DY166" s="21"/>
      <c r="DZ166" s="62" t="str">
        <f t="shared" si="129"/>
        <v/>
      </c>
      <c r="EA166" s="19"/>
      <c r="EB166" s="21"/>
      <c r="EC166" s="62" t="str">
        <f t="shared" si="130"/>
        <v/>
      </c>
      <c r="ED166" s="19"/>
      <c r="EE166" s="21"/>
      <c r="EF166" s="62" t="str">
        <f t="shared" si="131"/>
        <v/>
      </c>
      <c r="EG166" s="19"/>
      <c r="EH166" s="21"/>
      <c r="EI166" s="62" t="str">
        <f t="shared" si="132"/>
        <v/>
      </c>
      <c r="EJ166" s="19"/>
      <c r="EK166" s="21"/>
      <c r="EL166" s="62" t="str">
        <f t="shared" si="133"/>
        <v/>
      </c>
      <c r="EM166" s="19"/>
      <c r="EN166" s="21"/>
      <c r="EO166" s="62" t="str">
        <f t="shared" si="134"/>
        <v/>
      </c>
      <c r="EP166" s="19"/>
      <c r="EQ166" s="21"/>
      <c r="ER166" s="62" t="str">
        <f t="shared" si="135"/>
        <v/>
      </c>
      <c r="ES166" s="19"/>
      <c r="ET166" s="21"/>
      <c r="EU166" s="62" t="str">
        <f t="shared" si="136"/>
        <v/>
      </c>
      <c r="EV166" s="19"/>
      <c r="EW166" s="21"/>
      <c r="EX166" s="62" t="str">
        <f t="shared" si="137"/>
        <v/>
      </c>
      <c r="EY166" s="19"/>
      <c r="EZ166" s="21"/>
      <c r="FA166" s="62" t="str">
        <f t="shared" si="138"/>
        <v/>
      </c>
      <c r="FB166" s="19"/>
      <c r="FC166" s="21"/>
      <c r="FD166" s="62" t="str">
        <f t="shared" si="139"/>
        <v/>
      </c>
      <c r="FE166" s="19"/>
      <c r="FF166" s="21"/>
      <c r="FG166" s="62" t="str">
        <f t="shared" si="140"/>
        <v/>
      </c>
      <c r="FH166" s="19"/>
      <c r="FI166" s="21"/>
      <c r="FJ166" s="62" t="str">
        <f t="shared" si="141"/>
        <v/>
      </c>
      <c r="FK166" s="19"/>
      <c r="FL166" s="21"/>
      <c r="FM166" s="62" t="str">
        <f t="shared" si="142"/>
        <v/>
      </c>
      <c r="FN166" s="19"/>
      <c r="FO166" s="21"/>
      <c r="FP166" s="62" t="str">
        <f t="shared" si="143"/>
        <v/>
      </c>
      <c r="FQ166" s="19"/>
      <c r="FR166" s="21"/>
      <c r="FS166" s="62" t="str">
        <f t="shared" si="144"/>
        <v/>
      </c>
      <c r="FT166" s="19"/>
      <c r="FU166" s="21"/>
      <c r="FV166" s="62" t="str">
        <f t="shared" si="145"/>
        <v/>
      </c>
      <c r="FW166" s="19"/>
      <c r="FX166" s="21"/>
      <c r="FY166" s="62" t="str">
        <f t="shared" si="146"/>
        <v/>
      </c>
      <c r="FZ166" s="19"/>
      <c r="GA166" s="21"/>
      <c r="GB166" s="62" t="str">
        <f t="shared" si="147"/>
        <v/>
      </c>
      <c r="GC166" s="19"/>
      <c r="GD166" s="21"/>
      <c r="GE166" s="62" t="str">
        <f t="shared" si="148"/>
        <v/>
      </c>
      <c r="GF166" s="19"/>
      <c r="GG166" s="21"/>
      <c r="GH166" s="62" t="str">
        <f t="shared" si="149"/>
        <v/>
      </c>
      <c r="GI166" s="19"/>
      <c r="GJ166" s="21"/>
      <c r="GK166" s="62" t="str">
        <f t="shared" si="150"/>
        <v/>
      </c>
    </row>
    <row r="167" spans="1:193" s="22" customFormat="1">
      <c r="A167" s="19"/>
      <c r="B167" s="19"/>
      <c r="C167" s="8"/>
      <c r="D167" s="23"/>
      <c r="E167" s="20"/>
      <c r="F167" s="20"/>
      <c r="G167" s="9"/>
      <c r="H167" s="9"/>
      <c r="I167" s="9"/>
      <c r="J167" s="19"/>
      <c r="K167" s="8"/>
      <c r="L167" s="28"/>
      <c r="M167" s="53"/>
      <c r="N167" s="19"/>
      <c r="O167" s="8"/>
      <c r="P167" s="8"/>
      <c r="Q167" s="8"/>
      <c r="R167" s="8"/>
      <c r="S167" s="19"/>
      <c r="T167" s="55"/>
      <c r="U167" s="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62" t="str">
        <f t="shared" si="151"/>
        <v/>
      </c>
      <c r="AR167" s="19"/>
      <c r="AS167" s="21"/>
      <c r="AT167" s="62" t="str">
        <f t="shared" si="152"/>
        <v/>
      </c>
      <c r="AU167" s="19"/>
      <c r="AV167" s="21"/>
      <c r="AW167" s="62" t="str">
        <f t="shared" si="102"/>
        <v/>
      </c>
      <c r="AX167" s="19"/>
      <c r="AY167" s="21"/>
      <c r="AZ167" s="62" t="str">
        <f t="shared" si="103"/>
        <v/>
      </c>
      <c r="BA167" s="19"/>
      <c r="BB167" s="21"/>
      <c r="BC167" s="62" t="str">
        <f t="shared" si="104"/>
        <v/>
      </c>
      <c r="BD167" s="19"/>
      <c r="BE167" s="21"/>
      <c r="BF167" s="62" t="str">
        <f t="shared" si="105"/>
        <v/>
      </c>
      <c r="BG167" s="19"/>
      <c r="BH167" s="21"/>
      <c r="BI167" s="62" t="str">
        <f t="shared" si="106"/>
        <v/>
      </c>
      <c r="BJ167" s="19"/>
      <c r="BK167" s="21"/>
      <c r="BL167" s="62" t="str">
        <f t="shared" si="107"/>
        <v/>
      </c>
      <c r="BM167" s="19"/>
      <c r="BN167" s="21"/>
      <c r="BO167" s="62" t="str">
        <f t="shared" si="108"/>
        <v/>
      </c>
      <c r="BP167" s="19"/>
      <c r="BQ167" s="21"/>
      <c r="BR167" s="62" t="str">
        <f t="shared" si="109"/>
        <v/>
      </c>
      <c r="BS167" s="19"/>
      <c r="BT167" s="21"/>
      <c r="BU167" s="62" t="str">
        <f t="shared" si="110"/>
        <v/>
      </c>
      <c r="BV167" s="19"/>
      <c r="BW167" s="21"/>
      <c r="BX167" s="62" t="str">
        <f t="shared" si="111"/>
        <v/>
      </c>
      <c r="BY167" s="19"/>
      <c r="BZ167" s="21"/>
      <c r="CA167" s="62" t="str">
        <f t="shared" si="112"/>
        <v/>
      </c>
      <c r="CB167" s="19"/>
      <c r="CC167" s="21"/>
      <c r="CD167" s="62" t="str">
        <f t="shared" si="113"/>
        <v/>
      </c>
      <c r="CE167" s="19"/>
      <c r="CF167" s="21"/>
      <c r="CG167" s="62" t="str">
        <f t="shared" si="114"/>
        <v/>
      </c>
      <c r="CH167" s="19"/>
      <c r="CI167" s="21"/>
      <c r="CJ167" s="62" t="str">
        <f t="shared" si="115"/>
        <v/>
      </c>
      <c r="CK167" s="19"/>
      <c r="CL167" s="21"/>
      <c r="CM167" s="62" t="str">
        <f t="shared" si="116"/>
        <v/>
      </c>
      <c r="CN167" s="19"/>
      <c r="CO167" s="21"/>
      <c r="CP167" s="62" t="str">
        <f t="shared" si="117"/>
        <v/>
      </c>
      <c r="CQ167" s="19"/>
      <c r="CR167" s="21"/>
      <c r="CS167" s="62" t="str">
        <f t="shared" si="118"/>
        <v/>
      </c>
      <c r="CT167" s="19"/>
      <c r="CU167" s="21"/>
      <c r="CV167" s="62" t="str">
        <f t="shared" si="119"/>
        <v/>
      </c>
      <c r="CW167" s="19"/>
      <c r="CX167" s="21"/>
      <c r="CY167" s="62" t="str">
        <f t="shared" si="120"/>
        <v/>
      </c>
      <c r="CZ167" s="19"/>
      <c r="DA167" s="21"/>
      <c r="DB167" s="62" t="str">
        <f t="shared" si="121"/>
        <v/>
      </c>
      <c r="DC167" s="19"/>
      <c r="DD167" s="21"/>
      <c r="DE167" s="62" t="str">
        <f t="shared" si="122"/>
        <v/>
      </c>
      <c r="DF167" s="19"/>
      <c r="DG167" s="21"/>
      <c r="DH167" s="62" t="str">
        <f t="shared" si="123"/>
        <v/>
      </c>
      <c r="DI167" s="19"/>
      <c r="DJ167" s="21"/>
      <c r="DK167" s="62" t="str">
        <f t="shared" si="124"/>
        <v/>
      </c>
      <c r="DL167" s="19"/>
      <c r="DM167" s="21"/>
      <c r="DN167" s="62" t="str">
        <f t="shared" si="125"/>
        <v/>
      </c>
      <c r="DO167" s="19"/>
      <c r="DP167" s="21"/>
      <c r="DQ167" s="62" t="str">
        <f t="shared" si="126"/>
        <v/>
      </c>
      <c r="DR167" s="19"/>
      <c r="DS167" s="21"/>
      <c r="DT167" s="62" t="str">
        <f t="shared" si="127"/>
        <v/>
      </c>
      <c r="DU167" s="19"/>
      <c r="DV167" s="21"/>
      <c r="DW167" s="62" t="str">
        <f t="shared" si="128"/>
        <v/>
      </c>
      <c r="DX167" s="19"/>
      <c r="DY167" s="21"/>
      <c r="DZ167" s="62" t="str">
        <f t="shared" si="129"/>
        <v/>
      </c>
      <c r="EA167" s="19"/>
      <c r="EB167" s="21"/>
      <c r="EC167" s="62" t="str">
        <f t="shared" si="130"/>
        <v/>
      </c>
      <c r="ED167" s="19"/>
      <c r="EE167" s="21"/>
      <c r="EF167" s="62" t="str">
        <f t="shared" si="131"/>
        <v/>
      </c>
      <c r="EG167" s="19"/>
      <c r="EH167" s="21"/>
      <c r="EI167" s="62" t="str">
        <f t="shared" si="132"/>
        <v/>
      </c>
      <c r="EJ167" s="19"/>
      <c r="EK167" s="21"/>
      <c r="EL167" s="62" t="str">
        <f t="shared" si="133"/>
        <v/>
      </c>
      <c r="EM167" s="19"/>
      <c r="EN167" s="21"/>
      <c r="EO167" s="62" t="str">
        <f t="shared" si="134"/>
        <v/>
      </c>
      <c r="EP167" s="19"/>
      <c r="EQ167" s="21"/>
      <c r="ER167" s="62" t="str">
        <f t="shared" si="135"/>
        <v/>
      </c>
      <c r="ES167" s="19"/>
      <c r="ET167" s="21"/>
      <c r="EU167" s="62" t="str">
        <f t="shared" si="136"/>
        <v/>
      </c>
      <c r="EV167" s="19"/>
      <c r="EW167" s="21"/>
      <c r="EX167" s="62" t="str">
        <f t="shared" si="137"/>
        <v/>
      </c>
      <c r="EY167" s="19"/>
      <c r="EZ167" s="21"/>
      <c r="FA167" s="62" t="str">
        <f t="shared" si="138"/>
        <v/>
      </c>
      <c r="FB167" s="19"/>
      <c r="FC167" s="21"/>
      <c r="FD167" s="62" t="str">
        <f t="shared" si="139"/>
        <v/>
      </c>
      <c r="FE167" s="19"/>
      <c r="FF167" s="21"/>
      <c r="FG167" s="62" t="str">
        <f t="shared" si="140"/>
        <v/>
      </c>
      <c r="FH167" s="19"/>
      <c r="FI167" s="21"/>
      <c r="FJ167" s="62" t="str">
        <f t="shared" si="141"/>
        <v/>
      </c>
      <c r="FK167" s="19"/>
      <c r="FL167" s="21"/>
      <c r="FM167" s="62" t="str">
        <f t="shared" si="142"/>
        <v/>
      </c>
      <c r="FN167" s="19"/>
      <c r="FO167" s="21"/>
      <c r="FP167" s="62" t="str">
        <f t="shared" si="143"/>
        <v/>
      </c>
      <c r="FQ167" s="19"/>
      <c r="FR167" s="21"/>
      <c r="FS167" s="62" t="str">
        <f t="shared" si="144"/>
        <v/>
      </c>
      <c r="FT167" s="19"/>
      <c r="FU167" s="21"/>
      <c r="FV167" s="62" t="str">
        <f t="shared" si="145"/>
        <v/>
      </c>
      <c r="FW167" s="19"/>
      <c r="FX167" s="21"/>
      <c r="FY167" s="62" t="str">
        <f t="shared" si="146"/>
        <v/>
      </c>
      <c r="FZ167" s="19"/>
      <c r="GA167" s="21"/>
      <c r="GB167" s="62" t="str">
        <f t="shared" si="147"/>
        <v/>
      </c>
      <c r="GC167" s="19"/>
      <c r="GD167" s="21"/>
      <c r="GE167" s="62" t="str">
        <f t="shared" si="148"/>
        <v/>
      </c>
      <c r="GF167" s="19"/>
      <c r="GG167" s="21"/>
      <c r="GH167" s="62" t="str">
        <f t="shared" si="149"/>
        <v/>
      </c>
      <c r="GI167" s="19"/>
      <c r="GJ167" s="21"/>
      <c r="GK167" s="62" t="str">
        <f t="shared" si="150"/>
        <v/>
      </c>
    </row>
    <row r="168" spans="1:193" s="22" customFormat="1">
      <c r="A168" s="19"/>
      <c r="B168" s="19"/>
      <c r="C168" s="8"/>
      <c r="D168" s="23"/>
      <c r="E168" s="20"/>
      <c r="F168" s="20"/>
      <c r="G168" s="9"/>
      <c r="H168" s="9"/>
      <c r="I168" s="9"/>
      <c r="J168" s="19"/>
      <c r="K168" s="8"/>
      <c r="L168" s="28"/>
      <c r="M168" s="53"/>
      <c r="N168" s="19"/>
      <c r="O168" s="8"/>
      <c r="P168" s="8"/>
      <c r="Q168" s="8"/>
      <c r="R168" s="8"/>
      <c r="S168" s="19"/>
      <c r="T168" s="55"/>
      <c r="U168" s="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62" t="str">
        <f t="shared" si="151"/>
        <v/>
      </c>
      <c r="AR168" s="19"/>
      <c r="AS168" s="21"/>
      <c r="AT168" s="62" t="str">
        <f t="shared" si="152"/>
        <v/>
      </c>
      <c r="AU168" s="19"/>
      <c r="AV168" s="21"/>
      <c r="AW168" s="62" t="str">
        <f t="shared" si="102"/>
        <v/>
      </c>
      <c r="AX168" s="19"/>
      <c r="AY168" s="21"/>
      <c r="AZ168" s="62" t="str">
        <f t="shared" si="103"/>
        <v/>
      </c>
      <c r="BA168" s="19"/>
      <c r="BB168" s="21"/>
      <c r="BC168" s="62" t="str">
        <f t="shared" si="104"/>
        <v/>
      </c>
      <c r="BD168" s="19"/>
      <c r="BE168" s="21"/>
      <c r="BF168" s="62" t="str">
        <f t="shared" si="105"/>
        <v/>
      </c>
      <c r="BG168" s="19"/>
      <c r="BH168" s="21"/>
      <c r="BI168" s="62" t="str">
        <f t="shared" si="106"/>
        <v/>
      </c>
      <c r="BJ168" s="19"/>
      <c r="BK168" s="21"/>
      <c r="BL168" s="62" t="str">
        <f t="shared" si="107"/>
        <v/>
      </c>
      <c r="BM168" s="19"/>
      <c r="BN168" s="21"/>
      <c r="BO168" s="62" t="str">
        <f t="shared" si="108"/>
        <v/>
      </c>
      <c r="BP168" s="19"/>
      <c r="BQ168" s="21"/>
      <c r="BR168" s="62" t="str">
        <f t="shared" si="109"/>
        <v/>
      </c>
      <c r="BS168" s="19"/>
      <c r="BT168" s="21"/>
      <c r="BU168" s="62" t="str">
        <f t="shared" si="110"/>
        <v/>
      </c>
      <c r="BV168" s="19"/>
      <c r="BW168" s="21"/>
      <c r="BX168" s="62" t="str">
        <f t="shared" si="111"/>
        <v/>
      </c>
      <c r="BY168" s="19"/>
      <c r="BZ168" s="21"/>
      <c r="CA168" s="62" t="str">
        <f t="shared" si="112"/>
        <v/>
      </c>
      <c r="CB168" s="19"/>
      <c r="CC168" s="21"/>
      <c r="CD168" s="62" t="str">
        <f t="shared" si="113"/>
        <v/>
      </c>
      <c r="CE168" s="19"/>
      <c r="CF168" s="21"/>
      <c r="CG168" s="62" t="str">
        <f t="shared" si="114"/>
        <v/>
      </c>
      <c r="CH168" s="19"/>
      <c r="CI168" s="21"/>
      <c r="CJ168" s="62" t="str">
        <f t="shared" si="115"/>
        <v/>
      </c>
      <c r="CK168" s="19"/>
      <c r="CL168" s="21"/>
      <c r="CM168" s="62" t="str">
        <f t="shared" si="116"/>
        <v/>
      </c>
      <c r="CN168" s="19"/>
      <c r="CO168" s="21"/>
      <c r="CP168" s="62" t="str">
        <f t="shared" si="117"/>
        <v/>
      </c>
      <c r="CQ168" s="19"/>
      <c r="CR168" s="21"/>
      <c r="CS168" s="62" t="str">
        <f t="shared" si="118"/>
        <v/>
      </c>
      <c r="CT168" s="19"/>
      <c r="CU168" s="21"/>
      <c r="CV168" s="62" t="str">
        <f t="shared" si="119"/>
        <v/>
      </c>
      <c r="CW168" s="19"/>
      <c r="CX168" s="21"/>
      <c r="CY168" s="62" t="str">
        <f t="shared" si="120"/>
        <v/>
      </c>
      <c r="CZ168" s="19"/>
      <c r="DA168" s="21"/>
      <c r="DB168" s="62" t="str">
        <f t="shared" si="121"/>
        <v/>
      </c>
      <c r="DC168" s="19"/>
      <c r="DD168" s="21"/>
      <c r="DE168" s="62" t="str">
        <f t="shared" si="122"/>
        <v/>
      </c>
      <c r="DF168" s="19"/>
      <c r="DG168" s="21"/>
      <c r="DH168" s="62" t="str">
        <f t="shared" si="123"/>
        <v/>
      </c>
      <c r="DI168" s="19"/>
      <c r="DJ168" s="21"/>
      <c r="DK168" s="62" t="str">
        <f t="shared" si="124"/>
        <v/>
      </c>
      <c r="DL168" s="19"/>
      <c r="DM168" s="21"/>
      <c r="DN168" s="62" t="str">
        <f t="shared" si="125"/>
        <v/>
      </c>
      <c r="DO168" s="19"/>
      <c r="DP168" s="21"/>
      <c r="DQ168" s="62" t="str">
        <f t="shared" si="126"/>
        <v/>
      </c>
      <c r="DR168" s="19"/>
      <c r="DS168" s="21"/>
      <c r="DT168" s="62" t="str">
        <f t="shared" si="127"/>
        <v/>
      </c>
      <c r="DU168" s="19"/>
      <c r="DV168" s="21"/>
      <c r="DW168" s="62" t="str">
        <f t="shared" si="128"/>
        <v/>
      </c>
      <c r="DX168" s="19"/>
      <c r="DY168" s="21"/>
      <c r="DZ168" s="62" t="str">
        <f t="shared" si="129"/>
        <v/>
      </c>
      <c r="EA168" s="19"/>
      <c r="EB168" s="21"/>
      <c r="EC168" s="62" t="str">
        <f t="shared" si="130"/>
        <v/>
      </c>
      <c r="ED168" s="19"/>
      <c r="EE168" s="21"/>
      <c r="EF168" s="62" t="str">
        <f t="shared" si="131"/>
        <v/>
      </c>
      <c r="EG168" s="19"/>
      <c r="EH168" s="21"/>
      <c r="EI168" s="62" t="str">
        <f t="shared" si="132"/>
        <v/>
      </c>
      <c r="EJ168" s="19"/>
      <c r="EK168" s="21"/>
      <c r="EL168" s="62" t="str">
        <f t="shared" si="133"/>
        <v/>
      </c>
      <c r="EM168" s="19"/>
      <c r="EN168" s="21"/>
      <c r="EO168" s="62" t="str">
        <f t="shared" si="134"/>
        <v/>
      </c>
      <c r="EP168" s="19"/>
      <c r="EQ168" s="21"/>
      <c r="ER168" s="62" t="str">
        <f t="shared" si="135"/>
        <v/>
      </c>
      <c r="ES168" s="19"/>
      <c r="ET168" s="21"/>
      <c r="EU168" s="62" t="str">
        <f t="shared" si="136"/>
        <v/>
      </c>
      <c r="EV168" s="19"/>
      <c r="EW168" s="21"/>
      <c r="EX168" s="62" t="str">
        <f t="shared" si="137"/>
        <v/>
      </c>
      <c r="EY168" s="19"/>
      <c r="EZ168" s="21"/>
      <c r="FA168" s="62" t="str">
        <f t="shared" si="138"/>
        <v/>
      </c>
      <c r="FB168" s="19"/>
      <c r="FC168" s="21"/>
      <c r="FD168" s="62" t="str">
        <f t="shared" si="139"/>
        <v/>
      </c>
      <c r="FE168" s="19"/>
      <c r="FF168" s="21"/>
      <c r="FG168" s="62" t="str">
        <f t="shared" si="140"/>
        <v/>
      </c>
      <c r="FH168" s="19"/>
      <c r="FI168" s="21"/>
      <c r="FJ168" s="62" t="str">
        <f t="shared" si="141"/>
        <v/>
      </c>
      <c r="FK168" s="19"/>
      <c r="FL168" s="21"/>
      <c r="FM168" s="62" t="str">
        <f t="shared" si="142"/>
        <v/>
      </c>
      <c r="FN168" s="19"/>
      <c r="FO168" s="21"/>
      <c r="FP168" s="62" t="str">
        <f t="shared" si="143"/>
        <v/>
      </c>
      <c r="FQ168" s="19"/>
      <c r="FR168" s="21"/>
      <c r="FS168" s="62" t="str">
        <f t="shared" si="144"/>
        <v/>
      </c>
      <c r="FT168" s="19"/>
      <c r="FU168" s="21"/>
      <c r="FV168" s="62" t="str">
        <f t="shared" si="145"/>
        <v/>
      </c>
      <c r="FW168" s="19"/>
      <c r="FX168" s="21"/>
      <c r="FY168" s="62" t="str">
        <f t="shared" si="146"/>
        <v/>
      </c>
      <c r="FZ168" s="19"/>
      <c r="GA168" s="21"/>
      <c r="GB168" s="62" t="str">
        <f t="shared" si="147"/>
        <v/>
      </c>
      <c r="GC168" s="19"/>
      <c r="GD168" s="21"/>
      <c r="GE168" s="62" t="str">
        <f t="shared" si="148"/>
        <v/>
      </c>
      <c r="GF168" s="19"/>
      <c r="GG168" s="21"/>
      <c r="GH168" s="62" t="str">
        <f t="shared" si="149"/>
        <v/>
      </c>
      <c r="GI168" s="19"/>
      <c r="GJ168" s="21"/>
      <c r="GK168" s="62" t="str">
        <f t="shared" si="150"/>
        <v/>
      </c>
    </row>
    <row r="169" spans="1:193" s="22" customFormat="1">
      <c r="A169" s="19"/>
      <c r="B169" s="19"/>
      <c r="C169" s="8"/>
      <c r="D169" s="23"/>
      <c r="E169" s="20"/>
      <c r="F169" s="20"/>
      <c r="G169" s="9"/>
      <c r="H169" s="9"/>
      <c r="I169" s="9"/>
      <c r="J169" s="19"/>
      <c r="K169" s="8"/>
      <c r="L169" s="28"/>
      <c r="M169" s="53"/>
      <c r="N169" s="19"/>
      <c r="O169" s="8"/>
      <c r="P169" s="8"/>
      <c r="Q169" s="8"/>
      <c r="R169" s="8"/>
      <c r="S169" s="19"/>
      <c r="T169" s="55"/>
      <c r="U169" s="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62" t="str">
        <f t="shared" si="151"/>
        <v/>
      </c>
      <c r="AR169" s="19"/>
      <c r="AS169" s="21"/>
      <c r="AT169" s="62" t="str">
        <f t="shared" si="152"/>
        <v/>
      </c>
      <c r="AU169" s="19"/>
      <c r="AV169" s="21"/>
      <c r="AW169" s="62" t="str">
        <f t="shared" si="102"/>
        <v/>
      </c>
      <c r="AX169" s="19"/>
      <c r="AY169" s="21"/>
      <c r="AZ169" s="62" t="str">
        <f t="shared" si="103"/>
        <v/>
      </c>
      <c r="BA169" s="19"/>
      <c r="BB169" s="21"/>
      <c r="BC169" s="62" t="str">
        <f t="shared" si="104"/>
        <v/>
      </c>
      <c r="BD169" s="19"/>
      <c r="BE169" s="21"/>
      <c r="BF169" s="62" t="str">
        <f t="shared" si="105"/>
        <v/>
      </c>
      <c r="BG169" s="19"/>
      <c r="BH169" s="21"/>
      <c r="BI169" s="62" t="str">
        <f t="shared" si="106"/>
        <v/>
      </c>
      <c r="BJ169" s="19"/>
      <c r="BK169" s="21"/>
      <c r="BL169" s="62" t="str">
        <f t="shared" si="107"/>
        <v/>
      </c>
      <c r="BM169" s="19"/>
      <c r="BN169" s="21"/>
      <c r="BO169" s="62" t="str">
        <f t="shared" si="108"/>
        <v/>
      </c>
      <c r="BP169" s="19"/>
      <c r="BQ169" s="21"/>
      <c r="BR169" s="62" t="str">
        <f t="shared" si="109"/>
        <v/>
      </c>
      <c r="BS169" s="19"/>
      <c r="BT169" s="21"/>
      <c r="BU169" s="62" t="str">
        <f t="shared" si="110"/>
        <v/>
      </c>
      <c r="BV169" s="19"/>
      <c r="BW169" s="21"/>
      <c r="BX169" s="62" t="str">
        <f t="shared" si="111"/>
        <v/>
      </c>
      <c r="BY169" s="19"/>
      <c r="BZ169" s="21"/>
      <c r="CA169" s="62" t="str">
        <f t="shared" si="112"/>
        <v/>
      </c>
      <c r="CB169" s="19"/>
      <c r="CC169" s="21"/>
      <c r="CD169" s="62" t="str">
        <f t="shared" si="113"/>
        <v/>
      </c>
      <c r="CE169" s="19"/>
      <c r="CF169" s="21"/>
      <c r="CG169" s="62" t="str">
        <f t="shared" si="114"/>
        <v/>
      </c>
      <c r="CH169" s="19"/>
      <c r="CI169" s="21"/>
      <c r="CJ169" s="62" t="str">
        <f t="shared" si="115"/>
        <v/>
      </c>
      <c r="CK169" s="19"/>
      <c r="CL169" s="21"/>
      <c r="CM169" s="62" t="str">
        <f t="shared" si="116"/>
        <v/>
      </c>
      <c r="CN169" s="19"/>
      <c r="CO169" s="21"/>
      <c r="CP169" s="62" t="str">
        <f t="shared" si="117"/>
        <v/>
      </c>
      <c r="CQ169" s="19"/>
      <c r="CR169" s="21"/>
      <c r="CS169" s="62" t="str">
        <f t="shared" si="118"/>
        <v/>
      </c>
      <c r="CT169" s="19"/>
      <c r="CU169" s="21"/>
      <c r="CV169" s="62" t="str">
        <f t="shared" si="119"/>
        <v/>
      </c>
      <c r="CW169" s="19"/>
      <c r="CX169" s="21"/>
      <c r="CY169" s="62" t="str">
        <f t="shared" si="120"/>
        <v/>
      </c>
      <c r="CZ169" s="19"/>
      <c r="DA169" s="21"/>
      <c r="DB169" s="62" t="str">
        <f t="shared" si="121"/>
        <v/>
      </c>
      <c r="DC169" s="19"/>
      <c r="DD169" s="21"/>
      <c r="DE169" s="62" t="str">
        <f t="shared" si="122"/>
        <v/>
      </c>
      <c r="DF169" s="19"/>
      <c r="DG169" s="21"/>
      <c r="DH169" s="62" t="str">
        <f t="shared" si="123"/>
        <v/>
      </c>
      <c r="DI169" s="19"/>
      <c r="DJ169" s="21"/>
      <c r="DK169" s="62" t="str">
        <f t="shared" si="124"/>
        <v/>
      </c>
      <c r="DL169" s="19"/>
      <c r="DM169" s="21"/>
      <c r="DN169" s="62" t="str">
        <f t="shared" si="125"/>
        <v/>
      </c>
      <c r="DO169" s="19"/>
      <c r="DP169" s="21"/>
      <c r="DQ169" s="62" t="str">
        <f t="shared" si="126"/>
        <v/>
      </c>
      <c r="DR169" s="19"/>
      <c r="DS169" s="21"/>
      <c r="DT169" s="62" t="str">
        <f t="shared" si="127"/>
        <v/>
      </c>
      <c r="DU169" s="19"/>
      <c r="DV169" s="21"/>
      <c r="DW169" s="62" t="str">
        <f t="shared" si="128"/>
        <v/>
      </c>
      <c r="DX169" s="19"/>
      <c r="DY169" s="21"/>
      <c r="DZ169" s="62" t="str">
        <f t="shared" si="129"/>
        <v/>
      </c>
      <c r="EA169" s="19"/>
      <c r="EB169" s="21"/>
      <c r="EC169" s="62" t="str">
        <f t="shared" si="130"/>
        <v/>
      </c>
      <c r="ED169" s="19"/>
      <c r="EE169" s="21"/>
      <c r="EF169" s="62" t="str">
        <f t="shared" si="131"/>
        <v/>
      </c>
      <c r="EG169" s="19"/>
      <c r="EH169" s="21"/>
      <c r="EI169" s="62" t="str">
        <f t="shared" si="132"/>
        <v/>
      </c>
      <c r="EJ169" s="19"/>
      <c r="EK169" s="21"/>
      <c r="EL169" s="62" t="str">
        <f t="shared" si="133"/>
        <v/>
      </c>
      <c r="EM169" s="19"/>
      <c r="EN169" s="21"/>
      <c r="EO169" s="62" t="str">
        <f t="shared" si="134"/>
        <v/>
      </c>
      <c r="EP169" s="19"/>
      <c r="EQ169" s="21"/>
      <c r="ER169" s="62" t="str">
        <f t="shared" si="135"/>
        <v/>
      </c>
      <c r="ES169" s="19"/>
      <c r="ET169" s="21"/>
      <c r="EU169" s="62" t="str">
        <f t="shared" si="136"/>
        <v/>
      </c>
      <c r="EV169" s="19"/>
      <c r="EW169" s="21"/>
      <c r="EX169" s="62" t="str">
        <f t="shared" si="137"/>
        <v/>
      </c>
      <c r="EY169" s="19"/>
      <c r="EZ169" s="21"/>
      <c r="FA169" s="62" t="str">
        <f t="shared" si="138"/>
        <v/>
      </c>
      <c r="FB169" s="19"/>
      <c r="FC169" s="21"/>
      <c r="FD169" s="62" t="str">
        <f t="shared" si="139"/>
        <v/>
      </c>
      <c r="FE169" s="19"/>
      <c r="FF169" s="21"/>
      <c r="FG169" s="62" t="str">
        <f t="shared" si="140"/>
        <v/>
      </c>
      <c r="FH169" s="19"/>
      <c r="FI169" s="21"/>
      <c r="FJ169" s="62" t="str">
        <f t="shared" si="141"/>
        <v/>
      </c>
      <c r="FK169" s="19"/>
      <c r="FL169" s="21"/>
      <c r="FM169" s="62" t="str">
        <f t="shared" si="142"/>
        <v/>
      </c>
      <c r="FN169" s="19"/>
      <c r="FO169" s="21"/>
      <c r="FP169" s="62" t="str">
        <f t="shared" si="143"/>
        <v/>
      </c>
      <c r="FQ169" s="19"/>
      <c r="FR169" s="21"/>
      <c r="FS169" s="62" t="str">
        <f t="shared" si="144"/>
        <v/>
      </c>
      <c r="FT169" s="19"/>
      <c r="FU169" s="21"/>
      <c r="FV169" s="62" t="str">
        <f t="shared" si="145"/>
        <v/>
      </c>
      <c r="FW169" s="19"/>
      <c r="FX169" s="21"/>
      <c r="FY169" s="62" t="str">
        <f t="shared" si="146"/>
        <v/>
      </c>
      <c r="FZ169" s="19"/>
      <c r="GA169" s="21"/>
      <c r="GB169" s="62" t="str">
        <f t="shared" si="147"/>
        <v/>
      </c>
      <c r="GC169" s="19"/>
      <c r="GD169" s="21"/>
      <c r="GE169" s="62" t="str">
        <f t="shared" si="148"/>
        <v/>
      </c>
      <c r="GF169" s="19"/>
      <c r="GG169" s="21"/>
      <c r="GH169" s="62" t="str">
        <f t="shared" si="149"/>
        <v/>
      </c>
      <c r="GI169" s="19"/>
      <c r="GJ169" s="21"/>
      <c r="GK169" s="62" t="str">
        <f t="shared" si="150"/>
        <v/>
      </c>
    </row>
    <row r="170" spans="1:193" s="22" customFormat="1">
      <c r="A170" s="19"/>
      <c r="B170" s="19"/>
      <c r="C170" s="8"/>
      <c r="D170" s="23"/>
      <c r="E170" s="20"/>
      <c r="F170" s="20"/>
      <c r="G170" s="9"/>
      <c r="H170" s="9"/>
      <c r="I170" s="9"/>
      <c r="J170" s="19"/>
      <c r="K170" s="8"/>
      <c r="L170" s="28"/>
      <c r="M170" s="53"/>
      <c r="N170" s="19"/>
      <c r="O170" s="8"/>
      <c r="P170" s="8"/>
      <c r="Q170" s="8"/>
      <c r="R170" s="8"/>
      <c r="S170" s="19"/>
      <c r="T170" s="55"/>
      <c r="U170" s="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62" t="str">
        <f t="shared" si="151"/>
        <v/>
      </c>
      <c r="AR170" s="19"/>
      <c r="AS170" s="21"/>
      <c r="AT170" s="62" t="str">
        <f t="shared" si="152"/>
        <v/>
      </c>
      <c r="AU170" s="19"/>
      <c r="AV170" s="21"/>
      <c r="AW170" s="62" t="str">
        <f t="shared" si="102"/>
        <v/>
      </c>
      <c r="AX170" s="19"/>
      <c r="AY170" s="21"/>
      <c r="AZ170" s="62" t="str">
        <f t="shared" si="103"/>
        <v/>
      </c>
      <c r="BA170" s="19"/>
      <c r="BB170" s="21"/>
      <c r="BC170" s="62" t="str">
        <f t="shared" si="104"/>
        <v/>
      </c>
      <c r="BD170" s="19"/>
      <c r="BE170" s="21"/>
      <c r="BF170" s="62" t="str">
        <f t="shared" si="105"/>
        <v/>
      </c>
      <c r="BG170" s="19"/>
      <c r="BH170" s="21"/>
      <c r="BI170" s="62" t="str">
        <f t="shared" si="106"/>
        <v/>
      </c>
      <c r="BJ170" s="19"/>
      <c r="BK170" s="21"/>
      <c r="BL170" s="62" t="str">
        <f t="shared" si="107"/>
        <v/>
      </c>
      <c r="BM170" s="19"/>
      <c r="BN170" s="21"/>
      <c r="BO170" s="62" t="str">
        <f t="shared" si="108"/>
        <v/>
      </c>
      <c r="BP170" s="19"/>
      <c r="BQ170" s="21"/>
      <c r="BR170" s="62" t="str">
        <f t="shared" si="109"/>
        <v/>
      </c>
      <c r="BS170" s="19"/>
      <c r="BT170" s="21"/>
      <c r="BU170" s="62" t="str">
        <f t="shared" si="110"/>
        <v/>
      </c>
      <c r="BV170" s="19"/>
      <c r="BW170" s="21"/>
      <c r="BX170" s="62" t="str">
        <f t="shared" si="111"/>
        <v/>
      </c>
      <c r="BY170" s="19"/>
      <c r="BZ170" s="21"/>
      <c r="CA170" s="62" t="str">
        <f t="shared" si="112"/>
        <v/>
      </c>
      <c r="CB170" s="19"/>
      <c r="CC170" s="21"/>
      <c r="CD170" s="62" t="str">
        <f t="shared" si="113"/>
        <v/>
      </c>
      <c r="CE170" s="19"/>
      <c r="CF170" s="21"/>
      <c r="CG170" s="62" t="str">
        <f t="shared" si="114"/>
        <v/>
      </c>
      <c r="CH170" s="19"/>
      <c r="CI170" s="21"/>
      <c r="CJ170" s="62" t="str">
        <f t="shared" si="115"/>
        <v/>
      </c>
      <c r="CK170" s="19"/>
      <c r="CL170" s="21"/>
      <c r="CM170" s="62" t="str">
        <f t="shared" si="116"/>
        <v/>
      </c>
      <c r="CN170" s="19"/>
      <c r="CO170" s="21"/>
      <c r="CP170" s="62" t="str">
        <f t="shared" si="117"/>
        <v/>
      </c>
      <c r="CQ170" s="19"/>
      <c r="CR170" s="21"/>
      <c r="CS170" s="62" t="str">
        <f t="shared" si="118"/>
        <v/>
      </c>
      <c r="CT170" s="19"/>
      <c r="CU170" s="21"/>
      <c r="CV170" s="62" t="str">
        <f t="shared" si="119"/>
        <v/>
      </c>
      <c r="CW170" s="19"/>
      <c r="CX170" s="21"/>
      <c r="CY170" s="62" t="str">
        <f t="shared" si="120"/>
        <v/>
      </c>
      <c r="CZ170" s="19"/>
      <c r="DA170" s="21"/>
      <c r="DB170" s="62" t="str">
        <f t="shared" si="121"/>
        <v/>
      </c>
      <c r="DC170" s="19"/>
      <c r="DD170" s="21"/>
      <c r="DE170" s="62" t="str">
        <f t="shared" si="122"/>
        <v/>
      </c>
      <c r="DF170" s="19"/>
      <c r="DG170" s="21"/>
      <c r="DH170" s="62" t="str">
        <f t="shared" si="123"/>
        <v/>
      </c>
      <c r="DI170" s="19"/>
      <c r="DJ170" s="21"/>
      <c r="DK170" s="62" t="str">
        <f t="shared" si="124"/>
        <v/>
      </c>
      <c r="DL170" s="19"/>
      <c r="DM170" s="21"/>
      <c r="DN170" s="62" t="str">
        <f t="shared" si="125"/>
        <v/>
      </c>
      <c r="DO170" s="19"/>
      <c r="DP170" s="21"/>
      <c r="DQ170" s="62" t="str">
        <f t="shared" si="126"/>
        <v/>
      </c>
      <c r="DR170" s="19"/>
      <c r="DS170" s="21"/>
      <c r="DT170" s="62" t="str">
        <f t="shared" si="127"/>
        <v/>
      </c>
      <c r="DU170" s="19"/>
      <c r="DV170" s="21"/>
      <c r="DW170" s="62" t="str">
        <f t="shared" si="128"/>
        <v/>
      </c>
      <c r="DX170" s="19"/>
      <c r="DY170" s="21"/>
      <c r="DZ170" s="62" t="str">
        <f t="shared" si="129"/>
        <v/>
      </c>
      <c r="EA170" s="19"/>
      <c r="EB170" s="21"/>
      <c r="EC170" s="62" t="str">
        <f t="shared" si="130"/>
        <v/>
      </c>
      <c r="ED170" s="19"/>
      <c r="EE170" s="21"/>
      <c r="EF170" s="62" t="str">
        <f t="shared" si="131"/>
        <v/>
      </c>
      <c r="EG170" s="19"/>
      <c r="EH170" s="21"/>
      <c r="EI170" s="62" t="str">
        <f t="shared" si="132"/>
        <v/>
      </c>
      <c r="EJ170" s="19"/>
      <c r="EK170" s="21"/>
      <c r="EL170" s="62" t="str">
        <f t="shared" si="133"/>
        <v/>
      </c>
      <c r="EM170" s="19"/>
      <c r="EN170" s="21"/>
      <c r="EO170" s="62" t="str">
        <f t="shared" si="134"/>
        <v/>
      </c>
      <c r="EP170" s="19"/>
      <c r="EQ170" s="21"/>
      <c r="ER170" s="62" t="str">
        <f t="shared" si="135"/>
        <v/>
      </c>
      <c r="ES170" s="19"/>
      <c r="ET170" s="21"/>
      <c r="EU170" s="62" t="str">
        <f t="shared" si="136"/>
        <v/>
      </c>
      <c r="EV170" s="19"/>
      <c r="EW170" s="21"/>
      <c r="EX170" s="62" t="str">
        <f t="shared" si="137"/>
        <v/>
      </c>
      <c r="EY170" s="19"/>
      <c r="EZ170" s="21"/>
      <c r="FA170" s="62" t="str">
        <f t="shared" si="138"/>
        <v/>
      </c>
      <c r="FB170" s="19"/>
      <c r="FC170" s="21"/>
      <c r="FD170" s="62" t="str">
        <f t="shared" si="139"/>
        <v/>
      </c>
      <c r="FE170" s="19"/>
      <c r="FF170" s="21"/>
      <c r="FG170" s="62" t="str">
        <f t="shared" si="140"/>
        <v/>
      </c>
      <c r="FH170" s="19"/>
      <c r="FI170" s="21"/>
      <c r="FJ170" s="62" t="str">
        <f t="shared" si="141"/>
        <v/>
      </c>
      <c r="FK170" s="19"/>
      <c r="FL170" s="21"/>
      <c r="FM170" s="62" t="str">
        <f t="shared" si="142"/>
        <v/>
      </c>
      <c r="FN170" s="19"/>
      <c r="FO170" s="21"/>
      <c r="FP170" s="62" t="str">
        <f t="shared" si="143"/>
        <v/>
      </c>
      <c r="FQ170" s="19"/>
      <c r="FR170" s="21"/>
      <c r="FS170" s="62" t="str">
        <f t="shared" si="144"/>
        <v/>
      </c>
      <c r="FT170" s="19"/>
      <c r="FU170" s="21"/>
      <c r="FV170" s="62" t="str">
        <f t="shared" si="145"/>
        <v/>
      </c>
      <c r="FW170" s="19"/>
      <c r="FX170" s="21"/>
      <c r="FY170" s="62" t="str">
        <f t="shared" si="146"/>
        <v/>
      </c>
      <c r="FZ170" s="19"/>
      <c r="GA170" s="21"/>
      <c r="GB170" s="62" t="str">
        <f t="shared" si="147"/>
        <v/>
      </c>
      <c r="GC170" s="19"/>
      <c r="GD170" s="21"/>
      <c r="GE170" s="62" t="str">
        <f t="shared" si="148"/>
        <v/>
      </c>
      <c r="GF170" s="19"/>
      <c r="GG170" s="21"/>
      <c r="GH170" s="62" t="str">
        <f t="shared" si="149"/>
        <v/>
      </c>
      <c r="GI170" s="19"/>
      <c r="GJ170" s="21"/>
      <c r="GK170" s="62" t="str">
        <f t="shared" si="150"/>
        <v/>
      </c>
    </row>
    <row r="171" spans="1:193" s="22" customFormat="1">
      <c r="A171" s="19"/>
      <c r="B171" s="19"/>
      <c r="C171" s="8"/>
      <c r="D171" s="23"/>
      <c r="E171" s="20"/>
      <c r="F171" s="20"/>
      <c r="G171" s="9"/>
      <c r="H171" s="9"/>
      <c r="I171" s="9"/>
      <c r="J171" s="19"/>
      <c r="K171" s="8"/>
      <c r="L171" s="28"/>
      <c r="M171" s="53"/>
      <c r="N171" s="19"/>
      <c r="O171" s="8"/>
      <c r="P171" s="8"/>
      <c r="Q171" s="8"/>
      <c r="R171" s="8"/>
      <c r="S171" s="19"/>
      <c r="T171" s="55"/>
      <c r="U171" s="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62" t="str">
        <f t="shared" si="151"/>
        <v/>
      </c>
      <c r="AR171" s="19"/>
      <c r="AS171" s="21"/>
      <c r="AT171" s="62" t="str">
        <f t="shared" si="152"/>
        <v/>
      </c>
      <c r="AU171" s="19"/>
      <c r="AV171" s="21"/>
      <c r="AW171" s="62" t="str">
        <f t="shared" si="102"/>
        <v/>
      </c>
      <c r="AX171" s="19"/>
      <c r="AY171" s="21"/>
      <c r="AZ171" s="62" t="str">
        <f t="shared" si="103"/>
        <v/>
      </c>
      <c r="BA171" s="19"/>
      <c r="BB171" s="21"/>
      <c r="BC171" s="62" t="str">
        <f t="shared" si="104"/>
        <v/>
      </c>
      <c r="BD171" s="19"/>
      <c r="BE171" s="21"/>
      <c r="BF171" s="62" t="str">
        <f t="shared" si="105"/>
        <v/>
      </c>
      <c r="BG171" s="19"/>
      <c r="BH171" s="21"/>
      <c r="BI171" s="62" t="str">
        <f t="shared" si="106"/>
        <v/>
      </c>
      <c r="BJ171" s="19"/>
      <c r="BK171" s="21"/>
      <c r="BL171" s="62" t="str">
        <f t="shared" si="107"/>
        <v/>
      </c>
      <c r="BM171" s="19"/>
      <c r="BN171" s="21"/>
      <c r="BO171" s="62" t="str">
        <f t="shared" si="108"/>
        <v/>
      </c>
      <c r="BP171" s="19"/>
      <c r="BQ171" s="21"/>
      <c r="BR171" s="62" t="str">
        <f t="shared" si="109"/>
        <v/>
      </c>
      <c r="BS171" s="19"/>
      <c r="BT171" s="21"/>
      <c r="BU171" s="62" t="str">
        <f t="shared" si="110"/>
        <v/>
      </c>
      <c r="BV171" s="19"/>
      <c r="BW171" s="21"/>
      <c r="BX171" s="62" t="str">
        <f t="shared" si="111"/>
        <v/>
      </c>
      <c r="BY171" s="19"/>
      <c r="BZ171" s="21"/>
      <c r="CA171" s="62" t="str">
        <f t="shared" si="112"/>
        <v/>
      </c>
      <c r="CB171" s="19"/>
      <c r="CC171" s="21"/>
      <c r="CD171" s="62" t="str">
        <f t="shared" si="113"/>
        <v/>
      </c>
      <c r="CE171" s="19"/>
      <c r="CF171" s="21"/>
      <c r="CG171" s="62" t="str">
        <f t="shared" si="114"/>
        <v/>
      </c>
      <c r="CH171" s="19"/>
      <c r="CI171" s="21"/>
      <c r="CJ171" s="62" t="str">
        <f t="shared" si="115"/>
        <v/>
      </c>
      <c r="CK171" s="19"/>
      <c r="CL171" s="21"/>
      <c r="CM171" s="62" t="str">
        <f t="shared" si="116"/>
        <v/>
      </c>
      <c r="CN171" s="19"/>
      <c r="CO171" s="21"/>
      <c r="CP171" s="62" t="str">
        <f t="shared" si="117"/>
        <v/>
      </c>
      <c r="CQ171" s="19"/>
      <c r="CR171" s="21"/>
      <c r="CS171" s="62" t="str">
        <f t="shared" si="118"/>
        <v/>
      </c>
      <c r="CT171" s="19"/>
      <c r="CU171" s="21"/>
      <c r="CV171" s="62" t="str">
        <f t="shared" si="119"/>
        <v/>
      </c>
      <c r="CW171" s="19"/>
      <c r="CX171" s="21"/>
      <c r="CY171" s="62" t="str">
        <f t="shared" si="120"/>
        <v/>
      </c>
      <c r="CZ171" s="19"/>
      <c r="DA171" s="21"/>
      <c r="DB171" s="62" t="str">
        <f t="shared" si="121"/>
        <v/>
      </c>
      <c r="DC171" s="19"/>
      <c r="DD171" s="21"/>
      <c r="DE171" s="62" t="str">
        <f t="shared" si="122"/>
        <v/>
      </c>
      <c r="DF171" s="19"/>
      <c r="DG171" s="21"/>
      <c r="DH171" s="62" t="str">
        <f t="shared" si="123"/>
        <v/>
      </c>
      <c r="DI171" s="19"/>
      <c r="DJ171" s="21"/>
      <c r="DK171" s="62" t="str">
        <f t="shared" si="124"/>
        <v/>
      </c>
      <c r="DL171" s="19"/>
      <c r="DM171" s="21"/>
      <c r="DN171" s="62" t="str">
        <f t="shared" si="125"/>
        <v/>
      </c>
      <c r="DO171" s="19"/>
      <c r="DP171" s="21"/>
      <c r="DQ171" s="62" t="str">
        <f t="shared" si="126"/>
        <v/>
      </c>
      <c r="DR171" s="19"/>
      <c r="DS171" s="21"/>
      <c r="DT171" s="62" t="str">
        <f t="shared" si="127"/>
        <v/>
      </c>
      <c r="DU171" s="19"/>
      <c r="DV171" s="21"/>
      <c r="DW171" s="62" t="str">
        <f t="shared" si="128"/>
        <v/>
      </c>
      <c r="DX171" s="19"/>
      <c r="DY171" s="21"/>
      <c r="DZ171" s="62" t="str">
        <f t="shared" si="129"/>
        <v/>
      </c>
      <c r="EA171" s="19"/>
      <c r="EB171" s="21"/>
      <c r="EC171" s="62" t="str">
        <f t="shared" si="130"/>
        <v/>
      </c>
      <c r="ED171" s="19"/>
      <c r="EE171" s="21"/>
      <c r="EF171" s="62" t="str">
        <f t="shared" si="131"/>
        <v/>
      </c>
      <c r="EG171" s="19"/>
      <c r="EH171" s="21"/>
      <c r="EI171" s="62" t="str">
        <f t="shared" si="132"/>
        <v/>
      </c>
      <c r="EJ171" s="19"/>
      <c r="EK171" s="21"/>
      <c r="EL171" s="62" t="str">
        <f t="shared" si="133"/>
        <v/>
      </c>
      <c r="EM171" s="19"/>
      <c r="EN171" s="21"/>
      <c r="EO171" s="62" t="str">
        <f t="shared" si="134"/>
        <v/>
      </c>
      <c r="EP171" s="19"/>
      <c r="EQ171" s="21"/>
      <c r="ER171" s="62" t="str">
        <f t="shared" si="135"/>
        <v/>
      </c>
      <c r="ES171" s="19"/>
      <c r="ET171" s="21"/>
      <c r="EU171" s="62" t="str">
        <f t="shared" si="136"/>
        <v/>
      </c>
      <c r="EV171" s="19"/>
      <c r="EW171" s="21"/>
      <c r="EX171" s="62" t="str">
        <f t="shared" si="137"/>
        <v/>
      </c>
      <c r="EY171" s="19"/>
      <c r="EZ171" s="21"/>
      <c r="FA171" s="62" t="str">
        <f t="shared" si="138"/>
        <v/>
      </c>
      <c r="FB171" s="19"/>
      <c r="FC171" s="21"/>
      <c r="FD171" s="62" t="str">
        <f t="shared" si="139"/>
        <v/>
      </c>
      <c r="FE171" s="19"/>
      <c r="FF171" s="21"/>
      <c r="FG171" s="62" t="str">
        <f t="shared" si="140"/>
        <v/>
      </c>
      <c r="FH171" s="19"/>
      <c r="FI171" s="21"/>
      <c r="FJ171" s="62" t="str">
        <f t="shared" si="141"/>
        <v/>
      </c>
      <c r="FK171" s="19"/>
      <c r="FL171" s="21"/>
      <c r="FM171" s="62" t="str">
        <f t="shared" si="142"/>
        <v/>
      </c>
      <c r="FN171" s="19"/>
      <c r="FO171" s="21"/>
      <c r="FP171" s="62" t="str">
        <f t="shared" si="143"/>
        <v/>
      </c>
      <c r="FQ171" s="19"/>
      <c r="FR171" s="21"/>
      <c r="FS171" s="62" t="str">
        <f t="shared" si="144"/>
        <v/>
      </c>
      <c r="FT171" s="19"/>
      <c r="FU171" s="21"/>
      <c r="FV171" s="62" t="str">
        <f t="shared" si="145"/>
        <v/>
      </c>
      <c r="FW171" s="19"/>
      <c r="FX171" s="21"/>
      <c r="FY171" s="62" t="str">
        <f t="shared" si="146"/>
        <v/>
      </c>
      <c r="FZ171" s="19"/>
      <c r="GA171" s="21"/>
      <c r="GB171" s="62" t="str">
        <f t="shared" si="147"/>
        <v/>
      </c>
      <c r="GC171" s="19"/>
      <c r="GD171" s="21"/>
      <c r="GE171" s="62" t="str">
        <f t="shared" si="148"/>
        <v/>
      </c>
      <c r="GF171" s="19"/>
      <c r="GG171" s="21"/>
      <c r="GH171" s="62" t="str">
        <f t="shared" si="149"/>
        <v/>
      </c>
      <c r="GI171" s="19"/>
      <c r="GJ171" s="21"/>
      <c r="GK171" s="62" t="str">
        <f t="shared" si="150"/>
        <v/>
      </c>
    </row>
    <row r="172" spans="1:193" s="22" customFormat="1">
      <c r="A172" s="19"/>
      <c r="B172" s="19"/>
      <c r="C172" s="8"/>
      <c r="D172" s="23"/>
      <c r="E172" s="20"/>
      <c r="F172" s="20"/>
      <c r="G172" s="9"/>
      <c r="H172" s="9"/>
      <c r="I172" s="9"/>
      <c r="J172" s="19"/>
      <c r="K172" s="8"/>
      <c r="L172" s="28"/>
      <c r="M172" s="53"/>
      <c r="N172" s="19"/>
      <c r="O172" s="8"/>
      <c r="P172" s="8"/>
      <c r="Q172" s="8"/>
      <c r="R172" s="8"/>
      <c r="S172" s="19"/>
      <c r="T172" s="55"/>
      <c r="U172" s="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62" t="str">
        <f t="shared" si="151"/>
        <v/>
      </c>
      <c r="AR172" s="19"/>
      <c r="AS172" s="21"/>
      <c r="AT172" s="62" t="str">
        <f t="shared" si="152"/>
        <v/>
      </c>
      <c r="AU172" s="19"/>
      <c r="AV172" s="21"/>
      <c r="AW172" s="62" t="str">
        <f t="shared" si="102"/>
        <v/>
      </c>
      <c r="AX172" s="19"/>
      <c r="AY172" s="21"/>
      <c r="AZ172" s="62" t="str">
        <f t="shared" si="103"/>
        <v/>
      </c>
      <c r="BA172" s="19"/>
      <c r="BB172" s="21"/>
      <c r="BC172" s="62" t="str">
        <f t="shared" si="104"/>
        <v/>
      </c>
      <c r="BD172" s="19"/>
      <c r="BE172" s="21"/>
      <c r="BF172" s="62" t="str">
        <f t="shared" si="105"/>
        <v/>
      </c>
      <c r="BG172" s="19"/>
      <c r="BH172" s="21"/>
      <c r="BI172" s="62" t="str">
        <f t="shared" si="106"/>
        <v/>
      </c>
      <c r="BJ172" s="19"/>
      <c r="BK172" s="21"/>
      <c r="BL172" s="62" t="str">
        <f t="shared" si="107"/>
        <v/>
      </c>
      <c r="BM172" s="19"/>
      <c r="BN172" s="21"/>
      <c r="BO172" s="62" t="str">
        <f t="shared" si="108"/>
        <v/>
      </c>
      <c r="BP172" s="19"/>
      <c r="BQ172" s="21"/>
      <c r="BR172" s="62" t="str">
        <f t="shared" si="109"/>
        <v/>
      </c>
      <c r="BS172" s="19"/>
      <c r="BT172" s="21"/>
      <c r="BU172" s="62" t="str">
        <f t="shared" si="110"/>
        <v/>
      </c>
      <c r="BV172" s="19"/>
      <c r="BW172" s="21"/>
      <c r="BX172" s="62" t="str">
        <f t="shared" si="111"/>
        <v/>
      </c>
      <c r="BY172" s="19"/>
      <c r="BZ172" s="21"/>
      <c r="CA172" s="62" t="str">
        <f t="shared" si="112"/>
        <v/>
      </c>
      <c r="CB172" s="19"/>
      <c r="CC172" s="21"/>
      <c r="CD172" s="62" t="str">
        <f t="shared" si="113"/>
        <v/>
      </c>
      <c r="CE172" s="19"/>
      <c r="CF172" s="21"/>
      <c r="CG172" s="62" t="str">
        <f t="shared" si="114"/>
        <v/>
      </c>
      <c r="CH172" s="19"/>
      <c r="CI172" s="21"/>
      <c r="CJ172" s="62" t="str">
        <f t="shared" si="115"/>
        <v/>
      </c>
      <c r="CK172" s="19"/>
      <c r="CL172" s="21"/>
      <c r="CM172" s="62" t="str">
        <f t="shared" si="116"/>
        <v/>
      </c>
      <c r="CN172" s="19"/>
      <c r="CO172" s="21"/>
      <c r="CP172" s="62" t="str">
        <f t="shared" si="117"/>
        <v/>
      </c>
      <c r="CQ172" s="19"/>
      <c r="CR172" s="21"/>
      <c r="CS172" s="62" t="str">
        <f t="shared" si="118"/>
        <v/>
      </c>
      <c r="CT172" s="19"/>
      <c r="CU172" s="21"/>
      <c r="CV172" s="62" t="str">
        <f t="shared" si="119"/>
        <v/>
      </c>
      <c r="CW172" s="19"/>
      <c r="CX172" s="21"/>
      <c r="CY172" s="62" t="str">
        <f t="shared" si="120"/>
        <v/>
      </c>
      <c r="CZ172" s="19"/>
      <c r="DA172" s="21"/>
      <c r="DB172" s="62" t="str">
        <f t="shared" si="121"/>
        <v/>
      </c>
      <c r="DC172" s="19"/>
      <c r="DD172" s="21"/>
      <c r="DE172" s="62" t="str">
        <f t="shared" si="122"/>
        <v/>
      </c>
      <c r="DF172" s="19"/>
      <c r="DG172" s="21"/>
      <c r="DH172" s="62" t="str">
        <f t="shared" si="123"/>
        <v/>
      </c>
      <c r="DI172" s="19"/>
      <c r="DJ172" s="21"/>
      <c r="DK172" s="62" t="str">
        <f t="shared" si="124"/>
        <v/>
      </c>
      <c r="DL172" s="19"/>
      <c r="DM172" s="21"/>
      <c r="DN172" s="62" t="str">
        <f t="shared" si="125"/>
        <v/>
      </c>
      <c r="DO172" s="19"/>
      <c r="DP172" s="21"/>
      <c r="DQ172" s="62" t="str">
        <f t="shared" si="126"/>
        <v/>
      </c>
      <c r="DR172" s="19"/>
      <c r="DS172" s="21"/>
      <c r="DT172" s="62" t="str">
        <f t="shared" si="127"/>
        <v/>
      </c>
      <c r="DU172" s="19"/>
      <c r="DV172" s="21"/>
      <c r="DW172" s="62" t="str">
        <f t="shared" si="128"/>
        <v/>
      </c>
      <c r="DX172" s="19"/>
      <c r="DY172" s="21"/>
      <c r="DZ172" s="62" t="str">
        <f t="shared" si="129"/>
        <v/>
      </c>
      <c r="EA172" s="19"/>
      <c r="EB172" s="21"/>
      <c r="EC172" s="62" t="str">
        <f t="shared" si="130"/>
        <v/>
      </c>
      <c r="ED172" s="19"/>
      <c r="EE172" s="21"/>
      <c r="EF172" s="62" t="str">
        <f t="shared" si="131"/>
        <v/>
      </c>
      <c r="EG172" s="19"/>
      <c r="EH172" s="21"/>
      <c r="EI172" s="62" t="str">
        <f t="shared" si="132"/>
        <v/>
      </c>
      <c r="EJ172" s="19"/>
      <c r="EK172" s="21"/>
      <c r="EL172" s="62" t="str">
        <f t="shared" si="133"/>
        <v/>
      </c>
      <c r="EM172" s="19"/>
      <c r="EN172" s="21"/>
      <c r="EO172" s="62" t="str">
        <f t="shared" si="134"/>
        <v/>
      </c>
      <c r="EP172" s="19"/>
      <c r="EQ172" s="21"/>
      <c r="ER172" s="62" t="str">
        <f t="shared" si="135"/>
        <v/>
      </c>
      <c r="ES172" s="19"/>
      <c r="ET172" s="21"/>
      <c r="EU172" s="62" t="str">
        <f t="shared" si="136"/>
        <v/>
      </c>
      <c r="EV172" s="19"/>
      <c r="EW172" s="21"/>
      <c r="EX172" s="62" t="str">
        <f t="shared" si="137"/>
        <v/>
      </c>
      <c r="EY172" s="19"/>
      <c r="EZ172" s="21"/>
      <c r="FA172" s="62" t="str">
        <f t="shared" si="138"/>
        <v/>
      </c>
      <c r="FB172" s="19"/>
      <c r="FC172" s="21"/>
      <c r="FD172" s="62" t="str">
        <f t="shared" si="139"/>
        <v/>
      </c>
      <c r="FE172" s="19"/>
      <c r="FF172" s="21"/>
      <c r="FG172" s="62" t="str">
        <f t="shared" si="140"/>
        <v/>
      </c>
      <c r="FH172" s="19"/>
      <c r="FI172" s="21"/>
      <c r="FJ172" s="62" t="str">
        <f t="shared" si="141"/>
        <v/>
      </c>
      <c r="FK172" s="19"/>
      <c r="FL172" s="21"/>
      <c r="FM172" s="62" t="str">
        <f t="shared" si="142"/>
        <v/>
      </c>
      <c r="FN172" s="19"/>
      <c r="FO172" s="21"/>
      <c r="FP172" s="62" t="str">
        <f t="shared" si="143"/>
        <v/>
      </c>
      <c r="FQ172" s="19"/>
      <c r="FR172" s="21"/>
      <c r="FS172" s="62" t="str">
        <f t="shared" si="144"/>
        <v/>
      </c>
      <c r="FT172" s="19"/>
      <c r="FU172" s="21"/>
      <c r="FV172" s="62" t="str">
        <f t="shared" si="145"/>
        <v/>
      </c>
      <c r="FW172" s="19"/>
      <c r="FX172" s="21"/>
      <c r="FY172" s="62" t="str">
        <f t="shared" si="146"/>
        <v/>
      </c>
      <c r="FZ172" s="19"/>
      <c r="GA172" s="21"/>
      <c r="GB172" s="62" t="str">
        <f t="shared" si="147"/>
        <v/>
      </c>
      <c r="GC172" s="19"/>
      <c r="GD172" s="21"/>
      <c r="GE172" s="62" t="str">
        <f t="shared" si="148"/>
        <v/>
      </c>
      <c r="GF172" s="19"/>
      <c r="GG172" s="21"/>
      <c r="GH172" s="62" t="str">
        <f t="shared" si="149"/>
        <v/>
      </c>
      <c r="GI172" s="19"/>
      <c r="GJ172" s="21"/>
      <c r="GK172" s="62" t="str">
        <f t="shared" si="150"/>
        <v/>
      </c>
    </row>
    <row r="173" spans="1:193" s="22" customFormat="1">
      <c r="A173" s="19"/>
      <c r="B173" s="19"/>
      <c r="C173" s="8"/>
      <c r="D173" s="23"/>
      <c r="E173" s="20"/>
      <c r="F173" s="20"/>
      <c r="G173" s="9"/>
      <c r="H173" s="9"/>
      <c r="I173" s="9"/>
      <c r="J173" s="19"/>
      <c r="K173" s="8"/>
      <c r="L173" s="28"/>
      <c r="M173" s="53"/>
      <c r="N173" s="19"/>
      <c r="O173" s="8"/>
      <c r="P173" s="8"/>
      <c r="Q173" s="8"/>
      <c r="R173" s="8"/>
      <c r="S173" s="19"/>
      <c r="T173" s="55"/>
      <c r="U173" s="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62" t="str">
        <f t="shared" si="151"/>
        <v/>
      </c>
      <c r="AR173" s="19"/>
      <c r="AS173" s="21"/>
      <c r="AT173" s="62" t="str">
        <f t="shared" si="152"/>
        <v/>
      </c>
      <c r="AU173" s="19"/>
      <c r="AV173" s="21"/>
      <c r="AW173" s="62" t="str">
        <f t="shared" si="102"/>
        <v/>
      </c>
      <c r="AX173" s="19"/>
      <c r="AY173" s="21"/>
      <c r="AZ173" s="62" t="str">
        <f t="shared" si="103"/>
        <v/>
      </c>
      <c r="BA173" s="19"/>
      <c r="BB173" s="21"/>
      <c r="BC173" s="62" t="str">
        <f t="shared" si="104"/>
        <v/>
      </c>
      <c r="BD173" s="19"/>
      <c r="BE173" s="21"/>
      <c r="BF173" s="62" t="str">
        <f t="shared" si="105"/>
        <v/>
      </c>
      <c r="BG173" s="19"/>
      <c r="BH173" s="21"/>
      <c r="BI173" s="62" t="str">
        <f t="shared" si="106"/>
        <v/>
      </c>
      <c r="BJ173" s="19"/>
      <c r="BK173" s="21"/>
      <c r="BL173" s="62" t="str">
        <f t="shared" si="107"/>
        <v/>
      </c>
      <c r="BM173" s="19"/>
      <c r="BN173" s="21"/>
      <c r="BO173" s="62" t="str">
        <f t="shared" si="108"/>
        <v/>
      </c>
      <c r="BP173" s="19"/>
      <c r="BQ173" s="21"/>
      <c r="BR173" s="62" t="str">
        <f t="shared" si="109"/>
        <v/>
      </c>
      <c r="BS173" s="19"/>
      <c r="BT173" s="21"/>
      <c r="BU173" s="62" t="str">
        <f t="shared" si="110"/>
        <v/>
      </c>
      <c r="BV173" s="19"/>
      <c r="BW173" s="21"/>
      <c r="BX173" s="62" t="str">
        <f t="shared" si="111"/>
        <v/>
      </c>
      <c r="BY173" s="19"/>
      <c r="BZ173" s="21"/>
      <c r="CA173" s="62" t="str">
        <f t="shared" si="112"/>
        <v/>
      </c>
      <c r="CB173" s="19"/>
      <c r="CC173" s="21"/>
      <c r="CD173" s="62" t="str">
        <f t="shared" si="113"/>
        <v/>
      </c>
      <c r="CE173" s="19"/>
      <c r="CF173" s="21"/>
      <c r="CG173" s="62" t="str">
        <f t="shared" si="114"/>
        <v/>
      </c>
      <c r="CH173" s="19"/>
      <c r="CI173" s="21"/>
      <c r="CJ173" s="62" t="str">
        <f t="shared" si="115"/>
        <v/>
      </c>
      <c r="CK173" s="19"/>
      <c r="CL173" s="21"/>
      <c r="CM173" s="62" t="str">
        <f t="shared" si="116"/>
        <v/>
      </c>
      <c r="CN173" s="19"/>
      <c r="CO173" s="21"/>
      <c r="CP173" s="62" t="str">
        <f t="shared" si="117"/>
        <v/>
      </c>
      <c r="CQ173" s="19"/>
      <c r="CR173" s="21"/>
      <c r="CS173" s="62" t="str">
        <f t="shared" si="118"/>
        <v/>
      </c>
      <c r="CT173" s="19"/>
      <c r="CU173" s="21"/>
      <c r="CV173" s="62" t="str">
        <f t="shared" si="119"/>
        <v/>
      </c>
      <c r="CW173" s="19"/>
      <c r="CX173" s="21"/>
      <c r="CY173" s="62" t="str">
        <f t="shared" si="120"/>
        <v/>
      </c>
      <c r="CZ173" s="19"/>
      <c r="DA173" s="21"/>
      <c r="DB173" s="62" t="str">
        <f t="shared" si="121"/>
        <v/>
      </c>
      <c r="DC173" s="19"/>
      <c r="DD173" s="21"/>
      <c r="DE173" s="62" t="str">
        <f t="shared" si="122"/>
        <v/>
      </c>
      <c r="DF173" s="19"/>
      <c r="DG173" s="21"/>
      <c r="DH173" s="62" t="str">
        <f t="shared" si="123"/>
        <v/>
      </c>
      <c r="DI173" s="19"/>
      <c r="DJ173" s="21"/>
      <c r="DK173" s="62" t="str">
        <f t="shared" si="124"/>
        <v/>
      </c>
      <c r="DL173" s="19"/>
      <c r="DM173" s="21"/>
      <c r="DN173" s="62" t="str">
        <f t="shared" si="125"/>
        <v/>
      </c>
      <c r="DO173" s="19"/>
      <c r="DP173" s="21"/>
      <c r="DQ173" s="62" t="str">
        <f t="shared" si="126"/>
        <v/>
      </c>
      <c r="DR173" s="19"/>
      <c r="DS173" s="21"/>
      <c r="DT173" s="62" t="str">
        <f t="shared" si="127"/>
        <v/>
      </c>
      <c r="DU173" s="19"/>
      <c r="DV173" s="21"/>
      <c r="DW173" s="62" t="str">
        <f t="shared" si="128"/>
        <v/>
      </c>
      <c r="DX173" s="19"/>
      <c r="DY173" s="21"/>
      <c r="DZ173" s="62" t="str">
        <f t="shared" si="129"/>
        <v/>
      </c>
      <c r="EA173" s="19"/>
      <c r="EB173" s="21"/>
      <c r="EC173" s="62" t="str">
        <f t="shared" si="130"/>
        <v/>
      </c>
      <c r="ED173" s="19"/>
      <c r="EE173" s="21"/>
      <c r="EF173" s="62" t="str">
        <f t="shared" si="131"/>
        <v/>
      </c>
      <c r="EG173" s="19"/>
      <c r="EH173" s="21"/>
      <c r="EI173" s="62" t="str">
        <f t="shared" si="132"/>
        <v/>
      </c>
      <c r="EJ173" s="19"/>
      <c r="EK173" s="21"/>
      <c r="EL173" s="62" t="str">
        <f t="shared" si="133"/>
        <v/>
      </c>
      <c r="EM173" s="19"/>
      <c r="EN173" s="21"/>
      <c r="EO173" s="62" t="str">
        <f t="shared" si="134"/>
        <v/>
      </c>
      <c r="EP173" s="19"/>
      <c r="EQ173" s="21"/>
      <c r="ER173" s="62" t="str">
        <f t="shared" si="135"/>
        <v/>
      </c>
      <c r="ES173" s="19"/>
      <c r="ET173" s="21"/>
      <c r="EU173" s="62" t="str">
        <f t="shared" si="136"/>
        <v/>
      </c>
      <c r="EV173" s="19"/>
      <c r="EW173" s="21"/>
      <c r="EX173" s="62" t="str">
        <f t="shared" si="137"/>
        <v/>
      </c>
      <c r="EY173" s="19"/>
      <c r="EZ173" s="21"/>
      <c r="FA173" s="62" t="str">
        <f t="shared" si="138"/>
        <v/>
      </c>
      <c r="FB173" s="19"/>
      <c r="FC173" s="21"/>
      <c r="FD173" s="62" t="str">
        <f t="shared" si="139"/>
        <v/>
      </c>
      <c r="FE173" s="19"/>
      <c r="FF173" s="21"/>
      <c r="FG173" s="62" t="str">
        <f t="shared" si="140"/>
        <v/>
      </c>
      <c r="FH173" s="19"/>
      <c r="FI173" s="21"/>
      <c r="FJ173" s="62" t="str">
        <f t="shared" si="141"/>
        <v/>
      </c>
      <c r="FK173" s="19"/>
      <c r="FL173" s="21"/>
      <c r="FM173" s="62" t="str">
        <f t="shared" si="142"/>
        <v/>
      </c>
      <c r="FN173" s="19"/>
      <c r="FO173" s="21"/>
      <c r="FP173" s="62" t="str">
        <f t="shared" si="143"/>
        <v/>
      </c>
      <c r="FQ173" s="19"/>
      <c r="FR173" s="21"/>
      <c r="FS173" s="62" t="str">
        <f t="shared" si="144"/>
        <v/>
      </c>
      <c r="FT173" s="19"/>
      <c r="FU173" s="21"/>
      <c r="FV173" s="62" t="str">
        <f t="shared" si="145"/>
        <v/>
      </c>
      <c r="FW173" s="19"/>
      <c r="FX173" s="21"/>
      <c r="FY173" s="62" t="str">
        <f t="shared" si="146"/>
        <v/>
      </c>
      <c r="FZ173" s="19"/>
      <c r="GA173" s="21"/>
      <c r="GB173" s="62" t="str">
        <f t="shared" si="147"/>
        <v/>
      </c>
      <c r="GC173" s="19"/>
      <c r="GD173" s="21"/>
      <c r="GE173" s="62" t="str">
        <f t="shared" si="148"/>
        <v/>
      </c>
      <c r="GF173" s="19"/>
      <c r="GG173" s="21"/>
      <c r="GH173" s="62" t="str">
        <f t="shared" si="149"/>
        <v/>
      </c>
      <c r="GI173" s="19"/>
      <c r="GJ173" s="21"/>
      <c r="GK173" s="62" t="str">
        <f t="shared" si="150"/>
        <v/>
      </c>
    </row>
    <row r="174" spans="1:193" s="22" customFormat="1">
      <c r="A174" s="19"/>
      <c r="B174" s="19"/>
      <c r="C174" s="8"/>
      <c r="D174" s="23"/>
      <c r="E174" s="20"/>
      <c r="F174" s="20"/>
      <c r="G174" s="9"/>
      <c r="H174" s="9"/>
      <c r="I174" s="9"/>
      <c r="J174" s="19"/>
      <c r="K174" s="8"/>
      <c r="L174" s="28"/>
      <c r="M174" s="53"/>
      <c r="N174" s="19"/>
      <c r="O174" s="8"/>
      <c r="P174" s="8"/>
      <c r="Q174" s="8"/>
      <c r="R174" s="8"/>
      <c r="S174" s="19"/>
      <c r="T174" s="55"/>
      <c r="U174" s="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62" t="str">
        <f t="shared" si="151"/>
        <v/>
      </c>
      <c r="AR174" s="19"/>
      <c r="AS174" s="21"/>
      <c r="AT174" s="62" t="str">
        <f t="shared" si="152"/>
        <v/>
      </c>
      <c r="AU174" s="19"/>
      <c r="AV174" s="21"/>
      <c r="AW174" s="62" t="str">
        <f t="shared" si="102"/>
        <v/>
      </c>
      <c r="AX174" s="19"/>
      <c r="AY174" s="21"/>
      <c r="AZ174" s="62" t="str">
        <f t="shared" si="103"/>
        <v/>
      </c>
      <c r="BA174" s="19"/>
      <c r="BB174" s="21"/>
      <c r="BC174" s="62" t="str">
        <f t="shared" si="104"/>
        <v/>
      </c>
      <c r="BD174" s="19"/>
      <c r="BE174" s="21"/>
      <c r="BF174" s="62" t="str">
        <f t="shared" si="105"/>
        <v/>
      </c>
      <c r="BG174" s="19"/>
      <c r="BH174" s="21"/>
      <c r="BI174" s="62" t="str">
        <f t="shared" si="106"/>
        <v/>
      </c>
      <c r="BJ174" s="19"/>
      <c r="BK174" s="21"/>
      <c r="BL174" s="62" t="str">
        <f t="shared" si="107"/>
        <v/>
      </c>
      <c r="BM174" s="19"/>
      <c r="BN174" s="21"/>
      <c r="BO174" s="62" t="str">
        <f t="shared" si="108"/>
        <v/>
      </c>
      <c r="BP174" s="19"/>
      <c r="BQ174" s="21"/>
      <c r="BR174" s="62" t="str">
        <f t="shared" si="109"/>
        <v/>
      </c>
      <c r="BS174" s="19"/>
      <c r="BT174" s="21"/>
      <c r="BU174" s="62" t="str">
        <f t="shared" si="110"/>
        <v/>
      </c>
      <c r="BV174" s="19"/>
      <c r="BW174" s="21"/>
      <c r="BX174" s="62" t="str">
        <f t="shared" si="111"/>
        <v/>
      </c>
      <c r="BY174" s="19"/>
      <c r="BZ174" s="21"/>
      <c r="CA174" s="62" t="str">
        <f t="shared" si="112"/>
        <v/>
      </c>
      <c r="CB174" s="19"/>
      <c r="CC174" s="21"/>
      <c r="CD174" s="62" t="str">
        <f t="shared" si="113"/>
        <v/>
      </c>
      <c r="CE174" s="19"/>
      <c r="CF174" s="21"/>
      <c r="CG174" s="62" t="str">
        <f t="shared" si="114"/>
        <v/>
      </c>
      <c r="CH174" s="19"/>
      <c r="CI174" s="21"/>
      <c r="CJ174" s="62" t="str">
        <f t="shared" si="115"/>
        <v/>
      </c>
      <c r="CK174" s="19"/>
      <c r="CL174" s="21"/>
      <c r="CM174" s="62" t="str">
        <f t="shared" si="116"/>
        <v/>
      </c>
      <c r="CN174" s="19"/>
      <c r="CO174" s="21"/>
      <c r="CP174" s="62" t="str">
        <f t="shared" si="117"/>
        <v/>
      </c>
      <c r="CQ174" s="19"/>
      <c r="CR174" s="21"/>
      <c r="CS174" s="62" t="str">
        <f t="shared" si="118"/>
        <v/>
      </c>
      <c r="CT174" s="19"/>
      <c r="CU174" s="21"/>
      <c r="CV174" s="62" t="str">
        <f t="shared" si="119"/>
        <v/>
      </c>
      <c r="CW174" s="19"/>
      <c r="CX174" s="21"/>
      <c r="CY174" s="62" t="str">
        <f t="shared" si="120"/>
        <v/>
      </c>
      <c r="CZ174" s="19"/>
      <c r="DA174" s="21"/>
      <c r="DB174" s="62" t="str">
        <f t="shared" si="121"/>
        <v/>
      </c>
      <c r="DC174" s="19"/>
      <c r="DD174" s="21"/>
      <c r="DE174" s="62" t="str">
        <f t="shared" si="122"/>
        <v/>
      </c>
      <c r="DF174" s="19"/>
      <c r="DG174" s="21"/>
      <c r="DH174" s="62" t="str">
        <f t="shared" si="123"/>
        <v/>
      </c>
      <c r="DI174" s="19"/>
      <c r="DJ174" s="21"/>
      <c r="DK174" s="62" t="str">
        <f t="shared" si="124"/>
        <v/>
      </c>
      <c r="DL174" s="19"/>
      <c r="DM174" s="21"/>
      <c r="DN174" s="62" t="str">
        <f t="shared" si="125"/>
        <v/>
      </c>
      <c r="DO174" s="19"/>
      <c r="DP174" s="21"/>
      <c r="DQ174" s="62" t="str">
        <f t="shared" si="126"/>
        <v/>
      </c>
      <c r="DR174" s="19"/>
      <c r="DS174" s="21"/>
      <c r="DT174" s="62" t="str">
        <f t="shared" si="127"/>
        <v/>
      </c>
      <c r="DU174" s="19"/>
      <c r="DV174" s="21"/>
      <c r="DW174" s="62" t="str">
        <f t="shared" si="128"/>
        <v/>
      </c>
      <c r="DX174" s="19"/>
      <c r="DY174" s="21"/>
      <c r="DZ174" s="62" t="str">
        <f t="shared" si="129"/>
        <v/>
      </c>
      <c r="EA174" s="19"/>
      <c r="EB174" s="21"/>
      <c r="EC174" s="62" t="str">
        <f t="shared" si="130"/>
        <v/>
      </c>
      <c r="ED174" s="19"/>
      <c r="EE174" s="21"/>
      <c r="EF174" s="62" t="str">
        <f t="shared" si="131"/>
        <v/>
      </c>
      <c r="EG174" s="19"/>
      <c r="EH174" s="21"/>
      <c r="EI174" s="62" t="str">
        <f t="shared" si="132"/>
        <v/>
      </c>
      <c r="EJ174" s="19"/>
      <c r="EK174" s="21"/>
      <c r="EL174" s="62" t="str">
        <f t="shared" si="133"/>
        <v/>
      </c>
      <c r="EM174" s="19"/>
      <c r="EN174" s="21"/>
      <c r="EO174" s="62" t="str">
        <f t="shared" si="134"/>
        <v/>
      </c>
      <c r="EP174" s="19"/>
      <c r="EQ174" s="21"/>
      <c r="ER174" s="62" t="str">
        <f t="shared" si="135"/>
        <v/>
      </c>
      <c r="ES174" s="19"/>
      <c r="ET174" s="21"/>
      <c r="EU174" s="62" t="str">
        <f t="shared" si="136"/>
        <v/>
      </c>
      <c r="EV174" s="19"/>
      <c r="EW174" s="21"/>
      <c r="EX174" s="62" t="str">
        <f t="shared" si="137"/>
        <v/>
      </c>
      <c r="EY174" s="19"/>
      <c r="EZ174" s="21"/>
      <c r="FA174" s="62" t="str">
        <f t="shared" si="138"/>
        <v/>
      </c>
      <c r="FB174" s="19"/>
      <c r="FC174" s="21"/>
      <c r="FD174" s="62" t="str">
        <f t="shared" si="139"/>
        <v/>
      </c>
      <c r="FE174" s="19"/>
      <c r="FF174" s="21"/>
      <c r="FG174" s="62" t="str">
        <f t="shared" si="140"/>
        <v/>
      </c>
      <c r="FH174" s="19"/>
      <c r="FI174" s="21"/>
      <c r="FJ174" s="62" t="str">
        <f t="shared" si="141"/>
        <v/>
      </c>
      <c r="FK174" s="19"/>
      <c r="FL174" s="21"/>
      <c r="FM174" s="62" t="str">
        <f t="shared" si="142"/>
        <v/>
      </c>
      <c r="FN174" s="19"/>
      <c r="FO174" s="21"/>
      <c r="FP174" s="62" t="str">
        <f t="shared" si="143"/>
        <v/>
      </c>
      <c r="FQ174" s="19"/>
      <c r="FR174" s="21"/>
      <c r="FS174" s="62" t="str">
        <f t="shared" si="144"/>
        <v/>
      </c>
      <c r="FT174" s="19"/>
      <c r="FU174" s="21"/>
      <c r="FV174" s="62" t="str">
        <f t="shared" si="145"/>
        <v/>
      </c>
      <c r="FW174" s="19"/>
      <c r="FX174" s="21"/>
      <c r="FY174" s="62" t="str">
        <f t="shared" si="146"/>
        <v/>
      </c>
      <c r="FZ174" s="19"/>
      <c r="GA174" s="21"/>
      <c r="GB174" s="62" t="str">
        <f t="shared" si="147"/>
        <v/>
      </c>
      <c r="GC174" s="19"/>
      <c r="GD174" s="21"/>
      <c r="GE174" s="62" t="str">
        <f t="shared" si="148"/>
        <v/>
      </c>
      <c r="GF174" s="19"/>
      <c r="GG174" s="21"/>
      <c r="GH174" s="62" t="str">
        <f t="shared" si="149"/>
        <v/>
      </c>
      <c r="GI174" s="19"/>
      <c r="GJ174" s="21"/>
      <c r="GK174" s="62" t="str">
        <f t="shared" si="150"/>
        <v/>
      </c>
    </row>
    <row r="175" spans="1:193" s="22" customFormat="1">
      <c r="A175" s="19"/>
      <c r="B175" s="19"/>
      <c r="C175" s="8"/>
      <c r="D175" s="23"/>
      <c r="E175" s="20"/>
      <c r="F175" s="20"/>
      <c r="G175" s="9"/>
      <c r="H175" s="9"/>
      <c r="I175" s="9"/>
      <c r="J175" s="19"/>
      <c r="K175" s="8"/>
      <c r="L175" s="28"/>
      <c r="M175" s="53"/>
      <c r="N175" s="19"/>
      <c r="O175" s="8"/>
      <c r="P175" s="8"/>
      <c r="Q175" s="8"/>
      <c r="R175" s="8"/>
      <c r="S175" s="19"/>
      <c r="T175" s="55"/>
      <c r="U175" s="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62" t="str">
        <f t="shared" si="151"/>
        <v/>
      </c>
      <c r="AR175" s="19"/>
      <c r="AS175" s="21"/>
      <c r="AT175" s="62" t="str">
        <f t="shared" si="152"/>
        <v/>
      </c>
      <c r="AU175" s="19"/>
      <c r="AV175" s="21"/>
      <c r="AW175" s="62" t="str">
        <f t="shared" si="102"/>
        <v/>
      </c>
      <c r="AX175" s="19"/>
      <c r="AY175" s="21"/>
      <c r="AZ175" s="62" t="str">
        <f t="shared" si="103"/>
        <v/>
      </c>
      <c r="BA175" s="19"/>
      <c r="BB175" s="21"/>
      <c r="BC175" s="62" t="str">
        <f t="shared" si="104"/>
        <v/>
      </c>
      <c r="BD175" s="19"/>
      <c r="BE175" s="21"/>
      <c r="BF175" s="62" t="str">
        <f t="shared" si="105"/>
        <v/>
      </c>
      <c r="BG175" s="19"/>
      <c r="BH175" s="21"/>
      <c r="BI175" s="62" t="str">
        <f t="shared" si="106"/>
        <v/>
      </c>
      <c r="BJ175" s="19"/>
      <c r="BK175" s="21"/>
      <c r="BL175" s="62" t="str">
        <f t="shared" si="107"/>
        <v/>
      </c>
      <c r="BM175" s="19"/>
      <c r="BN175" s="21"/>
      <c r="BO175" s="62" t="str">
        <f t="shared" si="108"/>
        <v/>
      </c>
      <c r="BP175" s="19"/>
      <c r="BQ175" s="21"/>
      <c r="BR175" s="62" t="str">
        <f t="shared" si="109"/>
        <v/>
      </c>
      <c r="BS175" s="19"/>
      <c r="BT175" s="21"/>
      <c r="BU175" s="62" t="str">
        <f t="shared" si="110"/>
        <v/>
      </c>
      <c r="BV175" s="19"/>
      <c r="BW175" s="21"/>
      <c r="BX175" s="62" t="str">
        <f t="shared" si="111"/>
        <v/>
      </c>
      <c r="BY175" s="19"/>
      <c r="BZ175" s="21"/>
      <c r="CA175" s="62" t="str">
        <f t="shared" si="112"/>
        <v/>
      </c>
      <c r="CB175" s="19"/>
      <c r="CC175" s="21"/>
      <c r="CD175" s="62" t="str">
        <f t="shared" si="113"/>
        <v/>
      </c>
      <c r="CE175" s="19"/>
      <c r="CF175" s="21"/>
      <c r="CG175" s="62" t="str">
        <f t="shared" si="114"/>
        <v/>
      </c>
      <c r="CH175" s="19"/>
      <c r="CI175" s="21"/>
      <c r="CJ175" s="62" t="str">
        <f t="shared" si="115"/>
        <v/>
      </c>
      <c r="CK175" s="19"/>
      <c r="CL175" s="21"/>
      <c r="CM175" s="62" t="str">
        <f t="shared" si="116"/>
        <v/>
      </c>
      <c r="CN175" s="19"/>
      <c r="CO175" s="21"/>
      <c r="CP175" s="62" t="str">
        <f t="shared" si="117"/>
        <v/>
      </c>
      <c r="CQ175" s="19"/>
      <c r="CR175" s="21"/>
      <c r="CS175" s="62" t="str">
        <f t="shared" si="118"/>
        <v/>
      </c>
      <c r="CT175" s="19"/>
      <c r="CU175" s="21"/>
      <c r="CV175" s="62" t="str">
        <f t="shared" si="119"/>
        <v/>
      </c>
      <c r="CW175" s="19"/>
      <c r="CX175" s="21"/>
      <c r="CY175" s="62" t="str">
        <f t="shared" si="120"/>
        <v/>
      </c>
      <c r="CZ175" s="19"/>
      <c r="DA175" s="21"/>
      <c r="DB175" s="62" t="str">
        <f t="shared" si="121"/>
        <v/>
      </c>
      <c r="DC175" s="19"/>
      <c r="DD175" s="21"/>
      <c r="DE175" s="62" t="str">
        <f t="shared" si="122"/>
        <v/>
      </c>
      <c r="DF175" s="19"/>
      <c r="DG175" s="21"/>
      <c r="DH175" s="62" t="str">
        <f t="shared" si="123"/>
        <v/>
      </c>
      <c r="DI175" s="19"/>
      <c r="DJ175" s="21"/>
      <c r="DK175" s="62" t="str">
        <f t="shared" si="124"/>
        <v/>
      </c>
      <c r="DL175" s="19"/>
      <c r="DM175" s="21"/>
      <c r="DN175" s="62" t="str">
        <f t="shared" si="125"/>
        <v/>
      </c>
      <c r="DO175" s="19"/>
      <c r="DP175" s="21"/>
      <c r="DQ175" s="62" t="str">
        <f t="shared" si="126"/>
        <v/>
      </c>
      <c r="DR175" s="19"/>
      <c r="DS175" s="21"/>
      <c r="DT175" s="62" t="str">
        <f t="shared" si="127"/>
        <v/>
      </c>
      <c r="DU175" s="19"/>
      <c r="DV175" s="21"/>
      <c r="DW175" s="62" t="str">
        <f t="shared" si="128"/>
        <v/>
      </c>
      <c r="DX175" s="19"/>
      <c r="DY175" s="21"/>
      <c r="DZ175" s="62" t="str">
        <f t="shared" si="129"/>
        <v/>
      </c>
      <c r="EA175" s="19"/>
      <c r="EB175" s="21"/>
      <c r="EC175" s="62" t="str">
        <f t="shared" si="130"/>
        <v/>
      </c>
      <c r="ED175" s="19"/>
      <c r="EE175" s="21"/>
      <c r="EF175" s="62" t="str">
        <f t="shared" si="131"/>
        <v/>
      </c>
      <c r="EG175" s="19"/>
      <c r="EH175" s="21"/>
      <c r="EI175" s="62" t="str">
        <f t="shared" si="132"/>
        <v/>
      </c>
      <c r="EJ175" s="19"/>
      <c r="EK175" s="21"/>
      <c r="EL175" s="62" t="str">
        <f t="shared" si="133"/>
        <v/>
      </c>
      <c r="EM175" s="19"/>
      <c r="EN175" s="21"/>
      <c r="EO175" s="62" t="str">
        <f t="shared" si="134"/>
        <v/>
      </c>
      <c r="EP175" s="19"/>
      <c r="EQ175" s="21"/>
      <c r="ER175" s="62" t="str">
        <f t="shared" si="135"/>
        <v/>
      </c>
      <c r="ES175" s="19"/>
      <c r="ET175" s="21"/>
      <c r="EU175" s="62" t="str">
        <f t="shared" si="136"/>
        <v/>
      </c>
      <c r="EV175" s="19"/>
      <c r="EW175" s="21"/>
      <c r="EX175" s="62" t="str">
        <f t="shared" si="137"/>
        <v/>
      </c>
      <c r="EY175" s="19"/>
      <c r="EZ175" s="21"/>
      <c r="FA175" s="62" t="str">
        <f t="shared" si="138"/>
        <v/>
      </c>
      <c r="FB175" s="19"/>
      <c r="FC175" s="21"/>
      <c r="FD175" s="62" t="str">
        <f t="shared" si="139"/>
        <v/>
      </c>
      <c r="FE175" s="19"/>
      <c r="FF175" s="21"/>
      <c r="FG175" s="62" t="str">
        <f t="shared" si="140"/>
        <v/>
      </c>
      <c r="FH175" s="19"/>
      <c r="FI175" s="21"/>
      <c r="FJ175" s="62" t="str">
        <f t="shared" si="141"/>
        <v/>
      </c>
      <c r="FK175" s="19"/>
      <c r="FL175" s="21"/>
      <c r="FM175" s="62" t="str">
        <f t="shared" si="142"/>
        <v/>
      </c>
      <c r="FN175" s="19"/>
      <c r="FO175" s="21"/>
      <c r="FP175" s="62" t="str">
        <f t="shared" si="143"/>
        <v/>
      </c>
      <c r="FQ175" s="19"/>
      <c r="FR175" s="21"/>
      <c r="FS175" s="62" t="str">
        <f t="shared" si="144"/>
        <v/>
      </c>
      <c r="FT175" s="19"/>
      <c r="FU175" s="21"/>
      <c r="FV175" s="62" t="str">
        <f t="shared" si="145"/>
        <v/>
      </c>
      <c r="FW175" s="19"/>
      <c r="FX175" s="21"/>
      <c r="FY175" s="62" t="str">
        <f t="shared" si="146"/>
        <v/>
      </c>
      <c r="FZ175" s="19"/>
      <c r="GA175" s="21"/>
      <c r="GB175" s="62" t="str">
        <f t="shared" si="147"/>
        <v/>
      </c>
      <c r="GC175" s="19"/>
      <c r="GD175" s="21"/>
      <c r="GE175" s="62" t="str">
        <f t="shared" si="148"/>
        <v/>
      </c>
      <c r="GF175" s="19"/>
      <c r="GG175" s="21"/>
      <c r="GH175" s="62" t="str">
        <f t="shared" si="149"/>
        <v/>
      </c>
      <c r="GI175" s="19"/>
      <c r="GJ175" s="21"/>
      <c r="GK175" s="62" t="str">
        <f t="shared" si="150"/>
        <v/>
      </c>
    </row>
    <row r="176" spans="1:193" s="22" customFormat="1">
      <c r="A176" s="19"/>
      <c r="B176" s="19"/>
      <c r="C176" s="8"/>
      <c r="D176" s="23"/>
      <c r="E176" s="20"/>
      <c r="F176" s="20"/>
      <c r="G176" s="9"/>
      <c r="H176" s="9"/>
      <c r="I176" s="9"/>
      <c r="J176" s="19"/>
      <c r="K176" s="8"/>
      <c r="L176" s="28"/>
      <c r="M176" s="53"/>
      <c r="N176" s="19"/>
      <c r="O176" s="8"/>
      <c r="P176" s="8"/>
      <c r="Q176" s="8"/>
      <c r="R176" s="8"/>
      <c r="S176" s="19"/>
      <c r="T176" s="55"/>
      <c r="U176" s="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62" t="str">
        <f t="shared" si="151"/>
        <v/>
      </c>
      <c r="AR176" s="19"/>
      <c r="AS176" s="21"/>
      <c r="AT176" s="62" t="str">
        <f t="shared" si="152"/>
        <v/>
      </c>
      <c r="AU176" s="19"/>
      <c r="AV176" s="21"/>
      <c r="AW176" s="62" t="str">
        <f t="shared" si="102"/>
        <v/>
      </c>
      <c r="AX176" s="19"/>
      <c r="AY176" s="21"/>
      <c r="AZ176" s="62" t="str">
        <f t="shared" si="103"/>
        <v/>
      </c>
      <c r="BA176" s="19"/>
      <c r="BB176" s="21"/>
      <c r="BC176" s="62" t="str">
        <f t="shared" si="104"/>
        <v/>
      </c>
      <c r="BD176" s="19"/>
      <c r="BE176" s="21"/>
      <c r="BF176" s="62" t="str">
        <f t="shared" si="105"/>
        <v/>
      </c>
      <c r="BG176" s="19"/>
      <c r="BH176" s="21"/>
      <c r="BI176" s="62" t="str">
        <f t="shared" si="106"/>
        <v/>
      </c>
      <c r="BJ176" s="19"/>
      <c r="BK176" s="21"/>
      <c r="BL176" s="62" t="str">
        <f t="shared" si="107"/>
        <v/>
      </c>
      <c r="BM176" s="19"/>
      <c r="BN176" s="21"/>
      <c r="BO176" s="62" t="str">
        <f t="shared" si="108"/>
        <v/>
      </c>
      <c r="BP176" s="19"/>
      <c r="BQ176" s="21"/>
      <c r="BR176" s="62" t="str">
        <f t="shared" si="109"/>
        <v/>
      </c>
      <c r="BS176" s="19"/>
      <c r="BT176" s="21"/>
      <c r="BU176" s="62" t="str">
        <f t="shared" si="110"/>
        <v/>
      </c>
      <c r="BV176" s="19"/>
      <c r="BW176" s="21"/>
      <c r="BX176" s="62" t="str">
        <f t="shared" si="111"/>
        <v/>
      </c>
      <c r="BY176" s="19"/>
      <c r="BZ176" s="21"/>
      <c r="CA176" s="62" t="str">
        <f t="shared" si="112"/>
        <v/>
      </c>
      <c r="CB176" s="19"/>
      <c r="CC176" s="21"/>
      <c r="CD176" s="62" t="str">
        <f t="shared" si="113"/>
        <v/>
      </c>
      <c r="CE176" s="19"/>
      <c r="CF176" s="21"/>
      <c r="CG176" s="62" t="str">
        <f t="shared" si="114"/>
        <v/>
      </c>
      <c r="CH176" s="19"/>
      <c r="CI176" s="21"/>
      <c r="CJ176" s="62" t="str">
        <f t="shared" si="115"/>
        <v/>
      </c>
      <c r="CK176" s="19"/>
      <c r="CL176" s="21"/>
      <c r="CM176" s="62" t="str">
        <f t="shared" si="116"/>
        <v/>
      </c>
      <c r="CN176" s="19"/>
      <c r="CO176" s="21"/>
      <c r="CP176" s="62" t="str">
        <f t="shared" si="117"/>
        <v/>
      </c>
      <c r="CQ176" s="19"/>
      <c r="CR176" s="21"/>
      <c r="CS176" s="62" t="str">
        <f t="shared" si="118"/>
        <v/>
      </c>
      <c r="CT176" s="19"/>
      <c r="CU176" s="21"/>
      <c r="CV176" s="62" t="str">
        <f t="shared" si="119"/>
        <v/>
      </c>
      <c r="CW176" s="19"/>
      <c r="CX176" s="21"/>
      <c r="CY176" s="62" t="str">
        <f t="shared" si="120"/>
        <v/>
      </c>
      <c r="CZ176" s="19"/>
      <c r="DA176" s="21"/>
      <c r="DB176" s="62" t="str">
        <f t="shared" si="121"/>
        <v/>
      </c>
      <c r="DC176" s="19"/>
      <c r="DD176" s="21"/>
      <c r="DE176" s="62" t="str">
        <f t="shared" si="122"/>
        <v/>
      </c>
      <c r="DF176" s="19"/>
      <c r="DG176" s="21"/>
      <c r="DH176" s="62" t="str">
        <f t="shared" si="123"/>
        <v/>
      </c>
      <c r="DI176" s="19"/>
      <c r="DJ176" s="21"/>
      <c r="DK176" s="62" t="str">
        <f t="shared" si="124"/>
        <v/>
      </c>
      <c r="DL176" s="19"/>
      <c r="DM176" s="21"/>
      <c r="DN176" s="62" t="str">
        <f t="shared" si="125"/>
        <v/>
      </c>
      <c r="DO176" s="19"/>
      <c r="DP176" s="21"/>
      <c r="DQ176" s="62" t="str">
        <f t="shared" si="126"/>
        <v/>
      </c>
      <c r="DR176" s="19"/>
      <c r="DS176" s="21"/>
      <c r="DT176" s="62" t="str">
        <f t="shared" si="127"/>
        <v/>
      </c>
      <c r="DU176" s="19"/>
      <c r="DV176" s="21"/>
      <c r="DW176" s="62" t="str">
        <f t="shared" si="128"/>
        <v/>
      </c>
      <c r="DX176" s="19"/>
      <c r="DY176" s="21"/>
      <c r="DZ176" s="62" t="str">
        <f t="shared" si="129"/>
        <v/>
      </c>
      <c r="EA176" s="19"/>
      <c r="EB176" s="21"/>
      <c r="EC176" s="62" t="str">
        <f t="shared" si="130"/>
        <v/>
      </c>
      <c r="ED176" s="19"/>
      <c r="EE176" s="21"/>
      <c r="EF176" s="62" t="str">
        <f t="shared" si="131"/>
        <v/>
      </c>
      <c r="EG176" s="19"/>
      <c r="EH176" s="21"/>
      <c r="EI176" s="62" t="str">
        <f t="shared" si="132"/>
        <v/>
      </c>
      <c r="EJ176" s="19"/>
      <c r="EK176" s="21"/>
      <c r="EL176" s="62" t="str">
        <f t="shared" si="133"/>
        <v/>
      </c>
      <c r="EM176" s="19"/>
      <c r="EN176" s="21"/>
      <c r="EO176" s="62" t="str">
        <f t="shared" si="134"/>
        <v/>
      </c>
      <c r="EP176" s="19"/>
      <c r="EQ176" s="21"/>
      <c r="ER176" s="62" t="str">
        <f t="shared" si="135"/>
        <v/>
      </c>
      <c r="ES176" s="19"/>
      <c r="ET176" s="21"/>
      <c r="EU176" s="62" t="str">
        <f t="shared" si="136"/>
        <v/>
      </c>
      <c r="EV176" s="19"/>
      <c r="EW176" s="21"/>
      <c r="EX176" s="62" t="str">
        <f t="shared" si="137"/>
        <v/>
      </c>
      <c r="EY176" s="19"/>
      <c r="EZ176" s="21"/>
      <c r="FA176" s="62" t="str">
        <f t="shared" si="138"/>
        <v/>
      </c>
      <c r="FB176" s="19"/>
      <c r="FC176" s="21"/>
      <c r="FD176" s="62" t="str">
        <f t="shared" si="139"/>
        <v/>
      </c>
      <c r="FE176" s="19"/>
      <c r="FF176" s="21"/>
      <c r="FG176" s="62" t="str">
        <f t="shared" si="140"/>
        <v/>
      </c>
      <c r="FH176" s="19"/>
      <c r="FI176" s="21"/>
      <c r="FJ176" s="62" t="str">
        <f t="shared" si="141"/>
        <v/>
      </c>
      <c r="FK176" s="19"/>
      <c r="FL176" s="21"/>
      <c r="FM176" s="62" t="str">
        <f t="shared" si="142"/>
        <v/>
      </c>
      <c r="FN176" s="19"/>
      <c r="FO176" s="21"/>
      <c r="FP176" s="62" t="str">
        <f t="shared" si="143"/>
        <v/>
      </c>
      <c r="FQ176" s="19"/>
      <c r="FR176" s="21"/>
      <c r="FS176" s="62" t="str">
        <f t="shared" si="144"/>
        <v/>
      </c>
      <c r="FT176" s="19"/>
      <c r="FU176" s="21"/>
      <c r="FV176" s="62" t="str">
        <f t="shared" si="145"/>
        <v/>
      </c>
      <c r="FW176" s="19"/>
      <c r="FX176" s="21"/>
      <c r="FY176" s="62" t="str">
        <f t="shared" si="146"/>
        <v/>
      </c>
      <c r="FZ176" s="19"/>
      <c r="GA176" s="21"/>
      <c r="GB176" s="62" t="str">
        <f t="shared" si="147"/>
        <v/>
      </c>
      <c r="GC176" s="19"/>
      <c r="GD176" s="21"/>
      <c r="GE176" s="62" t="str">
        <f t="shared" si="148"/>
        <v/>
      </c>
      <c r="GF176" s="19"/>
      <c r="GG176" s="21"/>
      <c r="GH176" s="62" t="str">
        <f t="shared" si="149"/>
        <v/>
      </c>
      <c r="GI176" s="19"/>
      <c r="GJ176" s="21"/>
      <c r="GK176" s="62" t="str">
        <f t="shared" si="150"/>
        <v/>
      </c>
    </row>
    <row r="177" spans="1:193" s="22" customFormat="1">
      <c r="A177" s="19"/>
      <c r="B177" s="19"/>
      <c r="C177" s="8"/>
      <c r="D177" s="23"/>
      <c r="E177" s="20"/>
      <c r="F177" s="20"/>
      <c r="G177" s="9"/>
      <c r="H177" s="9"/>
      <c r="I177" s="9"/>
      <c r="J177" s="19"/>
      <c r="K177" s="8"/>
      <c r="L177" s="28"/>
      <c r="M177" s="53"/>
      <c r="N177" s="19"/>
      <c r="O177" s="8"/>
      <c r="P177" s="8"/>
      <c r="Q177" s="8"/>
      <c r="R177" s="8"/>
      <c r="S177" s="19"/>
      <c r="T177" s="55"/>
      <c r="U177" s="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62" t="str">
        <f t="shared" si="151"/>
        <v/>
      </c>
      <c r="AR177" s="19"/>
      <c r="AS177" s="21"/>
      <c r="AT177" s="62" t="str">
        <f t="shared" si="152"/>
        <v/>
      </c>
      <c r="AU177" s="19"/>
      <c r="AV177" s="21"/>
      <c r="AW177" s="62" t="str">
        <f t="shared" si="102"/>
        <v/>
      </c>
      <c r="AX177" s="19"/>
      <c r="AY177" s="21"/>
      <c r="AZ177" s="62" t="str">
        <f t="shared" si="103"/>
        <v/>
      </c>
      <c r="BA177" s="19"/>
      <c r="BB177" s="21"/>
      <c r="BC177" s="62" t="str">
        <f t="shared" si="104"/>
        <v/>
      </c>
      <c r="BD177" s="19"/>
      <c r="BE177" s="21"/>
      <c r="BF177" s="62" t="str">
        <f t="shared" si="105"/>
        <v/>
      </c>
      <c r="BG177" s="19"/>
      <c r="BH177" s="21"/>
      <c r="BI177" s="62" t="str">
        <f t="shared" si="106"/>
        <v/>
      </c>
      <c r="BJ177" s="19"/>
      <c r="BK177" s="21"/>
      <c r="BL177" s="62" t="str">
        <f t="shared" si="107"/>
        <v/>
      </c>
      <c r="BM177" s="19"/>
      <c r="BN177" s="21"/>
      <c r="BO177" s="62" t="str">
        <f t="shared" si="108"/>
        <v/>
      </c>
      <c r="BP177" s="19"/>
      <c r="BQ177" s="21"/>
      <c r="BR177" s="62" t="str">
        <f t="shared" si="109"/>
        <v/>
      </c>
      <c r="BS177" s="19"/>
      <c r="BT177" s="21"/>
      <c r="BU177" s="62" t="str">
        <f t="shared" si="110"/>
        <v/>
      </c>
      <c r="BV177" s="19"/>
      <c r="BW177" s="21"/>
      <c r="BX177" s="62" t="str">
        <f t="shared" si="111"/>
        <v/>
      </c>
      <c r="BY177" s="19"/>
      <c r="BZ177" s="21"/>
      <c r="CA177" s="62" t="str">
        <f t="shared" si="112"/>
        <v/>
      </c>
      <c r="CB177" s="19"/>
      <c r="CC177" s="21"/>
      <c r="CD177" s="62" t="str">
        <f t="shared" si="113"/>
        <v/>
      </c>
      <c r="CE177" s="19"/>
      <c r="CF177" s="21"/>
      <c r="CG177" s="62" t="str">
        <f t="shared" si="114"/>
        <v/>
      </c>
      <c r="CH177" s="19"/>
      <c r="CI177" s="21"/>
      <c r="CJ177" s="62" t="str">
        <f t="shared" si="115"/>
        <v/>
      </c>
      <c r="CK177" s="19"/>
      <c r="CL177" s="21"/>
      <c r="CM177" s="62" t="str">
        <f t="shared" si="116"/>
        <v/>
      </c>
      <c r="CN177" s="19"/>
      <c r="CO177" s="21"/>
      <c r="CP177" s="62" t="str">
        <f t="shared" si="117"/>
        <v/>
      </c>
      <c r="CQ177" s="19"/>
      <c r="CR177" s="21"/>
      <c r="CS177" s="62" t="str">
        <f t="shared" si="118"/>
        <v/>
      </c>
      <c r="CT177" s="19"/>
      <c r="CU177" s="21"/>
      <c r="CV177" s="62" t="str">
        <f t="shared" si="119"/>
        <v/>
      </c>
      <c r="CW177" s="19"/>
      <c r="CX177" s="21"/>
      <c r="CY177" s="62" t="str">
        <f t="shared" si="120"/>
        <v/>
      </c>
      <c r="CZ177" s="19"/>
      <c r="DA177" s="21"/>
      <c r="DB177" s="62" t="str">
        <f t="shared" si="121"/>
        <v/>
      </c>
      <c r="DC177" s="19"/>
      <c r="DD177" s="21"/>
      <c r="DE177" s="62" t="str">
        <f t="shared" si="122"/>
        <v/>
      </c>
      <c r="DF177" s="19"/>
      <c r="DG177" s="21"/>
      <c r="DH177" s="62" t="str">
        <f t="shared" si="123"/>
        <v/>
      </c>
      <c r="DI177" s="19"/>
      <c r="DJ177" s="21"/>
      <c r="DK177" s="62" t="str">
        <f t="shared" si="124"/>
        <v/>
      </c>
      <c r="DL177" s="19"/>
      <c r="DM177" s="21"/>
      <c r="DN177" s="62" t="str">
        <f t="shared" si="125"/>
        <v/>
      </c>
      <c r="DO177" s="19"/>
      <c r="DP177" s="21"/>
      <c r="DQ177" s="62" t="str">
        <f t="shared" si="126"/>
        <v/>
      </c>
      <c r="DR177" s="19"/>
      <c r="DS177" s="21"/>
      <c r="DT177" s="62" t="str">
        <f t="shared" si="127"/>
        <v/>
      </c>
      <c r="DU177" s="19"/>
      <c r="DV177" s="21"/>
      <c r="DW177" s="62" t="str">
        <f t="shared" si="128"/>
        <v/>
      </c>
      <c r="DX177" s="19"/>
      <c r="DY177" s="21"/>
      <c r="DZ177" s="62" t="str">
        <f t="shared" si="129"/>
        <v/>
      </c>
      <c r="EA177" s="19"/>
      <c r="EB177" s="21"/>
      <c r="EC177" s="62" t="str">
        <f t="shared" si="130"/>
        <v/>
      </c>
      <c r="ED177" s="19"/>
      <c r="EE177" s="21"/>
      <c r="EF177" s="62" t="str">
        <f t="shared" si="131"/>
        <v/>
      </c>
      <c r="EG177" s="19"/>
      <c r="EH177" s="21"/>
      <c r="EI177" s="62" t="str">
        <f t="shared" si="132"/>
        <v/>
      </c>
      <c r="EJ177" s="19"/>
      <c r="EK177" s="21"/>
      <c r="EL177" s="62" t="str">
        <f t="shared" si="133"/>
        <v/>
      </c>
      <c r="EM177" s="19"/>
      <c r="EN177" s="21"/>
      <c r="EO177" s="62" t="str">
        <f t="shared" si="134"/>
        <v/>
      </c>
      <c r="EP177" s="19"/>
      <c r="EQ177" s="21"/>
      <c r="ER177" s="62" t="str">
        <f t="shared" si="135"/>
        <v/>
      </c>
      <c r="ES177" s="19"/>
      <c r="ET177" s="21"/>
      <c r="EU177" s="62" t="str">
        <f t="shared" si="136"/>
        <v/>
      </c>
      <c r="EV177" s="19"/>
      <c r="EW177" s="21"/>
      <c r="EX177" s="62" t="str">
        <f t="shared" si="137"/>
        <v/>
      </c>
      <c r="EY177" s="19"/>
      <c r="EZ177" s="21"/>
      <c r="FA177" s="62" t="str">
        <f t="shared" si="138"/>
        <v/>
      </c>
      <c r="FB177" s="19"/>
      <c r="FC177" s="21"/>
      <c r="FD177" s="62" t="str">
        <f t="shared" si="139"/>
        <v/>
      </c>
      <c r="FE177" s="19"/>
      <c r="FF177" s="21"/>
      <c r="FG177" s="62" t="str">
        <f t="shared" si="140"/>
        <v/>
      </c>
      <c r="FH177" s="19"/>
      <c r="FI177" s="21"/>
      <c r="FJ177" s="62" t="str">
        <f t="shared" si="141"/>
        <v/>
      </c>
      <c r="FK177" s="19"/>
      <c r="FL177" s="21"/>
      <c r="FM177" s="62" t="str">
        <f t="shared" si="142"/>
        <v/>
      </c>
      <c r="FN177" s="19"/>
      <c r="FO177" s="21"/>
      <c r="FP177" s="62" t="str">
        <f t="shared" si="143"/>
        <v/>
      </c>
      <c r="FQ177" s="19"/>
      <c r="FR177" s="21"/>
      <c r="FS177" s="62" t="str">
        <f t="shared" si="144"/>
        <v/>
      </c>
      <c r="FT177" s="19"/>
      <c r="FU177" s="21"/>
      <c r="FV177" s="62" t="str">
        <f t="shared" si="145"/>
        <v/>
      </c>
      <c r="FW177" s="19"/>
      <c r="FX177" s="21"/>
      <c r="FY177" s="62" t="str">
        <f t="shared" si="146"/>
        <v/>
      </c>
      <c r="FZ177" s="19"/>
      <c r="GA177" s="21"/>
      <c r="GB177" s="62" t="str">
        <f t="shared" si="147"/>
        <v/>
      </c>
      <c r="GC177" s="19"/>
      <c r="GD177" s="21"/>
      <c r="GE177" s="62" t="str">
        <f t="shared" si="148"/>
        <v/>
      </c>
      <c r="GF177" s="19"/>
      <c r="GG177" s="21"/>
      <c r="GH177" s="62" t="str">
        <f t="shared" si="149"/>
        <v/>
      </c>
      <c r="GI177" s="19"/>
      <c r="GJ177" s="21"/>
      <c r="GK177" s="62" t="str">
        <f t="shared" si="150"/>
        <v/>
      </c>
    </row>
    <row r="178" spans="1:193" s="22" customFormat="1">
      <c r="A178" s="19"/>
      <c r="B178" s="19"/>
      <c r="C178" s="8"/>
      <c r="D178" s="23"/>
      <c r="E178" s="20"/>
      <c r="F178" s="20"/>
      <c r="G178" s="9"/>
      <c r="H178" s="9"/>
      <c r="I178" s="9"/>
      <c r="J178" s="19"/>
      <c r="K178" s="8"/>
      <c r="L178" s="28"/>
      <c r="M178" s="53"/>
      <c r="N178" s="19"/>
      <c r="O178" s="8"/>
      <c r="P178" s="8"/>
      <c r="Q178" s="8"/>
      <c r="R178" s="8"/>
      <c r="S178" s="19"/>
      <c r="T178" s="55"/>
      <c r="U178" s="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62" t="str">
        <f t="shared" si="151"/>
        <v/>
      </c>
      <c r="AR178" s="19"/>
      <c r="AS178" s="21"/>
      <c r="AT178" s="62" t="str">
        <f t="shared" si="152"/>
        <v/>
      </c>
      <c r="AU178" s="19"/>
      <c r="AV178" s="21"/>
      <c r="AW178" s="62" t="str">
        <f t="shared" si="102"/>
        <v/>
      </c>
      <c r="AX178" s="19"/>
      <c r="AY178" s="21"/>
      <c r="AZ178" s="62" t="str">
        <f t="shared" si="103"/>
        <v/>
      </c>
      <c r="BA178" s="19"/>
      <c r="BB178" s="21"/>
      <c r="BC178" s="62" t="str">
        <f t="shared" si="104"/>
        <v/>
      </c>
      <c r="BD178" s="19"/>
      <c r="BE178" s="21"/>
      <c r="BF178" s="62" t="str">
        <f t="shared" si="105"/>
        <v/>
      </c>
      <c r="BG178" s="19"/>
      <c r="BH178" s="21"/>
      <c r="BI178" s="62" t="str">
        <f t="shared" si="106"/>
        <v/>
      </c>
      <c r="BJ178" s="19"/>
      <c r="BK178" s="21"/>
      <c r="BL178" s="62" t="str">
        <f t="shared" si="107"/>
        <v/>
      </c>
      <c r="BM178" s="19"/>
      <c r="BN178" s="21"/>
      <c r="BO178" s="62" t="str">
        <f t="shared" si="108"/>
        <v/>
      </c>
      <c r="BP178" s="19"/>
      <c r="BQ178" s="21"/>
      <c r="BR178" s="62" t="str">
        <f t="shared" si="109"/>
        <v/>
      </c>
      <c r="BS178" s="19"/>
      <c r="BT178" s="21"/>
      <c r="BU178" s="62" t="str">
        <f t="shared" si="110"/>
        <v/>
      </c>
      <c r="BV178" s="19"/>
      <c r="BW178" s="21"/>
      <c r="BX178" s="62" t="str">
        <f t="shared" si="111"/>
        <v/>
      </c>
      <c r="BY178" s="19"/>
      <c r="BZ178" s="21"/>
      <c r="CA178" s="62" t="str">
        <f t="shared" si="112"/>
        <v/>
      </c>
      <c r="CB178" s="19"/>
      <c r="CC178" s="21"/>
      <c r="CD178" s="62" t="str">
        <f t="shared" si="113"/>
        <v/>
      </c>
      <c r="CE178" s="19"/>
      <c r="CF178" s="21"/>
      <c r="CG178" s="62" t="str">
        <f t="shared" si="114"/>
        <v/>
      </c>
      <c r="CH178" s="19"/>
      <c r="CI178" s="21"/>
      <c r="CJ178" s="62" t="str">
        <f t="shared" si="115"/>
        <v/>
      </c>
      <c r="CK178" s="19"/>
      <c r="CL178" s="21"/>
      <c r="CM178" s="62" t="str">
        <f t="shared" si="116"/>
        <v/>
      </c>
      <c r="CN178" s="19"/>
      <c r="CO178" s="21"/>
      <c r="CP178" s="62" t="str">
        <f t="shared" si="117"/>
        <v/>
      </c>
      <c r="CQ178" s="19"/>
      <c r="CR178" s="21"/>
      <c r="CS178" s="62" t="str">
        <f t="shared" si="118"/>
        <v/>
      </c>
      <c r="CT178" s="19"/>
      <c r="CU178" s="21"/>
      <c r="CV178" s="62" t="str">
        <f t="shared" si="119"/>
        <v/>
      </c>
      <c r="CW178" s="19"/>
      <c r="CX178" s="21"/>
      <c r="CY178" s="62" t="str">
        <f t="shared" si="120"/>
        <v/>
      </c>
      <c r="CZ178" s="19"/>
      <c r="DA178" s="21"/>
      <c r="DB178" s="62" t="str">
        <f t="shared" si="121"/>
        <v/>
      </c>
      <c r="DC178" s="19"/>
      <c r="DD178" s="21"/>
      <c r="DE178" s="62" t="str">
        <f t="shared" si="122"/>
        <v/>
      </c>
      <c r="DF178" s="19"/>
      <c r="DG178" s="21"/>
      <c r="DH178" s="62" t="str">
        <f t="shared" si="123"/>
        <v/>
      </c>
      <c r="DI178" s="19"/>
      <c r="DJ178" s="21"/>
      <c r="DK178" s="62" t="str">
        <f t="shared" si="124"/>
        <v/>
      </c>
      <c r="DL178" s="19"/>
      <c r="DM178" s="21"/>
      <c r="DN178" s="62" t="str">
        <f t="shared" si="125"/>
        <v/>
      </c>
      <c r="DO178" s="19"/>
      <c r="DP178" s="21"/>
      <c r="DQ178" s="62" t="str">
        <f t="shared" si="126"/>
        <v/>
      </c>
      <c r="DR178" s="19"/>
      <c r="DS178" s="21"/>
      <c r="DT178" s="62" t="str">
        <f t="shared" si="127"/>
        <v/>
      </c>
      <c r="DU178" s="19"/>
      <c r="DV178" s="21"/>
      <c r="DW178" s="62" t="str">
        <f t="shared" si="128"/>
        <v/>
      </c>
      <c r="DX178" s="19"/>
      <c r="DY178" s="21"/>
      <c r="DZ178" s="62" t="str">
        <f t="shared" si="129"/>
        <v/>
      </c>
      <c r="EA178" s="19"/>
      <c r="EB178" s="21"/>
      <c r="EC178" s="62" t="str">
        <f t="shared" si="130"/>
        <v/>
      </c>
      <c r="ED178" s="19"/>
      <c r="EE178" s="21"/>
      <c r="EF178" s="62" t="str">
        <f t="shared" si="131"/>
        <v/>
      </c>
      <c r="EG178" s="19"/>
      <c r="EH178" s="21"/>
      <c r="EI178" s="62" t="str">
        <f t="shared" si="132"/>
        <v/>
      </c>
      <c r="EJ178" s="19"/>
      <c r="EK178" s="21"/>
      <c r="EL178" s="62" t="str">
        <f t="shared" si="133"/>
        <v/>
      </c>
      <c r="EM178" s="19"/>
      <c r="EN178" s="21"/>
      <c r="EO178" s="62" t="str">
        <f t="shared" si="134"/>
        <v/>
      </c>
      <c r="EP178" s="19"/>
      <c r="EQ178" s="21"/>
      <c r="ER178" s="62" t="str">
        <f t="shared" si="135"/>
        <v/>
      </c>
      <c r="ES178" s="19"/>
      <c r="ET178" s="21"/>
      <c r="EU178" s="62" t="str">
        <f t="shared" si="136"/>
        <v/>
      </c>
      <c r="EV178" s="19"/>
      <c r="EW178" s="21"/>
      <c r="EX178" s="62" t="str">
        <f t="shared" si="137"/>
        <v/>
      </c>
      <c r="EY178" s="19"/>
      <c r="EZ178" s="21"/>
      <c r="FA178" s="62" t="str">
        <f t="shared" si="138"/>
        <v/>
      </c>
      <c r="FB178" s="19"/>
      <c r="FC178" s="21"/>
      <c r="FD178" s="62" t="str">
        <f t="shared" si="139"/>
        <v/>
      </c>
      <c r="FE178" s="19"/>
      <c r="FF178" s="21"/>
      <c r="FG178" s="62" t="str">
        <f t="shared" si="140"/>
        <v/>
      </c>
      <c r="FH178" s="19"/>
      <c r="FI178" s="21"/>
      <c r="FJ178" s="62" t="str">
        <f t="shared" si="141"/>
        <v/>
      </c>
      <c r="FK178" s="19"/>
      <c r="FL178" s="21"/>
      <c r="FM178" s="62" t="str">
        <f t="shared" si="142"/>
        <v/>
      </c>
      <c r="FN178" s="19"/>
      <c r="FO178" s="21"/>
      <c r="FP178" s="62" t="str">
        <f t="shared" si="143"/>
        <v/>
      </c>
      <c r="FQ178" s="19"/>
      <c r="FR178" s="21"/>
      <c r="FS178" s="62" t="str">
        <f t="shared" si="144"/>
        <v/>
      </c>
      <c r="FT178" s="19"/>
      <c r="FU178" s="21"/>
      <c r="FV178" s="62" t="str">
        <f t="shared" si="145"/>
        <v/>
      </c>
      <c r="FW178" s="19"/>
      <c r="FX178" s="21"/>
      <c r="FY178" s="62" t="str">
        <f t="shared" si="146"/>
        <v/>
      </c>
      <c r="FZ178" s="19"/>
      <c r="GA178" s="21"/>
      <c r="GB178" s="62" t="str">
        <f t="shared" si="147"/>
        <v/>
      </c>
      <c r="GC178" s="19"/>
      <c r="GD178" s="21"/>
      <c r="GE178" s="62" t="str">
        <f t="shared" si="148"/>
        <v/>
      </c>
      <c r="GF178" s="19"/>
      <c r="GG178" s="21"/>
      <c r="GH178" s="62" t="str">
        <f t="shared" si="149"/>
        <v/>
      </c>
      <c r="GI178" s="19"/>
      <c r="GJ178" s="21"/>
      <c r="GK178" s="62" t="str">
        <f t="shared" si="150"/>
        <v/>
      </c>
    </row>
    <row r="179" spans="1:193" s="22" customFormat="1">
      <c r="A179" s="19"/>
      <c r="B179" s="19"/>
      <c r="C179" s="8"/>
      <c r="D179" s="23"/>
      <c r="E179" s="20"/>
      <c r="F179" s="20"/>
      <c r="G179" s="9"/>
      <c r="H179" s="9"/>
      <c r="I179" s="9"/>
      <c r="J179" s="19"/>
      <c r="K179" s="8"/>
      <c r="L179" s="28"/>
      <c r="M179" s="53"/>
      <c r="N179" s="19"/>
      <c r="O179" s="8"/>
      <c r="P179" s="8"/>
      <c r="Q179" s="8"/>
      <c r="R179" s="8"/>
      <c r="S179" s="19"/>
      <c r="T179" s="55"/>
      <c r="U179" s="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62" t="str">
        <f t="shared" si="151"/>
        <v/>
      </c>
      <c r="AR179" s="19"/>
      <c r="AS179" s="21"/>
      <c r="AT179" s="62" t="str">
        <f t="shared" si="152"/>
        <v/>
      </c>
      <c r="AU179" s="19"/>
      <c r="AV179" s="21"/>
      <c r="AW179" s="62" t="str">
        <f t="shared" si="102"/>
        <v/>
      </c>
      <c r="AX179" s="19"/>
      <c r="AY179" s="21"/>
      <c r="AZ179" s="62" t="str">
        <f t="shared" si="103"/>
        <v/>
      </c>
      <c r="BA179" s="19"/>
      <c r="BB179" s="21"/>
      <c r="BC179" s="62" t="str">
        <f t="shared" si="104"/>
        <v/>
      </c>
      <c r="BD179" s="19"/>
      <c r="BE179" s="21"/>
      <c r="BF179" s="62" t="str">
        <f t="shared" si="105"/>
        <v/>
      </c>
      <c r="BG179" s="19"/>
      <c r="BH179" s="21"/>
      <c r="BI179" s="62" t="str">
        <f t="shared" si="106"/>
        <v/>
      </c>
      <c r="BJ179" s="19"/>
      <c r="BK179" s="21"/>
      <c r="BL179" s="62" t="str">
        <f t="shared" si="107"/>
        <v/>
      </c>
      <c r="BM179" s="19"/>
      <c r="BN179" s="21"/>
      <c r="BO179" s="62" t="str">
        <f t="shared" si="108"/>
        <v/>
      </c>
      <c r="BP179" s="19"/>
      <c r="BQ179" s="21"/>
      <c r="BR179" s="62" t="str">
        <f t="shared" si="109"/>
        <v/>
      </c>
      <c r="BS179" s="19"/>
      <c r="BT179" s="21"/>
      <c r="BU179" s="62" t="str">
        <f t="shared" si="110"/>
        <v/>
      </c>
      <c r="BV179" s="19"/>
      <c r="BW179" s="21"/>
      <c r="BX179" s="62" t="str">
        <f t="shared" si="111"/>
        <v/>
      </c>
      <c r="BY179" s="19"/>
      <c r="BZ179" s="21"/>
      <c r="CA179" s="62" t="str">
        <f t="shared" si="112"/>
        <v/>
      </c>
      <c r="CB179" s="19"/>
      <c r="CC179" s="21"/>
      <c r="CD179" s="62" t="str">
        <f t="shared" si="113"/>
        <v/>
      </c>
      <c r="CE179" s="19"/>
      <c r="CF179" s="21"/>
      <c r="CG179" s="62" t="str">
        <f t="shared" si="114"/>
        <v/>
      </c>
      <c r="CH179" s="19"/>
      <c r="CI179" s="21"/>
      <c r="CJ179" s="62" t="str">
        <f t="shared" si="115"/>
        <v/>
      </c>
      <c r="CK179" s="19"/>
      <c r="CL179" s="21"/>
      <c r="CM179" s="62" t="str">
        <f t="shared" si="116"/>
        <v/>
      </c>
      <c r="CN179" s="19"/>
      <c r="CO179" s="21"/>
      <c r="CP179" s="62" t="str">
        <f t="shared" si="117"/>
        <v/>
      </c>
      <c r="CQ179" s="19"/>
      <c r="CR179" s="21"/>
      <c r="CS179" s="62" t="str">
        <f t="shared" si="118"/>
        <v/>
      </c>
      <c r="CT179" s="19"/>
      <c r="CU179" s="21"/>
      <c r="CV179" s="62" t="str">
        <f t="shared" si="119"/>
        <v/>
      </c>
      <c r="CW179" s="19"/>
      <c r="CX179" s="21"/>
      <c r="CY179" s="62" t="str">
        <f t="shared" si="120"/>
        <v/>
      </c>
      <c r="CZ179" s="19"/>
      <c r="DA179" s="21"/>
      <c r="DB179" s="62" t="str">
        <f t="shared" si="121"/>
        <v/>
      </c>
      <c r="DC179" s="19"/>
      <c r="DD179" s="21"/>
      <c r="DE179" s="62" t="str">
        <f t="shared" si="122"/>
        <v/>
      </c>
      <c r="DF179" s="19"/>
      <c r="DG179" s="21"/>
      <c r="DH179" s="62" t="str">
        <f t="shared" si="123"/>
        <v/>
      </c>
      <c r="DI179" s="19"/>
      <c r="DJ179" s="21"/>
      <c r="DK179" s="62" t="str">
        <f t="shared" si="124"/>
        <v/>
      </c>
      <c r="DL179" s="19"/>
      <c r="DM179" s="21"/>
      <c r="DN179" s="62" t="str">
        <f t="shared" si="125"/>
        <v/>
      </c>
      <c r="DO179" s="19"/>
      <c r="DP179" s="21"/>
      <c r="DQ179" s="62" t="str">
        <f t="shared" si="126"/>
        <v/>
      </c>
      <c r="DR179" s="19"/>
      <c r="DS179" s="21"/>
      <c r="DT179" s="62" t="str">
        <f t="shared" si="127"/>
        <v/>
      </c>
      <c r="DU179" s="19"/>
      <c r="DV179" s="21"/>
      <c r="DW179" s="62" t="str">
        <f t="shared" si="128"/>
        <v/>
      </c>
      <c r="DX179" s="19"/>
      <c r="DY179" s="21"/>
      <c r="DZ179" s="62" t="str">
        <f t="shared" si="129"/>
        <v/>
      </c>
      <c r="EA179" s="19"/>
      <c r="EB179" s="21"/>
      <c r="EC179" s="62" t="str">
        <f t="shared" si="130"/>
        <v/>
      </c>
      <c r="ED179" s="19"/>
      <c r="EE179" s="21"/>
      <c r="EF179" s="62" t="str">
        <f t="shared" si="131"/>
        <v/>
      </c>
      <c r="EG179" s="19"/>
      <c r="EH179" s="21"/>
      <c r="EI179" s="62" t="str">
        <f t="shared" si="132"/>
        <v/>
      </c>
      <c r="EJ179" s="19"/>
      <c r="EK179" s="21"/>
      <c r="EL179" s="62" t="str">
        <f t="shared" si="133"/>
        <v/>
      </c>
      <c r="EM179" s="19"/>
      <c r="EN179" s="21"/>
      <c r="EO179" s="62" t="str">
        <f t="shared" si="134"/>
        <v/>
      </c>
      <c r="EP179" s="19"/>
      <c r="EQ179" s="21"/>
      <c r="ER179" s="62" t="str">
        <f t="shared" si="135"/>
        <v/>
      </c>
      <c r="ES179" s="19"/>
      <c r="ET179" s="21"/>
      <c r="EU179" s="62" t="str">
        <f t="shared" si="136"/>
        <v/>
      </c>
      <c r="EV179" s="19"/>
      <c r="EW179" s="21"/>
      <c r="EX179" s="62" t="str">
        <f t="shared" si="137"/>
        <v/>
      </c>
      <c r="EY179" s="19"/>
      <c r="EZ179" s="21"/>
      <c r="FA179" s="62" t="str">
        <f t="shared" si="138"/>
        <v/>
      </c>
      <c r="FB179" s="19"/>
      <c r="FC179" s="21"/>
      <c r="FD179" s="62" t="str">
        <f t="shared" si="139"/>
        <v/>
      </c>
      <c r="FE179" s="19"/>
      <c r="FF179" s="21"/>
      <c r="FG179" s="62" t="str">
        <f t="shared" si="140"/>
        <v/>
      </c>
      <c r="FH179" s="19"/>
      <c r="FI179" s="21"/>
      <c r="FJ179" s="62" t="str">
        <f t="shared" si="141"/>
        <v/>
      </c>
      <c r="FK179" s="19"/>
      <c r="FL179" s="21"/>
      <c r="FM179" s="62" t="str">
        <f t="shared" si="142"/>
        <v/>
      </c>
      <c r="FN179" s="19"/>
      <c r="FO179" s="21"/>
      <c r="FP179" s="62" t="str">
        <f t="shared" si="143"/>
        <v/>
      </c>
      <c r="FQ179" s="19"/>
      <c r="FR179" s="21"/>
      <c r="FS179" s="62" t="str">
        <f t="shared" si="144"/>
        <v/>
      </c>
      <c r="FT179" s="19"/>
      <c r="FU179" s="21"/>
      <c r="FV179" s="62" t="str">
        <f t="shared" si="145"/>
        <v/>
      </c>
      <c r="FW179" s="19"/>
      <c r="FX179" s="21"/>
      <c r="FY179" s="62" t="str">
        <f t="shared" si="146"/>
        <v/>
      </c>
      <c r="FZ179" s="19"/>
      <c r="GA179" s="21"/>
      <c r="GB179" s="62" t="str">
        <f t="shared" si="147"/>
        <v/>
      </c>
      <c r="GC179" s="19"/>
      <c r="GD179" s="21"/>
      <c r="GE179" s="62" t="str">
        <f t="shared" si="148"/>
        <v/>
      </c>
      <c r="GF179" s="19"/>
      <c r="GG179" s="21"/>
      <c r="GH179" s="62" t="str">
        <f t="shared" si="149"/>
        <v/>
      </c>
      <c r="GI179" s="19"/>
      <c r="GJ179" s="21"/>
      <c r="GK179" s="62" t="str">
        <f t="shared" si="150"/>
        <v/>
      </c>
    </row>
    <row r="180" spans="1:193" s="22" customFormat="1">
      <c r="A180" s="19"/>
      <c r="B180" s="19"/>
      <c r="C180" s="8"/>
      <c r="D180" s="23"/>
      <c r="E180" s="20"/>
      <c r="F180" s="20"/>
      <c r="G180" s="9"/>
      <c r="H180" s="9"/>
      <c r="I180" s="9"/>
      <c r="J180" s="19"/>
      <c r="K180" s="8"/>
      <c r="L180" s="28"/>
      <c r="M180" s="53"/>
      <c r="N180" s="19"/>
      <c r="O180" s="8"/>
      <c r="P180" s="8"/>
      <c r="Q180" s="8"/>
      <c r="R180" s="8"/>
      <c r="S180" s="19"/>
      <c r="T180" s="55"/>
      <c r="U180" s="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62" t="str">
        <f t="shared" si="151"/>
        <v/>
      </c>
      <c r="AR180" s="19"/>
      <c r="AS180" s="21"/>
      <c r="AT180" s="62" t="str">
        <f t="shared" si="152"/>
        <v/>
      </c>
      <c r="AU180" s="19"/>
      <c r="AV180" s="21"/>
      <c r="AW180" s="62" t="str">
        <f t="shared" si="102"/>
        <v/>
      </c>
      <c r="AX180" s="19"/>
      <c r="AY180" s="21"/>
      <c r="AZ180" s="62" t="str">
        <f t="shared" si="103"/>
        <v/>
      </c>
      <c r="BA180" s="19"/>
      <c r="BB180" s="21"/>
      <c r="BC180" s="62" t="str">
        <f t="shared" si="104"/>
        <v/>
      </c>
      <c r="BD180" s="19"/>
      <c r="BE180" s="21"/>
      <c r="BF180" s="62" t="str">
        <f t="shared" si="105"/>
        <v/>
      </c>
      <c r="BG180" s="19"/>
      <c r="BH180" s="21"/>
      <c r="BI180" s="62" t="str">
        <f t="shared" si="106"/>
        <v/>
      </c>
      <c r="BJ180" s="19"/>
      <c r="BK180" s="21"/>
      <c r="BL180" s="62" t="str">
        <f t="shared" si="107"/>
        <v/>
      </c>
      <c r="BM180" s="19"/>
      <c r="BN180" s="21"/>
      <c r="BO180" s="62" t="str">
        <f t="shared" si="108"/>
        <v/>
      </c>
      <c r="BP180" s="19"/>
      <c r="BQ180" s="21"/>
      <c r="BR180" s="62" t="str">
        <f t="shared" si="109"/>
        <v/>
      </c>
      <c r="BS180" s="19"/>
      <c r="BT180" s="21"/>
      <c r="BU180" s="62" t="str">
        <f t="shared" si="110"/>
        <v/>
      </c>
      <c r="BV180" s="19"/>
      <c r="BW180" s="21"/>
      <c r="BX180" s="62" t="str">
        <f t="shared" si="111"/>
        <v/>
      </c>
      <c r="BY180" s="19"/>
      <c r="BZ180" s="21"/>
      <c r="CA180" s="62" t="str">
        <f t="shared" si="112"/>
        <v/>
      </c>
      <c r="CB180" s="19"/>
      <c r="CC180" s="21"/>
      <c r="CD180" s="62" t="str">
        <f t="shared" si="113"/>
        <v/>
      </c>
      <c r="CE180" s="19"/>
      <c r="CF180" s="21"/>
      <c r="CG180" s="62" t="str">
        <f t="shared" si="114"/>
        <v/>
      </c>
      <c r="CH180" s="19"/>
      <c r="CI180" s="21"/>
      <c r="CJ180" s="62" t="str">
        <f t="shared" si="115"/>
        <v/>
      </c>
      <c r="CK180" s="19"/>
      <c r="CL180" s="21"/>
      <c r="CM180" s="62" t="str">
        <f t="shared" si="116"/>
        <v/>
      </c>
      <c r="CN180" s="19"/>
      <c r="CO180" s="21"/>
      <c r="CP180" s="62" t="str">
        <f t="shared" si="117"/>
        <v/>
      </c>
      <c r="CQ180" s="19"/>
      <c r="CR180" s="21"/>
      <c r="CS180" s="62" t="str">
        <f t="shared" si="118"/>
        <v/>
      </c>
      <c r="CT180" s="19"/>
      <c r="CU180" s="21"/>
      <c r="CV180" s="62" t="str">
        <f t="shared" si="119"/>
        <v/>
      </c>
      <c r="CW180" s="19"/>
      <c r="CX180" s="21"/>
      <c r="CY180" s="62" t="str">
        <f t="shared" si="120"/>
        <v/>
      </c>
      <c r="CZ180" s="19"/>
      <c r="DA180" s="21"/>
      <c r="DB180" s="62" t="str">
        <f t="shared" si="121"/>
        <v/>
      </c>
      <c r="DC180" s="19"/>
      <c r="DD180" s="21"/>
      <c r="DE180" s="62" t="str">
        <f t="shared" si="122"/>
        <v/>
      </c>
      <c r="DF180" s="19"/>
      <c r="DG180" s="21"/>
      <c r="DH180" s="62" t="str">
        <f t="shared" si="123"/>
        <v/>
      </c>
      <c r="DI180" s="19"/>
      <c r="DJ180" s="21"/>
      <c r="DK180" s="62" t="str">
        <f t="shared" si="124"/>
        <v/>
      </c>
      <c r="DL180" s="19"/>
      <c r="DM180" s="21"/>
      <c r="DN180" s="62" t="str">
        <f t="shared" si="125"/>
        <v/>
      </c>
      <c r="DO180" s="19"/>
      <c r="DP180" s="21"/>
      <c r="DQ180" s="62" t="str">
        <f t="shared" si="126"/>
        <v/>
      </c>
      <c r="DR180" s="19"/>
      <c r="DS180" s="21"/>
      <c r="DT180" s="62" t="str">
        <f t="shared" si="127"/>
        <v/>
      </c>
      <c r="DU180" s="19"/>
      <c r="DV180" s="21"/>
      <c r="DW180" s="62" t="str">
        <f t="shared" si="128"/>
        <v/>
      </c>
      <c r="DX180" s="19"/>
      <c r="DY180" s="21"/>
      <c r="DZ180" s="62" t="str">
        <f t="shared" si="129"/>
        <v/>
      </c>
      <c r="EA180" s="19"/>
      <c r="EB180" s="21"/>
      <c r="EC180" s="62" t="str">
        <f t="shared" si="130"/>
        <v/>
      </c>
      <c r="ED180" s="19"/>
      <c r="EE180" s="21"/>
      <c r="EF180" s="62" t="str">
        <f t="shared" si="131"/>
        <v/>
      </c>
      <c r="EG180" s="19"/>
      <c r="EH180" s="21"/>
      <c r="EI180" s="62" t="str">
        <f t="shared" si="132"/>
        <v/>
      </c>
      <c r="EJ180" s="19"/>
      <c r="EK180" s="21"/>
      <c r="EL180" s="62" t="str">
        <f t="shared" si="133"/>
        <v/>
      </c>
      <c r="EM180" s="19"/>
      <c r="EN180" s="21"/>
      <c r="EO180" s="62" t="str">
        <f t="shared" si="134"/>
        <v/>
      </c>
      <c r="EP180" s="19"/>
      <c r="EQ180" s="21"/>
      <c r="ER180" s="62" t="str">
        <f t="shared" si="135"/>
        <v/>
      </c>
      <c r="ES180" s="19"/>
      <c r="ET180" s="21"/>
      <c r="EU180" s="62" t="str">
        <f t="shared" si="136"/>
        <v/>
      </c>
      <c r="EV180" s="19"/>
      <c r="EW180" s="21"/>
      <c r="EX180" s="62" t="str">
        <f t="shared" si="137"/>
        <v/>
      </c>
      <c r="EY180" s="19"/>
      <c r="EZ180" s="21"/>
      <c r="FA180" s="62" t="str">
        <f t="shared" si="138"/>
        <v/>
      </c>
      <c r="FB180" s="19"/>
      <c r="FC180" s="21"/>
      <c r="FD180" s="62" t="str">
        <f t="shared" si="139"/>
        <v/>
      </c>
      <c r="FE180" s="19"/>
      <c r="FF180" s="21"/>
      <c r="FG180" s="62" t="str">
        <f t="shared" si="140"/>
        <v/>
      </c>
      <c r="FH180" s="19"/>
      <c r="FI180" s="21"/>
      <c r="FJ180" s="62" t="str">
        <f t="shared" si="141"/>
        <v/>
      </c>
      <c r="FK180" s="19"/>
      <c r="FL180" s="21"/>
      <c r="FM180" s="62" t="str">
        <f t="shared" si="142"/>
        <v/>
      </c>
      <c r="FN180" s="19"/>
      <c r="FO180" s="21"/>
      <c r="FP180" s="62" t="str">
        <f t="shared" si="143"/>
        <v/>
      </c>
      <c r="FQ180" s="19"/>
      <c r="FR180" s="21"/>
      <c r="FS180" s="62" t="str">
        <f t="shared" si="144"/>
        <v/>
      </c>
      <c r="FT180" s="19"/>
      <c r="FU180" s="21"/>
      <c r="FV180" s="62" t="str">
        <f t="shared" si="145"/>
        <v/>
      </c>
      <c r="FW180" s="19"/>
      <c r="FX180" s="21"/>
      <c r="FY180" s="62" t="str">
        <f t="shared" si="146"/>
        <v/>
      </c>
      <c r="FZ180" s="19"/>
      <c r="GA180" s="21"/>
      <c r="GB180" s="62" t="str">
        <f t="shared" si="147"/>
        <v/>
      </c>
      <c r="GC180" s="19"/>
      <c r="GD180" s="21"/>
      <c r="GE180" s="62" t="str">
        <f t="shared" si="148"/>
        <v/>
      </c>
      <c r="GF180" s="19"/>
      <c r="GG180" s="21"/>
      <c r="GH180" s="62" t="str">
        <f t="shared" si="149"/>
        <v/>
      </c>
      <c r="GI180" s="19"/>
      <c r="GJ180" s="21"/>
      <c r="GK180" s="62" t="str">
        <f t="shared" si="150"/>
        <v/>
      </c>
    </row>
    <row r="181" spans="1:193" s="22" customFormat="1">
      <c r="A181" s="19"/>
      <c r="B181" s="19"/>
      <c r="C181" s="8"/>
      <c r="D181" s="23"/>
      <c r="E181" s="20"/>
      <c r="F181" s="20"/>
      <c r="G181" s="9"/>
      <c r="H181" s="9"/>
      <c r="I181" s="9"/>
      <c r="J181" s="19"/>
      <c r="K181" s="8"/>
      <c r="L181" s="28"/>
      <c r="M181" s="53"/>
      <c r="N181" s="19"/>
      <c r="O181" s="8"/>
      <c r="P181" s="8"/>
      <c r="Q181" s="8"/>
      <c r="R181" s="8"/>
      <c r="S181" s="19"/>
      <c r="T181" s="55"/>
      <c r="U181" s="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62" t="str">
        <f t="shared" si="151"/>
        <v/>
      </c>
      <c r="AR181" s="19"/>
      <c r="AS181" s="21"/>
      <c r="AT181" s="62" t="str">
        <f t="shared" si="152"/>
        <v/>
      </c>
      <c r="AU181" s="19"/>
      <c r="AV181" s="21"/>
      <c r="AW181" s="62" t="str">
        <f t="shared" si="102"/>
        <v/>
      </c>
      <c r="AX181" s="19"/>
      <c r="AY181" s="21"/>
      <c r="AZ181" s="62" t="str">
        <f t="shared" si="103"/>
        <v/>
      </c>
      <c r="BA181" s="19"/>
      <c r="BB181" s="21"/>
      <c r="BC181" s="62" t="str">
        <f t="shared" si="104"/>
        <v/>
      </c>
      <c r="BD181" s="19"/>
      <c r="BE181" s="21"/>
      <c r="BF181" s="62" t="str">
        <f t="shared" si="105"/>
        <v/>
      </c>
      <c r="BG181" s="19"/>
      <c r="BH181" s="21"/>
      <c r="BI181" s="62" t="str">
        <f t="shared" si="106"/>
        <v/>
      </c>
      <c r="BJ181" s="19"/>
      <c r="BK181" s="21"/>
      <c r="BL181" s="62" t="str">
        <f t="shared" si="107"/>
        <v/>
      </c>
      <c r="BM181" s="19"/>
      <c r="BN181" s="21"/>
      <c r="BO181" s="62" t="str">
        <f t="shared" si="108"/>
        <v/>
      </c>
      <c r="BP181" s="19"/>
      <c r="BQ181" s="21"/>
      <c r="BR181" s="62" t="str">
        <f t="shared" si="109"/>
        <v/>
      </c>
      <c r="BS181" s="19"/>
      <c r="BT181" s="21"/>
      <c r="BU181" s="62" t="str">
        <f t="shared" si="110"/>
        <v/>
      </c>
      <c r="BV181" s="19"/>
      <c r="BW181" s="21"/>
      <c r="BX181" s="62" t="str">
        <f t="shared" si="111"/>
        <v/>
      </c>
      <c r="BY181" s="19"/>
      <c r="BZ181" s="21"/>
      <c r="CA181" s="62" t="str">
        <f t="shared" si="112"/>
        <v/>
      </c>
      <c r="CB181" s="19"/>
      <c r="CC181" s="21"/>
      <c r="CD181" s="62" t="str">
        <f t="shared" si="113"/>
        <v/>
      </c>
      <c r="CE181" s="19"/>
      <c r="CF181" s="21"/>
      <c r="CG181" s="62" t="str">
        <f t="shared" si="114"/>
        <v/>
      </c>
      <c r="CH181" s="19"/>
      <c r="CI181" s="21"/>
      <c r="CJ181" s="62" t="str">
        <f t="shared" si="115"/>
        <v/>
      </c>
      <c r="CK181" s="19"/>
      <c r="CL181" s="21"/>
      <c r="CM181" s="62" t="str">
        <f t="shared" si="116"/>
        <v/>
      </c>
      <c r="CN181" s="19"/>
      <c r="CO181" s="21"/>
      <c r="CP181" s="62" t="str">
        <f t="shared" si="117"/>
        <v/>
      </c>
      <c r="CQ181" s="19"/>
      <c r="CR181" s="21"/>
      <c r="CS181" s="62" t="str">
        <f t="shared" si="118"/>
        <v/>
      </c>
      <c r="CT181" s="19"/>
      <c r="CU181" s="21"/>
      <c r="CV181" s="62" t="str">
        <f t="shared" si="119"/>
        <v/>
      </c>
      <c r="CW181" s="19"/>
      <c r="CX181" s="21"/>
      <c r="CY181" s="62" t="str">
        <f t="shared" si="120"/>
        <v/>
      </c>
      <c r="CZ181" s="19"/>
      <c r="DA181" s="21"/>
      <c r="DB181" s="62" t="str">
        <f t="shared" si="121"/>
        <v/>
      </c>
      <c r="DC181" s="19"/>
      <c r="DD181" s="21"/>
      <c r="DE181" s="62" t="str">
        <f t="shared" si="122"/>
        <v/>
      </c>
      <c r="DF181" s="19"/>
      <c r="DG181" s="21"/>
      <c r="DH181" s="62" t="str">
        <f t="shared" si="123"/>
        <v/>
      </c>
      <c r="DI181" s="19"/>
      <c r="DJ181" s="21"/>
      <c r="DK181" s="62" t="str">
        <f t="shared" si="124"/>
        <v/>
      </c>
      <c r="DL181" s="19"/>
      <c r="DM181" s="21"/>
      <c r="DN181" s="62" t="str">
        <f t="shared" si="125"/>
        <v/>
      </c>
      <c r="DO181" s="19"/>
      <c r="DP181" s="21"/>
      <c r="DQ181" s="62" t="str">
        <f t="shared" si="126"/>
        <v/>
      </c>
      <c r="DR181" s="19"/>
      <c r="DS181" s="21"/>
      <c r="DT181" s="62" t="str">
        <f t="shared" si="127"/>
        <v/>
      </c>
      <c r="DU181" s="19"/>
      <c r="DV181" s="21"/>
      <c r="DW181" s="62" t="str">
        <f t="shared" si="128"/>
        <v/>
      </c>
      <c r="DX181" s="19"/>
      <c r="DY181" s="21"/>
      <c r="DZ181" s="62" t="str">
        <f t="shared" si="129"/>
        <v/>
      </c>
      <c r="EA181" s="19"/>
      <c r="EB181" s="21"/>
      <c r="EC181" s="62" t="str">
        <f t="shared" si="130"/>
        <v/>
      </c>
      <c r="ED181" s="19"/>
      <c r="EE181" s="21"/>
      <c r="EF181" s="62" t="str">
        <f t="shared" si="131"/>
        <v/>
      </c>
      <c r="EG181" s="19"/>
      <c r="EH181" s="21"/>
      <c r="EI181" s="62" t="str">
        <f t="shared" si="132"/>
        <v/>
      </c>
      <c r="EJ181" s="19"/>
      <c r="EK181" s="21"/>
      <c r="EL181" s="62" t="str">
        <f t="shared" si="133"/>
        <v/>
      </c>
      <c r="EM181" s="19"/>
      <c r="EN181" s="21"/>
      <c r="EO181" s="62" t="str">
        <f t="shared" si="134"/>
        <v/>
      </c>
      <c r="EP181" s="19"/>
      <c r="EQ181" s="21"/>
      <c r="ER181" s="62" t="str">
        <f t="shared" si="135"/>
        <v/>
      </c>
      <c r="ES181" s="19"/>
      <c r="ET181" s="21"/>
      <c r="EU181" s="62" t="str">
        <f t="shared" si="136"/>
        <v/>
      </c>
      <c r="EV181" s="19"/>
      <c r="EW181" s="21"/>
      <c r="EX181" s="62" t="str">
        <f t="shared" si="137"/>
        <v/>
      </c>
      <c r="EY181" s="19"/>
      <c r="EZ181" s="21"/>
      <c r="FA181" s="62" t="str">
        <f t="shared" si="138"/>
        <v/>
      </c>
      <c r="FB181" s="19"/>
      <c r="FC181" s="21"/>
      <c r="FD181" s="62" t="str">
        <f t="shared" si="139"/>
        <v/>
      </c>
      <c r="FE181" s="19"/>
      <c r="FF181" s="21"/>
      <c r="FG181" s="62" t="str">
        <f t="shared" si="140"/>
        <v/>
      </c>
      <c r="FH181" s="19"/>
      <c r="FI181" s="21"/>
      <c r="FJ181" s="62" t="str">
        <f t="shared" si="141"/>
        <v/>
      </c>
      <c r="FK181" s="19"/>
      <c r="FL181" s="21"/>
      <c r="FM181" s="62" t="str">
        <f t="shared" si="142"/>
        <v/>
      </c>
      <c r="FN181" s="19"/>
      <c r="FO181" s="21"/>
      <c r="FP181" s="62" t="str">
        <f t="shared" si="143"/>
        <v/>
      </c>
      <c r="FQ181" s="19"/>
      <c r="FR181" s="21"/>
      <c r="FS181" s="62" t="str">
        <f t="shared" si="144"/>
        <v/>
      </c>
      <c r="FT181" s="19"/>
      <c r="FU181" s="21"/>
      <c r="FV181" s="62" t="str">
        <f t="shared" si="145"/>
        <v/>
      </c>
      <c r="FW181" s="19"/>
      <c r="FX181" s="21"/>
      <c r="FY181" s="62" t="str">
        <f t="shared" si="146"/>
        <v/>
      </c>
      <c r="FZ181" s="19"/>
      <c r="GA181" s="21"/>
      <c r="GB181" s="62" t="str">
        <f t="shared" si="147"/>
        <v/>
      </c>
      <c r="GC181" s="19"/>
      <c r="GD181" s="21"/>
      <c r="GE181" s="62" t="str">
        <f t="shared" si="148"/>
        <v/>
      </c>
      <c r="GF181" s="19"/>
      <c r="GG181" s="21"/>
      <c r="GH181" s="62" t="str">
        <f t="shared" si="149"/>
        <v/>
      </c>
      <c r="GI181" s="19"/>
      <c r="GJ181" s="21"/>
      <c r="GK181" s="62" t="str">
        <f t="shared" si="150"/>
        <v/>
      </c>
    </row>
    <row r="182" spans="1:193" s="22" customFormat="1">
      <c r="A182" s="19"/>
      <c r="B182" s="19"/>
      <c r="C182" s="8"/>
      <c r="D182" s="23"/>
      <c r="E182" s="20"/>
      <c r="F182" s="20"/>
      <c r="G182" s="9"/>
      <c r="H182" s="9"/>
      <c r="I182" s="9"/>
      <c r="J182" s="19"/>
      <c r="K182" s="8"/>
      <c r="L182" s="28"/>
      <c r="M182" s="53"/>
      <c r="N182" s="19"/>
      <c r="O182" s="8"/>
      <c r="P182" s="8"/>
      <c r="Q182" s="8"/>
      <c r="R182" s="8"/>
      <c r="S182" s="19"/>
      <c r="T182" s="55"/>
      <c r="U182" s="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62" t="str">
        <f t="shared" si="151"/>
        <v/>
      </c>
      <c r="AR182" s="19"/>
      <c r="AS182" s="21"/>
      <c r="AT182" s="62" t="str">
        <f t="shared" si="152"/>
        <v/>
      </c>
      <c r="AU182" s="19"/>
      <c r="AV182" s="21"/>
      <c r="AW182" s="62" t="str">
        <f t="shared" si="102"/>
        <v/>
      </c>
      <c r="AX182" s="19"/>
      <c r="AY182" s="21"/>
      <c r="AZ182" s="62" t="str">
        <f t="shared" si="103"/>
        <v/>
      </c>
      <c r="BA182" s="19"/>
      <c r="BB182" s="21"/>
      <c r="BC182" s="62" t="str">
        <f t="shared" si="104"/>
        <v/>
      </c>
      <c r="BD182" s="19"/>
      <c r="BE182" s="21"/>
      <c r="BF182" s="62" t="str">
        <f t="shared" si="105"/>
        <v/>
      </c>
      <c r="BG182" s="19"/>
      <c r="BH182" s="21"/>
      <c r="BI182" s="62" t="str">
        <f t="shared" si="106"/>
        <v/>
      </c>
      <c r="BJ182" s="19"/>
      <c r="BK182" s="21"/>
      <c r="BL182" s="62" t="str">
        <f t="shared" si="107"/>
        <v/>
      </c>
      <c r="BM182" s="19"/>
      <c r="BN182" s="21"/>
      <c r="BO182" s="62" t="str">
        <f t="shared" si="108"/>
        <v/>
      </c>
      <c r="BP182" s="19"/>
      <c r="BQ182" s="21"/>
      <c r="BR182" s="62" t="str">
        <f t="shared" si="109"/>
        <v/>
      </c>
      <c r="BS182" s="19"/>
      <c r="BT182" s="21"/>
      <c r="BU182" s="62" t="str">
        <f t="shared" si="110"/>
        <v/>
      </c>
      <c r="BV182" s="19"/>
      <c r="BW182" s="21"/>
      <c r="BX182" s="62" t="str">
        <f t="shared" si="111"/>
        <v/>
      </c>
      <c r="BY182" s="19"/>
      <c r="BZ182" s="21"/>
      <c r="CA182" s="62" t="str">
        <f t="shared" si="112"/>
        <v/>
      </c>
      <c r="CB182" s="19"/>
      <c r="CC182" s="21"/>
      <c r="CD182" s="62" t="str">
        <f t="shared" si="113"/>
        <v/>
      </c>
      <c r="CE182" s="19"/>
      <c r="CF182" s="21"/>
      <c r="CG182" s="62" t="str">
        <f t="shared" si="114"/>
        <v/>
      </c>
      <c r="CH182" s="19"/>
      <c r="CI182" s="21"/>
      <c r="CJ182" s="62" t="str">
        <f t="shared" si="115"/>
        <v/>
      </c>
      <c r="CK182" s="19"/>
      <c r="CL182" s="21"/>
      <c r="CM182" s="62" t="str">
        <f t="shared" si="116"/>
        <v/>
      </c>
      <c r="CN182" s="19"/>
      <c r="CO182" s="21"/>
      <c r="CP182" s="62" t="str">
        <f t="shared" si="117"/>
        <v/>
      </c>
      <c r="CQ182" s="19"/>
      <c r="CR182" s="21"/>
      <c r="CS182" s="62" t="str">
        <f t="shared" si="118"/>
        <v/>
      </c>
      <c r="CT182" s="19"/>
      <c r="CU182" s="21"/>
      <c r="CV182" s="62" t="str">
        <f t="shared" si="119"/>
        <v/>
      </c>
      <c r="CW182" s="19"/>
      <c r="CX182" s="21"/>
      <c r="CY182" s="62" t="str">
        <f t="shared" si="120"/>
        <v/>
      </c>
      <c r="CZ182" s="19"/>
      <c r="DA182" s="21"/>
      <c r="DB182" s="62" t="str">
        <f t="shared" si="121"/>
        <v/>
      </c>
      <c r="DC182" s="19"/>
      <c r="DD182" s="21"/>
      <c r="DE182" s="62" t="str">
        <f t="shared" si="122"/>
        <v/>
      </c>
      <c r="DF182" s="19"/>
      <c r="DG182" s="21"/>
      <c r="DH182" s="62" t="str">
        <f t="shared" si="123"/>
        <v/>
      </c>
      <c r="DI182" s="19"/>
      <c r="DJ182" s="21"/>
      <c r="DK182" s="62" t="str">
        <f t="shared" si="124"/>
        <v/>
      </c>
      <c r="DL182" s="19"/>
      <c r="DM182" s="21"/>
      <c r="DN182" s="62" t="str">
        <f t="shared" si="125"/>
        <v/>
      </c>
      <c r="DO182" s="19"/>
      <c r="DP182" s="21"/>
      <c r="DQ182" s="62" t="str">
        <f t="shared" si="126"/>
        <v/>
      </c>
      <c r="DR182" s="19"/>
      <c r="DS182" s="21"/>
      <c r="DT182" s="62" t="str">
        <f t="shared" si="127"/>
        <v/>
      </c>
      <c r="DU182" s="19"/>
      <c r="DV182" s="21"/>
      <c r="DW182" s="62" t="str">
        <f t="shared" si="128"/>
        <v/>
      </c>
      <c r="DX182" s="19"/>
      <c r="DY182" s="21"/>
      <c r="DZ182" s="62" t="str">
        <f t="shared" si="129"/>
        <v/>
      </c>
      <c r="EA182" s="19"/>
      <c r="EB182" s="21"/>
      <c r="EC182" s="62" t="str">
        <f t="shared" si="130"/>
        <v/>
      </c>
      <c r="ED182" s="19"/>
      <c r="EE182" s="21"/>
      <c r="EF182" s="62" t="str">
        <f t="shared" si="131"/>
        <v/>
      </c>
      <c r="EG182" s="19"/>
      <c r="EH182" s="21"/>
      <c r="EI182" s="62" t="str">
        <f t="shared" si="132"/>
        <v/>
      </c>
      <c r="EJ182" s="19"/>
      <c r="EK182" s="21"/>
      <c r="EL182" s="62" t="str">
        <f t="shared" si="133"/>
        <v/>
      </c>
      <c r="EM182" s="19"/>
      <c r="EN182" s="21"/>
      <c r="EO182" s="62" t="str">
        <f t="shared" si="134"/>
        <v/>
      </c>
      <c r="EP182" s="19"/>
      <c r="EQ182" s="21"/>
      <c r="ER182" s="62" t="str">
        <f t="shared" si="135"/>
        <v/>
      </c>
      <c r="ES182" s="19"/>
      <c r="ET182" s="21"/>
      <c r="EU182" s="62" t="str">
        <f t="shared" si="136"/>
        <v/>
      </c>
      <c r="EV182" s="19"/>
      <c r="EW182" s="21"/>
      <c r="EX182" s="62" t="str">
        <f t="shared" si="137"/>
        <v/>
      </c>
      <c r="EY182" s="19"/>
      <c r="EZ182" s="21"/>
      <c r="FA182" s="62" t="str">
        <f t="shared" si="138"/>
        <v/>
      </c>
      <c r="FB182" s="19"/>
      <c r="FC182" s="21"/>
      <c r="FD182" s="62" t="str">
        <f t="shared" si="139"/>
        <v/>
      </c>
      <c r="FE182" s="19"/>
      <c r="FF182" s="21"/>
      <c r="FG182" s="62" t="str">
        <f t="shared" si="140"/>
        <v/>
      </c>
      <c r="FH182" s="19"/>
      <c r="FI182" s="21"/>
      <c r="FJ182" s="62" t="str">
        <f t="shared" si="141"/>
        <v/>
      </c>
      <c r="FK182" s="19"/>
      <c r="FL182" s="21"/>
      <c r="FM182" s="62" t="str">
        <f t="shared" si="142"/>
        <v/>
      </c>
      <c r="FN182" s="19"/>
      <c r="FO182" s="21"/>
      <c r="FP182" s="62" t="str">
        <f t="shared" si="143"/>
        <v/>
      </c>
      <c r="FQ182" s="19"/>
      <c r="FR182" s="21"/>
      <c r="FS182" s="62" t="str">
        <f t="shared" si="144"/>
        <v/>
      </c>
      <c r="FT182" s="19"/>
      <c r="FU182" s="21"/>
      <c r="FV182" s="62" t="str">
        <f t="shared" si="145"/>
        <v/>
      </c>
      <c r="FW182" s="19"/>
      <c r="FX182" s="21"/>
      <c r="FY182" s="62" t="str">
        <f t="shared" si="146"/>
        <v/>
      </c>
      <c r="FZ182" s="19"/>
      <c r="GA182" s="21"/>
      <c r="GB182" s="62" t="str">
        <f t="shared" si="147"/>
        <v/>
      </c>
      <c r="GC182" s="19"/>
      <c r="GD182" s="21"/>
      <c r="GE182" s="62" t="str">
        <f t="shared" si="148"/>
        <v/>
      </c>
      <c r="GF182" s="19"/>
      <c r="GG182" s="21"/>
      <c r="GH182" s="62" t="str">
        <f t="shared" si="149"/>
        <v/>
      </c>
      <c r="GI182" s="19"/>
      <c r="GJ182" s="21"/>
      <c r="GK182" s="62" t="str">
        <f t="shared" si="150"/>
        <v/>
      </c>
    </row>
    <row r="183" spans="1:193" s="22" customFormat="1">
      <c r="A183" s="19"/>
      <c r="B183" s="19"/>
      <c r="C183" s="8"/>
      <c r="D183" s="23"/>
      <c r="E183" s="20"/>
      <c r="F183" s="20"/>
      <c r="G183" s="9"/>
      <c r="H183" s="9"/>
      <c r="I183" s="9"/>
      <c r="J183" s="19"/>
      <c r="K183" s="8"/>
      <c r="L183" s="28"/>
      <c r="M183" s="53"/>
      <c r="N183" s="19"/>
      <c r="O183" s="8"/>
      <c r="P183" s="8"/>
      <c r="Q183" s="8"/>
      <c r="R183" s="8"/>
      <c r="S183" s="19"/>
      <c r="T183" s="55"/>
      <c r="U183" s="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62" t="str">
        <f t="shared" si="151"/>
        <v/>
      </c>
      <c r="AR183" s="19"/>
      <c r="AS183" s="21"/>
      <c r="AT183" s="62" t="str">
        <f t="shared" si="152"/>
        <v/>
      </c>
      <c r="AU183" s="19"/>
      <c r="AV183" s="21"/>
      <c r="AW183" s="62" t="str">
        <f t="shared" si="102"/>
        <v/>
      </c>
      <c r="AX183" s="19"/>
      <c r="AY183" s="21"/>
      <c r="AZ183" s="62" t="str">
        <f t="shared" si="103"/>
        <v/>
      </c>
      <c r="BA183" s="19"/>
      <c r="BB183" s="21"/>
      <c r="BC183" s="62" t="str">
        <f t="shared" si="104"/>
        <v/>
      </c>
      <c r="BD183" s="19"/>
      <c r="BE183" s="21"/>
      <c r="BF183" s="62" t="str">
        <f t="shared" si="105"/>
        <v/>
      </c>
      <c r="BG183" s="19"/>
      <c r="BH183" s="21"/>
      <c r="BI183" s="62" t="str">
        <f t="shared" si="106"/>
        <v/>
      </c>
      <c r="BJ183" s="19"/>
      <c r="BK183" s="21"/>
      <c r="BL183" s="62" t="str">
        <f t="shared" si="107"/>
        <v/>
      </c>
      <c r="BM183" s="19"/>
      <c r="BN183" s="21"/>
      <c r="BO183" s="62" t="str">
        <f t="shared" si="108"/>
        <v/>
      </c>
      <c r="BP183" s="19"/>
      <c r="BQ183" s="21"/>
      <c r="BR183" s="62" t="str">
        <f t="shared" si="109"/>
        <v/>
      </c>
      <c r="BS183" s="19"/>
      <c r="BT183" s="21"/>
      <c r="BU183" s="62" t="str">
        <f t="shared" si="110"/>
        <v/>
      </c>
      <c r="BV183" s="19"/>
      <c r="BW183" s="21"/>
      <c r="BX183" s="62" t="str">
        <f t="shared" si="111"/>
        <v/>
      </c>
      <c r="BY183" s="19"/>
      <c r="BZ183" s="21"/>
      <c r="CA183" s="62" t="str">
        <f t="shared" si="112"/>
        <v/>
      </c>
      <c r="CB183" s="19"/>
      <c r="CC183" s="21"/>
      <c r="CD183" s="62" t="str">
        <f t="shared" si="113"/>
        <v/>
      </c>
      <c r="CE183" s="19"/>
      <c r="CF183" s="21"/>
      <c r="CG183" s="62" t="str">
        <f t="shared" si="114"/>
        <v/>
      </c>
      <c r="CH183" s="19"/>
      <c r="CI183" s="21"/>
      <c r="CJ183" s="62" t="str">
        <f t="shared" si="115"/>
        <v/>
      </c>
      <c r="CK183" s="19"/>
      <c r="CL183" s="21"/>
      <c r="CM183" s="62" t="str">
        <f t="shared" si="116"/>
        <v/>
      </c>
      <c r="CN183" s="19"/>
      <c r="CO183" s="21"/>
      <c r="CP183" s="62" t="str">
        <f t="shared" si="117"/>
        <v/>
      </c>
      <c r="CQ183" s="19"/>
      <c r="CR183" s="21"/>
      <c r="CS183" s="62" t="str">
        <f t="shared" si="118"/>
        <v/>
      </c>
      <c r="CT183" s="19"/>
      <c r="CU183" s="21"/>
      <c r="CV183" s="62" t="str">
        <f t="shared" si="119"/>
        <v/>
      </c>
      <c r="CW183" s="19"/>
      <c r="CX183" s="21"/>
      <c r="CY183" s="62" t="str">
        <f t="shared" si="120"/>
        <v/>
      </c>
      <c r="CZ183" s="19"/>
      <c r="DA183" s="21"/>
      <c r="DB183" s="62" t="str">
        <f t="shared" si="121"/>
        <v/>
      </c>
      <c r="DC183" s="19"/>
      <c r="DD183" s="21"/>
      <c r="DE183" s="62" t="str">
        <f t="shared" si="122"/>
        <v/>
      </c>
      <c r="DF183" s="19"/>
      <c r="DG183" s="21"/>
      <c r="DH183" s="62" t="str">
        <f t="shared" si="123"/>
        <v/>
      </c>
      <c r="DI183" s="19"/>
      <c r="DJ183" s="21"/>
      <c r="DK183" s="62" t="str">
        <f t="shared" si="124"/>
        <v/>
      </c>
      <c r="DL183" s="19"/>
      <c r="DM183" s="21"/>
      <c r="DN183" s="62" t="str">
        <f t="shared" si="125"/>
        <v/>
      </c>
      <c r="DO183" s="19"/>
      <c r="DP183" s="21"/>
      <c r="DQ183" s="62" t="str">
        <f t="shared" si="126"/>
        <v/>
      </c>
      <c r="DR183" s="19"/>
      <c r="DS183" s="21"/>
      <c r="DT183" s="62" t="str">
        <f t="shared" si="127"/>
        <v/>
      </c>
      <c r="DU183" s="19"/>
      <c r="DV183" s="21"/>
      <c r="DW183" s="62" t="str">
        <f t="shared" si="128"/>
        <v/>
      </c>
      <c r="DX183" s="19"/>
      <c r="DY183" s="21"/>
      <c r="DZ183" s="62" t="str">
        <f t="shared" si="129"/>
        <v/>
      </c>
      <c r="EA183" s="19"/>
      <c r="EB183" s="21"/>
      <c r="EC183" s="62" t="str">
        <f t="shared" si="130"/>
        <v/>
      </c>
      <c r="ED183" s="19"/>
      <c r="EE183" s="21"/>
      <c r="EF183" s="62" t="str">
        <f t="shared" si="131"/>
        <v/>
      </c>
      <c r="EG183" s="19"/>
      <c r="EH183" s="21"/>
      <c r="EI183" s="62" t="str">
        <f t="shared" si="132"/>
        <v/>
      </c>
      <c r="EJ183" s="19"/>
      <c r="EK183" s="21"/>
      <c r="EL183" s="62" t="str">
        <f t="shared" si="133"/>
        <v/>
      </c>
      <c r="EM183" s="19"/>
      <c r="EN183" s="21"/>
      <c r="EO183" s="62" t="str">
        <f t="shared" si="134"/>
        <v/>
      </c>
      <c r="EP183" s="19"/>
      <c r="EQ183" s="21"/>
      <c r="ER183" s="62" t="str">
        <f t="shared" si="135"/>
        <v/>
      </c>
      <c r="ES183" s="19"/>
      <c r="ET183" s="21"/>
      <c r="EU183" s="62" t="str">
        <f t="shared" si="136"/>
        <v/>
      </c>
      <c r="EV183" s="19"/>
      <c r="EW183" s="21"/>
      <c r="EX183" s="62" t="str">
        <f t="shared" si="137"/>
        <v/>
      </c>
      <c r="EY183" s="19"/>
      <c r="EZ183" s="21"/>
      <c r="FA183" s="62" t="str">
        <f t="shared" si="138"/>
        <v/>
      </c>
      <c r="FB183" s="19"/>
      <c r="FC183" s="21"/>
      <c r="FD183" s="62" t="str">
        <f t="shared" si="139"/>
        <v/>
      </c>
      <c r="FE183" s="19"/>
      <c r="FF183" s="21"/>
      <c r="FG183" s="62" t="str">
        <f t="shared" si="140"/>
        <v/>
      </c>
      <c r="FH183" s="19"/>
      <c r="FI183" s="21"/>
      <c r="FJ183" s="62" t="str">
        <f t="shared" si="141"/>
        <v/>
      </c>
      <c r="FK183" s="19"/>
      <c r="FL183" s="21"/>
      <c r="FM183" s="62" t="str">
        <f t="shared" si="142"/>
        <v/>
      </c>
      <c r="FN183" s="19"/>
      <c r="FO183" s="21"/>
      <c r="FP183" s="62" t="str">
        <f t="shared" si="143"/>
        <v/>
      </c>
      <c r="FQ183" s="19"/>
      <c r="FR183" s="21"/>
      <c r="FS183" s="62" t="str">
        <f t="shared" si="144"/>
        <v/>
      </c>
      <c r="FT183" s="19"/>
      <c r="FU183" s="21"/>
      <c r="FV183" s="62" t="str">
        <f t="shared" si="145"/>
        <v/>
      </c>
      <c r="FW183" s="19"/>
      <c r="FX183" s="21"/>
      <c r="FY183" s="62" t="str">
        <f t="shared" si="146"/>
        <v/>
      </c>
      <c r="FZ183" s="19"/>
      <c r="GA183" s="21"/>
      <c r="GB183" s="62" t="str">
        <f t="shared" si="147"/>
        <v/>
      </c>
      <c r="GC183" s="19"/>
      <c r="GD183" s="21"/>
      <c r="GE183" s="62" t="str">
        <f t="shared" si="148"/>
        <v/>
      </c>
      <c r="GF183" s="19"/>
      <c r="GG183" s="21"/>
      <c r="GH183" s="62" t="str">
        <f t="shared" si="149"/>
        <v/>
      </c>
      <c r="GI183" s="19"/>
      <c r="GJ183" s="21"/>
      <c r="GK183" s="62" t="str">
        <f t="shared" si="150"/>
        <v/>
      </c>
    </row>
    <row r="184" spans="1:193" s="22" customFormat="1">
      <c r="A184" s="19"/>
      <c r="B184" s="19"/>
      <c r="C184" s="8"/>
      <c r="D184" s="23"/>
      <c r="E184" s="20"/>
      <c r="F184" s="20"/>
      <c r="G184" s="9"/>
      <c r="H184" s="9"/>
      <c r="I184" s="9"/>
      <c r="J184" s="19"/>
      <c r="K184" s="8"/>
      <c r="L184" s="28"/>
      <c r="M184" s="53"/>
      <c r="N184" s="19"/>
      <c r="O184" s="8"/>
      <c r="P184" s="8"/>
      <c r="Q184" s="8"/>
      <c r="R184" s="8"/>
      <c r="S184" s="19"/>
      <c r="T184" s="55"/>
      <c r="U184" s="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62" t="str">
        <f t="shared" si="151"/>
        <v/>
      </c>
      <c r="AR184" s="19"/>
      <c r="AS184" s="21"/>
      <c r="AT184" s="62" t="str">
        <f t="shared" si="152"/>
        <v/>
      </c>
      <c r="AU184" s="19"/>
      <c r="AV184" s="21"/>
      <c r="AW184" s="62" t="str">
        <f t="shared" si="102"/>
        <v/>
      </c>
      <c r="AX184" s="19"/>
      <c r="AY184" s="21"/>
      <c r="AZ184" s="62" t="str">
        <f t="shared" si="103"/>
        <v/>
      </c>
      <c r="BA184" s="19"/>
      <c r="BB184" s="21"/>
      <c r="BC184" s="62" t="str">
        <f t="shared" si="104"/>
        <v/>
      </c>
      <c r="BD184" s="19"/>
      <c r="BE184" s="21"/>
      <c r="BF184" s="62" t="str">
        <f t="shared" si="105"/>
        <v/>
      </c>
      <c r="BG184" s="19"/>
      <c r="BH184" s="21"/>
      <c r="BI184" s="62" t="str">
        <f t="shared" si="106"/>
        <v/>
      </c>
      <c r="BJ184" s="19"/>
      <c r="BK184" s="21"/>
      <c r="BL184" s="62" t="str">
        <f t="shared" si="107"/>
        <v/>
      </c>
      <c r="BM184" s="19"/>
      <c r="BN184" s="21"/>
      <c r="BO184" s="62" t="str">
        <f t="shared" si="108"/>
        <v/>
      </c>
      <c r="BP184" s="19"/>
      <c r="BQ184" s="21"/>
      <c r="BR184" s="62" t="str">
        <f t="shared" si="109"/>
        <v/>
      </c>
      <c r="BS184" s="19"/>
      <c r="BT184" s="21"/>
      <c r="BU184" s="62" t="str">
        <f t="shared" si="110"/>
        <v/>
      </c>
      <c r="BV184" s="19"/>
      <c r="BW184" s="21"/>
      <c r="BX184" s="62" t="str">
        <f t="shared" si="111"/>
        <v/>
      </c>
      <c r="BY184" s="19"/>
      <c r="BZ184" s="21"/>
      <c r="CA184" s="62" t="str">
        <f t="shared" si="112"/>
        <v/>
      </c>
      <c r="CB184" s="19"/>
      <c r="CC184" s="21"/>
      <c r="CD184" s="62" t="str">
        <f t="shared" si="113"/>
        <v/>
      </c>
      <c r="CE184" s="19"/>
      <c r="CF184" s="21"/>
      <c r="CG184" s="62" t="str">
        <f t="shared" si="114"/>
        <v/>
      </c>
      <c r="CH184" s="19"/>
      <c r="CI184" s="21"/>
      <c r="CJ184" s="62" t="str">
        <f t="shared" si="115"/>
        <v/>
      </c>
      <c r="CK184" s="19"/>
      <c r="CL184" s="21"/>
      <c r="CM184" s="62" t="str">
        <f t="shared" si="116"/>
        <v/>
      </c>
      <c r="CN184" s="19"/>
      <c r="CO184" s="21"/>
      <c r="CP184" s="62" t="str">
        <f t="shared" si="117"/>
        <v/>
      </c>
      <c r="CQ184" s="19"/>
      <c r="CR184" s="21"/>
      <c r="CS184" s="62" t="str">
        <f t="shared" si="118"/>
        <v/>
      </c>
      <c r="CT184" s="19"/>
      <c r="CU184" s="21"/>
      <c r="CV184" s="62" t="str">
        <f t="shared" si="119"/>
        <v/>
      </c>
      <c r="CW184" s="19"/>
      <c r="CX184" s="21"/>
      <c r="CY184" s="62" t="str">
        <f t="shared" si="120"/>
        <v/>
      </c>
      <c r="CZ184" s="19"/>
      <c r="DA184" s="21"/>
      <c r="DB184" s="62" t="str">
        <f t="shared" si="121"/>
        <v/>
      </c>
      <c r="DC184" s="19"/>
      <c r="DD184" s="21"/>
      <c r="DE184" s="62" t="str">
        <f t="shared" si="122"/>
        <v/>
      </c>
      <c r="DF184" s="19"/>
      <c r="DG184" s="21"/>
      <c r="DH184" s="62" t="str">
        <f t="shared" si="123"/>
        <v/>
      </c>
      <c r="DI184" s="19"/>
      <c r="DJ184" s="21"/>
      <c r="DK184" s="62" t="str">
        <f t="shared" si="124"/>
        <v/>
      </c>
      <c r="DL184" s="19"/>
      <c r="DM184" s="21"/>
      <c r="DN184" s="62" t="str">
        <f t="shared" si="125"/>
        <v/>
      </c>
      <c r="DO184" s="19"/>
      <c r="DP184" s="21"/>
      <c r="DQ184" s="62" t="str">
        <f t="shared" si="126"/>
        <v/>
      </c>
      <c r="DR184" s="19"/>
      <c r="DS184" s="21"/>
      <c r="DT184" s="62" t="str">
        <f t="shared" si="127"/>
        <v/>
      </c>
      <c r="DU184" s="19"/>
      <c r="DV184" s="21"/>
      <c r="DW184" s="62" t="str">
        <f t="shared" si="128"/>
        <v/>
      </c>
      <c r="DX184" s="19"/>
      <c r="DY184" s="21"/>
      <c r="DZ184" s="62" t="str">
        <f t="shared" si="129"/>
        <v/>
      </c>
      <c r="EA184" s="19"/>
      <c r="EB184" s="21"/>
      <c r="EC184" s="62" t="str">
        <f t="shared" si="130"/>
        <v/>
      </c>
      <c r="ED184" s="19"/>
      <c r="EE184" s="21"/>
      <c r="EF184" s="62" t="str">
        <f t="shared" si="131"/>
        <v/>
      </c>
      <c r="EG184" s="19"/>
      <c r="EH184" s="21"/>
      <c r="EI184" s="62" t="str">
        <f t="shared" si="132"/>
        <v/>
      </c>
      <c r="EJ184" s="19"/>
      <c r="EK184" s="21"/>
      <c r="EL184" s="62" t="str">
        <f t="shared" si="133"/>
        <v/>
      </c>
      <c r="EM184" s="19"/>
      <c r="EN184" s="21"/>
      <c r="EO184" s="62" t="str">
        <f t="shared" si="134"/>
        <v/>
      </c>
      <c r="EP184" s="19"/>
      <c r="EQ184" s="21"/>
      <c r="ER184" s="62" t="str">
        <f t="shared" si="135"/>
        <v/>
      </c>
      <c r="ES184" s="19"/>
      <c r="ET184" s="21"/>
      <c r="EU184" s="62" t="str">
        <f t="shared" si="136"/>
        <v/>
      </c>
      <c r="EV184" s="19"/>
      <c r="EW184" s="21"/>
      <c r="EX184" s="62" t="str">
        <f t="shared" si="137"/>
        <v/>
      </c>
      <c r="EY184" s="19"/>
      <c r="EZ184" s="21"/>
      <c r="FA184" s="62" t="str">
        <f t="shared" si="138"/>
        <v/>
      </c>
      <c r="FB184" s="19"/>
      <c r="FC184" s="21"/>
      <c r="FD184" s="62" t="str">
        <f t="shared" si="139"/>
        <v/>
      </c>
      <c r="FE184" s="19"/>
      <c r="FF184" s="21"/>
      <c r="FG184" s="62" t="str">
        <f t="shared" si="140"/>
        <v/>
      </c>
      <c r="FH184" s="19"/>
      <c r="FI184" s="21"/>
      <c r="FJ184" s="62" t="str">
        <f t="shared" si="141"/>
        <v/>
      </c>
      <c r="FK184" s="19"/>
      <c r="FL184" s="21"/>
      <c r="FM184" s="62" t="str">
        <f t="shared" si="142"/>
        <v/>
      </c>
      <c r="FN184" s="19"/>
      <c r="FO184" s="21"/>
      <c r="FP184" s="62" t="str">
        <f t="shared" si="143"/>
        <v/>
      </c>
      <c r="FQ184" s="19"/>
      <c r="FR184" s="21"/>
      <c r="FS184" s="62" t="str">
        <f t="shared" si="144"/>
        <v/>
      </c>
      <c r="FT184" s="19"/>
      <c r="FU184" s="21"/>
      <c r="FV184" s="62" t="str">
        <f t="shared" si="145"/>
        <v/>
      </c>
      <c r="FW184" s="19"/>
      <c r="FX184" s="21"/>
      <c r="FY184" s="62" t="str">
        <f t="shared" si="146"/>
        <v/>
      </c>
      <c r="FZ184" s="19"/>
      <c r="GA184" s="21"/>
      <c r="GB184" s="62" t="str">
        <f t="shared" si="147"/>
        <v/>
      </c>
      <c r="GC184" s="19"/>
      <c r="GD184" s="21"/>
      <c r="GE184" s="62" t="str">
        <f t="shared" si="148"/>
        <v/>
      </c>
      <c r="GF184" s="19"/>
      <c r="GG184" s="21"/>
      <c r="GH184" s="62" t="str">
        <f t="shared" si="149"/>
        <v/>
      </c>
      <c r="GI184" s="19"/>
      <c r="GJ184" s="21"/>
      <c r="GK184" s="62" t="str">
        <f t="shared" si="150"/>
        <v/>
      </c>
    </row>
    <row r="185" spans="1:193" s="22" customFormat="1">
      <c r="A185" s="19"/>
      <c r="B185" s="19"/>
      <c r="C185" s="8"/>
      <c r="D185" s="23"/>
      <c r="E185" s="20"/>
      <c r="F185" s="20"/>
      <c r="G185" s="9"/>
      <c r="H185" s="9"/>
      <c r="I185" s="9"/>
      <c r="J185" s="19"/>
      <c r="K185" s="8"/>
      <c r="L185" s="28"/>
      <c r="M185" s="53"/>
      <c r="N185" s="19"/>
      <c r="O185" s="8"/>
      <c r="P185" s="8"/>
      <c r="Q185" s="8"/>
      <c r="R185" s="8"/>
      <c r="S185" s="19"/>
      <c r="T185" s="55"/>
      <c r="U185" s="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62" t="str">
        <f t="shared" si="151"/>
        <v/>
      </c>
      <c r="AR185" s="19"/>
      <c r="AS185" s="21"/>
      <c r="AT185" s="62" t="str">
        <f t="shared" si="152"/>
        <v/>
      </c>
      <c r="AU185" s="19"/>
      <c r="AV185" s="21"/>
      <c r="AW185" s="62" t="str">
        <f t="shared" si="102"/>
        <v/>
      </c>
      <c r="AX185" s="19"/>
      <c r="AY185" s="21"/>
      <c r="AZ185" s="62" t="str">
        <f t="shared" si="103"/>
        <v/>
      </c>
      <c r="BA185" s="19"/>
      <c r="BB185" s="21"/>
      <c r="BC185" s="62" t="str">
        <f t="shared" si="104"/>
        <v/>
      </c>
      <c r="BD185" s="19"/>
      <c r="BE185" s="21"/>
      <c r="BF185" s="62" t="str">
        <f t="shared" si="105"/>
        <v/>
      </c>
      <c r="BG185" s="19"/>
      <c r="BH185" s="21"/>
      <c r="BI185" s="62" t="str">
        <f t="shared" si="106"/>
        <v/>
      </c>
      <c r="BJ185" s="19"/>
      <c r="BK185" s="21"/>
      <c r="BL185" s="62" t="str">
        <f t="shared" si="107"/>
        <v/>
      </c>
      <c r="BM185" s="19"/>
      <c r="BN185" s="21"/>
      <c r="BO185" s="62" t="str">
        <f t="shared" si="108"/>
        <v/>
      </c>
      <c r="BP185" s="19"/>
      <c r="BQ185" s="21"/>
      <c r="BR185" s="62" t="str">
        <f t="shared" si="109"/>
        <v/>
      </c>
      <c r="BS185" s="19"/>
      <c r="BT185" s="21"/>
      <c r="BU185" s="62" t="str">
        <f t="shared" si="110"/>
        <v/>
      </c>
      <c r="BV185" s="19"/>
      <c r="BW185" s="21"/>
      <c r="BX185" s="62" t="str">
        <f t="shared" si="111"/>
        <v/>
      </c>
      <c r="BY185" s="19"/>
      <c r="BZ185" s="21"/>
      <c r="CA185" s="62" t="str">
        <f t="shared" si="112"/>
        <v/>
      </c>
      <c r="CB185" s="19"/>
      <c r="CC185" s="21"/>
      <c r="CD185" s="62" t="str">
        <f t="shared" si="113"/>
        <v/>
      </c>
      <c r="CE185" s="19"/>
      <c r="CF185" s="21"/>
      <c r="CG185" s="62" t="str">
        <f t="shared" si="114"/>
        <v/>
      </c>
      <c r="CH185" s="19"/>
      <c r="CI185" s="21"/>
      <c r="CJ185" s="62" t="str">
        <f t="shared" si="115"/>
        <v/>
      </c>
      <c r="CK185" s="19"/>
      <c r="CL185" s="21"/>
      <c r="CM185" s="62" t="str">
        <f t="shared" si="116"/>
        <v/>
      </c>
      <c r="CN185" s="19"/>
      <c r="CO185" s="21"/>
      <c r="CP185" s="62" t="str">
        <f t="shared" si="117"/>
        <v/>
      </c>
      <c r="CQ185" s="19"/>
      <c r="CR185" s="21"/>
      <c r="CS185" s="62" t="str">
        <f t="shared" si="118"/>
        <v/>
      </c>
      <c r="CT185" s="19"/>
      <c r="CU185" s="21"/>
      <c r="CV185" s="62" t="str">
        <f t="shared" si="119"/>
        <v/>
      </c>
      <c r="CW185" s="19"/>
      <c r="CX185" s="21"/>
      <c r="CY185" s="62" t="str">
        <f t="shared" si="120"/>
        <v/>
      </c>
      <c r="CZ185" s="19"/>
      <c r="DA185" s="21"/>
      <c r="DB185" s="62" t="str">
        <f t="shared" si="121"/>
        <v/>
      </c>
      <c r="DC185" s="19"/>
      <c r="DD185" s="21"/>
      <c r="DE185" s="62" t="str">
        <f t="shared" si="122"/>
        <v/>
      </c>
      <c r="DF185" s="19"/>
      <c r="DG185" s="21"/>
      <c r="DH185" s="62" t="str">
        <f t="shared" si="123"/>
        <v/>
      </c>
      <c r="DI185" s="19"/>
      <c r="DJ185" s="21"/>
      <c r="DK185" s="62" t="str">
        <f t="shared" si="124"/>
        <v/>
      </c>
      <c r="DL185" s="19"/>
      <c r="DM185" s="21"/>
      <c r="DN185" s="62" t="str">
        <f t="shared" si="125"/>
        <v/>
      </c>
      <c r="DO185" s="19"/>
      <c r="DP185" s="21"/>
      <c r="DQ185" s="62" t="str">
        <f t="shared" si="126"/>
        <v/>
      </c>
      <c r="DR185" s="19"/>
      <c r="DS185" s="21"/>
      <c r="DT185" s="62" t="str">
        <f t="shared" si="127"/>
        <v/>
      </c>
      <c r="DU185" s="19"/>
      <c r="DV185" s="21"/>
      <c r="DW185" s="62" t="str">
        <f t="shared" si="128"/>
        <v/>
      </c>
      <c r="DX185" s="19"/>
      <c r="DY185" s="21"/>
      <c r="DZ185" s="62" t="str">
        <f t="shared" si="129"/>
        <v/>
      </c>
      <c r="EA185" s="19"/>
      <c r="EB185" s="21"/>
      <c r="EC185" s="62" t="str">
        <f t="shared" si="130"/>
        <v/>
      </c>
      <c r="ED185" s="19"/>
      <c r="EE185" s="21"/>
      <c r="EF185" s="62" t="str">
        <f t="shared" si="131"/>
        <v/>
      </c>
      <c r="EG185" s="19"/>
      <c r="EH185" s="21"/>
      <c r="EI185" s="62" t="str">
        <f t="shared" si="132"/>
        <v/>
      </c>
      <c r="EJ185" s="19"/>
      <c r="EK185" s="21"/>
      <c r="EL185" s="62" t="str">
        <f t="shared" si="133"/>
        <v/>
      </c>
      <c r="EM185" s="19"/>
      <c r="EN185" s="21"/>
      <c r="EO185" s="62" t="str">
        <f t="shared" si="134"/>
        <v/>
      </c>
      <c r="EP185" s="19"/>
      <c r="EQ185" s="21"/>
      <c r="ER185" s="62" t="str">
        <f t="shared" si="135"/>
        <v/>
      </c>
      <c r="ES185" s="19"/>
      <c r="ET185" s="21"/>
      <c r="EU185" s="62" t="str">
        <f t="shared" si="136"/>
        <v/>
      </c>
      <c r="EV185" s="19"/>
      <c r="EW185" s="21"/>
      <c r="EX185" s="62" t="str">
        <f t="shared" si="137"/>
        <v/>
      </c>
      <c r="EY185" s="19"/>
      <c r="EZ185" s="21"/>
      <c r="FA185" s="62" t="str">
        <f t="shared" si="138"/>
        <v/>
      </c>
      <c r="FB185" s="19"/>
      <c r="FC185" s="21"/>
      <c r="FD185" s="62" t="str">
        <f t="shared" si="139"/>
        <v/>
      </c>
      <c r="FE185" s="19"/>
      <c r="FF185" s="21"/>
      <c r="FG185" s="62" t="str">
        <f t="shared" si="140"/>
        <v/>
      </c>
      <c r="FH185" s="19"/>
      <c r="FI185" s="21"/>
      <c r="FJ185" s="62" t="str">
        <f t="shared" si="141"/>
        <v/>
      </c>
      <c r="FK185" s="19"/>
      <c r="FL185" s="21"/>
      <c r="FM185" s="62" t="str">
        <f t="shared" si="142"/>
        <v/>
      </c>
      <c r="FN185" s="19"/>
      <c r="FO185" s="21"/>
      <c r="FP185" s="62" t="str">
        <f t="shared" si="143"/>
        <v/>
      </c>
      <c r="FQ185" s="19"/>
      <c r="FR185" s="21"/>
      <c r="FS185" s="62" t="str">
        <f t="shared" si="144"/>
        <v/>
      </c>
      <c r="FT185" s="19"/>
      <c r="FU185" s="21"/>
      <c r="FV185" s="62" t="str">
        <f t="shared" si="145"/>
        <v/>
      </c>
      <c r="FW185" s="19"/>
      <c r="FX185" s="21"/>
      <c r="FY185" s="62" t="str">
        <f t="shared" si="146"/>
        <v/>
      </c>
      <c r="FZ185" s="19"/>
      <c r="GA185" s="21"/>
      <c r="GB185" s="62" t="str">
        <f t="shared" si="147"/>
        <v/>
      </c>
      <c r="GC185" s="19"/>
      <c r="GD185" s="21"/>
      <c r="GE185" s="62" t="str">
        <f t="shared" si="148"/>
        <v/>
      </c>
      <c r="GF185" s="19"/>
      <c r="GG185" s="21"/>
      <c r="GH185" s="62" t="str">
        <f t="shared" si="149"/>
        <v/>
      </c>
      <c r="GI185" s="19"/>
      <c r="GJ185" s="21"/>
      <c r="GK185" s="62" t="str">
        <f t="shared" si="150"/>
        <v/>
      </c>
    </row>
    <row r="186" spans="1:193" s="22" customFormat="1">
      <c r="A186" s="19"/>
      <c r="B186" s="19"/>
      <c r="C186" s="8"/>
      <c r="D186" s="23"/>
      <c r="E186" s="20"/>
      <c r="F186" s="20"/>
      <c r="G186" s="9"/>
      <c r="H186" s="9"/>
      <c r="I186" s="9"/>
      <c r="J186" s="19"/>
      <c r="K186" s="8"/>
      <c r="L186" s="28"/>
      <c r="M186" s="53"/>
      <c r="N186" s="19"/>
      <c r="O186" s="8"/>
      <c r="P186" s="8"/>
      <c r="Q186" s="8"/>
      <c r="R186" s="8"/>
      <c r="S186" s="19"/>
      <c r="T186" s="55"/>
      <c r="U186" s="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62" t="str">
        <f t="shared" si="151"/>
        <v/>
      </c>
      <c r="AR186" s="19"/>
      <c r="AS186" s="21"/>
      <c r="AT186" s="62" t="str">
        <f t="shared" si="152"/>
        <v/>
      </c>
      <c r="AU186" s="19"/>
      <c r="AV186" s="21"/>
      <c r="AW186" s="62" t="str">
        <f t="shared" si="102"/>
        <v/>
      </c>
      <c r="AX186" s="19"/>
      <c r="AY186" s="21"/>
      <c r="AZ186" s="62" t="str">
        <f t="shared" si="103"/>
        <v/>
      </c>
      <c r="BA186" s="19"/>
      <c r="BB186" s="21"/>
      <c r="BC186" s="62" t="str">
        <f t="shared" si="104"/>
        <v/>
      </c>
      <c r="BD186" s="19"/>
      <c r="BE186" s="21"/>
      <c r="BF186" s="62" t="str">
        <f t="shared" si="105"/>
        <v/>
      </c>
      <c r="BG186" s="19"/>
      <c r="BH186" s="21"/>
      <c r="BI186" s="62" t="str">
        <f t="shared" si="106"/>
        <v/>
      </c>
      <c r="BJ186" s="19"/>
      <c r="BK186" s="21"/>
      <c r="BL186" s="62" t="str">
        <f t="shared" si="107"/>
        <v/>
      </c>
      <c r="BM186" s="19"/>
      <c r="BN186" s="21"/>
      <c r="BO186" s="62" t="str">
        <f t="shared" si="108"/>
        <v/>
      </c>
      <c r="BP186" s="19"/>
      <c r="BQ186" s="21"/>
      <c r="BR186" s="62" t="str">
        <f t="shared" si="109"/>
        <v/>
      </c>
      <c r="BS186" s="19"/>
      <c r="BT186" s="21"/>
      <c r="BU186" s="62" t="str">
        <f t="shared" si="110"/>
        <v/>
      </c>
      <c r="BV186" s="19"/>
      <c r="BW186" s="21"/>
      <c r="BX186" s="62" t="str">
        <f t="shared" si="111"/>
        <v/>
      </c>
      <c r="BY186" s="19"/>
      <c r="BZ186" s="21"/>
      <c r="CA186" s="62" t="str">
        <f t="shared" si="112"/>
        <v/>
      </c>
      <c r="CB186" s="19"/>
      <c r="CC186" s="21"/>
      <c r="CD186" s="62" t="str">
        <f t="shared" si="113"/>
        <v/>
      </c>
      <c r="CE186" s="19"/>
      <c r="CF186" s="21"/>
      <c r="CG186" s="62" t="str">
        <f t="shared" si="114"/>
        <v/>
      </c>
      <c r="CH186" s="19"/>
      <c r="CI186" s="21"/>
      <c r="CJ186" s="62" t="str">
        <f t="shared" si="115"/>
        <v/>
      </c>
      <c r="CK186" s="19"/>
      <c r="CL186" s="21"/>
      <c r="CM186" s="62" t="str">
        <f t="shared" si="116"/>
        <v/>
      </c>
      <c r="CN186" s="19"/>
      <c r="CO186" s="21"/>
      <c r="CP186" s="62" t="str">
        <f t="shared" si="117"/>
        <v/>
      </c>
      <c r="CQ186" s="19"/>
      <c r="CR186" s="21"/>
      <c r="CS186" s="62" t="str">
        <f t="shared" si="118"/>
        <v/>
      </c>
      <c r="CT186" s="19"/>
      <c r="CU186" s="21"/>
      <c r="CV186" s="62" t="str">
        <f t="shared" si="119"/>
        <v/>
      </c>
      <c r="CW186" s="19"/>
      <c r="CX186" s="21"/>
      <c r="CY186" s="62" t="str">
        <f t="shared" si="120"/>
        <v/>
      </c>
      <c r="CZ186" s="19"/>
      <c r="DA186" s="21"/>
      <c r="DB186" s="62" t="str">
        <f t="shared" si="121"/>
        <v/>
      </c>
      <c r="DC186" s="19"/>
      <c r="DD186" s="21"/>
      <c r="DE186" s="62" t="str">
        <f t="shared" si="122"/>
        <v/>
      </c>
      <c r="DF186" s="19"/>
      <c r="DG186" s="21"/>
      <c r="DH186" s="62" t="str">
        <f t="shared" si="123"/>
        <v/>
      </c>
      <c r="DI186" s="19"/>
      <c r="DJ186" s="21"/>
      <c r="DK186" s="62" t="str">
        <f t="shared" si="124"/>
        <v/>
      </c>
      <c r="DL186" s="19"/>
      <c r="DM186" s="21"/>
      <c r="DN186" s="62" t="str">
        <f t="shared" si="125"/>
        <v/>
      </c>
      <c r="DO186" s="19"/>
      <c r="DP186" s="21"/>
      <c r="DQ186" s="62" t="str">
        <f t="shared" si="126"/>
        <v/>
      </c>
      <c r="DR186" s="19"/>
      <c r="DS186" s="21"/>
      <c r="DT186" s="62" t="str">
        <f t="shared" si="127"/>
        <v/>
      </c>
      <c r="DU186" s="19"/>
      <c r="DV186" s="21"/>
      <c r="DW186" s="62" t="str">
        <f t="shared" si="128"/>
        <v/>
      </c>
      <c r="DX186" s="19"/>
      <c r="DY186" s="21"/>
      <c r="DZ186" s="62" t="str">
        <f t="shared" si="129"/>
        <v/>
      </c>
      <c r="EA186" s="19"/>
      <c r="EB186" s="21"/>
      <c r="EC186" s="62" t="str">
        <f t="shared" si="130"/>
        <v/>
      </c>
      <c r="ED186" s="19"/>
      <c r="EE186" s="21"/>
      <c r="EF186" s="62" t="str">
        <f t="shared" si="131"/>
        <v/>
      </c>
      <c r="EG186" s="19"/>
      <c r="EH186" s="21"/>
      <c r="EI186" s="62" t="str">
        <f t="shared" si="132"/>
        <v/>
      </c>
      <c r="EJ186" s="19"/>
      <c r="EK186" s="21"/>
      <c r="EL186" s="62" t="str">
        <f t="shared" si="133"/>
        <v/>
      </c>
      <c r="EM186" s="19"/>
      <c r="EN186" s="21"/>
      <c r="EO186" s="62" t="str">
        <f t="shared" si="134"/>
        <v/>
      </c>
      <c r="EP186" s="19"/>
      <c r="EQ186" s="21"/>
      <c r="ER186" s="62" t="str">
        <f t="shared" si="135"/>
        <v/>
      </c>
      <c r="ES186" s="19"/>
      <c r="ET186" s="21"/>
      <c r="EU186" s="62" t="str">
        <f t="shared" si="136"/>
        <v/>
      </c>
      <c r="EV186" s="19"/>
      <c r="EW186" s="21"/>
      <c r="EX186" s="62" t="str">
        <f t="shared" si="137"/>
        <v/>
      </c>
      <c r="EY186" s="19"/>
      <c r="EZ186" s="21"/>
      <c r="FA186" s="62" t="str">
        <f t="shared" si="138"/>
        <v/>
      </c>
      <c r="FB186" s="19"/>
      <c r="FC186" s="21"/>
      <c r="FD186" s="62" t="str">
        <f t="shared" si="139"/>
        <v/>
      </c>
      <c r="FE186" s="19"/>
      <c r="FF186" s="21"/>
      <c r="FG186" s="62" t="str">
        <f t="shared" si="140"/>
        <v/>
      </c>
      <c r="FH186" s="19"/>
      <c r="FI186" s="21"/>
      <c r="FJ186" s="62" t="str">
        <f t="shared" si="141"/>
        <v/>
      </c>
      <c r="FK186" s="19"/>
      <c r="FL186" s="21"/>
      <c r="FM186" s="62" t="str">
        <f t="shared" si="142"/>
        <v/>
      </c>
      <c r="FN186" s="19"/>
      <c r="FO186" s="21"/>
      <c r="FP186" s="62" t="str">
        <f t="shared" si="143"/>
        <v/>
      </c>
      <c r="FQ186" s="19"/>
      <c r="FR186" s="21"/>
      <c r="FS186" s="62" t="str">
        <f t="shared" si="144"/>
        <v/>
      </c>
      <c r="FT186" s="19"/>
      <c r="FU186" s="21"/>
      <c r="FV186" s="62" t="str">
        <f t="shared" si="145"/>
        <v/>
      </c>
      <c r="FW186" s="19"/>
      <c r="FX186" s="21"/>
      <c r="FY186" s="62" t="str">
        <f t="shared" si="146"/>
        <v/>
      </c>
      <c r="FZ186" s="19"/>
      <c r="GA186" s="21"/>
      <c r="GB186" s="62" t="str">
        <f t="shared" si="147"/>
        <v/>
      </c>
      <c r="GC186" s="19"/>
      <c r="GD186" s="21"/>
      <c r="GE186" s="62" t="str">
        <f t="shared" si="148"/>
        <v/>
      </c>
      <c r="GF186" s="19"/>
      <c r="GG186" s="21"/>
      <c r="GH186" s="62" t="str">
        <f t="shared" si="149"/>
        <v/>
      </c>
      <c r="GI186" s="19"/>
      <c r="GJ186" s="21"/>
      <c r="GK186" s="62" t="str">
        <f t="shared" si="150"/>
        <v/>
      </c>
    </row>
    <row r="187" spans="1:193" s="22" customFormat="1">
      <c r="A187" s="19"/>
      <c r="B187" s="19"/>
      <c r="C187" s="8"/>
      <c r="D187" s="23"/>
      <c r="E187" s="20"/>
      <c r="F187" s="20"/>
      <c r="G187" s="9"/>
      <c r="H187" s="9"/>
      <c r="I187" s="9"/>
      <c r="J187" s="19"/>
      <c r="K187" s="8"/>
      <c r="L187" s="28"/>
      <c r="M187" s="53"/>
      <c r="N187" s="19"/>
      <c r="O187" s="8"/>
      <c r="P187" s="8"/>
      <c r="Q187" s="8"/>
      <c r="R187" s="8"/>
      <c r="S187" s="19"/>
      <c r="T187" s="55"/>
      <c r="U187" s="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62" t="str">
        <f t="shared" si="151"/>
        <v/>
      </c>
      <c r="AR187" s="19"/>
      <c r="AS187" s="21"/>
      <c r="AT187" s="62" t="str">
        <f t="shared" si="152"/>
        <v/>
      </c>
      <c r="AU187" s="19"/>
      <c r="AV187" s="21"/>
      <c r="AW187" s="62" t="str">
        <f t="shared" si="102"/>
        <v/>
      </c>
      <c r="AX187" s="19"/>
      <c r="AY187" s="21"/>
      <c r="AZ187" s="62" t="str">
        <f t="shared" si="103"/>
        <v/>
      </c>
      <c r="BA187" s="19"/>
      <c r="BB187" s="21"/>
      <c r="BC187" s="62" t="str">
        <f t="shared" si="104"/>
        <v/>
      </c>
      <c r="BD187" s="19"/>
      <c r="BE187" s="21"/>
      <c r="BF187" s="62" t="str">
        <f t="shared" si="105"/>
        <v/>
      </c>
      <c r="BG187" s="19"/>
      <c r="BH187" s="21"/>
      <c r="BI187" s="62" t="str">
        <f t="shared" si="106"/>
        <v/>
      </c>
      <c r="BJ187" s="19"/>
      <c r="BK187" s="21"/>
      <c r="BL187" s="62" t="str">
        <f t="shared" si="107"/>
        <v/>
      </c>
      <c r="BM187" s="19"/>
      <c r="BN187" s="21"/>
      <c r="BO187" s="62" t="str">
        <f t="shared" si="108"/>
        <v/>
      </c>
      <c r="BP187" s="19"/>
      <c r="BQ187" s="21"/>
      <c r="BR187" s="62" t="str">
        <f t="shared" si="109"/>
        <v/>
      </c>
      <c r="BS187" s="19"/>
      <c r="BT187" s="21"/>
      <c r="BU187" s="62" t="str">
        <f t="shared" si="110"/>
        <v/>
      </c>
      <c r="BV187" s="19"/>
      <c r="BW187" s="21"/>
      <c r="BX187" s="62" t="str">
        <f t="shared" si="111"/>
        <v/>
      </c>
      <c r="BY187" s="19"/>
      <c r="BZ187" s="21"/>
      <c r="CA187" s="62" t="str">
        <f t="shared" si="112"/>
        <v/>
      </c>
      <c r="CB187" s="19"/>
      <c r="CC187" s="21"/>
      <c r="CD187" s="62" t="str">
        <f t="shared" si="113"/>
        <v/>
      </c>
      <c r="CE187" s="19"/>
      <c r="CF187" s="21"/>
      <c r="CG187" s="62" t="str">
        <f t="shared" si="114"/>
        <v/>
      </c>
      <c r="CH187" s="19"/>
      <c r="CI187" s="21"/>
      <c r="CJ187" s="62" t="str">
        <f t="shared" si="115"/>
        <v/>
      </c>
      <c r="CK187" s="19"/>
      <c r="CL187" s="21"/>
      <c r="CM187" s="62" t="str">
        <f t="shared" si="116"/>
        <v/>
      </c>
      <c r="CN187" s="19"/>
      <c r="CO187" s="21"/>
      <c r="CP187" s="62" t="str">
        <f t="shared" si="117"/>
        <v/>
      </c>
      <c r="CQ187" s="19"/>
      <c r="CR187" s="21"/>
      <c r="CS187" s="62" t="str">
        <f t="shared" si="118"/>
        <v/>
      </c>
      <c r="CT187" s="19"/>
      <c r="CU187" s="21"/>
      <c r="CV187" s="62" t="str">
        <f t="shared" si="119"/>
        <v/>
      </c>
      <c r="CW187" s="19"/>
      <c r="CX187" s="21"/>
      <c r="CY187" s="62" t="str">
        <f t="shared" si="120"/>
        <v/>
      </c>
      <c r="CZ187" s="19"/>
      <c r="DA187" s="21"/>
      <c r="DB187" s="62" t="str">
        <f t="shared" si="121"/>
        <v/>
      </c>
      <c r="DC187" s="19"/>
      <c r="DD187" s="21"/>
      <c r="DE187" s="62" t="str">
        <f t="shared" si="122"/>
        <v/>
      </c>
      <c r="DF187" s="19"/>
      <c r="DG187" s="21"/>
      <c r="DH187" s="62" t="str">
        <f t="shared" si="123"/>
        <v/>
      </c>
      <c r="DI187" s="19"/>
      <c r="DJ187" s="21"/>
      <c r="DK187" s="62" t="str">
        <f t="shared" si="124"/>
        <v/>
      </c>
      <c r="DL187" s="19"/>
      <c r="DM187" s="21"/>
      <c r="DN187" s="62" t="str">
        <f t="shared" si="125"/>
        <v/>
      </c>
      <c r="DO187" s="19"/>
      <c r="DP187" s="21"/>
      <c r="DQ187" s="62" t="str">
        <f t="shared" si="126"/>
        <v/>
      </c>
      <c r="DR187" s="19"/>
      <c r="DS187" s="21"/>
      <c r="DT187" s="62" t="str">
        <f t="shared" si="127"/>
        <v/>
      </c>
      <c r="DU187" s="19"/>
      <c r="DV187" s="21"/>
      <c r="DW187" s="62" t="str">
        <f t="shared" si="128"/>
        <v/>
      </c>
      <c r="DX187" s="19"/>
      <c r="DY187" s="21"/>
      <c r="DZ187" s="62" t="str">
        <f t="shared" si="129"/>
        <v/>
      </c>
      <c r="EA187" s="19"/>
      <c r="EB187" s="21"/>
      <c r="EC187" s="62" t="str">
        <f t="shared" si="130"/>
        <v/>
      </c>
      <c r="ED187" s="19"/>
      <c r="EE187" s="21"/>
      <c r="EF187" s="62" t="str">
        <f t="shared" si="131"/>
        <v/>
      </c>
      <c r="EG187" s="19"/>
      <c r="EH187" s="21"/>
      <c r="EI187" s="62" t="str">
        <f t="shared" si="132"/>
        <v/>
      </c>
      <c r="EJ187" s="19"/>
      <c r="EK187" s="21"/>
      <c r="EL187" s="62" t="str">
        <f t="shared" si="133"/>
        <v/>
      </c>
      <c r="EM187" s="19"/>
      <c r="EN187" s="21"/>
      <c r="EO187" s="62" t="str">
        <f t="shared" si="134"/>
        <v/>
      </c>
      <c r="EP187" s="19"/>
      <c r="EQ187" s="21"/>
      <c r="ER187" s="62" t="str">
        <f t="shared" si="135"/>
        <v/>
      </c>
      <c r="ES187" s="19"/>
      <c r="ET187" s="21"/>
      <c r="EU187" s="62" t="str">
        <f t="shared" si="136"/>
        <v/>
      </c>
      <c r="EV187" s="19"/>
      <c r="EW187" s="21"/>
      <c r="EX187" s="62" t="str">
        <f t="shared" si="137"/>
        <v/>
      </c>
      <c r="EY187" s="19"/>
      <c r="EZ187" s="21"/>
      <c r="FA187" s="62" t="str">
        <f t="shared" si="138"/>
        <v/>
      </c>
      <c r="FB187" s="19"/>
      <c r="FC187" s="21"/>
      <c r="FD187" s="62" t="str">
        <f t="shared" si="139"/>
        <v/>
      </c>
      <c r="FE187" s="19"/>
      <c r="FF187" s="21"/>
      <c r="FG187" s="62" t="str">
        <f t="shared" si="140"/>
        <v/>
      </c>
      <c r="FH187" s="19"/>
      <c r="FI187" s="21"/>
      <c r="FJ187" s="62" t="str">
        <f t="shared" si="141"/>
        <v/>
      </c>
      <c r="FK187" s="19"/>
      <c r="FL187" s="21"/>
      <c r="FM187" s="62" t="str">
        <f t="shared" si="142"/>
        <v/>
      </c>
      <c r="FN187" s="19"/>
      <c r="FO187" s="21"/>
      <c r="FP187" s="62" t="str">
        <f t="shared" si="143"/>
        <v/>
      </c>
      <c r="FQ187" s="19"/>
      <c r="FR187" s="21"/>
      <c r="FS187" s="62" t="str">
        <f t="shared" si="144"/>
        <v/>
      </c>
      <c r="FT187" s="19"/>
      <c r="FU187" s="21"/>
      <c r="FV187" s="62" t="str">
        <f t="shared" si="145"/>
        <v/>
      </c>
      <c r="FW187" s="19"/>
      <c r="FX187" s="21"/>
      <c r="FY187" s="62" t="str">
        <f t="shared" si="146"/>
        <v/>
      </c>
      <c r="FZ187" s="19"/>
      <c r="GA187" s="21"/>
      <c r="GB187" s="62" t="str">
        <f t="shared" si="147"/>
        <v/>
      </c>
      <c r="GC187" s="19"/>
      <c r="GD187" s="21"/>
      <c r="GE187" s="62" t="str">
        <f t="shared" si="148"/>
        <v/>
      </c>
      <c r="GF187" s="19"/>
      <c r="GG187" s="21"/>
      <c r="GH187" s="62" t="str">
        <f t="shared" si="149"/>
        <v/>
      </c>
      <c r="GI187" s="19"/>
      <c r="GJ187" s="21"/>
      <c r="GK187" s="62" t="str">
        <f t="shared" si="150"/>
        <v/>
      </c>
    </row>
    <row r="188" spans="1:193" s="22" customFormat="1">
      <c r="A188" s="19"/>
      <c r="B188" s="19"/>
      <c r="C188" s="8"/>
      <c r="D188" s="23"/>
      <c r="E188" s="20"/>
      <c r="F188" s="20"/>
      <c r="G188" s="9"/>
      <c r="H188" s="9"/>
      <c r="I188" s="9"/>
      <c r="J188" s="19"/>
      <c r="K188" s="8"/>
      <c r="L188" s="28"/>
      <c r="M188" s="53"/>
      <c r="N188" s="19"/>
      <c r="O188" s="8"/>
      <c r="P188" s="8"/>
      <c r="Q188" s="8"/>
      <c r="R188" s="8"/>
      <c r="S188" s="19"/>
      <c r="T188" s="55"/>
      <c r="U188" s="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62" t="str">
        <f t="shared" si="151"/>
        <v/>
      </c>
      <c r="AR188" s="19"/>
      <c r="AS188" s="21"/>
      <c r="AT188" s="62" t="str">
        <f t="shared" si="152"/>
        <v/>
      </c>
      <c r="AU188" s="19"/>
      <c r="AV188" s="21"/>
      <c r="AW188" s="62" t="str">
        <f t="shared" si="102"/>
        <v/>
      </c>
      <c r="AX188" s="19"/>
      <c r="AY188" s="21"/>
      <c r="AZ188" s="62" t="str">
        <f t="shared" si="103"/>
        <v/>
      </c>
      <c r="BA188" s="19"/>
      <c r="BB188" s="21"/>
      <c r="BC188" s="62" t="str">
        <f t="shared" si="104"/>
        <v/>
      </c>
      <c r="BD188" s="19"/>
      <c r="BE188" s="21"/>
      <c r="BF188" s="62" t="str">
        <f t="shared" si="105"/>
        <v/>
      </c>
      <c r="BG188" s="19"/>
      <c r="BH188" s="21"/>
      <c r="BI188" s="62" t="str">
        <f t="shared" si="106"/>
        <v/>
      </c>
      <c r="BJ188" s="19"/>
      <c r="BK188" s="21"/>
      <c r="BL188" s="62" t="str">
        <f t="shared" si="107"/>
        <v/>
      </c>
      <c r="BM188" s="19"/>
      <c r="BN188" s="21"/>
      <c r="BO188" s="62" t="str">
        <f t="shared" si="108"/>
        <v/>
      </c>
      <c r="BP188" s="19"/>
      <c r="BQ188" s="21"/>
      <c r="BR188" s="62" t="str">
        <f t="shared" si="109"/>
        <v/>
      </c>
      <c r="BS188" s="19"/>
      <c r="BT188" s="21"/>
      <c r="BU188" s="62" t="str">
        <f t="shared" si="110"/>
        <v/>
      </c>
      <c r="BV188" s="19"/>
      <c r="BW188" s="21"/>
      <c r="BX188" s="62" t="str">
        <f t="shared" si="111"/>
        <v/>
      </c>
      <c r="BY188" s="19"/>
      <c r="BZ188" s="21"/>
      <c r="CA188" s="62" t="str">
        <f t="shared" si="112"/>
        <v/>
      </c>
      <c r="CB188" s="19"/>
      <c r="CC188" s="21"/>
      <c r="CD188" s="62" t="str">
        <f t="shared" si="113"/>
        <v/>
      </c>
      <c r="CE188" s="19"/>
      <c r="CF188" s="21"/>
      <c r="CG188" s="62" t="str">
        <f t="shared" si="114"/>
        <v/>
      </c>
      <c r="CH188" s="19"/>
      <c r="CI188" s="21"/>
      <c r="CJ188" s="62" t="str">
        <f t="shared" si="115"/>
        <v/>
      </c>
      <c r="CK188" s="19"/>
      <c r="CL188" s="21"/>
      <c r="CM188" s="62" t="str">
        <f t="shared" si="116"/>
        <v/>
      </c>
      <c r="CN188" s="19"/>
      <c r="CO188" s="21"/>
      <c r="CP188" s="62" t="str">
        <f t="shared" si="117"/>
        <v/>
      </c>
      <c r="CQ188" s="19"/>
      <c r="CR188" s="21"/>
      <c r="CS188" s="62" t="str">
        <f t="shared" si="118"/>
        <v/>
      </c>
      <c r="CT188" s="19"/>
      <c r="CU188" s="21"/>
      <c r="CV188" s="62" t="str">
        <f t="shared" si="119"/>
        <v/>
      </c>
      <c r="CW188" s="19"/>
      <c r="CX188" s="21"/>
      <c r="CY188" s="62" t="str">
        <f t="shared" si="120"/>
        <v/>
      </c>
      <c r="CZ188" s="19"/>
      <c r="DA188" s="21"/>
      <c r="DB188" s="62" t="str">
        <f t="shared" si="121"/>
        <v/>
      </c>
      <c r="DC188" s="19"/>
      <c r="DD188" s="21"/>
      <c r="DE188" s="62" t="str">
        <f t="shared" si="122"/>
        <v/>
      </c>
      <c r="DF188" s="19"/>
      <c r="DG188" s="21"/>
      <c r="DH188" s="62" t="str">
        <f t="shared" si="123"/>
        <v/>
      </c>
      <c r="DI188" s="19"/>
      <c r="DJ188" s="21"/>
      <c r="DK188" s="62" t="str">
        <f t="shared" si="124"/>
        <v/>
      </c>
      <c r="DL188" s="19"/>
      <c r="DM188" s="21"/>
      <c r="DN188" s="62" t="str">
        <f t="shared" si="125"/>
        <v/>
      </c>
      <c r="DO188" s="19"/>
      <c r="DP188" s="21"/>
      <c r="DQ188" s="62" t="str">
        <f t="shared" si="126"/>
        <v/>
      </c>
      <c r="DR188" s="19"/>
      <c r="DS188" s="21"/>
      <c r="DT188" s="62" t="str">
        <f t="shared" si="127"/>
        <v/>
      </c>
      <c r="DU188" s="19"/>
      <c r="DV188" s="21"/>
      <c r="DW188" s="62" t="str">
        <f t="shared" si="128"/>
        <v/>
      </c>
      <c r="DX188" s="19"/>
      <c r="DY188" s="21"/>
      <c r="DZ188" s="62" t="str">
        <f t="shared" si="129"/>
        <v/>
      </c>
      <c r="EA188" s="19"/>
      <c r="EB188" s="21"/>
      <c r="EC188" s="62" t="str">
        <f t="shared" si="130"/>
        <v/>
      </c>
      <c r="ED188" s="19"/>
      <c r="EE188" s="21"/>
      <c r="EF188" s="62" t="str">
        <f t="shared" si="131"/>
        <v/>
      </c>
      <c r="EG188" s="19"/>
      <c r="EH188" s="21"/>
      <c r="EI188" s="62" t="str">
        <f t="shared" si="132"/>
        <v/>
      </c>
      <c r="EJ188" s="19"/>
      <c r="EK188" s="21"/>
      <c r="EL188" s="62" t="str">
        <f t="shared" si="133"/>
        <v/>
      </c>
      <c r="EM188" s="19"/>
      <c r="EN188" s="21"/>
      <c r="EO188" s="62" t="str">
        <f t="shared" si="134"/>
        <v/>
      </c>
      <c r="EP188" s="19"/>
      <c r="EQ188" s="21"/>
      <c r="ER188" s="62" t="str">
        <f t="shared" si="135"/>
        <v/>
      </c>
      <c r="ES188" s="19"/>
      <c r="ET188" s="21"/>
      <c r="EU188" s="62" t="str">
        <f t="shared" si="136"/>
        <v/>
      </c>
      <c r="EV188" s="19"/>
      <c r="EW188" s="21"/>
      <c r="EX188" s="62" t="str">
        <f t="shared" si="137"/>
        <v/>
      </c>
      <c r="EY188" s="19"/>
      <c r="EZ188" s="21"/>
      <c r="FA188" s="62" t="str">
        <f t="shared" si="138"/>
        <v/>
      </c>
      <c r="FB188" s="19"/>
      <c r="FC188" s="21"/>
      <c r="FD188" s="62" t="str">
        <f t="shared" si="139"/>
        <v/>
      </c>
      <c r="FE188" s="19"/>
      <c r="FF188" s="21"/>
      <c r="FG188" s="62" t="str">
        <f t="shared" si="140"/>
        <v/>
      </c>
      <c r="FH188" s="19"/>
      <c r="FI188" s="21"/>
      <c r="FJ188" s="62" t="str">
        <f t="shared" si="141"/>
        <v/>
      </c>
      <c r="FK188" s="19"/>
      <c r="FL188" s="21"/>
      <c r="FM188" s="62" t="str">
        <f t="shared" si="142"/>
        <v/>
      </c>
      <c r="FN188" s="19"/>
      <c r="FO188" s="21"/>
      <c r="FP188" s="62" t="str">
        <f t="shared" si="143"/>
        <v/>
      </c>
      <c r="FQ188" s="19"/>
      <c r="FR188" s="21"/>
      <c r="FS188" s="62" t="str">
        <f t="shared" si="144"/>
        <v/>
      </c>
      <c r="FT188" s="19"/>
      <c r="FU188" s="21"/>
      <c r="FV188" s="62" t="str">
        <f t="shared" si="145"/>
        <v/>
      </c>
      <c r="FW188" s="19"/>
      <c r="FX188" s="21"/>
      <c r="FY188" s="62" t="str">
        <f t="shared" si="146"/>
        <v/>
      </c>
      <c r="FZ188" s="19"/>
      <c r="GA188" s="21"/>
      <c r="GB188" s="62" t="str">
        <f t="shared" si="147"/>
        <v/>
      </c>
      <c r="GC188" s="19"/>
      <c r="GD188" s="21"/>
      <c r="GE188" s="62" t="str">
        <f t="shared" si="148"/>
        <v/>
      </c>
      <c r="GF188" s="19"/>
      <c r="GG188" s="21"/>
      <c r="GH188" s="62" t="str">
        <f t="shared" si="149"/>
        <v/>
      </c>
      <c r="GI188" s="19"/>
      <c r="GJ188" s="21"/>
      <c r="GK188" s="62" t="str">
        <f t="shared" si="150"/>
        <v/>
      </c>
    </row>
    <row r="189" spans="1:193" s="22" customFormat="1">
      <c r="A189" s="19"/>
      <c r="B189" s="19"/>
      <c r="C189" s="8"/>
      <c r="D189" s="23"/>
      <c r="E189" s="20"/>
      <c r="F189" s="20"/>
      <c r="G189" s="9"/>
      <c r="H189" s="9"/>
      <c r="I189" s="9"/>
      <c r="J189" s="19"/>
      <c r="K189" s="8"/>
      <c r="L189" s="28"/>
      <c r="M189" s="53"/>
      <c r="N189" s="19"/>
      <c r="O189" s="8"/>
      <c r="P189" s="8"/>
      <c r="Q189" s="8"/>
      <c r="R189" s="8"/>
      <c r="S189" s="19"/>
      <c r="T189" s="55"/>
      <c r="U189" s="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62" t="str">
        <f t="shared" si="151"/>
        <v/>
      </c>
      <c r="AR189" s="19"/>
      <c r="AS189" s="21"/>
      <c r="AT189" s="62" t="str">
        <f t="shared" si="152"/>
        <v/>
      </c>
      <c r="AU189" s="19"/>
      <c r="AV189" s="21"/>
      <c r="AW189" s="62" t="str">
        <f t="shared" si="102"/>
        <v/>
      </c>
      <c r="AX189" s="19"/>
      <c r="AY189" s="21"/>
      <c r="AZ189" s="62" t="str">
        <f t="shared" si="103"/>
        <v/>
      </c>
      <c r="BA189" s="19"/>
      <c r="BB189" s="21"/>
      <c r="BC189" s="62" t="str">
        <f t="shared" si="104"/>
        <v/>
      </c>
      <c r="BD189" s="19"/>
      <c r="BE189" s="21"/>
      <c r="BF189" s="62" t="str">
        <f t="shared" si="105"/>
        <v/>
      </c>
      <c r="BG189" s="19"/>
      <c r="BH189" s="21"/>
      <c r="BI189" s="62" t="str">
        <f t="shared" si="106"/>
        <v/>
      </c>
      <c r="BJ189" s="19"/>
      <c r="BK189" s="21"/>
      <c r="BL189" s="62" t="str">
        <f t="shared" si="107"/>
        <v/>
      </c>
      <c r="BM189" s="19"/>
      <c r="BN189" s="21"/>
      <c r="BO189" s="62" t="str">
        <f t="shared" si="108"/>
        <v/>
      </c>
      <c r="BP189" s="19"/>
      <c r="BQ189" s="21"/>
      <c r="BR189" s="62" t="str">
        <f t="shared" si="109"/>
        <v/>
      </c>
      <c r="BS189" s="19"/>
      <c r="BT189" s="21"/>
      <c r="BU189" s="62" t="str">
        <f t="shared" si="110"/>
        <v/>
      </c>
      <c r="BV189" s="19"/>
      <c r="BW189" s="21"/>
      <c r="BX189" s="62" t="str">
        <f t="shared" si="111"/>
        <v/>
      </c>
      <c r="BY189" s="19"/>
      <c r="BZ189" s="21"/>
      <c r="CA189" s="62" t="str">
        <f t="shared" si="112"/>
        <v/>
      </c>
      <c r="CB189" s="19"/>
      <c r="CC189" s="21"/>
      <c r="CD189" s="62" t="str">
        <f t="shared" si="113"/>
        <v/>
      </c>
      <c r="CE189" s="19"/>
      <c r="CF189" s="21"/>
      <c r="CG189" s="62" t="str">
        <f t="shared" si="114"/>
        <v/>
      </c>
      <c r="CH189" s="19"/>
      <c r="CI189" s="21"/>
      <c r="CJ189" s="62" t="str">
        <f t="shared" si="115"/>
        <v/>
      </c>
      <c r="CK189" s="19"/>
      <c r="CL189" s="21"/>
      <c r="CM189" s="62" t="str">
        <f t="shared" si="116"/>
        <v/>
      </c>
      <c r="CN189" s="19"/>
      <c r="CO189" s="21"/>
      <c r="CP189" s="62" t="str">
        <f t="shared" si="117"/>
        <v/>
      </c>
      <c r="CQ189" s="19"/>
      <c r="CR189" s="21"/>
      <c r="CS189" s="62" t="str">
        <f t="shared" si="118"/>
        <v/>
      </c>
      <c r="CT189" s="19"/>
      <c r="CU189" s="21"/>
      <c r="CV189" s="62" t="str">
        <f t="shared" si="119"/>
        <v/>
      </c>
      <c r="CW189" s="19"/>
      <c r="CX189" s="21"/>
      <c r="CY189" s="62" t="str">
        <f t="shared" si="120"/>
        <v/>
      </c>
      <c r="CZ189" s="19"/>
      <c r="DA189" s="21"/>
      <c r="DB189" s="62" t="str">
        <f t="shared" si="121"/>
        <v/>
      </c>
      <c r="DC189" s="19"/>
      <c r="DD189" s="21"/>
      <c r="DE189" s="62" t="str">
        <f t="shared" si="122"/>
        <v/>
      </c>
      <c r="DF189" s="19"/>
      <c r="DG189" s="21"/>
      <c r="DH189" s="62" t="str">
        <f t="shared" si="123"/>
        <v/>
      </c>
      <c r="DI189" s="19"/>
      <c r="DJ189" s="21"/>
      <c r="DK189" s="62" t="str">
        <f t="shared" si="124"/>
        <v/>
      </c>
      <c r="DL189" s="19"/>
      <c r="DM189" s="21"/>
      <c r="DN189" s="62" t="str">
        <f t="shared" si="125"/>
        <v/>
      </c>
      <c r="DO189" s="19"/>
      <c r="DP189" s="21"/>
      <c r="DQ189" s="62" t="str">
        <f t="shared" si="126"/>
        <v/>
      </c>
      <c r="DR189" s="19"/>
      <c r="DS189" s="21"/>
      <c r="DT189" s="62" t="str">
        <f t="shared" si="127"/>
        <v/>
      </c>
      <c r="DU189" s="19"/>
      <c r="DV189" s="21"/>
      <c r="DW189" s="62" t="str">
        <f t="shared" si="128"/>
        <v/>
      </c>
      <c r="DX189" s="19"/>
      <c r="DY189" s="21"/>
      <c r="DZ189" s="62" t="str">
        <f t="shared" si="129"/>
        <v/>
      </c>
      <c r="EA189" s="19"/>
      <c r="EB189" s="21"/>
      <c r="EC189" s="62" t="str">
        <f t="shared" si="130"/>
        <v/>
      </c>
      <c r="ED189" s="19"/>
      <c r="EE189" s="21"/>
      <c r="EF189" s="62" t="str">
        <f t="shared" si="131"/>
        <v/>
      </c>
      <c r="EG189" s="19"/>
      <c r="EH189" s="21"/>
      <c r="EI189" s="62" t="str">
        <f t="shared" si="132"/>
        <v/>
      </c>
      <c r="EJ189" s="19"/>
      <c r="EK189" s="21"/>
      <c r="EL189" s="62" t="str">
        <f t="shared" si="133"/>
        <v/>
      </c>
      <c r="EM189" s="19"/>
      <c r="EN189" s="21"/>
      <c r="EO189" s="62" t="str">
        <f t="shared" si="134"/>
        <v/>
      </c>
      <c r="EP189" s="19"/>
      <c r="EQ189" s="21"/>
      <c r="ER189" s="62" t="str">
        <f t="shared" si="135"/>
        <v/>
      </c>
      <c r="ES189" s="19"/>
      <c r="ET189" s="21"/>
      <c r="EU189" s="62" t="str">
        <f t="shared" si="136"/>
        <v/>
      </c>
      <c r="EV189" s="19"/>
      <c r="EW189" s="21"/>
      <c r="EX189" s="62" t="str">
        <f t="shared" si="137"/>
        <v/>
      </c>
      <c r="EY189" s="19"/>
      <c r="EZ189" s="21"/>
      <c r="FA189" s="62" t="str">
        <f t="shared" si="138"/>
        <v/>
      </c>
      <c r="FB189" s="19"/>
      <c r="FC189" s="21"/>
      <c r="FD189" s="62" t="str">
        <f t="shared" si="139"/>
        <v/>
      </c>
      <c r="FE189" s="19"/>
      <c r="FF189" s="21"/>
      <c r="FG189" s="62" t="str">
        <f t="shared" si="140"/>
        <v/>
      </c>
      <c r="FH189" s="19"/>
      <c r="FI189" s="21"/>
      <c r="FJ189" s="62" t="str">
        <f t="shared" si="141"/>
        <v/>
      </c>
      <c r="FK189" s="19"/>
      <c r="FL189" s="21"/>
      <c r="FM189" s="62" t="str">
        <f t="shared" si="142"/>
        <v/>
      </c>
      <c r="FN189" s="19"/>
      <c r="FO189" s="21"/>
      <c r="FP189" s="62" t="str">
        <f t="shared" si="143"/>
        <v/>
      </c>
      <c r="FQ189" s="19"/>
      <c r="FR189" s="21"/>
      <c r="FS189" s="62" t="str">
        <f t="shared" si="144"/>
        <v/>
      </c>
      <c r="FT189" s="19"/>
      <c r="FU189" s="21"/>
      <c r="FV189" s="62" t="str">
        <f t="shared" si="145"/>
        <v/>
      </c>
      <c r="FW189" s="19"/>
      <c r="FX189" s="21"/>
      <c r="FY189" s="62" t="str">
        <f t="shared" si="146"/>
        <v/>
      </c>
      <c r="FZ189" s="19"/>
      <c r="GA189" s="21"/>
      <c r="GB189" s="62" t="str">
        <f t="shared" si="147"/>
        <v/>
      </c>
      <c r="GC189" s="19"/>
      <c r="GD189" s="21"/>
      <c r="GE189" s="62" t="str">
        <f t="shared" si="148"/>
        <v/>
      </c>
      <c r="GF189" s="19"/>
      <c r="GG189" s="21"/>
      <c r="GH189" s="62" t="str">
        <f t="shared" si="149"/>
        <v/>
      </c>
      <c r="GI189" s="19"/>
      <c r="GJ189" s="21"/>
      <c r="GK189" s="62" t="str">
        <f t="shared" si="150"/>
        <v/>
      </c>
    </row>
    <row r="190" spans="1:193" s="22" customFormat="1">
      <c r="A190" s="19"/>
      <c r="B190" s="19"/>
      <c r="C190" s="8"/>
      <c r="D190" s="23"/>
      <c r="E190" s="20"/>
      <c r="F190" s="20"/>
      <c r="G190" s="9"/>
      <c r="H190" s="9"/>
      <c r="I190" s="9"/>
      <c r="J190" s="19"/>
      <c r="K190" s="8"/>
      <c r="L190" s="28"/>
      <c r="M190" s="53"/>
      <c r="N190" s="19"/>
      <c r="O190" s="8"/>
      <c r="P190" s="8"/>
      <c r="Q190" s="8"/>
      <c r="R190" s="8"/>
      <c r="S190" s="19"/>
      <c r="T190" s="55"/>
      <c r="U190" s="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62" t="str">
        <f t="shared" si="151"/>
        <v/>
      </c>
      <c r="AR190" s="19"/>
      <c r="AS190" s="21"/>
      <c r="AT190" s="62" t="str">
        <f t="shared" si="152"/>
        <v/>
      </c>
      <c r="AU190" s="19"/>
      <c r="AV190" s="21"/>
      <c r="AW190" s="62" t="str">
        <f t="shared" si="102"/>
        <v/>
      </c>
      <c r="AX190" s="19"/>
      <c r="AY190" s="21"/>
      <c r="AZ190" s="62" t="str">
        <f t="shared" si="103"/>
        <v/>
      </c>
      <c r="BA190" s="19"/>
      <c r="BB190" s="21"/>
      <c r="BC190" s="62" t="str">
        <f t="shared" si="104"/>
        <v/>
      </c>
      <c r="BD190" s="19"/>
      <c r="BE190" s="21"/>
      <c r="BF190" s="62" t="str">
        <f t="shared" si="105"/>
        <v/>
      </c>
      <c r="BG190" s="19"/>
      <c r="BH190" s="21"/>
      <c r="BI190" s="62" t="str">
        <f t="shared" si="106"/>
        <v/>
      </c>
      <c r="BJ190" s="19"/>
      <c r="BK190" s="21"/>
      <c r="BL190" s="62" t="str">
        <f t="shared" si="107"/>
        <v/>
      </c>
      <c r="BM190" s="19"/>
      <c r="BN190" s="21"/>
      <c r="BO190" s="62" t="str">
        <f t="shared" si="108"/>
        <v/>
      </c>
      <c r="BP190" s="19"/>
      <c r="BQ190" s="21"/>
      <c r="BR190" s="62" t="str">
        <f t="shared" si="109"/>
        <v/>
      </c>
      <c r="BS190" s="19"/>
      <c r="BT190" s="21"/>
      <c r="BU190" s="62" t="str">
        <f t="shared" si="110"/>
        <v/>
      </c>
      <c r="BV190" s="19"/>
      <c r="BW190" s="21"/>
      <c r="BX190" s="62" t="str">
        <f t="shared" si="111"/>
        <v/>
      </c>
      <c r="BY190" s="19"/>
      <c r="BZ190" s="21"/>
      <c r="CA190" s="62" t="str">
        <f t="shared" si="112"/>
        <v/>
      </c>
      <c r="CB190" s="19"/>
      <c r="CC190" s="21"/>
      <c r="CD190" s="62" t="str">
        <f t="shared" si="113"/>
        <v/>
      </c>
      <c r="CE190" s="19"/>
      <c r="CF190" s="21"/>
      <c r="CG190" s="62" t="str">
        <f t="shared" si="114"/>
        <v/>
      </c>
      <c r="CH190" s="19"/>
      <c r="CI190" s="21"/>
      <c r="CJ190" s="62" t="str">
        <f t="shared" si="115"/>
        <v/>
      </c>
      <c r="CK190" s="19"/>
      <c r="CL190" s="21"/>
      <c r="CM190" s="62" t="str">
        <f t="shared" si="116"/>
        <v/>
      </c>
      <c r="CN190" s="19"/>
      <c r="CO190" s="21"/>
      <c r="CP190" s="62" t="str">
        <f t="shared" si="117"/>
        <v/>
      </c>
      <c r="CQ190" s="19"/>
      <c r="CR190" s="21"/>
      <c r="CS190" s="62" t="str">
        <f t="shared" si="118"/>
        <v/>
      </c>
      <c r="CT190" s="19"/>
      <c r="CU190" s="21"/>
      <c r="CV190" s="62" t="str">
        <f t="shared" si="119"/>
        <v/>
      </c>
      <c r="CW190" s="19"/>
      <c r="CX190" s="21"/>
      <c r="CY190" s="62" t="str">
        <f t="shared" si="120"/>
        <v/>
      </c>
      <c r="CZ190" s="19"/>
      <c r="DA190" s="21"/>
      <c r="DB190" s="62" t="str">
        <f t="shared" si="121"/>
        <v/>
      </c>
      <c r="DC190" s="19"/>
      <c r="DD190" s="21"/>
      <c r="DE190" s="62" t="str">
        <f t="shared" si="122"/>
        <v/>
      </c>
      <c r="DF190" s="19"/>
      <c r="DG190" s="21"/>
      <c r="DH190" s="62" t="str">
        <f t="shared" si="123"/>
        <v/>
      </c>
      <c r="DI190" s="19"/>
      <c r="DJ190" s="21"/>
      <c r="DK190" s="62" t="str">
        <f t="shared" si="124"/>
        <v/>
      </c>
      <c r="DL190" s="19"/>
      <c r="DM190" s="21"/>
      <c r="DN190" s="62" t="str">
        <f t="shared" si="125"/>
        <v/>
      </c>
      <c r="DO190" s="19"/>
      <c r="DP190" s="21"/>
      <c r="DQ190" s="62" t="str">
        <f t="shared" si="126"/>
        <v/>
      </c>
      <c r="DR190" s="19"/>
      <c r="DS190" s="21"/>
      <c r="DT190" s="62" t="str">
        <f t="shared" si="127"/>
        <v/>
      </c>
      <c r="DU190" s="19"/>
      <c r="DV190" s="21"/>
      <c r="DW190" s="62" t="str">
        <f t="shared" si="128"/>
        <v/>
      </c>
      <c r="DX190" s="19"/>
      <c r="DY190" s="21"/>
      <c r="DZ190" s="62" t="str">
        <f t="shared" si="129"/>
        <v/>
      </c>
      <c r="EA190" s="19"/>
      <c r="EB190" s="21"/>
      <c r="EC190" s="62" t="str">
        <f t="shared" si="130"/>
        <v/>
      </c>
      <c r="ED190" s="19"/>
      <c r="EE190" s="21"/>
      <c r="EF190" s="62" t="str">
        <f t="shared" si="131"/>
        <v/>
      </c>
      <c r="EG190" s="19"/>
      <c r="EH190" s="21"/>
      <c r="EI190" s="62" t="str">
        <f t="shared" si="132"/>
        <v/>
      </c>
      <c r="EJ190" s="19"/>
      <c r="EK190" s="21"/>
      <c r="EL190" s="62" t="str">
        <f t="shared" si="133"/>
        <v/>
      </c>
      <c r="EM190" s="19"/>
      <c r="EN190" s="21"/>
      <c r="EO190" s="62" t="str">
        <f t="shared" si="134"/>
        <v/>
      </c>
      <c r="EP190" s="19"/>
      <c r="EQ190" s="21"/>
      <c r="ER190" s="62" t="str">
        <f t="shared" si="135"/>
        <v/>
      </c>
      <c r="ES190" s="19"/>
      <c r="ET190" s="21"/>
      <c r="EU190" s="62" t="str">
        <f t="shared" si="136"/>
        <v/>
      </c>
      <c r="EV190" s="19"/>
      <c r="EW190" s="21"/>
      <c r="EX190" s="62" t="str">
        <f t="shared" si="137"/>
        <v/>
      </c>
      <c r="EY190" s="19"/>
      <c r="EZ190" s="21"/>
      <c r="FA190" s="62" t="str">
        <f t="shared" si="138"/>
        <v/>
      </c>
      <c r="FB190" s="19"/>
      <c r="FC190" s="21"/>
      <c r="FD190" s="62" t="str">
        <f t="shared" si="139"/>
        <v/>
      </c>
      <c r="FE190" s="19"/>
      <c r="FF190" s="21"/>
      <c r="FG190" s="62" t="str">
        <f t="shared" si="140"/>
        <v/>
      </c>
      <c r="FH190" s="19"/>
      <c r="FI190" s="21"/>
      <c r="FJ190" s="62" t="str">
        <f t="shared" si="141"/>
        <v/>
      </c>
      <c r="FK190" s="19"/>
      <c r="FL190" s="21"/>
      <c r="FM190" s="62" t="str">
        <f t="shared" si="142"/>
        <v/>
      </c>
      <c r="FN190" s="19"/>
      <c r="FO190" s="21"/>
      <c r="FP190" s="62" t="str">
        <f t="shared" si="143"/>
        <v/>
      </c>
      <c r="FQ190" s="19"/>
      <c r="FR190" s="21"/>
      <c r="FS190" s="62" t="str">
        <f t="shared" si="144"/>
        <v/>
      </c>
      <c r="FT190" s="19"/>
      <c r="FU190" s="21"/>
      <c r="FV190" s="62" t="str">
        <f t="shared" si="145"/>
        <v/>
      </c>
      <c r="FW190" s="19"/>
      <c r="FX190" s="21"/>
      <c r="FY190" s="62" t="str">
        <f t="shared" si="146"/>
        <v/>
      </c>
      <c r="FZ190" s="19"/>
      <c r="GA190" s="21"/>
      <c r="GB190" s="62" t="str">
        <f t="shared" si="147"/>
        <v/>
      </c>
      <c r="GC190" s="19"/>
      <c r="GD190" s="21"/>
      <c r="GE190" s="62" t="str">
        <f t="shared" si="148"/>
        <v/>
      </c>
      <c r="GF190" s="19"/>
      <c r="GG190" s="21"/>
      <c r="GH190" s="62" t="str">
        <f t="shared" si="149"/>
        <v/>
      </c>
      <c r="GI190" s="19"/>
      <c r="GJ190" s="21"/>
      <c r="GK190" s="62" t="str">
        <f t="shared" si="150"/>
        <v/>
      </c>
    </row>
    <row r="191" spans="1:193" s="22" customFormat="1">
      <c r="A191" s="19"/>
      <c r="B191" s="19"/>
      <c r="C191" s="8"/>
      <c r="D191" s="23"/>
      <c r="E191" s="20"/>
      <c r="F191" s="20"/>
      <c r="G191" s="9"/>
      <c r="H191" s="9"/>
      <c r="I191" s="9"/>
      <c r="J191" s="19"/>
      <c r="K191" s="8"/>
      <c r="L191" s="28"/>
      <c r="M191" s="53"/>
      <c r="N191" s="19"/>
      <c r="O191" s="8"/>
      <c r="P191" s="8"/>
      <c r="Q191" s="8"/>
      <c r="R191" s="8"/>
      <c r="S191" s="19"/>
      <c r="T191" s="55"/>
      <c r="U191" s="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62" t="str">
        <f t="shared" si="151"/>
        <v/>
      </c>
      <c r="AR191" s="19"/>
      <c r="AS191" s="21"/>
      <c r="AT191" s="62" t="str">
        <f t="shared" si="152"/>
        <v/>
      </c>
      <c r="AU191" s="19"/>
      <c r="AV191" s="21"/>
      <c r="AW191" s="62" t="str">
        <f t="shared" si="102"/>
        <v/>
      </c>
      <c r="AX191" s="19"/>
      <c r="AY191" s="21"/>
      <c r="AZ191" s="62" t="str">
        <f t="shared" si="103"/>
        <v/>
      </c>
      <c r="BA191" s="19"/>
      <c r="BB191" s="21"/>
      <c r="BC191" s="62" t="str">
        <f t="shared" si="104"/>
        <v/>
      </c>
      <c r="BD191" s="19"/>
      <c r="BE191" s="21"/>
      <c r="BF191" s="62" t="str">
        <f t="shared" si="105"/>
        <v/>
      </c>
      <c r="BG191" s="19"/>
      <c r="BH191" s="21"/>
      <c r="BI191" s="62" t="str">
        <f t="shared" si="106"/>
        <v/>
      </c>
      <c r="BJ191" s="19"/>
      <c r="BK191" s="21"/>
      <c r="BL191" s="62" t="str">
        <f t="shared" si="107"/>
        <v/>
      </c>
      <c r="BM191" s="19"/>
      <c r="BN191" s="21"/>
      <c r="BO191" s="62" t="str">
        <f t="shared" si="108"/>
        <v/>
      </c>
      <c r="BP191" s="19"/>
      <c r="BQ191" s="21"/>
      <c r="BR191" s="62" t="str">
        <f t="shared" si="109"/>
        <v/>
      </c>
      <c r="BS191" s="19"/>
      <c r="BT191" s="21"/>
      <c r="BU191" s="62" t="str">
        <f t="shared" si="110"/>
        <v/>
      </c>
      <c r="BV191" s="19"/>
      <c r="BW191" s="21"/>
      <c r="BX191" s="62" t="str">
        <f t="shared" si="111"/>
        <v/>
      </c>
      <c r="BY191" s="19"/>
      <c r="BZ191" s="21"/>
      <c r="CA191" s="62" t="str">
        <f t="shared" si="112"/>
        <v/>
      </c>
      <c r="CB191" s="19"/>
      <c r="CC191" s="21"/>
      <c r="CD191" s="62" t="str">
        <f t="shared" si="113"/>
        <v/>
      </c>
      <c r="CE191" s="19"/>
      <c r="CF191" s="21"/>
      <c r="CG191" s="62" t="str">
        <f t="shared" si="114"/>
        <v/>
      </c>
      <c r="CH191" s="19"/>
      <c r="CI191" s="21"/>
      <c r="CJ191" s="62" t="str">
        <f t="shared" si="115"/>
        <v/>
      </c>
      <c r="CK191" s="19"/>
      <c r="CL191" s="21"/>
      <c r="CM191" s="62" t="str">
        <f t="shared" si="116"/>
        <v/>
      </c>
      <c r="CN191" s="19"/>
      <c r="CO191" s="21"/>
      <c r="CP191" s="62" t="str">
        <f t="shared" si="117"/>
        <v/>
      </c>
      <c r="CQ191" s="19"/>
      <c r="CR191" s="21"/>
      <c r="CS191" s="62" t="str">
        <f t="shared" si="118"/>
        <v/>
      </c>
      <c r="CT191" s="19"/>
      <c r="CU191" s="21"/>
      <c r="CV191" s="62" t="str">
        <f t="shared" si="119"/>
        <v/>
      </c>
      <c r="CW191" s="19"/>
      <c r="CX191" s="21"/>
      <c r="CY191" s="62" t="str">
        <f t="shared" si="120"/>
        <v/>
      </c>
      <c r="CZ191" s="19"/>
      <c r="DA191" s="21"/>
      <c r="DB191" s="62" t="str">
        <f t="shared" si="121"/>
        <v/>
      </c>
      <c r="DC191" s="19"/>
      <c r="DD191" s="21"/>
      <c r="DE191" s="62" t="str">
        <f t="shared" si="122"/>
        <v/>
      </c>
      <c r="DF191" s="19"/>
      <c r="DG191" s="21"/>
      <c r="DH191" s="62" t="str">
        <f t="shared" si="123"/>
        <v/>
      </c>
      <c r="DI191" s="19"/>
      <c r="DJ191" s="21"/>
      <c r="DK191" s="62" t="str">
        <f t="shared" si="124"/>
        <v/>
      </c>
      <c r="DL191" s="19"/>
      <c r="DM191" s="21"/>
      <c r="DN191" s="62" t="str">
        <f t="shared" si="125"/>
        <v/>
      </c>
      <c r="DO191" s="19"/>
      <c r="DP191" s="21"/>
      <c r="DQ191" s="62" t="str">
        <f t="shared" si="126"/>
        <v/>
      </c>
      <c r="DR191" s="19"/>
      <c r="DS191" s="21"/>
      <c r="DT191" s="62" t="str">
        <f t="shared" si="127"/>
        <v/>
      </c>
      <c r="DU191" s="19"/>
      <c r="DV191" s="21"/>
      <c r="DW191" s="62" t="str">
        <f t="shared" si="128"/>
        <v/>
      </c>
      <c r="DX191" s="19"/>
      <c r="DY191" s="21"/>
      <c r="DZ191" s="62" t="str">
        <f t="shared" si="129"/>
        <v/>
      </c>
      <c r="EA191" s="19"/>
      <c r="EB191" s="21"/>
      <c r="EC191" s="62" t="str">
        <f t="shared" si="130"/>
        <v/>
      </c>
      <c r="ED191" s="19"/>
      <c r="EE191" s="21"/>
      <c r="EF191" s="62" t="str">
        <f t="shared" si="131"/>
        <v/>
      </c>
      <c r="EG191" s="19"/>
      <c r="EH191" s="21"/>
      <c r="EI191" s="62" t="str">
        <f t="shared" si="132"/>
        <v/>
      </c>
      <c r="EJ191" s="19"/>
      <c r="EK191" s="21"/>
      <c r="EL191" s="62" t="str">
        <f t="shared" si="133"/>
        <v/>
      </c>
      <c r="EM191" s="19"/>
      <c r="EN191" s="21"/>
      <c r="EO191" s="62" t="str">
        <f t="shared" si="134"/>
        <v/>
      </c>
      <c r="EP191" s="19"/>
      <c r="EQ191" s="21"/>
      <c r="ER191" s="62" t="str">
        <f t="shared" si="135"/>
        <v/>
      </c>
      <c r="ES191" s="19"/>
      <c r="ET191" s="21"/>
      <c r="EU191" s="62" t="str">
        <f t="shared" si="136"/>
        <v/>
      </c>
      <c r="EV191" s="19"/>
      <c r="EW191" s="21"/>
      <c r="EX191" s="62" t="str">
        <f t="shared" si="137"/>
        <v/>
      </c>
      <c r="EY191" s="19"/>
      <c r="EZ191" s="21"/>
      <c r="FA191" s="62" t="str">
        <f t="shared" si="138"/>
        <v/>
      </c>
      <c r="FB191" s="19"/>
      <c r="FC191" s="21"/>
      <c r="FD191" s="62" t="str">
        <f t="shared" si="139"/>
        <v/>
      </c>
      <c r="FE191" s="19"/>
      <c r="FF191" s="21"/>
      <c r="FG191" s="62" t="str">
        <f t="shared" si="140"/>
        <v/>
      </c>
      <c r="FH191" s="19"/>
      <c r="FI191" s="21"/>
      <c r="FJ191" s="62" t="str">
        <f t="shared" si="141"/>
        <v/>
      </c>
      <c r="FK191" s="19"/>
      <c r="FL191" s="21"/>
      <c r="FM191" s="62" t="str">
        <f t="shared" si="142"/>
        <v/>
      </c>
      <c r="FN191" s="19"/>
      <c r="FO191" s="21"/>
      <c r="FP191" s="62" t="str">
        <f t="shared" si="143"/>
        <v/>
      </c>
      <c r="FQ191" s="19"/>
      <c r="FR191" s="21"/>
      <c r="FS191" s="62" t="str">
        <f t="shared" si="144"/>
        <v/>
      </c>
      <c r="FT191" s="19"/>
      <c r="FU191" s="21"/>
      <c r="FV191" s="62" t="str">
        <f t="shared" si="145"/>
        <v/>
      </c>
      <c r="FW191" s="19"/>
      <c r="FX191" s="21"/>
      <c r="FY191" s="62" t="str">
        <f t="shared" si="146"/>
        <v/>
      </c>
      <c r="FZ191" s="19"/>
      <c r="GA191" s="21"/>
      <c r="GB191" s="62" t="str">
        <f t="shared" si="147"/>
        <v/>
      </c>
      <c r="GC191" s="19"/>
      <c r="GD191" s="21"/>
      <c r="GE191" s="62" t="str">
        <f t="shared" si="148"/>
        <v/>
      </c>
      <c r="GF191" s="19"/>
      <c r="GG191" s="21"/>
      <c r="GH191" s="62" t="str">
        <f t="shared" si="149"/>
        <v/>
      </c>
      <c r="GI191" s="19"/>
      <c r="GJ191" s="21"/>
      <c r="GK191" s="62" t="str">
        <f t="shared" si="150"/>
        <v/>
      </c>
    </row>
    <row r="192" spans="1:193" s="22" customFormat="1">
      <c r="A192" s="19"/>
      <c r="B192" s="19"/>
      <c r="C192" s="8"/>
      <c r="D192" s="23"/>
      <c r="E192" s="20"/>
      <c r="F192" s="20"/>
      <c r="G192" s="9"/>
      <c r="H192" s="9"/>
      <c r="I192" s="9"/>
      <c r="J192" s="19"/>
      <c r="K192" s="8"/>
      <c r="L192" s="28"/>
      <c r="M192" s="53"/>
      <c r="N192" s="19"/>
      <c r="O192" s="8"/>
      <c r="P192" s="8"/>
      <c r="Q192" s="8"/>
      <c r="R192" s="8"/>
      <c r="S192" s="19"/>
      <c r="T192" s="55"/>
      <c r="U192" s="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62" t="str">
        <f t="shared" si="151"/>
        <v/>
      </c>
      <c r="AR192" s="19"/>
      <c r="AS192" s="21"/>
      <c r="AT192" s="62" t="str">
        <f t="shared" si="152"/>
        <v/>
      </c>
      <c r="AU192" s="19"/>
      <c r="AV192" s="21"/>
      <c r="AW192" s="62" t="str">
        <f t="shared" si="102"/>
        <v/>
      </c>
      <c r="AX192" s="19"/>
      <c r="AY192" s="21"/>
      <c r="AZ192" s="62" t="str">
        <f t="shared" si="103"/>
        <v/>
      </c>
      <c r="BA192" s="19"/>
      <c r="BB192" s="21"/>
      <c r="BC192" s="62" t="str">
        <f t="shared" si="104"/>
        <v/>
      </c>
      <c r="BD192" s="19"/>
      <c r="BE192" s="21"/>
      <c r="BF192" s="62" t="str">
        <f t="shared" si="105"/>
        <v/>
      </c>
      <c r="BG192" s="19"/>
      <c r="BH192" s="21"/>
      <c r="BI192" s="62" t="str">
        <f t="shared" si="106"/>
        <v/>
      </c>
      <c r="BJ192" s="19"/>
      <c r="BK192" s="21"/>
      <c r="BL192" s="62" t="str">
        <f t="shared" si="107"/>
        <v/>
      </c>
      <c r="BM192" s="19"/>
      <c r="BN192" s="21"/>
      <c r="BO192" s="62" t="str">
        <f t="shared" si="108"/>
        <v/>
      </c>
      <c r="BP192" s="19"/>
      <c r="BQ192" s="21"/>
      <c r="BR192" s="62" t="str">
        <f t="shared" si="109"/>
        <v/>
      </c>
      <c r="BS192" s="19"/>
      <c r="BT192" s="21"/>
      <c r="BU192" s="62" t="str">
        <f t="shared" si="110"/>
        <v/>
      </c>
      <c r="BV192" s="19"/>
      <c r="BW192" s="21"/>
      <c r="BX192" s="62" t="str">
        <f t="shared" si="111"/>
        <v/>
      </c>
      <c r="BY192" s="19"/>
      <c r="BZ192" s="21"/>
      <c r="CA192" s="62" t="str">
        <f t="shared" si="112"/>
        <v/>
      </c>
      <c r="CB192" s="19"/>
      <c r="CC192" s="21"/>
      <c r="CD192" s="62" t="str">
        <f t="shared" si="113"/>
        <v/>
      </c>
      <c r="CE192" s="19"/>
      <c r="CF192" s="21"/>
      <c r="CG192" s="62" t="str">
        <f t="shared" si="114"/>
        <v/>
      </c>
      <c r="CH192" s="19"/>
      <c r="CI192" s="21"/>
      <c r="CJ192" s="62" t="str">
        <f t="shared" si="115"/>
        <v/>
      </c>
      <c r="CK192" s="19"/>
      <c r="CL192" s="21"/>
      <c r="CM192" s="62" t="str">
        <f t="shared" si="116"/>
        <v/>
      </c>
      <c r="CN192" s="19"/>
      <c r="CO192" s="21"/>
      <c r="CP192" s="62" t="str">
        <f t="shared" si="117"/>
        <v/>
      </c>
      <c r="CQ192" s="19"/>
      <c r="CR192" s="21"/>
      <c r="CS192" s="62" t="str">
        <f t="shared" si="118"/>
        <v/>
      </c>
      <c r="CT192" s="19"/>
      <c r="CU192" s="21"/>
      <c r="CV192" s="62" t="str">
        <f t="shared" si="119"/>
        <v/>
      </c>
      <c r="CW192" s="19"/>
      <c r="CX192" s="21"/>
      <c r="CY192" s="62" t="str">
        <f t="shared" si="120"/>
        <v/>
      </c>
      <c r="CZ192" s="19"/>
      <c r="DA192" s="21"/>
      <c r="DB192" s="62" t="str">
        <f t="shared" si="121"/>
        <v/>
      </c>
      <c r="DC192" s="19"/>
      <c r="DD192" s="21"/>
      <c r="DE192" s="62" t="str">
        <f t="shared" si="122"/>
        <v/>
      </c>
      <c r="DF192" s="19"/>
      <c r="DG192" s="21"/>
      <c r="DH192" s="62" t="str">
        <f t="shared" si="123"/>
        <v/>
      </c>
      <c r="DI192" s="19"/>
      <c r="DJ192" s="21"/>
      <c r="DK192" s="62" t="str">
        <f t="shared" si="124"/>
        <v/>
      </c>
      <c r="DL192" s="19"/>
      <c r="DM192" s="21"/>
      <c r="DN192" s="62" t="str">
        <f t="shared" si="125"/>
        <v/>
      </c>
      <c r="DO192" s="19"/>
      <c r="DP192" s="21"/>
      <c r="DQ192" s="62" t="str">
        <f t="shared" si="126"/>
        <v/>
      </c>
      <c r="DR192" s="19"/>
      <c r="DS192" s="21"/>
      <c r="DT192" s="62" t="str">
        <f t="shared" si="127"/>
        <v/>
      </c>
      <c r="DU192" s="19"/>
      <c r="DV192" s="21"/>
      <c r="DW192" s="62" t="str">
        <f t="shared" si="128"/>
        <v/>
      </c>
      <c r="DX192" s="19"/>
      <c r="DY192" s="21"/>
      <c r="DZ192" s="62" t="str">
        <f t="shared" si="129"/>
        <v/>
      </c>
      <c r="EA192" s="19"/>
      <c r="EB192" s="21"/>
      <c r="EC192" s="62" t="str">
        <f t="shared" si="130"/>
        <v/>
      </c>
      <c r="ED192" s="19"/>
      <c r="EE192" s="21"/>
      <c r="EF192" s="62" t="str">
        <f t="shared" si="131"/>
        <v/>
      </c>
      <c r="EG192" s="19"/>
      <c r="EH192" s="21"/>
      <c r="EI192" s="62" t="str">
        <f t="shared" si="132"/>
        <v/>
      </c>
      <c r="EJ192" s="19"/>
      <c r="EK192" s="21"/>
      <c r="EL192" s="62" t="str">
        <f t="shared" si="133"/>
        <v/>
      </c>
      <c r="EM192" s="19"/>
      <c r="EN192" s="21"/>
      <c r="EO192" s="62" t="str">
        <f t="shared" si="134"/>
        <v/>
      </c>
      <c r="EP192" s="19"/>
      <c r="EQ192" s="21"/>
      <c r="ER192" s="62" t="str">
        <f t="shared" si="135"/>
        <v/>
      </c>
      <c r="ES192" s="19"/>
      <c r="ET192" s="21"/>
      <c r="EU192" s="62" t="str">
        <f t="shared" si="136"/>
        <v/>
      </c>
      <c r="EV192" s="19"/>
      <c r="EW192" s="21"/>
      <c r="EX192" s="62" t="str">
        <f t="shared" si="137"/>
        <v/>
      </c>
      <c r="EY192" s="19"/>
      <c r="EZ192" s="21"/>
      <c r="FA192" s="62" t="str">
        <f t="shared" si="138"/>
        <v/>
      </c>
      <c r="FB192" s="19"/>
      <c r="FC192" s="21"/>
      <c r="FD192" s="62" t="str">
        <f t="shared" si="139"/>
        <v/>
      </c>
      <c r="FE192" s="19"/>
      <c r="FF192" s="21"/>
      <c r="FG192" s="62" t="str">
        <f t="shared" si="140"/>
        <v/>
      </c>
      <c r="FH192" s="19"/>
      <c r="FI192" s="21"/>
      <c r="FJ192" s="62" t="str">
        <f t="shared" si="141"/>
        <v/>
      </c>
      <c r="FK192" s="19"/>
      <c r="FL192" s="21"/>
      <c r="FM192" s="62" t="str">
        <f t="shared" si="142"/>
        <v/>
      </c>
      <c r="FN192" s="19"/>
      <c r="FO192" s="21"/>
      <c r="FP192" s="62" t="str">
        <f t="shared" si="143"/>
        <v/>
      </c>
      <c r="FQ192" s="19"/>
      <c r="FR192" s="21"/>
      <c r="FS192" s="62" t="str">
        <f t="shared" si="144"/>
        <v/>
      </c>
      <c r="FT192" s="19"/>
      <c r="FU192" s="21"/>
      <c r="FV192" s="62" t="str">
        <f t="shared" si="145"/>
        <v/>
      </c>
      <c r="FW192" s="19"/>
      <c r="FX192" s="21"/>
      <c r="FY192" s="62" t="str">
        <f t="shared" si="146"/>
        <v/>
      </c>
      <c r="FZ192" s="19"/>
      <c r="GA192" s="21"/>
      <c r="GB192" s="62" t="str">
        <f t="shared" si="147"/>
        <v/>
      </c>
      <c r="GC192" s="19"/>
      <c r="GD192" s="21"/>
      <c r="GE192" s="62" t="str">
        <f t="shared" si="148"/>
        <v/>
      </c>
      <c r="GF192" s="19"/>
      <c r="GG192" s="21"/>
      <c r="GH192" s="62" t="str">
        <f t="shared" si="149"/>
        <v/>
      </c>
      <c r="GI192" s="19"/>
      <c r="GJ192" s="21"/>
      <c r="GK192" s="62" t="str">
        <f t="shared" si="150"/>
        <v/>
      </c>
    </row>
    <row r="193" spans="1:193" s="22" customFormat="1">
      <c r="A193" s="19"/>
      <c r="B193" s="19"/>
      <c r="C193" s="8"/>
      <c r="D193" s="23"/>
      <c r="E193" s="20"/>
      <c r="F193" s="20"/>
      <c r="G193" s="9"/>
      <c r="H193" s="9"/>
      <c r="I193" s="9"/>
      <c r="J193" s="19"/>
      <c r="K193" s="8"/>
      <c r="L193" s="28"/>
      <c r="M193" s="53"/>
      <c r="N193" s="19"/>
      <c r="O193" s="8"/>
      <c r="P193" s="8"/>
      <c r="Q193" s="8"/>
      <c r="R193" s="8"/>
      <c r="S193" s="19"/>
      <c r="T193" s="55"/>
      <c r="U193" s="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62" t="str">
        <f t="shared" si="151"/>
        <v/>
      </c>
      <c r="AR193" s="19"/>
      <c r="AS193" s="21"/>
      <c r="AT193" s="62" t="str">
        <f t="shared" si="152"/>
        <v/>
      </c>
      <c r="AU193" s="19"/>
      <c r="AV193" s="21"/>
      <c r="AW193" s="62" t="str">
        <f t="shared" si="102"/>
        <v/>
      </c>
      <c r="AX193" s="19"/>
      <c r="AY193" s="21"/>
      <c r="AZ193" s="62" t="str">
        <f t="shared" si="103"/>
        <v/>
      </c>
      <c r="BA193" s="19"/>
      <c r="BB193" s="21"/>
      <c r="BC193" s="62" t="str">
        <f t="shared" si="104"/>
        <v/>
      </c>
      <c r="BD193" s="19"/>
      <c r="BE193" s="21"/>
      <c r="BF193" s="62" t="str">
        <f t="shared" si="105"/>
        <v/>
      </c>
      <c r="BG193" s="19"/>
      <c r="BH193" s="21"/>
      <c r="BI193" s="62" t="str">
        <f t="shared" si="106"/>
        <v/>
      </c>
      <c r="BJ193" s="19"/>
      <c r="BK193" s="21"/>
      <c r="BL193" s="62" t="str">
        <f t="shared" si="107"/>
        <v/>
      </c>
      <c r="BM193" s="19"/>
      <c r="BN193" s="21"/>
      <c r="BO193" s="62" t="str">
        <f t="shared" si="108"/>
        <v/>
      </c>
      <c r="BP193" s="19"/>
      <c r="BQ193" s="21"/>
      <c r="BR193" s="62" t="str">
        <f t="shared" si="109"/>
        <v/>
      </c>
      <c r="BS193" s="19"/>
      <c r="BT193" s="21"/>
      <c r="BU193" s="62" t="str">
        <f t="shared" si="110"/>
        <v/>
      </c>
      <c r="BV193" s="19"/>
      <c r="BW193" s="21"/>
      <c r="BX193" s="62" t="str">
        <f t="shared" si="111"/>
        <v/>
      </c>
      <c r="BY193" s="19"/>
      <c r="BZ193" s="21"/>
      <c r="CA193" s="62" t="str">
        <f t="shared" si="112"/>
        <v/>
      </c>
      <c r="CB193" s="19"/>
      <c r="CC193" s="21"/>
      <c r="CD193" s="62" t="str">
        <f t="shared" si="113"/>
        <v/>
      </c>
      <c r="CE193" s="19"/>
      <c r="CF193" s="21"/>
      <c r="CG193" s="62" t="str">
        <f t="shared" si="114"/>
        <v/>
      </c>
      <c r="CH193" s="19"/>
      <c r="CI193" s="21"/>
      <c r="CJ193" s="62" t="str">
        <f t="shared" si="115"/>
        <v/>
      </c>
      <c r="CK193" s="19"/>
      <c r="CL193" s="21"/>
      <c r="CM193" s="62" t="str">
        <f t="shared" si="116"/>
        <v/>
      </c>
      <c r="CN193" s="19"/>
      <c r="CO193" s="21"/>
      <c r="CP193" s="62" t="str">
        <f t="shared" si="117"/>
        <v/>
      </c>
      <c r="CQ193" s="19"/>
      <c r="CR193" s="21"/>
      <c r="CS193" s="62" t="str">
        <f t="shared" si="118"/>
        <v/>
      </c>
      <c r="CT193" s="19"/>
      <c r="CU193" s="21"/>
      <c r="CV193" s="62" t="str">
        <f t="shared" si="119"/>
        <v/>
      </c>
      <c r="CW193" s="19"/>
      <c r="CX193" s="21"/>
      <c r="CY193" s="62" t="str">
        <f t="shared" si="120"/>
        <v/>
      </c>
      <c r="CZ193" s="19"/>
      <c r="DA193" s="21"/>
      <c r="DB193" s="62" t="str">
        <f t="shared" si="121"/>
        <v/>
      </c>
      <c r="DC193" s="19"/>
      <c r="DD193" s="21"/>
      <c r="DE193" s="62" t="str">
        <f t="shared" si="122"/>
        <v/>
      </c>
      <c r="DF193" s="19"/>
      <c r="DG193" s="21"/>
      <c r="DH193" s="62" t="str">
        <f t="shared" si="123"/>
        <v/>
      </c>
      <c r="DI193" s="19"/>
      <c r="DJ193" s="21"/>
      <c r="DK193" s="62" t="str">
        <f t="shared" si="124"/>
        <v/>
      </c>
      <c r="DL193" s="19"/>
      <c r="DM193" s="21"/>
      <c r="DN193" s="62" t="str">
        <f t="shared" si="125"/>
        <v/>
      </c>
      <c r="DO193" s="19"/>
      <c r="DP193" s="21"/>
      <c r="DQ193" s="62" t="str">
        <f t="shared" si="126"/>
        <v/>
      </c>
      <c r="DR193" s="19"/>
      <c r="DS193" s="21"/>
      <c r="DT193" s="62" t="str">
        <f t="shared" si="127"/>
        <v/>
      </c>
      <c r="DU193" s="19"/>
      <c r="DV193" s="21"/>
      <c r="DW193" s="62" t="str">
        <f t="shared" si="128"/>
        <v/>
      </c>
      <c r="DX193" s="19"/>
      <c r="DY193" s="21"/>
      <c r="DZ193" s="62" t="str">
        <f t="shared" si="129"/>
        <v/>
      </c>
      <c r="EA193" s="19"/>
      <c r="EB193" s="21"/>
      <c r="EC193" s="62" t="str">
        <f t="shared" si="130"/>
        <v/>
      </c>
      <c r="ED193" s="19"/>
      <c r="EE193" s="21"/>
      <c r="EF193" s="62" t="str">
        <f t="shared" si="131"/>
        <v/>
      </c>
      <c r="EG193" s="19"/>
      <c r="EH193" s="21"/>
      <c r="EI193" s="62" t="str">
        <f t="shared" si="132"/>
        <v/>
      </c>
      <c r="EJ193" s="19"/>
      <c r="EK193" s="21"/>
      <c r="EL193" s="62" t="str">
        <f t="shared" si="133"/>
        <v/>
      </c>
      <c r="EM193" s="19"/>
      <c r="EN193" s="21"/>
      <c r="EO193" s="62" t="str">
        <f t="shared" si="134"/>
        <v/>
      </c>
      <c r="EP193" s="19"/>
      <c r="EQ193" s="21"/>
      <c r="ER193" s="62" t="str">
        <f t="shared" si="135"/>
        <v/>
      </c>
      <c r="ES193" s="19"/>
      <c r="ET193" s="21"/>
      <c r="EU193" s="62" t="str">
        <f t="shared" si="136"/>
        <v/>
      </c>
      <c r="EV193" s="19"/>
      <c r="EW193" s="21"/>
      <c r="EX193" s="62" t="str">
        <f t="shared" si="137"/>
        <v/>
      </c>
      <c r="EY193" s="19"/>
      <c r="EZ193" s="21"/>
      <c r="FA193" s="62" t="str">
        <f t="shared" si="138"/>
        <v/>
      </c>
      <c r="FB193" s="19"/>
      <c r="FC193" s="21"/>
      <c r="FD193" s="62" t="str">
        <f t="shared" si="139"/>
        <v/>
      </c>
      <c r="FE193" s="19"/>
      <c r="FF193" s="21"/>
      <c r="FG193" s="62" t="str">
        <f t="shared" si="140"/>
        <v/>
      </c>
      <c r="FH193" s="19"/>
      <c r="FI193" s="21"/>
      <c r="FJ193" s="62" t="str">
        <f t="shared" si="141"/>
        <v/>
      </c>
      <c r="FK193" s="19"/>
      <c r="FL193" s="21"/>
      <c r="FM193" s="62" t="str">
        <f t="shared" si="142"/>
        <v/>
      </c>
      <c r="FN193" s="19"/>
      <c r="FO193" s="21"/>
      <c r="FP193" s="62" t="str">
        <f t="shared" si="143"/>
        <v/>
      </c>
      <c r="FQ193" s="19"/>
      <c r="FR193" s="21"/>
      <c r="FS193" s="62" t="str">
        <f t="shared" si="144"/>
        <v/>
      </c>
      <c r="FT193" s="19"/>
      <c r="FU193" s="21"/>
      <c r="FV193" s="62" t="str">
        <f t="shared" si="145"/>
        <v/>
      </c>
      <c r="FW193" s="19"/>
      <c r="FX193" s="21"/>
      <c r="FY193" s="62" t="str">
        <f t="shared" si="146"/>
        <v/>
      </c>
      <c r="FZ193" s="19"/>
      <c r="GA193" s="21"/>
      <c r="GB193" s="62" t="str">
        <f t="shared" si="147"/>
        <v/>
      </c>
      <c r="GC193" s="19"/>
      <c r="GD193" s="21"/>
      <c r="GE193" s="62" t="str">
        <f t="shared" si="148"/>
        <v/>
      </c>
      <c r="GF193" s="19"/>
      <c r="GG193" s="21"/>
      <c r="GH193" s="62" t="str">
        <f t="shared" si="149"/>
        <v/>
      </c>
      <c r="GI193" s="19"/>
      <c r="GJ193" s="21"/>
      <c r="GK193" s="62" t="str">
        <f t="shared" si="150"/>
        <v/>
      </c>
    </row>
    <row r="194" spans="1:193" s="22" customFormat="1">
      <c r="A194" s="19"/>
      <c r="B194" s="19"/>
      <c r="C194" s="8"/>
      <c r="D194" s="23"/>
      <c r="E194" s="20"/>
      <c r="F194" s="20"/>
      <c r="G194" s="9"/>
      <c r="H194" s="9"/>
      <c r="I194" s="9"/>
      <c r="J194" s="19"/>
      <c r="K194" s="8"/>
      <c r="L194" s="28"/>
      <c r="M194" s="53"/>
      <c r="N194" s="19"/>
      <c r="O194" s="8"/>
      <c r="P194" s="8"/>
      <c r="Q194" s="8"/>
      <c r="R194" s="8"/>
      <c r="S194" s="19"/>
      <c r="T194" s="55"/>
      <c r="U194" s="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62" t="str">
        <f t="shared" si="151"/>
        <v/>
      </c>
      <c r="AR194" s="19"/>
      <c r="AS194" s="21"/>
      <c r="AT194" s="62" t="str">
        <f t="shared" si="152"/>
        <v/>
      </c>
      <c r="AU194" s="19"/>
      <c r="AV194" s="21"/>
      <c r="AW194" s="62" t="str">
        <f t="shared" si="102"/>
        <v/>
      </c>
      <c r="AX194" s="19"/>
      <c r="AY194" s="21"/>
      <c r="AZ194" s="62" t="str">
        <f t="shared" si="103"/>
        <v/>
      </c>
      <c r="BA194" s="19"/>
      <c r="BB194" s="21"/>
      <c r="BC194" s="62" t="str">
        <f t="shared" si="104"/>
        <v/>
      </c>
      <c r="BD194" s="19"/>
      <c r="BE194" s="21"/>
      <c r="BF194" s="62" t="str">
        <f t="shared" si="105"/>
        <v/>
      </c>
      <c r="BG194" s="19"/>
      <c r="BH194" s="21"/>
      <c r="BI194" s="62" t="str">
        <f t="shared" si="106"/>
        <v/>
      </c>
      <c r="BJ194" s="19"/>
      <c r="BK194" s="21"/>
      <c r="BL194" s="62" t="str">
        <f t="shared" si="107"/>
        <v/>
      </c>
      <c r="BM194" s="19"/>
      <c r="BN194" s="21"/>
      <c r="BO194" s="62" t="str">
        <f t="shared" si="108"/>
        <v/>
      </c>
      <c r="BP194" s="19"/>
      <c r="BQ194" s="21"/>
      <c r="BR194" s="62" t="str">
        <f t="shared" si="109"/>
        <v/>
      </c>
      <c r="BS194" s="19"/>
      <c r="BT194" s="21"/>
      <c r="BU194" s="62" t="str">
        <f t="shared" si="110"/>
        <v/>
      </c>
      <c r="BV194" s="19"/>
      <c r="BW194" s="21"/>
      <c r="BX194" s="62" t="str">
        <f t="shared" si="111"/>
        <v/>
      </c>
      <c r="BY194" s="19"/>
      <c r="BZ194" s="21"/>
      <c r="CA194" s="62" t="str">
        <f t="shared" si="112"/>
        <v/>
      </c>
      <c r="CB194" s="19"/>
      <c r="CC194" s="21"/>
      <c r="CD194" s="62" t="str">
        <f t="shared" si="113"/>
        <v/>
      </c>
      <c r="CE194" s="19"/>
      <c r="CF194" s="21"/>
      <c r="CG194" s="62" t="str">
        <f t="shared" si="114"/>
        <v/>
      </c>
      <c r="CH194" s="19"/>
      <c r="CI194" s="21"/>
      <c r="CJ194" s="62" t="str">
        <f t="shared" si="115"/>
        <v/>
      </c>
      <c r="CK194" s="19"/>
      <c r="CL194" s="21"/>
      <c r="CM194" s="62" t="str">
        <f t="shared" si="116"/>
        <v/>
      </c>
      <c r="CN194" s="19"/>
      <c r="CO194" s="21"/>
      <c r="CP194" s="62" t="str">
        <f t="shared" si="117"/>
        <v/>
      </c>
      <c r="CQ194" s="19"/>
      <c r="CR194" s="21"/>
      <c r="CS194" s="62" t="str">
        <f t="shared" si="118"/>
        <v/>
      </c>
      <c r="CT194" s="19"/>
      <c r="CU194" s="21"/>
      <c r="CV194" s="62" t="str">
        <f t="shared" si="119"/>
        <v/>
      </c>
      <c r="CW194" s="19"/>
      <c r="CX194" s="21"/>
      <c r="CY194" s="62" t="str">
        <f t="shared" si="120"/>
        <v/>
      </c>
      <c r="CZ194" s="19"/>
      <c r="DA194" s="21"/>
      <c r="DB194" s="62" t="str">
        <f t="shared" si="121"/>
        <v/>
      </c>
      <c r="DC194" s="19"/>
      <c r="DD194" s="21"/>
      <c r="DE194" s="62" t="str">
        <f t="shared" si="122"/>
        <v/>
      </c>
      <c r="DF194" s="19"/>
      <c r="DG194" s="21"/>
      <c r="DH194" s="62" t="str">
        <f t="shared" si="123"/>
        <v/>
      </c>
      <c r="DI194" s="19"/>
      <c r="DJ194" s="21"/>
      <c r="DK194" s="62" t="str">
        <f t="shared" si="124"/>
        <v/>
      </c>
      <c r="DL194" s="19"/>
      <c r="DM194" s="21"/>
      <c r="DN194" s="62" t="str">
        <f t="shared" si="125"/>
        <v/>
      </c>
      <c r="DO194" s="19"/>
      <c r="DP194" s="21"/>
      <c r="DQ194" s="62" t="str">
        <f t="shared" si="126"/>
        <v/>
      </c>
      <c r="DR194" s="19"/>
      <c r="DS194" s="21"/>
      <c r="DT194" s="62" t="str">
        <f t="shared" si="127"/>
        <v/>
      </c>
      <c r="DU194" s="19"/>
      <c r="DV194" s="21"/>
      <c r="DW194" s="62" t="str">
        <f t="shared" si="128"/>
        <v/>
      </c>
      <c r="DX194" s="19"/>
      <c r="DY194" s="21"/>
      <c r="DZ194" s="62" t="str">
        <f t="shared" si="129"/>
        <v/>
      </c>
      <c r="EA194" s="19"/>
      <c r="EB194" s="21"/>
      <c r="EC194" s="62" t="str">
        <f t="shared" si="130"/>
        <v/>
      </c>
      <c r="ED194" s="19"/>
      <c r="EE194" s="21"/>
      <c r="EF194" s="62" t="str">
        <f t="shared" si="131"/>
        <v/>
      </c>
      <c r="EG194" s="19"/>
      <c r="EH194" s="21"/>
      <c r="EI194" s="62" t="str">
        <f t="shared" si="132"/>
        <v/>
      </c>
      <c r="EJ194" s="19"/>
      <c r="EK194" s="21"/>
      <c r="EL194" s="62" t="str">
        <f t="shared" si="133"/>
        <v/>
      </c>
      <c r="EM194" s="19"/>
      <c r="EN194" s="21"/>
      <c r="EO194" s="62" t="str">
        <f t="shared" si="134"/>
        <v/>
      </c>
      <c r="EP194" s="19"/>
      <c r="EQ194" s="21"/>
      <c r="ER194" s="62" t="str">
        <f t="shared" si="135"/>
        <v/>
      </c>
      <c r="ES194" s="19"/>
      <c r="ET194" s="21"/>
      <c r="EU194" s="62" t="str">
        <f t="shared" si="136"/>
        <v/>
      </c>
      <c r="EV194" s="19"/>
      <c r="EW194" s="21"/>
      <c r="EX194" s="62" t="str">
        <f t="shared" si="137"/>
        <v/>
      </c>
      <c r="EY194" s="19"/>
      <c r="EZ194" s="21"/>
      <c r="FA194" s="62" t="str">
        <f t="shared" si="138"/>
        <v/>
      </c>
      <c r="FB194" s="19"/>
      <c r="FC194" s="21"/>
      <c r="FD194" s="62" t="str">
        <f t="shared" si="139"/>
        <v/>
      </c>
      <c r="FE194" s="19"/>
      <c r="FF194" s="21"/>
      <c r="FG194" s="62" t="str">
        <f t="shared" si="140"/>
        <v/>
      </c>
      <c r="FH194" s="19"/>
      <c r="FI194" s="21"/>
      <c r="FJ194" s="62" t="str">
        <f t="shared" si="141"/>
        <v/>
      </c>
      <c r="FK194" s="19"/>
      <c r="FL194" s="21"/>
      <c r="FM194" s="62" t="str">
        <f t="shared" si="142"/>
        <v/>
      </c>
      <c r="FN194" s="19"/>
      <c r="FO194" s="21"/>
      <c r="FP194" s="62" t="str">
        <f t="shared" si="143"/>
        <v/>
      </c>
      <c r="FQ194" s="19"/>
      <c r="FR194" s="21"/>
      <c r="FS194" s="62" t="str">
        <f t="shared" si="144"/>
        <v/>
      </c>
      <c r="FT194" s="19"/>
      <c r="FU194" s="21"/>
      <c r="FV194" s="62" t="str">
        <f t="shared" si="145"/>
        <v/>
      </c>
      <c r="FW194" s="19"/>
      <c r="FX194" s="21"/>
      <c r="FY194" s="62" t="str">
        <f t="shared" si="146"/>
        <v/>
      </c>
      <c r="FZ194" s="19"/>
      <c r="GA194" s="21"/>
      <c r="GB194" s="62" t="str">
        <f t="shared" si="147"/>
        <v/>
      </c>
      <c r="GC194" s="19"/>
      <c r="GD194" s="21"/>
      <c r="GE194" s="62" t="str">
        <f t="shared" si="148"/>
        <v/>
      </c>
      <c r="GF194" s="19"/>
      <c r="GG194" s="21"/>
      <c r="GH194" s="62" t="str">
        <f t="shared" si="149"/>
        <v/>
      </c>
      <c r="GI194" s="19"/>
      <c r="GJ194" s="21"/>
      <c r="GK194" s="62" t="str">
        <f t="shared" si="150"/>
        <v/>
      </c>
    </row>
    <row r="195" spans="1:193" s="22" customFormat="1">
      <c r="A195" s="19"/>
      <c r="B195" s="19"/>
      <c r="C195" s="8"/>
      <c r="D195" s="23"/>
      <c r="E195" s="20"/>
      <c r="F195" s="20"/>
      <c r="G195" s="9"/>
      <c r="H195" s="9"/>
      <c r="I195" s="9"/>
      <c r="J195" s="19"/>
      <c r="K195" s="8"/>
      <c r="L195" s="28"/>
      <c r="M195" s="53"/>
      <c r="N195" s="19"/>
      <c r="O195" s="8"/>
      <c r="P195" s="8"/>
      <c r="Q195" s="8"/>
      <c r="R195" s="8"/>
      <c r="S195" s="19"/>
      <c r="T195" s="55"/>
      <c r="U195" s="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62" t="str">
        <f t="shared" si="151"/>
        <v/>
      </c>
      <c r="AR195" s="19"/>
      <c r="AS195" s="21"/>
      <c r="AT195" s="62" t="str">
        <f t="shared" si="152"/>
        <v/>
      </c>
      <c r="AU195" s="19"/>
      <c r="AV195" s="21"/>
      <c r="AW195" s="62" t="str">
        <f t="shared" si="102"/>
        <v/>
      </c>
      <c r="AX195" s="19"/>
      <c r="AY195" s="21"/>
      <c r="AZ195" s="62" t="str">
        <f t="shared" si="103"/>
        <v/>
      </c>
      <c r="BA195" s="19"/>
      <c r="BB195" s="21"/>
      <c r="BC195" s="62" t="str">
        <f t="shared" si="104"/>
        <v/>
      </c>
      <c r="BD195" s="19"/>
      <c r="BE195" s="21"/>
      <c r="BF195" s="62" t="str">
        <f t="shared" si="105"/>
        <v/>
      </c>
      <c r="BG195" s="19"/>
      <c r="BH195" s="21"/>
      <c r="BI195" s="62" t="str">
        <f t="shared" si="106"/>
        <v/>
      </c>
      <c r="BJ195" s="19"/>
      <c r="BK195" s="21"/>
      <c r="BL195" s="62" t="str">
        <f t="shared" si="107"/>
        <v/>
      </c>
      <c r="BM195" s="19"/>
      <c r="BN195" s="21"/>
      <c r="BO195" s="62" t="str">
        <f t="shared" si="108"/>
        <v/>
      </c>
      <c r="BP195" s="19"/>
      <c r="BQ195" s="21"/>
      <c r="BR195" s="62" t="str">
        <f t="shared" si="109"/>
        <v/>
      </c>
      <c r="BS195" s="19"/>
      <c r="BT195" s="21"/>
      <c r="BU195" s="62" t="str">
        <f t="shared" si="110"/>
        <v/>
      </c>
      <c r="BV195" s="19"/>
      <c r="BW195" s="21"/>
      <c r="BX195" s="62" t="str">
        <f t="shared" si="111"/>
        <v/>
      </c>
      <c r="BY195" s="19"/>
      <c r="BZ195" s="21"/>
      <c r="CA195" s="62" t="str">
        <f t="shared" si="112"/>
        <v/>
      </c>
      <c r="CB195" s="19"/>
      <c r="CC195" s="21"/>
      <c r="CD195" s="62" t="str">
        <f t="shared" si="113"/>
        <v/>
      </c>
      <c r="CE195" s="19"/>
      <c r="CF195" s="21"/>
      <c r="CG195" s="62" t="str">
        <f t="shared" si="114"/>
        <v/>
      </c>
      <c r="CH195" s="19"/>
      <c r="CI195" s="21"/>
      <c r="CJ195" s="62" t="str">
        <f t="shared" si="115"/>
        <v/>
      </c>
      <c r="CK195" s="19"/>
      <c r="CL195" s="21"/>
      <c r="CM195" s="62" t="str">
        <f t="shared" si="116"/>
        <v/>
      </c>
      <c r="CN195" s="19"/>
      <c r="CO195" s="21"/>
      <c r="CP195" s="62" t="str">
        <f t="shared" si="117"/>
        <v/>
      </c>
      <c r="CQ195" s="19"/>
      <c r="CR195" s="21"/>
      <c r="CS195" s="62" t="str">
        <f t="shared" si="118"/>
        <v/>
      </c>
      <c r="CT195" s="19"/>
      <c r="CU195" s="21"/>
      <c r="CV195" s="62" t="str">
        <f t="shared" si="119"/>
        <v/>
      </c>
      <c r="CW195" s="19"/>
      <c r="CX195" s="21"/>
      <c r="CY195" s="62" t="str">
        <f t="shared" si="120"/>
        <v/>
      </c>
      <c r="CZ195" s="19"/>
      <c r="DA195" s="21"/>
      <c r="DB195" s="62" t="str">
        <f t="shared" si="121"/>
        <v/>
      </c>
      <c r="DC195" s="19"/>
      <c r="DD195" s="21"/>
      <c r="DE195" s="62" t="str">
        <f t="shared" si="122"/>
        <v/>
      </c>
      <c r="DF195" s="19"/>
      <c r="DG195" s="21"/>
      <c r="DH195" s="62" t="str">
        <f t="shared" si="123"/>
        <v/>
      </c>
      <c r="DI195" s="19"/>
      <c r="DJ195" s="21"/>
      <c r="DK195" s="62" t="str">
        <f t="shared" si="124"/>
        <v/>
      </c>
      <c r="DL195" s="19"/>
      <c r="DM195" s="21"/>
      <c r="DN195" s="62" t="str">
        <f t="shared" si="125"/>
        <v/>
      </c>
      <c r="DO195" s="19"/>
      <c r="DP195" s="21"/>
      <c r="DQ195" s="62" t="str">
        <f t="shared" si="126"/>
        <v/>
      </c>
      <c r="DR195" s="19"/>
      <c r="DS195" s="21"/>
      <c r="DT195" s="62" t="str">
        <f t="shared" si="127"/>
        <v/>
      </c>
      <c r="DU195" s="19"/>
      <c r="DV195" s="21"/>
      <c r="DW195" s="62" t="str">
        <f t="shared" si="128"/>
        <v/>
      </c>
      <c r="DX195" s="19"/>
      <c r="DY195" s="21"/>
      <c r="DZ195" s="62" t="str">
        <f t="shared" si="129"/>
        <v/>
      </c>
      <c r="EA195" s="19"/>
      <c r="EB195" s="21"/>
      <c r="EC195" s="62" t="str">
        <f t="shared" si="130"/>
        <v/>
      </c>
      <c r="ED195" s="19"/>
      <c r="EE195" s="21"/>
      <c r="EF195" s="62" t="str">
        <f t="shared" si="131"/>
        <v/>
      </c>
      <c r="EG195" s="19"/>
      <c r="EH195" s="21"/>
      <c r="EI195" s="62" t="str">
        <f t="shared" si="132"/>
        <v/>
      </c>
      <c r="EJ195" s="19"/>
      <c r="EK195" s="21"/>
      <c r="EL195" s="62" t="str">
        <f t="shared" si="133"/>
        <v/>
      </c>
      <c r="EM195" s="19"/>
      <c r="EN195" s="21"/>
      <c r="EO195" s="62" t="str">
        <f t="shared" si="134"/>
        <v/>
      </c>
      <c r="EP195" s="19"/>
      <c r="EQ195" s="21"/>
      <c r="ER195" s="62" t="str">
        <f t="shared" si="135"/>
        <v/>
      </c>
      <c r="ES195" s="19"/>
      <c r="ET195" s="21"/>
      <c r="EU195" s="62" t="str">
        <f t="shared" si="136"/>
        <v/>
      </c>
      <c r="EV195" s="19"/>
      <c r="EW195" s="21"/>
      <c r="EX195" s="62" t="str">
        <f t="shared" si="137"/>
        <v/>
      </c>
      <c r="EY195" s="19"/>
      <c r="EZ195" s="21"/>
      <c r="FA195" s="62" t="str">
        <f t="shared" si="138"/>
        <v/>
      </c>
      <c r="FB195" s="19"/>
      <c r="FC195" s="21"/>
      <c r="FD195" s="62" t="str">
        <f t="shared" si="139"/>
        <v/>
      </c>
      <c r="FE195" s="19"/>
      <c r="FF195" s="21"/>
      <c r="FG195" s="62" t="str">
        <f t="shared" si="140"/>
        <v/>
      </c>
      <c r="FH195" s="19"/>
      <c r="FI195" s="21"/>
      <c r="FJ195" s="62" t="str">
        <f t="shared" si="141"/>
        <v/>
      </c>
      <c r="FK195" s="19"/>
      <c r="FL195" s="21"/>
      <c r="FM195" s="62" t="str">
        <f t="shared" si="142"/>
        <v/>
      </c>
      <c r="FN195" s="19"/>
      <c r="FO195" s="21"/>
      <c r="FP195" s="62" t="str">
        <f t="shared" si="143"/>
        <v/>
      </c>
      <c r="FQ195" s="19"/>
      <c r="FR195" s="21"/>
      <c r="FS195" s="62" t="str">
        <f t="shared" si="144"/>
        <v/>
      </c>
      <c r="FT195" s="19"/>
      <c r="FU195" s="21"/>
      <c r="FV195" s="62" t="str">
        <f t="shared" si="145"/>
        <v/>
      </c>
      <c r="FW195" s="19"/>
      <c r="FX195" s="21"/>
      <c r="FY195" s="62" t="str">
        <f t="shared" si="146"/>
        <v/>
      </c>
      <c r="FZ195" s="19"/>
      <c r="GA195" s="21"/>
      <c r="GB195" s="62" t="str">
        <f t="shared" si="147"/>
        <v/>
      </c>
      <c r="GC195" s="19"/>
      <c r="GD195" s="21"/>
      <c r="GE195" s="62" t="str">
        <f t="shared" si="148"/>
        <v/>
      </c>
      <c r="GF195" s="19"/>
      <c r="GG195" s="21"/>
      <c r="GH195" s="62" t="str">
        <f t="shared" si="149"/>
        <v/>
      </c>
      <c r="GI195" s="19"/>
      <c r="GJ195" s="21"/>
      <c r="GK195" s="62" t="str">
        <f t="shared" si="150"/>
        <v/>
      </c>
    </row>
    <row r="196" spans="1:193" s="22" customFormat="1">
      <c r="A196" s="19"/>
      <c r="B196" s="19"/>
      <c r="C196" s="8"/>
      <c r="D196" s="23"/>
      <c r="E196" s="20"/>
      <c r="F196" s="20"/>
      <c r="G196" s="9"/>
      <c r="H196" s="9"/>
      <c r="I196" s="9"/>
      <c r="J196" s="19"/>
      <c r="K196" s="8"/>
      <c r="L196" s="28"/>
      <c r="M196" s="53"/>
      <c r="N196" s="19"/>
      <c r="O196" s="8"/>
      <c r="P196" s="8"/>
      <c r="Q196" s="8"/>
      <c r="R196" s="8"/>
      <c r="S196" s="19"/>
      <c r="T196" s="55"/>
      <c r="U196" s="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62" t="str">
        <f t="shared" si="151"/>
        <v/>
      </c>
      <c r="AR196" s="19"/>
      <c r="AS196" s="21"/>
      <c r="AT196" s="62" t="str">
        <f t="shared" si="152"/>
        <v/>
      </c>
      <c r="AU196" s="19"/>
      <c r="AV196" s="21"/>
      <c r="AW196" s="62" t="str">
        <f t="shared" si="102"/>
        <v/>
      </c>
      <c r="AX196" s="19"/>
      <c r="AY196" s="21"/>
      <c r="AZ196" s="62" t="str">
        <f t="shared" si="103"/>
        <v/>
      </c>
      <c r="BA196" s="19"/>
      <c r="BB196" s="21"/>
      <c r="BC196" s="62" t="str">
        <f t="shared" si="104"/>
        <v/>
      </c>
      <c r="BD196" s="19"/>
      <c r="BE196" s="21"/>
      <c r="BF196" s="62" t="str">
        <f t="shared" si="105"/>
        <v/>
      </c>
      <c r="BG196" s="19"/>
      <c r="BH196" s="21"/>
      <c r="BI196" s="62" t="str">
        <f t="shared" si="106"/>
        <v/>
      </c>
      <c r="BJ196" s="19"/>
      <c r="BK196" s="21"/>
      <c r="BL196" s="62" t="str">
        <f t="shared" si="107"/>
        <v/>
      </c>
      <c r="BM196" s="19"/>
      <c r="BN196" s="21"/>
      <c r="BO196" s="62" t="str">
        <f t="shared" si="108"/>
        <v/>
      </c>
      <c r="BP196" s="19"/>
      <c r="BQ196" s="21"/>
      <c r="BR196" s="62" t="str">
        <f t="shared" si="109"/>
        <v/>
      </c>
      <c r="BS196" s="19"/>
      <c r="BT196" s="21"/>
      <c r="BU196" s="62" t="str">
        <f t="shared" si="110"/>
        <v/>
      </c>
      <c r="BV196" s="19"/>
      <c r="BW196" s="21"/>
      <c r="BX196" s="62" t="str">
        <f t="shared" si="111"/>
        <v/>
      </c>
      <c r="BY196" s="19"/>
      <c r="BZ196" s="21"/>
      <c r="CA196" s="62" t="str">
        <f t="shared" si="112"/>
        <v/>
      </c>
      <c r="CB196" s="19"/>
      <c r="CC196" s="21"/>
      <c r="CD196" s="62" t="str">
        <f t="shared" si="113"/>
        <v/>
      </c>
      <c r="CE196" s="19"/>
      <c r="CF196" s="21"/>
      <c r="CG196" s="62" t="str">
        <f t="shared" si="114"/>
        <v/>
      </c>
      <c r="CH196" s="19"/>
      <c r="CI196" s="21"/>
      <c r="CJ196" s="62" t="str">
        <f t="shared" si="115"/>
        <v/>
      </c>
      <c r="CK196" s="19"/>
      <c r="CL196" s="21"/>
      <c r="CM196" s="62" t="str">
        <f t="shared" si="116"/>
        <v/>
      </c>
      <c r="CN196" s="19"/>
      <c r="CO196" s="21"/>
      <c r="CP196" s="62" t="str">
        <f t="shared" si="117"/>
        <v/>
      </c>
      <c r="CQ196" s="19"/>
      <c r="CR196" s="21"/>
      <c r="CS196" s="62" t="str">
        <f t="shared" si="118"/>
        <v/>
      </c>
      <c r="CT196" s="19"/>
      <c r="CU196" s="21"/>
      <c r="CV196" s="62" t="str">
        <f t="shared" si="119"/>
        <v/>
      </c>
      <c r="CW196" s="19"/>
      <c r="CX196" s="21"/>
      <c r="CY196" s="62" t="str">
        <f t="shared" si="120"/>
        <v/>
      </c>
      <c r="CZ196" s="19"/>
      <c r="DA196" s="21"/>
      <c r="DB196" s="62" t="str">
        <f t="shared" si="121"/>
        <v/>
      </c>
      <c r="DC196" s="19"/>
      <c r="DD196" s="21"/>
      <c r="DE196" s="62" t="str">
        <f t="shared" si="122"/>
        <v/>
      </c>
      <c r="DF196" s="19"/>
      <c r="DG196" s="21"/>
      <c r="DH196" s="62" t="str">
        <f t="shared" si="123"/>
        <v/>
      </c>
      <c r="DI196" s="19"/>
      <c r="DJ196" s="21"/>
      <c r="DK196" s="62" t="str">
        <f t="shared" si="124"/>
        <v/>
      </c>
      <c r="DL196" s="19"/>
      <c r="DM196" s="21"/>
      <c r="DN196" s="62" t="str">
        <f t="shared" si="125"/>
        <v/>
      </c>
      <c r="DO196" s="19"/>
      <c r="DP196" s="21"/>
      <c r="DQ196" s="62" t="str">
        <f t="shared" si="126"/>
        <v/>
      </c>
      <c r="DR196" s="19"/>
      <c r="DS196" s="21"/>
      <c r="DT196" s="62" t="str">
        <f t="shared" si="127"/>
        <v/>
      </c>
      <c r="DU196" s="19"/>
      <c r="DV196" s="21"/>
      <c r="DW196" s="62" t="str">
        <f t="shared" si="128"/>
        <v/>
      </c>
      <c r="DX196" s="19"/>
      <c r="DY196" s="21"/>
      <c r="DZ196" s="62" t="str">
        <f t="shared" si="129"/>
        <v/>
      </c>
      <c r="EA196" s="19"/>
      <c r="EB196" s="21"/>
      <c r="EC196" s="62" t="str">
        <f t="shared" si="130"/>
        <v/>
      </c>
      <c r="ED196" s="19"/>
      <c r="EE196" s="21"/>
      <c r="EF196" s="62" t="str">
        <f t="shared" si="131"/>
        <v/>
      </c>
      <c r="EG196" s="19"/>
      <c r="EH196" s="21"/>
      <c r="EI196" s="62" t="str">
        <f t="shared" si="132"/>
        <v/>
      </c>
      <c r="EJ196" s="19"/>
      <c r="EK196" s="21"/>
      <c r="EL196" s="62" t="str">
        <f t="shared" si="133"/>
        <v/>
      </c>
      <c r="EM196" s="19"/>
      <c r="EN196" s="21"/>
      <c r="EO196" s="62" t="str">
        <f t="shared" si="134"/>
        <v/>
      </c>
      <c r="EP196" s="19"/>
      <c r="EQ196" s="21"/>
      <c r="ER196" s="62" t="str">
        <f t="shared" si="135"/>
        <v/>
      </c>
      <c r="ES196" s="19"/>
      <c r="ET196" s="21"/>
      <c r="EU196" s="62" t="str">
        <f t="shared" si="136"/>
        <v/>
      </c>
      <c r="EV196" s="19"/>
      <c r="EW196" s="21"/>
      <c r="EX196" s="62" t="str">
        <f t="shared" si="137"/>
        <v/>
      </c>
      <c r="EY196" s="19"/>
      <c r="EZ196" s="21"/>
      <c r="FA196" s="62" t="str">
        <f t="shared" si="138"/>
        <v/>
      </c>
      <c r="FB196" s="19"/>
      <c r="FC196" s="21"/>
      <c r="FD196" s="62" t="str">
        <f t="shared" si="139"/>
        <v/>
      </c>
      <c r="FE196" s="19"/>
      <c r="FF196" s="21"/>
      <c r="FG196" s="62" t="str">
        <f t="shared" si="140"/>
        <v/>
      </c>
      <c r="FH196" s="19"/>
      <c r="FI196" s="21"/>
      <c r="FJ196" s="62" t="str">
        <f t="shared" si="141"/>
        <v/>
      </c>
      <c r="FK196" s="19"/>
      <c r="FL196" s="21"/>
      <c r="FM196" s="62" t="str">
        <f t="shared" si="142"/>
        <v/>
      </c>
      <c r="FN196" s="19"/>
      <c r="FO196" s="21"/>
      <c r="FP196" s="62" t="str">
        <f t="shared" si="143"/>
        <v/>
      </c>
      <c r="FQ196" s="19"/>
      <c r="FR196" s="21"/>
      <c r="FS196" s="62" t="str">
        <f t="shared" si="144"/>
        <v/>
      </c>
      <c r="FT196" s="19"/>
      <c r="FU196" s="21"/>
      <c r="FV196" s="62" t="str">
        <f t="shared" si="145"/>
        <v/>
      </c>
      <c r="FW196" s="19"/>
      <c r="FX196" s="21"/>
      <c r="FY196" s="62" t="str">
        <f t="shared" si="146"/>
        <v/>
      </c>
      <c r="FZ196" s="19"/>
      <c r="GA196" s="21"/>
      <c r="GB196" s="62" t="str">
        <f t="shared" si="147"/>
        <v/>
      </c>
      <c r="GC196" s="19"/>
      <c r="GD196" s="21"/>
      <c r="GE196" s="62" t="str">
        <f t="shared" si="148"/>
        <v/>
      </c>
      <c r="GF196" s="19"/>
      <c r="GG196" s="21"/>
      <c r="GH196" s="62" t="str">
        <f t="shared" si="149"/>
        <v/>
      </c>
      <c r="GI196" s="19"/>
      <c r="GJ196" s="21"/>
      <c r="GK196" s="62" t="str">
        <f t="shared" si="150"/>
        <v/>
      </c>
    </row>
    <row r="197" spans="1:193" s="22" customFormat="1">
      <c r="A197" s="19"/>
      <c r="B197" s="19"/>
      <c r="C197" s="8"/>
      <c r="D197" s="23"/>
      <c r="E197" s="20"/>
      <c r="F197" s="20"/>
      <c r="G197" s="9"/>
      <c r="H197" s="9"/>
      <c r="I197" s="9"/>
      <c r="J197" s="19"/>
      <c r="K197" s="8"/>
      <c r="L197" s="28"/>
      <c r="M197" s="53"/>
      <c r="N197" s="19"/>
      <c r="O197" s="8"/>
      <c r="P197" s="8"/>
      <c r="Q197" s="8"/>
      <c r="R197" s="8"/>
      <c r="S197" s="19"/>
      <c r="T197" s="55"/>
      <c r="U197" s="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62" t="str">
        <f t="shared" si="151"/>
        <v/>
      </c>
      <c r="AR197" s="19"/>
      <c r="AS197" s="21"/>
      <c r="AT197" s="62" t="str">
        <f t="shared" si="152"/>
        <v/>
      </c>
      <c r="AU197" s="19"/>
      <c r="AV197" s="21"/>
      <c r="AW197" s="62" t="str">
        <f t="shared" ref="AW197:AW260" si="153">IF(ISBLANK($A197),IF(ISBLANK($H197),"","GTM Production # Required"),IF(ISBLANK(AU197),"",IF(ISBLANK(AV197),"Component Type Required",CONCATENATE(IF(ISBLANK($H197),"",CONCATENATE(IF(ISBLANK($G197),"",CONCATENATE($G197,"_")))),$H197,IF(ISNUMBER(SEARCH("Subtitle (xml)",AV197)),CONCATENATE("_SUB_",,UPPER(LEFT(RIGHT(AU197,6),5)),".xml"),""),IF(ISNUMBER(SEARCH("Subtitle (ttml)",AV197)),CONCATENATE("_SUB_",,UPPER(LEFT(RIGHT(AU197,6),5)),".ttml"),""),IF(ISNUMBER(SEARCH("Caption (scc)",AV197)),CONCATENATE("_CC_",,UPPER(LEFT(RIGHT(AU197,6),5)),".scc"),""),IF(ISNUMBER(SEARCH("Caption (xml)",AV197)),CONCATENATE("_CC_",,UPPER(LEFT(RIGHT(AU197,6),5)),".xml"),""),IF(ISNUMBER(SEARCH("Caption (ttml)",AV197)),CONCATENATE("_CC_",,UPPER(LEFT(RIGHT(AU197,6),5)),".ttml"),""),IF(ISNUMBER(SEARCH("Forced Narrative (xml)",AV197)),CONCATENATE("_FN_",,UPPER(LEFT(RIGHT(AU197,6),5)),".xml"),""),IF(ISNUMBER(SEARCH("Forced Narrative (ttml)",AV197)),CONCATENATE("_FN_",,UPPER(LEFT(RIGHT(AU197,6),5)),".ttml"),""),IF(ISNUMBER(SEARCH("Dubcard (png)",AV197)),CONCATENATE("_",SUBSTITUTE(SUBSTITUTE($L197," HDR","")," SDR",""),"_DUBCARD_",,UPPER(LEFT(RIGHT(AU197,6),5)),CONCATENATE("_",IF(AND(AU197=AR197,AV197=AS197),SUM(LEFT(RIGHT(AT197,5),1)+1),1)),".png"),""),IF(ISNUMBER(SEARCH("Dubcard (jpg)",AV197)),CONCATENATE("_",SUBSTITUTE(SUBSTITUTE($L197," HDR","")," SDR",""),"_DUBCARD_",,UPPER(LEFT(RIGHT(AU197,6),5)),CONCATENATE("_",IF(AND(AU197=AR197,AV197=AS197),SUM(LEFT(RIGHT(AT197,5),1)+1),1)),".jpg"),""),IF(ISNUMBER(SEARCH("Dubcard (tif)",AV197)),CONCATENATE("_",SUBSTITUTE(SUBSTITUTE($L197," HDR","")," SDR",""),"_DUBCARD_",,UPPER(LEFT(RIGHT(AU197,6),5)),CONCATENATE("_",IF(AND(AU197=AR197,AV197=AS197),SUM(LEFT(RIGHT(AT197,5),1)+1),1)),".tif"),""),IF(ISNUMBER(SEARCH("Audio Dub (2CH Stereo)",AV197)),CONCATENATE("_STE_DUB_",IF(ISNUMBER(SEARCH("VDS",AV197)),"VDS_",""),,UPPER(LEFT(RIGHT(AU197,6),5)),".wav"),""),IF(ISNUMBER(SEARCH("Audio Dub (5.1 Surround)",AV197)),CONCATENATE("_SURROUND_DUB_",IF(ISNUMBER(SEARCH("VDS",AV197)),"VDS_",""),,UPPER(LEFT(RIGHT(AU197,6),5)),".wav"),""),IF(ISNUMBER(SEARCH("Audio Dub (2CH Dual Mono",AV197)),CONCATENATE("_2CH_MON_DUB_",IF(ISNUMBER(SEARCH("VDS",AV197)),"VDS_",""),,UPPER(LEFT(RIGHT(AU197,6),5)),".wav"),""),IF(ISNUMBER(SEARCH("Audio Dub (1CH Mono",AV197)),CONCATENATE("_1CH_MON_DUB_",IF(ISNUMBER(SEARCH("VDS",AV197)),"VDS_",""),,UPPER(LEFT(RIGHT(AU197,6),5)),".wav"),""),IF(ISNUMBER(SEARCH("Audio Music &amp; Effects (5.1 Surround)",AV197)),CONCATENATE("_SURROUND_MUSIC_EFFECTS",IF(ISNUMBER(SEARCH("VDS",AV197)),"VDS_",""),,".wav"),""),IF(ISNUMBER(SEARCH("Audio Music &amp; Effects (2ch Stereo)",AV197)),CONCATENATE("_STEREO_MUSIC_EFFECTS",IF(ISNUMBER(SEARCH("VDS",AV197)),"VDS_",""),,".wav"),""),IF(ISNUMBER(SEARCH("Audio Music &amp; Effects (2ch Dual Mono)",AV197)),CONCATENATE("_2CH_MON_MUSIC_EFFECTS",IF(ISNUMBER(SEARCH("VDS",AV197)),"VDS_",""),,".wav"),""),IF(ISNUMBER(SEARCH("Audio Music &amp; Effects (1ch Mono)",AV197)),CONCATENATE("_1CH_MON_MUSIC_EFFECTS",IF(ISNUMBER(SEARCH("VDS",AV197)),"VDS_",""),,".wav"),""),IF(ISNUMBER(SEARCH("Script (doc)",AV197)),CONCATENATE("_SCRIPT_",,UPPER(LEFT(RIGHT(AU197,6),5)),".doc"),""),,IF(ISNUMBER(SEARCH("Script (docx)",AV197)),CONCATENATE("_SCRIPT_",,UPPER(LEFT(RIGHT(AU197,6),5)),".docx"),""),,IF(ISNUMBER(SEARCH("Script (pdf)",AV197)),CONCATENATE("_SCRIPT_",,UPPER(LEFT(RIGHT(AU197,6),5)),".pdf"),""),IF(ISNUMBER(SEARCH("Dolby Vision Metadata (xml)",AV197)),CONCATENATE("_",SUBSTITUTE($M197,".",""),$O197,"_",IF($L197="SD","SD_",""),IF($L197="HD","HD_",""),IF($L197="UHD SDR","UHD_SDR_",""),IF($L197="UHD HDR-10","UHD_HDR_",""),IF($L197="UHD HDR DOLBY VISION","UHD_HDR_DV_",""),$J197,"_",UPPER(LEFT(RIGHT($S197,6),5)),".xml"),"")))))</f>
        <v/>
      </c>
      <c r="AX197" s="19"/>
      <c r="AY197" s="21"/>
      <c r="AZ197" s="62" t="str">
        <f t="shared" ref="AZ197:AZ260" si="154">IF(ISBLANK($A197),IF(ISBLANK($H197),"","GTM Production # Required"),IF(ISBLANK(AX197),"",IF(ISBLANK(AY197),"Component Type Required",CONCATENATE(IF(ISBLANK($H197),"",CONCATENATE(IF(ISBLANK($G197),"",CONCATENATE($G197,"_")))),$H197,IF(ISNUMBER(SEARCH("Subtitle (xml)",AY197)),CONCATENATE("_SUB_",,UPPER(LEFT(RIGHT(AX197,6),5)),".xml"),""),IF(ISNUMBER(SEARCH("Subtitle (ttml)",AY197)),CONCATENATE("_SUB_",,UPPER(LEFT(RIGHT(AX197,6),5)),".ttml"),""),IF(ISNUMBER(SEARCH("Caption (scc)",AY197)),CONCATENATE("_CC_",,UPPER(LEFT(RIGHT(AX197,6),5)),".scc"),""),IF(ISNUMBER(SEARCH("Caption (xml)",AY197)),CONCATENATE("_CC_",,UPPER(LEFT(RIGHT(AX197,6),5)),".xml"),""),IF(ISNUMBER(SEARCH("Caption (ttml)",AY197)),CONCATENATE("_CC_",,UPPER(LEFT(RIGHT(AX197,6),5)),".ttml"),""),IF(ISNUMBER(SEARCH("Forced Narrative (xml)",AY197)),CONCATENATE("_FN_",,UPPER(LEFT(RIGHT(AX197,6),5)),".xml"),""),IF(ISNUMBER(SEARCH("Forced Narrative (ttml)",AY197)),CONCATENATE("_FN_",,UPPER(LEFT(RIGHT(AX197,6),5)),".ttml"),""),IF(ISNUMBER(SEARCH("Dubcard (png)",AY197)),CONCATENATE("_",SUBSTITUTE(SUBSTITUTE($L197," HDR","")," SDR",""),"_DUBCARD_",,UPPER(LEFT(RIGHT(AX197,6),5)),CONCATENATE("_",IF(AND(AX197=AU197,AY197=AV197),SUM(LEFT(RIGHT(AW197,5),1)+1),1)),".png"),""),IF(ISNUMBER(SEARCH("Dubcard (jpg)",AY197)),CONCATENATE("_",SUBSTITUTE(SUBSTITUTE($L197," HDR","")," SDR",""),"_DUBCARD_",,UPPER(LEFT(RIGHT(AX197,6),5)),CONCATENATE("_",IF(AND(AX197=AU197,AY197=AV197),SUM(LEFT(RIGHT(AW197,5),1)+1),1)),".jpg"),""),IF(ISNUMBER(SEARCH("Dubcard (tif)",AY197)),CONCATENATE("_",SUBSTITUTE(SUBSTITUTE($L197," HDR","")," SDR",""),"_DUBCARD_",,UPPER(LEFT(RIGHT(AX197,6),5)),CONCATENATE("_",IF(AND(AX197=AU197,AY197=AV197),SUM(LEFT(RIGHT(AW197,5),1)+1),1)),".tif"),""),IF(ISNUMBER(SEARCH("Audio Dub (2CH Stereo)",AY197)),CONCATENATE("_STE_DUB_",IF(ISNUMBER(SEARCH("VDS",AY197)),"VDS_",""),,UPPER(LEFT(RIGHT(AX197,6),5)),".wav"),""),IF(ISNUMBER(SEARCH("Audio Dub (5.1 Surround)",AY197)),CONCATENATE("_SURROUND_DUB_",IF(ISNUMBER(SEARCH("VDS",AY197)),"VDS_",""),,UPPER(LEFT(RIGHT(AX197,6),5)),".wav"),""),IF(ISNUMBER(SEARCH("Audio Dub (2CH Dual Mono",AY197)),CONCATENATE("_2CH_MON_DUB_",IF(ISNUMBER(SEARCH("VDS",AY197)),"VDS_",""),,UPPER(LEFT(RIGHT(AX197,6),5)),".wav"),""),IF(ISNUMBER(SEARCH("Audio Dub (1CH Mono",AY197)),CONCATENATE("_1CH_MON_DUB_",IF(ISNUMBER(SEARCH("VDS",AY197)),"VDS_",""),,UPPER(LEFT(RIGHT(AX197,6),5)),".wav"),""),IF(ISNUMBER(SEARCH("Audio Music &amp; Effects (5.1 Surround)",AY197)),CONCATENATE("_SURROUND_MUSIC_EFFECTS",IF(ISNUMBER(SEARCH("VDS",AY197)),"VDS_",""),,".wav"),""),IF(ISNUMBER(SEARCH("Audio Music &amp; Effects (2ch Stereo)",AY197)),CONCATENATE("_STEREO_MUSIC_EFFECTS",IF(ISNUMBER(SEARCH("VDS",AY197)),"VDS_",""),,".wav"),""),IF(ISNUMBER(SEARCH("Audio Music &amp; Effects (2ch Dual Mono)",AY197)),CONCATENATE("_2CH_MON_MUSIC_EFFECTS",IF(ISNUMBER(SEARCH("VDS",AY197)),"VDS_",""),,".wav"),""),IF(ISNUMBER(SEARCH("Audio Music &amp; Effects (1ch Mono)",AY197)),CONCATENATE("_1CH_MON_MUSIC_EFFECTS",IF(ISNUMBER(SEARCH("VDS",AY197)),"VDS_",""),,".wav"),""),IF(ISNUMBER(SEARCH("Script (doc)",AY197)),CONCATENATE("_SCRIPT_",,UPPER(LEFT(RIGHT(AX197,6),5)),".doc"),""),,IF(ISNUMBER(SEARCH("Script (docx)",AY197)),CONCATENATE("_SCRIPT_",,UPPER(LEFT(RIGHT(AX197,6),5)),".docx"),""),,IF(ISNUMBER(SEARCH("Script (pdf)",AY197)),CONCATENATE("_SCRIPT_",,UPPER(LEFT(RIGHT(AX197,6),5)),".pdf"),""),IF(ISNUMBER(SEARCH("Dolby Vision Metadata (xml)",AY197)),CONCATENATE("_",SUBSTITUTE($M197,".",""),$O197,"_",IF($L197="SD","SD_",""),IF($L197="HD","HD_",""),IF($L197="UHD SDR","UHD_SDR_",""),IF($L197="UHD HDR-10","UHD_HDR_",""),IF($L197="UHD HDR DOLBY VISION","UHD_HDR_DV_",""),$J197,"_",UPPER(LEFT(RIGHT($S197,6),5)),".xml"),"")))))</f>
        <v/>
      </c>
      <c r="BA197" s="19"/>
      <c r="BB197" s="21"/>
      <c r="BC197" s="62" t="str">
        <f t="shared" ref="BC197:BC260" si="155">IF(ISBLANK($A197),IF(ISBLANK($H197),"","GTM Production # Required"),IF(ISBLANK(BA197),"",IF(ISBLANK(BB197),"Component Type Required",CONCATENATE(IF(ISBLANK($H197),"",CONCATENATE(IF(ISBLANK($G197),"",CONCATENATE($G197,"_")))),$H197,IF(ISNUMBER(SEARCH("Subtitle (xml)",BB197)),CONCATENATE("_SUB_",,UPPER(LEFT(RIGHT(BA197,6),5)),".xml"),""),IF(ISNUMBER(SEARCH("Subtitle (ttml)",BB197)),CONCATENATE("_SUB_",,UPPER(LEFT(RIGHT(BA197,6),5)),".ttml"),""),IF(ISNUMBER(SEARCH("Caption (scc)",BB197)),CONCATENATE("_CC_",,UPPER(LEFT(RIGHT(BA197,6),5)),".scc"),""),IF(ISNUMBER(SEARCH("Caption (xml)",BB197)),CONCATENATE("_CC_",,UPPER(LEFT(RIGHT(BA197,6),5)),".xml"),""),IF(ISNUMBER(SEARCH("Caption (ttml)",BB197)),CONCATENATE("_CC_",,UPPER(LEFT(RIGHT(BA197,6),5)),".ttml"),""),IF(ISNUMBER(SEARCH("Forced Narrative (xml)",BB197)),CONCATENATE("_FN_",,UPPER(LEFT(RIGHT(BA197,6),5)),".xml"),""),IF(ISNUMBER(SEARCH("Forced Narrative (ttml)",BB197)),CONCATENATE("_FN_",,UPPER(LEFT(RIGHT(BA197,6),5)),".ttml"),""),IF(ISNUMBER(SEARCH("Dubcard (png)",BB197)),CONCATENATE("_",SUBSTITUTE(SUBSTITUTE($L197," HDR","")," SDR",""),"_DUBCARD_",,UPPER(LEFT(RIGHT(BA197,6),5)),CONCATENATE("_",IF(AND(BA197=AX197,BB197=AY197),SUM(LEFT(RIGHT(AZ197,5),1)+1),1)),".png"),""),IF(ISNUMBER(SEARCH("Dubcard (jpg)",BB197)),CONCATENATE("_",SUBSTITUTE(SUBSTITUTE($L197," HDR","")," SDR",""),"_DUBCARD_",,UPPER(LEFT(RIGHT(BA197,6),5)),CONCATENATE("_",IF(AND(BA197=AX197,BB197=AY197),SUM(LEFT(RIGHT(AZ197,5),1)+1),1)),".jpg"),""),IF(ISNUMBER(SEARCH("Dubcard (tif)",BB197)),CONCATENATE("_",SUBSTITUTE(SUBSTITUTE($L197," HDR","")," SDR",""),"_DUBCARD_",,UPPER(LEFT(RIGHT(BA197,6),5)),CONCATENATE("_",IF(AND(BA197=AX197,BB197=AY197),SUM(LEFT(RIGHT(AZ197,5),1)+1),1)),".tif"),""),IF(ISNUMBER(SEARCH("Audio Dub (2CH Stereo)",BB197)),CONCATENATE("_STE_DUB_",IF(ISNUMBER(SEARCH("VDS",BB197)),"VDS_",""),,UPPER(LEFT(RIGHT(BA197,6),5)),".wav"),""),IF(ISNUMBER(SEARCH("Audio Dub (5.1 Surround)",BB197)),CONCATENATE("_SURROUND_DUB_",IF(ISNUMBER(SEARCH("VDS",BB197)),"VDS_",""),,UPPER(LEFT(RIGHT(BA197,6),5)),".wav"),""),IF(ISNUMBER(SEARCH("Audio Dub (2CH Dual Mono",BB197)),CONCATENATE("_2CH_MON_DUB_",IF(ISNUMBER(SEARCH("VDS",BB197)),"VDS_",""),,UPPER(LEFT(RIGHT(BA197,6),5)),".wav"),""),IF(ISNUMBER(SEARCH("Audio Dub (1CH Mono",BB197)),CONCATENATE("_1CH_MON_DUB_",IF(ISNUMBER(SEARCH("VDS",BB197)),"VDS_",""),,UPPER(LEFT(RIGHT(BA197,6),5)),".wav"),""),IF(ISNUMBER(SEARCH("Audio Music &amp; Effects (5.1 Surround)",BB197)),CONCATENATE("_SURROUND_MUSIC_EFFECTS",IF(ISNUMBER(SEARCH("VDS",BB197)),"VDS_",""),,".wav"),""),IF(ISNUMBER(SEARCH("Audio Music &amp; Effects (2ch Stereo)",BB197)),CONCATENATE("_STEREO_MUSIC_EFFECTS",IF(ISNUMBER(SEARCH("VDS",BB197)),"VDS_",""),,".wav"),""),IF(ISNUMBER(SEARCH("Audio Music &amp; Effects (2ch Dual Mono)",BB197)),CONCATENATE("_2CH_MON_MUSIC_EFFECTS",IF(ISNUMBER(SEARCH("VDS",BB197)),"VDS_",""),,".wav"),""),IF(ISNUMBER(SEARCH("Audio Music &amp; Effects (1ch Mono)",BB197)),CONCATENATE("_1CH_MON_MUSIC_EFFECTS",IF(ISNUMBER(SEARCH("VDS",BB197)),"VDS_",""),,".wav"),""),IF(ISNUMBER(SEARCH("Script (doc)",BB197)),CONCATENATE("_SCRIPT_",,UPPER(LEFT(RIGHT(BA197,6),5)),".doc"),""),,IF(ISNUMBER(SEARCH("Script (docx)",BB197)),CONCATENATE("_SCRIPT_",,UPPER(LEFT(RIGHT(BA197,6),5)),".docx"),""),,IF(ISNUMBER(SEARCH("Script (pdf)",BB197)),CONCATENATE("_SCRIPT_",,UPPER(LEFT(RIGHT(BA197,6),5)),".pdf"),""),IF(ISNUMBER(SEARCH("Dolby Vision Metadata (xml)",BB197)),CONCATENATE("_",SUBSTITUTE($M197,".",""),$O197,"_",IF($L197="SD","SD_",""),IF($L197="HD","HD_",""),IF($L197="UHD SDR","UHD_SDR_",""),IF($L197="UHD HDR-10","UHD_HDR_",""),IF($L197="UHD HDR DOLBY VISION","UHD_HDR_DV_",""),$J197,"_",UPPER(LEFT(RIGHT($S197,6),5)),".xml"),"")))))</f>
        <v/>
      </c>
      <c r="BD197" s="19"/>
      <c r="BE197" s="21"/>
      <c r="BF197" s="62" t="str">
        <f t="shared" ref="BF197:BF260" si="156">IF(ISBLANK($A197),IF(ISBLANK($H197),"","GTM Production # Required"),IF(ISBLANK(BD197),"",IF(ISBLANK(BE197),"Component Type Required",CONCATENATE(IF(ISBLANK($H197),"",CONCATENATE(IF(ISBLANK($G197),"",CONCATENATE($G197,"_")))),$H197,IF(ISNUMBER(SEARCH("Subtitle (xml)",BE197)),CONCATENATE("_SUB_",,UPPER(LEFT(RIGHT(BD197,6),5)),".xml"),""),IF(ISNUMBER(SEARCH("Subtitle (ttml)",BE197)),CONCATENATE("_SUB_",,UPPER(LEFT(RIGHT(BD197,6),5)),".ttml"),""),IF(ISNUMBER(SEARCH("Caption (scc)",BE197)),CONCATENATE("_CC_",,UPPER(LEFT(RIGHT(BD197,6),5)),".scc"),""),IF(ISNUMBER(SEARCH("Caption (xml)",BE197)),CONCATENATE("_CC_",,UPPER(LEFT(RIGHT(BD197,6),5)),".xml"),""),IF(ISNUMBER(SEARCH("Caption (ttml)",BE197)),CONCATENATE("_CC_",,UPPER(LEFT(RIGHT(BD197,6),5)),".ttml"),""),IF(ISNUMBER(SEARCH("Forced Narrative (xml)",BE197)),CONCATENATE("_FN_",,UPPER(LEFT(RIGHT(BD197,6),5)),".xml"),""),IF(ISNUMBER(SEARCH("Forced Narrative (ttml)",BE197)),CONCATENATE("_FN_",,UPPER(LEFT(RIGHT(BD197,6),5)),".ttml"),""),IF(ISNUMBER(SEARCH("Dubcard (png)",BE197)),CONCATENATE("_",SUBSTITUTE(SUBSTITUTE($L197," HDR","")," SDR",""),"_DUBCARD_",,UPPER(LEFT(RIGHT(BD197,6),5)),CONCATENATE("_",IF(AND(BD197=BA197,BE197=BB197),SUM(LEFT(RIGHT(BC197,5),1)+1),1)),".png"),""),IF(ISNUMBER(SEARCH("Dubcard (jpg)",BE197)),CONCATENATE("_",SUBSTITUTE(SUBSTITUTE($L197," HDR","")," SDR",""),"_DUBCARD_",,UPPER(LEFT(RIGHT(BD197,6),5)),CONCATENATE("_",IF(AND(BD197=BA197,BE197=BB197),SUM(LEFT(RIGHT(BC197,5),1)+1),1)),".jpg"),""),IF(ISNUMBER(SEARCH("Dubcard (tif)",BE197)),CONCATENATE("_",SUBSTITUTE(SUBSTITUTE($L197," HDR","")," SDR",""),"_DUBCARD_",,UPPER(LEFT(RIGHT(BD197,6),5)),CONCATENATE("_",IF(AND(BD197=BA197,BE197=BB197),SUM(LEFT(RIGHT(BC197,5),1)+1),1)),".tif"),""),IF(ISNUMBER(SEARCH("Audio Dub (2CH Stereo)",BE197)),CONCATENATE("_STE_DUB_",IF(ISNUMBER(SEARCH("VDS",BE197)),"VDS_",""),,UPPER(LEFT(RIGHT(BD197,6),5)),".wav"),""),IF(ISNUMBER(SEARCH("Audio Dub (5.1 Surround)",BE197)),CONCATENATE("_SURROUND_DUB_",IF(ISNUMBER(SEARCH("VDS",BE197)),"VDS_",""),,UPPER(LEFT(RIGHT(BD197,6),5)),".wav"),""),IF(ISNUMBER(SEARCH("Audio Dub (2CH Dual Mono",BE197)),CONCATENATE("_2CH_MON_DUB_",IF(ISNUMBER(SEARCH("VDS",BE197)),"VDS_",""),,UPPER(LEFT(RIGHT(BD197,6),5)),".wav"),""),IF(ISNUMBER(SEARCH("Audio Dub (1CH Mono",BE197)),CONCATENATE("_1CH_MON_DUB_",IF(ISNUMBER(SEARCH("VDS",BE197)),"VDS_",""),,UPPER(LEFT(RIGHT(BD197,6),5)),".wav"),""),IF(ISNUMBER(SEARCH("Audio Music &amp; Effects (5.1 Surround)",BE197)),CONCATENATE("_SURROUND_MUSIC_EFFECTS",IF(ISNUMBER(SEARCH("VDS",BE197)),"VDS_",""),,".wav"),""),IF(ISNUMBER(SEARCH("Audio Music &amp; Effects (2ch Stereo)",BE197)),CONCATENATE("_STEREO_MUSIC_EFFECTS",IF(ISNUMBER(SEARCH("VDS",BE197)),"VDS_",""),,".wav"),""),IF(ISNUMBER(SEARCH("Audio Music &amp; Effects (2ch Dual Mono)",BE197)),CONCATENATE("_2CH_MON_MUSIC_EFFECTS",IF(ISNUMBER(SEARCH("VDS",BE197)),"VDS_",""),,".wav"),""),IF(ISNUMBER(SEARCH("Audio Music &amp; Effects (1ch Mono)",BE197)),CONCATENATE("_1CH_MON_MUSIC_EFFECTS",IF(ISNUMBER(SEARCH("VDS",BE197)),"VDS_",""),,".wav"),""),IF(ISNUMBER(SEARCH("Script (doc)",BE197)),CONCATENATE("_SCRIPT_",,UPPER(LEFT(RIGHT(BD197,6),5)),".doc"),""),,IF(ISNUMBER(SEARCH("Script (docx)",BE197)),CONCATENATE("_SCRIPT_",,UPPER(LEFT(RIGHT(BD197,6),5)),".docx"),""),,IF(ISNUMBER(SEARCH("Script (pdf)",BE197)),CONCATENATE("_SCRIPT_",,UPPER(LEFT(RIGHT(BD197,6),5)),".pdf"),""),IF(ISNUMBER(SEARCH("Dolby Vision Metadata (xml)",BE197)),CONCATENATE("_",SUBSTITUTE($M197,".",""),$O197,"_",IF($L197="SD","SD_",""),IF($L197="HD","HD_",""),IF($L197="UHD SDR","UHD_SDR_",""),IF($L197="UHD HDR-10","UHD_HDR_",""),IF($L197="UHD HDR DOLBY VISION","UHD_HDR_DV_",""),$J197,"_",UPPER(LEFT(RIGHT($S197,6),5)),".xml"),"")))))</f>
        <v/>
      </c>
      <c r="BG197" s="19"/>
      <c r="BH197" s="21"/>
      <c r="BI197" s="62" t="str">
        <f t="shared" ref="BI197:BI260" si="157">IF(ISBLANK($A197),IF(ISBLANK($H197),"","GTM Production # Required"),IF(ISBLANK(BG197),"",IF(ISBLANK(BH197),"Component Type Required",CONCATENATE(IF(ISBLANK($H197),"",CONCATENATE(IF(ISBLANK($G197),"",CONCATENATE($G197,"_")))),$H197,IF(ISNUMBER(SEARCH("Subtitle (xml)",BH197)),CONCATENATE("_SUB_",,UPPER(LEFT(RIGHT(BG197,6),5)),".xml"),""),IF(ISNUMBER(SEARCH("Subtitle (ttml)",BH197)),CONCATENATE("_SUB_",,UPPER(LEFT(RIGHT(BG197,6),5)),".ttml"),""),IF(ISNUMBER(SEARCH("Caption (scc)",BH197)),CONCATENATE("_CC_",,UPPER(LEFT(RIGHT(BG197,6),5)),".scc"),""),IF(ISNUMBER(SEARCH("Caption (xml)",BH197)),CONCATENATE("_CC_",,UPPER(LEFT(RIGHT(BG197,6),5)),".xml"),""),IF(ISNUMBER(SEARCH("Caption (ttml)",BH197)),CONCATENATE("_CC_",,UPPER(LEFT(RIGHT(BG197,6),5)),".ttml"),""),IF(ISNUMBER(SEARCH("Forced Narrative (xml)",BH197)),CONCATENATE("_FN_",,UPPER(LEFT(RIGHT(BG197,6),5)),".xml"),""),IF(ISNUMBER(SEARCH("Forced Narrative (ttml)",BH197)),CONCATENATE("_FN_",,UPPER(LEFT(RIGHT(BG197,6),5)),".ttml"),""),IF(ISNUMBER(SEARCH("Dubcard (png)",BH197)),CONCATENATE("_",SUBSTITUTE(SUBSTITUTE($L197," HDR","")," SDR",""),"_DUBCARD_",,UPPER(LEFT(RIGHT(BG197,6),5)),CONCATENATE("_",IF(AND(BG197=BD197,BH197=BE197),SUM(LEFT(RIGHT(BF197,5),1)+1),1)),".png"),""),IF(ISNUMBER(SEARCH("Dubcard (jpg)",BH197)),CONCATENATE("_",SUBSTITUTE(SUBSTITUTE($L197," HDR","")," SDR",""),"_DUBCARD_",,UPPER(LEFT(RIGHT(BG197,6),5)),CONCATENATE("_",IF(AND(BG197=BD197,BH197=BE197),SUM(LEFT(RIGHT(BF197,5),1)+1),1)),".jpg"),""),IF(ISNUMBER(SEARCH("Dubcard (tif)",BH197)),CONCATENATE("_",SUBSTITUTE(SUBSTITUTE($L197," HDR","")," SDR",""),"_DUBCARD_",,UPPER(LEFT(RIGHT(BG197,6),5)),CONCATENATE("_",IF(AND(BG197=BD197,BH197=BE197),SUM(LEFT(RIGHT(BF197,5),1)+1),1)),".tif"),""),IF(ISNUMBER(SEARCH("Audio Dub (2CH Stereo)",BH197)),CONCATENATE("_STE_DUB_",IF(ISNUMBER(SEARCH("VDS",BH197)),"VDS_",""),,UPPER(LEFT(RIGHT(BG197,6),5)),".wav"),""),IF(ISNUMBER(SEARCH("Audio Dub (5.1 Surround)",BH197)),CONCATENATE("_SURROUND_DUB_",IF(ISNUMBER(SEARCH("VDS",BH197)),"VDS_",""),,UPPER(LEFT(RIGHT(BG197,6),5)),".wav"),""),IF(ISNUMBER(SEARCH("Audio Dub (2CH Dual Mono",BH197)),CONCATENATE("_2CH_MON_DUB_",IF(ISNUMBER(SEARCH("VDS",BH197)),"VDS_",""),,UPPER(LEFT(RIGHT(BG197,6),5)),".wav"),""),IF(ISNUMBER(SEARCH("Audio Dub (1CH Mono",BH197)),CONCATENATE("_1CH_MON_DUB_",IF(ISNUMBER(SEARCH("VDS",BH197)),"VDS_",""),,UPPER(LEFT(RIGHT(BG197,6),5)),".wav"),""),IF(ISNUMBER(SEARCH("Audio Music &amp; Effects (5.1 Surround)",BH197)),CONCATENATE("_SURROUND_MUSIC_EFFECTS",IF(ISNUMBER(SEARCH("VDS",BH197)),"VDS_",""),,".wav"),""),IF(ISNUMBER(SEARCH("Audio Music &amp; Effects (2ch Stereo)",BH197)),CONCATENATE("_STEREO_MUSIC_EFFECTS",IF(ISNUMBER(SEARCH("VDS",BH197)),"VDS_",""),,".wav"),""),IF(ISNUMBER(SEARCH("Audio Music &amp; Effects (2ch Dual Mono)",BH197)),CONCATENATE("_2CH_MON_MUSIC_EFFECTS",IF(ISNUMBER(SEARCH("VDS",BH197)),"VDS_",""),,".wav"),""),IF(ISNUMBER(SEARCH("Audio Music &amp; Effects (1ch Mono)",BH197)),CONCATENATE("_1CH_MON_MUSIC_EFFECTS",IF(ISNUMBER(SEARCH("VDS",BH197)),"VDS_",""),,".wav"),""),IF(ISNUMBER(SEARCH("Script (doc)",BH197)),CONCATENATE("_SCRIPT_",,UPPER(LEFT(RIGHT(BG197,6),5)),".doc"),""),,IF(ISNUMBER(SEARCH("Script (docx)",BH197)),CONCATENATE("_SCRIPT_",,UPPER(LEFT(RIGHT(BG197,6),5)),".docx"),""),,IF(ISNUMBER(SEARCH("Script (pdf)",BH197)),CONCATENATE("_SCRIPT_",,UPPER(LEFT(RIGHT(BG197,6),5)),".pdf"),""),IF(ISNUMBER(SEARCH("Dolby Vision Metadata (xml)",BH197)),CONCATENATE("_",SUBSTITUTE($M197,".",""),$O197,"_",IF($L197="SD","SD_",""),IF($L197="HD","HD_",""),IF($L197="UHD SDR","UHD_SDR_",""),IF($L197="UHD HDR-10","UHD_HDR_",""),IF($L197="UHD HDR DOLBY VISION","UHD_HDR_DV_",""),$J197,"_",UPPER(LEFT(RIGHT($S197,6),5)),".xml"),"")))))</f>
        <v/>
      </c>
      <c r="BJ197" s="19"/>
      <c r="BK197" s="21"/>
      <c r="BL197" s="62" t="str">
        <f t="shared" ref="BL197:BL260" si="158">IF(ISBLANK($A197),IF(ISBLANK($H197),"","GTM Production # Required"),IF(ISBLANK(BJ197),"",IF(ISBLANK(BK197),"Component Type Required",CONCATENATE(IF(ISBLANK($H197),"",CONCATENATE(IF(ISBLANK($G197),"",CONCATENATE($G197,"_")))),$H197,IF(ISNUMBER(SEARCH("Subtitle (xml)",BK197)),CONCATENATE("_SUB_",,UPPER(LEFT(RIGHT(BJ197,6),5)),".xml"),""),IF(ISNUMBER(SEARCH("Subtitle (ttml)",BK197)),CONCATENATE("_SUB_",,UPPER(LEFT(RIGHT(BJ197,6),5)),".ttml"),""),IF(ISNUMBER(SEARCH("Caption (scc)",BK197)),CONCATENATE("_CC_",,UPPER(LEFT(RIGHT(BJ197,6),5)),".scc"),""),IF(ISNUMBER(SEARCH("Caption (xml)",BK197)),CONCATENATE("_CC_",,UPPER(LEFT(RIGHT(BJ197,6),5)),".xml"),""),IF(ISNUMBER(SEARCH("Caption (ttml)",BK197)),CONCATENATE("_CC_",,UPPER(LEFT(RIGHT(BJ197,6),5)),".ttml"),""),IF(ISNUMBER(SEARCH("Forced Narrative (xml)",BK197)),CONCATENATE("_FN_",,UPPER(LEFT(RIGHT(BJ197,6),5)),".xml"),""),IF(ISNUMBER(SEARCH("Forced Narrative (ttml)",BK197)),CONCATENATE("_FN_",,UPPER(LEFT(RIGHT(BJ197,6),5)),".ttml"),""),IF(ISNUMBER(SEARCH("Dubcard (png)",BK197)),CONCATENATE("_",SUBSTITUTE(SUBSTITUTE($L197," HDR","")," SDR",""),"_DUBCARD_",,UPPER(LEFT(RIGHT(BJ197,6),5)),CONCATENATE("_",IF(AND(BJ197=BG197,BK197=BH197),SUM(LEFT(RIGHT(BI197,5),1)+1),1)),".png"),""),IF(ISNUMBER(SEARCH("Dubcard (jpg)",BK197)),CONCATENATE("_",SUBSTITUTE(SUBSTITUTE($L197," HDR","")," SDR",""),"_DUBCARD_",,UPPER(LEFT(RIGHT(BJ197,6),5)),CONCATENATE("_",IF(AND(BJ197=BG197,BK197=BH197),SUM(LEFT(RIGHT(BI197,5),1)+1),1)),".jpg"),""),IF(ISNUMBER(SEARCH("Dubcard (tif)",BK197)),CONCATENATE("_",SUBSTITUTE(SUBSTITUTE($L197," HDR","")," SDR",""),"_DUBCARD_",,UPPER(LEFT(RIGHT(BJ197,6),5)),CONCATENATE("_",IF(AND(BJ197=BG197,BK197=BH197),SUM(LEFT(RIGHT(BI197,5),1)+1),1)),".tif"),""),IF(ISNUMBER(SEARCH("Audio Dub (2CH Stereo)",BK197)),CONCATENATE("_STE_DUB_",IF(ISNUMBER(SEARCH("VDS",BK197)),"VDS_",""),,UPPER(LEFT(RIGHT(BJ197,6),5)),".wav"),""),IF(ISNUMBER(SEARCH("Audio Dub (5.1 Surround)",BK197)),CONCATENATE("_SURROUND_DUB_",IF(ISNUMBER(SEARCH("VDS",BK197)),"VDS_",""),,UPPER(LEFT(RIGHT(BJ197,6),5)),".wav"),""),IF(ISNUMBER(SEARCH("Audio Dub (2CH Dual Mono",BK197)),CONCATENATE("_2CH_MON_DUB_",IF(ISNUMBER(SEARCH("VDS",BK197)),"VDS_",""),,UPPER(LEFT(RIGHT(BJ197,6),5)),".wav"),""),IF(ISNUMBER(SEARCH("Audio Dub (1CH Mono",BK197)),CONCATENATE("_1CH_MON_DUB_",IF(ISNUMBER(SEARCH("VDS",BK197)),"VDS_",""),,UPPER(LEFT(RIGHT(BJ197,6),5)),".wav"),""),IF(ISNUMBER(SEARCH("Audio Music &amp; Effects (5.1 Surround)",BK197)),CONCATENATE("_SURROUND_MUSIC_EFFECTS",IF(ISNUMBER(SEARCH("VDS",BK197)),"VDS_",""),,".wav"),""),IF(ISNUMBER(SEARCH("Audio Music &amp; Effects (2ch Stereo)",BK197)),CONCATENATE("_STEREO_MUSIC_EFFECTS",IF(ISNUMBER(SEARCH("VDS",BK197)),"VDS_",""),,".wav"),""),IF(ISNUMBER(SEARCH("Audio Music &amp; Effects (2ch Dual Mono)",BK197)),CONCATENATE("_2CH_MON_MUSIC_EFFECTS",IF(ISNUMBER(SEARCH("VDS",BK197)),"VDS_",""),,".wav"),""),IF(ISNUMBER(SEARCH("Audio Music &amp; Effects (1ch Mono)",BK197)),CONCATENATE("_1CH_MON_MUSIC_EFFECTS",IF(ISNUMBER(SEARCH("VDS",BK197)),"VDS_",""),,".wav"),""),IF(ISNUMBER(SEARCH("Script (doc)",BK197)),CONCATENATE("_SCRIPT_",,UPPER(LEFT(RIGHT(BJ197,6),5)),".doc"),""),,IF(ISNUMBER(SEARCH("Script (docx)",BK197)),CONCATENATE("_SCRIPT_",,UPPER(LEFT(RIGHT(BJ197,6),5)),".docx"),""),,IF(ISNUMBER(SEARCH("Script (pdf)",BK197)),CONCATENATE("_SCRIPT_",,UPPER(LEFT(RIGHT(BJ197,6),5)),".pdf"),""),IF(ISNUMBER(SEARCH("Dolby Vision Metadata (xml)",BK197)),CONCATENATE("_",SUBSTITUTE($M197,".",""),$O197,"_",IF($L197="SD","SD_",""),IF($L197="HD","HD_",""),IF($L197="UHD SDR","UHD_SDR_",""),IF($L197="UHD HDR-10","UHD_HDR_",""),IF($L197="UHD HDR DOLBY VISION","UHD_HDR_DV_",""),$J197,"_",UPPER(LEFT(RIGHT($S197,6),5)),".xml"),"")))))</f>
        <v/>
      </c>
      <c r="BM197" s="19"/>
      <c r="BN197" s="21"/>
      <c r="BO197" s="62" t="str">
        <f t="shared" ref="BO197:BO260" si="159">IF(ISBLANK($A197),IF(ISBLANK($H197),"","GTM Production # Required"),IF(ISBLANK(BM197),"",IF(ISBLANK(BN197),"Component Type Required",CONCATENATE(IF(ISBLANK($H197),"",CONCATENATE(IF(ISBLANK($G197),"",CONCATENATE($G197,"_")))),$H197,IF(ISNUMBER(SEARCH("Subtitle (xml)",BN197)),CONCATENATE("_SUB_",,UPPER(LEFT(RIGHT(BM197,6),5)),".xml"),""),IF(ISNUMBER(SEARCH("Subtitle (ttml)",BN197)),CONCATENATE("_SUB_",,UPPER(LEFT(RIGHT(BM197,6),5)),".ttml"),""),IF(ISNUMBER(SEARCH("Caption (scc)",BN197)),CONCATENATE("_CC_",,UPPER(LEFT(RIGHT(BM197,6),5)),".scc"),""),IF(ISNUMBER(SEARCH("Caption (xml)",BN197)),CONCATENATE("_CC_",,UPPER(LEFT(RIGHT(BM197,6),5)),".xml"),""),IF(ISNUMBER(SEARCH("Caption (ttml)",BN197)),CONCATENATE("_CC_",,UPPER(LEFT(RIGHT(BM197,6),5)),".ttml"),""),IF(ISNUMBER(SEARCH("Forced Narrative (xml)",BN197)),CONCATENATE("_FN_",,UPPER(LEFT(RIGHT(BM197,6),5)),".xml"),""),IF(ISNUMBER(SEARCH("Forced Narrative (ttml)",BN197)),CONCATENATE("_FN_",,UPPER(LEFT(RIGHT(BM197,6),5)),".ttml"),""),IF(ISNUMBER(SEARCH("Dubcard (png)",BN197)),CONCATENATE("_",SUBSTITUTE(SUBSTITUTE($L197," HDR","")," SDR",""),"_DUBCARD_",,UPPER(LEFT(RIGHT(BM197,6),5)),CONCATENATE("_",IF(AND(BM197=BJ197,BN197=BK197),SUM(LEFT(RIGHT(BL197,5),1)+1),1)),".png"),""),IF(ISNUMBER(SEARCH("Dubcard (jpg)",BN197)),CONCATENATE("_",SUBSTITUTE(SUBSTITUTE($L197," HDR","")," SDR",""),"_DUBCARD_",,UPPER(LEFT(RIGHT(BM197,6),5)),CONCATENATE("_",IF(AND(BM197=BJ197,BN197=BK197),SUM(LEFT(RIGHT(BL197,5),1)+1),1)),".jpg"),""),IF(ISNUMBER(SEARCH("Dubcard (tif)",BN197)),CONCATENATE("_",SUBSTITUTE(SUBSTITUTE($L197," HDR","")," SDR",""),"_DUBCARD_",,UPPER(LEFT(RIGHT(BM197,6),5)),CONCATENATE("_",IF(AND(BM197=BJ197,BN197=BK197),SUM(LEFT(RIGHT(BL197,5),1)+1),1)),".tif"),""),IF(ISNUMBER(SEARCH("Audio Dub (2CH Stereo)",BN197)),CONCATENATE("_STE_DUB_",IF(ISNUMBER(SEARCH("VDS",BN197)),"VDS_",""),,UPPER(LEFT(RIGHT(BM197,6),5)),".wav"),""),IF(ISNUMBER(SEARCH("Audio Dub (5.1 Surround)",BN197)),CONCATENATE("_SURROUND_DUB_",IF(ISNUMBER(SEARCH("VDS",BN197)),"VDS_",""),,UPPER(LEFT(RIGHT(BM197,6),5)),".wav"),""),IF(ISNUMBER(SEARCH("Audio Dub (2CH Dual Mono",BN197)),CONCATENATE("_2CH_MON_DUB_",IF(ISNUMBER(SEARCH("VDS",BN197)),"VDS_",""),,UPPER(LEFT(RIGHT(BM197,6),5)),".wav"),""),IF(ISNUMBER(SEARCH("Audio Dub (1CH Mono",BN197)),CONCATENATE("_1CH_MON_DUB_",IF(ISNUMBER(SEARCH("VDS",BN197)),"VDS_",""),,UPPER(LEFT(RIGHT(BM197,6),5)),".wav"),""),IF(ISNUMBER(SEARCH("Audio Music &amp; Effects (5.1 Surround)",BN197)),CONCATENATE("_SURROUND_MUSIC_EFFECTS",IF(ISNUMBER(SEARCH("VDS",BN197)),"VDS_",""),,".wav"),""),IF(ISNUMBER(SEARCH("Audio Music &amp; Effects (2ch Stereo)",BN197)),CONCATENATE("_STEREO_MUSIC_EFFECTS",IF(ISNUMBER(SEARCH("VDS",BN197)),"VDS_",""),,".wav"),""),IF(ISNUMBER(SEARCH("Audio Music &amp; Effects (2ch Dual Mono)",BN197)),CONCATENATE("_2CH_MON_MUSIC_EFFECTS",IF(ISNUMBER(SEARCH("VDS",BN197)),"VDS_",""),,".wav"),""),IF(ISNUMBER(SEARCH("Audio Music &amp; Effects (1ch Mono)",BN197)),CONCATENATE("_1CH_MON_MUSIC_EFFECTS",IF(ISNUMBER(SEARCH("VDS",BN197)),"VDS_",""),,".wav"),""),IF(ISNUMBER(SEARCH("Script (doc)",BN197)),CONCATENATE("_SCRIPT_",,UPPER(LEFT(RIGHT(BM197,6),5)),".doc"),""),,IF(ISNUMBER(SEARCH("Script (docx)",BN197)),CONCATENATE("_SCRIPT_",,UPPER(LEFT(RIGHT(BM197,6),5)),".docx"),""),,IF(ISNUMBER(SEARCH("Script (pdf)",BN197)),CONCATENATE("_SCRIPT_",,UPPER(LEFT(RIGHT(BM197,6),5)),".pdf"),""),IF(ISNUMBER(SEARCH("Dolby Vision Metadata (xml)",BN197)),CONCATENATE("_",SUBSTITUTE($M197,".",""),$O197,"_",IF($L197="SD","SD_",""),IF($L197="HD","HD_",""),IF($L197="UHD SDR","UHD_SDR_",""),IF($L197="UHD HDR-10","UHD_HDR_",""),IF($L197="UHD HDR DOLBY VISION","UHD_HDR_DV_",""),$J197,"_",UPPER(LEFT(RIGHT($S197,6),5)),".xml"),"")))))</f>
        <v/>
      </c>
      <c r="BP197" s="19"/>
      <c r="BQ197" s="21"/>
      <c r="BR197" s="62" t="str">
        <f t="shared" ref="BR197:BR260" si="160">IF(ISBLANK($A197),IF(ISBLANK($H197),"","GTM Production # Required"),IF(ISBLANK(BP197),"",IF(ISBLANK(BQ197),"Component Type Required",CONCATENATE(IF(ISBLANK($H197),"",CONCATENATE(IF(ISBLANK($G197),"",CONCATENATE($G197,"_")))),$H197,IF(ISNUMBER(SEARCH("Subtitle (xml)",BQ197)),CONCATENATE("_SUB_",,UPPER(LEFT(RIGHT(BP197,6),5)),".xml"),""),IF(ISNUMBER(SEARCH("Subtitle (ttml)",BQ197)),CONCATENATE("_SUB_",,UPPER(LEFT(RIGHT(BP197,6),5)),".ttml"),""),IF(ISNUMBER(SEARCH("Caption (scc)",BQ197)),CONCATENATE("_CC_",,UPPER(LEFT(RIGHT(BP197,6),5)),".scc"),""),IF(ISNUMBER(SEARCH("Caption (xml)",BQ197)),CONCATENATE("_CC_",,UPPER(LEFT(RIGHT(BP197,6),5)),".xml"),""),IF(ISNUMBER(SEARCH("Caption (ttml)",BQ197)),CONCATENATE("_CC_",,UPPER(LEFT(RIGHT(BP197,6),5)),".ttml"),""),IF(ISNUMBER(SEARCH("Forced Narrative (xml)",BQ197)),CONCATENATE("_FN_",,UPPER(LEFT(RIGHT(BP197,6),5)),".xml"),""),IF(ISNUMBER(SEARCH("Forced Narrative (ttml)",BQ197)),CONCATENATE("_FN_",,UPPER(LEFT(RIGHT(BP197,6),5)),".ttml"),""),IF(ISNUMBER(SEARCH("Dubcard (png)",BQ197)),CONCATENATE("_",SUBSTITUTE(SUBSTITUTE($L197," HDR","")," SDR",""),"_DUBCARD_",,UPPER(LEFT(RIGHT(BP197,6),5)),CONCATENATE("_",IF(AND(BP197=BM197,BQ197=BN197),SUM(LEFT(RIGHT(BO197,5),1)+1),1)),".png"),""),IF(ISNUMBER(SEARCH("Dubcard (jpg)",BQ197)),CONCATENATE("_",SUBSTITUTE(SUBSTITUTE($L197," HDR","")," SDR",""),"_DUBCARD_",,UPPER(LEFT(RIGHT(BP197,6),5)),CONCATENATE("_",IF(AND(BP197=BM197,BQ197=BN197),SUM(LEFT(RIGHT(BO197,5),1)+1),1)),".jpg"),""),IF(ISNUMBER(SEARCH("Dubcard (tif)",BQ197)),CONCATENATE("_",SUBSTITUTE(SUBSTITUTE($L197," HDR","")," SDR",""),"_DUBCARD_",,UPPER(LEFT(RIGHT(BP197,6),5)),CONCATENATE("_",IF(AND(BP197=BM197,BQ197=BN197),SUM(LEFT(RIGHT(BO197,5),1)+1),1)),".tif"),""),IF(ISNUMBER(SEARCH("Audio Dub (2CH Stereo)",BQ197)),CONCATENATE("_STE_DUB_",IF(ISNUMBER(SEARCH("VDS",BQ197)),"VDS_",""),,UPPER(LEFT(RIGHT(BP197,6),5)),".wav"),""),IF(ISNUMBER(SEARCH("Audio Dub (5.1 Surround)",BQ197)),CONCATENATE("_SURROUND_DUB_",IF(ISNUMBER(SEARCH("VDS",BQ197)),"VDS_",""),,UPPER(LEFT(RIGHT(BP197,6),5)),".wav"),""),IF(ISNUMBER(SEARCH("Audio Dub (2CH Dual Mono",BQ197)),CONCATENATE("_2CH_MON_DUB_",IF(ISNUMBER(SEARCH("VDS",BQ197)),"VDS_",""),,UPPER(LEFT(RIGHT(BP197,6),5)),".wav"),""),IF(ISNUMBER(SEARCH("Audio Dub (1CH Mono",BQ197)),CONCATENATE("_1CH_MON_DUB_",IF(ISNUMBER(SEARCH("VDS",BQ197)),"VDS_",""),,UPPER(LEFT(RIGHT(BP197,6),5)),".wav"),""),IF(ISNUMBER(SEARCH("Audio Music &amp; Effects (5.1 Surround)",BQ197)),CONCATENATE("_SURROUND_MUSIC_EFFECTS",IF(ISNUMBER(SEARCH("VDS",BQ197)),"VDS_",""),,".wav"),""),IF(ISNUMBER(SEARCH("Audio Music &amp; Effects (2ch Stereo)",BQ197)),CONCATENATE("_STEREO_MUSIC_EFFECTS",IF(ISNUMBER(SEARCH("VDS",BQ197)),"VDS_",""),,".wav"),""),IF(ISNUMBER(SEARCH("Audio Music &amp; Effects (2ch Dual Mono)",BQ197)),CONCATENATE("_2CH_MON_MUSIC_EFFECTS",IF(ISNUMBER(SEARCH("VDS",BQ197)),"VDS_",""),,".wav"),""),IF(ISNUMBER(SEARCH("Audio Music &amp; Effects (1ch Mono)",BQ197)),CONCATENATE("_1CH_MON_MUSIC_EFFECTS",IF(ISNUMBER(SEARCH("VDS",BQ197)),"VDS_",""),,".wav"),""),IF(ISNUMBER(SEARCH("Script (doc)",BQ197)),CONCATENATE("_SCRIPT_",,UPPER(LEFT(RIGHT(BP197,6),5)),".doc"),""),,IF(ISNUMBER(SEARCH("Script (docx)",BQ197)),CONCATENATE("_SCRIPT_",,UPPER(LEFT(RIGHT(BP197,6),5)),".docx"),""),,IF(ISNUMBER(SEARCH("Script (pdf)",BQ197)),CONCATENATE("_SCRIPT_",,UPPER(LEFT(RIGHT(BP197,6),5)),".pdf"),""),IF(ISNUMBER(SEARCH("Dolby Vision Metadata (xml)",BQ197)),CONCATENATE("_",SUBSTITUTE($M197,".",""),$O197,"_",IF($L197="SD","SD_",""),IF($L197="HD","HD_",""),IF($L197="UHD SDR","UHD_SDR_",""),IF($L197="UHD HDR-10","UHD_HDR_",""),IF($L197="UHD HDR DOLBY VISION","UHD_HDR_DV_",""),$J197,"_",UPPER(LEFT(RIGHT($S197,6),5)),".xml"),"")))))</f>
        <v/>
      </c>
      <c r="BS197" s="19"/>
      <c r="BT197" s="21"/>
      <c r="BU197" s="62" t="str">
        <f t="shared" ref="BU197:BU260" si="161">IF(ISBLANK($A197),IF(ISBLANK($H197),"","GTM Production # Required"),IF(ISBLANK(BS197),"",IF(ISBLANK(BT197),"Component Type Required",CONCATENATE(IF(ISBLANK($H197),"",CONCATENATE(IF(ISBLANK($G197),"",CONCATENATE($G197,"_")))),$H197,IF(ISNUMBER(SEARCH("Subtitle (xml)",BT197)),CONCATENATE("_SUB_",,UPPER(LEFT(RIGHT(BS197,6),5)),".xml"),""),IF(ISNUMBER(SEARCH("Subtitle (ttml)",BT197)),CONCATENATE("_SUB_",,UPPER(LEFT(RIGHT(BS197,6),5)),".ttml"),""),IF(ISNUMBER(SEARCH("Caption (scc)",BT197)),CONCATENATE("_CC_",,UPPER(LEFT(RIGHT(BS197,6),5)),".scc"),""),IF(ISNUMBER(SEARCH("Caption (xml)",BT197)),CONCATENATE("_CC_",,UPPER(LEFT(RIGHT(BS197,6),5)),".xml"),""),IF(ISNUMBER(SEARCH("Caption (ttml)",BT197)),CONCATENATE("_CC_",,UPPER(LEFT(RIGHT(BS197,6),5)),".ttml"),""),IF(ISNUMBER(SEARCH("Forced Narrative (xml)",BT197)),CONCATENATE("_FN_",,UPPER(LEFT(RIGHT(BS197,6),5)),".xml"),""),IF(ISNUMBER(SEARCH("Forced Narrative (ttml)",BT197)),CONCATENATE("_FN_",,UPPER(LEFT(RIGHT(BS197,6),5)),".ttml"),""),IF(ISNUMBER(SEARCH("Dubcard (png)",BT197)),CONCATENATE("_",SUBSTITUTE(SUBSTITUTE($L197," HDR","")," SDR",""),"_DUBCARD_",,UPPER(LEFT(RIGHT(BS197,6),5)),CONCATENATE("_",IF(AND(BS197=BP197,BT197=BQ197),SUM(LEFT(RIGHT(BR197,5),1)+1),1)),".png"),""),IF(ISNUMBER(SEARCH("Dubcard (jpg)",BT197)),CONCATENATE("_",SUBSTITUTE(SUBSTITUTE($L197," HDR","")," SDR",""),"_DUBCARD_",,UPPER(LEFT(RIGHT(BS197,6),5)),CONCATENATE("_",IF(AND(BS197=BP197,BT197=BQ197),SUM(LEFT(RIGHT(BR197,5),1)+1),1)),".jpg"),""),IF(ISNUMBER(SEARCH("Dubcard (tif)",BT197)),CONCATENATE("_",SUBSTITUTE(SUBSTITUTE($L197," HDR","")," SDR",""),"_DUBCARD_",,UPPER(LEFT(RIGHT(BS197,6),5)),CONCATENATE("_",IF(AND(BS197=BP197,BT197=BQ197),SUM(LEFT(RIGHT(BR197,5),1)+1),1)),".tif"),""),IF(ISNUMBER(SEARCH("Audio Dub (2CH Stereo)",BT197)),CONCATENATE("_STE_DUB_",IF(ISNUMBER(SEARCH("VDS",BT197)),"VDS_",""),,UPPER(LEFT(RIGHT(BS197,6),5)),".wav"),""),IF(ISNUMBER(SEARCH("Audio Dub (5.1 Surround)",BT197)),CONCATENATE("_SURROUND_DUB_",IF(ISNUMBER(SEARCH("VDS",BT197)),"VDS_",""),,UPPER(LEFT(RIGHT(BS197,6),5)),".wav"),""),IF(ISNUMBER(SEARCH("Audio Dub (2CH Dual Mono",BT197)),CONCATENATE("_2CH_MON_DUB_",IF(ISNUMBER(SEARCH("VDS",BT197)),"VDS_",""),,UPPER(LEFT(RIGHT(BS197,6),5)),".wav"),""),IF(ISNUMBER(SEARCH("Audio Dub (1CH Mono",BT197)),CONCATENATE("_1CH_MON_DUB_",IF(ISNUMBER(SEARCH("VDS",BT197)),"VDS_",""),,UPPER(LEFT(RIGHT(BS197,6),5)),".wav"),""),IF(ISNUMBER(SEARCH("Audio Music &amp; Effects (5.1 Surround)",BT197)),CONCATENATE("_SURROUND_MUSIC_EFFECTS",IF(ISNUMBER(SEARCH("VDS",BT197)),"VDS_",""),,".wav"),""),IF(ISNUMBER(SEARCH("Audio Music &amp; Effects (2ch Stereo)",BT197)),CONCATENATE("_STEREO_MUSIC_EFFECTS",IF(ISNUMBER(SEARCH("VDS",BT197)),"VDS_",""),,".wav"),""),IF(ISNUMBER(SEARCH("Audio Music &amp; Effects (2ch Dual Mono)",BT197)),CONCATENATE("_2CH_MON_MUSIC_EFFECTS",IF(ISNUMBER(SEARCH("VDS",BT197)),"VDS_",""),,".wav"),""),IF(ISNUMBER(SEARCH("Audio Music &amp; Effects (1ch Mono)",BT197)),CONCATENATE("_1CH_MON_MUSIC_EFFECTS",IF(ISNUMBER(SEARCH("VDS",BT197)),"VDS_",""),,".wav"),""),IF(ISNUMBER(SEARCH("Script (doc)",BT197)),CONCATENATE("_SCRIPT_",,UPPER(LEFT(RIGHT(BS197,6),5)),".doc"),""),,IF(ISNUMBER(SEARCH("Script (docx)",BT197)),CONCATENATE("_SCRIPT_",,UPPER(LEFT(RIGHT(BS197,6),5)),".docx"),""),,IF(ISNUMBER(SEARCH("Script (pdf)",BT197)),CONCATENATE("_SCRIPT_",,UPPER(LEFT(RIGHT(BS197,6),5)),".pdf"),""),IF(ISNUMBER(SEARCH("Dolby Vision Metadata (xml)",BT197)),CONCATENATE("_",SUBSTITUTE($M197,".",""),$O197,"_",IF($L197="SD","SD_",""),IF($L197="HD","HD_",""),IF($L197="UHD SDR","UHD_SDR_",""),IF($L197="UHD HDR-10","UHD_HDR_",""),IF($L197="UHD HDR DOLBY VISION","UHD_HDR_DV_",""),$J197,"_",UPPER(LEFT(RIGHT($S197,6),5)),".xml"),"")))))</f>
        <v/>
      </c>
      <c r="BV197" s="19"/>
      <c r="BW197" s="21"/>
      <c r="BX197" s="62" t="str">
        <f t="shared" ref="BX197:BX260" si="162">IF(ISBLANK($A197),IF(ISBLANK($H197),"","GTM Production # Required"),IF(ISBLANK(BV197),"",IF(ISBLANK(BW197),"Component Type Required",CONCATENATE(IF(ISBLANK($H197),"",CONCATENATE(IF(ISBLANK($G197),"",CONCATENATE($G197,"_")))),$H197,IF(ISNUMBER(SEARCH("Subtitle (xml)",BW197)),CONCATENATE("_SUB_",,UPPER(LEFT(RIGHT(BV197,6),5)),".xml"),""),IF(ISNUMBER(SEARCH("Subtitle (ttml)",BW197)),CONCATENATE("_SUB_",,UPPER(LEFT(RIGHT(BV197,6),5)),".ttml"),""),IF(ISNUMBER(SEARCH("Caption (scc)",BW197)),CONCATENATE("_CC_",,UPPER(LEFT(RIGHT(BV197,6),5)),".scc"),""),IF(ISNUMBER(SEARCH("Caption (xml)",BW197)),CONCATENATE("_CC_",,UPPER(LEFT(RIGHT(BV197,6),5)),".xml"),""),IF(ISNUMBER(SEARCH("Caption (ttml)",BW197)),CONCATENATE("_CC_",,UPPER(LEFT(RIGHT(BV197,6),5)),".ttml"),""),IF(ISNUMBER(SEARCH("Forced Narrative (xml)",BW197)),CONCATENATE("_FN_",,UPPER(LEFT(RIGHT(BV197,6),5)),".xml"),""),IF(ISNUMBER(SEARCH("Forced Narrative (ttml)",BW197)),CONCATENATE("_FN_",,UPPER(LEFT(RIGHT(BV197,6),5)),".ttml"),""),IF(ISNUMBER(SEARCH("Dubcard (png)",BW197)),CONCATENATE("_",SUBSTITUTE(SUBSTITUTE($L197," HDR","")," SDR",""),"_DUBCARD_",,UPPER(LEFT(RIGHT(BV197,6),5)),CONCATENATE("_",IF(AND(BV197=BS197,BW197=BT197),SUM(LEFT(RIGHT(BU197,5),1)+1),1)),".png"),""),IF(ISNUMBER(SEARCH("Dubcard (jpg)",BW197)),CONCATENATE("_",SUBSTITUTE(SUBSTITUTE($L197," HDR","")," SDR",""),"_DUBCARD_",,UPPER(LEFT(RIGHT(BV197,6),5)),CONCATENATE("_",IF(AND(BV197=BS197,BW197=BT197),SUM(LEFT(RIGHT(BU197,5),1)+1),1)),".jpg"),""),IF(ISNUMBER(SEARCH("Dubcard (tif)",BW197)),CONCATENATE("_",SUBSTITUTE(SUBSTITUTE($L197," HDR","")," SDR",""),"_DUBCARD_",,UPPER(LEFT(RIGHT(BV197,6),5)),CONCATENATE("_",IF(AND(BV197=BS197,BW197=BT197),SUM(LEFT(RIGHT(BU197,5),1)+1),1)),".tif"),""),IF(ISNUMBER(SEARCH("Audio Dub (2CH Stereo)",BW197)),CONCATENATE("_STE_DUB_",IF(ISNUMBER(SEARCH("VDS",BW197)),"VDS_",""),,UPPER(LEFT(RIGHT(BV197,6),5)),".wav"),""),IF(ISNUMBER(SEARCH("Audio Dub (5.1 Surround)",BW197)),CONCATENATE("_SURROUND_DUB_",IF(ISNUMBER(SEARCH("VDS",BW197)),"VDS_",""),,UPPER(LEFT(RIGHT(BV197,6),5)),".wav"),""),IF(ISNUMBER(SEARCH("Audio Dub (2CH Dual Mono",BW197)),CONCATENATE("_2CH_MON_DUB_",IF(ISNUMBER(SEARCH("VDS",BW197)),"VDS_",""),,UPPER(LEFT(RIGHT(BV197,6),5)),".wav"),""),IF(ISNUMBER(SEARCH("Audio Dub (1CH Mono",BW197)),CONCATENATE("_1CH_MON_DUB_",IF(ISNUMBER(SEARCH("VDS",BW197)),"VDS_",""),,UPPER(LEFT(RIGHT(BV197,6),5)),".wav"),""),IF(ISNUMBER(SEARCH("Audio Music &amp; Effects (5.1 Surround)",BW197)),CONCATENATE("_SURROUND_MUSIC_EFFECTS",IF(ISNUMBER(SEARCH("VDS",BW197)),"VDS_",""),,".wav"),""),IF(ISNUMBER(SEARCH("Audio Music &amp; Effects (2ch Stereo)",BW197)),CONCATENATE("_STEREO_MUSIC_EFFECTS",IF(ISNUMBER(SEARCH("VDS",BW197)),"VDS_",""),,".wav"),""),IF(ISNUMBER(SEARCH("Audio Music &amp; Effects (2ch Dual Mono)",BW197)),CONCATENATE("_2CH_MON_MUSIC_EFFECTS",IF(ISNUMBER(SEARCH("VDS",BW197)),"VDS_",""),,".wav"),""),IF(ISNUMBER(SEARCH("Audio Music &amp; Effects (1ch Mono)",BW197)),CONCATENATE("_1CH_MON_MUSIC_EFFECTS",IF(ISNUMBER(SEARCH("VDS",BW197)),"VDS_",""),,".wav"),""),IF(ISNUMBER(SEARCH("Script (doc)",BW197)),CONCATENATE("_SCRIPT_",,UPPER(LEFT(RIGHT(BV197,6),5)),".doc"),""),,IF(ISNUMBER(SEARCH("Script (docx)",BW197)),CONCATENATE("_SCRIPT_",,UPPER(LEFT(RIGHT(BV197,6),5)),".docx"),""),,IF(ISNUMBER(SEARCH("Script (pdf)",BW197)),CONCATENATE("_SCRIPT_",,UPPER(LEFT(RIGHT(BV197,6),5)),".pdf"),""),IF(ISNUMBER(SEARCH("Dolby Vision Metadata (xml)",BW197)),CONCATENATE("_",SUBSTITUTE($M197,".",""),$O197,"_",IF($L197="SD","SD_",""),IF($L197="HD","HD_",""),IF($L197="UHD SDR","UHD_SDR_",""),IF($L197="UHD HDR-10","UHD_HDR_",""),IF($L197="UHD HDR DOLBY VISION","UHD_HDR_DV_",""),$J197,"_",UPPER(LEFT(RIGHT($S197,6),5)),".xml"),"")))))</f>
        <v/>
      </c>
      <c r="BY197" s="19"/>
      <c r="BZ197" s="21"/>
      <c r="CA197" s="62" t="str">
        <f t="shared" ref="CA197:CA260" si="163">IF(ISBLANK($A197),IF(ISBLANK($H197),"","GTM Production # Required"),IF(ISBLANK(BY197),"",IF(ISBLANK(BZ197),"Component Type Required",CONCATENATE(IF(ISBLANK($H197),"",CONCATENATE(IF(ISBLANK($G197),"",CONCATENATE($G197,"_")))),$H197,IF(ISNUMBER(SEARCH("Subtitle (xml)",BZ197)),CONCATENATE("_SUB_",,UPPER(LEFT(RIGHT(BY197,6),5)),".xml"),""),IF(ISNUMBER(SEARCH("Subtitle (ttml)",BZ197)),CONCATENATE("_SUB_",,UPPER(LEFT(RIGHT(BY197,6),5)),".ttml"),""),IF(ISNUMBER(SEARCH("Caption (scc)",BZ197)),CONCATENATE("_CC_",,UPPER(LEFT(RIGHT(BY197,6),5)),".scc"),""),IF(ISNUMBER(SEARCH("Caption (xml)",BZ197)),CONCATENATE("_CC_",,UPPER(LEFT(RIGHT(BY197,6),5)),".xml"),""),IF(ISNUMBER(SEARCH("Caption (ttml)",BZ197)),CONCATENATE("_CC_",,UPPER(LEFT(RIGHT(BY197,6),5)),".ttml"),""),IF(ISNUMBER(SEARCH("Forced Narrative (xml)",BZ197)),CONCATENATE("_FN_",,UPPER(LEFT(RIGHT(BY197,6),5)),".xml"),""),IF(ISNUMBER(SEARCH("Forced Narrative (ttml)",BZ197)),CONCATENATE("_FN_",,UPPER(LEFT(RIGHT(BY197,6),5)),".ttml"),""),IF(ISNUMBER(SEARCH("Dubcard (png)",BZ197)),CONCATENATE("_",SUBSTITUTE(SUBSTITUTE($L197," HDR","")," SDR",""),"_DUBCARD_",,UPPER(LEFT(RIGHT(BY197,6),5)),CONCATENATE("_",IF(AND(BY197=BV197,BZ197=BW197),SUM(LEFT(RIGHT(BX197,5),1)+1),1)),".png"),""),IF(ISNUMBER(SEARCH("Dubcard (jpg)",BZ197)),CONCATENATE("_",SUBSTITUTE(SUBSTITUTE($L197," HDR","")," SDR",""),"_DUBCARD_",,UPPER(LEFT(RIGHT(BY197,6),5)),CONCATENATE("_",IF(AND(BY197=BV197,BZ197=BW197),SUM(LEFT(RIGHT(BX197,5),1)+1),1)),".jpg"),""),IF(ISNUMBER(SEARCH("Dubcard (tif)",BZ197)),CONCATENATE("_",SUBSTITUTE(SUBSTITUTE($L197," HDR","")," SDR",""),"_DUBCARD_",,UPPER(LEFT(RIGHT(BY197,6),5)),CONCATENATE("_",IF(AND(BY197=BV197,BZ197=BW197),SUM(LEFT(RIGHT(BX197,5),1)+1),1)),".tif"),""),IF(ISNUMBER(SEARCH("Audio Dub (2CH Stereo)",BZ197)),CONCATENATE("_STE_DUB_",IF(ISNUMBER(SEARCH("VDS",BZ197)),"VDS_",""),,UPPER(LEFT(RIGHT(BY197,6),5)),".wav"),""),IF(ISNUMBER(SEARCH("Audio Dub (5.1 Surround)",BZ197)),CONCATENATE("_SURROUND_DUB_",IF(ISNUMBER(SEARCH("VDS",BZ197)),"VDS_",""),,UPPER(LEFT(RIGHT(BY197,6),5)),".wav"),""),IF(ISNUMBER(SEARCH("Audio Dub (2CH Dual Mono",BZ197)),CONCATENATE("_2CH_MON_DUB_",IF(ISNUMBER(SEARCH("VDS",BZ197)),"VDS_",""),,UPPER(LEFT(RIGHT(BY197,6),5)),".wav"),""),IF(ISNUMBER(SEARCH("Audio Dub (1CH Mono",BZ197)),CONCATENATE("_1CH_MON_DUB_",IF(ISNUMBER(SEARCH("VDS",BZ197)),"VDS_",""),,UPPER(LEFT(RIGHT(BY197,6),5)),".wav"),""),IF(ISNUMBER(SEARCH("Audio Music &amp; Effects (5.1 Surround)",BZ197)),CONCATENATE("_SURROUND_MUSIC_EFFECTS",IF(ISNUMBER(SEARCH("VDS",BZ197)),"VDS_",""),,".wav"),""),IF(ISNUMBER(SEARCH("Audio Music &amp; Effects (2ch Stereo)",BZ197)),CONCATENATE("_STEREO_MUSIC_EFFECTS",IF(ISNUMBER(SEARCH("VDS",BZ197)),"VDS_",""),,".wav"),""),IF(ISNUMBER(SEARCH("Audio Music &amp; Effects (2ch Dual Mono)",BZ197)),CONCATENATE("_2CH_MON_MUSIC_EFFECTS",IF(ISNUMBER(SEARCH("VDS",BZ197)),"VDS_",""),,".wav"),""),IF(ISNUMBER(SEARCH("Audio Music &amp; Effects (1ch Mono)",BZ197)),CONCATENATE("_1CH_MON_MUSIC_EFFECTS",IF(ISNUMBER(SEARCH("VDS",BZ197)),"VDS_",""),,".wav"),""),IF(ISNUMBER(SEARCH("Script (doc)",BZ197)),CONCATENATE("_SCRIPT_",,UPPER(LEFT(RIGHT(BY197,6),5)),".doc"),""),,IF(ISNUMBER(SEARCH("Script (docx)",BZ197)),CONCATENATE("_SCRIPT_",,UPPER(LEFT(RIGHT(BY197,6),5)),".docx"),""),,IF(ISNUMBER(SEARCH("Script (pdf)",BZ197)),CONCATENATE("_SCRIPT_",,UPPER(LEFT(RIGHT(BY197,6),5)),".pdf"),""),IF(ISNUMBER(SEARCH("Dolby Vision Metadata (xml)",BZ197)),CONCATENATE("_",SUBSTITUTE($M197,".",""),$O197,"_",IF($L197="SD","SD_",""),IF($L197="HD","HD_",""),IF($L197="UHD SDR","UHD_SDR_",""),IF($L197="UHD HDR-10","UHD_HDR_",""),IF($L197="UHD HDR DOLBY VISION","UHD_HDR_DV_",""),$J197,"_",UPPER(LEFT(RIGHT($S197,6),5)),".xml"),"")))))</f>
        <v/>
      </c>
      <c r="CB197" s="19"/>
      <c r="CC197" s="21"/>
      <c r="CD197" s="62" t="str">
        <f t="shared" ref="CD197:CD260" si="164">IF(ISBLANK($A197),IF(ISBLANK($H197),"","GTM Production # Required"),IF(ISBLANK(CB197),"",IF(ISBLANK(CC197),"Component Type Required",CONCATENATE(IF(ISBLANK($H197),"",CONCATENATE(IF(ISBLANK($G197),"",CONCATENATE($G197,"_")))),$H197,IF(ISNUMBER(SEARCH("Subtitle (xml)",CC197)),CONCATENATE("_SUB_",,UPPER(LEFT(RIGHT(CB197,6),5)),".xml"),""),IF(ISNUMBER(SEARCH("Subtitle (ttml)",CC197)),CONCATENATE("_SUB_",,UPPER(LEFT(RIGHT(CB197,6),5)),".ttml"),""),IF(ISNUMBER(SEARCH("Caption (scc)",CC197)),CONCATENATE("_CC_",,UPPER(LEFT(RIGHT(CB197,6),5)),".scc"),""),IF(ISNUMBER(SEARCH("Caption (xml)",CC197)),CONCATENATE("_CC_",,UPPER(LEFT(RIGHT(CB197,6),5)),".xml"),""),IF(ISNUMBER(SEARCH("Caption (ttml)",CC197)),CONCATENATE("_CC_",,UPPER(LEFT(RIGHT(CB197,6),5)),".ttml"),""),IF(ISNUMBER(SEARCH("Forced Narrative (xml)",CC197)),CONCATENATE("_FN_",,UPPER(LEFT(RIGHT(CB197,6),5)),".xml"),""),IF(ISNUMBER(SEARCH("Forced Narrative (ttml)",CC197)),CONCATENATE("_FN_",,UPPER(LEFT(RIGHT(CB197,6),5)),".ttml"),""),IF(ISNUMBER(SEARCH("Dubcard (png)",CC197)),CONCATENATE("_",SUBSTITUTE(SUBSTITUTE($L197," HDR","")," SDR",""),"_DUBCARD_",,UPPER(LEFT(RIGHT(CB197,6),5)),CONCATENATE("_",IF(AND(CB197=BY197,CC197=BZ197),SUM(LEFT(RIGHT(CA197,5),1)+1),1)),".png"),""),IF(ISNUMBER(SEARCH("Dubcard (jpg)",CC197)),CONCATENATE("_",SUBSTITUTE(SUBSTITUTE($L197," HDR","")," SDR",""),"_DUBCARD_",,UPPER(LEFT(RIGHT(CB197,6),5)),CONCATENATE("_",IF(AND(CB197=BY197,CC197=BZ197),SUM(LEFT(RIGHT(CA197,5),1)+1),1)),".jpg"),""),IF(ISNUMBER(SEARCH("Dubcard (tif)",CC197)),CONCATENATE("_",SUBSTITUTE(SUBSTITUTE($L197," HDR","")," SDR",""),"_DUBCARD_",,UPPER(LEFT(RIGHT(CB197,6),5)),CONCATENATE("_",IF(AND(CB197=BY197,CC197=BZ197),SUM(LEFT(RIGHT(CA197,5),1)+1),1)),".tif"),""),IF(ISNUMBER(SEARCH("Audio Dub (2CH Stereo)",CC197)),CONCATENATE("_STE_DUB_",IF(ISNUMBER(SEARCH("VDS",CC197)),"VDS_",""),,UPPER(LEFT(RIGHT(CB197,6),5)),".wav"),""),IF(ISNUMBER(SEARCH("Audio Dub (5.1 Surround)",CC197)),CONCATENATE("_SURROUND_DUB_",IF(ISNUMBER(SEARCH("VDS",CC197)),"VDS_",""),,UPPER(LEFT(RIGHT(CB197,6),5)),".wav"),""),IF(ISNUMBER(SEARCH("Audio Dub (2CH Dual Mono",CC197)),CONCATENATE("_2CH_MON_DUB_",IF(ISNUMBER(SEARCH("VDS",CC197)),"VDS_",""),,UPPER(LEFT(RIGHT(CB197,6),5)),".wav"),""),IF(ISNUMBER(SEARCH("Audio Dub (1CH Mono",CC197)),CONCATENATE("_1CH_MON_DUB_",IF(ISNUMBER(SEARCH("VDS",CC197)),"VDS_",""),,UPPER(LEFT(RIGHT(CB197,6),5)),".wav"),""),IF(ISNUMBER(SEARCH("Audio Music &amp; Effects (5.1 Surround)",CC197)),CONCATENATE("_SURROUND_MUSIC_EFFECTS",IF(ISNUMBER(SEARCH("VDS",CC197)),"VDS_",""),,".wav"),""),IF(ISNUMBER(SEARCH("Audio Music &amp; Effects (2ch Stereo)",CC197)),CONCATENATE("_STEREO_MUSIC_EFFECTS",IF(ISNUMBER(SEARCH("VDS",CC197)),"VDS_",""),,".wav"),""),IF(ISNUMBER(SEARCH("Audio Music &amp; Effects (2ch Dual Mono)",CC197)),CONCATENATE("_2CH_MON_MUSIC_EFFECTS",IF(ISNUMBER(SEARCH("VDS",CC197)),"VDS_",""),,".wav"),""),IF(ISNUMBER(SEARCH("Audio Music &amp; Effects (1ch Mono)",CC197)),CONCATENATE("_1CH_MON_MUSIC_EFFECTS",IF(ISNUMBER(SEARCH("VDS",CC197)),"VDS_",""),,".wav"),""),IF(ISNUMBER(SEARCH("Script (doc)",CC197)),CONCATENATE("_SCRIPT_",,UPPER(LEFT(RIGHT(CB197,6),5)),".doc"),""),,IF(ISNUMBER(SEARCH("Script (docx)",CC197)),CONCATENATE("_SCRIPT_",,UPPER(LEFT(RIGHT(CB197,6),5)),".docx"),""),,IF(ISNUMBER(SEARCH("Script (pdf)",CC197)),CONCATENATE("_SCRIPT_",,UPPER(LEFT(RIGHT(CB197,6),5)),".pdf"),""),IF(ISNUMBER(SEARCH("Dolby Vision Metadata (xml)",CC197)),CONCATENATE("_",SUBSTITUTE($M197,".",""),$O197,"_",IF($L197="SD","SD_",""),IF($L197="HD","HD_",""),IF($L197="UHD SDR","UHD_SDR_",""),IF($L197="UHD HDR-10","UHD_HDR_",""),IF($L197="UHD HDR DOLBY VISION","UHD_HDR_DV_",""),$J197,"_",UPPER(LEFT(RIGHT($S197,6),5)),".xml"),"")))))</f>
        <v/>
      </c>
      <c r="CE197" s="19"/>
      <c r="CF197" s="21"/>
      <c r="CG197" s="62" t="str">
        <f t="shared" ref="CG197:CG260" si="165">IF(ISBLANK($A197),IF(ISBLANK($H197),"","GTM Production # Required"),IF(ISBLANK(CE197),"",IF(ISBLANK(CF197),"Component Type Required",CONCATENATE(IF(ISBLANK($H197),"",CONCATENATE(IF(ISBLANK($G197),"",CONCATENATE($G197,"_")))),$H197,IF(ISNUMBER(SEARCH("Subtitle (xml)",CF197)),CONCATENATE("_SUB_",,UPPER(LEFT(RIGHT(CE197,6),5)),".xml"),""),IF(ISNUMBER(SEARCH("Subtitle (ttml)",CF197)),CONCATENATE("_SUB_",,UPPER(LEFT(RIGHT(CE197,6),5)),".ttml"),""),IF(ISNUMBER(SEARCH("Caption (scc)",CF197)),CONCATENATE("_CC_",,UPPER(LEFT(RIGHT(CE197,6),5)),".scc"),""),IF(ISNUMBER(SEARCH("Caption (xml)",CF197)),CONCATENATE("_CC_",,UPPER(LEFT(RIGHT(CE197,6),5)),".xml"),""),IF(ISNUMBER(SEARCH("Caption (ttml)",CF197)),CONCATENATE("_CC_",,UPPER(LEFT(RIGHT(CE197,6),5)),".ttml"),""),IF(ISNUMBER(SEARCH("Forced Narrative (xml)",CF197)),CONCATENATE("_FN_",,UPPER(LEFT(RIGHT(CE197,6),5)),".xml"),""),IF(ISNUMBER(SEARCH("Forced Narrative (ttml)",CF197)),CONCATENATE("_FN_",,UPPER(LEFT(RIGHT(CE197,6),5)),".ttml"),""),IF(ISNUMBER(SEARCH("Dubcard (png)",CF197)),CONCATENATE("_",SUBSTITUTE(SUBSTITUTE($L197," HDR","")," SDR",""),"_DUBCARD_",,UPPER(LEFT(RIGHT(CE197,6),5)),CONCATENATE("_",IF(AND(CE197=CB197,CF197=CC197),SUM(LEFT(RIGHT(CD197,5),1)+1),1)),".png"),""),IF(ISNUMBER(SEARCH("Dubcard (jpg)",CF197)),CONCATENATE("_",SUBSTITUTE(SUBSTITUTE($L197," HDR","")," SDR",""),"_DUBCARD_",,UPPER(LEFT(RIGHT(CE197,6),5)),CONCATENATE("_",IF(AND(CE197=CB197,CF197=CC197),SUM(LEFT(RIGHT(CD197,5),1)+1),1)),".jpg"),""),IF(ISNUMBER(SEARCH("Dubcard (tif)",CF197)),CONCATENATE("_",SUBSTITUTE(SUBSTITUTE($L197," HDR","")," SDR",""),"_DUBCARD_",,UPPER(LEFT(RIGHT(CE197,6),5)),CONCATENATE("_",IF(AND(CE197=CB197,CF197=CC197),SUM(LEFT(RIGHT(CD197,5),1)+1),1)),".tif"),""),IF(ISNUMBER(SEARCH("Audio Dub (2CH Stereo)",CF197)),CONCATENATE("_STE_DUB_",IF(ISNUMBER(SEARCH("VDS",CF197)),"VDS_",""),,UPPER(LEFT(RIGHT(CE197,6),5)),".wav"),""),IF(ISNUMBER(SEARCH("Audio Dub (5.1 Surround)",CF197)),CONCATENATE("_SURROUND_DUB_",IF(ISNUMBER(SEARCH("VDS",CF197)),"VDS_",""),,UPPER(LEFT(RIGHT(CE197,6),5)),".wav"),""),IF(ISNUMBER(SEARCH("Audio Dub (2CH Dual Mono",CF197)),CONCATENATE("_2CH_MON_DUB_",IF(ISNUMBER(SEARCH("VDS",CF197)),"VDS_",""),,UPPER(LEFT(RIGHT(CE197,6),5)),".wav"),""),IF(ISNUMBER(SEARCH("Audio Dub (1CH Mono",CF197)),CONCATENATE("_1CH_MON_DUB_",IF(ISNUMBER(SEARCH("VDS",CF197)),"VDS_",""),,UPPER(LEFT(RIGHT(CE197,6),5)),".wav"),""),IF(ISNUMBER(SEARCH("Audio Music &amp; Effects (5.1 Surround)",CF197)),CONCATENATE("_SURROUND_MUSIC_EFFECTS",IF(ISNUMBER(SEARCH("VDS",CF197)),"VDS_",""),,".wav"),""),IF(ISNUMBER(SEARCH("Audio Music &amp; Effects (2ch Stereo)",CF197)),CONCATENATE("_STEREO_MUSIC_EFFECTS",IF(ISNUMBER(SEARCH("VDS",CF197)),"VDS_",""),,".wav"),""),IF(ISNUMBER(SEARCH("Audio Music &amp; Effects (2ch Dual Mono)",CF197)),CONCATENATE("_2CH_MON_MUSIC_EFFECTS",IF(ISNUMBER(SEARCH("VDS",CF197)),"VDS_",""),,".wav"),""),IF(ISNUMBER(SEARCH("Audio Music &amp; Effects (1ch Mono)",CF197)),CONCATENATE("_1CH_MON_MUSIC_EFFECTS",IF(ISNUMBER(SEARCH("VDS",CF197)),"VDS_",""),,".wav"),""),IF(ISNUMBER(SEARCH("Script (doc)",CF197)),CONCATENATE("_SCRIPT_",,UPPER(LEFT(RIGHT(CE197,6),5)),".doc"),""),,IF(ISNUMBER(SEARCH("Script (docx)",CF197)),CONCATENATE("_SCRIPT_",,UPPER(LEFT(RIGHT(CE197,6),5)),".docx"),""),,IF(ISNUMBER(SEARCH("Script (pdf)",CF197)),CONCATENATE("_SCRIPT_",,UPPER(LEFT(RIGHT(CE197,6),5)),".pdf"),""),IF(ISNUMBER(SEARCH("Dolby Vision Metadata (xml)",CF197)),CONCATENATE("_",SUBSTITUTE($M197,".",""),$O197,"_",IF($L197="SD","SD_",""),IF($L197="HD","HD_",""),IF($L197="UHD SDR","UHD_SDR_",""),IF($L197="UHD HDR-10","UHD_HDR_",""),IF($L197="UHD HDR DOLBY VISION","UHD_HDR_DV_",""),$J197,"_",UPPER(LEFT(RIGHT($S197,6),5)),".xml"),"")))))</f>
        <v/>
      </c>
      <c r="CH197" s="19"/>
      <c r="CI197" s="21"/>
      <c r="CJ197" s="62" t="str">
        <f t="shared" ref="CJ197:CJ260" si="166">IF(ISBLANK($A197),IF(ISBLANK($H197),"","GTM Production # Required"),IF(ISBLANK(CH197),"",IF(ISBLANK(CI197),"Component Type Required",CONCATENATE(IF(ISBLANK($H197),"",CONCATENATE(IF(ISBLANK($G197),"",CONCATENATE($G197,"_")))),$H197,IF(ISNUMBER(SEARCH("Subtitle (xml)",CI197)),CONCATENATE("_SUB_",,UPPER(LEFT(RIGHT(CH197,6),5)),".xml"),""),IF(ISNUMBER(SEARCH("Subtitle (ttml)",CI197)),CONCATENATE("_SUB_",,UPPER(LEFT(RIGHT(CH197,6),5)),".ttml"),""),IF(ISNUMBER(SEARCH("Caption (scc)",CI197)),CONCATENATE("_CC_",,UPPER(LEFT(RIGHT(CH197,6),5)),".scc"),""),IF(ISNUMBER(SEARCH("Caption (xml)",CI197)),CONCATENATE("_CC_",,UPPER(LEFT(RIGHT(CH197,6),5)),".xml"),""),IF(ISNUMBER(SEARCH("Caption (ttml)",CI197)),CONCATENATE("_CC_",,UPPER(LEFT(RIGHT(CH197,6),5)),".ttml"),""),IF(ISNUMBER(SEARCH("Forced Narrative (xml)",CI197)),CONCATENATE("_FN_",,UPPER(LEFT(RIGHT(CH197,6),5)),".xml"),""),IF(ISNUMBER(SEARCH("Forced Narrative (ttml)",CI197)),CONCATENATE("_FN_",,UPPER(LEFT(RIGHT(CH197,6),5)),".ttml"),""),IF(ISNUMBER(SEARCH("Dubcard (png)",CI197)),CONCATENATE("_",SUBSTITUTE(SUBSTITUTE($L197," HDR","")," SDR",""),"_DUBCARD_",,UPPER(LEFT(RIGHT(CH197,6),5)),CONCATENATE("_",IF(AND(CH197=CE197,CI197=CF197),SUM(LEFT(RIGHT(CG197,5),1)+1),1)),".png"),""),IF(ISNUMBER(SEARCH("Dubcard (jpg)",CI197)),CONCATENATE("_",SUBSTITUTE(SUBSTITUTE($L197," HDR","")," SDR",""),"_DUBCARD_",,UPPER(LEFT(RIGHT(CH197,6),5)),CONCATENATE("_",IF(AND(CH197=CE197,CI197=CF197),SUM(LEFT(RIGHT(CG197,5),1)+1),1)),".jpg"),""),IF(ISNUMBER(SEARCH("Dubcard (tif)",CI197)),CONCATENATE("_",SUBSTITUTE(SUBSTITUTE($L197," HDR","")," SDR",""),"_DUBCARD_",,UPPER(LEFT(RIGHT(CH197,6),5)),CONCATENATE("_",IF(AND(CH197=CE197,CI197=CF197),SUM(LEFT(RIGHT(CG197,5),1)+1),1)),".tif"),""),IF(ISNUMBER(SEARCH("Audio Dub (2CH Stereo)",CI197)),CONCATENATE("_STE_DUB_",IF(ISNUMBER(SEARCH("VDS",CI197)),"VDS_",""),,UPPER(LEFT(RIGHT(CH197,6),5)),".wav"),""),IF(ISNUMBER(SEARCH("Audio Dub (5.1 Surround)",CI197)),CONCATENATE("_SURROUND_DUB_",IF(ISNUMBER(SEARCH("VDS",CI197)),"VDS_",""),,UPPER(LEFT(RIGHT(CH197,6),5)),".wav"),""),IF(ISNUMBER(SEARCH("Audio Dub (2CH Dual Mono",CI197)),CONCATENATE("_2CH_MON_DUB_",IF(ISNUMBER(SEARCH("VDS",CI197)),"VDS_",""),,UPPER(LEFT(RIGHT(CH197,6),5)),".wav"),""),IF(ISNUMBER(SEARCH("Audio Dub (1CH Mono",CI197)),CONCATENATE("_1CH_MON_DUB_",IF(ISNUMBER(SEARCH("VDS",CI197)),"VDS_",""),,UPPER(LEFT(RIGHT(CH197,6),5)),".wav"),""),IF(ISNUMBER(SEARCH("Audio Music &amp; Effects (5.1 Surround)",CI197)),CONCATENATE("_SURROUND_MUSIC_EFFECTS",IF(ISNUMBER(SEARCH("VDS",CI197)),"VDS_",""),,".wav"),""),IF(ISNUMBER(SEARCH("Audio Music &amp; Effects (2ch Stereo)",CI197)),CONCATENATE("_STEREO_MUSIC_EFFECTS",IF(ISNUMBER(SEARCH("VDS",CI197)),"VDS_",""),,".wav"),""),IF(ISNUMBER(SEARCH("Audio Music &amp; Effects (2ch Dual Mono)",CI197)),CONCATENATE("_2CH_MON_MUSIC_EFFECTS",IF(ISNUMBER(SEARCH("VDS",CI197)),"VDS_",""),,".wav"),""),IF(ISNUMBER(SEARCH("Audio Music &amp; Effects (1ch Mono)",CI197)),CONCATENATE("_1CH_MON_MUSIC_EFFECTS",IF(ISNUMBER(SEARCH("VDS",CI197)),"VDS_",""),,".wav"),""),IF(ISNUMBER(SEARCH("Script (doc)",CI197)),CONCATENATE("_SCRIPT_",,UPPER(LEFT(RIGHT(CH197,6),5)),".doc"),""),,IF(ISNUMBER(SEARCH("Script (docx)",CI197)),CONCATENATE("_SCRIPT_",,UPPER(LEFT(RIGHT(CH197,6),5)),".docx"),""),,IF(ISNUMBER(SEARCH("Script (pdf)",CI197)),CONCATENATE("_SCRIPT_",,UPPER(LEFT(RIGHT(CH197,6),5)),".pdf"),""),IF(ISNUMBER(SEARCH("Dolby Vision Metadata (xml)",CI197)),CONCATENATE("_",SUBSTITUTE($M197,".",""),$O197,"_",IF($L197="SD","SD_",""),IF($L197="HD","HD_",""),IF($L197="UHD SDR","UHD_SDR_",""),IF($L197="UHD HDR-10","UHD_HDR_",""),IF($L197="UHD HDR DOLBY VISION","UHD_HDR_DV_",""),$J197,"_",UPPER(LEFT(RIGHT($S197,6),5)),".xml"),"")))))</f>
        <v/>
      </c>
      <c r="CK197" s="19"/>
      <c r="CL197" s="21"/>
      <c r="CM197" s="62" t="str">
        <f t="shared" ref="CM197:CM260" si="167">IF(ISBLANK($A197),IF(ISBLANK($H197),"","GTM Production # Required"),IF(ISBLANK(CK197),"",IF(ISBLANK(CL197),"Component Type Required",CONCATENATE(IF(ISBLANK($H197),"",CONCATENATE(IF(ISBLANK($G197),"",CONCATENATE($G197,"_")))),$H197,IF(ISNUMBER(SEARCH("Subtitle (xml)",CL197)),CONCATENATE("_SUB_",,UPPER(LEFT(RIGHT(CK197,6),5)),".xml"),""),IF(ISNUMBER(SEARCH("Subtitle (ttml)",CL197)),CONCATENATE("_SUB_",,UPPER(LEFT(RIGHT(CK197,6),5)),".ttml"),""),IF(ISNUMBER(SEARCH("Caption (scc)",CL197)),CONCATENATE("_CC_",,UPPER(LEFT(RIGHT(CK197,6),5)),".scc"),""),IF(ISNUMBER(SEARCH("Caption (xml)",CL197)),CONCATENATE("_CC_",,UPPER(LEFT(RIGHT(CK197,6),5)),".xml"),""),IF(ISNUMBER(SEARCH("Caption (ttml)",CL197)),CONCATENATE("_CC_",,UPPER(LEFT(RIGHT(CK197,6),5)),".ttml"),""),IF(ISNUMBER(SEARCH("Forced Narrative (xml)",CL197)),CONCATENATE("_FN_",,UPPER(LEFT(RIGHT(CK197,6),5)),".xml"),""),IF(ISNUMBER(SEARCH("Forced Narrative (ttml)",CL197)),CONCATENATE("_FN_",,UPPER(LEFT(RIGHT(CK197,6),5)),".ttml"),""),IF(ISNUMBER(SEARCH("Dubcard (png)",CL197)),CONCATENATE("_",SUBSTITUTE(SUBSTITUTE($L197," HDR","")," SDR",""),"_DUBCARD_",,UPPER(LEFT(RIGHT(CK197,6),5)),CONCATENATE("_",IF(AND(CK197=CH197,CL197=CI197),SUM(LEFT(RIGHT(CJ197,5),1)+1),1)),".png"),""),IF(ISNUMBER(SEARCH("Dubcard (jpg)",CL197)),CONCATENATE("_",SUBSTITUTE(SUBSTITUTE($L197," HDR","")," SDR",""),"_DUBCARD_",,UPPER(LEFT(RIGHT(CK197,6),5)),CONCATENATE("_",IF(AND(CK197=CH197,CL197=CI197),SUM(LEFT(RIGHT(CJ197,5),1)+1),1)),".jpg"),""),IF(ISNUMBER(SEARCH("Dubcard (tif)",CL197)),CONCATENATE("_",SUBSTITUTE(SUBSTITUTE($L197," HDR","")," SDR",""),"_DUBCARD_",,UPPER(LEFT(RIGHT(CK197,6),5)),CONCATENATE("_",IF(AND(CK197=CH197,CL197=CI197),SUM(LEFT(RIGHT(CJ197,5),1)+1),1)),".tif"),""),IF(ISNUMBER(SEARCH("Audio Dub (2CH Stereo)",CL197)),CONCATENATE("_STE_DUB_",IF(ISNUMBER(SEARCH("VDS",CL197)),"VDS_",""),,UPPER(LEFT(RIGHT(CK197,6),5)),".wav"),""),IF(ISNUMBER(SEARCH("Audio Dub (5.1 Surround)",CL197)),CONCATENATE("_SURROUND_DUB_",IF(ISNUMBER(SEARCH("VDS",CL197)),"VDS_",""),,UPPER(LEFT(RIGHT(CK197,6),5)),".wav"),""),IF(ISNUMBER(SEARCH("Audio Dub (2CH Dual Mono",CL197)),CONCATENATE("_2CH_MON_DUB_",IF(ISNUMBER(SEARCH("VDS",CL197)),"VDS_",""),,UPPER(LEFT(RIGHT(CK197,6),5)),".wav"),""),IF(ISNUMBER(SEARCH("Audio Dub (1CH Mono",CL197)),CONCATENATE("_1CH_MON_DUB_",IF(ISNUMBER(SEARCH("VDS",CL197)),"VDS_",""),,UPPER(LEFT(RIGHT(CK197,6),5)),".wav"),""),IF(ISNUMBER(SEARCH("Audio Music &amp; Effects (5.1 Surround)",CL197)),CONCATENATE("_SURROUND_MUSIC_EFFECTS",IF(ISNUMBER(SEARCH("VDS",CL197)),"VDS_",""),,".wav"),""),IF(ISNUMBER(SEARCH("Audio Music &amp; Effects (2ch Stereo)",CL197)),CONCATENATE("_STEREO_MUSIC_EFFECTS",IF(ISNUMBER(SEARCH("VDS",CL197)),"VDS_",""),,".wav"),""),IF(ISNUMBER(SEARCH("Audio Music &amp; Effects (2ch Dual Mono)",CL197)),CONCATENATE("_2CH_MON_MUSIC_EFFECTS",IF(ISNUMBER(SEARCH("VDS",CL197)),"VDS_",""),,".wav"),""),IF(ISNUMBER(SEARCH("Audio Music &amp; Effects (1ch Mono)",CL197)),CONCATENATE("_1CH_MON_MUSIC_EFFECTS",IF(ISNUMBER(SEARCH("VDS",CL197)),"VDS_",""),,".wav"),""),IF(ISNUMBER(SEARCH("Script (doc)",CL197)),CONCATENATE("_SCRIPT_",,UPPER(LEFT(RIGHT(CK197,6),5)),".doc"),""),,IF(ISNUMBER(SEARCH("Script (docx)",CL197)),CONCATENATE("_SCRIPT_",,UPPER(LEFT(RIGHT(CK197,6),5)),".docx"),""),,IF(ISNUMBER(SEARCH("Script (pdf)",CL197)),CONCATENATE("_SCRIPT_",,UPPER(LEFT(RIGHT(CK197,6),5)),".pdf"),""),IF(ISNUMBER(SEARCH("Dolby Vision Metadata (xml)",CL197)),CONCATENATE("_",SUBSTITUTE($M197,".",""),$O197,"_",IF($L197="SD","SD_",""),IF($L197="HD","HD_",""),IF($L197="UHD SDR","UHD_SDR_",""),IF($L197="UHD HDR-10","UHD_HDR_",""),IF($L197="UHD HDR DOLBY VISION","UHD_HDR_DV_",""),$J197,"_",UPPER(LEFT(RIGHT($S197,6),5)),".xml"),"")))))</f>
        <v/>
      </c>
      <c r="CN197" s="19"/>
      <c r="CO197" s="21"/>
      <c r="CP197" s="62" t="str">
        <f t="shared" ref="CP197:CP260" si="168">IF(ISBLANK($A197),IF(ISBLANK($H197),"","GTM Production # Required"),IF(ISBLANK(CN197),"",IF(ISBLANK(CO197),"Component Type Required",CONCATENATE(IF(ISBLANK($H197),"",CONCATENATE(IF(ISBLANK($G197),"",CONCATENATE($G197,"_")))),$H197,IF(ISNUMBER(SEARCH("Subtitle (xml)",CO197)),CONCATENATE("_SUB_",,UPPER(LEFT(RIGHT(CN197,6),5)),".xml"),""),IF(ISNUMBER(SEARCH("Subtitle (ttml)",CO197)),CONCATENATE("_SUB_",,UPPER(LEFT(RIGHT(CN197,6),5)),".ttml"),""),IF(ISNUMBER(SEARCH("Caption (scc)",CO197)),CONCATENATE("_CC_",,UPPER(LEFT(RIGHT(CN197,6),5)),".scc"),""),IF(ISNUMBER(SEARCH("Caption (xml)",CO197)),CONCATENATE("_CC_",,UPPER(LEFT(RIGHT(CN197,6),5)),".xml"),""),IF(ISNUMBER(SEARCH("Caption (ttml)",CO197)),CONCATENATE("_CC_",,UPPER(LEFT(RIGHT(CN197,6),5)),".ttml"),""),IF(ISNUMBER(SEARCH("Forced Narrative (xml)",CO197)),CONCATENATE("_FN_",,UPPER(LEFT(RIGHT(CN197,6),5)),".xml"),""),IF(ISNUMBER(SEARCH("Forced Narrative (ttml)",CO197)),CONCATENATE("_FN_",,UPPER(LEFT(RIGHT(CN197,6),5)),".ttml"),""),IF(ISNUMBER(SEARCH("Dubcard (png)",CO197)),CONCATENATE("_",SUBSTITUTE(SUBSTITUTE($L197," HDR","")," SDR",""),"_DUBCARD_",,UPPER(LEFT(RIGHT(CN197,6),5)),CONCATENATE("_",IF(AND(CN197=CK197,CO197=CL197),SUM(LEFT(RIGHT(CM197,5),1)+1),1)),".png"),""),IF(ISNUMBER(SEARCH("Dubcard (jpg)",CO197)),CONCATENATE("_",SUBSTITUTE(SUBSTITUTE($L197," HDR","")," SDR",""),"_DUBCARD_",,UPPER(LEFT(RIGHT(CN197,6),5)),CONCATENATE("_",IF(AND(CN197=CK197,CO197=CL197),SUM(LEFT(RIGHT(CM197,5),1)+1),1)),".jpg"),""),IF(ISNUMBER(SEARCH("Dubcard (tif)",CO197)),CONCATENATE("_",SUBSTITUTE(SUBSTITUTE($L197," HDR","")," SDR",""),"_DUBCARD_",,UPPER(LEFT(RIGHT(CN197,6),5)),CONCATENATE("_",IF(AND(CN197=CK197,CO197=CL197),SUM(LEFT(RIGHT(CM197,5),1)+1),1)),".tif"),""),IF(ISNUMBER(SEARCH("Audio Dub (2CH Stereo)",CO197)),CONCATENATE("_STE_DUB_",IF(ISNUMBER(SEARCH("VDS",CO197)),"VDS_",""),,UPPER(LEFT(RIGHT(CN197,6),5)),".wav"),""),IF(ISNUMBER(SEARCH("Audio Dub (5.1 Surround)",CO197)),CONCATENATE("_SURROUND_DUB_",IF(ISNUMBER(SEARCH("VDS",CO197)),"VDS_",""),,UPPER(LEFT(RIGHT(CN197,6),5)),".wav"),""),IF(ISNUMBER(SEARCH("Audio Dub (2CH Dual Mono",CO197)),CONCATENATE("_2CH_MON_DUB_",IF(ISNUMBER(SEARCH("VDS",CO197)),"VDS_",""),,UPPER(LEFT(RIGHT(CN197,6),5)),".wav"),""),IF(ISNUMBER(SEARCH("Audio Dub (1CH Mono",CO197)),CONCATENATE("_1CH_MON_DUB_",IF(ISNUMBER(SEARCH("VDS",CO197)),"VDS_",""),,UPPER(LEFT(RIGHT(CN197,6),5)),".wav"),""),IF(ISNUMBER(SEARCH("Audio Music &amp; Effects (5.1 Surround)",CO197)),CONCATENATE("_SURROUND_MUSIC_EFFECTS",IF(ISNUMBER(SEARCH("VDS",CO197)),"VDS_",""),,".wav"),""),IF(ISNUMBER(SEARCH("Audio Music &amp; Effects (2ch Stereo)",CO197)),CONCATENATE("_STEREO_MUSIC_EFFECTS",IF(ISNUMBER(SEARCH("VDS",CO197)),"VDS_",""),,".wav"),""),IF(ISNUMBER(SEARCH("Audio Music &amp; Effects (2ch Dual Mono)",CO197)),CONCATENATE("_2CH_MON_MUSIC_EFFECTS",IF(ISNUMBER(SEARCH("VDS",CO197)),"VDS_",""),,".wav"),""),IF(ISNUMBER(SEARCH("Audio Music &amp; Effects (1ch Mono)",CO197)),CONCATENATE("_1CH_MON_MUSIC_EFFECTS",IF(ISNUMBER(SEARCH("VDS",CO197)),"VDS_",""),,".wav"),""),IF(ISNUMBER(SEARCH("Script (doc)",CO197)),CONCATENATE("_SCRIPT_",,UPPER(LEFT(RIGHT(CN197,6),5)),".doc"),""),,IF(ISNUMBER(SEARCH("Script (docx)",CO197)),CONCATENATE("_SCRIPT_",,UPPER(LEFT(RIGHT(CN197,6),5)),".docx"),""),,IF(ISNUMBER(SEARCH("Script (pdf)",CO197)),CONCATENATE("_SCRIPT_",,UPPER(LEFT(RIGHT(CN197,6),5)),".pdf"),""),IF(ISNUMBER(SEARCH("Dolby Vision Metadata (xml)",CO197)),CONCATENATE("_",SUBSTITUTE($M197,".",""),$O197,"_",IF($L197="SD","SD_",""),IF($L197="HD","HD_",""),IF($L197="UHD SDR","UHD_SDR_",""),IF($L197="UHD HDR-10","UHD_HDR_",""),IF($L197="UHD HDR DOLBY VISION","UHD_HDR_DV_",""),$J197,"_",UPPER(LEFT(RIGHT($S197,6),5)),".xml"),"")))))</f>
        <v/>
      </c>
      <c r="CQ197" s="19"/>
      <c r="CR197" s="21"/>
      <c r="CS197" s="62" t="str">
        <f t="shared" ref="CS197:CS260" si="169">IF(ISBLANK($A197),IF(ISBLANK($H197),"","GTM Production # Required"),IF(ISBLANK(CQ197),"",IF(ISBLANK(CR197),"Component Type Required",CONCATENATE(IF(ISBLANK($H197),"",CONCATENATE(IF(ISBLANK($G197),"",CONCATENATE($G197,"_")))),$H197,IF(ISNUMBER(SEARCH("Subtitle (xml)",CR197)),CONCATENATE("_SUB_",,UPPER(LEFT(RIGHT(CQ197,6),5)),".xml"),""),IF(ISNUMBER(SEARCH("Subtitle (ttml)",CR197)),CONCATENATE("_SUB_",,UPPER(LEFT(RIGHT(CQ197,6),5)),".ttml"),""),IF(ISNUMBER(SEARCH("Caption (scc)",CR197)),CONCATENATE("_CC_",,UPPER(LEFT(RIGHT(CQ197,6),5)),".scc"),""),IF(ISNUMBER(SEARCH("Caption (xml)",CR197)),CONCATENATE("_CC_",,UPPER(LEFT(RIGHT(CQ197,6),5)),".xml"),""),IF(ISNUMBER(SEARCH("Caption (ttml)",CR197)),CONCATENATE("_CC_",,UPPER(LEFT(RIGHT(CQ197,6),5)),".ttml"),""),IF(ISNUMBER(SEARCH("Forced Narrative (xml)",CR197)),CONCATENATE("_FN_",,UPPER(LEFT(RIGHT(CQ197,6),5)),".xml"),""),IF(ISNUMBER(SEARCH("Forced Narrative (ttml)",CR197)),CONCATENATE("_FN_",,UPPER(LEFT(RIGHT(CQ197,6),5)),".ttml"),""),IF(ISNUMBER(SEARCH("Dubcard (png)",CR197)),CONCATENATE("_",SUBSTITUTE(SUBSTITUTE($L197," HDR","")," SDR",""),"_DUBCARD_",,UPPER(LEFT(RIGHT(CQ197,6),5)),CONCATENATE("_",IF(AND(CQ197=CN197,CR197=CO197),SUM(LEFT(RIGHT(CP197,5),1)+1),1)),".png"),""),IF(ISNUMBER(SEARCH("Dubcard (jpg)",CR197)),CONCATENATE("_",SUBSTITUTE(SUBSTITUTE($L197," HDR","")," SDR",""),"_DUBCARD_",,UPPER(LEFT(RIGHT(CQ197,6),5)),CONCATENATE("_",IF(AND(CQ197=CN197,CR197=CO197),SUM(LEFT(RIGHT(CP197,5),1)+1),1)),".jpg"),""),IF(ISNUMBER(SEARCH("Dubcard (tif)",CR197)),CONCATENATE("_",SUBSTITUTE(SUBSTITUTE($L197," HDR","")," SDR",""),"_DUBCARD_",,UPPER(LEFT(RIGHT(CQ197,6),5)),CONCATENATE("_",IF(AND(CQ197=CN197,CR197=CO197),SUM(LEFT(RIGHT(CP197,5),1)+1),1)),".tif"),""),IF(ISNUMBER(SEARCH("Audio Dub (2CH Stereo)",CR197)),CONCATENATE("_STE_DUB_",IF(ISNUMBER(SEARCH("VDS",CR197)),"VDS_",""),,UPPER(LEFT(RIGHT(CQ197,6),5)),".wav"),""),IF(ISNUMBER(SEARCH("Audio Dub (5.1 Surround)",CR197)),CONCATENATE("_SURROUND_DUB_",IF(ISNUMBER(SEARCH("VDS",CR197)),"VDS_",""),,UPPER(LEFT(RIGHT(CQ197,6),5)),".wav"),""),IF(ISNUMBER(SEARCH("Audio Dub (2CH Dual Mono",CR197)),CONCATENATE("_2CH_MON_DUB_",IF(ISNUMBER(SEARCH("VDS",CR197)),"VDS_",""),,UPPER(LEFT(RIGHT(CQ197,6),5)),".wav"),""),IF(ISNUMBER(SEARCH("Audio Dub (1CH Mono",CR197)),CONCATENATE("_1CH_MON_DUB_",IF(ISNUMBER(SEARCH("VDS",CR197)),"VDS_",""),,UPPER(LEFT(RIGHT(CQ197,6),5)),".wav"),""),IF(ISNUMBER(SEARCH("Audio Music &amp; Effects (5.1 Surround)",CR197)),CONCATENATE("_SURROUND_MUSIC_EFFECTS",IF(ISNUMBER(SEARCH("VDS",CR197)),"VDS_",""),,".wav"),""),IF(ISNUMBER(SEARCH("Audio Music &amp; Effects (2ch Stereo)",CR197)),CONCATENATE("_STEREO_MUSIC_EFFECTS",IF(ISNUMBER(SEARCH("VDS",CR197)),"VDS_",""),,".wav"),""),IF(ISNUMBER(SEARCH("Audio Music &amp; Effects (2ch Dual Mono)",CR197)),CONCATENATE("_2CH_MON_MUSIC_EFFECTS",IF(ISNUMBER(SEARCH("VDS",CR197)),"VDS_",""),,".wav"),""),IF(ISNUMBER(SEARCH("Audio Music &amp; Effects (1ch Mono)",CR197)),CONCATENATE("_1CH_MON_MUSIC_EFFECTS",IF(ISNUMBER(SEARCH("VDS",CR197)),"VDS_",""),,".wav"),""),IF(ISNUMBER(SEARCH("Script (doc)",CR197)),CONCATENATE("_SCRIPT_",,UPPER(LEFT(RIGHT(CQ197,6),5)),".doc"),""),,IF(ISNUMBER(SEARCH("Script (docx)",CR197)),CONCATENATE("_SCRIPT_",,UPPER(LEFT(RIGHT(CQ197,6),5)),".docx"),""),,IF(ISNUMBER(SEARCH("Script (pdf)",CR197)),CONCATENATE("_SCRIPT_",,UPPER(LEFT(RIGHT(CQ197,6),5)),".pdf"),""),IF(ISNUMBER(SEARCH("Dolby Vision Metadata (xml)",CR197)),CONCATENATE("_",SUBSTITUTE($M197,".",""),$O197,"_",IF($L197="SD","SD_",""),IF($L197="HD","HD_",""),IF($L197="UHD SDR","UHD_SDR_",""),IF($L197="UHD HDR-10","UHD_HDR_",""),IF($L197="UHD HDR DOLBY VISION","UHD_HDR_DV_",""),$J197,"_",UPPER(LEFT(RIGHT($S197,6),5)),".xml"),"")))))</f>
        <v/>
      </c>
      <c r="CT197" s="19"/>
      <c r="CU197" s="21"/>
      <c r="CV197" s="62" t="str">
        <f t="shared" ref="CV197:CV260" si="170">IF(ISBLANK($A197),IF(ISBLANK($H197),"","GTM Production # Required"),IF(ISBLANK(CT197),"",IF(ISBLANK(CU197),"Component Type Required",CONCATENATE(IF(ISBLANK($H197),"",CONCATENATE(IF(ISBLANK($G197),"",CONCATENATE($G197,"_")))),$H197,IF(ISNUMBER(SEARCH("Subtitle (xml)",CU197)),CONCATENATE("_SUB_",,UPPER(LEFT(RIGHT(CT197,6),5)),".xml"),""),IF(ISNUMBER(SEARCH("Subtitle (ttml)",CU197)),CONCATENATE("_SUB_",,UPPER(LEFT(RIGHT(CT197,6),5)),".ttml"),""),IF(ISNUMBER(SEARCH("Caption (scc)",CU197)),CONCATENATE("_CC_",,UPPER(LEFT(RIGHT(CT197,6),5)),".scc"),""),IF(ISNUMBER(SEARCH("Caption (xml)",CU197)),CONCATENATE("_CC_",,UPPER(LEFT(RIGHT(CT197,6),5)),".xml"),""),IF(ISNUMBER(SEARCH("Caption (ttml)",CU197)),CONCATENATE("_CC_",,UPPER(LEFT(RIGHT(CT197,6),5)),".ttml"),""),IF(ISNUMBER(SEARCH("Forced Narrative (xml)",CU197)),CONCATENATE("_FN_",,UPPER(LEFT(RIGHT(CT197,6),5)),".xml"),""),IF(ISNUMBER(SEARCH("Forced Narrative (ttml)",CU197)),CONCATENATE("_FN_",,UPPER(LEFT(RIGHT(CT197,6),5)),".ttml"),""),IF(ISNUMBER(SEARCH("Dubcard (png)",CU197)),CONCATENATE("_",SUBSTITUTE(SUBSTITUTE($L197," HDR","")," SDR",""),"_DUBCARD_",,UPPER(LEFT(RIGHT(CT197,6),5)),CONCATENATE("_",IF(AND(CT197=CQ197,CU197=CR197),SUM(LEFT(RIGHT(CS197,5),1)+1),1)),".png"),""),IF(ISNUMBER(SEARCH("Dubcard (jpg)",CU197)),CONCATENATE("_",SUBSTITUTE(SUBSTITUTE($L197," HDR","")," SDR",""),"_DUBCARD_",,UPPER(LEFT(RIGHT(CT197,6),5)),CONCATENATE("_",IF(AND(CT197=CQ197,CU197=CR197),SUM(LEFT(RIGHT(CS197,5),1)+1),1)),".jpg"),""),IF(ISNUMBER(SEARCH("Dubcard (tif)",CU197)),CONCATENATE("_",SUBSTITUTE(SUBSTITUTE($L197," HDR","")," SDR",""),"_DUBCARD_",,UPPER(LEFT(RIGHT(CT197,6),5)),CONCATENATE("_",IF(AND(CT197=CQ197,CU197=CR197),SUM(LEFT(RIGHT(CS197,5),1)+1),1)),".tif"),""),IF(ISNUMBER(SEARCH("Audio Dub (2CH Stereo)",CU197)),CONCATENATE("_STE_DUB_",IF(ISNUMBER(SEARCH("VDS",CU197)),"VDS_",""),,UPPER(LEFT(RIGHT(CT197,6),5)),".wav"),""),IF(ISNUMBER(SEARCH("Audio Dub (5.1 Surround)",CU197)),CONCATENATE("_SURROUND_DUB_",IF(ISNUMBER(SEARCH("VDS",CU197)),"VDS_",""),,UPPER(LEFT(RIGHT(CT197,6),5)),".wav"),""),IF(ISNUMBER(SEARCH("Audio Dub (2CH Dual Mono",CU197)),CONCATENATE("_2CH_MON_DUB_",IF(ISNUMBER(SEARCH("VDS",CU197)),"VDS_",""),,UPPER(LEFT(RIGHT(CT197,6),5)),".wav"),""),IF(ISNUMBER(SEARCH("Audio Dub (1CH Mono",CU197)),CONCATENATE("_1CH_MON_DUB_",IF(ISNUMBER(SEARCH("VDS",CU197)),"VDS_",""),,UPPER(LEFT(RIGHT(CT197,6),5)),".wav"),""),IF(ISNUMBER(SEARCH("Audio Music &amp; Effects (5.1 Surround)",CU197)),CONCATENATE("_SURROUND_MUSIC_EFFECTS",IF(ISNUMBER(SEARCH("VDS",CU197)),"VDS_",""),,".wav"),""),IF(ISNUMBER(SEARCH("Audio Music &amp; Effects (2ch Stereo)",CU197)),CONCATENATE("_STEREO_MUSIC_EFFECTS",IF(ISNUMBER(SEARCH("VDS",CU197)),"VDS_",""),,".wav"),""),IF(ISNUMBER(SEARCH("Audio Music &amp; Effects (2ch Dual Mono)",CU197)),CONCATENATE("_2CH_MON_MUSIC_EFFECTS",IF(ISNUMBER(SEARCH("VDS",CU197)),"VDS_",""),,".wav"),""),IF(ISNUMBER(SEARCH("Audio Music &amp; Effects (1ch Mono)",CU197)),CONCATENATE("_1CH_MON_MUSIC_EFFECTS",IF(ISNUMBER(SEARCH("VDS",CU197)),"VDS_",""),,".wav"),""),IF(ISNUMBER(SEARCH("Script (doc)",CU197)),CONCATENATE("_SCRIPT_",,UPPER(LEFT(RIGHT(CT197,6),5)),".doc"),""),,IF(ISNUMBER(SEARCH("Script (docx)",CU197)),CONCATENATE("_SCRIPT_",,UPPER(LEFT(RIGHT(CT197,6),5)),".docx"),""),,IF(ISNUMBER(SEARCH("Script (pdf)",CU197)),CONCATENATE("_SCRIPT_",,UPPER(LEFT(RIGHT(CT197,6),5)),".pdf"),""),IF(ISNUMBER(SEARCH("Dolby Vision Metadata (xml)",CU197)),CONCATENATE("_",SUBSTITUTE($M197,".",""),$O197,"_",IF($L197="SD","SD_",""),IF($L197="HD","HD_",""),IF($L197="UHD SDR","UHD_SDR_",""),IF($L197="UHD HDR-10","UHD_HDR_",""),IF($L197="UHD HDR DOLBY VISION","UHD_HDR_DV_",""),$J197,"_",UPPER(LEFT(RIGHT($S197,6),5)),".xml"),"")))))</f>
        <v/>
      </c>
      <c r="CW197" s="19"/>
      <c r="CX197" s="21"/>
      <c r="CY197" s="62" t="str">
        <f t="shared" ref="CY197:CY260" si="171">IF(ISBLANK($A197),IF(ISBLANK($H197),"","GTM Production # Required"),IF(ISBLANK(CW197),"",IF(ISBLANK(CX197),"Component Type Required",CONCATENATE(IF(ISBLANK($H197),"",CONCATENATE(IF(ISBLANK($G197),"",CONCATENATE($G197,"_")))),$H197,IF(ISNUMBER(SEARCH("Subtitle (xml)",CX197)),CONCATENATE("_SUB_",,UPPER(LEFT(RIGHT(CW197,6),5)),".xml"),""),IF(ISNUMBER(SEARCH("Subtitle (ttml)",CX197)),CONCATENATE("_SUB_",,UPPER(LEFT(RIGHT(CW197,6),5)),".ttml"),""),IF(ISNUMBER(SEARCH("Caption (scc)",CX197)),CONCATENATE("_CC_",,UPPER(LEFT(RIGHT(CW197,6),5)),".scc"),""),IF(ISNUMBER(SEARCH("Caption (xml)",CX197)),CONCATENATE("_CC_",,UPPER(LEFT(RIGHT(CW197,6),5)),".xml"),""),IF(ISNUMBER(SEARCH("Caption (ttml)",CX197)),CONCATENATE("_CC_",,UPPER(LEFT(RIGHT(CW197,6),5)),".ttml"),""),IF(ISNUMBER(SEARCH("Forced Narrative (xml)",CX197)),CONCATENATE("_FN_",,UPPER(LEFT(RIGHT(CW197,6),5)),".xml"),""),IF(ISNUMBER(SEARCH("Forced Narrative (ttml)",CX197)),CONCATENATE("_FN_",,UPPER(LEFT(RIGHT(CW197,6),5)),".ttml"),""),IF(ISNUMBER(SEARCH("Dubcard (png)",CX197)),CONCATENATE("_",SUBSTITUTE(SUBSTITUTE($L197," HDR","")," SDR",""),"_DUBCARD_",,UPPER(LEFT(RIGHT(CW197,6),5)),CONCATENATE("_",IF(AND(CW197=CT197,CX197=CU197),SUM(LEFT(RIGHT(CV197,5),1)+1),1)),".png"),""),IF(ISNUMBER(SEARCH("Dubcard (jpg)",CX197)),CONCATENATE("_",SUBSTITUTE(SUBSTITUTE($L197," HDR","")," SDR",""),"_DUBCARD_",,UPPER(LEFT(RIGHT(CW197,6),5)),CONCATENATE("_",IF(AND(CW197=CT197,CX197=CU197),SUM(LEFT(RIGHT(CV197,5),1)+1),1)),".jpg"),""),IF(ISNUMBER(SEARCH("Dubcard (tif)",CX197)),CONCATENATE("_",SUBSTITUTE(SUBSTITUTE($L197," HDR","")," SDR",""),"_DUBCARD_",,UPPER(LEFT(RIGHT(CW197,6),5)),CONCATENATE("_",IF(AND(CW197=CT197,CX197=CU197),SUM(LEFT(RIGHT(CV197,5),1)+1),1)),".tif"),""),IF(ISNUMBER(SEARCH("Audio Dub (2CH Stereo)",CX197)),CONCATENATE("_STE_DUB_",IF(ISNUMBER(SEARCH("VDS",CX197)),"VDS_",""),,UPPER(LEFT(RIGHT(CW197,6),5)),".wav"),""),IF(ISNUMBER(SEARCH("Audio Dub (5.1 Surround)",CX197)),CONCATENATE("_SURROUND_DUB_",IF(ISNUMBER(SEARCH("VDS",CX197)),"VDS_",""),,UPPER(LEFT(RIGHT(CW197,6),5)),".wav"),""),IF(ISNUMBER(SEARCH("Audio Dub (2CH Dual Mono",CX197)),CONCATENATE("_2CH_MON_DUB_",IF(ISNUMBER(SEARCH("VDS",CX197)),"VDS_",""),,UPPER(LEFT(RIGHT(CW197,6),5)),".wav"),""),IF(ISNUMBER(SEARCH("Audio Dub (1CH Mono",CX197)),CONCATENATE("_1CH_MON_DUB_",IF(ISNUMBER(SEARCH("VDS",CX197)),"VDS_",""),,UPPER(LEFT(RIGHT(CW197,6),5)),".wav"),""),IF(ISNUMBER(SEARCH("Audio Music &amp; Effects (5.1 Surround)",CX197)),CONCATENATE("_SURROUND_MUSIC_EFFECTS",IF(ISNUMBER(SEARCH("VDS",CX197)),"VDS_",""),,".wav"),""),IF(ISNUMBER(SEARCH("Audio Music &amp; Effects (2ch Stereo)",CX197)),CONCATENATE("_STEREO_MUSIC_EFFECTS",IF(ISNUMBER(SEARCH("VDS",CX197)),"VDS_",""),,".wav"),""),IF(ISNUMBER(SEARCH("Audio Music &amp; Effects (2ch Dual Mono)",CX197)),CONCATENATE("_2CH_MON_MUSIC_EFFECTS",IF(ISNUMBER(SEARCH("VDS",CX197)),"VDS_",""),,".wav"),""),IF(ISNUMBER(SEARCH("Audio Music &amp; Effects (1ch Mono)",CX197)),CONCATENATE("_1CH_MON_MUSIC_EFFECTS",IF(ISNUMBER(SEARCH("VDS",CX197)),"VDS_",""),,".wav"),""),IF(ISNUMBER(SEARCH("Script (doc)",CX197)),CONCATENATE("_SCRIPT_",,UPPER(LEFT(RIGHT(CW197,6),5)),".doc"),""),,IF(ISNUMBER(SEARCH("Script (docx)",CX197)),CONCATENATE("_SCRIPT_",,UPPER(LEFT(RIGHT(CW197,6),5)),".docx"),""),,IF(ISNUMBER(SEARCH("Script (pdf)",CX197)),CONCATENATE("_SCRIPT_",,UPPER(LEFT(RIGHT(CW197,6),5)),".pdf"),""),IF(ISNUMBER(SEARCH("Dolby Vision Metadata (xml)",CX197)),CONCATENATE("_",SUBSTITUTE($M197,".",""),$O197,"_",IF($L197="SD","SD_",""),IF($L197="HD","HD_",""),IF($L197="UHD SDR","UHD_SDR_",""),IF($L197="UHD HDR-10","UHD_HDR_",""),IF($L197="UHD HDR DOLBY VISION","UHD_HDR_DV_",""),$J197,"_",UPPER(LEFT(RIGHT($S197,6),5)),".xml"),"")))))</f>
        <v/>
      </c>
      <c r="CZ197" s="19"/>
      <c r="DA197" s="21"/>
      <c r="DB197" s="62" t="str">
        <f t="shared" ref="DB197:DB260" si="172">IF(ISBLANK($A197),IF(ISBLANK($H197),"","GTM Production # Required"),IF(ISBLANK(CZ197),"",IF(ISBLANK(DA197),"Component Type Required",CONCATENATE(IF(ISBLANK($H197),"",CONCATENATE(IF(ISBLANK($G197),"",CONCATENATE($G197,"_")))),$H197,IF(ISNUMBER(SEARCH("Subtitle (xml)",DA197)),CONCATENATE("_SUB_",,UPPER(LEFT(RIGHT(CZ197,6),5)),".xml"),""),IF(ISNUMBER(SEARCH("Subtitle (ttml)",DA197)),CONCATENATE("_SUB_",,UPPER(LEFT(RIGHT(CZ197,6),5)),".ttml"),""),IF(ISNUMBER(SEARCH("Caption (scc)",DA197)),CONCATENATE("_CC_",,UPPER(LEFT(RIGHT(CZ197,6),5)),".scc"),""),IF(ISNUMBER(SEARCH("Caption (xml)",DA197)),CONCATENATE("_CC_",,UPPER(LEFT(RIGHT(CZ197,6),5)),".xml"),""),IF(ISNUMBER(SEARCH("Caption (ttml)",DA197)),CONCATENATE("_CC_",,UPPER(LEFT(RIGHT(CZ197,6),5)),".ttml"),""),IF(ISNUMBER(SEARCH("Forced Narrative (xml)",DA197)),CONCATENATE("_FN_",,UPPER(LEFT(RIGHT(CZ197,6),5)),".xml"),""),IF(ISNUMBER(SEARCH("Forced Narrative (ttml)",DA197)),CONCATENATE("_FN_",,UPPER(LEFT(RIGHT(CZ197,6),5)),".ttml"),""),IF(ISNUMBER(SEARCH("Dubcard (png)",DA197)),CONCATENATE("_",SUBSTITUTE(SUBSTITUTE($L197," HDR","")," SDR",""),"_DUBCARD_",,UPPER(LEFT(RIGHT(CZ197,6),5)),CONCATENATE("_",IF(AND(CZ197=CW197,DA197=CX197),SUM(LEFT(RIGHT(CY197,5),1)+1),1)),".png"),""),IF(ISNUMBER(SEARCH("Dubcard (jpg)",DA197)),CONCATENATE("_",SUBSTITUTE(SUBSTITUTE($L197," HDR","")," SDR",""),"_DUBCARD_",,UPPER(LEFT(RIGHT(CZ197,6),5)),CONCATENATE("_",IF(AND(CZ197=CW197,DA197=CX197),SUM(LEFT(RIGHT(CY197,5),1)+1),1)),".jpg"),""),IF(ISNUMBER(SEARCH("Dubcard (tif)",DA197)),CONCATENATE("_",SUBSTITUTE(SUBSTITUTE($L197," HDR","")," SDR",""),"_DUBCARD_",,UPPER(LEFT(RIGHT(CZ197,6),5)),CONCATENATE("_",IF(AND(CZ197=CW197,DA197=CX197),SUM(LEFT(RIGHT(CY197,5),1)+1),1)),".tif"),""),IF(ISNUMBER(SEARCH("Audio Dub (2CH Stereo)",DA197)),CONCATENATE("_STE_DUB_",IF(ISNUMBER(SEARCH("VDS",DA197)),"VDS_",""),,UPPER(LEFT(RIGHT(CZ197,6),5)),".wav"),""),IF(ISNUMBER(SEARCH("Audio Dub (5.1 Surround)",DA197)),CONCATENATE("_SURROUND_DUB_",IF(ISNUMBER(SEARCH("VDS",DA197)),"VDS_",""),,UPPER(LEFT(RIGHT(CZ197,6),5)),".wav"),""),IF(ISNUMBER(SEARCH("Audio Dub (2CH Dual Mono",DA197)),CONCATENATE("_2CH_MON_DUB_",IF(ISNUMBER(SEARCH("VDS",DA197)),"VDS_",""),,UPPER(LEFT(RIGHT(CZ197,6),5)),".wav"),""),IF(ISNUMBER(SEARCH("Audio Dub (1CH Mono",DA197)),CONCATENATE("_1CH_MON_DUB_",IF(ISNUMBER(SEARCH("VDS",DA197)),"VDS_",""),,UPPER(LEFT(RIGHT(CZ197,6),5)),".wav"),""),IF(ISNUMBER(SEARCH("Audio Music &amp; Effects (5.1 Surround)",DA197)),CONCATENATE("_SURROUND_MUSIC_EFFECTS",IF(ISNUMBER(SEARCH("VDS",DA197)),"VDS_",""),,".wav"),""),IF(ISNUMBER(SEARCH("Audio Music &amp; Effects (2ch Stereo)",DA197)),CONCATENATE("_STEREO_MUSIC_EFFECTS",IF(ISNUMBER(SEARCH("VDS",DA197)),"VDS_",""),,".wav"),""),IF(ISNUMBER(SEARCH("Audio Music &amp; Effects (2ch Dual Mono)",DA197)),CONCATENATE("_2CH_MON_MUSIC_EFFECTS",IF(ISNUMBER(SEARCH("VDS",DA197)),"VDS_",""),,".wav"),""),IF(ISNUMBER(SEARCH("Audio Music &amp; Effects (1ch Mono)",DA197)),CONCATENATE("_1CH_MON_MUSIC_EFFECTS",IF(ISNUMBER(SEARCH("VDS",DA197)),"VDS_",""),,".wav"),""),IF(ISNUMBER(SEARCH("Script (doc)",DA197)),CONCATENATE("_SCRIPT_",,UPPER(LEFT(RIGHT(CZ197,6),5)),".doc"),""),,IF(ISNUMBER(SEARCH("Script (docx)",DA197)),CONCATENATE("_SCRIPT_",,UPPER(LEFT(RIGHT(CZ197,6),5)),".docx"),""),,IF(ISNUMBER(SEARCH("Script (pdf)",DA197)),CONCATENATE("_SCRIPT_",,UPPER(LEFT(RIGHT(CZ197,6),5)),".pdf"),""),IF(ISNUMBER(SEARCH("Dolby Vision Metadata (xml)",DA197)),CONCATENATE("_",SUBSTITUTE($M197,".",""),$O197,"_",IF($L197="SD","SD_",""),IF($L197="HD","HD_",""),IF($L197="UHD SDR","UHD_SDR_",""),IF($L197="UHD HDR-10","UHD_HDR_",""),IF($L197="UHD HDR DOLBY VISION","UHD_HDR_DV_",""),$J197,"_",UPPER(LEFT(RIGHT($S197,6),5)),".xml"),"")))))</f>
        <v/>
      </c>
      <c r="DC197" s="19"/>
      <c r="DD197" s="21"/>
      <c r="DE197" s="62" t="str">
        <f t="shared" ref="DE197:DE260" si="173">IF(ISBLANK($A197),IF(ISBLANK($H197),"","GTM Production # Required"),IF(ISBLANK(DC197),"",IF(ISBLANK(DD197),"Component Type Required",CONCATENATE(IF(ISBLANK($H197),"",CONCATENATE(IF(ISBLANK($G197),"",CONCATENATE($G197,"_")))),$H197,IF(ISNUMBER(SEARCH("Subtitle (xml)",DD197)),CONCATENATE("_SUB_",,UPPER(LEFT(RIGHT(DC197,6),5)),".xml"),""),IF(ISNUMBER(SEARCH("Subtitle (ttml)",DD197)),CONCATENATE("_SUB_",,UPPER(LEFT(RIGHT(DC197,6),5)),".ttml"),""),IF(ISNUMBER(SEARCH("Caption (scc)",DD197)),CONCATENATE("_CC_",,UPPER(LEFT(RIGHT(DC197,6),5)),".scc"),""),IF(ISNUMBER(SEARCH("Caption (xml)",DD197)),CONCATENATE("_CC_",,UPPER(LEFT(RIGHT(DC197,6),5)),".xml"),""),IF(ISNUMBER(SEARCH("Caption (ttml)",DD197)),CONCATENATE("_CC_",,UPPER(LEFT(RIGHT(DC197,6),5)),".ttml"),""),IF(ISNUMBER(SEARCH("Forced Narrative (xml)",DD197)),CONCATENATE("_FN_",,UPPER(LEFT(RIGHT(DC197,6),5)),".xml"),""),IF(ISNUMBER(SEARCH("Forced Narrative (ttml)",DD197)),CONCATENATE("_FN_",,UPPER(LEFT(RIGHT(DC197,6),5)),".ttml"),""),IF(ISNUMBER(SEARCH("Dubcard (png)",DD197)),CONCATENATE("_",SUBSTITUTE(SUBSTITUTE($L197," HDR","")," SDR",""),"_DUBCARD_",,UPPER(LEFT(RIGHT(DC197,6),5)),CONCATENATE("_",IF(AND(DC197=CZ197,DD197=DA197),SUM(LEFT(RIGHT(DB197,5),1)+1),1)),".png"),""),IF(ISNUMBER(SEARCH("Dubcard (jpg)",DD197)),CONCATENATE("_",SUBSTITUTE(SUBSTITUTE($L197," HDR","")," SDR",""),"_DUBCARD_",,UPPER(LEFT(RIGHT(DC197,6),5)),CONCATENATE("_",IF(AND(DC197=CZ197,DD197=DA197),SUM(LEFT(RIGHT(DB197,5),1)+1),1)),".jpg"),""),IF(ISNUMBER(SEARCH("Dubcard (tif)",DD197)),CONCATENATE("_",SUBSTITUTE(SUBSTITUTE($L197," HDR","")," SDR",""),"_DUBCARD_",,UPPER(LEFT(RIGHT(DC197,6),5)),CONCATENATE("_",IF(AND(DC197=CZ197,DD197=DA197),SUM(LEFT(RIGHT(DB197,5),1)+1),1)),".tif"),""),IF(ISNUMBER(SEARCH("Audio Dub (2CH Stereo)",DD197)),CONCATENATE("_STE_DUB_",IF(ISNUMBER(SEARCH("VDS",DD197)),"VDS_",""),,UPPER(LEFT(RIGHT(DC197,6),5)),".wav"),""),IF(ISNUMBER(SEARCH("Audio Dub (5.1 Surround)",DD197)),CONCATENATE("_SURROUND_DUB_",IF(ISNUMBER(SEARCH("VDS",DD197)),"VDS_",""),,UPPER(LEFT(RIGHT(DC197,6),5)),".wav"),""),IF(ISNUMBER(SEARCH("Audio Dub (2CH Dual Mono",DD197)),CONCATENATE("_2CH_MON_DUB_",IF(ISNUMBER(SEARCH("VDS",DD197)),"VDS_",""),,UPPER(LEFT(RIGHT(DC197,6),5)),".wav"),""),IF(ISNUMBER(SEARCH("Audio Dub (1CH Mono",DD197)),CONCATENATE("_1CH_MON_DUB_",IF(ISNUMBER(SEARCH("VDS",DD197)),"VDS_",""),,UPPER(LEFT(RIGHT(DC197,6),5)),".wav"),""),IF(ISNUMBER(SEARCH("Audio Music &amp; Effects (5.1 Surround)",DD197)),CONCATENATE("_SURROUND_MUSIC_EFFECTS",IF(ISNUMBER(SEARCH("VDS",DD197)),"VDS_",""),,".wav"),""),IF(ISNUMBER(SEARCH("Audio Music &amp; Effects (2ch Stereo)",DD197)),CONCATENATE("_STEREO_MUSIC_EFFECTS",IF(ISNUMBER(SEARCH("VDS",DD197)),"VDS_",""),,".wav"),""),IF(ISNUMBER(SEARCH("Audio Music &amp; Effects (2ch Dual Mono)",DD197)),CONCATENATE("_2CH_MON_MUSIC_EFFECTS",IF(ISNUMBER(SEARCH("VDS",DD197)),"VDS_",""),,".wav"),""),IF(ISNUMBER(SEARCH("Audio Music &amp; Effects (1ch Mono)",DD197)),CONCATENATE("_1CH_MON_MUSIC_EFFECTS",IF(ISNUMBER(SEARCH("VDS",DD197)),"VDS_",""),,".wav"),""),IF(ISNUMBER(SEARCH("Script (doc)",DD197)),CONCATENATE("_SCRIPT_",,UPPER(LEFT(RIGHT(DC197,6),5)),".doc"),""),,IF(ISNUMBER(SEARCH("Script (docx)",DD197)),CONCATENATE("_SCRIPT_",,UPPER(LEFT(RIGHT(DC197,6),5)),".docx"),""),,IF(ISNUMBER(SEARCH("Script (pdf)",DD197)),CONCATENATE("_SCRIPT_",,UPPER(LEFT(RIGHT(DC197,6),5)),".pdf"),""),IF(ISNUMBER(SEARCH("Dolby Vision Metadata (xml)",DD197)),CONCATENATE("_",SUBSTITUTE($M197,".",""),$O197,"_",IF($L197="SD","SD_",""),IF($L197="HD","HD_",""),IF($L197="UHD SDR","UHD_SDR_",""),IF($L197="UHD HDR-10","UHD_HDR_",""),IF($L197="UHD HDR DOLBY VISION","UHD_HDR_DV_",""),$J197,"_",UPPER(LEFT(RIGHT($S197,6),5)),".xml"),"")))))</f>
        <v/>
      </c>
      <c r="DF197" s="19"/>
      <c r="DG197" s="21"/>
      <c r="DH197" s="62" t="str">
        <f t="shared" ref="DH197:DH260" si="174">IF(ISBLANK($A197),IF(ISBLANK($H197),"","GTM Production # Required"),IF(ISBLANK(DF197),"",IF(ISBLANK(DG197),"Component Type Required",CONCATENATE(IF(ISBLANK($H197),"",CONCATENATE(IF(ISBLANK($G197),"",CONCATENATE($G197,"_")))),$H197,IF(ISNUMBER(SEARCH("Subtitle (xml)",DG197)),CONCATENATE("_SUB_",,UPPER(LEFT(RIGHT(DF197,6),5)),".xml"),""),IF(ISNUMBER(SEARCH("Subtitle (ttml)",DG197)),CONCATENATE("_SUB_",,UPPER(LEFT(RIGHT(DF197,6),5)),".ttml"),""),IF(ISNUMBER(SEARCH("Caption (scc)",DG197)),CONCATENATE("_CC_",,UPPER(LEFT(RIGHT(DF197,6),5)),".scc"),""),IF(ISNUMBER(SEARCH("Caption (xml)",DG197)),CONCATENATE("_CC_",,UPPER(LEFT(RIGHT(DF197,6),5)),".xml"),""),IF(ISNUMBER(SEARCH("Caption (ttml)",DG197)),CONCATENATE("_CC_",,UPPER(LEFT(RIGHT(DF197,6),5)),".ttml"),""),IF(ISNUMBER(SEARCH("Forced Narrative (xml)",DG197)),CONCATENATE("_FN_",,UPPER(LEFT(RIGHT(DF197,6),5)),".xml"),""),IF(ISNUMBER(SEARCH("Forced Narrative (ttml)",DG197)),CONCATENATE("_FN_",,UPPER(LEFT(RIGHT(DF197,6),5)),".ttml"),""),IF(ISNUMBER(SEARCH("Dubcard (png)",DG197)),CONCATENATE("_",SUBSTITUTE(SUBSTITUTE($L197," HDR","")," SDR",""),"_DUBCARD_",,UPPER(LEFT(RIGHT(DF197,6),5)),CONCATENATE("_",IF(AND(DF197=DC197,DG197=DD197),SUM(LEFT(RIGHT(DE197,5),1)+1),1)),".png"),""),IF(ISNUMBER(SEARCH("Dubcard (jpg)",DG197)),CONCATENATE("_",SUBSTITUTE(SUBSTITUTE($L197," HDR","")," SDR",""),"_DUBCARD_",,UPPER(LEFT(RIGHT(DF197,6),5)),CONCATENATE("_",IF(AND(DF197=DC197,DG197=DD197),SUM(LEFT(RIGHT(DE197,5),1)+1),1)),".jpg"),""),IF(ISNUMBER(SEARCH("Dubcard (tif)",DG197)),CONCATENATE("_",SUBSTITUTE(SUBSTITUTE($L197," HDR","")," SDR",""),"_DUBCARD_",,UPPER(LEFT(RIGHT(DF197,6),5)),CONCATENATE("_",IF(AND(DF197=DC197,DG197=DD197),SUM(LEFT(RIGHT(DE197,5),1)+1),1)),".tif"),""),IF(ISNUMBER(SEARCH("Audio Dub (2CH Stereo)",DG197)),CONCATENATE("_STE_DUB_",IF(ISNUMBER(SEARCH("VDS",DG197)),"VDS_",""),,UPPER(LEFT(RIGHT(DF197,6),5)),".wav"),""),IF(ISNUMBER(SEARCH("Audio Dub (5.1 Surround)",DG197)),CONCATENATE("_SURROUND_DUB_",IF(ISNUMBER(SEARCH("VDS",DG197)),"VDS_",""),,UPPER(LEFT(RIGHT(DF197,6),5)),".wav"),""),IF(ISNUMBER(SEARCH("Audio Dub (2CH Dual Mono",DG197)),CONCATENATE("_2CH_MON_DUB_",IF(ISNUMBER(SEARCH("VDS",DG197)),"VDS_",""),,UPPER(LEFT(RIGHT(DF197,6),5)),".wav"),""),IF(ISNUMBER(SEARCH("Audio Dub (1CH Mono",DG197)),CONCATENATE("_1CH_MON_DUB_",IF(ISNUMBER(SEARCH("VDS",DG197)),"VDS_",""),,UPPER(LEFT(RIGHT(DF197,6),5)),".wav"),""),IF(ISNUMBER(SEARCH("Audio Music &amp; Effects (5.1 Surround)",DG197)),CONCATENATE("_SURROUND_MUSIC_EFFECTS",IF(ISNUMBER(SEARCH("VDS",DG197)),"VDS_",""),,".wav"),""),IF(ISNUMBER(SEARCH("Audio Music &amp; Effects (2ch Stereo)",DG197)),CONCATENATE("_STEREO_MUSIC_EFFECTS",IF(ISNUMBER(SEARCH("VDS",DG197)),"VDS_",""),,".wav"),""),IF(ISNUMBER(SEARCH("Audio Music &amp; Effects (2ch Dual Mono)",DG197)),CONCATENATE("_2CH_MON_MUSIC_EFFECTS",IF(ISNUMBER(SEARCH("VDS",DG197)),"VDS_",""),,".wav"),""),IF(ISNUMBER(SEARCH("Audio Music &amp; Effects (1ch Mono)",DG197)),CONCATENATE("_1CH_MON_MUSIC_EFFECTS",IF(ISNUMBER(SEARCH("VDS",DG197)),"VDS_",""),,".wav"),""),IF(ISNUMBER(SEARCH("Script (doc)",DG197)),CONCATENATE("_SCRIPT_",,UPPER(LEFT(RIGHT(DF197,6),5)),".doc"),""),,IF(ISNUMBER(SEARCH("Script (docx)",DG197)),CONCATENATE("_SCRIPT_",,UPPER(LEFT(RIGHT(DF197,6),5)),".docx"),""),,IF(ISNUMBER(SEARCH("Script (pdf)",DG197)),CONCATENATE("_SCRIPT_",,UPPER(LEFT(RIGHT(DF197,6),5)),".pdf"),""),IF(ISNUMBER(SEARCH("Dolby Vision Metadata (xml)",DG197)),CONCATENATE("_",SUBSTITUTE($M197,".",""),$O197,"_",IF($L197="SD","SD_",""),IF($L197="HD","HD_",""),IF($L197="UHD SDR","UHD_SDR_",""),IF($L197="UHD HDR-10","UHD_HDR_",""),IF($L197="UHD HDR DOLBY VISION","UHD_HDR_DV_",""),$J197,"_",UPPER(LEFT(RIGHT($S197,6),5)),".xml"),"")))))</f>
        <v/>
      </c>
      <c r="DI197" s="19"/>
      <c r="DJ197" s="21"/>
      <c r="DK197" s="62" t="str">
        <f t="shared" ref="DK197:DK260" si="175">IF(ISBLANK($A197),IF(ISBLANK($H197),"","GTM Production # Required"),IF(ISBLANK(DI197),"",IF(ISBLANK(DJ197),"Component Type Required",CONCATENATE(IF(ISBLANK($H197),"",CONCATENATE(IF(ISBLANK($G197),"",CONCATENATE($G197,"_")))),$H197,IF(ISNUMBER(SEARCH("Subtitle (xml)",DJ197)),CONCATENATE("_SUB_",,UPPER(LEFT(RIGHT(DI197,6),5)),".xml"),""),IF(ISNUMBER(SEARCH("Subtitle (ttml)",DJ197)),CONCATENATE("_SUB_",,UPPER(LEFT(RIGHT(DI197,6),5)),".ttml"),""),IF(ISNUMBER(SEARCH("Caption (scc)",DJ197)),CONCATENATE("_CC_",,UPPER(LEFT(RIGHT(DI197,6),5)),".scc"),""),IF(ISNUMBER(SEARCH("Caption (xml)",DJ197)),CONCATENATE("_CC_",,UPPER(LEFT(RIGHT(DI197,6),5)),".xml"),""),IF(ISNUMBER(SEARCH("Caption (ttml)",DJ197)),CONCATENATE("_CC_",,UPPER(LEFT(RIGHT(DI197,6),5)),".ttml"),""),IF(ISNUMBER(SEARCH("Forced Narrative (xml)",DJ197)),CONCATENATE("_FN_",,UPPER(LEFT(RIGHT(DI197,6),5)),".xml"),""),IF(ISNUMBER(SEARCH("Forced Narrative (ttml)",DJ197)),CONCATENATE("_FN_",,UPPER(LEFT(RIGHT(DI197,6),5)),".ttml"),""),IF(ISNUMBER(SEARCH("Dubcard (png)",DJ197)),CONCATENATE("_",SUBSTITUTE(SUBSTITUTE($L197," HDR","")," SDR",""),"_DUBCARD_",,UPPER(LEFT(RIGHT(DI197,6),5)),CONCATENATE("_",IF(AND(DI197=DF197,DJ197=DG197),SUM(LEFT(RIGHT(DH197,5),1)+1),1)),".png"),""),IF(ISNUMBER(SEARCH("Dubcard (jpg)",DJ197)),CONCATENATE("_",SUBSTITUTE(SUBSTITUTE($L197," HDR","")," SDR",""),"_DUBCARD_",,UPPER(LEFT(RIGHT(DI197,6),5)),CONCATENATE("_",IF(AND(DI197=DF197,DJ197=DG197),SUM(LEFT(RIGHT(DH197,5),1)+1),1)),".jpg"),""),IF(ISNUMBER(SEARCH("Dubcard (tif)",DJ197)),CONCATENATE("_",SUBSTITUTE(SUBSTITUTE($L197," HDR","")," SDR",""),"_DUBCARD_",,UPPER(LEFT(RIGHT(DI197,6),5)),CONCATENATE("_",IF(AND(DI197=DF197,DJ197=DG197),SUM(LEFT(RIGHT(DH197,5),1)+1),1)),".tif"),""),IF(ISNUMBER(SEARCH("Audio Dub (2CH Stereo)",DJ197)),CONCATENATE("_STE_DUB_",IF(ISNUMBER(SEARCH("VDS",DJ197)),"VDS_",""),,UPPER(LEFT(RIGHT(DI197,6),5)),".wav"),""),IF(ISNUMBER(SEARCH("Audio Dub (5.1 Surround)",DJ197)),CONCATENATE("_SURROUND_DUB_",IF(ISNUMBER(SEARCH("VDS",DJ197)),"VDS_",""),,UPPER(LEFT(RIGHT(DI197,6),5)),".wav"),""),IF(ISNUMBER(SEARCH("Audio Dub (2CH Dual Mono",DJ197)),CONCATENATE("_2CH_MON_DUB_",IF(ISNUMBER(SEARCH("VDS",DJ197)),"VDS_",""),,UPPER(LEFT(RIGHT(DI197,6),5)),".wav"),""),IF(ISNUMBER(SEARCH("Audio Dub (1CH Mono",DJ197)),CONCATENATE("_1CH_MON_DUB_",IF(ISNUMBER(SEARCH("VDS",DJ197)),"VDS_",""),,UPPER(LEFT(RIGHT(DI197,6),5)),".wav"),""),IF(ISNUMBER(SEARCH("Audio Music &amp; Effects (5.1 Surround)",DJ197)),CONCATENATE("_SURROUND_MUSIC_EFFECTS",IF(ISNUMBER(SEARCH("VDS",DJ197)),"VDS_",""),,".wav"),""),IF(ISNUMBER(SEARCH("Audio Music &amp; Effects (2ch Stereo)",DJ197)),CONCATENATE("_STEREO_MUSIC_EFFECTS",IF(ISNUMBER(SEARCH("VDS",DJ197)),"VDS_",""),,".wav"),""),IF(ISNUMBER(SEARCH("Audio Music &amp; Effects (2ch Dual Mono)",DJ197)),CONCATENATE("_2CH_MON_MUSIC_EFFECTS",IF(ISNUMBER(SEARCH("VDS",DJ197)),"VDS_",""),,".wav"),""),IF(ISNUMBER(SEARCH("Audio Music &amp; Effects (1ch Mono)",DJ197)),CONCATENATE("_1CH_MON_MUSIC_EFFECTS",IF(ISNUMBER(SEARCH("VDS",DJ197)),"VDS_",""),,".wav"),""),IF(ISNUMBER(SEARCH("Script (doc)",DJ197)),CONCATENATE("_SCRIPT_",,UPPER(LEFT(RIGHT(DI197,6),5)),".doc"),""),,IF(ISNUMBER(SEARCH("Script (docx)",DJ197)),CONCATENATE("_SCRIPT_",,UPPER(LEFT(RIGHT(DI197,6),5)),".docx"),""),,IF(ISNUMBER(SEARCH("Script (pdf)",DJ197)),CONCATENATE("_SCRIPT_",,UPPER(LEFT(RIGHT(DI197,6),5)),".pdf"),""),IF(ISNUMBER(SEARCH("Dolby Vision Metadata (xml)",DJ197)),CONCATENATE("_",SUBSTITUTE($M197,".",""),$O197,"_",IF($L197="SD","SD_",""),IF($L197="HD","HD_",""),IF($L197="UHD SDR","UHD_SDR_",""),IF($L197="UHD HDR-10","UHD_HDR_",""),IF($L197="UHD HDR DOLBY VISION","UHD_HDR_DV_",""),$J197,"_",UPPER(LEFT(RIGHT($S197,6),5)),".xml"),"")))))</f>
        <v/>
      </c>
      <c r="DL197" s="19"/>
      <c r="DM197" s="21"/>
      <c r="DN197" s="62" t="str">
        <f t="shared" ref="DN197:DN260" si="176">IF(ISBLANK($A197),IF(ISBLANK($H197),"","GTM Production # Required"),IF(ISBLANK(DL197),"",IF(ISBLANK(DM197),"Component Type Required",CONCATENATE(IF(ISBLANK($H197),"",CONCATENATE(IF(ISBLANK($G197),"",CONCATENATE($G197,"_")))),$H197,IF(ISNUMBER(SEARCH("Subtitle (xml)",DM197)),CONCATENATE("_SUB_",,UPPER(LEFT(RIGHT(DL197,6),5)),".xml"),""),IF(ISNUMBER(SEARCH("Subtitle (ttml)",DM197)),CONCATENATE("_SUB_",,UPPER(LEFT(RIGHT(DL197,6),5)),".ttml"),""),IF(ISNUMBER(SEARCH("Caption (scc)",DM197)),CONCATENATE("_CC_",,UPPER(LEFT(RIGHT(DL197,6),5)),".scc"),""),IF(ISNUMBER(SEARCH("Caption (xml)",DM197)),CONCATENATE("_CC_",,UPPER(LEFT(RIGHT(DL197,6),5)),".xml"),""),IF(ISNUMBER(SEARCH("Caption (ttml)",DM197)),CONCATENATE("_CC_",,UPPER(LEFT(RIGHT(DL197,6),5)),".ttml"),""),IF(ISNUMBER(SEARCH("Forced Narrative (xml)",DM197)),CONCATENATE("_FN_",,UPPER(LEFT(RIGHT(DL197,6),5)),".xml"),""),IF(ISNUMBER(SEARCH("Forced Narrative (ttml)",DM197)),CONCATENATE("_FN_",,UPPER(LEFT(RIGHT(DL197,6),5)),".ttml"),""),IF(ISNUMBER(SEARCH("Dubcard (png)",DM197)),CONCATENATE("_",SUBSTITUTE(SUBSTITUTE($L197," HDR","")," SDR",""),"_DUBCARD_",,UPPER(LEFT(RIGHT(DL197,6),5)),CONCATENATE("_",IF(AND(DL197=DI197,DM197=DJ197),SUM(LEFT(RIGHT(DK197,5),1)+1),1)),".png"),""),IF(ISNUMBER(SEARCH("Dubcard (jpg)",DM197)),CONCATENATE("_",SUBSTITUTE(SUBSTITUTE($L197," HDR","")," SDR",""),"_DUBCARD_",,UPPER(LEFT(RIGHT(DL197,6),5)),CONCATENATE("_",IF(AND(DL197=DI197,DM197=DJ197),SUM(LEFT(RIGHT(DK197,5),1)+1),1)),".jpg"),""),IF(ISNUMBER(SEARCH("Dubcard (tif)",DM197)),CONCATENATE("_",SUBSTITUTE(SUBSTITUTE($L197," HDR","")," SDR",""),"_DUBCARD_",,UPPER(LEFT(RIGHT(DL197,6),5)),CONCATENATE("_",IF(AND(DL197=DI197,DM197=DJ197),SUM(LEFT(RIGHT(DK197,5),1)+1),1)),".tif"),""),IF(ISNUMBER(SEARCH("Audio Dub (2CH Stereo)",DM197)),CONCATENATE("_STE_DUB_",IF(ISNUMBER(SEARCH("VDS",DM197)),"VDS_",""),,UPPER(LEFT(RIGHT(DL197,6),5)),".wav"),""),IF(ISNUMBER(SEARCH("Audio Dub (5.1 Surround)",DM197)),CONCATENATE("_SURROUND_DUB_",IF(ISNUMBER(SEARCH("VDS",DM197)),"VDS_",""),,UPPER(LEFT(RIGHT(DL197,6),5)),".wav"),""),IF(ISNUMBER(SEARCH("Audio Dub (2CH Dual Mono",DM197)),CONCATENATE("_2CH_MON_DUB_",IF(ISNUMBER(SEARCH("VDS",DM197)),"VDS_",""),,UPPER(LEFT(RIGHT(DL197,6),5)),".wav"),""),IF(ISNUMBER(SEARCH("Audio Dub (1CH Mono",DM197)),CONCATENATE("_1CH_MON_DUB_",IF(ISNUMBER(SEARCH("VDS",DM197)),"VDS_",""),,UPPER(LEFT(RIGHT(DL197,6),5)),".wav"),""),IF(ISNUMBER(SEARCH("Audio Music &amp; Effects (5.1 Surround)",DM197)),CONCATENATE("_SURROUND_MUSIC_EFFECTS",IF(ISNUMBER(SEARCH("VDS",DM197)),"VDS_",""),,".wav"),""),IF(ISNUMBER(SEARCH("Audio Music &amp; Effects (2ch Stereo)",DM197)),CONCATENATE("_STEREO_MUSIC_EFFECTS",IF(ISNUMBER(SEARCH("VDS",DM197)),"VDS_",""),,".wav"),""),IF(ISNUMBER(SEARCH("Audio Music &amp; Effects (2ch Dual Mono)",DM197)),CONCATENATE("_2CH_MON_MUSIC_EFFECTS",IF(ISNUMBER(SEARCH("VDS",DM197)),"VDS_",""),,".wav"),""),IF(ISNUMBER(SEARCH("Audio Music &amp; Effects (1ch Mono)",DM197)),CONCATENATE("_1CH_MON_MUSIC_EFFECTS",IF(ISNUMBER(SEARCH("VDS",DM197)),"VDS_",""),,".wav"),""),IF(ISNUMBER(SEARCH("Script (doc)",DM197)),CONCATENATE("_SCRIPT_",,UPPER(LEFT(RIGHT(DL197,6),5)),".doc"),""),,IF(ISNUMBER(SEARCH("Script (docx)",DM197)),CONCATENATE("_SCRIPT_",,UPPER(LEFT(RIGHT(DL197,6),5)),".docx"),""),,IF(ISNUMBER(SEARCH("Script (pdf)",DM197)),CONCATENATE("_SCRIPT_",,UPPER(LEFT(RIGHT(DL197,6),5)),".pdf"),""),IF(ISNUMBER(SEARCH("Dolby Vision Metadata (xml)",DM197)),CONCATENATE("_",SUBSTITUTE($M197,".",""),$O197,"_",IF($L197="SD","SD_",""),IF($L197="HD","HD_",""),IF($L197="UHD SDR","UHD_SDR_",""),IF($L197="UHD HDR-10","UHD_HDR_",""),IF($L197="UHD HDR DOLBY VISION","UHD_HDR_DV_",""),$J197,"_",UPPER(LEFT(RIGHT($S197,6),5)),".xml"),"")))))</f>
        <v/>
      </c>
      <c r="DO197" s="19"/>
      <c r="DP197" s="21"/>
      <c r="DQ197" s="62" t="str">
        <f t="shared" ref="DQ197:DQ260" si="177">IF(ISBLANK($A197),IF(ISBLANK($H197),"","GTM Production # Required"),IF(ISBLANK(DO197),"",IF(ISBLANK(DP197),"Component Type Required",CONCATENATE(IF(ISBLANK($H197),"",CONCATENATE(IF(ISBLANK($G197),"",CONCATENATE($G197,"_")))),$H197,IF(ISNUMBER(SEARCH("Subtitle (xml)",DP197)),CONCATENATE("_SUB_",,UPPER(LEFT(RIGHT(DO197,6),5)),".xml"),""),IF(ISNUMBER(SEARCH("Subtitle (ttml)",DP197)),CONCATENATE("_SUB_",,UPPER(LEFT(RIGHT(DO197,6),5)),".ttml"),""),IF(ISNUMBER(SEARCH("Caption (scc)",DP197)),CONCATENATE("_CC_",,UPPER(LEFT(RIGHT(DO197,6),5)),".scc"),""),IF(ISNUMBER(SEARCH("Caption (xml)",DP197)),CONCATENATE("_CC_",,UPPER(LEFT(RIGHT(DO197,6),5)),".xml"),""),IF(ISNUMBER(SEARCH("Caption (ttml)",DP197)),CONCATENATE("_CC_",,UPPER(LEFT(RIGHT(DO197,6),5)),".ttml"),""),IF(ISNUMBER(SEARCH("Forced Narrative (xml)",DP197)),CONCATENATE("_FN_",,UPPER(LEFT(RIGHT(DO197,6),5)),".xml"),""),IF(ISNUMBER(SEARCH("Forced Narrative (ttml)",DP197)),CONCATENATE("_FN_",,UPPER(LEFT(RIGHT(DO197,6),5)),".ttml"),""),IF(ISNUMBER(SEARCH("Dubcard (png)",DP197)),CONCATENATE("_",SUBSTITUTE(SUBSTITUTE($L197," HDR","")," SDR",""),"_DUBCARD_",,UPPER(LEFT(RIGHT(DO197,6),5)),CONCATENATE("_",IF(AND(DO197=DL197,DP197=DM197),SUM(LEFT(RIGHT(DN197,5),1)+1),1)),".png"),""),IF(ISNUMBER(SEARCH("Dubcard (jpg)",DP197)),CONCATENATE("_",SUBSTITUTE(SUBSTITUTE($L197," HDR","")," SDR",""),"_DUBCARD_",,UPPER(LEFT(RIGHT(DO197,6),5)),CONCATENATE("_",IF(AND(DO197=DL197,DP197=DM197),SUM(LEFT(RIGHT(DN197,5),1)+1),1)),".jpg"),""),IF(ISNUMBER(SEARCH("Dubcard (tif)",DP197)),CONCATENATE("_",SUBSTITUTE(SUBSTITUTE($L197," HDR","")," SDR",""),"_DUBCARD_",,UPPER(LEFT(RIGHT(DO197,6),5)),CONCATENATE("_",IF(AND(DO197=DL197,DP197=DM197),SUM(LEFT(RIGHT(DN197,5),1)+1),1)),".tif"),""),IF(ISNUMBER(SEARCH("Audio Dub (2CH Stereo)",DP197)),CONCATENATE("_STE_DUB_",IF(ISNUMBER(SEARCH("VDS",DP197)),"VDS_",""),,UPPER(LEFT(RIGHT(DO197,6),5)),".wav"),""),IF(ISNUMBER(SEARCH("Audio Dub (5.1 Surround)",DP197)),CONCATENATE("_SURROUND_DUB_",IF(ISNUMBER(SEARCH("VDS",DP197)),"VDS_",""),,UPPER(LEFT(RIGHT(DO197,6),5)),".wav"),""),IF(ISNUMBER(SEARCH("Audio Dub (2CH Dual Mono",DP197)),CONCATENATE("_2CH_MON_DUB_",IF(ISNUMBER(SEARCH("VDS",DP197)),"VDS_",""),,UPPER(LEFT(RIGHT(DO197,6),5)),".wav"),""),IF(ISNUMBER(SEARCH("Audio Dub (1CH Mono",DP197)),CONCATENATE("_1CH_MON_DUB_",IF(ISNUMBER(SEARCH("VDS",DP197)),"VDS_",""),,UPPER(LEFT(RIGHT(DO197,6),5)),".wav"),""),IF(ISNUMBER(SEARCH("Audio Music &amp; Effects (5.1 Surround)",DP197)),CONCATENATE("_SURROUND_MUSIC_EFFECTS",IF(ISNUMBER(SEARCH("VDS",DP197)),"VDS_",""),,".wav"),""),IF(ISNUMBER(SEARCH("Audio Music &amp; Effects (2ch Stereo)",DP197)),CONCATENATE("_STEREO_MUSIC_EFFECTS",IF(ISNUMBER(SEARCH("VDS",DP197)),"VDS_",""),,".wav"),""),IF(ISNUMBER(SEARCH("Audio Music &amp; Effects (2ch Dual Mono)",DP197)),CONCATENATE("_2CH_MON_MUSIC_EFFECTS",IF(ISNUMBER(SEARCH("VDS",DP197)),"VDS_",""),,".wav"),""),IF(ISNUMBER(SEARCH("Audio Music &amp; Effects (1ch Mono)",DP197)),CONCATENATE("_1CH_MON_MUSIC_EFFECTS",IF(ISNUMBER(SEARCH("VDS",DP197)),"VDS_",""),,".wav"),""),IF(ISNUMBER(SEARCH("Script (doc)",DP197)),CONCATENATE("_SCRIPT_",,UPPER(LEFT(RIGHT(DO197,6),5)),".doc"),""),,IF(ISNUMBER(SEARCH("Script (docx)",DP197)),CONCATENATE("_SCRIPT_",,UPPER(LEFT(RIGHT(DO197,6),5)),".docx"),""),,IF(ISNUMBER(SEARCH("Script (pdf)",DP197)),CONCATENATE("_SCRIPT_",,UPPER(LEFT(RIGHT(DO197,6),5)),".pdf"),""),IF(ISNUMBER(SEARCH("Dolby Vision Metadata (xml)",DP197)),CONCATENATE("_",SUBSTITUTE($M197,".",""),$O197,"_",IF($L197="SD","SD_",""),IF($L197="HD","HD_",""),IF($L197="UHD SDR","UHD_SDR_",""),IF($L197="UHD HDR-10","UHD_HDR_",""),IF($L197="UHD HDR DOLBY VISION","UHD_HDR_DV_",""),$J197,"_",UPPER(LEFT(RIGHT($S197,6),5)),".xml"),"")))))</f>
        <v/>
      </c>
      <c r="DR197" s="19"/>
      <c r="DS197" s="21"/>
      <c r="DT197" s="62" t="str">
        <f t="shared" ref="DT197:DT260" si="178">IF(ISBLANK($A197),IF(ISBLANK($H197),"","GTM Production # Required"),IF(ISBLANK(DR197),"",IF(ISBLANK(DS197),"Component Type Required",CONCATENATE(IF(ISBLANK($H197),"",CONCATENATE(IF(ISBLANK($G197),"",CONCATENATE($G197,"_")))),$H197,IF(ISNUMBER(SEARCH("Subtitle (xml)",DS197)),CONCATENATE("_SUB_",,UPPER(LEFT(RIGHT(DR197,6),5)),".xml"),""),IF(ISNUMBER(SEARCH("Subtitle (ttml)",DS197)),CONCATENATE("_SUB_",,UPPER(LEFT(RIGHT(DR197,6),5)),".ttml"),""),IF(ISNUMBER(SEARCH("Caption (scc)",DS197)),CONCATENATE("_CC_",,UPPER(LEFT(RIGHT(DR197,6),5)),".scc"),""),IF(ISNUMBER(SEARCH("Caption (xml)",DS197)),CONCATENATE("_CC_",,UPPER(LEFT(RIGHT(DR197,6),5)),".xml"),""),IF(ISNUMBER(SEARCH("Caption (ttml)",DS197)),CONCATENATE("_CC_",,UPPER(LEFT(RIGHT(DR197,6),5)),".ttml"),""),IF(ISNUMBER(SEARCH("Forced Narrative (xml)",DS197)),CONCATENATE("_FN_",,UPPER(LEFT(RIGHT(DR197,6),5)),".xml"),""),IF(ISNUMBER(SEARCH("Forced Narrative (ttml)",DS197)),CONCATENATE("_FN_",,UPPER(LEFT(RIGHT(DR197,6),5)),".ttml"),""),IF(ISNUMBER(SEARCH("Dubcard (png)",DS197)),CONCATENATE("_",SUBSTITUTE(SUBSTITUTE($L197," HDR","")," SDR",""),"_DUBCARD_",,UPPER(LEFT(RIGHT(DR197,6),5)),CONCATENATE("_",IF(AND(DR197=DO197,DS197=DP197),SUM(LEFT(RIGHT(DQ197,5),1)+1),1)),".png"),""),IF(ISNUMBER(SEARCH("Dubcard (jpg)",DS197)),CONCATENATE("_",SUBSTITUTE(SUBSTITUTE($L197," HDR","")," SDR",""),"_DUBCARD_",,UPPER(LEFT(RIGHT(DR197,6),5)),CONCATENATE("_",IF(AND(DR197=DO197,DS197=DP197),SUM(LEFT(RIGHT(DQ197,5),1)+1),1)),".jpg"),""),IF(ISNUMBER(SEARCH("Dubcard (tif)",DS197)),CONCATENATE("_",SUBSTITUTE(SUBSTITUTE($L197," HDR","")," SDR",""),"_DUBCARD_",,UPPER(LEFT(RIGHT(DR197,6),5)),CONCATENATE("_",IF(AND(DR197=DO197,DS197=DP197),SUM(LEFT(RIGHT(DQ197,5),1)+1),1)),".tif"),""),IF(ISNUMBER(SEARCH("Audio Dub (2CH Stereo)",DS197)),CONCATENATE("_STE_DUB_",IF(ISNUMBER(SEARCH("VDS",DS197)),"VDS_",""),,UPPER(LEFT(RIGHT(DR197,6),5)),".wav"),""),IF(ISNUMBER(SEARCH("Audio Dub (5.1 Surround)",DS197)),CONCATENATE("_SURROUND_DUB_",IF(ISNUMBER(SEARCH("VDS",DS197)),"VDS_",""),,UPPER(LEFT(RIGHT(DR197,6),5)),".wav"),""),IF(ISNUMBER(SEARCH("Audio Dub (2CH Dual Mono",DS197)),CONCATENATE("_2CH_MON_DUB_",IF(ISNUMBER(SEARCH("VDS",DS197)),"VDS_",""),,UPPER(LEFT(RIGHT(DR197,6),5)),".wav"),""),IF(ISNUMBER(SEARCH("Audio Dub (1CH Mono",DS197)),CONCATENATE("_1CH_MON_DUB_",IF(ISNUMBER(SEARCH("VDS",DS197)),"VDS_",""),,UPPER(LEFT(RIGHT(DR197,6),5)),".wav"),""),IF(ISNUMBER(SEARCH("Audio Music &amp; Effects (5.1 Surround)",DS197)),CONCATENATE("_SURROUND_MUSIC_EFFECTS",IF(ISNUMBER(SEARCH("VDS",DS197)),"VDS_",""),,".wav"),""),IF(ISNUMBER(SEARCH("Audio Music &amp; Effects (2ch Stereo)",DS197)),CONCATENATE("_STEREO_MUSIC_EFFECTS",IF(ISNUMBER(SEARCH("VDS",DS197)),"VDS_",""),,".wav"),""),IF(ISNUMBER(SEARCH("Audio Music &amp; Effects (2ch Dual Mono)",DS197)),CONCATENATE("_2CH_MON_MUSIC_EFFECTS",IF(ISNUMBER(SEARCH("VDS",DS197)),"VDS_",""),,".wav"),""),IF(ISNUMBER(SEARCH("Audio Music &amp; Effects (1ch Mono)",DS197)),CONCATENATE("_1CH_MON_MUSIC_EFFECTS",IF(ISNUMBER(SEARCH("VDS",DS197)),"VDS_",""),,".wav"),""),IF(ISNUMBER(SEARCH("Script (doc)",DS197)),CONCATENATE("_SCRIPT_",,UPPER(LEFT(RIGHT(DR197,6),5)),".doc"),""),,IF(ISNUMBER(SEARCH("Script (docx)",DS197)),CONCATENATE("_SCRIPT_",,UPPER(LEFT(RIGHT(DR197,6),5)),".docx"),""),,IF(ISNUMBER(SEARCH("Script (pdf)",DS197)),CONCATENATE("_SCRIPT_",,UPPER(LEFT(RIGHT(DR197,6),5)),".pdf"),""),IF(ISNUMBER(SEARCH("Dolby Vision Metadata (xml)",DS197)),CONCATENATE("_",SUBSTITUTE($M197,".",""),$O197,"_",IF($L197="SD","SD_",""),IF($L197="HD","HD_",""),IF($L197="UHD SDR","UHD_SDR_",""),IF($L197="UHD HDR-10","UHD_HDR_",""),IF($L197="UHD HDR DOLBY VISION","UHD_HDR_DV_",""),$J197,"_",UPPER(LEFT(RIGHT($S197,6),5)),".xml"),"")))))</f>
        <v/>
      </c>
      <c r="DU197" s="19"/>
      <c r="DV197" s="21"/>
      <c r="DW197" s="62" t="str">
        <f t="shared" ref="DW197:DW260" si="179">IF(ISBLANK($A197),IF(ISBLANK($H197),"","GTM Production # Required"),IF(ISBLANK(DU197),"",IF(ISBLANK(DV197),"Component Type Required",CONCATENATE(IF(ISBLANK($H197),"",CONCATENATE(IF(ISBLANK($G197),"",CONCATENATE($G197,"_")))),$H197,IF(ISNUMBER(SEARCH("Subtitle (xml)",DV197)),CONCATENATE("_SUB_",,UPPER(LEFT(RIGHT(DU197,6),5)),".xml"),""),IF(ISNUMBER(SEARCH("Subtitle (ttml)",DV197)),CONCATENATE("_SUB_",,UPPER(LEFT(RIGHT(DU197,6),5)),".ttml"),""),IF(ISNUMBER(SEARCH("Caption (scc)",DV197)),CONCATENATE("_CC_",,UPPER(LEFT(RIGHT(DU197,6),5)),".scc"),""),IF(ISNUMBER(SEARCH("Caption (xml)",DV197)),CONCATENATE("_CC_",,UPPER(LEFT(RIGHT(DU197,6),5)),".xml"),""),IF(ISNUMBER(SEARCH("Caption (ttml)",DV197)),CONCATENATE("_CC_",,UPPER(LEFT(RIGHT(DU197,6),5)),".ttml"),""),IF(ISNUMBER(SEARCH("Forced Narrative (xml)",DV197)),CONCATENATE("_FN_",,UPPER(LEFT(RIGHT(DU197,6),5)),".xml"),""),IF(ISNUMBER(SEARCH("Forced Narrative (ttml)",DV197)),CONCATENATE("_FN_",,UPPER(LEFT(RIGHT(DU197,6),5)),".ttml"),""),IF(ISNUMBER(SEARCH("Dubcard (png)",DV197)),CONCATENATE("_",SUBSTITUTE(SUBSTITUTE($L197," HDR","")," SDR",""),"_DUBCARD_",,UPPER(LEFT(RIGHT(DU197,6),5)),CONCATENATE("_",IF(AND(DU197=DR197,DV197=DS197),SUM(LEFT(RIGHT(DT197,5),1)+1),1)),".png"),""),IF(ISNUMBER(SEARCH("Dubcard (jpg)",DV197)),CONCATENATE("_",SUBSTITUTE(SUBSTITUTE($L197," HDR","")," SDR",""),"_DUBCARD_",,UPPER(LEFT(RIGHT(DU197,6),5)),CONCATENATE("_",IF(AND(DU197=DR197,DV197=DS197),SUM(LEFT(RIGHT(DT197,5),1)+1),1)),".jpg"),""),IF(ISNUMBER(SEARCH("Dubcard (tif)",DV197)),CONCATENATE("_",SUBSTITUTE(SUBSTITUTE($L197," HDR","")," SDR",""),"_DUBCARD_",,UPPER(LEFT(RIGHT(DU197,6),5)),CONCATENATE("_",IF(AND(DU197=DR197,DV197=DS197),SUM(LEFT(RIGHT(DT197,5),1)+1),1)),".tif"),""),IF(ISNUMBER(SEARCH("Audio Dub (2CH Stereo)",DV197)),CONCATENATE("_STE_DUB_",IF(ISNUMBER(SEARCH("VDS",DV197)),"VDS_",""),,UPPER(LEFT(RIGHT(DU197,6),5)),".wav"),""),IF(ISNUMBER(SEARCH("Audio Dub (5.1 Surround)",DV197)),CONCATENATE("_SURROUND_DUB_",IF(ISNUMBER(SEARCH("VDS",DV197)),"VDS_",""),,UPPER(LEFT(RIGHT(DU197,6),5)),".wav"),""),IF(ISNUMBER(SEARCH("Audio Dub (2CH Dual Mono",DV197)),CONCATENATE("_2CH_MON_DUB_",IF(ISNUMBER(SEARCH("VDS",DV197)),"VDS_",""),,UPPER(LEFT(RIGHT(DU197,6),5)),".wav"),""),IF(ISNUMBER(SEARCH("Audio Dub (1CH Mono",DV197)),CONCATENATE("_1CH_MON_DUB_",IF(ISNUMBER(SEARCH("VDS",DV197)),"VDS_",""),,UPPER(LEFT(RIGHT(DU197,6),5)),".wav"),""),IF(ISNUMBER(SEARCH("Audio Music &amp; Effects (5.1 Surround)",DV197)),CONCATENATE("_SURROUND_MUSIC_EFFECTS",IF(ISNUMBER(SEARCH("VDS",DV197)),"VDS_",""),,".wav"),""),IF(ISNUMBER(SEARCH("Audio Music &amp; Effects (2ch Stereo)",DV197)),CONCATENATE("_STEREO_MUSIC_EFFECTS",IF(ISNUMBER(SEARCH("VDS",DV197)),"VDS_",""),,".wav"),""),IF(ISNUMBER(SEARCH("Audio Music &amp; Effects (2ch Dual Mono)",DV197)),CONCATENATE("_2CH_MON_MUSIC_EFFECTS",IF(ISNUMBER(SEARCH("VDS",DV197)),"VDS_",""),,".wav"),""),IF(ISNUMBER(SEARCH("Audio Music &amp; Effects (1ch Mono)",DV197)),CONCATENATE("_1CH_MON_MUSIC_EFFECTS",IF(ISNUMBER(SEARCH("VDS",DV197)),"VDS_",""),,".wav"),""),IF(ISNUMBER(SEARCH("Script (doc)",DV197)),CONCATENATE("_SCRIPT_",,UPPER(LEFT(RIGHT(DU197,6),5)),".doc"),""),,IF(ISNUMBER(SEARCH("Script (docx)",DV197)),CONCATENATE("_SCRIPT_",,UPPER(LEFT(RIGHT(DU197,6),5)),".docx"),""),,IF(ISNUMBER(SEARCH("Script (pdf)",DV197)),CONCATENATE("_SCRIPT_",,UPPER(LEFT(RIGHT(DU197,6),5)),".pdf"),""),IF(ISNUMBER(SEARCH("Dolby Vision Metadata (xml)",DV197)),CONCATENATE("_",SUBSTITUTE($M197,".",""),$O197,"_",IF($L197="SD","SD_",""),IF($L197="HD","HD_",""),IF($L197="UHD SDR","UHD_SDR_",""),IF($L197="UHD HDR-10","UHD_HDR_",""),IF($L197="UHD HDR DOLBY VISION","UHD_HDR_DV_",""),$J197,"_",UPPER(LEFT(RIGHT($S197,6),5)),".xml"),"")))))</f>
        <v/>
      </c>
      <c r="DX197" s="19"/>
      <c r="DY197" s="21"/>
      <c r="DZ197" s="62" t="str">
        <f t="shared" ref="DZ197:DZ260" si="180">IF(ISBLANK($A197),IF(ISBLANK($H197),"","GTM Production # Required"),IF(ISBLANK(DX197),"",IF(ISBLANK(DY197),"Component Type Required",CONCATENATE(IF(ISBLANK($H197),"",CONCATENATE(IF(ISBLANK($G197),"",CONCATENATE($G197,"_")))),$H197,IF(ISNUMBER(SEARCH("Subtitle (xml)",DY197)),CONCATENATE("_SUB_",,UPPER(LEFT(RIGHT(DX197,6),5)),".xml"),""),IF(ISNUMBER(SEARCH("Subtitle (ttml)",DY197)),CONCATENATE("_SUB_",,UPPER(LEFT(RIGHT(DX197,6),5)),".ttml"),""),IF(ISNUMBER(SEARCH("Caption (scc)",DY197)),CONCATENATE("_CC_",,UPPER(LEFT(RIGHT(DX197,6),5)),".scc"),""),IF(ISNUMBER(SEARCH("Caption (xml)",DY197)),CONCATENATE("_CC_",,UPPER(LEFT(RIGHT(DX197,6),5)),".xml"),""),IF(ISNUMBER(SEARCH("Caption (ttml)",DY197)),CONCATENATE("_CC_",,UPPER(LEFT(RIGHT(DX197,6),5)),".ttml"),""),IF(ISNUMBER(SEARCH("Forced Narrative (xml)",DY197)),CONCATENATE("_FN_",,UPPER(LEFT(RIGHT(DX197,6),5)),".xml"),""),IF(ISNUMBER(SEARCH("Forced Narrative (ttml)",DY197)),CONCATENATE("_FN_",,UPPER(LEFT(RIGHT(DX197,6),5)),".ttml"),""),IF(ISNUMBER(SEARCH("Dubcard (png)",DY197)),CONCATENATE("_",SUBSTITUTE(SUBSTITUTE($L197," HDR","")," SDR",""),"_DUBCARD_",,UPPER(LEFT(RIGHT(DX197,6),5)),CONCATENATE("_",IF(AND(DX197=DU197,DY197=DV197),SUM(LEFT(RIGHT(DW197,5),1)+1),1)),".png"),""),IF(ISNUMBER(SEARCH("Dubcard (jpg)",DY197)),CONCATENATE("_",SUBSTITUTE(SUBSTITUTE($L197," HDR","")," SDR",""),"_DUBCARD_",,UPPER(LEFT(RIGHT(DX197,6),5)),CONCATENATE("_",IF(AND(DX197=DU197,DY197=DV197),SUM(LEFT(RIGHT(DW197,5),1)+1),1)),".jpg"),""),IF(ISNUMBER(SEARCH("Dubcard (tif)",DY197)),CONCATENATE("_",SUBSTITUTE(SUBSTITUTE($L197," HDR","")," SDR",""),"_DUBCARD_",,UPPER(LEFT(RIGHT(DX197,6),5)),CONCATENATE("_",IF(AND(DX197=DU197,DY197=DV197),SUM(LEFT(RIGHT(DW197,5),1)+1),1)),".tif"),""),IF(ISNUMBER(SEARCH("Audio Dub (2CH Stereo)",DY197)),CONCATENATE("_STE_DUB_",IF(ISNUMBER(SEARCH("VDS",DY197)),"VDS_",""),,UPPER(LEFT(RIGHT(DX197,6),5)),".wav"),""),IF(ISNUMBER(SEARCH("Audio Dub (5.1 Surround)",DY197)),CONCATENATE("_SURROUND_DUB_",IF(ISNUMBER(SEARCH("VDS",DY197)),"VDS_",""),,UPPER(LEFT(RIGHT(DX197,6),5)),".wav"),""),IF(ISNUMBER(SEARCH("Audio Dub (2CH Dual Mono",DY197)),CONCATENATE("_2CH_MON_DUB_",IF(ISNUMBER(SEARCH("VDS",DY197)),"VDS_",""),,UPPER(LEFT(RIGHT(DX197,6),5)),".wav"),""),IF(ISNUMBER(SEARCH("Audio Dub (1CH Mono",DY197)),CONCATENATE("_1CH_MON_DUB_",IF(ISNUMBER(SEARCH("VDS",DY197)),"VDS_",""),,UPPER(LEFT(RIGHT(DX197,6),5)),".wav"),""),IF(ISNUMBER(SEARCH("Audio Music &amp; Effects (5.1 Surround)",DY197)),CONCATENATE("_SURROUND_MUSIC_EFFECTS",IF(ISNUMBER(SEARCH("VDS",DY197)),"VDS_",""),,".wav"),""),IF(ISNUMBER(SEARCH("Audio Music &amp; Effects (2ch Stereo)",DY197)),CONCATENATE("_STEREO_MUSIC_EFFECTS",IF(ISNUMBER(SEARCH("VDS",DY197)),"VDS_",""),,".wav"),""),IF(ISNUMBER(SEARCH("Audio Music &amp; Effects (2ch Dual Mono)",DY197)),CONCATENATE("_2CH_MON_MUSIC_EFFECTS",IF(ISNUMBER(SEARCH("VDS",DY197)),"VDS_",""),,".wav"),""),IF(ISNUMBER(SEARCH("Audio Music &amp; Effects (1ch Mono)",DY197)),CONCATENATE("_1CH_MON_MUSIC_EFFECTS",IF(ISNUMBER(SEARCH("VDS",DY197)),"VDS_",""),,".wav"),""),IF(ISNUMBER(SEARCH("Script (doc)",DY197)),CONCATENATE("_SCRIPT_",,UPPER(LEFT(RIGHT(DX197,6),5)),".doc"),""),,IF(ISNUMBER(SEARCH("Script (docx)",DY197)),CONCATENATE("_SCRIPT_",,UPPER(LEFT(RIGHT(DX197,6),5)),".docx"),""),,IF(ISNUMBER(SEARCH("Script (pdf)",DY197)),CONCATENATE("_SCRIPT_",,UPPER(LEFT(RIGHT(DX197,6),5)),".pdf"),""),IF(ISNUMBER(SEARCH("Dolby Vision Metadata (xml)",DY197)),CONCATENATE("_",SUBSTITUTE($M197,".",""),$O197,"_",IF($L197="SD","SD_",""),IF($L197="HD","HD_",""),IF($L197="UHD SDR","UHD_SDR_",""),IF($L197="UHD HDR-10","UHD_HDR_",""),IF($L197="UHD HDR DOLBY VISION","UHD_HDR_DV_",""),$J197,"_",UPPER(LEFT(RIGHT($S197,6),5)),".xml"),"")))))</f>
        <v/>
      </c>
      <c r="EA197" s="19"/>
      <c r="EB197" s="21"/>
      <c r="EC197" s="62" t="str">
        <f t="shared" ref="EC197:EC260" si="181">IF(ISBLANK($A197),IF(ISBLANK($H197),"","GTM Production # Required"),IF(ISBLANK(EA197),"",IF(ISBLANK(EB197),"Component Type Required",CONCATENATE(IF(ISBLANK($H197),"",CONCATENATE(IF(ISBLANK($G197),"",CONCATENATE($G197,"_")))),$H197,IF(ISNUMBER(SEARCH("Subtitle (xml)",EB197)),CONCATENATE("_SUB_",,UPPER(LEFT(RIGHT(EA197,6),5)),".xml"),""),IF(ISNUMBER(SEARCH("Subtitle (ttml)",EB197)),CONCATENATE("_SUB_",,UPPER(LEFT(RIGHT(EA197,6),5)),".ttml"),""),IF(ISNUMBER(SEARCH("Caption (scc)",EB197)),CONCATENATE("_CC_",,UPPER(LEFT(RIGHT(EA197,6),5)),".scc"),""),IF(ISNUMBER(SEARCH("Caption (xml)",EB197)),CONCATENATE("_CC_",,UPPER(LEFT(RIGHT(EA197,6),5)),".xml"),""),IF(ISNUMBER(SEARCH("Caption (ttml)",EB197)),CONCATENATE("_CC_",,UPPER(LEFT(RIGHT(EA197,6),5)),".ttml"),""),IF(ISNUMBER(SEARCH("Forced Narrative (xml)",EB197)),CONCATENATE("_FN_",,UPPER(LEFT(RIGHT(EA197,6),5)),".xml"),""),IF(ISNUMBER(SEARCH("Forced Narrative (ttml)",EB197)),CONCATENATE("_FN_",,UPPER(LEFT(RIGHT(EA197,6),5)),".ttml"),""),IF(ISNUMBER(SEARCH("Dubcard (png)",EB197)),CONCATENATE("_",SUBSTITUTE(SUBSTITUTE($L197," HDR","")," SDR",""),"_DUBCARD_",,UPPER(LEFT(RIGHT(EA197,6),5)),CONCATENATE("_",IF(AND(EA197=DX197,EB197=DY197),SUM(LEFT(RIGHT(DZ197,5),1)+1),1)),".png"),""),IF(ISNUMBER(SEARCH("Dubcard (jpg)",EB197)),CONCATENATE("_",SUBSTITUTE(SUBSTITUTE($L197," HDR","")," SDR",""),"_DUBCARD_",,UPPER(LEFT(RIGHT(EA197,6),5)),CONCATENATE("_",IF(AND(EA197=DX197,EB197=DY197),SUM(LEFT(RIGHT(DZ197,5),1)+1),1)),".jpg"),""),IF(ISNUMBER(SEARCH("Dubcard (tif)",EB197)),CONCATENATE("_",SUBSTITUTE(SUBSTITUTE($L197," HDR","")," SDR",""),"_DUBCARD_",,UPPER(LEFT(RIGHT(EA197,6),5)),CONCATENATE("_",IF(AND(EA197=DX197,EB197=DY197),SUM(LEFT(RIGHT(DZ197,5),1)+1),1)),".tif"),""),IF(ISNUMBER(SEARCH("Audio Dub (2CH Stereo)",EB197)),CONCATENATE("_STE_DUB_",IF(ISNUMBER(SEARCH("VDS",EB197)),"VDS_",""),,UPPER(LEFT(RIGHT(EA197,6),5)),".wav"),""),IF(ISNUMBER(SEARCH("Audio Dub (5.1 Surround)",EB197)),CONCATENATE("_SURROUND_DUB_",IF(ISNUMBER(SEARCH("VDS",EB197)),"VDS_",""),,UPPER(LEFT(RIGHT(EA197,6),5)),".wav"),""),IF(ISNUMBER(SEARCH("Audio Dub (2CH Dual Mono",EB197)),CONCATENATE("_2CH_MON_DUB_",IF(ISNUMBER(SEARCH("VDS",EB197)),"VDS_",""),,UPPER(LEFT(RIGHT(EA197,6),5)),".wav"),""),IF(ISNUMBER(SEARCH("Audio Dub (1CH Mono",EB197)),CONCATENATE("_1CH_MON_DUB_",IF(ISNUMBER(SEARCH("VDS",EB197)),"VDS_",""),,UPPER(LEFT(RIGHT(EA197,6),5)),".wav"),""),IF(ISNUMBER(SEARCH("Audio Music &amp; Effects (5.1 Surround)",EB197)),CONCATENATE("_SURROUND_MUSIC_EFFECTS",IF(ISNUMBER(SEARCH("VDS",EB197)),"VDS_",""),,".wav"),""),IF(ISNUMBER(SEARCH("Audio Music &amp; Effects (2ch Stereo)",EB197)),CONCATENATE("_STEREO_MUSIC_EFFECTS",IF(ISNUMBER(SEARCH("VDS",EB197)),"VDS_",""),,".wav"),""),IF(ISNUMBER(SEARCH("Audio Music &amp; Effects (2ch Dual Mono)",EB197)),CONCATENATE("_2CH_MON_MUSIC_EFFECTS",IF(ISNUMBER(SEARCH("VDS",EB197)),"VDS_",""),,".wav"),""),IF(ISNUMBER(SEARCH("Audio Music &amp; Effects (1ch Mono)",EB197)),CONCATENATE("_1CH_MON_MUSIC_EFFECTS",IF(ISNUMBER(SEARCH("VDS",EB197)),"VDS_",""),,".wav"),""),IF(ISNUMBER(SEARCH("Script (doc)",EB197)),CONCATENATE("_SCRIPT_",,UPPER(LEFT(RIGHT(EA197,6),5)),".doc"),""),,IF(ISNUMBER(SEARCH("Script (docx)",EB197)),CONCATENATE("_SCRIPT_",,UPPER(LEFT(RIGHT(EA197,6),5)),".docx"),""),,IF(ISNUMBER(SEARCH("Script (pdf)",EB197)),CONCATENATE("_SCRIPT_",,UPPER(LEFT(RIGHT(EA197,6),5)),".pdf"),""),IF(ISNUMBER(SEARCH("Dolby Vision Metadata (xml)",EB197)),CONCATENATE("_",SUBSTITUTE($M197,".",""),$O197,"_",IF($L197="SD","SD_",""),IF($L197="HD","HD_",""),IF($L197="UHD SDR","UHD_SDR_",""),IF($L197="UHD HDR-10","UHD_HDR_",""),IF($L197="UHD HDR DOLBY VISION","UHD_HDR_DV_",""),$J197,"_",UPPER(LEFT(RIGHT($S197,6),5)),".xml"),"")))))</f>
        <v/>
      </c>
      <c r="ED197" s="19"/>
      <c r="EE197" s="21"/>
      <c r="EF197" s="62" t="str">
        <f t="shared" ref="EF197:EF260" si="182">IF(ISBLANK($A197),IF(ISBLANK($H197),"","GTM Production # Required"),IF(ISBLANK(ED197),"",IF(ISBLANK(EE197),"Component Type Required",CONCATENATE(IF(ISBLANK($H197),"",CONCATENATE(IF(ISBLANK($G197),"",CONCATENATE($G197,"_")))),$H197,IF(ISNUMBER(SEARCH("Subtitle (xml)",EE197)),CONCATENATE("_SUB_",,UPPER(LEFT(RIGHT(ED197,6),5)),".xml"),""),IF(ISNUMBER(SEARCH("Subtitle (ttml)",EE197)),CONCATENATE("_SUB_",,UPPER(LEFT(RIGHT(ED197,6),5)),".ttml"),""),IF(ISNUMBER(SEARCH("Caption (scc)",EE197)),CONCATENATE("_CC_",,UPPER(LEFT(RIGHT(ED197,6),5)),".scc"),""),IF(ISNUMBER(SEARCH("Caption (xml)",EE197)),CONCATENATE("_CC_",,UPPER(LEFT(RIGHT(ED197,6),5)),".xml"),""),IF(ISNUMBER(SEARCH("Caption (ttml)",EE197)),CONCATENATE("_CC_",,UPPER(LEFT(RIGHT(ED197,6),5)),".ttml"),""),IF(ISNUMBER(SEARCH("Forced Narrative (xml)",EE197)),CONCATENATE("_FN_",,UPPER(LEFT(RIGHT(ED197,6),5)),".xml"),""),IF(ISNUMBER(SEARCH("Forced Narrative (ttml)",EE197)),CONCATENATE("_FN_",,UPPER(LEFT(RIGHT(ED197,6),5)),".ttml"),""),IF(ISNUMBER(SEARCH("Dubcard (png)",EE197)),CONCATENATE("_",SUBSTITUTE(SUBSTITUTE($L197," HDR","")," SDR",""),"_DUBCARD_",,UPPER(LEFT(RIGHT(ED197,6),5)),CONCATENATE("_",IF(AND(ED197=EA197,EE197=EB197),SUM(LEFT(RIGHT(EC197,5),1)+1),1)),".png"),""),IF(ISNUMBER(SEARCH("Dubcard (jpg)",EE197)),CONCATENATE("_",SUBSTITUTE(SUBSTITUTE($L197," HDR","")," SDR",""),"_DUBCARD_",,UPPER(LEFT(RIGHT(ED197,6),5)),CONCATENATE("_",IF(AND(ED197=EA197,EE197=EB197),SUM(LEFT(RIGHT(EC197,5),1)+1),1)),".jpg"),""),IF(ISNUMBER(SEARCH("Dubcard (tif)",EE197)),CONCATENATE("_",SUBSTITUTE(SUBSTITUTE($L197," HDR","")," SDR",""),"_DUBCARD_",,UPPER(LEFT(RIGHT(ED197,6),5)),CONCATENATE("_",IF(AND(ED197=EA197,EE197=EB197),SUM(LEFT(RIGHT(EC197,5),1)+1),1)),".tif"),""),IF(ISNUMBER(SEARCH("Audio Dub (2CH Stereo)",EE197)),CONCATENATE("_STE_DUB_",IF(ISNUMBER(SEARCH("VDS",EE197)),"VDS_",""),,UPPER(LEFT(RIGHT(ED197,6),5)),".wav"),""),IF(ISNUMBER(SEARCH("Audio Dub (5.1 Surround)",EE197)),CONCATENATE("_SURROUND_DUB_",IF(ISNUMBER(SEARCH("VDS",EE197)),"VDS_",""),,UPPER(LEFT(RIGHT(ED197,6),5)),".wav"),""),IF(ISNUMBER(SEARCH("Audio Dub (2CH Dual Mono",EE197)),CONCATENATE("_2CH_MON_DUB_",IF(ISNUMBER(SEARCH("VDS",EE197)),"VDS_",""),,UPPER(LEFT(RIGHT(ED197,6),5)),".wav"),""),IF(ISNUMBER(SEARCH("Audio Dub (1CH Mono",EE197)),CONCATENATE("_1CH_MON_DUB_",IF(ISNUMBER(SEARCH("VDS",EE197)),"VDS_",""),,UPPER(LEFT(RIGHT(ED197,6),5)),".wav"),""),IF(ISNUMBER(SEARCH("Audio Music &amp; Effects (5.1 Surround)",EE197)),CONCATENATE("_SURROUND_MUSIC_EFFECTS",IF(ISNUMBER(SEARCH("VDS",EE197)),"VDS_",""),,".wav"),""),IF(ISNUMBER(SEARCH("Audio Music &amp; Effects (2ch Stereo)",EE197)),CONCATENATE("_STEREO_MUSIC_EFFECTS",IF(ISNUMBER(SEARCH("VDS",EE197)),"VDS_",""),,".wav"),""),IF(ISNUMBER(SEARCH("Audio Music &amp; Effects (2ch Dual Mono)",EE197)),CONCATENATE("_2CH_MON_MUSIC_EFFECTS",IF(ISNUMBER(SEARCH("VDS",EE197)),"VDS_",""),,".wav"),""),IF(ISNUMBER(SEARCH("Audio Music &amp; Effects (1ch Mono)",EE197)),CONCATENATE("_1CH_MON_MUSIC_EFFECTS",IF(ISNUMBER(SEARCH("VDS",EE197)),"VDS_",""),,".wav"),""),IF(ISNUMBER(SEARCH("Script (doc)",EE197)),CONCATENATE("_SCRIPT_",,UPPER(LEFT(RIGHT(ED197,6),5)),".doc"),""),,IF(ISNUMBER(SEARCH("Script (docx)",EE197)),CONCATENATE("_SCRIPT_",,UPPER(LEFT(RIGHT(ED197,6),5)),".docx"),""),,IF(ISNUMBER(SEARCH("Script (pdf)",EE197)),CONCATENATE("_SCRIPT_",,UPPER(LEFT(RIGHT(ED197,6),5)),".pdf"),""),IF(ISNUMBER(SEARCH("Dolby Vision Metadata (xml)",EE197)),CONCATENATE("_",SUBSTITUTE($M197,".",""),$O197,"_",IF($L197="SD","SD_",""),IF($L197="HD","HD_",""),IF($L197="UHD SDR","UHD_SDR_",""),IF($L197="UHD HDR-10","UHD_HDR_",""),IF($L197="UHD HDR DOLBY VISION","UHD_HDR_DV_",""),$J197,"_",UPPER(LEFT(RIGHT($S197,6),5)),".xml"),"")))))</f>
        <v/>
      </c>
      <c r="EG197" s="19"/>
      <c r="EH197" s="21"/>
      <c r="EI197" s="62" t="str">
        <f t="shared" ref="EI197:EI260" si="183">IF(ISBLANK($A197),IF(ISBLANK($H197),"","GTM Production # Required"),IF(ISBLANK(EG197),"",IF(ISBLANK(EH197),"Component Type Required",CONCATENATE(IF(ISBLANK($H197),"",CONCATENATE(IF(ISBLANK($G197),"",CONCATENATE($G197,"_")))),$H197,IF(ISNUMBER(SEARCH("Subtitle (xml)",EH197)),CONCATENATE("_SUB_",,UPPER(LEFT(RIGHT(EG197,6),5)),".xml"),""),IF(ISNUMBER(SEARCH("Subtitle (ttml)",EH197)),CONCATENATE("_SUB_",,UPPER(LEFT(RIGHT(EG197,6),5)),".ttml"),""),IF(ISNUMBER(SEARCH("Caption (scc)",EH197)),CONCATENATE("_CC_",,UPPER(LEFT(RIGHT(EG197,6),5)),".scc"),""),IF(ISNUMBER(SEARCH("Caption (xml)",EH197)),CONCATENATE("_CC_",,UPPER(LEFT(RIGHT(EG197,6),5)),".xml"),""),IF(ISNUMBER(SEARCH("Caption (ttml)",EH197)),CONCATENATE("_CC_",,UPPER(LEFT(RIGHT(EG197,6),5)),".ttml"),""),IF(ISNUMBER(SEARCH("Forced Narrative (xml)",EH197)),CONCATENATE("_FN_",,UPPER(LEFT(RIGHT(EG197,6),5)),".xml"),""),IF(ISNUMBER(SEARCH("Forced Narrative (ttml)",EH197)),CONCATENATE("_FN_",,UPPER(LEFT(RIGHT(EG197,6),5)),".ttml"),""),IF(ISNUMBER(SEARCH("Dubcard (png)",EH197)),CONCATENATE("_",SUBSTITUTE(SUBSTITUTE($L197," HDR","")," SDR",""),"_DUBCARD_",,UPPER(LEFT(RIGHT(EG197,6),5)),CONCATENATE("_",IF(AND(EG197=ED197,EH197=EE197),SUM(LEFT(RIGHT(EF197,5),1)+1),1)),".png"),""),IF(ISNUMBER(SEARCH("Dubcard (jpg)",EH197)),CONCATENATE("_",SUBSTITUTE(SUBSTITUTE($L197," HDR","")," SDR",""),"_DUBCARD_",,UPPER(LEFT(RIGHT(EG197,6),5)),CONCATENATE("_",IF(AND(EG197=ED197,EH197=EE197),SUM(LEFT(RIGHT(EF197,5),1)+1),1)),".jpg"),""),IF(ISNUMBER(SEARCH("Dubcard (tif)",EH197)),CONCATENATE("_",SUBSTITUTE(SUBSTITUTE($L197," HDR","")," SDR",""),"_DUBCARD_",,UPPER(LEFT(RIGHT(EG197,6),5)),CONCATENATE("_",IF(AND(EG197=ED197,EH197=EE197),SUM(LEFT(RIGHT(EF197,5),1)+1),1)),".tif"),""),IF(ISNUMBER(SEARCH("Audio Dub (2CH Stereo)",EH197)),CONCATENATE("_STE_DUB_",IF(ISNUMBER(SEARCH("VDS",EH197)),"VDS_",""),,UPPER(LEFT(RIGHT(EG197,6),5)),".wav"),""),IF(ISNUMBER(SEARCH("Audio Dub (5.1 Surround)",EH197)),CONCATENATE("_SURROUND_DUB_",IF(ISNUMBER(SEARCH("VDS",EH197)),"VDS_",""),,UPPER(LEFT(RIGHT(EG197,6),5)),".wav"),""),IF(ISNUMBER(SEARCH("Audio Dub (2CH Dual Mono",EH197)),CONCATENATE("_2CH_MON_DUB_",IF(ISNUMBER(SEARCH("VDS",EH197)),"VDS_",""),,UPPER(LEFT(RIGHT(EG197,6),5)),".wav"),""),IF(ISNUMBER(SEARCH("Audio Dub (1CH Mono",EH197)),CONCATENATE("_1CH_MON_DUB_",IF(ISNUMBER(SEARCH("VDS",EH197)),"VDS_",""),,UPPER(LEFT(RIGHT(EG197,6),5)),".wav"),""),IF(ISNUMBER(SEARCH("Audio Music &amp; Effects (5.1 Surround)",EH197)),CONCATENATE("_SURROUND_MUSIC_EFFECTS",IF(ISNUMBER(SEARCH("VDS",EH197)),"VDS_",""),,".wav"),""),IF(ISNUMBER(SEARCH("Audio Music &amp; Effects (2ch Stereo)",EH197)),CONCATENATE("_STEREO_MUSIC_EFFECTS",IF(ISNUMBER(SEARCH("VDS",EH197)),"VDS_",""),,".wav"),""),IF(ISNUMBER(SEARCH("Audio Music &amp; Effects (2ch Dual Mono)",EH197)),CONCATENATE("_2CH_MON_MUSIC_EFFECTS",IF(ISNUMBER(SEARCH("VDS",EH197)),"VDS_",""),,".wav"),""),IF(ISNUMBER(SEARCH("Audio Music &amp; Effects (1ch Mono)",EH197)),CONCATENATE("_1CH_MON_MUSIC_EFFECTS",IF(ISNUMBER(SEARCH("VDS",EH197)),"VDS_",""),,".wav"),""),IF(ISNUMBER(SEARCH("Script (doc)",EH197)),CONCATENATE("_SCRIPT_",,UPPER(LEFT(RIGHT(EG197,6),5)),".doc"),""),,IF(ISNUMBER(SEARCH("Script (docx)",EH197)),CONCATENATE("_SCRIPT_",,UPPER(LEFT(RIGHT(EG197,6),5)),".docx"),""),,IF(ISNUMBER(SEARCH("Script (pdf)",EH197)),CONCATENATE("_SCRIPT_",,UPPER(LEFT(RIGHT(EG197,6),5)),".pdf"),""),IF(ISNUMBER(SEARCH("Dolby Vision Metadata (xml)",EH197)),CONCATENATE("_",SUBSTITUTE($M197,".",""),$O197,"_",IF($L197="SD","SD_",""),IF($L197="HD","HD_",""),IF($L197="UHD SDR","UHD_SDR_",""),IF($L197="UHD HDR-10","UHD_HDR_",""),IF($L197="UHD HDR DOLBY VISION","UHD_HDR_DV_",""),$J197,"_",UPPER(LEFT(RIGHT($S197,6),5)),".xml"),"")))))</f>
        <v/>
      </c>
      <c r="EJ197" s="19"/>
      <c r="EK197" s="21"/>
      <c r="EL197" s="62" t="str">
        <f t="shared" ref="EL197:EL260" si="184">IF(ISBLANK($A197),IF(ISBLANK($H197),"","GTM Production # Required"),IF(ISBLANK(EJ197),"",IF(ISBLANK(EK197),"Component Type Required",CONCATENATE(IF(ISBLANK($H197),"",CONCATENATE(IF(ISBLANK($G197),"",CONCATENATE($G197,"_")))),$H197,IF(ISNUMBER(SEARCH("Subtitle (xml)",EK197)),CONCATENATE("_SUB_",,UPPER(LEFT(RIGHT(EJ197,6),5)),".xml"),""),IF(ISNUMBER(SEARCH("Subtitle (ttml)",EK197)),CONCATENATE("_SUB_",,UPPER(LEFT(RIGHT(EJ197,6),5)),".ttml"),""),IF(ISNUMBER(SEARCH("Caption (scc)",EK197)),CONCATENATE("_CC_",,UPPER(LEFT(RIGHT(EJ197,6),5)),".scc"),""),IF(ISNUMBER(SEARCH("Caption (xml)",EK197)),CONCATENATE("_CC_",,UPPER(LEFT(RIGHT(EJ197,6),5)),".xml"),""),IF(ISNUMBER(SEARCH("Caption (ttml)",EK197)),CONCATENATE("_CC_",,UPPER(LEFT(RIGHT(EJ197,6),5)),".ttml"),""),IF(ISNUMBER(SEARCH("Forced Narrative (xml)",EK197)),CONCATENATE("_FN_",,UPPER(LEFT(RIGHT(EJ197,6),5)),".xml"),""),IF(ISNUMBER(SEARCH("Forced Narrative (ttml)",EK197)),CONCATENATE("_FN_",,UPPER(LEFT(RIGHT(EJ197,6),5)),".ttml"),""),IF(ISNUMBER(SEARCH("Dubcard (png)",EK197)),CONCATENATE("_",SUBSTITUTE(SUBSTITUTE($L197," HDR","")," SDR",""),"_DUBCARD_",,UPPER(LEFT(RIGHT(EJ197,6),5)),CONCATENATE("_",IF(AND(EJ197=EG197,EK197=EH197),SUM(LEFT(RIGHT(EI197,5),1)+1),1)),".png"),""),IF(ISNUMBER(SEARCH("Dubcard (jpg)",EK197)),CONCATENATE("_",SUBSTITUTE(SUBSTITUTE($L197," HDR","")," SDR",""),"_DUBCARD_",,UPPER(LEFT(RIGHT(EJ197,6),5)),CONCATENATE("_",IF(AND(EJ197=EG197,EK197=EH197),SUM(LEFT(RIGHT(EI197,5),1)+1),1)),".jpg"),""),IF(ISNUMBER(SEARCH("Dubcard (tif)",EK197)),CONCATENATE("_",SUBSTITUTE(SUBSTITUTE($L197," HDR","")," SDR",""),"_DUBCARD_",,UPPER(LEFT(RIGHT(EJ197,6),5)),CONCATENATE("_",IF(AND(EJ197=EG197,EK197=EH197),SUM(LEFT(RIGHT(EI197,5),1)+1),1)),".tif"),""),IF(ISNUMBER(SEARCH("Audio Dub (2CH Stereo)",EK197)),CONCATENATE("_STE_DUB_",IF(ISNUMBER(SEARCH("VDS",EK197)),"VDS_",""),,UPPER(LEFT(RIGHT(EJ197,6),5)),".wav"),""),IF(ISNUMBER(SEARCH("Audio Dub (5.1 Surround)",EK197)),CONCATENATE("_SURROUND_DUB_",IF(ISNUMBER(SEARCH("VDS",EK197)),"VDS_",""),,UPPER(LEFT(RIGHT(EJ197,6),5)),".wav"),""),IF(ISNUMBER(SEARCH("Audio Dub (2CH Dual Mono",EK197)),CONCATENATE("_2CH_MON_DUB_",IF(ISNUMBER(SEARCH("VDS",EK197)),"VDS_",""),,UPPER(LEFT(RIGHT(EJ197,6),5)),".wav"),""),IF(ISNUMBER(SEARCH("Audio Dub (1CH Mono",EK197)),CONCATENATE("_1CH_MON_DUB_",IF(ISNUMBER(SEARCH("VDS",EK197)),"VDS_",""),,UPPER(LEFT(RIGHT(EJ197,6),5)),".wav"),""),IF(ISNUMBER(SEARCH("Audio Music &amp; Effects (5.1 Surround)",EK197)),CONCATENATE("_SURROUND_MUSIC_EFFECTS",IF(ISNUMBER(SEARCH("VDS",EK197)),"VDS_",""),,".wav"),""),IF(ISNUMBER(SEARCH("Audio Music &amp; Effects (2ch Stereo)",EK197)),CONCATENATE("_STEREO_MUSIC_EFFECTS",IF(ISNUMBER(SEARCH("VDS",EK197)),"VDS_",""),,".wav"),""),IF(ISNUMBER(SEARCH("Audio Music &amp; Effects (2ch Dual Mono)",EK197)),CONCATENATE("_2CH_MON_MUSIC_EFFECTS",IF(ISNUMBER(SEARCH("VDS",EK197)),"VDS_",""),,".wav"),""),IF(ISNUMBER(SEARCH("Audio Music &amp; Effects (1ch Mono)",EK197)),CONCATENATE("_1CH_MON_MUSIC_EFFECTS",IF(ISNUMBER(SEARCH("VDS",EK197)),"VDS_",""),,".wav"),""),IF(ISNUMBER(SEARCH("Script (doc)",EK197)),CONCATENATE("_SCRIPT_",,UPPER(LEFT(RIGHT(EJ197,6),5)),".doc"),""),,IF(ISNUMBER(SEARCH("Script (docx)",EK197)),CONCATENATE("_SCRIPT_",,UPPER(LEFT(RIGHT(EJ197,6),5)),".docx"),""),,IF(ISNUMBER(SEARCH("Script (pdf)",EK197)),CONCATENATE("_SCRIPT_",,UPPER(LEFT(RIGHT(EJ197,6),5)),".pdf"),""),IF(ISNUMBER(SEARCH("Dolby Vision Metadata (xml)",EK197)),CONCATENATE("_",SUBSTITUTE($M197,".",""),$O197,"_",IF($L197="SD","SD_",""),IF($L197="HD","HD_",""),IF($L197="UHD SDR","UHD_SDR_",""),IF($L197="UHD HDR-10","UHD_HDR_",""),IF($L197="UHD HDR DOLBY VISION","UHD_HDR_DV_",""),$J197,"_",UPPER(LEFT(RIGHT($S197,6),5)),".xml"),"")))))</f>
        <v/>
      </c>
      <c r="EM197" s="19"/>
      <c r="EN197" s="21"/>
      <c r="EO197" s="62" t="str">
        <f t="shared" ref="EO197:EO260" si="185">IF(ISBLANK($A197),IF(ISBLANK($H197),"","GTM Production # Required"),IF(ISBLANK(EM197),"",IF(ISBLANK(EN197),"Component Type Required",CONCATENATE(IF(ISBLANK($H197),"",CONCATENATE(IF(ISBLANK($G197),"",CONCATENATE($G197,"_")))),$H197,IF(ISNUMBER(SEARCH("Subtitle (xml)",EN197)),CONCATENATE("_SUB_",,UPPER(LEFT(RIGHT(EM197,6),5)),".xml"),""),IF(ISNUMBER(SEARCH("Subtitle (ttml)",EN197)),CONCATENATE("_SUB_",,UPPER(LEFT(RIGHT(EM197,6),5)),".ttml"),""),IF(ISNUMBER(SEARCH("Caption (scc)",EN197)),CONCATENATE("_CC_",,UPPER(LEFT(RIGHT(EM197,6),5)),".scc"),""),IF(ISNUMBER(SEARCH("Caption (xml)",EN197)),CONCATENATE("_CC_",,UPPER(LEFT(RIGHT(EM197,6),5)),".xml"),""),IF(ISNUMBER(SEARCH("Caption (ttml)",EN197)),CONCATENATE("_CC_",,UPPER(LEFT(RIGHT(EM197,6),5)),".ttml"),""),IF(ISNUMBER(SEARCH("Forced Narrative (xml)",EN197)),CONCATENATE("_FN_",,UPPER(LEFT(RIGHT(EM197,6),5)),".xml"),""),IF(ISNUMBER(SEARCH("Forced Narrative (ttml)",EN197)),CONCATENATE("_FN_",,UPPER(LEFT(RIGHT(EM197,6),5)),".ttml"),""),IF(ISNUMBER(SEARCH("Dubcard (png)",EN197)),CONCATENATE("_",SUBSTITUTE(SUBSTITUTE($L197," HDR","")," SDR",""),"_DUBCARD_",,UPPER(LEFT(RIGHT(EM197,6),5)),CONCATENATE("_",IF(AND(EM197=EJ197,EN197=EK197),SUM(LEFT(RIGHT(EL197,5),1)+1),1)),".png"),""),IF(ISNUMBER(SEARCH("Dubcard (jpg)",EN197)),CONCATENATE("_",SUBSTITUTE(SUBSTITUTE($L197," HDR","")," SDR",""),"_DUBCARD_",,UPPER(LEFT(RIGHT(EM197,6),5)),CONCATENATE("_",IF(AND(EM197=EJ197,EN197=EK197),SUM(LEFT(RIGHT(EL197,5),1)+1),1)),".jpg"),""),IF(ISNUMBER(SEARCH("Dubcard (tif)",EN197)),CONCATENATE("_",SUBSTITUTE(SUBSTITUTE($L197," HDR","")," SDR",""),"_DUBCARD_",,UPPER(LEFT(RIGHT(EM197,6),5)),CONCATENATE("_",IF(AND(EM197=EJ197,EN197=EK197),SUM(LEFT(RIGHT(EL197,5),1)+1),1)),".tif"),""),IF(ISNUMBER(SEARCH("Audio Dub (2CH Stereo)",EN197)),CONCATENATE("_STE_DUB_",IF(ISNUMBER(SEARCH("VDS",EN197)),"VDS_",""),,UPPER(LEFT(RIGHT(EM197,6),5)),".wav"),""),IF(ISNUMBER(SEARCH("Audio Dub (5.1 Surround)",EN197)),CONCATENATE("_SURROUND_DUB_",IF(ISNUMBER(SEARCH("VDS",EN197)),"VDS_",""),,UPPER(LEFT(RIGHT(EM197,6),5)),".wav"),""),IF(ISNUMBER(SEARCH("Audio Dub (2CH Dual Mono",EN197)),CONCATENATE("_2CH_MON_DUB_",IF(ISNUMBER(SEARCH("VDS",EN197)),"VDS_",""),,UPPER(LEFT(RIGHT(EM197,6),5)),".wav"),""),IF(ISNUMBER(SEARCH("Audio Dub (1CH Mono",EN197)),CONCATENATE("_1CH_MON_DUB_",IF(ISNUMBER(SEARCH("VDS",EN197)),"VDS_",""),,UPPER(LEFT(RIGHT(EM197,6),5)),".wav"),""),IF(ISNUMBER(SEARCH("Audio Music &amp; Effects (5.1 Surround)",EN197)),CONCATENATE("_SURROUND_MUSIC_EFFECTS",IF(ISNUMBER(SEARCH("VDS",EN197)),"VDS_",""),,".wav"),""),IF(ISNUMBER(SEARCH("Audio Music &amp; Effects (2ch Stereo)",EN197)),CONCATENATE("_STEREO_MUSIC_EFFECTS",IF(ISNUMBER(SEARCH("VDS",EN197)),"VDS_",""),,".wav"),""),IF(ISNUMBER(SEARCH("Audio Music &amp; Effects (2ch Dual Mono)",EN197)),CONCATENATE("_2CH_MON_MUSIC_EFFECTS",IF(ISNUMBER(SEARCH("VDS",EN197)),"VDS_",""),,".wav"),""),IF(ISNUMBER(SEARCH("Audio Music &amp; Effects (1ch Mono)",EN197)),CONCATENATE("_1CH_MON_MUSIC_EFFECTS",IF(ISNUMBER(SEARCH("VDS",EN197)),"VDS_",""),,".wav"),""),IF(ISNUMBER(SEARCH("Script (doc)",EN197)),CONCATENATE("_SCRIPT_",,UPPER(LEFT(RIGHT(EM197,6),5)),".doc"),""),,IF(ISNUMBER(SEARCH("Script (docx)",EN197)),CONCATENATE("_SCRIPT_",,UPPER(LEFT(RIGHT(EM197,6),5)),".docx"),""),,IF(ISNUMBER(SEARCH("Script (pdf)",EN197)),CONCATENATE("_SCRIPT_",,UPPER(LEFT(RIGHT(EM197,6),5)),".pdf"),""),IF(ISNUMBER(SEARCH("Dolby Vision Metadata (xml)",EN197)),CONCATENATE("_",SUBSTITUTE($M197,".",""),$O197,"_",IF($L197="SD","SD_",""),IF($L197="HD","HD_",""),IF($L197="UHD SDR","UHD_SDR_",""),IF($L197="UHD HDR-10","UHD_HDR_",""),IF($L197="UHD HDR DOLBY VISION","UHD_HDR_DV_",""),$J197,"_",UPPER(LEFT(RIGHT($S197,6),5)),".xml"),"")))))</f>
        <v/>
      </c>
      <c r="EP197" s="19"/>
      <c r="EQ197" s="21"/>
      <c r="ER197" s="62" t="str">
        <f t="shared" ref="ER197:ER260" si="186">IF(ISBLANK($A197),IF(ISBLANK($H197),"","GTM Production # Required"),IF(ISBLANK(EP197),"",IF(ISBLANK(EQ197),"Component Type Required",CONCATENATE(IF(ISBLANK($H197),"",CONCATENATE(IF(ISBLANK($G197),"",CONCATENATE($G197,"_")))),$H197,IF(ISNUMBER(SEARCH("Subtitle (xml)",EQ197)),CONCATENATE("_SUB_",,UPPER(LEFT(RIGHT(EP197,6),5)),".xml"),""),IF(ISNUMBER(SEARCH("Subtitle (ttml)",EQ197)),CONCATENATE("_SUB_",,UPPER(LEFT(RIGHT(EP197,6),5)),".ttml"),""),IF(ISNUMBER(SEARCH("Caption (scc)",EQ197)),CONCATENATE("_CC_",,UPPER(LEFT(RIGHT(EP197,6),5)),".scc"),""),IF(ISNUMBER(SEARCH("Caption (xml)",EQ197)),CONCATENATE("_CC_",,UPPER(LEFT(RIGHT(EP197,6),5)),".xml"),""),IF(ISNUMBER(SEARCH("Caption (ttml)",EQ197)),CONCATENATE("_CC_",,UPPER(LEFT(RIGHT(EP197,6),5)),".ttml"),""),IF(ISNUMBER(SEARCH("Forced Narrative (xml)",EQ197)),CONCATENATE("_FN_",,UPPER(LEFT(RIGHT(EP197,6),5)),".xml"),""),IF(ISNUMBER(SEARCH("Forced Narrative (ttml)",EQ197)),CONCATENATE("_FN_",,UPPER(LEFT(RIGHT(EP197,6),5)),".ttml"),""),IF(ISNUMBER(SEARCH("Dubcard (png)",EQ197)),CONCATENATE("_",SUBSTITUTE(SUBSTITUTE($L197," HDR","")," SDR",""),"_DUBCARD_",,UPPER(LEFT(RIGHT(EP197,6),5)),CONCATENATE("_",IF(AND(EP197=EM197,EQ197=EN197),SUM(LEFT(RIGHT(EO197,5),1)+1),1)),".png"),""),IF(ISNUMBER(SEARCH("Dubcard (jpg)",EQ197)),CONCATENATE("_",SUBSTITUTE(SUBSTITUTE($L197," HDR","")," SDR",""),"_DUBCARD_",,UPPER(LEFT(RIGHT(EP197,6),5)),CONCATENATE("_",IF(AND(EP197=EM197,EQ197=EN197),SUM(LEFT(RIGHT(EO197,5),1)+1),1)),".jpg"),""),IF(ISNUMBER(SEARCH("Dubcard (tif)",EQ197)),CONCATENATE("_",SUBSTITUTE(SUBSTITUTE($L197," HDR","")," SDR",""),"_DUBCARD_",,UPPER(LEFT(RIGHT(EP197,6),5)),CONCATENATE("_",IF(AND(EP197=EM197,EQ197=EN197),SUM(LEFT(RIGHT(EO197,5),1)+1),1)),".tif"),""),IF(ISNUMBER(SEARCH("Audio Dub (2CH Stereo)",EQ197)),CONCATENATE("_STE_DUB_",IF(ISNUMBER(SEARCH("VDS",EQ197)),"VDS_",""),,UPPER(LEFT(RIGHT(EP197,6),5)),".wav"),""),IF(ISNUMBER(SEARCH("Audio Dub (5.1 Surround)",EQ197)),CONCATENATE("_SURROUND_DUB_",IF(ISNUMBER(SEARCH("VDS",EQ197)),"VDS_",""),,UPPER(LEFT(RIGHT(EP197,6),5)),".wav"),""),IF(ISNUMBER(SEARCH("Audio Dub (2CH Dual Mono",EQ197)),CONCATENATE("_2CH_MON_DUB_",IF(ISNUMBER(SEARCH("VDS",EQ197)),"VDS_",""),,UPPER(LEFT(RIGHT(EP197,6),5)),".wav"),""),IF(ISNUMBER(SEARCH("Audio Dub (1CH Mono",EQ197)),CONCATENATE("_1CH_MON_DUB_",IF(ISNUMBER(SEARCH("VDS",EQ197)),"VDS_",""),,UPPER(LEFT(RIGHT(EP197,6),5)),".wav"),""),IF(ISNUMBER(SEARCH("Audio Music &amp; Effects (5.1 Surround)",EQ197)),CONCATENATE("_SURROUND_MUSIC_EFFECTS",IF(ISNUMBER(SEARCH("VDS",EQ197)),"VDS_",""),,".wav"),""),IF(ISNUMBER(SEARCH("Audio Music &amp; Effects (2ch Stereo)",EQ197)),CONCATENATE("_STEREO_MUSIC_EFFECTS",IF(ISNUMBER(SEARCH("VDS",EQ197)),"VDS_",""),,".wav"),""),IF(ISNUMBER(SEARCH("Audio Music &amp; Effects (2ch Dual Mono)",EQ197)),CONCATENATE("_2CH_MON_MUSIC_EFFECTS",IF(ISNUMBER(SEARCH("VDS",EQ197)),"VDS_",""),,".wav"),""),IF(ISNUMBER(SEARCH("Audio Music &amp; Effects (1ch Mono)",EQ197)),CONCATENATE("_1CH_MON_MUSIC_EFFECTS",IF(ISNUMBER(SEARCH("VDS",EQ197)),"VDS_",""),,".wav"),""),IF(ISNUMBER(SEARCH("Script (doc)",EQ197)),CONCATENATE("_SCRIPT_",,UPPER(LEFT(RIGHT(EP197,6),5)),".doc"),""),,IF(ISNUMBER(SEARCH("Script (docx)",EQ197)),CONCATENATE("_SCRIPT_",,UPPER(LEFT(RIGHT(EP197,6),5)),".docx"),""),,IF(ISNUMBER(SEARCH("Script (pdf)",EQ197)),CONCATENATE("_SCRIPT_",,UPPER(LEFT(RIGHT(EP197,6),5)),".pdf"),""),IF(ISNUMBER(SEARCH("Dolby Vision Metadata (xml)",EQ197)),CONCATENATE("_",SUBSTITUTE($M197,".",""),$O197,"_",IF($L197="SD","SD_",""),IF($L197="HD","HD_",""),IF($L197="UHD SDR","UHD_SDR_",""),IF($L197="UHD HDR-10","UHD_HDR_",""),IF($L197="UHD HDR DOLBY VISION","UHD_HDR_DV_",""),$J197,"_",UPPER(LEFT(RIGHT($S197,6),5)),".xml"),"")))))</f>
        <v/>
      </c>
      <c r="ES197" s="19"/>
      <c r="ET197" s="21"/>
      <c r="EU197" s="62" t="str">
        <f t="shared" ref="EU197:EU260" si="187">IF(ISBLANK($A197),IF(ISBLANK($H197),"","GTM Production # Required"),IF(ISBLANK(ES197),"",IF(ISBLANK(ET197),"Component Type Required",CONCATENATE(IF(ISBLANK($H197),"",CONCATENATE(IF(ISBLANK($G197),"",CONCATENATE($G197,"_")))),$H197,IF(ISNUMBER(SEARCH("Subtitle (xml)",ET197)),CONCATENATE("_SUB_",,UPPER(LEFT(RIGHT(ES197,6),5)),".xml"),""),IF(ISNUMBER(SEARCH("Subtitle (ttml)",ET197)),CONCATENATE("_SUB_",,UPPER(LEFT(RIGHT(ES197,6),5)),".ttml"),""),IF(ISNUMBER(SEARCH("Caption (scc)",ET197)),CONCATENATE("_CC_",,UPPER(LEFT(RIGHT(ES197,6),5)),".scc"),""),IF(ISNUMBER(SEARCH("Caption (xml)",ET197)),CONCATENATE("_CC_",,UPPER(LEFT(RIGHT(ES197,6),5)),".xml"),""),IF(ISNUMBER(SEARCH("Caption (ttml)",ET197)),CONCATENATE("_CC_",,UPPER(LEFT(RIGHT(ES197,6),5)),".ttml"),""),IF(ISNUMBER(SEARCH("Forced Narrative (xml)",ET197)),CONCATENATE("_FN_",,UPPER(LEFT(RIGHT(ES197,6),5)),".xml"),""),IF(ISNUMBER(SEARCH("Forced Narrative (ttml)",ET197)),CONCATENATE("_FN_",,UPPER(LEFT(RIGHT(ES197,6),5)),".ttml"),""),IF(ISNUMBER(SEARCH("Dubcard (png)",ET197)),CONCATENATE("_",SUBSTITUTE(SUBSTITUTE($L197," HDR","")," SDR",""),"_DUBCARD_",,UPPER(LEFT(RIGHT(ES197,6),5)),CONCATENATE("_",IF(AND(ES197=EP197,ET197=EQ197),SUM(LEFT(RIGHT(ER197,5),1)+1),1)),".png"),""),IF(ISNUMBER(SEARCH("Dubcard (jpg)",ET197)),CONCATENATE("_",SUBSTITUTE(SUBSTITUTE($L197," HDR","")," SDR",""),"_DUBCARD_",,UPPER(LEFT(RIGHT(ES197,6),5)),CONCATENATE("_",IF(AND(ES197=EP197,ET197=EQ197),SUM(LEFT(RIGHT(ER197,5),1)+1),1)),".jpg"),""),IF(ISNUMBER(SEARCH("Dubcard (tif)",ET197)),CONCATENATE("_",SUBSTITUTE(SUBSTITUTE($L197," HDR","")," SDR",""),"_DUBCARD_",,UPPER(LEFT(RIGHT(ES197,6),5)),CONCATENATE("_",IF(AND(ES197=EP197,ET197=EQ197),SUM(LEFT(RIGHT(ER197,5),1)+1),1)),".tif"),""),IF(ISNUMBER(SEARCH("Audio Dub (2CH Stereo)",ET197)),CONCATENATE("_STE_DUB_",IF(ISNUMBER(SEARCH("VDS",ET197)),"VDS_",""),,UPPER(LEFT(RIGHT(ES197,6),5)),".wav"),""),IF(ISNUMBER(SEARCH("Audio Dub (5.1 Surround)",ET197)),CONCATENATE("_SURROUND_DUB_",IF(ISNUMBER(SEARCH("VDS",ET197)),"VDS_",""),,UPPER(LEFT(RIGHT(ES197,6),5)),".wav"),""),IF(ISNUMBER(SEARCH("Audio Dub (2CH Dual Mono",ET197)),CONCATENATE("_2CH_MON_DUB_",IF(ISNUMBER(SEARCH("VDS",ET197)),"VDS_",""),,UPPER(LEFT(RIGHT(ES197,6),5)),".wav"),""),IF(ISNUMBER(SEARCH("Audio Dub (1CH Mono",ET197)),CONCATENATE("_1CH_MON_DUB_",IF(ISNUMBER(SEARCH("VDS",ET197)),"VDS_",""),,UPPER(LEFT(RIGHT(ES197,6),5)),".wav"),""),IF(ISNUMBER(SEARCH("Audio Music &amp; Effects (5.1 Surround)",ET197)),CONCATENATE("_SURROUND_MUSIC_EFFECTS",IF(ISNUMBER(SEARCH("VDS",ET197)),"VDS_",""),,".wav"),""),IF(ISNUMBER(SEARCH("Audio Music &amp; Effects (2ch Stereo)",ET197)),CONCATENATE("_STEREO_MUSIC_EFFECTS",IF(ISNUMBER(SEARCH("VDS",ET197)),"VDS_",""),,".wav"),""),IF(ISNUMBER(SEARCH("Audio Music &amp; Effects (2ch Dual Mono)",ET197)),CONCATENATE("_2CH_MON_MUSIC_EFFECTS",IF(ISNUMBER(SEARCH("VDS",ET197)),"VDS_",""),,".wav"),""),IF(ISNUMBER(SEARCH("Audio Music &amp; Effects (1ch Mono)",ET197)),CONCATENATE("_1CH_MON_MUSIC_EFFECTS",IF(ISNUMBER(SEARCH("VDS",ET197)),"VDS_",""),,".wav"),""),IF(ISNUMBER(SEARCH("Script (doc)",ET197)),CONCATENATE("_SCRIPT_",,UPPER(LEFT(RIGHT(ES197,6),5)),".doc"),""),,IF(ISNUMBER(SEARCH("Script (docx)",ET197)),CONCATENATE("_SCRIPT_",,UPPER(LEFT(RIGHT(ES197,6),5)),".docx"),""),,IF(ISNUMBER(SEARCH("Script (pdf)",ET197)),CONCATENATE("_SCRIPT_",,UPPER(LEFT(RIGHT(ES197,6),5)),".pdf"),""),IF(ISNUMBER(SEARCH("Dolby Vision Metadata (xml)",ET197)),CONCATENATE("_",SUBSTITUTE($M197,".",""),$O197,"_",IF($L197="SD","SD_",""),IF($L197="HD","HD_",""),IF($L197="UHD SDR","UHD_SDR_",""),IF($L197="UHD HDR-10","UHD_HDR_",""),IF($L197="UHD HDR DOLBY VISION","UHD_HDR_DV_",""),$J197,"_",UPPER(LEFT(RIGHT($S197,6),5)),".xml"),"")))))</f>
        <v/>
      </c>
      <c r="EV197" s="19"/>
      <c r="EW197" s="21"/>
      <c r="EX197" s="62" t="str">
        <f t="shared" ref="EX197:EX260" si="188">IF(ISBLANK($A197),IF(ISBLANK($H197),"","GTM Production # Required"),IF(ISBLANK(EV197),"",IF(ISBLANK(EW197),"Component Type Required",CONCATENATE(IF(ISBLANK($H197),"",CONCATENATE(IF(ISBLANK($G197),"",CONCATENATE($G197,"_")))),$H197,IF(ISNUMBER(SEARCH("Subtitle (xml)",EW197)),CONCATENATE("_SUB_",,UPPER(LEFT(RIGHT(EV197,6),5)),".xml"),""),IF(ISNUMBER(SEARCH("Subtitle (ttml)",EW197)),CONCATENATE("_SUB_",,UPPER(LEFT(RIGHT(EV197,6),5)),".ttml"),""),IF(ISNUMBER(SEARCH("Caption (scc)",EW197)),CONCATENATE("_CC_",,UPPER(LEFT(RIGHT(EV197,6),5)),".scc"),""),IF(ISNUMBER(SEARCH("Caption (xml)",EW197)),CONCATENATE("_CC_",,UPPER(LEFT(RIGHT(EV197,6),5)),".xml"),""),IF(ISNUMBER(SEARCH("Caption (ttml)",EW197)),CONCATENATE("_CC_",,UPPER(LEFT(RIGHT(EV197,6),5)),".ttml"),""),IF(ISNUMBER(SEARCH("Forced Narrative (xml)",EW197)),CONCATENATE("_FN_",,UPPER(LEFT(RIGHT(EV197,6),5)),".xml"),""),IF(ISNUMBER(SEARCH("Forced Narrative (ttml)",EW197)),CONCATENATE("_FN_",,UPPER(LEFT(RIGHT(EV197,6),5)),".ttml"),""),IF(ISNUMBER(SEARCH("Dubcard (png)",EW197)),CONCATENATE("_",SUBSTITUTE(SUBSTITUTE($L197," HDR","")," SDR",""),"_DUBCARD_",,UPPER(LEFT(RIGHT(EV197,6),5)),CONCATENATE("_",IF(AND(EV197=ES197,EW197=ET197),SUM(LEFT(RIGHT(EU197,5),1)+1),1)),".png"),""),IF(ISNUMBER(SEARCH("Dubcard (jpg)",EW197)),CONCATENATE("_",SUBSTITUTE(SUBSTITUTE($L197," HDR","")," SDR",""),"_DUBCARD_",,UPPER(LEFT(RIGHT(EV197,6),5)),CONCATENATE("_",IF(AND(EV197=ES197,EW197=ET197),SUM(LEFT(RIGHT(EU197,5),1)+1),1)),".jpg"),""),IF(ISNUMBER(SEARCH("Dubcard (tif)",EW197)),CONCATENATE("_",SUBSTITUTE(SUBSTITUTE($L197," HDR","")," SDR",""),"_DUBCARD_",,UPPER(LEFT(RIGHT(EV197,6),5)),CONCATENATE("_",IF(AND(EV197=ES197,EW197=ET197),SUM(LEFT(RIGHT(EU197,5),1)+1),1)),".tif"),""),IF(ISNUMBER(SEARCH("Audio Dub (2CH Stereo)",EW197)),CONCATENATE("_STE_DUB_",IF(ISNUMBER(SEARCH("VDS",EW197)),"VDS_",""),,UPPER(LEFT(RIGHT(EV197,6),5)),".wav"),""),IF(ISNUMBER(SEARCH("Audio Dub (5.1 Surround)",EW197)),CONCATENATE("_SURROUND_DUB_",IF(ISNUMBER(SEARCH("VDS",EW197)),"VDS_",""),,UPPER(LEFT(RIGHT(EV197,6),5)),".wav"),""),IF(ISNUMBER(SEARCH("Audio Dub (2CH Dual Mono",EW197)),CONCATENATE("_2CH_MON_DUB_",IF(ISNUMBER(SEARCH("VDS",EW197)),"VDS_",""),,UPPER(LEFT(RIGHT(EV197,6),5)),".wav"),""),IF(ISNUMBER(SEARCH("Audio Dub (1CH Mono",EW197)),CONCATENATE("_1CH_MON_DUB_",IF(ISNUMBER(SEARCH("VDS",EW197)),"VDS_",""),,UPPER(LEFT(RIGHT(EV197,6),5)),".wav"),""),IF(ISNUMBER(SEARCH("Audio Music &amp; Effects (5.1 Surround)",EW197)),CONCATENATE("_SURROUND_MUSIC_EFFECTS",IF(ISNUMBER(SEARCH("VDS",EW197)),"VDS_",""),,".wav"),""),IF(ISNUMBER(SEARCH("Audio Music &amp; Effects (2ch Stereo)",EW197)),CONCATENATE("_STEREO_MUSIC_EFFECTS",IF(ISNUMBER(SEARCH("VDS",EW197)),"VDS_",""),,".wav"),""),IF(ISNUMBER(SEARCH("Audio Music &amp; Effects (2ch Dual Mono)",EW197)),CONCATENATE("_2CH_MON_MUSIC_EFFECTS",IF(ISNUMBER(SEARCH("VDS",EW197)),"VDS_",""),,".wav"),""),IF(ISNUMBER(SEARCH("Audio Music &amp; Effects (1ch Mono)",EW197)),CONCATENATE("_1CH_MON_MUSIC_EFFECTS",IF(ISNUMBER(SEARCH("VDS",EW197)),"VDS_",""),,".wav"),""),IF(ISNUMBER(SEARCH("Script (doc)",EW197)),CONCATENATE("_SCRIPT_",,UPPER(LEFT(RIGHT(EV197,6),5)),".doc"),""),,IF(ISNUMBER(SEARCH("Script (docx)",EW197)),CONCATENATE("_SCRIPT_",,UPPER(LEFT(RIGHT(EV197,6),5)),".docx"),""),,IF(ISNUMBER(SEARCH("Script (pdf)",EW197)),CONCATENATE("_SCRIPT_",,UPPER(LEFT(RIGHT(EV197,6),5)),".pdf"),""),IF(ISNUMBER(SEARCH("Dolby Vision Metadata (xml)",EW197)),CONCATENATE("_",SUBSTITUTE($M197,".",""),$O197,"_",IF($L197="SD","SD_",""),IF($L197="HD","HD_",""),IF($L197="UHD SDR","UHD_SDR_",""),IF($L197="UHD HDR-10","UHD_HDR_",""),IF($L197="UHD HDR DOLBY VISION","UHD_HDR_DV_",""),$J197,"_",UPPER(LEFT(RIGHT($S197,6),5)),".xml"),"")))))</f>
        <v/>
      </c>
      <c r="EY197" s="19"/>
      <c r="EZ197" s="21"/>
      <c r="FA197" s="62" t="str">
        <f t="shared" ref="FA197:FA260" si="189">IF(ISBLANK($A197),IF(ISBLANK($H197),"","GTM Production # Required"),IF(ISBLANK(EY197),"",IF(ISBLANK(EZ197),"Component Type Required",CONCATENATE(IF(ISBLANK($H197),"",CONCATENATE(IF(ISBLANK($G197),"",CONCATENATE($G197,"_")))),$H197,IF(ISNUMBER(SEARCH("Subtitle (xml)",EZ197)),CONCATENATE("_SUB_",,UPPER(LEFT(RIGHT(EY197,6),5)),".xml"),""),IF(ISNUMBER(SEARCH("Subtitle (ttml)",EZ197)),CONCATENATE("_SUB_",,UPPER(LEFT(RIGHT(EY197,6),5)),".ttml"),""),IF(ISNUMBER(SEARCH("Caption (scc)",EZ197)),CONCATENATE("_CC_",,UPPER(LEFT(RIGHT(EY197,6),5)),".scc"),""),IF(ISNUMBER(SEARCH("Caption (xml)",EZ197)),CONCATENATE("_CC_",,UPPER(LEFT(RIGHT(EY197,6),5)),".xml"),""),IF(ISNUMBER(SEARCH("Caption (ttml)",EZ197)),CONCATENATE("_CC_",,UPPER(LEFT(RIGHT(EY197,6),5)),".ttml"),""),IF(ISNUMBER(SEARCH("Forced Narrative (xml)",EZ197)),CONCATENATE("_FN_",,UPPER(LEFT(RIGHT(EY197,6),5)),".xml"),""),IF(ISNUMBER(SEARCH("Forced Narrative (ttml)",EZ197)),CONCATENATE("_FN_",,UPPER(LEFT(RIGHT(EY197,6),5)),".ttml"),""),IF(ISNUMBER(SEARCH("Dubcard (png)",EZ197)),CONCATENATE("_",SUBSTITUTE(SUBSTITUTE($L197," HDR","")," SDR",""),"_DUBCARD_",,UPPER(LEFT(RIGHT(EY197,6),5)),CONCATENATE("_",IF(AND(EY197=EV197,EZ197=EW197),SUM(LEFT(RIGHT(EX197,5),1)+1),1)),".png"),""),IF(ISNUMBER(SEARCH("Dubcard (jpg)",EZ197)),CONCATENATE("_",SUBSTITUTE(SUBSTITUTE($L197," HDR","")," SDR",""),"_DUBCARD_",,UPPER(LEFT(RIGHT(EY197,6),5)),CONCATENATE("_",IF(AND(EY197=EV197,EZ197=EW197),SUM(LEFT(RIGHT(EX197,5),1)+1),1)),".jpg"),""),IF(ISNUMBER(SEARCH("Dubcard (tif)",EZ197)),CONCATENATE("_",SUBSTITUTE(SUBSTITUTE($L197," HDR","")," SDR",""),"_DUBCARD_",,UPPER(LEFT(RIGHT(EY197,6),5)),CONCATENATE("_",IF(AND(EY197=EV197,EZ197=EW197),SUM(LEFT(RIGHT(EX197,5),1)+1),1)),".tif"),""),IF(ISNUMBER(SEARCH("Audio Dub (2CH Stereo)",EZ197)),CONCATENATE("_STE_DUB_",IF(ISNUMBER(SEARCH("VDS",EZ197)),"VDS_",""),,UPPER(LEFT(RIGHT(EY197,6),5)),".wav"),""),IF(ISNUMBER(SEARCH("Audio Dub (5.1 Surround)",EZ197)),CONCATENATE("_SURROUND_DUB_",IF(ISNUMBER(SEARCH("VDS",EZ197)),"VDS_",""),,UPPER(LEFT(RIGHT(EY197,6),5)),".wav"),""),IF(ISNUMBER(SEARCH("Audio Dub (2CH Dual Mono",EZ197)),CONCATENATE("_2CH_MON_DUB_",IF(ISNUMBER(SEARCH("VDS",EZ197)),"VDS_",""),,UPPER(LEFT(RIGHT(EY197,6),5)),".wav"),""),IF(ISNUMBER(SEARCH("Audio Dub (1CH Mono",EZ197)),CONCATENATE("_1CH_MON_DUB_",IF(ISNUMBER(SEARCH("VDS",EZ197)),"VDS_",""),,UPPER(LEFT(RIGHT(EY197,6),5)),".wav"),""),IF(ISNUMBER(SEARCH("Audio Music &amp; Effects (5.1 Surround)",EZ197)),CONCATENATE("_SURROUND_MUSIC_EFFECTS",IF(ISNUMBER(SEARCH("VDS",EZ197)),"VDS_",""),,".wav"),""),IF(ISNUMBER(SEARCH("Audio Music &amp; Effects (2ch Stereo)",EZ197)),CONCATENATE("_STEREO_MUSIC_EFFECTS",IF(ISNUMBER(SEARCH("VDS",EZ197)),"VDS_",""),,".wav"),""),IF(ISNUMBER(SEARCH("Audio Music &amp; Effects (2ch Dual Mono)",EZ197)),CONCATENATE("_2CH_MON_MUSIC_EFFECTS",IF(ISNUMBER(SEARCH("VDS",EZ197)),"VDS_",""),,".wav"),""),IF(ISNUMBER(SEARCH("Audio Music &amp; Effects (1ch Mono)",EZ197)),CONCATENATE("_1CH_MON_MUSIC_EFFECTS",IF(ISNUMBER(SEARCH("VDS",EZ197)),"VDS_",""),,".wav"),""),IF(ISNUMBER(SEARCH("Script (doc)",EZ197)),CONCATENATE("_SCRIPT_",,UPPER(LEFT(RIGHT(EY197,6),5)),".doc"),""),,IF(ISNUMBER(SEARCH("Script (docx)",EZ197)),CONCATENATE("_SCRIPT_",,UPPER(LEFT(RIGHT(EY197,6),5)),".docx"),""),,IF(ISNUMBER(SEARCH("Script (pdf)",EZ197)),CONCATENATE("_SCRIPT_",,UPPER(LEFT(RIGHT(EY197,6),5)),".pdf"),""),IF(ISNUMBER(SEARCH("Dolby Vision Metadata (xml)",EZ197)),CONCATENATE("_",SUBSTITUTE($M197,".",""),$O197,"_",IF($L197="SD","SD_",""),IF($L197="HD","HD_",""),IF($L197="UHD SDR","UHD_SDR_",""),IF($L197="UHD HDR-10","UHD_HDR_",""),IF($L197="UHD HDR DOLBY VISION","UHD_HDR_DV_",""),$J197,"_",UPPER(LEFT(RIGHT($S197,6),5)),".xml"),"")))))</f>
        <v/>
      </c>
      <c r="FB197" s="19"/>
      <c r="FC197" s="21"/>
      <c r="FD197" s="62" t="str">
        <f t="shared" ref="FD197:FD260" si="190">IF(ISBLANK($A197),IF(ISBLANK($H197),"","GTM Production # Required"),IF(ISBLANK(FB197),"",IF(ISBLANK(FC197),"Component Type Required",CONCATENATE(IF(ISBLANK($H197),"",CONCATENATE(IF(ISBLANK($G197),"",CONCATENATE($G197,"_")))),$H197,IF(ISNUMBER(SEARCH("Subtitle (xml)",FC197)),CONCATENATE("_SUB_",,UPPER(LEFT(RIGHT(FB197,6),5)),".xml"),""),IF(ISNUMBER(SEARCH("Subtitle (ttml)",FC197)),CONCATENATE("_SUB_",,UPPER(LEFT(RIGHT(FB197,6),5)),".ttml"),""),IF(ISNUMBER(SEARCH("Caption (scc)",FC197)),CONCATENATE("_CC_",,UPPER(LEFT(RIGHT(FB197,6),5)),".scc"),""),IF(ISNUMBER(SEARCH("Caption (xml)",FC197)),CONCATENATE("_CC_",,UPPER(LEFT(RIGHT(FB197,6),5)),".xml"),""),IF(ISNUMBER(SEARCH("Caption (ttml)",FC197)),CONCATENATE("_CC_",,UPPER(LEFT(RIGHT(FB197,6),5)),".ttml"),""),IF(ISNUMBER(SEARCH("Forced Narrative (xml)",FC197)),CONCATENATE("_FN_",,UPPER(LEFT(RIGHT(FB197,6),5)),".xml"),""),IF(ISNUMBER(SEARCH("Forced Narrative (ttml)",FC197)),CONCATENATE("_FN_",,UPPER(LEFT(RIGHT(FB197,6),5)),".ttml"),""),IF(ISNUMBER(SEARCH("Dubcard (png)",FC197)),CONCATENATE("_",SUBSTITUTE(SUBSTITUTE($L197," HDR","")," SDR",""),"_DUBCARD_",,UPPER(LEFT(RIGHT(FB197,6),5)),CONCATENATE("_",IF(AND(FB197=EY197,FC197=EZ197),SUM(LEFT(RIGHT(FA197,5),1)+1),1)),".png"),""),IF(ISNUMBER(SEARCH("Dubcard (jpg)",FC197)),CONCATENATE("_",SUBSTITUTE(SUBSTITUTE($L197," HDR","")," SDR",""),"_DUBCARD_",,UPPER(LEFT(RIGHT(FB197,6),5)),CONCATENATE("_",IF(AND(FB197=EY197,FC197=EZ197),SUM(LEFT(RIGHT(FA197,5),1)+1),1)),".jpg"),""),IF(ISNUMBER(SEARCH("Dubcard (tif)",FC197)),CONCATENATE("_",SUBSTITUTE(SUBSTITUTE($L197," HDR","")," SDR",""),"_DUBCARD_",,UPPER(LEFT(RIGHT(FB197,6),5)),CONCATENATE("_",IF(AND(FB197=EY197,FC197=EZ197),SUM(LEFT(RIGHT(FA197,5),1)+1),1)),".tif"),""),IF(ISNUMBER(SEARCH("Audio Dub (2CH Stereo)",FC197)),CONCATENATE("_STE_DUB_",IF(ISNUMBER(SEARCH("VDS",FC197)),"VDS_",""),,UPPER(LEFT(RIGHT(FB197,6),5)),".wav"),""),IF(ISNUMBER(SEARCH("Audio Dub (5.1 Surround)",FC197)),CONCATENATE("_SURROUND_DUB_",IF(ISNUMBER(SEARCH("VDS",FC197)),"VDS_",""),,UPPER(LEFT(RIGHT(FB197,6),5)),".wav"),""),IF(ISNUMBER(SEARCH("Audio Dub (2CH Dual Mono",FC197)),CONCATENATE("_2CH_MON_DUB_",IF(ISNUMBER(SEARCH("VDS",FC197)),"VDS_",""),,UPPER(LEFT(RIGHT(FB197,6),5)),".wav"),""),IF(ISNUMBER(SEARCH("Audio Dub (1CH Mono",FC197)),CONCATENATE("_1CH_MON_DUB_",IF(ISNUMBER(SEARCH("VDS",FC197)),"VDS_",""),,UPPER(LEFT(RIGHT(FB197,6),5)),".wav"),""),IF(ISNUMBER(SEARCH("Audio Music &amp; Effects (5.1 Surround)",FC197)),CONCATENATE("_SURROUND_MUSIC_EFFECTS",IF(ISNUMBER(SEARCH("VDS",FC197)),"VDS_",""),,".wav"),""),IF(ISNUMBER(SEARCH("Audio Music &amp; Effects (2ch Stereo)",FC197)),CONCATENATE("_STEREO_MUSIC_EFFECTS",IF(ISNUMBER(SEARCH("VDS",FC197)),"VDS_",""),,".wav"),""),IF(ISNUMBER(SEARCH("Audio Music &amp; Effects (2ch Dual Mono)",FC197)),CONCATENATE("_2CH_MON_MUSIC_EFFECTS",IF(ISNUMBER(SEARCH("VDS",FC197)),"VDS_",""),,".wav"),""),IF(ISNUMBER(SEARCH("Audio Music &amp; Effects (1ch Mono)",FC197)),CONCATENATE("_1CH_MON_MUSIC_EFFECTS",IF(ISNUMBER(SEARCH("VDS",FC197)),"VDS_",""),,".wav"),""),IF(ISNUMBER(SEARCH("Script (doc)",FC197)),CONCATENATE("_SCRIPT_",,UPPER(LEFT(RIGHT(FB197,6),5)),".doc"),""),,IF(ISNUMBER(SEARCH("Script (docx)",FC197)),CONCATENATE("_SCRIPT_",,UPPER(LEFT(RIGHT(FB197,6),5)),".docx"),""),,IF(ISNUMBER(SEARCH("Script (pdf)",FC197)),CONCATENATE("_SCRIPT_",,UPPER(LEFT(RIGHT(FB197,6),5)),".pdf"),""),IF(ISNUMBER(SEARCH("Dolby Vision Metadata (xml)",FC197)),CONCATENATE("_",SUBSTITUTE($M197,".",""),$O197,"_",IF($L197="SD","SD_",""),IF($L197="HD","HD_",""),IF($L197="UHD SDR","UHD_SDR_",""),IF($L197="UHD HDR-10","UHD_HDR_",""),IF($L197="UHD HDR DOLBY VISION","UHD_HDR_DV_",""),$J197,"_",UPPER(LEFT(RIGHT($S197,6),5)),".xml"),"")))))</f>
        <v/>
      </c>
      <c r="FE197" s="19"/>
      <c r="FF197" s="21"/>
      <c r="FG197" s="62" t="str">
        <f t="shared" ref="FG197:FG260" si="191">IF(ISBLANK($A197),IF(ISBLANK($H197),"","GTM Production # Required"),IF(ISBLANK(FE197),"",IF(ISBLANK(FF197),"Component Type Required",CONCATENATE(IF(ISBLANK($H197),"",CONCATENATE(IF(ISBLANK($G197),"",CONCATENATE($G197,"_")))),$H197,IF(ISNUMBER(SEARCH("Subtitle (xml)",FF197)),CONCATENATE("_SUB_",,UPPER(LEFT(RIGHT(FE197,6),5)),".xml"),""),IF(ISNUMBER(SEARCH("Subtitle (ttml)",FF197)),CONCATENATE("_SUB_",,UPPER(LEFT(RIGHT(FE197,6),5)),".ttml"),""),IF(ISNUMBER(SEARCH("Caption (scc)",FF197)),CONCATENATE("_CC_",,UPPER(LEFT(RIGHT(FE197,6),5)),".scc"),""),IF(ISNUMBER(SEARCH("Caption (xml)",FF197)),CONCATENATE("_CC_",,UPPER(LEFT(RIGHT(FE197,6),5)),".xml"),""),IF(ISNUMBER(SEARCH("Caption (ttml)",FF197)),CONCATENATE("_CC_",,UPPER(LEFT(RIGHT(FE197,6),5)),".ttml"),""),IF(ISNUMBER(SEARCH("Forced Narrative (xml)",FF197)),CONCATENATE("_FN_",,UPPER(LEFT(RIGHT(FE197,6),5)),".xml"),""),IF(ISNUMBER(SEARCH("Forced Narrative (ttml)",FF197)),CONCATENATE("_FN_",,UPPER(LEFT(RIGHT(FE197,6),5)),".ttml"),""),IF(ISNUMBER(SEARCH("Dubcard (png)",FF197)),CONCATENATE("_",SUBSTITUTE(SUBSTITUTE($L197," HDR","")," SDR",""),"_DUBCARD_",,UPPER(LEFT(RIGHT(FE197,6),5)),CONCATENATE("_",IF(AND(FE197=FB197,FF197=FC197),SUM(LEFT(RIGHT(FD197,5),1)+1),1)),".png"),""),IF(ISNUMBER(SEARCH("Dubcard (jpg)",FF197)),CONCATENATE("_",SUBSTITUTE(SUBSTITUTE($L197," HDR","")," SDR",""),"_DUBCARD_",,UPPER(LEFT(RIGHT(FE197,6),5)),CONCATENATE("_",IF(AND(FE197=FB197,FF197=FC197),SUM(LEFT(RIGHT(FD197,5),1)+1),1)),".jpg"),""),IF(ISNUMBER(SEARCH("Dubcard (tif)",FF197)),CONCATENATE("_",SUBSTITUTE(SUBSTITUTE($L197," HDR","")," SDR",""),"_DUBCARD_",,UPPER(LEFT(RIGHT(FE197,6),5)),CONCATENATE("_",IF(AND(FE197=FB197,FF197=FC197),SUM(LEFT(RIGHT(FD197,5),1)+1),1)),".tif"),""),IF(ISNUMBER(SEARCH("Audio Dub (2CH Stereo)",FF197)),CONCATENATE("_STE_DUB_",IF(ISNUMBER(SEARCH("VDS",FF197)),"VDS_",""),,UPPER(LEFT(RIGHT(FE197,6),5)),".wav"),""),IF(ISNUMBER(SEARCH("Audio Dub (5.1 Surround)",FF197)),CONCATENATE("_SURROUND_DUB_",IF(ISNUMBER(SEARCH("VDS",FF197)),"VDS_",""),,UPPER(LEFT(RIGHT(FE197,6),5)),".wav"),""),IF(ISNUMBER(SEARCH("Audio Dub (2CH Dual Mono",FF197)),CONCATENATE("_2CH_MON_DUB_",IF(ISNUMBER(SEARCH("VDS",FF197)),"VDS_",""),,UPPER(LEFT(RIGHT(FE197,6),5)),".wav"),""),IF(ISNUMBER(SEARCH("Audio Dub (1CH Mono",FF197)),CONCATENATE("_1CH_MON_DUB_",IF(ISNUMBER(SEARCH("VDS",FF197)),"VDS_",""),,UPPER(LEFT(RIGHT(FE197,6),5)),".wav"),""),IF(ISNUMBER(SEARCH("Audio Music &amp; Effects (5.1 Surround)",FF197)),CONCATENATE("_SURROUND_MUSIC_EFFECTS",IF(ISNUMBER(SEARCH("VDS",FF197)),"VDS_",""),,".wav"),""),IF(ISNUMBER(SEARCH("Audio Music &amp; Effects (2ch Stereo)",FF197)),CONCATENATE("_STEREO_MUSIC_EFFECTS",IF(ISNUMBER(SEARCH("VDS",FF197)),"VDS_",""),,".wav"),""),IF(ISNUMBER(SEARCH("Audio Music &amp; Effects (2ch Dual Mono)",FF197)),CONCATENATE("_2CH_MON_MUSIC_EFFECTS",IF(ISNUMBER(SEARCH("VDS",FF197)),"VDS_",""),,".wav"),""),IF(ISNUMBER(SEARCH("Audio Music &amp; Effects (1ch Mono)",FF197)),CONCATENATE("_1CH_MON_MUSIC_EFFECTS",IF(ISNUMBER(SEARCH("VDS",FF197)),"VDS_",""),,".wav"),""),IF(ISNUMBER(SEARCH("Script (doc)",FF197)),CONCATENATE("_SCRIPT_",,UPPER(LEFT(RIGHT(FE197,6),5)),".doc"),""),,IF(ISNUMBER(SEARCH("Script (docx)",FF197)),CONCATENATE("_SCRIPT_",,UPPER(LEFT(RIGHT(FE197,6),5)),".docx"),""),,IF(ISNUMBER(SEARCH("Script (pdf)",FF197)),CONCATENATE("_SCRIPT_",,UPPER(LEFT(RIGHT(FE197,6),5)),".pdf"),""),IF(ISNUMBER(SEARCH("Dolby Vision Metadata (xml)",FF197)),CONCATENATE("_",SUBSTITUTE($M197,".",""),$O197,"_",IF($L197="SD","SD_",""),IF($L197="HD","HD_",""),IF($L197="UHD SDR","UHD_SDR_",""),IF($L197="UHD HDR-10","UHD_HDR_",""),IF($L197="UHD HDR DOLBY VISION","UHD_HDR_DV_",""),$J197,"_",UPPER(LEFT(RIGHT($S197,6),5)),".xml"),"")))))</f>
        <v/>
      </c>
      <c r="FH197" s="19"/>
      <c r="FI197" s="21"/>
      <c r="FJ197" s="62" t="str">
        <f t="shared" ref="FJ197:FJ260" si="192">IF(ISBLANK($A197),IF(ISBLANK($H197),"","GTM Production # Required"),IF(ISBLANK(FH197),"",IF(ISBLANK(FI197),"Component Type Required",CONCATENATE(IF(ISBLANK($H197),"",CONCATENATE(IF(ISBLANK($G197),"",CONCATENATE($G197,"_")))),$H197,IF(ISNUMBER(SEARCH("Subtitle (xml)",FI197)),CONCATENATE("_SUB_",,UPPER(LEFT(RIGHT(FH197,6),5)),".xml"),""),IF(ISNUMBER(SEARCH("Subtitle (ttml)",FI197)),CONCATENATE("_SUB_",,UPPER(LEFT(RIGHT(FH197,6),5)),".ttml"),""),IF(ISNUMBER(SEARCH("Caption (scc)",FI197)),CONCATENATE("_CC_",,UPPER(LEFT(RIGHT(FH197,6),5)),".scc"),""),IF(ISNUMBER(SEARCH("Caption (xml)",FI197)),CONCATENATE("_CC_",,UPPER(LEFT(RIGHT(FH197,6),5)),".xml"),""),IF(ISNUMBER(SEARCH("Caption (ttml)",FI197)),CONCATENATE("_CC_",,UPPER(LEFT(RIGHT(FH197,6),5)),".ttml"),""),IF(ISNUMBER(SEARCH("Forced Narrative (xml)",FI197)),CONCATENATE("_FN_",,UPPER(LEFT(RIGHT(FH197,6),5)),".xml"),""),IF(ISNUMBER(SEARCH("Forced Narrative (ttml)",FI197)),CONCATENATE("_FN_",,UPPER(LEFT(RIGHT(FH197,6),5)),".ttml"),""),IF(ISNUMBER(SEARCH("Dubcard (png)",FI197)),CONCATENATE("_",SUBSTITUTE(SUBSTITUTE($L197," HDR","")," SDR",""),"_DUBCARD_",,UPPER(LEFT(RIGHT(FH197,6),5)),CONCATENATE("_",IF(AND(FH197=FE197,FI197=FF197),SUM(LEFT(RIGHT(FG197,5),1)+1),1)),".png"),""),IF(ISNUMBER(SEARCH("Dubcard (jpg)",FI197)),CONCATENATE("_",SUBSTITUTE(SUBSTITUTE($L197," HDR","")," SDR",""),"_DUBCARD_",,UPPER(LEFT(RIGHT(FH197,6),5)),CONCATENATE("_",IF(AND(FH197=FE197,FI197=FF197),SUM(LEFT(RIGHT(FG197,5),1)+1),1)),".jpg"),""),IF(ISNUMBER(SEARCH("Dubcard (tif)",FI197)),CONCATENATE("_",SUBSTITUTE(SUBSTITUTE($L197," HDR","")," SDR",""),"_DUBCARD_",,UPPER(LEFT(RIGHT(FH197,6),5)),CONCATENATE("_",IF(AND(FH197=FE197,FI197=FF197),SUM(LEFT(RIGHT(FG197,5),1)+1),1)),".tif"),""),IF(ISNUMBER(SEARCH("Audio Dub (2CH Stereo)",FI197)),CONCATENATE("_STE_DUB_",IF(ISNUMBER(SEARCH("VDS",FI197)),"VDS_",""),,UPPER(LEFT(RIGHT(FH197,6),5)),".wav"),""),IF(ISNUMBER(SEARCH("Audio Dub (5.1 Surround)",FI197)),CONCATENATE("_SURROUND_DUB_",IF(ISNUMBER(SEARCH("VDS",FI197)),"VDS_",""),,UPPER(LEFT(RIGHT(FH197,6),5)),".wav"),""),IF(ISNUMBER(SEARCH("Audio Dub (2CH Dual Mono",FI197)),CONCATENATE("_2CH_MON_DUB_",IF(ISNUMBER(SEARCH("VDS",FI197)),"VDS_",""),,UPPER(LEFT(RIGHT(FH197,6),5)),".wav"),""),IF(ISNUMBER(SEARCH("Audio Dub (1CH Mono",FI197)),CONCATENATE("_1CH_MON_DUB_",IF(ISNUMBER(SEARCH("VDS",FI197)),"VDS_",""),,UPPER(LEFT(RIGHT(FH197,6),5)),".wav"),""),IF(ISNUMBER(SEARCH("Audio Music &amp; Effects (5.1 Surround)",FI197)),CONCATENATE("_SURROUND_MUSIC_EFFECTS",IF(ISNUMBER(SEARCH("VDS",FI197)),"VDS_",""),,".wav"),""),IF(ISNUMBER(SEARCH("Audio Music &amp; Effects (2ch Stereo)",FI197)),CONCATENATE("_STEREO_MUSIC_EFFECTS",IF(ISNUMBER(SEARCH("VDS",FI197)),"VDS_",""),,".wav"),""),IF(ISNUMBER(SEARCH("Audio Music &amp; Effects (2ch Dual Mono)",FI197)),CONCATENATE("_2CH_MON_MUSIC_EFFECTS",IF(ISNUMBER(SEARCH("VDS",FI197)),"VDS_",""),,".wav"),""),IF(ISNUMBER(SEARCH("Audio Music &amp; Effects (1ch Mono)",FI197)),CONCATENATE("_1CH_MON_MUSIC_EFFECTS",IF(ISNUMBER(SEARCH("VDS",FI197)),"VDS_",""),,".wav"),""),IF(ISNUMBER(SEARCH("Script (doc)",FI197)),CONCATENATE("_SCRIPT_",,UPPER(LEFT(RIGHT(FH197,6),5)),".doc"),""),,IF(ISNUMBER(SEARCH("Script (docx)",FI197)),CONCATENATE("_SCRIPT_",,UPPER(LEFT(RIGHT(FH197,6),5)),".docx"),""),,IF(ISNUMBER(SEARCH("Script (pdf)",FI197)),CONCATENATE("_SCRIPT_",,UPPER(LEFT(RIGHT(FH197,6),5)),".pdf"),""),IF(ISNUMBER(SEARCH("Dolby Vision Metadata (xml)",FI197)),CONCATENATE("_",SUBSTITUTE($M197,".",""),$O197,"_",IF($L197="SD","SD_",""),IF($L197="HD","HD_",""),IF($L197="UHD SDR","UHD_SDR_",""),IF($L197="UHD HDR-10","UHD_HDR_",""),IF($L197="UHD HDR DOLBY VISION","UHD_HDR_DV_",""),$J197,"_",UPPER(LEFT(RIGHT($S197,6),5)),".xml"),"")))))</f>
        <v/>
      </c>
      <c r="FK197" s="19"/>
      <c r="FL197" s="21"/>
      <c r="FM197" s="62" t="str">
        <f t="shared" ref="FM197:FM260" si="193">IF(ISBLANK($A197),IF(ISBLANK($H197),"","GTM Production # Required"),IF(ISBLANK(FK197),"",IF(ISBLANK(FL197),"Component Type Required",CONCATENATE(IF(ISBLANK($H197),"",CONCATENATE(IF(ISBLANK($G197),"",CONCATENATE($G197,"_")))),$H197,IF(ISNUMBER(SEARCH("Subtitle (xml)",FL197)),CONCATENATE("_SUB_",,UPPER(LEFT(RIGHT(FK197,6),5)),".xml"),""),IF(ISNUMBER(SEARCH("Subtitle (ttml)",FL197)),CONCATENATE("_SUB_",,UPPER(LEFT(RIGHT(FK197,6),5)),".ttml"),""),IF(ISNUMBER(SEARCH("Caption (scc)",FL197)),CONCATENATE("_CC_",,UPPER(LEFT(RIGHT(FK197,6),5)),".scc"),""),IF(ISNUMBER(SEARCH("Caption (xml)",FL197)),CONCATENATE("_CC_",,UPPER(LEFT(RIGHT(FK197,6),5)),".xml"),""),IF(ISNUMBER(SEARCH("Caption (ttml)",FL197)),CONCATENATE("_CC_",,UPPER(LEFT(RIGHT(FK197,6),5)),".ttml"),""),IF(ISNUMBER(SEARCH("Forced Narrative (xml)",FL197)),CONCATENATE("_FN_",,UPPER(LEFT(RIGHT(FK197,6),5)),".xml"),""),IF(ISNUMBER(SEARCH("Forced Narrative (ttml)",FL197)),CONCATENATE("_FN_",,UPPER(LEFT(RIGHT(FK197,6),5)),".ttml"),""),IF(ISNUMBER(SEARCH("Dubcard (png)",FL197)),CONCATENATE("_",SUBSTITUTE(SUBSTITUTE($L197," HDR","")," SDR",""),"_DUBCARD_",,UPPER(LEFT(RIGHT(FK197,6),5)),CONCATENATE("_",IF(AND(FK197=FH197,FL197=FI197),SUM(LEFT(RIGHT(FJ197,5),1)+1),1)),".png"),""),IF(ISNUMBER(SEARCH("Dubcard (jpg)",FL197)),CONCATENATE("_",SUBSTITUTE(SUBSTITUTE($L197," HDR","")," SDR",""),"_DUBCARD_",,UPPER(LEFT(RIGHT(FK197,6),5)),CONCATENATE("_",IF(AND(FK197=FH197,FL197=FI197),SUM(LEFT(RIGHT(FJ197,5),1)+1),1)),".jpg"),""),IF(ISNUMBER(SEARCH("Dubcard (tif)",FL197)),CONCATENATE("_",SUBSTITUTE(SUBSTITUTE($L197," HDR","")," SDR",""),"_DUBCARD_",,UPPER(LEFT(RIGHT(FK197,6),5)),CONCATENATE("_",IF(AND(FK197=FH197,FL197=FI197),SUM(LEFT(RIGHT(FJ197,5),1)+1),1)),".tif"),""),IF(ISNUMBER(SEARCH("Audio Dub (2CH Stereo)",FL197)),CONCATENATE("_STE_DUB_",IF(ISNUMBER(SEARCH("VDS",FL197)),"VDS_",""),,UPPER(LEFT(RIGHT(FK197,6),5)),".wav"),""),IF(ISNUMBER(SEARCH("Audio Dub (5.1 Surround)",FL197)),CONCATENATE("_SURROUND_DUB_",IF(ISNUMBER(SEARCH("VDS",FL197)),"VDS_",""),,UPPER(LEFT(RIGHT(FK197,6),5)),".wav"),""),IF(ISNUMBER(SEARCH("Audio Dub (2CH Dual Mono",FL197)),CONCATENATE("_2CH_MON_DUB_",IF(ISNUMBER(SEARCH("VDS",FL197)),"VDS_",""),,UPPER(LEFT(RIGHT(FK197,6),5)),".wav"),""),IF(ISNUMBER(SEARCH("Audio Dub (1CH Mono",FL197)),CONCATENATE("_1CH_MON_DUB_",IF(ISNUMBER(SEARCH("VDS",FL197)),"VDS_",""),,UPPER(LEFT(RIGHT(FK197,6),5)),".wav"),""),IF(ISNUMBER(SEARCH("Audio Music &amp; Effects (5.1 Surround)",FL197)),CONCATENATE("_SURROUND_MUSIC_EFFECTS",IF(ISNUMBER(SEARCH("VDS",FL197)),"VDS_",""),,".wav"),""),IF(ISNUMBER(SEARCH("Audio Music &amp; Effects (2ch Stereo)",FL197)),CONCATENATE("_STEREO_MUSIC_EFFECTS",IF(ISNUMBER(SEARCH("VDS",FL197)),"VDS_",""),,".wav"),""),IF(ISNUMBER(SEARCH("Audio Music &amp; Effects (2ch Dual Mono)",FL197)),CONCATENATE("_2CH_MON_MUSIC_EFFECTS",IF(ISNUMBER(SEARCH("VDS",FL197)),"VDS_",""),,".wav"),""),IF(ISNUMBER(SEARCH("Audio Music &amp; Effects (1ch Mono)",FL197)),CONCATENATE("_1CH_MON_MUSIC_EFFECTS",IF(ISNUMBER(SEARCH("VDS",FL197)),"VDS_",""),,".wav"),""),IF(ISNUMBER(SEARCH("Script (doc)",FL197)),CONCATENATE("_SCRIPT_",,UPPER(LEFT(RIGHT(FK197,6),5)),".doc"),""),,IF(ISNUMBER(SEARCH("Script (docx)",FL197)),CONCATENATE("_SCRIPT_",,UPPER(LEFT(RIGHT(FK197,6),5)),".docx"),""),,IF(ISNUMBER(SEARCH("Script (pdf)",FL197)),CONCATENATE("_SCRIPT_",,UPPER(LEFT(RIGHT(FK197,6),5)),".pdf"),""),IF(ISNUMBER(SEARCH("Dolby Vision Metadata (xml)",FL197)),CONCATENATE("_",SUBSTITUTE($M197,".",""),$O197,"_",IF($L197="SD","SD_",""),IF($L197="HD","HD_",""),IF($L197="UHD SDR","UHD_SDR_",""),IF($L197="UHD HDR-10","UHD_HDR_",""),IF($L197="UHD HDR DOLBY VISION","UHD_HDR_DV_",""),$J197,"_",UPPER(LEFT(RIGHT($S197,6),5)),".xml"),"")))))</f>
        <v/>
      </c>
      <c r="FN197" s="19"/>
      <c r="FO197" s="21"/>
      <c r="FP197" s="62" t="str">
        <f t="shared" ref="FP197:FP260" si="194">IF(ISBLANK($A197),IF(ISBLANK($H197),"","GTM Production # Required"),IF(ISBLANK(FN197),"",IF(ISBLANK(FO197),"Component Type Required",CONCATENATE(IF(ISBLANK($H197),"",CONCATENATE(IF(ISBLANK($G197),"",CONCATENATE($G197,"_")))),$H197,IF(ISNUMBER(SEARCH("Subtitle (xml)",FO197)),CONCATENATE("_SUB_",,UPPER(LEFT(RIGHT(FN197,6),5)),".xml"),""),IF(ISNUMBER(SEARCH("Subtitle (ttml)",FO197)),CONCATENATE("_SUB_",,UPPER(LEFT(RIGHT(FN197,6),5)),".ttml"),""),IF(ISNUMBER(SEARCH("Caption (scc)",FO197)),CONCATENATE("_CC_",,UPPER(LEFT(RIGHT(FN197,6),5)),".scc"),""),IF(ISNUMBER(SEARCH("Caption (xml)",FO197)),CONCATENATE("_CC_",,UPPER(LEFT(RIGHT(FN197,6),5)),".xml"),""),IF(ISNUMBER(SEARCH("Caption (ttml)",FO197)),CONCATENATE("_CC_",,UPPER(LEFT(RIGHT(FN197,6),5)),".ttml"),""),IF(ISNUMBER(SEARCH("Forced Narrative (xml)",FO197)),CONCATENATE("_FN_",,UPPER(LEFT(RIGHT(FN197,6),5)),".xml"),""),IF(ISNUMBER(SEARCH("Forced Narrative (ttml)",FO197)),CONCATENATE("_FN_",,UPPER(LEFT(RIGHT(FN197,6),5)),".ttml"),""),IF(ISNUMBER(SEARCH("Dubcard (png)",FO197)),CONCATENATE("_",SUBSTITUTE(SUBSTITUTE($L197," HDR","")," SDR",""),"_DUBCARD_",,UPPER(LEFT(RIGHT(FN197,6),5)),CONCATENATE("_",IF(AND(FN197=FK197,FO197=FL197),SUM(LEFT(RIGHT(FM197,5),1)+1),1)),".png"),""),IF(ISNUMBER(SEARCH("Dubcard (jpg)",FO197)),CONCATENATE("_",SUBSTITUTE(SUBSTITUTE($L197," HDR","")," SDR",""),"_DUBCARD_",,UPPER(LEFT(RIGHT(FN197,6),5)),CONCATENATE("_",IF(AND(FN197=FK197,FO197=FL197),SUM(LEFT(RIGHT(FM197,5),1)+1),1)),".jpg"),""),IF(ISNUMBER(SEARCH("Dubcard (tif)",FO197)),CONCATENATE("_",SUBSTITUTE(SUBSTITUTE($L197," HDR","")," SDR",""),"_DUBCARD_",,UPPER(LEFT(RIGHT(FN197,6),5)),CONCATENATE("_",IF(AND(FN197=FK197,FO197=FL197),SUM(LEFT(RIGHT(FM197,5),1)+1),1)),".tif"),""),IF(ISNUMBER(SEARCH("Audio Dub (2CH Stereo)",FO197)),CONCATENATE("_STE_DUB_",IF(ISNUMBER(SEARCH("VDS",FO197)),"VDS_",""),,UPPER(LEFT(RIGHT(FN197,6),5)),".wav"),""),IF(ISNUMBER(SEARCH("Audio Dub (5.1 Surround)",FO197)),CONCATENATE("_SURROUND_DUB_",IF(ISNUMBER(SEARCH("VDS",FO197)),"VDS_",""),,UPPER(LEFT(RIGHT(FN197,6),5)),".wav"),""),IF(ISNUMBER(SEARCH("Audio Dub (2CH Dual Mono",FO197)),CONCATENATE("_2CH_MON_DUB_",IF(ISNUMBER(SEARCH("VDS",FO197)),"VDS_",""),,UPPER(LEFT(RIGHT(FN197,6),5)),".wav"),""),IF(ISNUMBER(SEARCH("Audio Dub (1CH Mono",FO197)),CONCATENATE("_1CH_MON_DUB_",IF(ISNUMBER(SEARCH("VDS",FO197)),"VDS_",""),,UPPER(LEFT(RIGHT(FN197,6),5)),".wav"),""),IF(ISNUMBER(SEARCH("Audio Music &amp; Effects (5.1 Surround)",FO197)),CONCATENATE("_SURROUND_MUSIC_EFFECTS",IF(ISNUMBER(SEARCH("VDS",FO197)),"VDS_",""),,".wav"),""),IF(ISNUMBER(SEARCH("Audio Music &amp; Effects (2ch Stereo)",FO197)),CONCATENATE("_STEREO_MUSIC_EFFECTS",IF(ISNUMBER(SEARCH("VDS",FO197)),"VDS_",""),,".wav"),""),IF(ISNUMBER(SEARCH("Audio Music &amp; Effects (2ch Dual Mono)",FO197)),CONCATENATE("_2CH_MON_MUSIC_EFFECTS",IF(ISNUMBER(SEARCH("VDS",FO197)),"VDS_",""),,".wav"),""),IF(ISNUMBER(SEARCH("Audio Music &amp; Effects (1ch Mono)",FO197)),CONCATENATE("_1CH_MON_MUSIC_EFFECTS",IF(ISNUMBER(SEARCH("VDS",FO197)),"VDS_",""),,".wav"),""),IF(ISNUMBER(SEARCH("Script (doc)",FO197)),CONCATENATE("_SCRIPT_",,UPPER(LEFT(RIGHT(FN197,6),5)),".doc"),""),,IF(ISNUMBER(SEARCH("Script (docx)",FO197)),CONCATENATE("_SCRIPT_",,UPPER(LEFT(RIGHT(FN197,6),5)),".docx"),""),,IF(ISNUMBER(SEARCH("Script (pdf)",FO197)),CONCATENATE("_SCRIPT_",,UPPER(LEFT(RIGHT(FN197,6),5)),".pdf"),""),IF(ISNUMBER(SEARCH("Dolby Vision Metadata (xml)",FO197)),CONCATENATE("_",SUBSTITUTE($M197,".",""),$O197,"_",IF($L197="SD","SD_",""),IF($L197="HD","HD_",""),IF($L197="UHD SDR","UHD_SDR_",""),IF($L197="UHD HDR-10","UHD_HDR_",""),IF($L197="UHD HDR DOLBY VISION","UHD_HDR_DV_",""),$J197,"_",UPPER(LEFT(RIGHT($S197,6),5)),".xml"),"")))))</f>
        <v/>
      </c>
      <c r="FQ197" s="19"/>
      <c r="FR197" s="21"/>
      <c r="FS197" s="62" t="str">
        <f t="shared" ref="FS197:FS260" si="195">IF(ISBLANK($A197),IF(ISBLANK($H197),"","GTM Production # Required"),IF(ISBLANK(FQ197),"",IF(ISBLANK(FR197),"Component Type Required",CONCATENATE(IF(ISBLANK($H197),"",CONCATENATE(IF(ISBLANK($G197),"",CONCATENATE($G197,"_")))),$H197,IF(ISNUMBER(SEARCH("Subtitle (xml)",FR197)),CONCATENATE("_SUB_",,UPPER(LEFT(RIGHT(FQ197,6),5)),".xml"),""),IF(ISNUMBER(SEARCH("Subtitle (ttml)",FR197)),CONCATENATE("_SUB_",,UPPER(LEFT(RIGHT(FQ197,6),5)),".ttml"),""),IF(ISNUMBER(SEARCH("Caption (scc)",FR197)),CONCATENATE("_CC_",,UPPER(LEFT(RIGHT(FQ197,6),5)),".scc"),""),IF(ISNUMBER(SEARCH("Caption (xml)",FR197)),CONCATENATE("_CC_",,UPPER(LEFT(RIGHT(FQ197,6),5)),".xml"),""),IF(ISNUMBER(SEARCH("Caption (ttml)",FR197)),CONCATENATE("_CC_",,UPPER(LEFT(RIGHT(FQ197,6),5)),".ttml"),""),IF(ISNUMBER(SEARCH("Forced Narrative (xml)",FR197)),CONCATENATE("_FN_",,UPPER(LEFT(RIGHT(FQ197,6),5)),".xml"),""),IF(ISNUMBER(SEARCH("Forced Narrative (ttml)",FR197)),CONCATENATE("_FN_",,UPPER(LEFT(RIGHT(FQ197,6),5)),".ttml"),""),IF(ISNUMBER(SEARCH("Dubcard (png)",FR197)),CONCATENATE("_",SUBSTITUTE(SUBSTITUTE($L197," HDR","")," SDR",""),"_DUBCARD_",,UPPER(LEFT(RIGHT(FQ197,6),5)),CONCATENATE("_",IF(AND(FQ197=FN197,FR197=FO197),SUM(LEFT(RIGHT(FP197,5),1)+1),1)),".png"),""),IF(ISNUMBER(SEARCH("Dubcard (jpg)",FR197)),CONCATENATE("_",SUBSTITUTE(SUBSTITUTE($L197," HDR","")," SDR",""),"_DUBCARD_",,UPPER(LEFT(RIGHT(FQ197,6),5)),CONCATENATE("_",IF(AND(FQ197=FN197,FR197=FO197),SUM(LEFT(RIGHT(FP197,5),1)+1),1)),".jpg"),""),IF(ISNUMBER(SEARCH("Dubcard (tif)",FR197)),CONCATENATE("_",SUBSTITUTE(SUBSTITUTE($L197," HDR","")," SDR",""),"_DUBCARD_",,UPPER(LEFT(RIGHT(FQ197,6),5)),CONCATENATE("_",IF(AND(FQ197=FN197,FR197=FO197),SUM(LEFT(RIGHT(FP197,5),1)+1),1)),".tif"),""),IF(ISNUMBER(SEARCH("Audio Dub (2CH Stereo)",FR197)),CONCATENATE("_STE_DUB_",IF(ISNUMBER(SEARCH("VDS",FR197)),"VDS_",""),,UPPER(LEFT(RIGHT(FQ197,6),5)),".wav"),""),IF(ISNUMBER(SEARCH("Audio Dub (5.1 Surround)",FR197)),CONCATENATE("_SURROUND_DUB_",IF(ISNUMBER(SEARCH("VDS",FR197)),"VDS_",""),,UPPER(LEFT(RIGHT(FQ197,6),5)),".wav"),""),IF(ISNUMBER(SEARCH("Audio Dub (2CH Dual Mono",FR197)),CONCATENATE("_2CH_MON_DUB_",IF(ISNUMBER(SEARCH("VDS",FR197)),"VDS_",""),,UPPER(LEFT(RIGHT(FQ197,6),5)),".wav"),""),IF(ISNUMBER(SEARCH("Audio Dub (1CH Mono",FR197)),CONCATENATE("_1CH_MON_DUB_",IF(ISNUMBER(SEARCH("VDS",FR197)),"VDS_",""),,UPPER(LEFT(RIGHT(FQ197,6),5)),".wav"),""),IF(ISNUMBER(SEARCH("Audio Music &amp; Effects (5.1 Surround)",FR197)),CONCATENATE("_SURROUND_MUSIC_EFFECTS",IF(ISNUMBER(SEARCH("VDS",FR197)),"VDS_",""),,".wav"),""),IF(ISNUMBER(SEARCH("Audio Music &amp; Effects (2ch Stereo)",FR197)),CONCATENATE("_STEREO_MUSIC_EFFECTS",IF(ISNUMBER(SEARCH("VDS",FR197)),"VDS_",""),,".wav"),""),IF(ISNUMBER(SEARCH("Audio Music &amp; Effects (2ch Dual Mono)",FR197)),CONCATENATE("_2CH_MON_MUSIC_EFFECTS",IF(ISNUMBER(SEARCH("VDS",FR197)),"VDS_",""),,".wav"),""),IF(ISNUMBER(SEARCH("Audio Music &amp; Effects (1ch Mono)",FR197)),CONCATENATE("_1CH_MON_MUSIC_EFFECTS",IF(ISNUMBER(SEARCH("VDS",FR197)),"VDS_",""),,".wav"),""),IF(ISNUMBER(SEARCH("Script (doc)",FR197)),CONCATENATE("_SCRIPT_",,UPPER(LEFT(RIGHT(FQ197,6),5)),".doc"),""),,IF(ISNUMBER(SEARCH("Script (docx)",FR197)),CONCATENATE("_SCRIPT_",,UPPER(LEFT(RIGHT(FQ197,6),5)),".docx"),""),,IF(ISNUMBER(SEARCH("Script (pdf)",FR197)),CONCATENATE("_SCRIPT_",,UPPER(LEFT(RIGHT(FQ197,6),5)),".pdf"),""),IF(ISNUMBER(SEARCH("Dolby Vision Metadata (xml)",FR197)),CONCATENATE("_",SUBSTITUTE($M197,".",""),$O197,"_",IF($L197="SD","SD_",""),IF($L197="HD","HD_",""),IF($L197="UHD SDR","UHD_SDR_",""),IF($L197="UHD HDR-10","UHD_HDR_",""),IF($L197="UHD HDR DOLBY VISION","UHD_HDR_DV_",""),$J197,"_",UPPER(LEFT(RIGHT($S197,6),5)),".xml"),"")))))</f>
        <v/>
      </c>
      <c r="FT197" s="19"/>
      <c r="FU197" s="21"/>
      <c r="FV197" s="62" t="str">
        <f t="shared" ref="FV197:FV260" si="196">IF(ISBLANK($A197),IF(ISBLANK($H197),"","GTM Production # Required"),IF(ISBLANK(FT197),"",IF(ISBLANK(FU197),"Component Type Required",CONCATENATE(IF(ISBLANK($H197),"",CONCATENATE(IF(ISBLANK($G197),"",CONCATENATE($G197,"_")))),$H197,IF(ISNUMBER(SEARCH("Subtitle (xml)",FU197)),CONCATENATE("_SUB_",,UPPER(LEFT(RIGHT(FT197,6),5)),".xml"),""),IF(ISNUMBER(SEARCH("Subtitle (ttml)",FU197)),CONCATENATE("_SUB_",,UPPER(LEFT(RIGHT(FT197,6),5)),".ttml"),""),IF(ISNUMBER(SEARCH("Caption (scc)",FU197)),CONCATENATE("_CC_",,UPPER(LEFT(RIGHT(FT197,6),5)),".scc"),""),IF(ISNUMBER(SEARCH("Caption (xml)",FU197)),CONCATENATE("_CC_",,UPPER(LEFT(RIGHT(FT197,6),5)),".xml"),""),IF(ISNUMBER(SEARCH("Caption (ttml)",FU197)),CONCATENATE("_CC_",,UPPER(LEFT(RIGHT(FT197,6),5)),".ttml"),""),IF(ISNUMBER(SEARCH("Forced Narrative (xml)",FU197)),CONCATENATE("_FN_",,UPPER(LEFT(RIGHT(FT197,6),5)),".xml"),""),IF(ISNUMBER(SEARCH("Forced Narrative (ttml)",FU197)),CONCATENATE("_FN_",,UPPER(LEFT(RIGHT(FT197,6),5)),".ttml"),""),IF(ISNUMBER(SEARCH("Dubcard (png)",FU197)),CONCATENATE("_",SUBSTITUTE(SUBSTITUTE($L197," HDR","")," SDR",""),"_DUBCARD_",,UPPER(LEFT(RIGHT(FT197,6),5)),CONCATENATE("_",IF(AND(FT197=FQ197,FU197=FR197),SUM(LEFT(RIGHT(FS197,5),1)+1),1)),".png"),""),IF(ISNUMBER(SEARCH("Dubcard (jpg)",FU197)),CONCATENATE("_",SUBSTITUTE(SUBSTITUTE($L197," HDR","")," SDR",""),"_DUBCARD_",,UPPER(LEFT(RIGHT(FT197,6),5)),CONCATENATE("_",IF(AND(FT197=FQ197,FU197=FR197),SUM(LEFT(RIGHT(FS197,5),1)+1),1)),".jpg"),""),IF(ISNUMBER(SEARCH("Dubcard (tif)",FU197)),CONCATENATE("_",SUBSTITUTE(SUBSTITUTE($L197," HDR","")," SDR",""),"_DUBCARD_",,UPPER(LEFT(RIGHT(FT197,6),5)),CONCATENATE("_",IF(AND(FT197=FQ197,FU197=FR197),SUM(LEFT(RIGHT(FS197,5),1)+1),1)),".tif"),""),IF(ISNUMBER(SEARCH("Audio Dub (2CH Stereo)",FU197)),CONCATENATE("_STE_DUB_",IF(ISNUMBER(SEARCH("VDS",FU197)),"VDS_",""),,UPPER(LEFT(RIGHT(FT197,6),5)),".wav"),""),IF(ISNUMBER(SEARCH("Audio Dub (5.1 Surround)",FU197)),CONCATENATE("_SURROUND_DUB_",IF(ISNUMBER(SEARCH("VDS",FU197)),"VDS_",""),,UPPER(LEFT(RIGHT(FT197,6),5)),".wav"),""),IF(ISNUMBER(SEARCH("Audio Dub (2CH Dual Mono",FU197)),CONCATENATE("_2CH_MON_DUB_",IF(ISNUMBER(SEARCH("VDS",FU197)),"VDS_",""),,UPPER(LEFT(RIGHT(FT197,6),5)),".wav"),""),IF(ISNUMBER(SEARCH("Audio Dub (1CH Mono",FU197)),CONCATENATE("_1CH_MON_DUB_",IF(ISNUMBER(SEARCH("VDS",FU197)),"VDS_",""),,UPPER(LEFT(RIGHT(FT197,6),5)),".wav"),""),IF(ISNUMBER(SEARCH("Audio Music &amp; Effects (5.1 Surround)",FU197)),CONCATENATE("_SURROUND_MUSIC_EFFECTS",IF(ISNUMBER(SEARCH("VDS",FU197)),"VDS_",""),,".wav"),""),IF(ISNUMBER(SEARCH("Audio Music &amp; Effects (2ch Stereo)",FU197)),CONCATENATE("_STEREO_MUSIC_EFFECTS",IF(ISNUMBER(SEARCH("VDS",FU197)),"VDS_",""),,".wav"),""),IF(ISNUMBER(SEARCH("Audio Music &amp; Effects (2ch Dual Mono)",FU197)),CONCATENATE("_2CH_MON_MUSIC_EFFECTS",IF(ISNUMBER(SEARCH("VDS",FU197)),"VDS_",""),,".wav"),""),IF(ISNUMBER(SEARCH("Audio Music &amp; Effects (1ch Mono)",FU197)),CONCATENATE("_1CH_MON_MUSIC_EFFECTS",IF(ISNUMBER(SEARCH("VDS",FU197)),"VDS_",""),,".wav"),""),IF(ISNUMBER(SEARCH("Script (doc)",FU197)),CONCATENATE("_SCRIPT_",,UPPER(LEFT(RIGHT(FT197,6),5)),".doc"),""),,IF(ISNUMBER(SEARCH("Script (docx)",FU197)),CONCATENATE("_SCRIPT_",,UPPER(LEFT(RIGHT(FT197,6),5)),".docx"),""),,IF(ISNUMBER(SEARCH("Script (pdf)",FU197)),CONCATENATE("_SCRIPT_",,UPPER(LEFT(RIGHT(FT197,6),5)),".pdf"),""),IF(ISNUMBER(SEARCH("Dolby Vision Metadata (xml)",FU197)),CONCATENATE("_",SUBSTITUTE($M197,".",""),$O197,"_",IF($L197="SD","SD_",""),IF($L197="HD","HD_",""),IF($L197="UHD SDR","UHD_SDR_",""),IF($L197="UHD HDR-10","UHD_HDR_",""),IF($L197="UHD HDR DOLBY VISION","UHD_HDR_DV_",""),$J197,"_",UPPER(LEFT(RIGHT($S197,6),5)),".xml"),"")))))</f>
        <v/>
      </c>
      <c r="FW197" s="19"/>
      <c r="FX197" s="21"/>
      <c r="FY197" s="62" t="str">
        <f t="shared" ref="FY197:FY260" si="197">IF(ISBLANK($A197),IF(ISBLANK($H197),"","GTM Production # Required"),IF(ISBLANK(FW197),"",IF(ISBLANK(FX197),"Component Type Required",CONCATENATE(IF(ISBLANK($H197),"",CONCATENATE(IF(ISBLANK($G197),"",CONCATENATE($G197,"_")))),$H197,IF(ISNUMBER(SEARCH("Subtitle (xml)",FX197)),CONCATENATE("_SUB_",,UPPER(LEFT(RIGHT(FW197,6),5)),".xml"),""),IF(ISNUMBER(SEARCH("Subtitle (ttml)",FX197)),CONCATENATE("_SUB_",,UPPER(LEFT(RIGHT(FW197,6),5)),".ttml"),""),IF(ISNUMBER(SEARCH("Caption (scc)",FX197)),CONCATENATE("_CC_",,UPPER(LEFT(RIGHT(FW197,6),5)),".scc"),""),IF(ISNUMBER(SEARCH("Caption (xml)",FX197)),CONCATENATE("_CC_",,UPPER(LEFT(RIGHT(FW197,6),5)),".xml"),""),IF(ISNUMBER(SEARCH("Caption (ttml)",FX197)),CONCATENATE("_CC_",,UPPER(LEFT(RIGHT(FW197,6),5)),".ttml"),""),IF(ISNUMBER(SEARCH("Forced Narrative (xml)",FX197)),CONCATENATE("_FN_",,UPPER(LEFT(RIGHT(FW197,6),5)),".xml"),""),IF(ISNUMBER(SEARCH("Forced Narrative (ttml)",FX197)),CONCATENATE("_FN_",,UPPER(LEFT(RIGHT(FW197,6),5)),".ttml"),""),IF(ISNUMBER(SEARCH("Dubcard (png)",FX197)),CONCATENATE("_",SUBSTITUTE(SUBSTITUTE($L197," HDR","")," SDR",""),"_DUBCARD_",,UPPER(LEFT(RIGHT(FW197,6),5)),CONCATENATE("_",IF(AND(FW197=FT197,FX197=FU197),SUM(LEFT(RIGHT(FV197,5),1)+1),1)),".png"),""),IF(ISNUMBER(SEARCH("Dubcard (jpg)",FX197)),CONCATENATE("_",SUBSTITUTE(SUBSTITUTE($L197," HDR","")," SDR",""),"_DUBCARD_",,UPPER(LEFT(RIGHT(FW197,6),5)),CONCATENATE("_",IF(AND(FW197=FT197,FX197=FU197),SUM(LEFT(RIGHT(FV197,5),1)+1),1)),".jpg"),""),IF(ISNUMBER(SEARCH("Dubcard (tif)",FX197)),CONCATENATE("_",SUBSTITUTE(SUBSTITUTE($L197," HDR","")," SDR",""),"_DUBCARD_",,UPPER(LEFT(RIGHT(FW197,6),5)),CONCATENATE("_",IF(AND(FW197=FT197,FX197=FU197),SUM(LEFT(RIGHT(FV197,5),1)+1),1)),".tif"),""),IF(ISNUMBER(SEARCH("Audio Dub (2CH Stereo)",FX197)),CONCATENATE("_STE_DUB_",IF(ISNUMBER(SEARCH("VDS",FX197)),"VDS_",""),,UPPER(LEFT(RIGHT(FW197,6),5)),".wav"),""),IF(ISNUMBER(SEARCH("Audio Dub (5.1 Surround)",FX197)),CONCATENATE("_SURROUND_DUB_",IF(ISNUMBER(SEARCH("VDS",FX197)),"VDS_",""),,UPPER(LEFT(RIGHT(FW197,6),5)),".wav"),""),IF(ISNUMBER(SEARCH("Audio Dub (2CH Dual Mono",FX197)),CONCATENATE("_2CH_MON_DUB_",IF(ISNUMBER(SEARCH("VDS",FX197)),"VDS_",""),,UPPER(LEFT(RIGHT(FW197,6),5)),".wav"),""),IF(ISNUMBER(SEARCH("Audio Dub (1CH Mono",FX197)),CONCATENATE("_1CH_MON_DUB_",IF(ISNUMBER(SEARCH("VDS",FX197)),"VDS_",""),,UPPER(LEFT(RIGHT(FW197,6),5)),".wav"),""),IF(ISNUMBER(SEARCH("Audio Music &amp; Effects (5.1 Surround)",FX197)),CONCATENATE("_SURROUND_MUSIC_EFFECTS",IF(ISNUMBER(SEARCH("VDS",FX197)),"VDS_",""),,".wav"),""),IF(ISNUMBER(SEARCH("Audio Music &amp; Effects (2ch Stereo)",FX197)),CONCATENATE("_STEREO_MUSIC_EFFECTS",IF(ISNUMBER(SEARCH("VDS",FX197)),"VDS_",""),,".wav"),""),IF(ISNUMBER(SEARCH("Audio Music &amp; Effects (2ch Dual Mono)",FX197)),CONCATENATE("_2CH_MON_MUSIC_EFFECTS",IF(ISNUMBER(SEARCH("VDS",FX197)),"VDS_",""),,".wav"),""),IF(ISNUMBER(SEARCH("Audio Music &amp; Effects (1ch Mono)",FX197)),CONCATENATE("_1CH_MON_MUSIC_EFFECTS",IF(ISNUMBER(SEARCH("VDS",FX197)),"VDS_",""),,".wav"),""),IF(ISNUMBER(SEARCH("Script (doc)",FX197)),CONCATENATE("_SCRIPT_",,UPPER(LEFT(RIGHT(FW197,6),5)),".doc"),""),,IF(ISNUMBER(SEARCH("Script (docx)",FX197)),CONCATENATE("_SCRIPT_",,UPPER(LEFT(RIGHT(FW197,6),5)),".docx"),""),,IF(ISNUMBER(SEARCH("Script (pdf)",FX197)),CONCATENATE("_SCRIPT_",,UPPER(LEFT(RIGHT(FW197,6),5)),".pdf"),""),IF(ISNUMBER(SEARCH("Dolby Vision Metadata (xml)",FX197)),CONCATENATE("_",SUBSTITUTE($M197,".",""),$O197,"_",IF($L197="SD","SD_",""),IF($L197="HD","HD_",""),IF($L197="UHD SDR","UHD_SDR_",""),IF($L197="UHD HDR-10","UHD_HDR_",""),IF($L197="UHD HDR DOLBY VISION","UHD_HDR_DV_",""),$J197,"_",UPPER(LEFT(RIGHT($S197,6),5)),".xml"),"")))))</f>
        <v/>
      </c>
      <c r="FZ197" s="19"/>
      <c r="GA197" s="21"/>
      <c r="GB197" s="62" t="str">
        <f t="shared" ref="GB197:GB260" si="198">IF(ISBLANK($A197),IF(ISBLANK($H197),"","GTM Production # Required"),IF(ISBLANK(FZ197),"",IF(ISBLANK(GA197),"Component Type Required",CONCATENATE(IF(ISBLANK($H197),"",CONCATENATE(IF(ISBLANK($G197),"",CONCATENATE($G197,"_")))),$H197,IF(ISNUMBER(SEARCH("Subtitle (xml)",GA197)),CONCATENATE("_SUB_",,UPPER(LEFT(RIGHT(FZ197,6),5)),".xml"),""),IF(ISNUMBER(SEARCH("Subtitle (ttml)",GA197)),CONCATENATE("_SUB_",,UPPER(LEFT(RIGHT(FZ197,6),5)),".ttml"),""),IF(ISNUMBER(SEARCH("Caption (scc)",GA197)),CONCATENATE("_CC_",,UPPER(LEFT(RIGHT(FZ197,6),5)),".scc"),""),IF(ISNUMBER(SEARCH("Caption (xml)",GA197)),CONCATENATE("_CC_",,UPPER(LEFT(RIGHT(FZ197,6),5)),".xml"),""),IF(ISNUMBER(SEARCH("Caption (ttml)",GA197)),CONCATENATE("_CC_",,UPPER(LEFT(RIGHT(FZ197,6),5)),".ttml"),""),IF(ISNUMBER(SEARCH("Forced Narrative (xml)",GA197)),CONCATENATE("_FN_",,UPPER(LEFT(RIGHT(FZ197,6),5)),".xml"),""),IF(ISNUMBER(SEARCH("Forced Narrative (ttml)",GA197)),CONCATENATE("_FN_",,UPPER(LEFT(RIGHT(FZ197,6),5)),".ttml"),""),IF(ISNUMBER(SEARCH("Dubcard (png)",GA197)),CONCATENATE("_",SUBSTITUTE(SUBSTITUTE($L197," HDR","")," SDR",""),"_DUBCARD_",,UPPER(LEFT(RIGHT(FZ197,6),5)),CONCATENATE("_",IF(AND(FZ197=FW197,GA197=FX197),SUM(LEFT(RIGHT(FY197,5),1)+1),1)),".png"),""),IF(ISNUMBER(SEARCH("Dubcard (jpg)",GA197)),CONCATENATE("_",SUBSTITUTE(SUBSTITUTE($L197," HDR","")," SDR",""),"_DUBCARD_",,UPPER(LEFT(RIGHT(FZ197,6),5)),CONCATENATE("_",IF(AND(FZ197=FW197,GA197=FX197),SUM(LEFT(RIGHT(FY197,5),1)+1),1)),".jpg"),""),IF(ISNUMBER(SEARCH("Dubcard (tif)",GA197)),CONCATENATE("_",SUBSTITUTE(SUBSTITUTE($L197," HDR","")," SDR",""),"_DUBCARD_",,UPPER(LEFT(RIGHT(FZ197,6),5)),CONCATENATE("_",IF(AND(FZ197=FW197,GA197=FX197),SUM(LEFT(RIGHT(FY197,5),1)+1),1)),".tif"),""),IF(ISNUMBER(SEARCH("Audio Dub (2CH Stereo)",GA197)),CONCATENATE("_STE_DUB_",IF(ISNUMBER(SEARCH("VDS",GA197)),"VDS_",""),,UPPER(LEFT(RIGHT(FZ197,6),5)),".wav"),""),IF(ISNUMBER(SEARCH("Audio Dub (5.1 Surround)",GA197)),CONCATENATE("_SURROUND_DUB_",IF(ISNUMBER(SEARCH("VDS",GA197)),"VDS_",""),,UPPER(LEFT(RIGHT(FZ197,6),5)),".wav"),""),IF(ISNUMBER(SEARCH("Audio Dub (2CH Dual Mono",GA197)),CONCATENATE("_2CH_MON_DUB_",IF(ISNUMBER(SEARCH("VDS",GA197)),"VDS_",""),,UPPER(LEFT(RIGHT(FZ197,6),5)),".wav"),""),IF(ISNUMBER(SEARCH("Audio Dub (1CH Mono",GA197)),CONCATENATE("_1CH_MON_DUB_",IF(ISNUMBER(SEARCH("VDS",GA197)),"VDS_",""),,UPPER(LEFT(RIGHT(FZ197,6),5)),".wav"),""),IF(ISNUMBER(SEARCH("Audio Music &amp; Effects (5.1 Surround)",GA197)),CONCATENATE("_SURROUND_MUSIC_EFFECTS",IF(ISNUMBER(SEARCH("VDS",GA197)),"VDS_",""),,".wav"),""),IF(ISNUMBER(SEARCH("Audio Music &amp; Effects (2ch Stereo)",GA197)),CONCATENATE("_STEREO_MUSIC_EFFECTS",IF(ISNUMBER(SEARCH("VDS",GA197)),"VDS_",""),,".wav"),""),IF(ISNUMBER(SEARCH("Audio Music &amp; Effects (2ch Dual Mono)",GA197)),CONCATENATE("_2CH_MON_MUSIC_EFFECTS",IF(ISNUMBER(SEARCH("VDS",GA197)),"VDS_",""),,".wav"),""),IF(ISNUMBER(SEARCH("Audio Music &amp; Effects (1ch Mono)",GA197)),CONCATENATE("_1CH_MON_MUSIC_EFFECTS",IF(ISNUMBER(SEARCH("VDS",GA197)),"VDS_",""),,".wav"),""),IF(ISNUMBER(SEARCH("Script (doc)",GA197)),CONCATENATE("_SCRIPT_",,UPPER(LEFT(RIGHT(FZ197,6),5)),".doc"),""),,IF(ISNUMBER(SEARCH("Script (docx)",GA197)),CONCATENATE("_SCRIPT_",,UPPER(LEFT(RIGHT(FZ197,6),5)),".docx"),""),,IF(ISNUMBER(SEARCH("Script (pdf)",GA197)),CONCATENATE("_SCRIPT_",,UPPER(LEFT(RIGHT(FZ197,6),5)),".pdf"),""),IF(ISNUMBER(SEARCH("Dolby Vision Metadata (xml)",GA197)),CONCATENATE("_",SUBSTITUTE($M197,".",""),$O197,"_",IF($L197="SD","SD_",""),IF($L197="HD","HD_",""),IF($L197="UHD SDR","UHD_SDR_",""),IF($L197="UHD HDR-10","UHD_HDR_",""),IF($L197="UHD HDR DOLBY VISION","UHD_HDR_DV_",""),$J197,"_",UPPER(LEFT(RIGHT($S197,6),5)),".xml"),"")))))</f>
        <v/>
      </c>
      <c r="GC197" s="19"/>
      <c r="GD197" s="21"/>
      <c r="GE197" s="62" t="str">
        <f t="shared" ref="GE197:GE260" si="199">IF(ISBLANK($A197),IF(ISBLANK($H197),"","GTM Production # Required"),IF(ISBLANK(GC197),"",IF(ISBLANK(GD197),"Component Type Required",CONCATENATE(IF(ISBLANK($H197),"",CONCATENATE(IF(ISBLANK($G197),"",CONCATENATE($G197,"_")))),$H197,IF(ISNUMBER(SEARCH("Subtitle (xml)",GD197)),CONCATENATE("_SUB_",,UPPER(LEFT(RIGHT(GC197,6),5)),".xml"),""),IF(ISNUMBER(SEARCH("Subtitle (ttml)",GD197)),CONCATENATE("_SUB_",,UPPER(LEFT(RIGHT(GC197,6),5)),".ttml"),""),IF(ISNUMBER(SEARCH("Caption (scc)",GD197)),CONCATENATE("_CC_",,UPPER(LEFT(RIGHT(GC197,6),5)),".scc"),""),IF(ISNUMBER(SEARCH("Caption (xml)",GD197)),CONCATENATE("_CC_",,UPPER(LEFT(RIGHT(GC197,6),5)),".xml"),""),IF(ISNUMBER(SEARCH("Caption (ttml)",GD197)),CONCATENATE("_CC_",,UPPER(LEFT(RIGHT(GC197,6),5)),".ttml"),""),IF(ISNUMBER(SEARCH("Forced Narrative (xml)",GD197)),CONCATENATE("_FN_",,UPPER(LEFT(RIGHT(GC197,6),5)),".xml"),""),IF(ISNUMBER(SEARCH("Forced Narrative (ttml)",GD197)),CONCATENATE("_FN_",,UPPER(LEFT(RIGHT(GC197,6),5)),".ttml"),""),IF(ISNUMBER(SEARCH("Dubcard (png)",GD197)),CONCATENATE("_",SUBSTITUTE(SUBSTITUTE($L197," HDR","")," SDR",""),"_DUBCARD_",,UPPER(LEFT(RIGHT(GC197,6),5)),CONCATENATE("_",IF(AND(GC197=FZ197,GD197=GA197),SUM(LEFT(RIGHT(GB197,5),1)+1),1)),".png"),""),IF(ISNUMBER(SEARCH("Dubcard (jpg)",GD197)),CONCATENATE("_",SUBSTITUTE(SUBSTITUTE($L197," HDR","")," SDR",""),"_DUBCARD_",,UPPER(LEFT(RIGHT(GC197,6),5)),CONCATENATE("_",IF(AND(GC197=FZ197,GD197=GA197),SUM(LEFT(RIGHT(GB197,5),1)+1),1)),".jpg"),""),IF(ISNUMBER(SEARCH("Dubcard (tif)",GD197)),CONCATENATE("_",SUBSTITUTE(SUBSTITUTE($L197," HDR","")," SDR",""),"_DUBCARD_",,UPPER(LEFT(RIGHT(GC197,6),5)),CONCATENATE("_",IF(AND(GC197=FZ197,GD197=GA197),SUM(LEFT(RIGHT(GB197,5),1)+1),1)),".tif"),""),IF(ISNUMBER(SEARCH("Audio Dub (2CH Stereo)",GD197)),CONCATENATE("_STE_DUB_",IF(ISNUMBER(SEARCH("VDS",GD197)),"VDS_",""),,UPPER(LEFT(RIGHT(GC197,6),5)),".wav"),""),IF(ISNUMBER(SEARCH("Audio Dub (5.1 Surround)",GD197)),CONCATENATE("_SURROUND_DUB_",IF(ISNUMBER(SEARCH("VDS",GD197)),"VDS_",""),,UPPER(LEFT(RIGHT(GC197,6),5)),".wav"),""),IF(ISNUMBER(SEARCH("Audio Dub (2CH Dual Mono",GD197)),CONCATENATE("_2CH_MON_DUB_",IF(ISNUMBER(SEARCH("VDS",GD197)),"VDS_",""),,UPPER(LEFT(RIGHT(GC197,6),5)),".wav"),""),IF(ISNUMBER(SEARCH("Audio Dub (1CH Mono",GD197)),CONCATENATE("_1CH_MON_DUB_",IF(ISNUMBER(SEARCH("VDS",GD197)),"VDS_",""),,UPPER(LEFT(RIGHT(GC197,6),5)),".wav"),""),IF(ISNUMBER(SEARCH("Audio Music &amp; Effects (5.1 Surround)",GD197)),CONCATENATE("_SURROUND_MUSIC_EFFECTS",IF(ISNUMBER(SEARCH("VDS",GD197)),"VDS_",""),,".wav"),""),IF(ISNUMBER(SEARCH("Audio Music &amp; Effects (2ch Stereo)",GD197)),CONCATENATE("_STEREO_MUSIC_EFFECTS",IF(ISNUMBER(SEARCH("VDS",GD197)),"VDS_",""),,".wav"),""),IF(ISNUMBER(SEARCH("Audio Music &amp; Effects (2ch Dual Mono)",GD197)),CONCATENATE("_2CH_MON_MUSIC_EFFECTS",IF(ISNUMBER(SEARCH("VDS",GD197)),"VDS_",""),,".wav"),""),IF(ISNUMBER(SEARCH("Audio Music &amp; Effects (1ch Mono)",GD197)),CONCATENATE("_1CH_MON_MUSIC_EFFECTS",IF(ISNUMBER(SEARCH("VDS",GD197)),"VDS_",""),,".wav"),""),IF(ISNUMBER(SEARCH("Script (doc)",GD197)),CONCATENATE("_SCRIPT_",,UPPER(LEFT(RIGHT(GC197,6),5)),".doc"),""),,IF(ISNUMBER(SEARCH("Script (docx)",GD197)),CONCATENATE("_SCRIPT_",,UPPER(LEFT(RIGHT(GC197,6),5)),".docx"),""),,IF(ISNUMBER(SEARCH("Script (pdf)",GD197)),CONCATENATE("_SCRIPT_",,UPPER(LEFT(RIGHT(GC197,6),5)),".pdf"),""),IF(ISNUMBER(SEARCH("Dolby Vision Metadata (xml)",GD197)),CONCATENATE("_",SUBSTITUTE($M197,".",""),$O197,"_",IF($L197="SD","SD_",""),IF($L197="HD","HD_",""),IF($L197="UHD SDR","UHD_SDR_",""),IF($L197="UHD HDR-10","UHD_HDR_",""),IF($L197="UHD HDR DOLBY VISION","UHD_HDR_DV_",""),$J197,"_",UPPER(LEFT(RIGHT($S197,6),5)),".xml"),"")))))</f>
        <v/>
      </c>
      <c r="GF197" s="19"/>
      <c r="GG197" s="21"/>
      <c r="GH197" s="62" t="str">
        <f t="shared" ref="GH197:GH260" si="200">IF(ISBLANK($A197),IF(ISBLANK($H197),"","GTM Production # Required"),IF(ISBLANK(GF197),"",IF(ISBLANK(GG197),"Component Type Required",CONCATENATE(IF(ISBLANK($H197),"",CONCATENATE(IF(ISBLANK($G197),"",CONCATENATE($G197,"_")))),$H197,IF(ISNUMBER(SEARCH("Subtitle (xml)",GG197)),CONCATENATE("_SUB_",,UPPER(LEFT(RIGHT(GF197,6),5)),".xml"),""),IF(ISNUMBER(SEARCH("Subtitle (ttml)",GG197)),CONCATENATE("_SUB_",,UPPER(LEFT(RIGHT(GF197,6),5)),".ttml"),""),IF(ISNUMBER(SEARCH("Caption (scc)",GG197)),CONCATENATE("_CC_",,UPPER(LEFT(RIGHT(GF197,6),5)),".scc"),""),IF(ISNUMBER(SEARCH("Caption (xml)",GG197)),CONCATENATE("_CC_",,UPPER(LEFT(RIGHT(GF197,6),5)),".xml"),""),IF(ISNUMBER(SEARCH("Caption (ttml)",GG197)),CONCATENATE("_CC_",,UPPER(LEFT(RIGHT(GF197,6),5)),".ttml"),""),IF(ISNUMBER(SEARCH("Forced Narrative (xml)",GG197)),CONCATENATE("_FN_",,UPPER(LEFT(RIGHT(GF197,6),5)),".xml"),""),IF(ISNUMBER(SEARCH("Forced Narrative (ttml)",GG197)),CONCATENATE("_FN_",,UPPER(LEFT(RIGHT(GF197,6),5)),".ttml"),""),IF(ISNUMBER(SEARCH("Dubcard (png)",GG197)),CONCATENATE("_",SUBSTITUTE(SUBSTITUTE($L197," HDR","")," SDR",""),"_DUBCARD_",,UPPER(LEFT(RIGHT(GF197,6),5)),CONCATENATE("_",IF(AND(GF197=GC197,GG197=GD197),SUM(LEFT(RIGHT(GE197,5),1)+1),1)),".png"),""),IF(ISNUMBER(SEARCH("Dubcard (jpg)",GG197)),CONCATENATE("_",SUBSTITUTE(SUBSTITUTE($L197," HDR","")," SDR",""),"_DUBCARD_",,UPPER(LEFT(RIGHT(GF197,6),5)),CONCATENATE("_",IF(AND(GF197=GC197,GG197=GD197),SUM(LEFT(RIGHT(GE197,5),1)+1),1)),".jpg"),""),IF(ISNUMBER(SEARCH("Dubcard (tif)",GG197)),CONCATENATE("_",SUBSTITUTE(SUBSTITUTE($L197," HDR","")," SDR",""),"_DUBCARD_",,UPPER(LEFT(RIGHT(GF197,6),5)),CONCATENATE("_",IF(AND(GF197=GC197,GG197=GD197),SUM(LEFT(RIGHT(GE197,5),1)+1),1)),".tif"),""),IF(ISNUMBER(SEARCH("Audio Dub (2CH Stereo)",GG197)),CONCATENATE("_STE_DUB_",IF(ISNUMBER(SEARCH("VDS",GG197)),"VDS_",""),,UPPER(LEFT(RIGHT(GF197,6),5)),".wav"),""),IF(ISNUMBER(SEARCH("Audio Dub (5.1 Surround)",GG197)),CONCATENATE("_SURROUND_DUB_",IF(ISNUMBER(SEARCH("VDS",GG197)),"VDS_",""),,UPPER(LEFT(RIGHT(GF197,6),5)),".wav"),""),IF(ISNUMBER(SEARCH("Audio Dub (2CH Dual Mono",GG197)),CONCATENATE("_2CH_MON_DUB_",IF(ISNUMBER(SEARCH("VDS",GG197)),"VDS_",""),,UPPER(LEFT(RIGHT(GF197,6),5)),".wav"),""),IF(ISNUMBER(SEARCH("Audio Dub (1CH Mono",GG197)),CONCATENATE("_1CH_MON_DUB_",IF(ISNUMBER(SEARCH("VDS",GG197)),"VDS_",""),,UPPER(LEFT(RIGHT(GF197,6),5)),".wav"),""),IF(ISNUMBER(SEARCH("Audio Music &amp; Effects (5.1 Surround)",GG197)),CONCATENATE("_SURROUND_MUSIC_EFFECTS",IF(ISNUMBER(SEARCH("VDS",GG197)),"VDS_",""),,".wav"),""),IF(ISNUMBER(SEARCH("Audio Music &amp; Effects (2ch Stereo)",GG197)),CONCATENATE("_STEREO_MUSIC_EFFECTS",IF(ISNUMBER(SEARCH("VDS",GG197)),"VDS_",""),,".wav"),""),IF(ISNUMBER(SEARCH("Audio Music &amp; Effects (2ch Dual Mono)",GG197)),CONCATENATE("_2CH_MON_MUSIC_EFFECTS",IF(ISNUMBER(SEARCH("VDS",GG197)),"VDS_",""),,".wav"),""),IF(ISNUMBER(SEARCH("Audio Music &amp; Effects (1ch Mono)",GG197)),CONCATENATE("_1CH_MON_MUSIC_EFFECTS",IF(ISNUMBER(SEARCH("VDS",GG197)),"VDS_",""),,".wav"),""),IF(ISNUMBER(SEARCH("Script (doc)",GG197)),CONCATENATE("_SCRIPT_",,UPPER(LEFT(RIGHT(GF197,6),5)),".doc"),""),,IF(ISNUMBER(SEARCH("Script (docx)",GG197)),CONCATENATE("_SCRIPT_",,UPPER(LEFT(RIGHT(GF197,6),5)),".docx"),""),,IF(ISNUMBER(SEARCH("Script (pdf)",GG197)),CONCATENATE("_SCRIPT_",,UPPER(LEFT(RIGHT(GF197,6),5)),".pdf"),""),IF(ISNUMBER(SEARCH("Dolby Vision Metadata (xml)",GG197)),CONCATENATE("_",SUBSTITUTE($M197,".",""),$O197,"_",IF($L197="SD","SD_",""),IF($L197="HD","HD_",""),IF($L197="UHD SDR","UHD_SDR_",""),IF($L197="UHD HDR-10","UHD_HDR_",""),IF($L197="UHD HDR DOLBY VISION","UHD_HDR_DV_",""),$J197,"_",UPPER(LEFT(RIGHT($S197,6),5)),".xml"),"")))))</f>
        <v/>
      </c>
      <c r="GI197" s="19"/>
      <c r="GJ197" s="21"/>
      <c r="GK197" s="62" t="str">
        <f t="shared" ref="GK197:GK260" si="201">IF(ISBLANK($A197),IF(ISBLANK($H197),"","GTM Production # Required"),IF(ISBLANK(GI197),"",IF(ISBLANK(GJ197),"Component Type Required",CONCATENATE(IF(ISBLANK($H197),"",CONCATENATE(IF(ISBLANK($G197),"",CONCATENATE($G197,"_")))),$H197,IF(ISNUMBER(SEARCH("Subtitle (xml)",GJ197)),CONCATENATE("_SUB_",,UPPER(LEFT(RIGHT(GI197,6),5)),".xml"),""),IF(ISNUMBER(SEARCH("Subtitle (ttml)",GJ197)),CONCATENATE("_SUB_",,UPPER(LEFT(RIGHT(GI197,6),5)),".ttml"),""),IF(ISNUMBER(SEARCH("Caption (scc)",GJ197)),CONCATENATE("_CC_",,UPPER(LEFT(RIGHT(GI197,6),5)),".scc"),""),IF(ISNUMBER(SEARCH("Caption (xml)",GJ197)),CONCATENATE("_CC_",,UPPER(LEFT(RIGHT(GI197,6),5)),".xml"),""),IF(ISNUMBER(SEARCH("Caption (ttml)",GJ197)),CONCATENATE("_CC_",,UPPER(LEFT(RIGHT(GI197,6),5)),".ttml"),""),IF(ISNUMBER(SEARCH("Forced Narrative (xml)",GJ197)),CONCATENATE("_FN_",,UPPER(LEFT(RIGHT(GI197,6),5)),".xml"),""),IF(ISNUMBER(SEARCH("Forced Narrative (ttml)",GJ197)),CONCATENATE("_FN_",,UPPER(LEFT(RIGHT(GI197,6),5)),".ttml"),""),IF(ISNUMBER(SEARCH("Dubcard (png)",GJ197)),CONCATENATE("_",SUBSTITUTE(SUBSTITUTE($L197," HDR","")," SDR",""),"_DUBCARD_",,UPPER(LEFT(RIGHT(GI197,6),5)),CONCATENATE("_",IF(AND(GI197=GF197,GJ197=GG197),SUM(LEFT(RIGHT(GH197,5),1)+1),1)),".png"),""),IF(ISNUMBER(SEARCH("Dubcard (jpg)",GJ197)),CONCATENATE("_",SUBSTITUTE(SUBSTITUTE($L197," HDR","")," SDR",""),"_DUBCARD_",,UPPER(LEFT(RIGHT(GI197,6),5)),CONCATENATE("_",IF(AND(GI197=GF197,GJ197=GG197),SUM(LEFT(RIGHT(GH197,5),1)+1),1)),".jpg"),""),IF(ISNUMBER(SEARCH("Dubcard (tif)",GJ197)),CONCATENATE("_",SUBSTITUTE(SUBSTITUTE($L197," HDR","")," SDR",""),"_DUBCARD_",,UPPER(LEFT(RIGHT(GI197,6),5)),CONCATENATE("_",IF(AND(GI197=GF197,GJ197=GG197),SUM(LEFT(RIGHT(GH197,5),1)+1),1)),".tif"),""),IF(ISNUMBER(SEARCH("Audio Dub (2CH Stereo)",GJ197)),CONCATENATE("_STE_DUB_",IF(ISNUMBER(SEARCH("VDS",GJ197)),"VDS_",""),,UPPER(LEFT(RIGHT(GI197,6),5)),".wav"),""),IF(ISNUMBER(SEARCH("Audio Dub (5.1 Surround)",GJ197)),CONCATENATE("_SURROUND_DUB_",IF(ISNUMBER(SEARCH("VDS",GJ197)),"VDS_",""),,UPPER(LEFT(RIGHT(GI197,6),5)),".wav"),""),IF(ISNUMBER(SEARCH("Audio Dub (2CH Dual Mono",GJ197)),CONCATENATE("_2CH_MON_DUB_",IF(ISNUMBER(SEARCH("VDS",GJ197)),"VDS_",""),,UPPER(LEFT(RIGHT(GI197,6),5)),".wav"),""),IF(ISNUMBER(SEARCH("Audio Dub (1CH Mono",GJ197)),CONCATENATE("_1CH_MON_DUB_",IF(ISNUMBER(SEARCH("VDS",GJ197)),"VDS_",""),,UPPER(LEFT(RIGHT(GI197,6),5)),".wav"),""),IF(ISNUMBER(SEARCH("Audio Music &amp; Effects (5.1 Surround)",GJ197)),CONCATENATE("_SURROUND_MUSIC_EFFECTS",IF(ISNUMBER(SEARCH("VDS",GJ197)),"VDS_",""),,".wav"),""),IF(ISNUMBER(SEARCH("Audio Music &amp; Effects (2ch Stereo)",GJ197)),CONCATENATE("_STEREO_MUSIC_EFFECTS",IF(ISNUMBER(SEARCH("VDS",GJ197)),"VDS_",""),,".wav"),""),IF(ISNUMBER(SEARCH("Audio Music &amp; Effects (2ch Dual Mono)",GJ197)),CONCATENATE("_2CH_MON_MUSIC_EFFECTS",IF(ISNUMBER(SEARCH("VDS",GJ197)),"VDS_",""),,".wav"),""),IF(ISNUMBER(SEARCH("Audio Music &amp; Effects (1ch Mono)",GJ197)),CONCATENATE("_1CH_MON_MUSIC_EFFECTS",IF(ISNUMBER(SEARCH("VDS",GJ197)),"VDS_",""),,".wav"),""),IF(ISNUMBER(SEARCH("Script (doc)",GJ197)),CONCATENATE("_SCRIPT_",,UPPER(LEFT(RIGHT(GI197,6),5)),".doc"),""),,IF(ISNUMBER(SEARCH("Script (docx)",GJ197)),CONCATENATE("_SCRIPT_",,UPPER(LEFT(RIGHT(GI197,6),5)),".docx"),""),,IF(ISNUMBER(SEARCH("Script (pdf)",GJ197)),CONCATENATE("_SCRIPT_",,UPPER(LEFT(RIGHT(GI197,6),5)),".pdf"),""),IF(ISNUMBER(SEARCH("Dolby Vision Metadata (xml)",GJ197)),CONCATENATE("_",SUBSTITUTE($M197,".",""),$O197,"_",IF($L197="SD","SD_",""),IF($L197="HD","HD_",""),IF($L197="UHD SDR","UHD_SDR_",""),IF($L197="UHD HDR-10","UHD_HDR_",""),IF($L197="UHD HDR DOLBY VISION","UHD_HDR_DV_",""),$J197,"_",UPPER(LEFT(RIGHT($S197,6),5)),".xml"),"")))))</f>
        <v/>
      </c>
    </row>
    <row r="198" spans="1:193" s="22" customFormat="1">
      <c r="A198" s="19"/>
      <c r="B198" s="19"/>
      <c r="C198" s="8"/>
      <c r="D198" s="23"/>
      <c r="E198" s="20"/>
      <c r="F198" s="20"/>
      <c r="G198" s="9"/>
      <c r="H198" s="9"/>
      <c r="I198" s="9"/>
      <c r="J198" s="19"/>
      <c r="K198" s="8"/>
      <c r="L198" s="28"/>
      <c r="M198" s="53"/>
      <c r="N198" s="19"/>
      <c r="O198" s="8"/>
      <c r="P198" s="8"/>
      <c r="Q198" s="8"/>
      <c r="R198" s="8"/>
      <c r="S198" s="19"/>
      <c r="T198" s="55"/>
      <c r="U198" s="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62" t="str">
        <f t="shared" ref="AQ198:AQ261" si="202">IF(ISBLANK($A198),"",IF(ISBLANK($H198),"GTM Production # Required",CONCATENATE(IF(ISBLANK($H198),"",CONCATENATE(IF(ISBLANK($G198),"",CONCATENATE($G198,"_")))),$H198,"_",SUBSTITUTE(M198,".",""),O198,"_",IF(L198="SD","SD_",""),IF(L198="HD","HD_",""),IF(L198="UHD SDR","UHD_SDR_",""),IF(L198="UHD HDR-10","UHD_HDR_",""),IF(L198="UHD HDR DOLBY VISION","UHD_HDR_DV_",""),J198,"_",UPPER(LEFT(RIGHT(S198,6),5)),IF(ISBLANK($I198),"",CONCATENATE("_",$I198)),".mov")))</f>
        <v/>
      </c>
      <c r="AR198" s="19"/>
      <c r="AS198" s="21"/>
      <c r="AT198" s="62" t="str">
        <f t="shared" ref="AT198:AT261" si="203">IF(ISBLANK($A198),IF(ISBLANK($H198),"","GTM Production # Required"),IF(ISBLANK(AR198),"",IF(ISBLANK(AS198),"Component Type Required",CONCATENATE(IF(ISBLANK($H198),"",CONCATENATE(IF(ISBLANK($G198),"",CONCATENATE($G198,"_")))),$H198,IF(ISNUMBER(SEARCH("Subtitle (xml)",AS198)),CONCATENATE("_SUB_",,UPPER(LEFT(RIGHT(AR198,6),5)),".xml"),""),IF(ISNUMBER(SEARCH("Subtitle (ttml)",AS198)),CONCATENATE("_SUB_",,UPPER(LEFT(RIGHT(AR198,6),5)),".ttml"),""),IF(ISNUMBER(SEARCH("Caption (scc)",AS198)),CONCATENATE("_CC_",,UPPER(LEFT(RIGHT(AR198,6),5)),".scc"),""),IF(ISNUMBER(SEARCH("Caption (xml)",AS198)),CONCATENATE("_CC_",,UPPER(LEFT(RIGHT(AR198,6),5)),".xml"),""),IF(ISNUMBER(SEARCH("Caption (ttml)",AS198)),CONCATENATE("_CC_",,UPPER(LEFT(RIGHT(AR198,6),5)),".ttml"),""),IF(ISNUMBER(SEARCH("Forced Narrative (xml)",AS198)),CONCATENATE("_FN_",,UPPER(LEFT(RIGHT(AR198,6),5)),".xml"),""),IF(ISNUMBER(SEARCH("Forced Narrative (ttml)",AS198)),CONCATENATE("_FN_",,UPPER(LEFT(RIGHT(AR198,6),5)),".ttml"),""),IF(ISNUMBER(SEARCH("Dubcard (png)",AS198)),CONCATENATE("_",SUBSTITUTE(SUBSTITUTE($L198," HDR","")," SDR",""),"_DUBCARD_",,UPPER(LEFT(RIGHT(AR198,6),5)),CONCATENATE("_",IF(AND(AR198=AO198,AS198=AP198),SUM(LEFT(RIGHT(AQ198,5),1)+1),1)),".png"),""),IF(ISNUMBER(SEARCH("Dubcard (jpg)",AS198)),CONCATENATE("_",SUBSTITUTE(SUBSTITUTE($L198," HDR","")," SDR",""),"_DUBCARD_",,UPPER(LEFT(RIGHT(AR198,6),5)),CONCATENATE("_",IF(AND(AR198=AO198,AS198=AP198),SUM(LEFT(RIGHT(AQ198,5),1)+1),1)),".jpg"),""),IF(ISNUMBER(SEARCH("Dubcard (tif)",AS198)),CONCATENATE("_",SUBSTITUTE(SUBSTITUTE($L198," HDR","")," SDR",""),"_DUBCARD_",,UPPER(LEFT(RIGHT(AR198,6),5)),CONCATENATE("_",IF(AND(AR198=AO198,AS198=AP198),SUM(LEFT(RIGHT(AQ198,5),1)+1),1)),".tif"),""),IF(ISNUMBER(SEARCH("Audio Dub (2CH Stereo)",AS198)),CONCATENATE("_STE_DUB_",IF(ISNUMBER(SEARCH("VDS",AS198)),"VDS_",""),,UPPER(LEFT(RIGHT(AR198,6),5)),".wav"),""),IF(ISNUMBER(SEARCH("Audio Dub (5.1 Surround)",AS198)),CONCATENATE("_SURROUND_DUB_",IF(ISNUMBER(SEARCH("VDS",AS198)),"VDS_",""),,UPPER(LEFT(RIGHT(AR198,6),5)),".wav"),""),IF(ISNUMBER(SEARCH("Audio Dub (2CH Dual Mono",AS198)),CONCATENATE("_2CH_MON_DUB_",IF(ISNUMBER(SEARCH("VDS",AS198)),"VDS_",""),,UPPER(LEFT(RIGHT(AR198,6),5)),".wav"),""),IF(ISNUMBER(SEARCH("Audio Dub (1CH Mono",AS198)),CONCATENATE("_1CH_MON_DUB_",IF(ISNUMBER(SEARCH("VDS",AS198)),"VDS_",""),,UPPER(LEFT(RIGHT(AR198,6),5)),".wav"),""),IF(ISNUMBER(SEARCH("Audio Music &amp; Effects (5.1 Surround)",AS198)),CONCATENATE("_SURROUND_MUSIC_EFFECTS",IF(ISNUMBER(SEARCH("VDS",AS198)),"VDS_",""),,".wav"),""),IF(ISNUMBER(SEARCH("Audio Music &amp; Effects (2ch Stereo)",AS198)),CONCATENATE("_STEREO_MUSIC_EFFECTS",IF(ISNUMBER(SEARCH("VDS",AS198)),"VDS_",""),,".wav"),""),IF(ISNUMBER(SEARCH("Audio Music &amp; Effects (2ch Dual Mono)",AS198)),CONCATENATE("_2CH_MON_MUSIC_EFFECTS",IF(ISNUMBER(SEARCH("VDS",AS198)),"VDS_",""),,".wav"),""),IF(ISNUMBER(SEARCH("Audio Music &amp; Effects (1ch Mono)",AS198)),CONCATENATE("_1CH_MON_MUSIC_EFFECTS",IF(ISNUMBER(SEARCH("VDS",AS198)),"VDS_",""),,".wav"),""),IF(ISNUMBER(SEARCH("Script (doc)",AS198)),CONCATENATE("_SCRIPT_",,UPPER(LEFT(RIGHT(AR198,6),5)),".doc"),""),,IF(ISNUMBER(SEARCH("Script (docx)",AS198)),CONCATENATE("_SCRIPT_",,UPPER(LEFT(RIGHT(AR198,6),5)),".docx"),""),,IF(ISNUMBER(SEARCH("Script (pdf)",AS198)),CONCATENATE("_SCRIPT_",,UPPER(LEFT(RIGHT(AR198,6),5)),".pdf"),""),IF(ISNUMBER(SEARCH("Dolby Vision Metadata (xml)",AS198)),CONCATENATE("_",SUBSTITUTE($M198,".",""),$O198,"_",IF($L198="SD","SD_",""),IF($L198="HD","HD_",""),IF($L198="UHD SDR","UHD_SDR_",""),IF($L198="UHD HDR-10","UHD_HDR_",""),IF($L198="UHD HDR DOLBY VISION","UHD_HDR_DV_",""),$J198,"_",UPPER(LEFT(RIGHT($S198,6),5)),".xml"),"")))))</f>
        <v/>
      </c>
      <c r="AU198" s="19"/>
      <c r="AV198" s="21"/>
      <c r="AW198" s="62" t="str">
        <f t="shared" si="153"/>
        <v/>
      </c>
      <c r="AX198" s="19"/>
      <c r="AY198" s="21"/>
      <c r="AZ198" s="62" t="str">
        <f t="shared" si="154"/>
        <v/>
      </c>
      <c r="BA198" s="19"/>
      <c r="BB198" s="21"/>
      <c r="BC198" s="62" t="str">
        <f t="shared" si="155"/>
        <v/>
      </c>
      <c r="BD198" s="19"/>
      <c r="BE198" s="21"/>
      <c r="BF198" s="62" t="str">
        <f t="shared" si="156"/>
        <v/>
      </c>
      <c r="BG198" s="19"/>
      <c r="BH198" s="21"/>
      <c r="BI198" s="62" t="str">
        <f t="shared" si="157"/>
        <v/>
      </c>
      <c r="BJ198" s="19"/>
      <c r="BK198" s="21"/>
      <c r="BL198" s="62" t="str">
        <f t="shared" si="158"/>
        <v/>
      </c>
      <c r="BM198" s="19"/>
      <c r="BN198" s="21"/>
      <c r="BO198" s="62" t="str">
        <f t="shared" si="159"/>
        <v/>
      </c>
      <c r="BP198" s="19"/>
      <c r="BQ198" s="21"/>
      <c r="BR198" s="62" t="str">
        <f t="shared" si="160"/>
        <v/>
      </c>
      <c r="BS198" s="19"/>
      <c r="BT198" s="21"/>
      <c r="BU198" s="62" t="str">
        <f t="shared" si="161"/>
        <v/>
      </c>
      <c r="BV198" s="19"/>
      <c r="BW198" s="21"/>
      <c r="BX198" s="62" t="str">
        <f t="shared" si="162"/>
        <v/>
      </c>
      <c r="BY198" s="19"/>
      <c r="BZ198" s="21"/>
      <c r="CA198" s="62" t="str">
        <f t="shared" si="163"/>
        <v/>
      </c>
      <c r="CB198" s="19"/>
      <c r="CC198" s="21"/>
      <c r="CD198" s="62" t="str">
        <f t="shared" si="164"/>
        <v/>
      </c>
      <c r="CE198" s="19"/>
      <c r="CF198" s="21"/>
      <c r="CG198" s="62" t="str">
        <f t="shared" si="165"/>
        <v/>
      </c>
      <c r="CH198" s="19"/>
      <c r="CI198" s="21"/>
      <c r="CJ198" s="62" t="str">
        <f t="shared" si="166"/>
        <v/>
      </c>
      <c r="CK198" s="19"/>
      <c r="CL198" s="21"/>
      <c r="CM198" s="62" t="str">
        <f t="shared" si="167"/>
        <v/>
      </c>
      <c r="CN198" s="19"/>
      <c r="CO198" s="21"/>
      <c r="CP198" s="62" t="str">
        <f t="shared" si="168"/>
        <v/>
      </c>
      <c r="CQ198" s="19"/>
      <c r="CR198" s="21"/>
      <c r="CS198" s="62" t="str">
        <f t="shared" si="169"/>
        <v/>
      </c>
      <c r="CT198" s="19"/>
      <c r="CU198" s="21"/>
      <c r="CV198" s="62" t="str">
        <f t="shared" si="170"/>
        <v/>
      </c>
      <c r="CW198" s="19"/>
      <c r="CX198" s="21"/>
      <c r="CY198" s="62" t="str">
        <f t="shared" si="171"/>
        <v/>
      </c>
      <c r="CZ198" s="19"/>
      <c r="DA198" s="21"/>
      <c r="DB198" s="62" t="str">
        <f t="shared" si="172"/>
        <v/>
      </c>
      <c r="DC198" s="19"/>
      <c r="DD198" s="21"/>
      <c r="DE198" s="62" t="str">
        <f t="shared" si="173"/>
        <v/>
      </c>
      <c r="DF198" s="19"/>
      <c r="DG198" s="21"/>
      <c r="DH198" s="62" t="str">
        <f t="shared" si="174"/>
        <v/>
      </c>
      <c r="DI198" s="19"/>
      <c r="DJ198" s="21"/>
      <c r="DK198" s="62" t="str">
        <f t="shared" si="175"/>
        <v/>
      </c>
      <c r="DL198" s="19"/>
      <c r="DM198" s="21"/>
      <c r="DN198" s="62" t="str">
        <f t="shared" si="176"/>
        <v/>
      </c>
      <c r="DO198" s="19"/>
      <c r="DP198" s="21"/>
      <c r="DQ198" s="62" t="str">
        <f t="shared" si="177"/>
        <v/>
      </c>
      <c r="DR198" s="19"/>
      <c r="DS198" s="21"/>
      <c r="DT198" s="62" t="str">
        <f t="shared" si="178"/>
        <v/>
      </c>
      <c r="DU198" s="19"/>
      <c r="DV198" s="21"/>
      <c r="DW198" s="62" t="str">
        <f t="shared" si="179"/>
        <v/>
      </c>
      <c r="DX198" s="19"/>
      <c r="DY198" s="21"/>
      <c r="DZ198" s="62" t="str">
        <f t="shared" si="180"/>
        <v/>
      </c>
      <c r="EA198" s="19"/>
      <c r="EB198" s="21"/>
      <c r="EC198" s="62" t="str">
        <f t="shared" si="181"/>
        <v/>
      </c>
      <c r="ED198" s="19"/>
      <c r="EE198" s="21"/>
      <c r="EF198" s="62" t="str">
        <f t="shared" si="182"/>
        <v/>
      </c>
      <c r="EG198" s="19"/>
      <c r="EH198" s="21"/>
      <c r="EI198" s="62" t="str">
        <f t="shared" si="183"/>
        <v/>
      </c>
      <c r="EJ198" s="19"/>
      <c r="EK198" s="21"/>
      <c r="EL198" s="62" t="str">
        <f t="shared" si="184"/>
        <v/>
      </c>
      <c r="EM198" s="19"/>
      <c r="EN198" s="21"/>
      <c r="EO198" s="62" t="str">
        <f t="shared" si="185"/>
        <v/>
      </c>
      <c r="EP198" s="19"/>
      <c r="EQ198" s="21"/>
      <c r="ER198" s="62" t="str">
        <f t="shared" si="186"/>
        <v/>
      </c>
      <c r="ES198" s="19"/>
      <c r="ET198" s="21"/>
      <c r="EU198" s="62" t="str">
        <f t="shared" si="187"/>
        <v/>
      </c>
      <c r="EV198" s="19"/>
      <c r="EW198" s="21"/>
      <c r="EX198" s="62" t="str">
        <f t="shared" si="188"/>
        <v/>
      </c>
      <c r="EY198" s="19"/>
      <c r="EZ198" s="21"/>
      <c r="FA198" s="62" t="str">
        <f t="shared" si="189"/>
        <v/>
      </c>
      <c r="FB198" s="19"/>
      <c r="FC198" s="21"/>
      <c r="FD198" s="62" t="str">
        <f t="shared" si="190"/>
        <v/>
      </c>
      <c r="FE198" s="19"/>
      <c r="FF198" s="21"/>
      <c r="FG198" s="62" t="str">
        <f t="shared" si="191"/>
        <v/>
      </c>
      <c r="FH198" s="19"/>
      <c r="FI198" s="21"/>
      <c r="FJ198" s="62" t="str">
        <f t="shared" si="192"/>
        <v/>
      </c>
      <c r="FK198" s="19"/>
      <c r="FL198" s="21"/>
      <c r="FM198" s="62" t="str">
        <f t="shared" si="193"/>
        <v/>
      </c>
      <c r="FN198" s="19"/>
      <c r="FO198" s="21"/>
      <c r="FP198" s="62" t="str">
        <f t="shared" si="194"/>
        <v/>
      </c>
      <c r="FQ198" s="19"/>
      <c r="FR198" s="21"/>
      <c r="FS198" s="62" t="str">
        <f t="shared" si="195"/>
        <v/>
      </c>
      <c r="FT198" s="19"/>
      <c r="FU198" s="21"/>
      <c r="FV198" s="62" t="str">
        <f t="shared" si="196"/>
        <v/>
      </c>
      <c r="FW198" s="19"/>
      <c r="FX198" s="21"/>
      <c r="FY198" s="62" t="str">
        <f t="shared" si="197"/>
        <v/>
      </c>
      <c r="FZ198" s="19"/>
      <c r="GA198" s="21"/>
      <c r="GB198" s="62" t="str">
        <f t="shared" si="198"/>
        <v/>
      </c>
      <c r="GC198" s="19"/>
      <c r="GD198" s="21"/>
      <c r="GE198" s="62" t="str">
        <f t="shared" si="199"/>
        <v/>
      </c>
      <c r="GF198" s="19"/>
      <c r="GG198" s="21"/>
      <c r="GH198" s="62" t="str">
        <f t="shared" si="200"/>
        <v/>
      </c>
      <c r="GI198" s="19"/>
      <c r="GJ198" s="21"/>
      <c r="GK198" s="62" t="str">
        <f t="shared" si="201"/>
        <v/>
      </c>
    </row>
    <row r="199" spans="1:193" s="22" customFormat="1">
      <c r="A199" s="19"/>
      <c r="B199" s="19"/>
      <c r="C199" s="8"/>
      <c r="D199" s="23"/>
      <c r="E199" s="20"/>
      <c r="F199" s="20"/>
      <c r="G199" s="9"/>
      <c r="H199" s="9"/>
      <c r="I199" s="9"/>
      <c r="J199" s="19"/>
      <c r="K199" s="8"/>
      <c r="L199" s="28"/>
      <c r="M199" s="53"/>
      <c r="N199" s="19"/>
      <c r="O199" s="8"/>
      <c r="P199" s="8"/>
      <c r="Q199" s="8"/>
      <c r="R199" s="8"/>
      <c r="S199" s="19"/>
      <c r="T199" s="55"/>
      <c r="U199" s="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62" t="str">
        <f t="shared" si="202"/>
        <v/>
      </c>
      <c r="AR199" s="19"/>
      <c r="AS199" s="21"/>
      <c r="AT199" s="62" t="str">
        <f t="shared" si="203"/>
        <v/>
      </c>
      <c r="AU199" s="19"/>
      <c r="AV199" s="21"/>
      <c r="AW199" s="62" t="str">
        <f t="shared" si="153"/>
        <v/>
      </c>
      <c r="AX199" s="19"/>
      <c r="AY199" s="21"/>
      <c r="AZ199" s="62" t="str">
        <f t="shared" si="154"/>
        <v/>
      </c>
      <c r="BA199" s="19"/>
      <c r="BB199" s="21"/>
      <c r="BC199" s="62" t="str">
        <f t="shared" si="155"/>
        <v/>
      </c>
      <c r="BD199" s="19"/>
      <c r="BE199" s="21"/>
      <c r="BF199" s="62" t="str">
        <f t="shared" si="156"/>
        <v/>
      </c>
      <c r="BG199" s="19"/>
      <c r="BH199" s="21"/>
      <c r="BI199" s="62" t="str">
        <f t="shared" si="157"/>
        <v/>
      </c>
      <c r="BJ199" s="19"/>
      <c r="BK199" s="21"/>
      <c r="BL199" s="62" t="str">
        <f t="shared" si="158"/>
        <v/>
      </c>
      <c r="BM199" s="19"/>
      <c r="BN199" s="21"/>
      <c r="BO199" s="62" t="str">
        <f t="shared" si="159"/>
        <v/>
      </c>
      <c r="BP199" s="19"/>
      <c r="BQ199" s="21"/>
      <c r="BR199" s="62" t="str">
        <f t="shared" si="160"/>
        <v/>
      </c>
      <c r="BS199" s="19"/>
      <c r="BT199" s="21"/>
      <c r="BU199" s="62" t="str">
        <f t="shared" si="161"/>
        <v/>
      </c>
      <c r="BV199" s="19"/>
      <c r="BW199" s="21"/>
      <c r="BX199" s="62" t="str">
        <f t="shared" si="162"/>
        <v/>
      </c>
      <c r="BY199" s="19"/>
      <c r="BZ199" s="21"/>
      <c r="CA199" s="62" t="str">
        <f t="shared" si="163"/>
        <v/>
      </c>
      <c r="CB199" s="19"/>
      <c r="CC199" s="21"/>
      <c r="CD199" s="62" t="str">
        <f t="shared" si="164"/>
        <v/>
      </c>
      <c r="CE199" s="19"/>
      <c r="CF199" s="21"/>
      <c r="CG199" s="62" t="str">
        <f t="shared" si="165"/>
        <v/>
      </c>
      <c r="CH199" s="19"/>
      <c r="CI199" s="21"/>
      <c r="CJ199" s="62" t="str">
        <f t="shared" si="166"/>
        <v/>
      </c>
      <c r="CK199" s="19"/>
      <c r="CL199" s="21"/>
      <c r="CM199" s="62" t="str">
        <f t="shared" si="167"/>
        <v/>
      </c>
      <c r="CN199" s="19"/>
      <c r="CO199" s="21"/>
      <c r="CP199" s="62" t="str">
        <f t="shared" si="168"/>
        <v/>
      </c>
      <c r="CQ199" s="19"/>
      <c r="CR199" s="21"/>
      <c r="CS199" s="62" t="str">
        <f t="shared" si="169"/>
        <v/>
      </c>
      <c r="CT199" s="19"/>
      <c r="CU199" s="21"/>
      <c r="CV199" s="62" t="str">
        <f t="shared" si="170"/>
        <v/>
      </c>
      <c r="CW199" s="19"/>
      <c r="CX199" s="21"/>
      <c r="CY199" s="62" t="str">
        <f t="shared" si="171"/>
        <v/>
      </c>
      <c r="CZ199" s="19"/>
      <c r="DA199" s="21"/>
      <c r="DB199" s="62" t="str">
        <f t="shared" si="172"/>
        <v/>
      </c>
      <c r="DC199" s="19"/>
      <c r="DD199" s="21"/>
      <c r="DE199" s="62" t="str">
        <f t="shared" si="173"/>
        <v/>
      </c>
      <c r="DF199" s="19"/>
      <c r="DG199" s="21"/>
      <c r="DH199" s="62" t="str">
        <f t="shared" si="174"/>
        <v/>
      </c>
      <c r="DI199" s="19"/>
      <c r="DJ199" s="21"/>
      <c r="DK199" s="62" t="str">
        <f t="shared" si="175"/>
        <v/>
      </c>
      <c r="DL199" s="19"/>
      <c r="DM199" s="21"/>
      <c r="DN199" s="62" t="str">
        <f t="shared" si="176"/>
        <v/>
      </c>
      <c r="DO199" s="19"/>
      <c r="DP199" s="21"/>
      <c r="DQ199" s="62" t="str">
        <f t="shared" si="177"/>
        <v/>
      </c>
      <c r="DR199" s="19"/>
      <c r="DS199" s="21"/>
      <c r="DT199" s="62" t="str">
        <f t="shared" si="178"/>
        <v/>
      </c>
      <c r="DU199" s="19"/>
      <c r="DV199" s="21"/>
      <c r="DW199" s="62" t="str">
        <f t="shared" si="179"/>
        <v/>
      </c>
      <c r="DX199" s="19"/>
      <c r="DY199" s="21"/>
      <c r="DZ199" s="62" t="str">
        <f t="shared" si="180"/>
        <v/>
      </c>
      <c r="EA199" s="19"/>
      <c r="EB199" s="21"/>
      <c r="EC199" s="62" t="str">
        <f t="shared" si="181"/>
        <v/>
      </c>
      <c r="ED199" s="19"/>
      <c r="EE199" s="21"/>
      <c r="EF199" s="62" t="str">
        <f t="shared" si="182"/>
        <v/>
      </c>
      <c r="EG199" s="19"/>
      <c r="EH199" s="21"/>
      <c r="EI199" s="62" t="str">
        <f t="shared" si="183"/>
        <v/>
      </c>
      <c r="EJ199" s="19"/>
      <c r="EK199" s="21"/>
      <c r="EL199" s="62" t="str">
        <f t="shared" si="184"/>
        <v/>
      </c>
      <c r="EM199" s="19"/>
      <c r="EN199" s="21"/>
      <c r="EO199" s="62" t="str">
        <f t="shared" si="185"/>
        <v/>
      </c>
      <c r="EP199" s="19"/>
      <c r="EQ199" s="21"/>
      <c r="ER199" s="62" t="str">
        <f t="shared" si="186"/>
        <v/>
      </c>
      <c r="ES199" s="19"/>
      <c r="ET199" s="21"/>
      <c r="EU199" s="62" t="str">
        <f t="shared" si="187"/>
        <v/>
      </c>
      <c r="EV199" s="19"/>
      <c r="EW199" s="21"/>
      <c r="EX199" s="62" t="str">
        <f t="shared" si="188"/>
        <v/>
      </c>
      <c r="EY199" s="19"/>
      <c r="EZ199" s="21"/>
      <c r="FA199" s="62" t="str">
        <f t="shared" si="189"/>
        <v/>
      </c>
      <c r="FB199" s="19"/>
      <c r="FC199" s="21"/>
      <c r="FD199" s="62" t="str">
        <f t="shared" si="190"/>
        <v/>
      </c>
      <c r="FE199" s="19"/>
      <c r="FF199" s="21"/>
      <c r="FG199" s="62" t="str">
        <f t="shared" si="191"/>
        <v/>
      </c>
      <c r="FH199" s="19"/>
      <c r="FI199" s="21"/>
      <c r="FJ199" s="62" t="str">
        <f t="shared" si="192"/>
        <v/>
      </c>
      <c r="FK199" s="19"/>
      <c r="FL199" s="21"/>
      <c r="FM199" s="62" t="str">
        <f t="shared" si="193"/>
        <v/>
      </c>
      <c r="FN199" s="19"/>
      <c r="FO199" s="21"/>
      <c r="FP199" s="62" t="str">
        <f t="shared" si="194"/>
        <v/>
      </c>
      <c r="FQ199" s="19"/>
      <c r="FR199" s="21"/>
      <c r="FS199" s="62" t="str">
        <f t="shared" si="195"/>
        <v/>
      </c>
      <c r="FT199" s="19"/>
      <c r="FU199" s="21"/>
      <c r="FV199" s="62" t="str">
        <f t="shared" si="196"/>
        <v/>
      </c>
      <c r="FW199" s="19"/>
      <c r="FX199" s="21"/>
      <c r="FY199" s="62" t="str">
        <f t="shared" si="197"/>
        <v/>
      </c>
      <c r="FZ199" s="19"/>
      <c r="GA199" s="21"/>
      <c r="GB199" s="62" t="str">
        <f t="shared" si="198"/>
        <v/>
      </c>
      <c r="GC199" s="19"/>
      <c r="GD199" s="21"/>
      <c r="GE199" s="62" t="str">
        <f t="shared" si="199"/>
        <v/>
      </c>
      <c r="GF199" s="19"/>
      <c r="GG199" s="21"/>
      <c r="GH199" s="62" t="str">
        <f t="shared" si="200"/>
        <v/>
      </c>
      <c r="GI199" s="19"/>
      <c r="GJ199" s="21"/>
      <c r="GK199" s="62" t="str">
        <f t="shared" si="201"/>
        <v/>
      </c>
    </row>
    <row r="200" spans="1:193" s="22" customFormat="1">
      <c r="A200" s="19"/>
      <c r="B200" s="19"/>
      <c r="C200" s="8"/>
      <c r="D200" s="23"/>
      <c r="E200" s="20"/>
      <c r="F200" s="20"/>
      <c r="G200" s="9"/>
      <c r="H200" s="9"/>
      <c r="I200" s="9"/>
      <c r="J200" s="19"/>
      <c r="K200" s="8"/>
      <c r="L200" s="28"/>
      <c r="M200" s="53"/>
      <c r="N200" s="19"/>
      <c r="O200" s="8"/>
      <c r="P200" s="8"/>
      <c r="Q200" s="8"/>
      <c r="R200" s="8"/>
      <c r="S200" s="19"/>
      <c r="T200" s="55"/>
      <c r="U200" s="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62" t="str">
        <f t="shared" si="202"/>
        <v/>
      </c>
      <c r="AR200" s="19"/>
      <c r="AS200" s="21"/>
      <c r="AT200" s="62" t="str">
        <f t="shared" si="203"/>
        <v/>
      </c>
      <c r="AU200" s="19"/>
      <c r="AV200" s="21"/>
      <c r="AW200" s="62" t="str">
        <f t="shared" si="153"/>
        <v/>
      </c>
      <c r="AX200" s="19"/>
      <c r="AY200" s="21"/>
      <c r="AZ200" s="62" t="str">
        <f t="shared" si="154"/>
        <v/>
      </c>
      <c r="BA200" s="19"/>
      <c r="BB200" s="21"/>
      <c r="BC200" s="62" t="str">
        <f t="shared" si="155"/>
        <v/>
      </c>
      <c r="BD200" s="19"/>
      <c r="BE200" s="21"/>
      <c r="BF200" s="62" t="str">
        <f t="shared" si="156"/>
        <v/>
      </c>
      <c r="BG200" s="19"/>
      <c r="BH200" s="21"/>
      <c r="BI200" s="62" t="str">
        <f t="shared" si="157"/>
        <v/>
      </c>
      <c r="BJ200" s="19"/>
      <c r="BK200" s="21"/>
      <c r="BL200" s="62" t="str">
        <f t="shared" si="158"/>
        <v/>
      </c>
      <c r="BM200" s="19"/>
      <c r="BN200" s="21"/>
      <c r="BO200" s="62" t="str">
        <f t="shared" si="159"/>
        <v/>
      </c>
      <c r="BP200" s="19"/>
      <c r="BQ200" s="21"/>
      <c r="BR200" s="62" t="str">
        <f t="shared" si="160"/>
        <v/>
      </c>
      <c r="BS200" s="19"/>
      <c r="BT200" s="21"/>
      <c r="BU200" s="62" t="str">
        <f t="shared" si="161"/>
        <v/>
      </c>
      <c r="BV200" s="19"/>
      <c r="BW200" s="21"/>
      <c r="BX200" s="62" t="str">
        <f t="shared" si="162"/>
        <v/>
      </c>
      <c r="BY200" s="19"/>
      <c r="BZ200" s="21"/>
      <c r="CA200" s="62" t="str">
        <f t="shared" si="163"/>
        <v/>
      </c>
      <c r="CB200" s="19"/>
      <c r="CC200" s="21"/>
      <c r="CD200" s="62" t="str">
        <f t="shared" si="164"/>
        <v/>
      </c>
      <c r="CE200" s="19"/>
      <c r="CF200" s="21"/>
      <c r="CG200" s="62" t="str">
        <f t="shared" si="165"/>
        <v/>
      </c>
      <c r="CH200" s="19"/>
      <c r="CI200" s="21"/>
      <c r="CJ200" s="62" t="str">
        <f t="shared" si="166"/>
        <v/>
      </c>
      <c r="CK200" s="19"/>
      <c r="CL200" s="21"/>
      <c r="CM200" s="62" t="str">
        <f t="shared" si="167"/>
        <v/>
      </c>
      <c r="CN200" s="19"/>
      <c r="CO200" s="21"/>
      <c r="CP200" s="62" t="str">
        <f t="shared" si="168"/>
        <v/>
      </c>
      <c r="CQ200" s="19"/>
      <c r="CR200" s="21"/>
      <c r="CS200" s="62" t="str">
        <f t="shared" si="169"/>
        <v/>
      </c>
      <c r="CT200" s="19"/>
      <c r="CU200" s="21"/>
      <c r="CV200" s="62" t="str">
        <f t="shared" si="170"/>
        <v/>
      </c>
      <c r="CW200" s="19"/>
      <c r="CX200" s="21"/>
      <c r="CY200" s="62" t="str">
        <f t="shared" si="171"/>
        <v/>
      </c>
      <c r="CZ200" s="19"/>
      <c r="DA200" s="21"/>
      <c r="DB200" s="62" t="str">
        <f t="shared" si="172"/>
        <v/>
      </c>
      <c r="DC200" s="19"/>
      <c r="DD200" s="21"/>
      <c r="DE200" s="62" t="str">
        <f t="shared" si="173"/>
        <v/>
      </c>
      <c r="DF200" s="19"/>
      <c r="DG200" s="21"/>
      <c r="DH200" s="62" t="str">
        <f t="shared" si="174"/>
        <v/>
      </c>
      <c r="DI200" s="19"/>
      <c r="DJ200" s="21"/>
      <c r="DK200" s="62" t="str">
        <f t="shared" si="175"/>
        <v/>
      </c>
      <c r="DL200" s="19"/>
      <c r="DM200" s="21"/>
      <c r="DN200" s="62" t="str">
        <f t="shared" si="176"/>
        <v/>
      </c>
      <c r="DO200" s="19"/>
      <c r="DP200" s="21"/>
      <c r="DQ200" s="62" t="str">
        <f t="shared" si="177"/>
        <v/>
      </c>
      <c r="DR200" s="19"/>
      <c r="DS200" s="21"/>
      <c r="DT200" s="62" t="str">
        <f t="shared" si="178"/>
        <v/>
      </c>
      <c r="DU200" s="19"/>
      <c r="DV200" s="21"/>
      <c r="DW200" s="62" t="str">
        <f t="shared" si="179"/>
        <v/>
      </c>
      <c r="DX200" s="19"/>
      <c r="DY200" s="21"/>
      <c r="DZ200" s="62" t="str">
        <f t="shared" si="180"/>
        <v/>
      </c>
      <c r="EA200" s="19"/>
      <c r="EB200" s="21"/>
      <c r="EC200" s="62" t="str">
        <f t="shared" si="181"/>
        <v/>
      </c>
      <c r="ED200" s="19"/>
      <c r="EE200" s="21"/>
      <c r="EF200" s="62" t="str">
        <f t="shared" si="182"/>
        <v/>
      </c>
      <c r="EG200" s="19"/>
      <c r="EH200" s="21"/>
      <c r="EI200" s="62" t="str">
        <f t="shared" si="183"/>
        <v/>
      </c>
      <c r="EJ200" s="19"/>
      <c r="EK200" s="21"/>
      <c r="EL200" s="62" t="str">
        <f t="shared" si="184"/>
        <v/>
      </c>
      <c r="EM200" s="19"/>
      <c r="EN200" s="21"/>
      <c r="EO200" s="62" t="str">
        <f t="shared" si="185"/>
        <v/>
      </c>
      <c r="EP200" s="19"/>
      <c r="EQ200" s="21"/>
      <c r="ER200" s="62" t="str">
        <f t="shared" si="186"/>
        <v/>
      </c>
      <c r="ES200" s="19"/>
      <c r="ET200" s="21"/>
      <c r="EU200" s="62" t="str">
        <f t="shared" si="187"/>
        <v/>
      </c>
      <c r="EV200" s="19"/>
      <c r="EW200" s="21"/>
      <c r="EX200" s="62" t="str">
        <f t="shared" si="188"/>
        <v/>
      </c>
      <c r="EY200" s="19"/>
      <c r="EZ200" s="21"/>
      <c r="FA200" s="62" t="str">
        <f t="shared" si="189"/>
        <v/>
      </c>
      <c r="FB200" s="19"/>
      <c r="FC200" s="21"/>
      <c r="FD200" s="62" t="str">
        <f t="shared" si="190"/>
        <v/>
      </c>
      <c r="FE200" s="19"/>
      <c r="FF200" s="21"/>
      <c r="FG200" s="62" t="str">
        <f t="shared" si="191"/>
        <v/>
      </c>
      <c r="FH200" s="19"/>
      <c r="FI200" s="21"/>
      <c r="FJ200" s="62" t="str">
        <f t="shared" si="192"/>
        <v/>
      </c>
      <c r="FK200" s="19"/>
      <c r="FL200" s="21"/>
      <c r="FM200" s="62" t="str">
        <f t="shared" si="193"/>
        <v/>
      </c>
      <c r="FN200" s="19"/>
      <c r="FO200" s="21"/>
      <c r="FP200" s="62" t="str">
        <f t="shared" si="194"/>
        <v/>
      </c>
      <c r="FQ200" s="19"/>
      <c r="FR200" s="21"/>
      <c r="FS200" s="62" t="str">
        <f t="shared" si="195"/>
        <v/>
      </c>
      <c r="FT200" s="19"/>
      <c r="FU200" s="21"/>
      <c r="FV200" s="62" t="str">
        <f t="shared" si="196"/>
        <v/>
      </c>
      <c r="FW200" s="19"/>
      <c r="FX200" s="21"/>
      <c r="FY200" s="62" t="str">
        <f t="shared" si="197"/>
        <v/>
      </c>
      <c r="FZ200" s="19"/>
      <c r="GA200" s="21"/>
      <c r="GB200" s="62" t="str">
        <f t="shared" si="198"/>
        <v/>
      </c>
      <c r="GC200" s="19"/>
      <c r="GD200" s="21"/>
      <c r="GE200" s="62" t="str">
        <f t="shared" si="199"/>
        <v/>
      </c>
      <c r="GF200" s="19"/>
      <c r="GG200" s="21"/>
      <c r="GH200" s="62" t="str">
        <f t="shared" si="200"/>
        <v/>
      </c>
      <c r="GI200" s="19"/>
      <c r="GJ200" s="21"/>
      <c r="GK200" s="62" t="str">
        <f t="shared" si="201"/>
        <v/>
      </c>
    </row>
    <row r="201" spans="1:193" s="22" customFormat="1">
      <c r="A201" s="19"/>
      <c r="B201" s="19"/>
      <c r="C201" s="8"/>
      <c r="D201" s="23"/>
      <c r="E201" s="20"/>
      <c r="F201" s="20"/>
      <c r="G201" s="9"/>
      <c r="H201" s="9"/>
      <c r="I201" s="9"/>
      <c r="J201" s="19"/>
      <c r="K201" s="8"/>
      <c r="L201" s="28"/>
      <c r="M201" s="53"/>
      <c r="N201" s="19"/>
      <c r="O201" s="8"/>
      <c r="P201" s="8"/>
      <c r="Q201" s="8"/>
      <c r="R201" s="8"/>
      <c r="S201" s="19"/>
      <c r="T201" s="55"/>
      <c r="U201" s="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62" t="str">
        <f t="shared" si="202"/>
        <v/>
      </c>
      <c r="AR201" s="19"/>
      <c r="AS201" s="21"/>
      <c r="AT201" s="62" t="str">
        <f t="shared" si="203"/>
        <v/>
      </c>
      <c r="AU201" s="19"/>
      <c r="AV201" s="21"/>
      <c r="AW201" s="62" t="str">
        <f t="shared" si="153"/>
        <v/>
      </c>
      <c r="AX201" s="19"/>
      <c r="AY201" s="21"/>
      <c r="AZ201" s="62" t="str">
        <f t="shared" si="154"/>
        <v/>
      </c>
      <c r="BA201" s="19"/>
      <c r="BB201" s="21"/>
      <c r="BC201" s="62" t="str">
        <f t="shared" si="155"/>
        <v/>
      </c>
      <c r="BD201" s="19"/>
      <c r="BE201" s="21"/>
      <c r="BF201" s="62" t="str">
        <f t="shared" si="156"/>
        <v/>
      </c>
      <c r="BG201" s="19"/>
      <c r="BH201" s="21"/>
      <c r="BI201" s="62" t="str">
        <f t="shared" si="157"/>
        <v/>
      </c>
      <c r="BJ201" s="19"/>
      <c r="BK201" s="21"/>
      <c r="BL201" s="62" t="str">
        <f t="shared" si="158"/>
        <v/>
      </c>
      <c r="BM201" s="19"/>
      <c r="BN201" s="21"/>
      <c r="BO201" s="62" t="str">
        <f t="shared" si="159"/>
        <v/>
      </c>
      <c r="BP201" s="19"/>
      <c r="BQ201" s="21"/>
      <c r="BR201" s="62" t="str">
        <f t="shared" si="160"/>
        <v/>
      </c>
      <c r="BS201" s="19"/>
      <c r="BT201" s="21"/>
      <c r="BU201" s="62" t="str">
        <f t="shared" si="161"/>
        <v/>
      </c>
      <c r="BV201" s="19"/>
      <c r="BW201" s="21"/>
      <c r="BX201" s="62" t="str">
        <f t="shared" si="162"/>
        <v/>
      </c>
      <c r="BY201" s="19"/>
      <c r="BZ201" s="21"/>
      <c r="CA201" s="62" t="str">
        <f t="shared" si="163"/>
        <v/>
      </c>
      <c r="CB201" s="19"/>
      <c r="CC201" s="21"/>
      <c r="CD201" s="62" t="str">
        <f t="shared" si="164"/>
        <v/>
      </c>
      <c r="CE201" s="19"/>
      <c r="CF201" s="21"/>
      <c r="CG201" s="62" t="str">
        <f t="shared" si="165"/>
        <v/>
      </c>
      <c r="CH201" s="19"/>
      <c r="CI201" s="21"/>
      <c r="CJ201" s="62" t="str">
        <f t="shared" si="166"/>
        <v/>
      </c>
      <c r="CK201" s="19"/>
      <c r="CL201" s="21"/>
      <c r="CM201" s="62" t="str">
        <f t="shared" si="167"/>
        <v/>
      </c>
      <c r="CN201" s="19"/>
      <c r="CO201" s="21"/>
      <c r="CP201" s="62" t="str">
        <f t="shared" si="168"/>
        <v/>
      </c>
      <c r="CQ201" s="19"/>
      <c r="CR201" s="21"/>
      <c r="CS201" s="62" t="str">
        <f t="shared" si="169"/>
        <v/>
      </c>
      <c r="CT201" s="19"/>
      <c r="CU201" s="21"/>
      <c r="CV201" s="62" t="str">
        <f t="shared" si="170"/>
        <v/>
      </c>
      <c r="CW201" s="19"/>
      <c r="CX201" s="21"/>
      <c r="CY201" s="62" t="str">
        <f t="shared" si="171"/>
        <v/>
      </c>
      <c r="CZ201" s="19"/>
      <c r="DA201" s="21"/>
      <c r="DB201" s="62" t="str">
        <f t="shared" si="172"/>
        <v/>
      </c>
      <c r="DC201" s="19"/>
      <c r="DD201" s="21"/>
      <c r="DE201" s="62" t="str">
        <f t="shared" si="173"/>
        <v/>
      </c>
      <c r="DF201" s="19"/>
      <c r="DG201" s="21"/>
      <c r="DH201" s="62" t="str">
        <f t="shared" si="174"/>
        <v/>
      </c>
      <c r="DI201" s="19"/>
      <c r="DJ201" s="21"/>
      <c r="DK201" s="62" t="str">
        <f t="shared" si="175"/>
        <v/>
      </c>
      <c r="DL201" s="19"/>
      <c r="DM201" s="21"/>
      <c r="DN201" s="62" t="str">
        <f t="shared" si="176"/>
        <v/>
      </c>
      <c r="DO201" s="19"/>
      <c r="DP201" s="21"/>
      <c r="DQ201" s="62" t="str">
        <f t="shared" si="177"/>
        <v/>
      </c>
      <c r="DR201" s="19"/>
      <c r="DS201" s="21"/>
      <c r="DT201" s="62" t="str">
        <f t="shared" si="178"/>
        <v/>
      </c>
      <c r="DU201" s="19"/>
      <c r="DV201" s="21"/>
      <c r="DW201" s="62" t="str">
        <f t="shared" si="179"/>
        <v/>
      </c>
      <c r="DX201" s="19"/>
      <c r="DY201" s="21"/>
      <c r="DZ201" s="62" t="str">
        <f t="shared" si="180"/>
        <v/>
      </c>
      <c r="EA201" s="19"/>
      <c r="EB201" s="21"/>
      <c r="EC201" s="62" t="str">
        <f t="shared" si="181"/>
        <v/>
      </c>
      <c r="ED201" s="19"/>
      <c r="EE201" s="21"/>
      <c r="EF201" s="62" t="str">
        <f t="shared" si="182"/>
        <v/>
      </c>
      <c r="EG201" s="19"/>
      <c r="EH201" s="21"/>
      <c r="EI201" s="62" t="str">
        <f t="shared" si="183"/>
        <v/>
      </c>
      <c r="EJ201" s="19"/>
      <c r="EK201" s="21"/>
      <c r="EL201" s="62" t="str">
        <f t="shared" si="184"/>
        <v/>
      </c>
      <c r="EM201" s="19"/>
      <c r="EN201" s="21"/>
      <c r="EO201" s="62" t="str">
        <f t="shared" si="185"/>
        <v/>
      </c>
      <c r="EP201" s="19"/>
      <c r="EQ201" s="21"/>
      <c r="ER201" s="62" t="str">
        <f t="shared" si="186"/>
        <v/>
      </c>
      <c r="ES201" s="19"/>
      <c r="ET201" s="21"/>
      <c r="EU201" s="62" t="str">
        <f t="shared" si="187"/>
        <v/>
      </c>
      <c r="EV201" s="19"/>
      <c r="EW201" s="21"/>
      <c r="EX201" s="62" t="str">
        <f t="shared" si="188"/>
        <v/>
      </c>
      <c r="EY201" s="19"/>
      <c r="EZ201" s="21"/>
      <c r="FA201" s="62" t="str">
        <f t="shared" si="189"/>
        <v/>
      </c>
      <c r="FB201" s="19"/>
      <c r="FC201" s="21"/>
      <c r="FD201" s="62" t="str">
        <f t="shared" si="190"/>
        <v/>
      </c>
      <c r="FE201" s="19"/>
      <c r="FF201" s="21"/>
      <c r="FG201" s="62" t="str">
        <f t="shared" si="191"/>
        <v/>
      </c>
      <c r="FH201" s="19"/>
      <c r="FI201" s="21"/>
      <c r="FJ201" s="62" t="str">
        <f t="shared" si="192"/>
        <v/>
      </c>
      <c r="FK201" s="19"/>
      <c r="FL201" s="21"/>
      <c r="FM201" s="62" t="str">
        <f t="shared" si="193"/>
        <v/>
      </c>
      <c r="FN201" s="19"/>
      <c r="FO201" s="21"/>
      <c r="FP201" s="62" t="str">
        <f t="shared" si="194"/>
        <v/>
      </c>
      <c r="FQ201" s="19"/>
      <c r="FR201" s="21"/>
      <c r="FS201" s="62" t="str">
        <f t="shared" si="195"/>
        <v/>
      </c>
      <c r="FT201" s="19"/>
      <c r="FU201" s="21"/>
      <c r="FV201" s="62" t="str">
        <f t="shared" si="196"/>
        <v/>
      </c>
      <c r="FW201" s="19"/>
      <c r="FX201" s="21"/>
      <c r="FY201" s="62" t="str">
        <f t="shared" si="197"/>
        <v/>
      </c>
      <c r="FZ201" s="19"/>
      <c r="GA201" s="21"/>
      <c r="GB201" s="62" t="str">
        <f t="shared" si="198"/>
        <v/>
      </c>
      <c r="GC201" s="19"/>
      <c r="GD201" s="21"/>
      <c r="GE201" s="62" t="str">
        <f t="shared" si="199"/>
        <v/>
      </c>
      <c r="GF201" s="19"/>
      <c r="GG201" s="21"/>
      <c r="GH201" s="62" t="str">
        <f t="shared" si="200"/>
        <v/>
      </c>
      <c r="GI201" s="19"/>
      <c r="GJ201" s="21"/>
      <c r="GK201" s="62" t="str">
        <f t="shared" si="201"/>
        <v/>
      </c>
    </row>
    <row r="202" spans="1:193" s="22" customFormat="1">
      <c r="A202" s="19"/>
      <c r="B202" s="19"/>
      <c r="C202" s="8"/>
      <c r="D202" s="23"/>
      <c r="E202" s="20"/>
      <c r="F202" s="20"/>
      <c r="G202" s="9"/>
      <c r="H202" s="9"/>
      <c r="I202" s="9"/>
      <c r="J202" s="19"/>
      <c r="K202" s="8"/>
      <c r="L202" s="28"/>
      <c r="M202" s="53"/>
      <c r="N202" s="19"/>
      <c r="O202" s="8"/>
      <c r="P202" s="8"/>
      <c r="Q202" s="8"/>
      <c r="R202" s="8"/>
      <c r="S202" s="19"/>
      <c r="T202" s="55"/>
      <c r="U202" s="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62" t="str">
        <f t="shared" si="202"/>
        <v/>
      </c>
      <c r="AR202" s="19"/>
      <c r="AS202" s="21"/>
      <c r="AT202" s="62" t="str">
        <f t="shared" si="203"/>
        <v/>
      </c>
      <c r="AU202" s="19"/>
      <c r="AV202" s="21"/>
      <c r="AW202" s="62" t="str">
        <f t="shared" si="153"/>
        <v/>
      </c>
      <c r="AX202" s="19"/>
      <c r="AY202" s="21"/>
      <c r="AZ202" s="62" t="str">
        <f t="shared" si="154"/>
        <v/>
      </c>
      <c r="BA202" s="19"/>
      <c r="BB202" s="21"/>
      <c r="BC202" s="62" t="str">
        <f t="shared" si="155"/>
        <v/>
      </c>
      <c r="BD202" s="19"/>
      <c r="BE202" s="21"/>
      <c r="BF202" s="62" t="str">
        <f t="shared" si="156"/>
        <v/>
      </c>
      <c r="BG202" s="19"/>
      <c r="BH202" s="21"/>
      <c r="BI202" s="62" t="str">
        <f t="shared" si="157"/>
        <v/>
      </c>
      <c r="BJ202" s="19"/>
      <c r="BK202" s="21"/>
      <c r="BL202" s="62" t="str">
        <f t="shared" si="158"/>
        <v/>
      </c>
      <c r="BM202" s="19"/>
      <c r="BN202" s="21"/>
      <c r="BO202" s="62" t="str">
        <f t="shared" si="159"/>
        <v/>
      </c>
      <c r="BP202" s="19"/>
      <c r="BQ202" s="21"/>
      <c r="BR202" s="62" t="str">
        <f t="shared" si="160"/>
        <v/>
      </c>
      <c r="BS202" s="19"/>
      <c r="BT202" s="21"/>
      <c r="BU202" s="62" t="str">
        <f t="shared" si="161"/>
        <v/>
      </c>
      <c r="BV202" s="19"/>
      <c r="BW202" s="21"/>
      <c r="BX202" s="62" t="str">
        <f t="shared" si="162"/>
        <v/>
      </c>
      <c r="BY202" s="19"/>
      <c r="BZ202" s="21"/>
      <c r="CA202" s="62" t="str">
        <f t="shared" si="163"/>
        <v/>
      </c>
      <c r="CB202" s="19"/>
      <c r="CC202" s="21"/>
      <c r="CD202" s="62" t="str">
        <f t="shared" si="164"/>
        <v/>
      </c>
      <c r="CE202" s="19"/>
      <c r="CF202" s="21"/>
      <c r="CG202" s="62" t="str">
        <f t="shared" si="165"/>
        <v/>
      </c>
      <c r="CH202" s="19"/>
      <c r="CI202" s="21"/>
      <c r="CJ202" s="62" t="str">
        <f t="shared" si="166"/>
        <v/>
      </c>
      <c r="CK202" s="19"/>
      <c r="CL202" s="21"/>
      <c r="CM202" s="62" t="str">
        <f t="shared" si="167"/>
        <v/>
      </c>
      <c r="CN202" s="19"/>
      <c r="CO202" s="21"/>
      <c r="CP202" s="62" t="str">
        <f t="shared" si="168"/>
        <v/>
      </c>
      <c r="CQ202" s="19"/>
      <c r="CR202" s="21"/>
      <c r="CS202" s="62" t="str">
        <f t="shared" si="169"/>
        <v/>
      </c>
      <c r="CT202" s="19"/>
      <c r="CU202" s="21"/>
      <c r="CV202" s="62" t="str">
        <f t="shared" si="170"/>
        <v/>
      </c>
      <c r="CW202" s="19"/>
      <c r="CX202" s="21"/>
      <c r="CY202" s="62" t="str">
        <f t="shared" si="171"/>
        <v/>
      </c>
      <c r="CZ202" s="19"/>
      <c r="DA202" s="21"/>
      <c r="DB202" s="62" t="str">
        <f t="shared" si="172"/>
        <v/>
      </c>
      <c r="DC202" s="19"/>
      <c r="DD202" s="21"/>
      <c r="DE202" s="62" t="str">
        <f t="shared" si="173"/>
        <v/>
      </c>
      <c r="DF202" s="19"/>
      <c r="DG202" s="21"/>
      <c r="DH202" s="62" t="str">
        <f t="shared" si="174"/>
        <v/>
      </c>
      <c r="DI202" s="19"/>
      <c r="DJ202" s="21"/>
      <c r="DK202" s="62" t="str">
        <f t="shared" si="175"/>
        <v/>
      </c>
      <c r="DL202" s="19"/>
      <c r="DM202" s="21"/>
      <c r="DN202" s="62" t="str">
        <f t="shared" si="176"/>
        <v/>
      </c>
      <c r="DO202" s="19"/>
      <c r="DP202" s="21"/>
      <c r="DQ202" s="62" t="str">
        <f t="shared" si="177"/>
        <v/>
      </c>
      <c r="DR202" s="19"/>
      <c r="DS202" s="21"/>
      <c r="DT202" s="62" t="str">
        <f t="shared" si="178"/>
        <v/>
      </c>
      <c r="DU202" s="19"/>
      <c r="DV202" s="21"/>
      <c r="DW202" s="62" t="str">
        <f t="shared" si="179"/>
        <v/>
      </c>
      <c r="DX202" s="19"/>
      <c r="DY202" s="21"/>
      <c r="DZ202" s="62" t="str">
        <f t="shared" si="180"/>
        <v/>
      </c>
      <c r="EA202" s="19"/>
      <c r="EB202" s="21"/>
      <c r="EC202" s="62" t="str">
        <f t="shared" si="181"/>
        <v/>
      </c>
      <c r="ED202" s="19"/>
      <c r="EE202" s="21"/>
      <c r="EF202" s="62" t="str">
        <f t="shared" si="182"/>
        <v/>
      </c>
      <c r="EG202" s="19"/>
      <c r="EH202" s="21"/>
      <c r="EI202" s="62" t="str">
        <f t="shared" si="183"/>
        <v/>
      </c>
      <c r="EJ202" s="19"/>
      <c r="EK202" s="21"/>
      <c r="EL202" s="62" t="str">
        <f t="shared" si="184"/>
        <v/>
      </c>
      <c r="EM202" s="19"/>
      <c r="EN202" s="21"/>
      <c r="EO202" s="62" t="str">
        <f t="shared" si="185"/>
        <v/>
      </c>
      <c r="EP202" s="19"/>
      <c r="EQ202" s="21"/>
      <c r="ER202" s="62" t="str">
        <f t="shared" si="186"/>
        <v/>
      </c>
      <c r="ES202" s="19"/>
      <c r="ET202" s="21"/>
      <c r="EU202" s="62" t="str">
        <f t="shared" si="187"/>
        <v/>
      </c>
      <c r="EV202" s="19"/>
      <c r="EW202" s="21"/>
      <c r="EX202" s="62" t="str">
        <f t="shared" si="188"/>
        <v/>
      </c>
      <c r="EY202" s="19"/>
      <c r="EZ202" s="21"/>
      <c r="FA202" s="62" t="str">
        <f t="shared" si="189"/>
        <v/>
      </c>
      <c r="FB202" s="19"/>
      <c r="FC202" s="21"/>
      <c r="FD202" s="62" t="str">
        <f t="shared" si="190"/>
        <v/>
      </c>
      <c r="FE202" s="19"/>
      <c r="FF202" s="21"/>
      <c r="FG202" s="62" t="str">
        <f t="shared" si="191"/>
        <v/>
      </c>
      <c r="FH202" s="19"/>
      <c r="FI202" s="21"/>
      <c r="FJ202" s="62" t="str">
        <f t="shared" si="192"/>
        <v/>
      </c>
      <c r="FK202" s="19"/>
      <c r="FL202" s="21"/>
      <c r="FM202" s="62" t="str">
        <f t="shared" si="193"/>
        <v/>
      </c>
      <c r="FN202" s="19"/>
      <c r="FO202" s="21"/>
      <c r="FP202" s="62" t="str">
        <f t="shared" si="194"/>
        <v/>
      </c>
      <c r="FQ202" s="19"/>
      <c r="FR202" s="21"/>
      <c r="FS202" s="62" t="str">
        <f t="shared" si="195"/>
        <v/>
      </c>
      <c r="FT202" s="19"/>
      <c r="FU202" s="21"/>
      <c r="FV202" s="62" t="str">
        <f t="shared" si="196"/>
        <v/>
      </c>
      <c r="FW202" s="19"/>
      <c r="FX202" s="21"/>
      <c r="FY202" s="62" t="str">
        <f t="shared" si="197"/>
        <v/>
      </c>
      <c r="FZ202" s="19"/>
      <c r="GA202" s="21"/>
      <c r="GB202" s="62" t="str">
        <f t="shared" si="198"/>
        <v/>
      </c>
      <c r="GC202" s="19"/>
      <c r="GD202" s="21"/>
      <c r="GE202" s="62" t="str">
        <f t="shared" si="199"/>
        <v/>
      </c>
      <c r="GF202" s="19"/>
      <c r="GG202" s="21"/>
      <c r="GH202" s="62" t="str">
        <f t="shared" si="200"/>
        <v/>
      </c>
      <c r="GI202" s="19"/>
      <c r="GJ202" s="21"/>
      <c r="GK202" s="62" t="str">
        <f t="shared" si="201"/>
        <v/>
      </c>
    </row>
    <row r="203" spans="1:193" s="22" customFormat="1">
      <c r="A203" s="19"/>
      <c r="B203" s="19"/>
      <c r="C203" s="8"/>
      <c r="D203" s="23"/>
      <c r="E203" s="20"/>
      <c r="F203" s="20"/>
      <c r="G203" s="9"/>
      <c r="H203" s="9"/>
      <c r="I203" s="9"/>
      <c r="J203" s="19"/>
      <c r="K203" s="8"/>
      <c r="L203" s="28"/>
      <c r="M203" s="53"/>
      <c r="N203" s="19"/>
      <c r="O203" s="8"/>
      <c r="P203" s="8"/>
      <c r="Q203" s="8"/>
      <c r="R203" s="8"/>
      <c r="S203" s="19"/>
      <c r="T203" s="55"/>
      <c r="U203" s="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62" t="str">
        <f t="shared" si="202"/>
        <v/>
      </c>
      <c r="AR203" s="19"/>
      <c r="AS203" s="21"/>
      <c r="AT203" s="62" t="str">
        <f t="shared" si="203"/>
        <v/>
      </c>
      <c r="AU203" s="19"/>
      <c r="AV203" s="21"/>
      <c r="AW203" s="62" t="str">
        <f t="shared" si="153"/>
        <v/>
      </c>
      <c r="AX203" s="19"/>
      <c r="AY203" s="21"/>
      <c r="AZ203" s="62" t="str">
        <f t="shared" si="154"/>
        <v/>
      </c>
      <c r="BA203" s="19"/>
      <c r="BB203" s="21"/>
      <c r="BC203" s="62" t="str">
        <f t="shared" si="155"/>
        <v/>
      </c>
      <c r="BD203" s="19"/>
      <c r="BE203" s="21"/>
      <c r="BF203" s="62" t="str">
        <f t="shared" si="156"/>
        <v/>
      </c>
      <c r="BG203" s="19"/>
      <c r="BH203" s="21"/>
      <c r="BI203" s="62" t="str">
        <f t="shared" si="157"/>
        <v/>
      </c>
      <c r="BJ203" s="19"/>
      <c r="BK203" s="21"/>
      <c r="BL203" s="62" t="str">
        <f t="shared" si="158"/>
        <v/>
      </c>
      <c r="BM203" s="19"/>
      <c r="BN203" s="21"/>
      <c r="BO203" s="62" t="str">
        <f t="shared" si="159"/>
        <v/>
      </c>
      <c r="BP203" s="19"/>
      <c r="BQ203" s="21"/>
      <c r="BR203" s="62" t="str">
        <f t="shared" si="160"/>
        <v/>
      </c>
      <c r="BS203" s="19"/>
      <c r="BT203" s="21"/>
      <c r="BU203" s="62" t="str">
        <f t="shared" si="161"/>
        <v/>
      </c>
      <c r="BV203" s="19"/>
      <c r="BW203" s="21"/>
      <c r="BX203" s="62" t="str">
        <f t="shared" si="162"/>
        <v/>
      </c>
      <c r="BY203" s="19"/>
      <c r="BZ203" s="21"/>
      <c r="CA203" s="62" t="str">
        <f t="shared" si="163"/>
        <v/>
      </c>
      <c r="CB203" s="19"/>
      <c r="CC203" s="21"/>
      <c r="CD203" s="62" t="str">
        <f t="shared" si="164"/>
        <v/>
      </c>
      <c r="CE203" s="19"/>
      <c r="CF203" s="21"/>
      <c r="CG203" s="62" t="str">
        <f t="shared" si="165"/>
        <v/>
      </c>
      <c r="CH203" s="19"/>
      <c r="CI203" s="21"/>
      <c r="CJ203" s="62" t="str">
        <f t="shared" si="166"/>
        <v/>
      </c>
      <c r="CK203" s="19"/>
      <c r="CL203" s="21"/>
      <c r="CM203" s="62" t="str">
        <f t="shared" si="167"/>
        <v/>
      </c>
      <c r="CN203" s="19"/>
      <c r="CO203" s="21"/>
      <c r="CP203" s="62" t="str">
        <f t="shared" si="168"/>
        <v/>
      </c>
      <c r="CQ203" s="19"/>
      <c r="CR203" s="21"/>
      <c r="CS203" s="62" t="str">
        <f t="shared" si="169"/>
        <v/>
      </c>
      <c r="CT203" s="19"/>
      <c r="CU203" s="21"/>
      <c r="CV203" s="62" t="str">
        <f t="shared" si="170"/>
        <v/>
      </c>
      <c r="CW203" s="19"/>
      <c r="CX203" s="21"/>
      <c r="CY203" s="62" t="str">
        <f t="shared" si="171"/>
        <v/>
      </c>
      <c r="CZ203" s="19"/>
      <c r="DA203" s="21"/>
      <c r="DB203" s="62" t="str">
        <f t="shared" si="172"/>
        <v/>
      </c>
      <c r="DC203" s="19"/>
      <c r="DD203" s="21"/>
      <c r="DE203" s="62" t="str">
        <f t="shared" si="173"/>
        <v/>
      </c>
      <c r="DF203" s="19"/>
      <c r="DG203" s="21"/>
      <c r="DH203" s="62" t="str">
        <f t="shared" si="174"/>
        <v/>
      </c>
      <c r="DI203" s="19"/>
      <c r="DJ203" s="21"/>
      <c r="DK203" s="62" t="str">
        <f t="shared" si="175"/>
        <v/>
      </c>
      <c r="DL203" s="19"/>
      <c r="DM203" s="21"/>
      <c r="DN203" s="62" t="str">
        <f t="shared" si="176"/>
        <v/>
      </c>
      <c r="DO203" s="19"/>
      <c r="DP203" s="21"/>
      <c r="DQ203" s="62" t="str">
        <f t="shared" si="177"/>
        <v/>
      </c>
      <c r="DR203" s="19"/>
      <c r="DS203" s="21"/>
      <c r="DT203" s="62" t="str">
        <f t="shared" si="178"/>
        <v/>
      </c>
      <c r="DU203" s="19"/>
      <c r="DV203" s="21"/>
      <c r="DW203" s="62" t="str">
        <f t="shared" si="179"/>
        <v/>
      </c>
      <c r="DX203" s="19"/>
      <c r="DY203" s="21"/>
      <c r="DZ203" s="62" t="str">
        <f t="shared" si="180"/>
        <v/>
      </c>
      <c r="EA203" s="19"/>
      <c r="EB203" s="21"/>
      <c r="EC203" s="62" t="str">
        <f t="shared" si="181"/>
        <v/>
      </c>
      <c r="ED203" s="19"/>
      <c r="EE203" s="21"/>
      <c r="EF203" s="62" t="str">
        <f t="shared" si="182"/>
        <v/>
      </c>
      <c r="EG203" s="19"/>
      <c r="EH203" s="21"/>
      <c r="EI203" s="62" t="str">
        <f t="shared" si="183"/>
        <v/>
      </c>
      <c r="EJ203" s="19"/>
      <c r="EK203" s="21"/>
      <c r="EL203" s="62" t="str">
        <f t="shared" si="184"/>
        <v/>
      </c>
      <c r="EM203" s="19"/>
      <c r="EN203" s="21"/>
      <c r="EO203" s="62" t="str">
        <f t="shared" si="185"/>
        <v/>
      </c>
      <c r="EP203" s="19"/>
      <c r="EQ203" s="21"/>
      <c r="ER203" s="62" t="str">
        <f t="shared" si="186"/>
        <v/>
      </c>
      <c r="ES203" s="19"/>
      <c r="ET203" s="21"/>
      <c r="EU203" s="62" t="str">
        <f t="shared" si="187"/>
        <v/>
      </c>
      <c r="EV203" s="19"/>
      <c r="EW203" s="21"/>
      <c r="EX203" s="62" t="str">
        <f t="shared" si="188"/>
        <v/>
      </c>
      <c r="EY203" s="19"/>
      <c r="EZ203" s="21"/>
      <c r="FA203" s="62" t="str">
        <f t="shared" si="189"/>
        <v/>
      </c>
      <c r="FB203" s="19"/>
      <c r="FC203" s="21"/>
      <c r="FD203" s="62" t="str">
        <f t="shared" si="190"/>
        <v/>
      </c>
      <c r="FE203" s="19"/>
      <c r="FF203" s="21"/>
      <c r="FG203" s="62" t="str">
        <f t="shared" si="191"/>
        <v/>
      </c>
      <c r="FH203" s="19"/>
      <c r="FI203" s="21"/>
      <c r="FJ203" s="62" t="str">
        <f t="shared" si="192"/>
        <v/>
      </c>
      <c r="FK203" s="19"/>
      <c r="FL203" s="21"/>
      <c r="FM203" s="62" t="str">
        <f t="shared" si="193"/>
        <v/>
      </c>
      <c r="FN203" s="19"/>
      <c r="FO203" s="21"/>
      <c r="FP203" s="62" t="str">
        <f t="shared" si="194"/>
        <v/>
      </c>
      <c r="FQ203" s="19"/>
      <c r="FR203" s="21"/>
      <c r="FS203" s="62" t="str">
        <f t="shared" si="195"/>
        <v/>
      </c>
      <c r="FT203" s="19"/>
      <c r="FU203" s="21"/>
      <c r="FV203" s="62" t="str">
        <f t="shared" si="196"/>
        <v/>
      </c>
      <c r="FW203" s="19"/>
      <c r="FX203" s="21"/>
      <c r="FY203" s="62" t="str">
        <f t="shared" si="197"/>
        <v/>
      </c>
      <c r="FZ203" s="19"/>
      <c r="GA203" s="21"/>
      <c r="GB203" s="62" t="str">
        <f t="shared" si="198"/>
        <v/>
      </c>
      <c r="GC203" s="19"/>
      <c r="GD203" s="21"/>
      <c r="GE203" s="62" t="str">
        <f t="shared" si="199"/>
        <v/>
      </c>
      <c r="GF203" s="19"/>
      <c r="GG203" s="21"/>
      <c r="GH203" s="62" t="str">
        <f t="shared" si="200"/>
        <v/>
      </c>
      <c r="GI203" s="19"/>
      <c r="GJ203" s="21"/>
      <c r="GK203" s="62" t="str">
        <f t="shared" si="201"/>
        <v/>
      </c>
    </row>
    <row r="204" spans="1:193" s="22" customFormat="1">
      <c r="A204" s="19"/>
      <c r="B204" s="19"/>
      <c r="C204" s="8"/>
      <c r="D204" s="23"/>
      <c r="E204" s="20"/>
      <c r="F204" s="20"/>
      <c r="G204" s="9"/>
      <c r="H204" s="9"/>
      <c r="I204" s="9"/>
      <c r="J204" s="19"/>
      <c r="K204" s="8"/>
      <c r="L204" s="28"/>
      <c r="M204" s="53"/>
      <c r="N204" s="19"/>
      <c r="O204" s="8"/>
      <c r="P204" s="8"/>
      <c r="Q204" s="8"/>
      <c r="R204" s="8"/>
      <c r="S204" s="19"/>
      <c r="T204" s="55"/>
      <c r="U204" s="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62" t="str">
        <f t="shared" si="202"/>
        <v/>
      </c>
      <c r="AR204" s="19"/>
      <c r="AS204" s="21"/>
      <c r="AT204" s="62" t="str">
        <f t="shared" si="203"/>
        <v/>
      </c>
      <c r="AU204" s="19"/>
      <c r="AV204" s="21"/>
      <c r="AW204" s="62" t="str">
        <f t="shared" si="153"/>
        <v/>
      </c>
      <c r="AX204" s="19"/>
      <c r="AY204" s="21"/>
      <c r="AZ204" s="62" t="str">
        <f t="shared" si="154"/>
        <v/>
      </c>
      <c r="BA204" s="19"/>
      <c r="BB204" s="21"/>
      <c r="BC204" s="62" t="str">
        <f t="shared" si="155"/>
        <v/>
      </c>
      <c r="BD204" s="19"/>
      <c r="BE204" s="21"/>
      <c r="BF204" s="62" t="str">
        <f t="shared" si="156"/>
        <v/>
      </c>
      <c r="BG204" s="19"/>
      <c r="BH204" s="21"/>
      <c r="BI204" s="62" t="str">
        <f t="shared" si="157"/>
        <v/>
      </c>
      <c r="BJ204" s="19"/>
      <c r="BK204" s="21"/>
      <c r="BL204" s="62" t="str">
        <f t="shared" si="158"/>
        <v/>
      </c>
      <c r="BM204" s="19"/>
      <c r="BN204" s="21"/>
      <c r="BO204" s="62" t="str">
        <f t="shared" si="159"/>
        <v/>
      </c>
      <c r="BP204" s="19"/>
      <c r="BQ204" s="21"/>
      <c r="BR204" s="62" t="str">
        <f t="shared" si="160"/>
        <v/>
      </c>
      <c r="BS204" s="19"/>
      <c r="BT204" s="21"/>
      <c r="BU204" s="62" t="str">
        <f t="shared" si="161"/>
        <v/>
      </c>
      <c r="BV204" s="19"/>
      <c r="BW204" s="21"/>
      <c r="BX204" s="62" t="str">
        <f t="shared" si="162"/>
        <v/>
      </c>
      <c r="BY204" s="19"/>
      <c r="BZ204" s="21"/>
      <c r="CA204" s="62" t="str">
        <f t="shared" si="163"/>
        <v/>
      </c>
      <c r="CB204" s="19"/>
      <c r="CC204" s="21"/>
      <c r="CD204" s="62" t="str">
        <f t="shared" si="164"/>
        <v/>
      </c>
      <c r="CE204" s="19"/>
      <c r="CF204" s="21"/>
      <c r="CG204" s="62" t="str">
        <f t="shared" si="165"/>
        <v/>
      </c>
      <c r="CH204" s="19"/>
      <c r="CI204" s="21"/>
      <c r="CJ204" s="62" t="str">
        <f t="shared" si="166"/>
        <v/>
      </c>
      <c r="CK204" s="19"/>
      <c r="CL204" s="21"/>
      <c r="CM204" s="62" t="str">
        <f t="shared" si="167"/>
        <v/>
      </c>
      <c r="CN204" s="19"/>
      <c r="CO204" s="21"/>
      <c r="CP204" s="62" t="str">
        <f t="shared" si="168"/>
        <v/>
      </c>
      <c r="CQ204" s="19"/>
      <c r="CR204" s="21"/>
      <c r="CS204" s="62" t="str">
        <f t="shared" si="169"/>
        <v/>
      </c>
      <c r="CT204" s="19"/>
      <c r="CU204" s="21"/>
      <c r="CV204" s="62" t="str">
        <f t="shared" si="170"/>
        <v/>
      </c>
      <c r="CW204" s="19"/>
      <c r="CX204" s="21"/>
      <c r="CY204" s="62" t="str">
        <f t="shared" si="171"/>
        <v/>
      </c>
      <c r="CZ204" s="19"/>
      <c r="DA204" s="21"/>
      <c r="DB204" s="62" t="str">
        <f t="shared" si="172"/>
        <v/>
      </c>
      <c r="DC204" s="19"/>
      <c r="DD204" s="21"/>
      <c r="DE204" s="62" t="str">
        <f t="shared" si="173"/>
        <v/>
      </c>
      <c r="DF204" s="19"/>
      <c r="DG204" s="21"/>
      <c r="DH204" s="62" t="str">
        <f t="shared" si="174"/>
        <v/>
      </c>
      <c r="DI204" s="19"/>
      <c r="DJ204" s="21"/>
      <c r="DK204" s="62" t="str">
        <f t="shared" si="175"/>
        <v/>
      </c>
      <c r="DL204" s="19"/>
      <c r="DM204" s="21"/>
      <c r="DN204" s="62" t="str">
        <f t="shared" si="176"/>
        <v/>
      </c>
      <c r="DO204" s="19"/>
      <c r="DP204" s="21"/>
      <c r="DQ204" s="62" t="str">
        <f t="shared" si="177"/>
        <v/>
      </c>
      <c r="DR204" s="19"/>
      <c r="DS204" s="21"/>
      <c r="DT204" s="62" t="str">
        <f t="shared" si="178"/>
        <v/>
      </c>
      <c r="DU204" s="19"/>
      <c r="DV204" s="21"/>
      <c r="DW204" s="62" t="str">
        <f t="shared" si="179"/>
        <v/>
      </c>
      <c r="DX204" s="19"/>
      <c r="DY204" s="21"/>
      <c r="DZ204" s="62" t="str">
        <f t="shared" si="180"/>
        <v/>
      </c>
      <c r="EA204" s="19"/>
      <c r="EB204" s="21"/>
      <c r="EC204" s="62" t="str">
        <f t="shared" si="181"/>
        <v/>
      </c>
      <c r="ED204" s="19"/>
      <c r="EE204" s="21"/>
      <c r="EF204" s="62" t="str">
        <f t="shared" si="182"/>
        <v/>
      </c>
      <c r="EG204" s="19"/>
      <c r="EH204" s="21"/>
      <c r="EI204" s="62" t="str">
        <f t="shared" si="183"/>
        <v/>
      </c>
      <c r="EJ204" s="19"/>
      <c r="EK204" s="21"/>
      <c r="EL204" s="62" t="str">
        <f t="shared" si="184"/>
        <v/>
      </c>
      <c r="EM204" s="19"/>
      <c r="EN204" s="21"/>
      <c r="EO204" s="62" t="str">
        <f t="shared" si="185"/>
        <v/>
      </c>
      <c r="EP204" s="19"/>
      <c r="EQ204" s="21"/>
      <c r="ER204" s="62" t="str">
        <f t="shared" si="186"/>
        <v/>
      </c>
      <c r="ES204" s="19"/>
      <c r="ET204" s="21"/>
      <c r="EU204" s="62" t="str">
        <f t="shared" si="187"/>
        <v/>
      </c>
      <c r="EV204" s="19"/>
      <c r="EW204" s="21"/>
      <c r="EX204" s="62" t="str">
        <f t="shared" si="188"/>
        <v/>
      </c>
      <c r="EY204" s="19"/>
      <c r="EZ204" s="21"/>
      <c r="FA204" s="62" t="str">
        <f t="shared" si="189"/>
        <v/>
      </c>
      <c r="FB204" s="19"/>
      <c r="FC204" s="21"/>
      <c r="FD204" s="62" t="str">
        <f t="shared" si="190"/>
        <v/>
      </c>
      <c r="FE204" s="19"/>
      <c r="FF204" s="21"/>
      <c r="FG204" s="62" t="str">
        <f t="shared" si="191"/>
        <v/>
      </c>
      <c r="FH204" s="19"/>
      <c r="FI204" s="21"/>
      <c r="FJ204" s="62" t="str">
        <f t="shared" si="192"/>
        <v/>
      </c>
      <c r="FK204" s="19"/>
      <c r="FL204" s="21"/>
      <c r="FM204" s="62" t="str">
        <f t="shared" si="193"/>
        <v/>
      </c>
      <c r="FN204" s="19"/>
      <c r="FO204" s="21"/>
      <c r="FP204" s="62" t="str">
        <f t="shared" si="194"/>
        <v/>
      </c>
      <c r="FQ204" s="19"/>
      <c r="FR204" s="21"/>
      <c r="FS204" s="62" t="str">
        <f t="shared" si="195"/>
        <v/>
      </c>
      <c r="FT204" s="19"/>
      <c r="FU204" s="21"/>
      <c r="FV204" s="62" t="str">
        <f t="shared" si="196"/>
        <v/>
      </c>
      <c r="FW204" s="19"/>
      <c r="FX204" s="21"/>
      <c r="FY204" s="62" t="str">
        <f t="shared" si="197"/>
        <v/>
      </c>
      <c r="FZ204" s="19"/>
      <c r="GA204" s="21"/>
      <c r="GB204" s="62" t="str">
        <f t="shared" si="198"/>
        <v/>
      </c>
      <c r="GC204" s="19"/>
      <c r="GD204" s="21"/>
      <c r="GE204" s="62" t="str">
        <f t="shared" si="199"/>
        <v/>
      </c>
      <c r="GF204" s="19"/>
      <c r="GG204" s="21"/>
      <c r="GH204" s="62" t="str">
        <f t="shared" si="200"/>
        <v/>
      </c>
      <c r="GI204" s="19"/>
      <c r="GJ204" s="21"/>
      <c r="GK204" s="62" t="str">
        <f t="shared" si="201"/>
        <v/>
      </c>
    </row>
    <row r="205" spans="1:193" s="22" customFormat="1">
      <c r="A205" s="19"/>
      <c r="B205" s="19"/>
      <c r="C205" s="8"/>
      <c r="D205" s="23"/>
      <c r="E205" s="20"/>
      <c r="F205" s="20"/>
      <c r="G205" s="9"/>
      <c r="H205" s="9"/>
      <c r="I205" s="9"/>
      <c r="J205" s="19"/>
      <c r="K205" s="8"/>
      <c r="L205" s="28"/>
      <c r="M205" s="53"/>
      <c r="N205" s="19"/>
      <c r="O205" s="8"/>
      <c r="P205" s="8"/>
      <c r="Q205" s="8"/>
      <c r="R205" s="8"/>
      <c r="S205" s="19"/>
      <c r="T205" s="55"/>
      <c r="U205" s="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62" t="str">
        <f t="shared" si="202"/>
        <v/>
      </c>
      <c r="AR205" s="19"/>
      <c r="AS205" s="21"/>
      <c r="AT205" s="62" t="str">
        <f t="shared" si="203"/>
        <v/>
      </c>
      <c r="AU205" s="19"/>
      <c r="AV205" s="21"/>
      <c r="AW205" s="62" t="str">
        <f t="shared" si="153"/>
        <v/>
      </c>
      <c r="AX205" s="19"/>
      <c r="AY205" s="21"/>
      <c r="AZ205" s="62" t="str">
        <f t="shared" si="154"/>
        <v/>
      </c>
      <c r="BA205" s="19"/>
      <c r="BB205" s="21"/>
      <c r="BC205" s="62" t="str">
        <f t="shared" si="155"/>
        <v/>
      </c>
      <c r="BD205" s="19"/>
      <c r="BE205" s="21"/>
      <c r="BF205" s="62" t="str">
        <f t="shared" si="156"/>
        <v/>
      </c>
      <c r="BG205" s="19"/>
      <c r="BH205" s="21"/>
      <c r="BI205" s="62" t="str">
        <f t="shared" si="157"/>
        <v/>
      </c>
      <c r="BJ205" s="19"/>
      <c r="BK205" s="21"/>
      <c r="BL205" s="62" t="str">
        <f t="shared" si="158"/>
        <v/>
      </c>
      <c r="BM205" s="19"/>
      <c r="BN205" s="21"/>
      <c r="BO205" s="62" t="str">
        <f t="shared" si="159"/>
        <v/>
      </c>
      <c r="BP205" s="19"/>
      <c r="BQ205" s="21"/>
      <c r="BR205" s="62" t="str">
        <f t="shared" si="160"/>
        <v/>
      </c>
      <c r="BS205" s="19"/>
      <c r="BT205" s="21"/>
      <c r="BU205" s="62" t="str">
        <f t="shared" si="161"/>
        <v/>
      </c>
      <c r="BV205" s="19"/>
      <c r="BW205" s="21"/>
      <c r="BX205" s="62" t="str">
        <f t="shared" si="162"/>
        <v/>
      </c>
      <c r="BY205" s="19"/>
      <c r="BZ205" s="21"/>
      <c r="CA205" s="62" t="str">
        <f t="shared" si="163"/>
        <v/>
      </c>
      <c r="CB205" s="19"/>
      <c r="CC205" s="21"/>
      <c r="CD205" s="62" t="str">
        <f t="shared" si="164"/>
        <v/>
      </c>
      <c r="CE205" s="19"/>
      <c r="CF205" s="21"/>
      <c r="CG205" s="62" t="str">
        <f t="shared" si="165"/>
        <v/>
      </c>
      <c r="CH205" s="19"/>
      <c r="CI205" s="21"/>
      <c r="CJ205" s="62" t="str">
        <f t="shared" si="166"/>
        <v/>
      </c>
      <c r="CK205" s="19"/>
      <c r="CL205" s="21"/>
      <c r="CM205" s="62" t="str">
        <f t="shared" si="167"/>
        <v/>
      </c>
      <c r="CN205" s="19"/>
      <c r="CO205" s="21"/>
      <c r="CP205" s="62" t="str">
        <f t="shared" si="168"/>
        <v/>
      </c>
      <c r="CQ205" s="19"/>
      <c r="CR205" s="21"/>
      <c r="CS205" s="62" t="str">
        <f t="shared" si="169"/>
        <v/>
      </c>
      <c r="CT205" s="19"/>
      <c r="CU205" s="21"/>
      <c r="CV205" s="62" t="str">
        <f t="shared" si="170"/>
        <v/>
      </c>
      <c r="CW205" s="19"/>
      <c r="CX205" s="21"/>
      <c r="CY205" s="62" t="str">
        <f t="shared" si="171"/>
        <v/>
      </c>
      <c r="CZ205" s="19"/>
      <c r="DA205" s="21"/>
      <c r="DB205" s="62" t="str">
        <f t="shared" si="172"/>
        <v/>
      </c>
      <c r="DC205" s="19"/>
      <c r="DD205" s="21"/>
      <c r="DE205" s="62" t="str">
        <f t="shared" si="173"/>
        <v/>
      </c>
      <c r="DF205" s="19"/>
      <c r="DG205" s="21"/>
      <c r="DH205" s="62" t="str">
        <f t="shared" si="174"/>
        <v/>
      </c>
      <c r="DI205" s="19"/>
      <c r="DJ205" s="21"/>
      <c r="DK205" s="62" t="str">
        <f t="shared" si="175"/>
        <v/>
      </c>
      <c r="DL205" s="19"/>
      <c r="DM205" s="21"/>
      <c r="DN205" s="62" t="str">
        <f t="shared" si="176"/>
        <v/>
      </c>
      <c r="DO205" s="19"/>
      <c r="DP205" s="21"/>
      <c r="DQ205" s="62" t="str">
        <f t="shared" si="177"/>
        <v/>
      </c>
      <c r="DR205" s="19"/>
      <c r="DS205" s="21"/>
      <c r="DT205" s="62" t="str">
        <f t="shared" si="178"/>
        <v/>
      </c>
      <c r="DU205" s="19"/>
      <c r="DV205" s="21"/>
      <c r="DW205" s="62" t="str">
        <f t="shared" si="179"/>
        <v/>
      </c>
      <c r="DX205" s="19"/>
      <c r="DY205" s="21"/>
      <c r="DZ205" s="62" t="str">
        <f t="shared" si="180"/>
        <v/>
      </c>
      <c r="EA205" s="19"/>
      <c r="EB205" s="21"/>
      <c r="EC205" s="62" t="str">
        <f t="shared" si="181"/>
        <v/>
      </c>
      <c r="ED205" s="19"/>
      <c r="EE205" s="21"/>
      <c r="EF205" s="62" t="str">
        <f t="shared" si="182"/>
        <v/>
      </c>
      <c r="EG205" s="19"/>
      <c r="EH205" s="21"/>
      <c r="EI205" s="62" t="str">
        <f t="shared" si="183"/>
        <v/>
      </c>
      <c r="EJ205" s="19"/>
      <c r="EK205" s="21"/>
      <c r="EL205" s="62" t="str">
        <f t="shared" si="184"/>
        <v/>
      </c>
      <c r="EM205" s="19"/>
      <c r="EN205" s="21"/>
      <c r="EO205" s="62" t="str">
        <f t="shared" si="185"/>
        <v/>
      </c>
      <c r="EP205" s="19"/>
      <c r="EQ205" s="21"/>
      <c r="ER205" s="62" t="str">
        <f t="shared" si="186"/>
        <v/>
      </c>
      <c r="ES205" s="19"/>
      <c r="ET205" s="21"/>
      <c r="EU205" s="62" t="str">
        <f t="shared" si="187"/>
        <v/>
      </c>
      <c r="EV205" s="19"/>
      <c r="EW205" s="21"/>
      <c r="EX205" s="62" t="str">
        <f t="shared" si="188"/>
        <v/>
      </c>
      <c r="EY205" s="19"/>
      <c r="EZ205" s="21"/>
      <c r="FA205" s="62" t="str">
        <f t="shared" si="189"/>
        <v/>
      </c>
      <c r="FB205" s="19"/>
      <c r="FC205" s="21"/>
      <c r="FD205" s="62" t="str">
        <f t="shared" si="190"/>
        <v/>
      </c>
      <c r="FE205" s="19"/>
      <c r="FF205" s="21"/>
      <c r="FG205" s="62" t="str">
        <f t="shared" si="191"/>
        <v/>
      </c>
      <c r="FH205" s="19"/>
      <c r="FI205" s="21"/>
      <c r="FJ205" s="62" t="str">
        <f t="shared" si="192"/>
        <v/>
      </c>
      <c r="FK205" s="19"/>
      <c r="FL205" s="21"/>
      <c r="FM205" s="62" t="str">
        <f t="shared" si="193"/>
        <v/>
      </c>
      <c r="FN205" s="19"/>
      <c r="FO205" s="21"/>
      <c r="FP205" s="62" t="str">
        <f t="shared" si="194"/>
        <v/>
      </c>
      <c r="FQ205" s="19"/>
      <c r="FR205" s="21"/>
      <c r="FS205" s="62" t="str">
        <f t="shared" si="195"/>
        <v/>
      </c>
      <c r="FT205" s="19"/>
      <c r="FU205" s="21"/>
      <c r="FV205" s="62" t="str">
        <f t="shared" si="196"/>
        <v/>
      </c>
      <c r="FW205" s="19"/>
      <c r="FX205" s="21"/>
      <c r="FY205" s="62" t="str">
        <f t="shared" si="197"/>
        <v/>
      </c>
      <c r="FZ205" s="19"/>
      <c r="GA205" s="21"/>
      <c r="GB205" s="62" t="str">
        <f t="shared" si="198"/>
        <v/>
      </c>
      <c r="GC205" s="19"/>
      <c r="GD205" s="21"/>
      <c r="GE205" s="62" t="str">
        <f t="shared" si="199"/>
        <v/>
      </c>
      <c r="GF205" s="19"/>
      <c r="GG205" s="21"/>
      <c r="GH205" s="62" t="str">
        <f t="shared" si="200"/>
        <v/>
      </c>
      <c r="GI205" s="19"/>
      <c r="GJ205" s="21"/>
      <c r="GK205" s="62" t="str">
        <f t="shared" si="201"/>
        <v/>
      </c>
    </row>
    <row r="206" spans="1:193" s="22" customFormat="1">
      <c r="A206" s="19"/>
      <c r="B206" s="19"/>
      <c r="C206" s="8"/>
      <c r="D206" s="23"/>
      <c r="E206" s="20"/>
      <c r="F206" s="20"/>
      <c r="G206" s="9"/>
      <c r="H206" s="9"/>
      <c r="I206" s="9"/>
      <c r="J206" s="19"/>
      <c r="K206" s="8"/>
      <c r="L206" s="28"/>
      <c r="M206" s="53"/>
      <c r="N206" s="19"/>
      <c r="O206" s="8"/>
      <c r="P206" s="8"/>
      <c r="Q206" s="8"/>
      <c r="R206" s="8"/>
      <c r="S206" s="19"/>
      <c r="T206" s="55"/>
      <c r="U206" s="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62" t="str">
        <f t="shared" si="202"/>
        <v/>
      </c>
      <c r="AR206" s="19"/>
      <c r="AS206" s="21"/>
      <c r="AT206" s="62" t="str">
        <f t="shared" si="203"/>
        <v/>
      </c>
      <c r="AU206" s="19"/>
      <c r="AV206" s="21"/>
      <c r="AW206" s="62" t="str">
        <f t="shared" si="153"/>
        <v/>
      </c>
      <c r="AX206" s="19"/>
      <c r="AY206" s="21"/>
      <c r="AZ206" s="62" t="str">
        <f t="shared" si="154"/>
        <v/>
      </c>
      <c r="BA206" s="19"/>
      <c r="BB206" s="21"/>
      <c r="BC206" s="62" t="str">
        <f t="shared" si="155"/>
        <v/>
      </c>
      <c r="BD206" s="19"/>
      <c r="BE206" s="21"/>
      <c r="BF206" s="62" t="str">
        <f t="shared" si="156"/>
        <v/>
      </c>
      <c r="BG206" s="19"/>
      <c r="BH206" s="21"/>
      <c r="BI206" s="62" t="str">
        <f t="shared" si="157"/>
        <v/>
      </c>
      <c r="BJ206" s="19"/>
      <c r="BK206" s="21"/>
      <c r="BL206" s="62" t="str">
        <f t="shared" si="158"/>
        <v/>
      </c>
      <c r="BM206" s="19"/>
      <c r="BN206" s="21"/>
      <c r="BO206" s="62" t="str">
        <f t="shared" si="159"/>
        <v/>
      </c>
      <c r="BP206" s="19"/>
      <c r="BQ206" s="21"/>
      <c r="BR206" s="62" t="str">
        <f t="shared" si="160"/>
        <v/>
      </c>
      <c r="BS206" s="19"/>
      <c r="BT206" s="21"/>
      <c r="BU206" s="62" t="str">
        <f t="shared" si="161"/>
        <v/>
      </c>
      <c r="BV206" s="19"/>
      <c r="BW206" s="21"/>
      <c r="BX206" s="62" t="str">
        <f t="shared" si="162"/>
        <v/>
      </c>
      <c r="BY206" s="19"/>
      <c r="BZ206" s="21"/>
      <c r="CA206" s="62" t="str">
        <f t="shared" si="163"/>
        <v/>
      </c>
      <c r="CB206" s="19"/>
      <c r="CC206" s="21"/>
      <c r="CD206" s="62" t="str">
        <f t="shared" si="164"/>
        <v/>
      </c>
      <c r="CE206" s="19"/>
      <c r="CF206" s="21"/>
      <c r="CG206" s="62" t="str">
        <f t="shared" si="165"/>
        <v/>
      </c>
      <c r="CH206" s="19"/>
      <c r="CI206" s="21"/>
      <c r="CJ206" s="62" t="str">
        <f t="shared" si="166"/>
        <v/>
      </c>
      <c r="CK206" s="19"/>
      <c r="CL206" s="21"/>
      <c r="CM206" s="62" t="str">
        <f t="shared" si="167"/>
        <v/>
      </c>
      <c r="CN206" s="19"/>
      <c r="CO206" s="21"/>
      <c r="CP206" s="62" t="str">
        <f t="shared" si="168"/>
        <v/>
      </c>
      <c r="CQ206" s="19"/>
      <c r="CR206" s="21"/>
      <c r="CS206" s="62" t="str">
        <f t="shared" si="169"/>
        <v/>
      </c>
      <c r="CT206" s="19"/>
      <c r="CU206" s="21"/>
      <c r="CV206" s="62" t="str">
        <f t="shared" si="170"/>
        <v/>
      </c>
      <c r="CW206" s="19"/>
      <c r="CX206" s="21"/>
      <c r="CY206" s="62" t="str">
        <f t="shared" si="171"/>
        <v/>
      </c>
      <c r="CZ206" s="19"/>
      <c r="DA206" s="21"/>
      <c r="DB206" s="62" t="str">
        <f t="shared" si="172"/>
        <v/>
      </c>
      <c r="DC206" s="19"/>
      <c r="DD206" s="21"/>
      <c r="DE206" s="62" t="str">
        <f t="shared" si="173"/>
        <v/>
      </c>
      <c r="DF206" s="19"/>
      <c r="DG206" s="21"/>
      <c r="DH206" s="62" t="str">
        <f t="shared" si="174"/>
        <v/>
      </c>
      <c r="DI206" s="19"/>
      <c r="DJ206" s="21"/>
      <c r="DK206" s="62" t="str">
        <f t="shared" si="175"/>
        <v/>
      </c>
      <c r="DL206" s="19"/>
      <c r="DM206" s="21"/>
      <c r="DN206" s="62" t="str">
        <f t="shared" si="176"/>
        <v/>
      </c>
      <c r="DO206" s="19"/>
      <c r="DP206" s="21"/>
      <c r="DQ206" s="62" t="str">
        <f t="shared" si="177"/>
        <v/>
      </c>
      <c r="DR206" s="19"/>
      <c r="DS206" s="21"/>
      <c r="DT206" s="62" t="str">
        <f t="shared" si="178"/>
        <v/>
      </c>
      <c r="DU206" s="19"/>
      <c r="DV206" s="21"/>
      <c r="DW206" s="62" t="str">
        <f t="shared" si="179"/>
        <v/>
      </c>
      <c r="DX206" s="19"/>
      <c r="DY206" s="21"/>
      <c r="DZ206" s="62" t="str">
        <f t="shared" si="180"/>
        <v/>
      </c>
      <c r="EA206" s="19"/>
      <c r="EB206" s="21"/>
      <c r="EC206" s="62" t="str">
        <f t="shared" si="181"/>
        <v/>
      </c>
      <c r="ED206" s="19"/>
      <c r="EE206" s="21"/>
      <c r="EF206" s="62" t="str">
        <f t="shared" si="182"/>
        <v/>
      </c>
      <c r="EG206" s="19"/>
      <c r="EH206" s="21"/>
      <c r="EI206" s="62" t="str">
        <f t="shared" si="183"/>
        <v/>
      </c>
      <c r="EJ206" s="19"/>
      <c r="EK206" s="21"/>
      <c r="EL206" s="62" t="str">
        <f t="shared" si="184"/>
        <v/>
      </c>
      <c r="EM206" s="19"/>
      <c r="EN206" s="21"/>
      <c r="EO206" s="62" t="str">
        <f t="shared" si="185"/>
        <v/>
      </c>
      <c r="EP206" s="19"/>
      <c r="EQ206" s="21"/>
      <c r="ER206" s="62" t="str">
        <f t="shared" si="186"/>
        <v/>
      </c>
      <c r="ES206" s="19"/>
      <c r="ET206" s="21"/>
      <c r="EU206" s="62" t="str">
        <f t="shared" si="187"/>
        <v/>
      </c>
      <c r="EV206" s="19"/>
      <c r="EW206" s="21"/>
      <c r="EX206" s="62" t="str">
        <f t="shared" si="188"/>
        <v/>
      </c>
      <c r="EY206" s="19"/>
      <c r="EZ206" s="21"/>
      <c r="FA206" s="62" t="str">
        <f t="shared" si="189"/>
        <v/>
      </c>
      <c r="FB206" s="19"/>
      <c r="FC206" s="21"/>
      <c r="FD206" s="62" t="str">
        <f t="shared" si="190"/>
        <v/>
      </c>
      <c r="FE206" s="19"/>
      <c r="FF206" s="21"/>
      <c r="FG206" s="62" t="str">
        <f t="shared" si="191"/>
        <v/>
      </c>
      <c r="FH206" s="19"/>
      <c r="FI206" s="21"/>
      <c r="FJ206" s="62" t="str">
        <f t="shared" si="192"/>
        <v/>
      </c>
      <c r="FK206" s="19"/>
      <c r="FL206" s="21"/>
      <c r="FM206" s="62" t="str">
        <f t="shared" si="193"/>
        <v/>
      </c>
      <c r="FN206" s="19"/>
      <c r="FO206" s="21"/>
      <c r="FP206" s="62" t="str">
        <f t="shared" si="194"/>
        <v/>
      </c>
      <c r="FQ206" s="19"/>
      <c r="FR206" s="21"/>
      <c r="FS206" s="62" t="str">
        <f t="shared" si="195"/>
        <v/>
      </c>
      <c r="FT206" s="19"/>
      <c r="FU206" s="21"/>
      <c r="FV206" s="62" t="str">
        <f t="shared" si="196"/>
        <v/>
      </c>
      <c r="FW206" s="19"/>
      <c r="FX206" s="21"/>
      <c r="FY206" s="62" t="str">
        <f t="shared" si="197"/>
        <v/>
      </c>
      <c r="FZ206" s="19"/>
      <c r="GA206" s="21"/>
      <c r="GB206" s="62" t="str">
        <f t="shared" si="198"/>
        <v/>
      </c>
      <c r="GC206" s="19"/>
      <c r="GD206" s="21"/>
      <c r="GE206" s="62" t="str">
        <f t="shared" si="199"/>
        <v/>
      </c>
      <c r="GF206" s="19"/>
      <c r="GG206" s="21"/>
      <c r="GH206" s="62" t="str">
        <f t="shared" si="200"/>
        <v/>
      </c>
      <c r="GI206" s="19"/>
      <c r="GJ206" s="21"/>
      <c r="GK206" s="62" t="str">
        <f t="shared" si="201"/>
        <v/>
      </c>
    </row>
    <row r="207" spans="1:193" s="22" customFormat="1">
      <c r="A207" s="19"/>
      <c r="B207" s="19"/>
      <c r="C207" s="8"/>
      <c r="D207" s="23"/>
      <c r="E207" s="20"/>
      <c r="F207" s="20"/>
      <c r="G207" s="9"/>
      <c r="H207" s="9"/>
      <c r="I207" s="9"/>
      <c r="J207" s="19"/>
      <c r="K207" s="8"/>
      <c r="L207" s="28"/>
      <c r="M207" s="53"/>
      <c r="N207" s="19"/>
      <c r="O207" s="8"/>
      <c r="P207" s="8"/>
      <c r="Q207" s="8"/>
      <c r="R207" s="8"/>
      <c r="S207" s="19"/>
      <c r="T207" s="55"/>
      <c r="U207" s="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62" t="str">
        <f t="shared" si="202"/>
        <v/>
      </c>
      <c r="AR207" s="19"/>
      <c r="AS207" s="21"/>
      <c r="AT207" s="62" t="str">
        <f t="shared" si="203"/>
        <v/>
      </c>
      <c r="AU207" s="19"/>
      <c r="AV207" s="21"/>
      <c r="AW207" s="62" t="str">
        <f t="shared" si="153"/>
        <v/>
      </c>
      <c r="AX207" s="19"/>
      <c r="AY207" s="21"/>
      <c r="AZ207" s="62" t="str">
        <f t="shared" si="154"/>
        <v/>
      </c>
      <c r="BA207" s="19"/>
      <c r="BB207" s="21"/>
      <c r="BC207" s="62" t="str">
        <f t="shared" si="155"/>
        <v/>
      </c>
      <c r="BD207" s="19"/>
      <c r="BE207" s="21"/>
      <c r="BF207" s="62" t="str">
        <f t="shared" si="156"/>
        <v/>
      </c>
      <c r="BG207" s="19"/>
      <c r="BH207" s="21"/>
      <c r="BI207" s="62" t="str">
        <f t="shared" si="157"/>
        <v/>
      </c>
      <c r="BJ207" s="19"/>
      <c r="BK207" s="21"/>
      <c r="BL207" s="62" t="str">
        <f t="shared" si="158"/>
        <v/>
      </c>
      <c r="BM207" s="19"/>
      <c r="BN207" s="21"/>
      <c r="BO207" s="62" t="str">
        <f t="shared" si="159"/>
        <v/>
      </c>
      <c r="BP207" s="19"/>
      <c r="BQ207" s="21"/>
      <c r="BR207" s="62" t="str">
        <f t="shared" si="160"/>
        <v/>
      </c>
      <c r="BS207" s="19"/>
      <c r="BT207" s="21"/>
      <c r="BU207" s="62" t="str">
        <f t="shared" si="161"/>
        <v/>
      </c>
      <c r="BV207" s="19"/>
      <c r="BW207" s="21"/>
      <c r="BX207" s="62" t="str">
        <f t="shared" si="162"/>
        <v/>
      </c>
      <c r="BY207" s="19"/>
      <c r="BZ207" s="21"/>
      <c r="CA207" s="62" t="str">
        <f t="shared" si="163"/>
        <v/>
      </c>
      <c r="CB207" s="19"/>
      <c r="CC207" s="21"/>
      <c r="CD207" s="62" t="str">
        <f t="shared" si="164"/>
        <v/>
      </c>
      <c r="CE207" s="19"/>
      <c r="CF207" s="21"/>
      <c r="CG207" s="62" t="str">
        <f t="shared" si="165"/>
        <v/>
      </c>
      <c r="CH207" s="19"/>
      <c r="CI207" s="21"/>
      <c r="CJ207" s="62" t="str">
        <f t="shared" si="166"/>
        <v/>
      </c>
      <c r="CK207" s="19"/>
      <c r="CL207" s="21"/>
      <c r="CM207" s="62" t="str">
        <f t="shared" si="167"/>
        <v/>
      </c>
      <c r="CN207" s="19"/>
      <c r="CO207" s="21"/>
      <c r="CP207" s="62" t="str">
        <f t="shared" si="168"/>
        <v/>
      </c>
      <c r="CQ207" s="19"/>
      <c r="CR207" s="21"/>
      <c r="CS207" s="62" t="str">
        <f t="shared" si="169"/>
        <v/>
      </c>
      <c r="CT207" s="19"/>
      <c r="CU207" s="21"/>
      <c r="CV207" s="62" t="str">
        <f t="shared" si="170"/>
        <v/>
      </c>
      <c r="CW207" s="19"/>
      <c r="CX207" s="21"/>
      <c r="CY207" s="62" t="str">
        <f t="shared" si="171"/>
        <v/>
      </c>
      <c r="CZ207" s="19"/>
      <c r="DA207" s="21"/>
      <c r="DB207" s="62" t="str">
        <f t="shared" si="172"/>
        <v/>
      </c>
      <c r="DC207" s="19"/>
      <c r="DD207" s="21"/>
      <c r="DE207" s="62" t="str">
        <f t="shared" si="173"/>
        <v/>
      </c>
      <c r="DF207" s="19"/>
      <c r="DG207" s="21"/>
      <c r="DH207" s="62" t="str">
        <f t="shared" si="174"/>
        <v/>
      </c>
      <c r="DI207" s="19"/>
      <c r="DJ207" s="21"/>
      <c r="DK207" s="62" t="str">
        <f t="shared" si="175"/>
        <v/>
      </c>
      <c r="DL207" s="19"/>
      <c r="DM207" s="21"/>
      <c r="DN207" s="62" t="str">
        <f t="shared" si="176"/>
        <v/>
      </c>
      <c r="DO207" s="19"/>
      <c r="DP207" s="21"/>
      <c r="DQ207" s="62" t="str">
        <f t="shared" si="177"/>
        <v/>
      </c>
      <c r="DR207" s="19"/>
      <c r="DS207" s="21"/>
      <c r="DT207" s="62" t="str">
        <f t="shared" si="178"/>
        <v/>
      </c>
      <c r="DU207" s="19"/>
      <c r="DV207" s="21"/>
      <c r="DW207" s="62" t="str">
        <f t="shared" si="179"/>
        <v/>
      </c>
      <c r="DX207" s="19"/>
      <c r="DY207" s="21"/>
      <c r="DZ207" s="62" t="str">
        <f t="shared" si="180"/>
        <v/>
      </c>
      <c r="EA207" s="19"/>
      <c r="EB207" s="21"/>
      <c r="EC207" s="62" t="str">
        <f t="shared" si="181"/>
        <v/>
      </c>
      <c r="ED207" s="19"/>
      <c r="EE207" s="21"/>
      <c r="EF207" s="62" t="str">
        <f t="shared" si="182"/>
        <v/>
      </c>
      <c r="EG207" s="19"/>
      <c r="EH207" s="21"/>
      <c r="EI207" s="62" t="str">
        <f t="shared" si="183"/>
        <v/>
      </c>
      <c r="EJ207" s="19"/>
      <c r="EK207" s="21"/>
      <c r="EL207" s="62" t="str">
        <f t="shared" si="184"/>
        <v/>
      </c>
      <c r="EM207" s="19"/>
      <c r="EN207" s="21"/>
      <c r="EO207" s="62" t="str">
        <f t="shared" si="185"/>
        <v/>
      </c>
      <c r="EP207" s="19"/>
      <c r="EQ207" s="21"/>
      <c r="ER207" s="62" t="str">
        <f t="shared" si="186"/>
        <v/>
      </c>
      <c r="ES207" s="19"/>
      <c r="ET207" s="21"/>
      <c r="EU207" s="62" t="str">
        <f t="shared" si="187"/>
        <v/>
      </c>
      <c r="EV207" s="19"/>
      <c r="EW207" s="21"/>
      <c r="EX207" s="62" t="str">
        <f t="shared" si="188"/>
        <v/>
      </c>
      <c r="EY207" s="19"/>
      <c r="EZ207" s="21"/>
      <c r="FA207" s="62" t="str">
        <f t="shared" si="189"/>
        <v/>
      </c>
      <c r="FB207" s="19"/>
      <c r="FC207" s="21"/>
      <c r="FD207" s="62" t="str">
        <f t="shared" si="190"/>
        <v/>
      </c>
      <c r="FE207" s="19"/>
      <c r="FF207" s="21"/>
      <c r="FG207" s="62" t="str">
        <f t="shared" si="191"/>
        <v/>
      </c>
      <c r="FH207" s="19"/>
      <c r="FI207" s="21"/>
      <c r="FJ207" s="62" t="str">
        <f t="shared" si="192"/>
        <v/>
      </c>
      <c r="FK207" s="19"/>
      <c r="FL207" s="21"/>
      <c r="FM207" s="62" t="str">
        <f t="shared" si="193"/>
        <v/>
      </c>
      <c r="FN207" s="19"/>
      <c r="FO207" s="21"/>
      <c r="FP207" s="62" t="str">
        <f t="shared" si="194"/>
        <v/>
      </c>
      <c r="FQ207" s="19"/>
      <c r="FR207" s="21"/>
      <c r="FS207" s="62" t="str">
        <f t="shared" si="195"/>
        <v/>
      </c>
      <c r="FT207" s="19"/>
      <c r="FU207" s="21"/>
      <c r="FV207" s="62" t="str">
        <f t="shared" si="196"/>
        <v/>
      </c>
      <c r="FW207" s="19"/>
      <c r="FX207" s="21"/>
      <c r="FY207" s="62" t="str">
        <f t="shared" si="197"/>
        <v/>
      </c>
      <c r="FZ207" s="19"/>
      <c r="GA207" s="21"/>
      <c r="GB207" s="62" t="str">
        <f t="shared" si="198"/>
        <v/>
      </c>
      <c r="GC207" s="19"/>
      <c r="GD207" s="21"/>
      <c r="GE207" s="62" t="str">
        <f t="shared" si="199"/>
        <v/>
      </c>
      <c r="GF207" s="19"/>
      <c r="GG207" s="21"/>
      <c r="GH207" s="62" t="str">
        <f t="shared" si="200"/>
        <v/>
      </c>
      <c r="GI207" s="19"/>
      <c r="GJ207" s="21"/>
      <c r="GK207" s="62" t="str">
        <f t="shared" si="201"/>
        <v/>
      </c>
    </row>
    <row r="208" spans="1:193" s="22" customFormat="1">
      <c r="A208" s="19"/>
      <c r="B208" s="19"/>
      <c r="C208" s="8"/>
      <c r="D208" s="23"/>
      <c r="E208" s="20"/>
      <c r="F208" s="20"/>
      <c r="G208" s="9"/>
      <c r="H208" s="9"/>
      <c r="I208" s="9"/>
      <c r="J208" s="19"/>
      <c r="K208" s="8"/>
      <c r="L208" s="28"/>
      <c r="M208" s="53"/>
      <c r="N208" s="19"/>
      <c r="O208" s="8"/>
      <c r="P208" s="8"/>
      <c r="Q208" s="8"/>
      <c r="R208" s="8"/>
      <c r="S208" s="19"/>
      <c r="T208" s="55"/>
      <c r="U208" s="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62" t="str">
        <f t="shared" si="202"/>
        <v/>
      </c>
      <c r="AR208" s="19"/>
      <c r="AS208" s="21"/>
      <c r="AT208" s="62" t="str">
        <f t="shared" si="203"/>
        <v/>
      </c>
      <c r="AU208" s="19"/>
      <c r="AV208" s="21"/>
      <c r="AW208" s="62" t="str">
        <f t="shared" si="153"/>
        <v/>
      </c>
      <c r="AX208" s="19"/>
      <c r="AY208" s="21"/>
      <c r="AZ208" s="62" t="str">
        <f t="shared" si="154"/>
        <v/>
      </c>
      <c r="BA208" s="19"/>
      <c r="BB208" s="21"/>
      <c r="BC208" s="62" t="str">
        <f t="shared" si="155"/>
        <v/>
      </c>
      <c r="BD208" s="19"/>
      <c r="BE208" s="21"/>
      <c r="BF208" s="62" t="str">
        <f t="shared" si="156"/>
        <v/>
      </c>
      <c r="BG208" s="19"/>
      <c r="BH208" s="21"/>
      <c r="BI208" s="62" t="str">
        <f t="shared" si="157"/>
        <v/>
      </c>
      <c r="BJ208" s="19"/>
      <c r="BK208" s="21"/>
      <c r="BL208" s="62" t="str">
        <f t="shared" si="158"/>
        <v/>
      </c>
      <c r="BM208" s="19"/>
      <c r="BN208" s="21"/>
      <c r="BO208" s="62" t="str">
        <f t="shared" si="159"/>
        <v/>
      </c>
      <c r="BP208" s="19"/>
      <c r="BQ208" s="21"/>
      <c r="BR208" s="62" t="str">
        <f t="shared" si="160"/>
        <v/>
      </c>
      <c r="BS208" s="19"/>
      <c r="BT208" s="21"/>
      <c r="BU208" s="62" t="str">
        <f t="shared" si="161"/>
        <v/>
      </c>
      <c r="BV208" s="19"/>
      <c r="BW208" s="21"/>
      <c r="BX208" s="62" t="str">
        <f t="shared" si="162"/>
        <v/>
      </c>
      <c r="BY208" s="19"/>
      <c r="BZ208" s="21"/>
      <c r="CA208" s="62" t="str">
        <f t="shared" si="163"/>
        <v/>
      </c>
      <c r="CB208" s="19"/>
      <c r="CC208" s="21"/>
      <c r="CD208" s="62" t="str">
        <f t="shared" si="164"/>
        <v/>
      </c>
      <c r="CE208" s="19"/>
      <c r="CF208" s="21"/>
      <c r="CG208" s="62" t="str">
        <f t="shared" si="165"/>
        <v/>
      </c>
      <c r="CH208" s="19"/>
      <c r="CI208" s="21"/>
      <c r="CJ208" s="62" t="str">
        <f t="shared" si="166"/>
        <v/>
      </c>
      <c r="CK208" s="19"/>
      <c r="CL208" s="21"/>
      <c r="CM208" s="62" t="str">
        <f t="shared" si="167"/>
        <v/>
      </c>
      <c r="CN208" s="19"/>
      <c r="CO208" s="21"/>
      <c r="CP208" s="62" t="str">
        <f t="shared" si="168"/>
        <v/>
      </c>
      <c r="CQ208" s="19"/>
      <c r="CR208" s="21"/>
      <c r="CS208" s="62" t="str">
        <f t="shared" si="169"/>
        <v/>
      </c>
      <c r="CT208" s="19"/>
      <c r="CU208" s="21"/>
      <c r="CV208" s="62" t="str">
        <f t="shared" si="170"/>
        <v/>
      </c>
      <c r="CW208" s="19"/>
      <c r="CX208" s="21"/>
      <c r="CY208" s="62" t="str">
        <f t="shared" si="171"/>
        <v/>
      </c>
      <c r="CZ208" s="19"/>
      <c r="DA208" s="21"/>
      <c r="DB208" s="62" t="str">
        <f t="shared" si="172"/>
        <v/>
      </c>
      <c r="DC208" s="19"/>
      <c r="DD208" s="21"/>
      <c r="DE208" s="62" t="str">
        <f t="shared" si="173"/>
        <v/>
      </c>
      <c r="DF208" s="19"/>
      <c r="DG208" s="21"/>
      <c r="DH208" s="62" t="str">
        <f t="shared" si="174"/>
        <v/>
      </c>
      <c r="DI208" s="19"/>
      <c r="DJ208" s="21"/>
      <c r="DK208" s="62" t="str">
        <f t="shared" si="175"/>
        <v/>
      </c>
      <c r="DL208" s="19"/>
      <c r="DM208" s="21"/>
      <c r="DN208" s="62" t="str">
        <f t="shared" si="176"/>
        <v/>
      </c>
      <c r="DO208" s="19"/>
      <c r="DP208" s="21"/>
      <c r="DQ208" s="62" t="str">
        <f t="shared" si="177"/>
        <v/>
      </c>
      <c r="DR208" s="19"/>
      <c r="DS208" s="21"/>
      <c r="DT208" s="62" t="str">
        <f t="shared" si="178"/>
        <v/>
      </c>
      <c r="DU208" s="19"/>
      <c r="DV208" s="21"/>
      <c r="DW208" s="62" t="str">
        <f t="shared" si="179"/>
        <v/>
      </c>
      <c r="DX208" s="19"/>
      <c r="DY208" s="21"/>
      <c r="DZ208" s="62" t="str">
        <f t="shared" si="180"/>
        <v/>
      </c>
      <c r="EA208" s="19"/>
      <c r="EB208" s="21"/>
      <c r="EC208" s="62" t="str">
        <f t="shared" si="181"/>
        <v/>
      </c>
      <c r="ED208" s="19"/>
      <c r="EE208" s="21"/>
      <c r="EF208" s="62" t="str">
        <f t="shared" si="182"/>
        <v/>
      </c>
      <c r="EG208" s="19"/>
      <c r="EH208" s="21"/>
      <c r="EI208" s="62" t="str">
        <f t="shared" si="183"/>
        <v/>
      </c>
      <c r="EJ208" s="19"/>
      <c r="EK208" s="21"/>
      <c r="EL208" s="62" t="str">
        <f t="shared" si="184"/>
        <v/>
      </c>
      <c r="EM208" s="19"/>
      <c r="EN208" s="21"/>
      <c r="EO208" s="62" t="str">
        <f t="shared" si="185"/>
        <v/>
      </c>
      <c r="EP208" s="19"/>
      <c r="EQ208" s="21"/>
      <c r="ER208" s="62" t="str">
        <f t="shared" si="186"/>
        <v/>
      </c>
      <c r="ES208" s="19"/>
      <c r="ET208" s="21"/>
      <c r="EU208" s="62" t="str">
        <f t="shared" si="187"/>
        <v/>
      </c>
      <c r="EV208" s="19"/>
      <c r="EW208" s="21"/>
      <c r="EX208" s="62" t="str">
        <f t="shared" si="188"/>
        <v/>
      </c>
      <c r="EY208" s="19"/>
      <c r="EZ208" s="21"/>
      <c r="FA208" s="62" t="str">
        <f t="shared" si="189"/>
        <v/>
      </c>
      <c r="FB208" s="19"/>
      <c r="FC208" s="21"/>
      <c r="FD208" s="62" t="str">
        <f t="shared" si="190"/>
        <v/>
      </c>
      <c r="FE208" s="19"/>
      <c r="FF208" s="21"/>
      <c r="FG208" s="62" t="str">
        <f t="shared" si="191"/>
        <v/>
      </c>
      <c r="FH208" s="19"/>
      <c r="FI208" s="21"/>
      <c r="FJ208" s="62" t="str">
        <f t="shared" si="192"/>
        <v/>
      </c>
      <c r="FK208" s="19"/>
      <c r="FL208" s="21"/>
      <c r="FM208" s="62" t="str">
        <f t="shared" si="193"/>
        <v/>
      </c>
      <c r="FN208" s="19"/>
      <c r="FO208" s="21"/>
      <c r="FP208" s="62" t="str">
        <f t="shared" si="194"/>
        <v/>
      </c>
      <c r="FQ208" s="19"/>
      <c r="FR208" s="21"/>
      <c r="FS208" s="62" t="str">
        <f t="shared" si="195"/>
        <v/>
      </c>
      <c r="FT208" s="19"/>
      <c r="FU208" s="21"/>
      <c r="FV208" s="62" t="str">
        <f t="shared" si="196"/>
        <v/>
      </c>
      <c r="FW208" s="19"/>
      <c r="FX208" s="21"/>
      <c r="FY208" s="62" t="str">
        <f t="shared" si="197"/>
        <v/>
      </c>
      <c r="FZ208" s="19"/>
      <c r="GA208" s="21"/>
      <c r="GB208" s="62" t="str">
        <f t="shared" si="198"/>
        <v/>
      </c>
      <c r="GC208" s="19"/>
      <c r="GD208" s="21"/>
      <c r="GE208" s="62" t="str">
        <f t="shared" si="199"/>
        <v/>
      </c>
      <c r="GF208" s="19"/>
      <c r="GG208" s="21"/>
      <c r="GH208" s="62" t="str">
        <f t="shared" si="200"/>
        <v/>
      </c>
      <c r="GI208" s="19"/>
      <c r="GJ208" s="21"/>
      <c r="GK208" s="62" t="str">
        <f t="shared" si="201"/>
        <v/>
      </c>
    </row>
    <row r="209" spans="1:193" s="22" customFormat="1">
      <c r="A209" s="19"/>
      <c r="B209" s="19"/>
      <c r="C209" s="8"/>
      <c r="D209" s="23"/>
      <c r="E209" s="20"/>
      <c r="F209" s="20"/>
      <c r="G209" s="9"/>
      <c r="H209" s="9"/>
      <c r="I209" s="9"/>
      <c r="J209" s="19"/>
      <c r="K209" s="8"/>
      <c r="L209" s="28"/>
      <c r="M209" s="53"/>
      <c r="N209" s="19"/>
      <c r="O209" s="8"/>
      <c r="P209" s="8"/>
      <c r="Q209" s="8"/>
      <c r="R209" s="8"/>
      <c r="S209" s="19"/>
      <c r="T209" s="55"/>
      <c r="U209" s="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62" t="str">
        <f t="shared" si="202"/>
        <v/>
      </c>
      <c r="AR209" s="19"/>
      <c r="AS209" s="21"/>
      <c r="AT209" s="62" t="str">
        <f t="shared" si="203"/>
        <v/>
      </c>
      <c r="AU209" s="19"/>
      <c r="AV209" s="21"/>
      <c r="AW209" s="62" t="str">
        <f t="shared" si="153"/>
        <v/>
      </c>
      <c r="AX209" s="19"/>
      <c r="AY209" s="21"/>
      <c r="AZ209" s="62" t="str">
        <f t="shared" si="154"/>
        <v/>
      </c>
      <c r="BA209" s="19"/>
      <c r="BB209" s="21"/>
      <c r="BC209" s="62" t="str">
        <f t="shared" si="155"/>
        <v/>
      </c>
      <c r="BD209" s="19"/>
      <c r="BE209" s="21"/>
      <c r="BF209" s="62" t="str">
        <f t="shared" si="156"/>
        <v/>
      </c>
      <c r="BG209" s="19"/>
      <c r="BH209" s="21"/>
      <c r="BI209" s="62" t="str">
        <f t="shared" si="157"/>
        <v/>
      </c>
      <c r="BJ209" s="19"/>
      <c r="BK209" s="21"/>
      <c r="BL209" s="62" t="str">
        <f t="shared" si="158"/>
        <v/>
      </c>
      <c r="BM209" s="19"/>
      <c r="BN209" s="21"/>
      <c r="BO209" s="62" t="str">
        <f t="shared" si="159"/>
        <v/>
      </c>
      <c r="BP209" s="19"/>
      <c r="BQ209" s="21"/>
      <c r="BR209" s="62" t="str">
        <f t="shared" si="160"/>
        <v/>
      </c>
      <c r="BS209" s="19"/>
      <c r="BT209" s="21"/>
      <c r="BU209" s="62" t="str">
        <f t="shared" si="161"/>
        <v/>
      </c>
      <c r="BV209" s="19"/>
      <c r="BW209" s="21"/>
      <c r="BX209" s="62" t="str">
        <f t="shared" si="162"/>
        <v/>
      </c>
      <c r="BY209" s="19"/>
      <c r="BZ209" s="21"/>
      <c r="CA209" s="62" t="str">
        <f t="shared" si="163"/>
        <v/>
      </c>
      <c r="CB209" s="19"/>
      <c r="CC209" s="21"/>
      <c r="CD209" s="62" t="str">
        <f t="shared" si="164"/>
        <v/>
      </c>
      <c r="CE209" s="19"/>
      <c r="CF209" s="21"/>
      <c r="CG209" s="62" t="str">
        <f t="shared" si="165"/>
        <v/>
      </c>
      <c r="CH209" s="19"/>
      <c r="CI209" s="21"/>
      <c r="CJ209" s="62" t="str">
        <f t="shared" si="166"/>
        <v/>
      </c>
      <c r="CK209" s="19"/>
      <c r="CL209" s="21"/>
      <c r="CM209" s="62" t="str">
        <f t="shared" si="167"/>
        <v/>
      </c>
      <c r="CN209" s="19"/>
      <c r="CO209" s="21"/>
      <c r="CP209" s="62" t="str">
        <f t="shared" si="168"/>
        <v/>
      </c>
      <c r="CQ209" s="19"/>
      <c r="CR209" s="21"/>
      <c r="CS209" s="62" t="str">
        <f t="shared" si="169"/>
        <v/>
      </c>
      <c r="CT209" s="19"/>
      <c r="CU209" s="21"/>
      <c r="CV209" s="62" t="str">
        <f t="shared" si="170"/>
        <v/>
      </c>
      <c r="CW209" s="19"/>
      <c r="CX209" s="21"/>
      <c r="CY209" s="62" t="str">
        <f t="shared" si="171"/>
        <v/>
      </c>
      <c r="CZ209" s="19"/>
      <c r="DA209" s="21"/>
      <c r="DB209" s="62" t="str">
        <f t="shared" si="172"/>
        <v/>
      </c>
      <c r="DC209" s="19"/>
      <c r="DD209" s="21"/>
      <c r="DE209" s="62" t="str">
        <f t="shared" si="173"/>
        <v/>
      </c>
      <c r="DF209" s="19"/>
      <c r="DG209" s="21"/>
      <c r="DH209" s="62" t="str">
        <f t="shared" si="174"/>
        <v/>
      </c>
      <c r="DI209" s="19"/>
      <c r="DJ209" s="21"/>
      <c r="DK209" s="62" t="str">
        <f t="shared" si="175"/>
        <v/>
      </c>
      <c r="DL209" s="19"/>
      <c r="DM209" s="21"/>
      <c r="DN209" s="62" t="str">
        <f t="shared" si="176"/>
        <v/>
      </c>
      <c r="DO209" s="19"/>
      <c r="DP209" s="21"/>
      <c r="DQ209" s="62" t="str">
        <f t="shared" si="177"/>
        <v/>
      </c>
      <c r="DR209" s="19"/>
      <c r="DS209" s="21"/>
      <c r="DT209" s="62" t="str">
        <f t="shared" si="178"/>
        <v/>
      </c>
      <c r="DU209" s="19"/>
      <c r="DV209" s="21"/>
      <c r="DW209" s="62" t="str">
        <f t="shared" si="179"/>
        <v/>
      </c>
      <c r="DX209" s="19"/>
      <c r="DY209" s="21"/>
      <c r="DZ209" s="62" t="str">
        <f t="shared" si="180"/>
        <v/>
      </c>
      <c r="EA209" s="19"/>
      <c r="EB209" s="21"/>
      <c r="EC209" s="62" t="str">
        <f t="shared" si="181"/>
        <v/>
      </c>
      <c r="ED209" s="19"/>
      <c r="EE209" s="21"/>
      <c r="EF209" s="62" t="str">
        <f t="shared" si="182"/>
        <v/>
      </c>
      <c r="EG209" s="19"/>
      <c r="EH209" s="21"/>
      <c r="EI209" s="62" t="str">
        <f t="shared" si="183"/>
        <v/>
      </c>
      <c r="EJ209" s="19"/>
      <c r="EK209" s="21"/>
      <c r="EL209" s="62" t="str">
        <f t="shared" si="184"/>
        <v/>
      </c>
      <c r="EM209" s="19"/>
      <c r="EN209" s="21"/>
      <c r="EO209" s="62" t="str">
        <f t="shared" si="185"/>
        <v/>
      </c>
      <c r="EP209" s="19"/>
      <c r="EQ209" s="21"/>
      <c r="ER209" s="62" t="str">
        <f t="shared" si="186"/>
        <v/>
      </c>
      <c r="ES209" s="19"/>
      <c r="ET209" s="21"/>
      <c r="EU209" s="62" t="str">
        <f t="shared" si="187"/>
        <v/>
      </c>
      <c r="EV209" s="19"/>
      <c r="EW209" s="21"/>
      <c r="EX209" s="62" t="str">
        <f t="shared" si="188"/>
        <v/>
      </c>
      <c r="EY209" s="19"/>
      <c r="EZ209" s="21"/>
      <c r="FA209" s="62" t="str">
        <f t="shared" si="189"/>
        <v/>
      </c>
      <c r="FB209" s="19"/>
      <c r="FC209" s="21"/>
      <c r="FD209" s="62" t="str">
        <f t="shared" si="190"/>
        <v/>
      </c>
      <c r="FE209" s="19"/>
      <c r="FF209" s="21"/>
      <c r="FG209" s="62" t="str">
        <f t="shared" si="191"/>
        <v/>
      </c>
      <c r="FH209" s="19"/>
      <c r="FI209" s="21"/>
      <c r="FJ209" s="62" t="str">
        <f t="shared" si="192"/>
        <v/>
      </c>
      <c r="FK209" s="19"/>
      <c r="FL209" s="21"/>
      <c r="FM209" s="62" t="str">
        <f t="shared" si="193"/>
        <v/>
      </c>
      <c r="FN209" s="19"/>
      <c r="FO209" s="21"/>
      <c r="FP209" s="62" t="str">
        <f t="shared" si="194"/>
        <v/>
      </c>
      <c r="FQ209" s="19"/>
      <c r="FR209" s="21"/>
      <c r="FS209" s="62" t="str">
        <f t="shared" si="195"/>
        <v/>
      </c>
      <c r="FT209" s="19"/>
      <c r="FU209" s="21"/>
      <c r="FV209" s="62" t="str">
        <f t="shared" si="196"/>
        <v/>
      </c>
      <c r="FW209" s="19"/>
      <c r="FX209" s="21"/>
      <c r="FY209" s="62" t="str">
        <f t="shared" si="197"/>
        <v/>
      </c>
      <c r="FZ209" s="19"/>
      <c r="GA209" s="21"/>
      <c r="GB209" s="62" t="str">
        <f t="shared" si="198"/>
        <v/>
      </c>
      <c r="GC209" s="19"/>
      <c r="GD209" s="21"/>
      <c r="GE209" s="62" t="str">
        <f t="shared" si="199"/>
        <v/>
      </c>
      <c r="GF209" s="19"/>
      <c r="GG209" s="21"/>
      <c r="GH209" s="62" t="str">
        <f t="shared" si="200"/>
        <v/>
      </c>
      <c r="GI209" s="19"/>
      <c r="GJ209" s="21"/>
      <c r="GK209" s="62" t="str">
        <f t="shared" si="201"/>
        <v/>
      </c>
    </row>
    <row r="210" spans="1:193" s="22" customFormat="1">
      <c r="A210" s="19"/>
      <c r="B210" s="19"/>
      <c r="C210" s="8"/>
      <c r="D210" s="23"/>
      <c r="E210" s="20"/>
      <c r="F210" s="20"/>
      <c r="G210" s="9"/>
      <c r="H210" s="9"/>
      <c r="I210" s="9"/>
      <c r="J210" s="19"/>
      <c r="K210" s="8"/>
      <c r="L210" s="28"/>
      <c r="M210" s="53"/>
      <c r="N210" s="19"/>
      <c r="O210" s="8"/>
      <c r="P210" s="8"/>
      <c r="Q210" s="8"/>
      <c r="R210" s="8"/>
      <c r="S210" s="19"/>
      <c r="T210" s="55"/>
      <c r="U210" s="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62" t="str">
        <f t="shared" si="202"/>
        <v/>
      </c>
      <c r="AR210" s="19"/>
      <c r="AS210" s="21"/>
      <c r="AT210" s="62" t="str">
        <f t="shared" si="203"/>
        <v/>
      </c>
      <c r="AU210" s="19"/>
      <c r="AV210" s="21"/>
      <c r="AW210" s="62" t="str">
        <f t="shared" si="153"/>
        <v/>
      </c>
      <c r="AX210" s="19"/>
      <c r="AY210" s="21"/>
      <c r="AZ210" s="62" t="str">
        <f t="shared" si="154"/>
        <v/>
      </c>
      <c r="BA210" s="19"/>
      <c r="BB210" s="21"/>
      <c r="BC210" s="62" t="str">
        <f t="shared" si="155"/>
        <v/>
      </c>
      <c r="BD210" s="19"/>
      <c r="BE210" s="21"/>
      <c r="BF210" s="62" t="str">
        <f t="shared" si="156"/>
        <v/>
      </c>
      <c r="BG210" s="19"/>
      <c r="BH210" s="21"/>
      <c r="BI210" s="62" t="str">
        <f t="shared" si="157"/>
        <v/>
      </c>
      <c r="BJ210" s="19"/>
      <c r="BK210" s="21"/>
      <c r="BL210" s="62" t="str">
        <f t="shared" si="158"/>
        <v/>
      </c>
      <c r="BM210" s="19"/>
      <c r="BN210" s="21"/>
      <c r="BO210" s="62" t="str">
        <f t="shared" si="159"/>
        <v/>
      </c>
      <c r="BP210" s="19"/>
      <c r="BQ210" s="21"/>
      <c r="BR210" s="62" t="str">
        <f t="shared" si="160"/>
        <v/>
      </c>
      <c r="BS210" s="19"/>
      <c r="BT210" s="21"/>
      <c r="BU210" s="62" t="str">
        <f t="shared" si="161"/>
        <v/>
      </c>
      <c r="BV210" s="19"/>
      <c r="BW210" s="21"/>
      <c r="BX210" s="62" t="str">
        <f t="shared" si="162"/>
        <v/>
      </c>
      <c r="BY210" s="19"/>
      <c r="BZ210" s="21"/>
      <c r="CA210" s="62" t="str">
        <f t="shared" si="163"/>
        <v/>
      </c>
      <c r="CB210" s="19"/>
      <c r="CC210" s="21"/>
      <c r="CD210" s="62" t="str">
        <f t="shared" si="164"/>
        <v/>
      </c>
      <c r="CE210" s="19"/>
      <c r="CF210" s="21"/>
      <c r="CG210" s="62" t="str">
        <f t="shared" si="165"/>
        <v/>
      </c>
      <c r="CH210" s="19"/>
      <c r="CI210" s="21"/>
      <c r="CJ210" s="62" t="str">
        <f t="shared" si="166"/>
        <v/>
      </c>
      <c r="CK210" s="19"/>
      <c r="CL210" s="21"/>
      <c r="CM210" s="62" t="str">
        <f t="shared" si="167"/>
        <v/>
      </c>
      <c r="CN210" s="19"/>
      <c r="CO210" s="21"/>
      <c r="CP210" s="62" t="str">
        <f t="shared" si="168"/>
        <v/>
      </c>
      <c r="CQ210" s="19"/>
      <c r="CR210" s="21"/>
      <c r="CS210" s="62" t="str">
        <f t="shared" si="169"/>
        <v/>
      </c>
      <c r="CT210" s="19"/>
      <c r="CU210" s="21"/>
      <c r="CV210" s="62" t="str">
        <f t="shared" si="170"/>
        <v/>
      </c>
      <c r="CW210" s="19"/>
      <c r="CX210" s="21"/>
      <c r="CY210" s="62" t="str">
        <f t="shared" si="171"/>
        <v/>
      </c>
      <c r="CZ210" s="19"/>
      <c r="DA210" s="21"/>
      <c r="DB210" s="62" t="str">
        <f t="shared" si="172"/>
        <v/>
      </c>
      <c r="DC210" s="19"/>
      <c r="DD210" s="21"/>
      <c r="DE210" s="62" t="str">
        <f t="shared" si="173"/>
        <v/>
      </c>
      <c r="DF210" s="19"/>
      <c r="DG210" s="21"/>
      <c r="DH210" s="62" t="str">
        <f t="shared" si="174"/>
        <v/>
      </c>
      <c r="DI210" s="19"/>
      <c r="DJ210" s="21"/>
      <c r="DK210" s="62" t="str">
        <f t="shared" si="175"/>
        <v/>
      </c>
      <c r="DL210" s="19"/>
      <c r="DM210" s="21"/>
      <c r="DN210" s="62" t="str">
        <f t="shared" si="176"/>
        <v/>
      </c>
      <c r="DO210" s="19"/>
      <c r="DP210" s="21"/>
      <c r="DQ210" s="62" t="str">
        <f t="shared" si="177"/>
        <v/>
      </c>
      <c r="DR210" s="19"/>
      <c r="DS210" s="21"/>
      <c r="DT210" s="62" t="str">
        <f t="shared" si="178"/>
        <v/>
      </c>
      <c r="DU210" s="19"/>
      <c r="DV210" s="21"/>
      <c r="DW210" s="62" t="str">
        <f t="shared" si="179"/>
        <v/>
      </c>
      <c r="DX210" s="19"/>
      <c r="DY210" s="21"/>
      <c r="DZ210" s="62" t="str">
        <f t="shared" si="180"/>
        <v/>
      </c>
      <c r="EA210" s="19"/>
      <c r="EB210" s="21"/>
      <c r="EC210" s="62" t="str">
        <f t="shared" si="181"/>
        <v/>
      </c>
      <c r="ED210" s="19"/>
      <c r="EE210" s="21"/>
      <c r="EF210" s="62" t="str">
        <f t="shared" si="182"/>
        <v/>
      </c>
      <c r="EG210" s="19"/>
      <c r="EH210" s="21"/>
      <c r="EI210" s="62" t="str">
        <f t="shared" si="183"/>
        <v/>
      </c>
      <c r="EJ210" s="19"/>
      <c r="EK210" s="21"/>
      <c r="EL210" s="62" t="str">
        <f t="shared" si="184"/>
        <v/>
      </c>
      <c r="EM210" s="19"/>
      <c r="EN210" s="21"/>
      <c r="EO210" s="62" t="str">
        <f t="shared" si="185"/>
        <v/>
      </c>
      <c r="EP210" s="19"/>
      <c r="EQ210" s="21"/>
      <c r="ER210" s="62" t="str">
        <f t="shared" si="186"/>
        <v/>
      </c>
      <c r="ES210" s="19"/>
      <c r="ET210" s="21"/>
      <c r="EU210" s="62" t="str">
        <f t="shared" si="187"/>
        <v/>
      </c>
      <c r="EV210" s="19"/>
      <c r="EW210" s="21"/>
      <c r="EX210" s="62" t="str">
        <f t="shared" si="188"/>
        <v/>
      </c>
      <c r="EY210" s="19"/>
      <c r="EZ210" s="21"/>
      <c r="FA210" s="62" t="str">
        <f t="shared" si="189"/>
        <v/>
      </c>
      <c r="FB210" s="19"/>
      <c r="FC210" s="21"/>
      <c r="FD210" s="62" t="str">
        <f t="shared" si="190"/>
        <v/>
      </c>
      <c r="FE210" s="19"/>
      <c r="FF210" s="21"/>
      <c r="FG210" s="62" t="str">
        <f t="shared" si="191"/>
        <v/>
      </c>
      <c r="FH210" s="19"/>
      <c r="FI210" s="21"/>
      <c r="FJ210" s="62" t="str">
        <f t="shared" si="192"/>
        <v/>
      </c>
      <c r="FK210" s="19"/>
      <c r="FL210" s="21"/>
      <c r="FM210" s="62" t="str">
        <f t="shared" si="193"/>
        <v/>
      </c>
      <c r="FN210" s="19"/>
      <c r="FO210" s="21"/>
      <c r="FP210" s="62" t="str">
        <f t="shared" si="194"/>
        <v/>
      </c>
      <c r="FQ210" s="19"/>
      <c r="FR210" s="21"/>
      <c r="FS210" s="62" t="str">
        <f t="shared" si="195"/>
        <v/>
      </c>
      <c r="FT210" s="19"/>
      <c r="FU210" s="21"/>
      <c r="FV210" s="62" t="str">
        <f t="shared" si="196"/>
        <v/>
      </c>
      <c r="FW210" s="19"/>
      <c r="FX210" s="21"/>
      <c r="FY210" s="62" t="str">
        <f t="shared" si="197"/>
        <v/>
      </c>
      <c r="FZ210" s="19"/>
      <c r="GA210" s="21"/>
      <c r="GB210" s="62" t="str">
        <f t="shared" si="198"/>
        <v/>
      </c>
      <c r="GC210" s="19"/>
      <c r="GD210" s="21"/>
      <c r="GE210" s="62" t="str">
        <f t="shared" si="199"/>
        <v/>
      </c>
      <c r="GF210" s="19"/>
      <c r="GG210" s="21"/>
      <c r="GH210" s="62" t="str">
        <f t="shared" si="200"/>
        <v/>
      </c>
      <c r="GI210" s="19"/>
      <c r="GJ210" s="21"/>
      <c r="GK210" s="62" t="str">
        <f t="shared" si="201"/>
        <v/>
      </c>
    </row>
    <row r="211" spans="1:193" s="22" customFormat="1">
      <c r="A211" s="19"/>
      <c r="B211" s="19"/>
      <c r="C211" s="8"/>
      <c r="D211" s="23"/>
      <c r="E211" s="20"/>
      <c r="F211" s="20"/>
      <c r="G211" s="9"/>
      <c r="H211" s="9"/>
      <c r="I211" s="9"/>
      <c r="J211" s="19"/>
      <c r="K211" s="8"/>
      <c r="L211" s="28"/>
      <c r="M211" s="53"/>
      <c r="N211" s="19"/>
      <c r="O211" s="8"/>
      <c r="P211" s="8"/>
      <c r="Q211" s="8"/>
      <c r="R211" s="8"/>
      <c r="S211" s="19"/>
      <c r="T211" s="55"/>
      <c r="U211" s="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62" t="str">
        <f t="shared" si="202"/>
        <v/>
      </c>
      <c r="AR211" s="19"/>
      <c r="AS211" s="21"/>
      <c r="AT211" s="62" t="str">
        <f t="shared" si="203"/>
        <v/>
      </c>
      <c r="AU211" s="19"/>
      <c r="AV211" s="21"/>
      <c r="AW211" s="62" t="str">
        <f t="shared" si="153"/>
        <v/>
      </c>
      <c r="AX211" s="19"/>
      <c r="AY211" s="21"/>
      <c r="AZ211" s="62" t="str">
        <f t="shared" si="154"/>
        <v/>
      </c>
      <c r="BA211" s="19"/>
      <c r="BB211" s="21"/>
      <c r="BC211" s="62" t="str">
        <f t="shared" si="155"/>
        <v/>
      </c>
      <c r="BD211" s="19"/>
      <c r="BE211" s="21"/>
      <c r="BF211" s="62" t="str">
        <f t="shared" si="156"/>
        <v/>
      </c>
      <c r="BG211" s="19"/>
      <c r="BH211" s="21"/>
      <c r="BI211" s="62" t="str">
        <f t="shared" si="157"/>
        <v/>
      </c>
      <c r="BJ211" s="19"/>
      <c r="BK211" s="21"/>
      <c r="BL211" s="62" t="str">
        <f t="shared" si="158"/>
        <v/>
      </c>
      <c r="BM211" s="19"/>
      <c r="BN211" s="21"/>
      <c r="BO211" s="62" t="str">
        <f t="shared" si="159"/>
        <v/>
      </c>
      <c r="BP211" s="19"/>
      <c r="BQ211" s="21"/>
      <c r="BR211" s="62" t="str">
        <f t="shared" si="160"/>
        <v/>
      </c>
      <c r="BS211" s="19"/>
      <c r="BT211" s="21"/>
      <c r="BU211" s="62" t="str">
        <f t="shared" si="161"/>
        <v/>
      </c>
      <c r="BV211" s="19"/>
      <c r="BW211" s="21"/>
      <c r="BX211" s="62" t="str">
        <f t="shared" si="162"/>
        <v/>
      </c>
      <c r="BY211" s="19"/>
      <c r="BZ211" s="21"/>
      <c r="CA211" s="62" t="str">
        <f t="shared" si="163"/>
        <v/>
      </c>
      <c r="CB211" s="19"/>
      <c r="CC211" s="21"/>
      <c r="CD211" s="62" t="str">
        <f t="shared" si="164"/>
        <v/>
      </c>
      <c r="CE211" s="19"/>
      <c r="CF211" s="21"/>
      <c r="CG211" s="62" t="str">
        <f t="shared" si="165"/>
        <v/>
      </c>
      <c r="CH211" s="19"/>
      <c r="CI211" s="21"/>
      <c r="CJ211" s="62" t="str">
        <f t="shared" si="166"/>
        <v/>
      </c>
      <c r="CK211" s="19"/>
      <c r="CL211" s="21"/>
      <c r="CM211" s="62" t="str">
        <f t="shared" si="167"/>
        <v/>
      </c>
      <c r="CN211" s="19"/>
      <c r="CO211" s="21"/>
      <c r="CP211" s="62" t="str">
        <f t="shared" si="168"/>
        <v/>
      </c>
      <c r="CQ211" s="19"/>
      <c r="CR211" s="21"/>
      <c r="CS211" s="62" t="str">
        <f t="shared" si="169"/>
        <v/>
      </c>
      <c r="CT211" s="19"/>
      <c r="CU211" s="21"/>
      <c r="CV211" s="62" t="str">
        <f t="shared" si="170"/>
        <v/>
      </c>
      <c r="CW211" s="19"/>
      <c r="CX211" s="21"/>
      <c r="CY211" s="62" t="str">
        <f t="shared" si="171"/>
        <v/>
      </c>
      <c r="CZ211" s="19"/>
      <c r="DA211" s="21"/>
      <c r="DB211" s="62" t="str">
        <f t="shared" si="172"/>
        <v/>
      </c>
      <c r="DC211" s="19"/>
      <c r="DD211" s="21"/>
      <c r="DE211" s="62" t="str">
        <f t="shared" si="173"/>
        <v/>
      </c>
      <c r="DF211" s="19"/>
      <c r="DG211" s="21"/>
      <c r="DH211" s="62" t="str">
        <f t="shared" si="174"/>
        <v/>
      </c>
      <c r="DI211" s="19"/>
      <c r="DJ211" s="21"/>
      <c r="DK211" s="62" t="str">
        <f t="shared" si="175"/>
        <v/>
      </c>
      <c r="DL211" s="19"/>
      <c r="DM211" s="21"/>
      <c r="DN211" s="62" t="str">
        <f t="shared" si="176"/>
        <v/>
      </c>
      <c r="DO211" s="19"/>
      <c r="DP211" s="21"/>
      <c r="DQ211" s="62" t="str">
        <f t="shared" si="177"/>
        <v/>
      </c>
      <c r="DR211" s="19"/>
      <c r="DS211" s="21"/>
      <c r="DT211" s="62" t="str">
        <f t="shared" si="178"/>
        <v/>
      </c>
      <c r="DU211" s="19"/>
      <c r="DV211" s="21"/>
      <c r="DW211" s="62" t="str">
        <f t="shared" si="179"/>
        <v/>
      </c>
      <c r="DX211" s="19"/>
      <c r="DY211" s="21"/>
      <c r="DZ211" s="62" t="str">
        <f t="shared" si="180"/>
        <v/>
      </c>
      <c r="EA211" s="19"/>
      <c r="EB211" s="21"/>
      <c r="EC211" s="62" t="str">
        <f t="shared" si="181"/>
        <v/>
      </c>
      <c r="ED211" s="19"/>
      <c r="EE211" s="21"/>
      <c r="EF211" s="62" t="str">
        <f t="shared" si="182"/>
        <v/>
      </c>
      <c r="EG211" s="19"/>
      <c r="EH211" s="21"/>
      <c r="EI211" s="62" t="str">
        <f t="shared" si="183"/>
        <v/>
      </c>
      <c r="EJ211" s="19"/>
      <c r="EK211" s="21"/>
      <c r="EL211" s="62" t="str">
        <f t="shared" si="184"/>
        <v/>
      </c>
      <c r="EM211" s="19"/>
      <c r="EN211" s="21"/>
      <c r="EO211" s="62" t="str">
        <f t="shared" si="185"/>
        <v/>
      </c>
      <c r="EP211" s="19"/>
      <c r="EQ211" s="21"/>
      <c r="ER211" s="62" t="str">
        <f t="shared" si="186"/>
        <v/>
      </c>
      <c r="ES211" s="19"/>
      <c r="ET211" s="21"/>
      <c r="EU211" s="62" t="str">
        <f t="shared" si="187"/>
        <v/>
      </c>
      <c r="EV211" s="19"/>
      <c r="EW211" s="21"/>
      <c r="EX211" s="62" t="str">
        <f t="shared" si="188"/>
        <v/>
      </c>
      <c r="EY211" s="19"/>
      <c r="EZ211" s="21"/>
      <c r="FA211" s="62" t="str">
        <f t="shared" si="189"/>
        <v/>
      </c>
      <c r="FB211" s="19"/>
      <c r="FC211" s="21"/>
      <c r="FD211" s="62" t="str">
        <f t="shared" si="190"/>
        <v/>
      </c>
      <c r="FE211" s="19"/>
      <c r="FF211" s="21"/>
      <c r="FG211" s="62" t="str">
        <f t="shared" si="191"/>
        <v/>
      </c>
      <c r="FH211" s="19"/>
      <c r="FI211" s="21"/>
      <c r="FJ211" s="62" t="str">
        <f t="shared" si="192"/>
        <v/>
      </c>
      <c r="FK211" s="19"/>
      <c r="FL211" s="21"/>
      <c r="FM211" s="62" t="str">
        <f t="shared" si="193"/>
        <v/>
      </c>
      <c r="FN211" s="19"/>
      <c r="FO211" s="21"/>
      <c r="FP211" s="62" t="str">
        <f t="shared" si="194"/>
        <v/>
      </c>
      <c r="FQ211" s="19"/>
      <c r="FR211" s="21"/>
      <c r="FS211" s="62" t="str">
        <f t="shared" si="195"/>
        <v/>
      </c>
      <c r="FT211" s="19"/>
      <c r="FU211" s="21"/>
      <c r="FV211" s="62" t="str">
        <f t="shared" si="196"/>
        <v/>
      </c>
      <c r="FW211" s="19"/>
      <c r="FX211" s="21"/>
      <c r="FY211" s="62" t="str">
        <f t="shared" si="197"/>
        <v/>
      </c>
      <c r="FZ211" s="19"/>
      <c r="GA211" s="21"/>
      <c r="GB211" s="62" t="str">
        <f t="shared" si="198"/>
        <v/>
      </c>
      <c r="GC211" s="19"/>
      <c r="GD211" s="21"/>
      <c r="GE211" s="62" t="str">
        <f t="shared" si="199"/>
        <v/>
      </c>
      <c r="GF211" s="19"/>
      <c r="GG211" s="21"/>
      <c r="GH211" s="62" t="str">
        <f t="shared" si="200"/>
        <v/>
      </c>
      <c r="GI211" s="19"/>
      <c r="GJ211" s="21"/>
      <c r="GK211" s="62" t="str">
        <f t="shared" si="201"/>
        <v/>
      </c>
    </row>
    <row r="212" spans="1:193" s="22" customFormat="1">
      <c r="A212" s="19"/>
      <c r="B212" s="19"/>
      <c r="C212" s="8"/>
      <c r="D212" s="23"/>
      <c r="E212" s="20"/>
      <c r="F212" s="20"/>
      <c r="G212" s="9"/>
      <c r="H212" s="9"/>
      <c r="I212" s="9"/>
      <c r="J212" s="19"/>
      <c r="K212" s="8"/>
      <c r="L212" s="28"/>
      <c r="M212" s="53"/>
      <c r="N212" s="19"/>
      <c r="O212" s="8"/>
      <c r="P212" s="8"/>
      <c r="Q212" s="8"/>
      <c r="R212" s="8"/>
      <c r="S212" s="19"/>
      <c r="T212" s="55"/>
      <c r="U212" s="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62" t="str">
        <f t="shared" si="202"/>
        <v/>
      </c>
      <c r="AR212" s="19"/>
      <c r="AS212" s="21"/>
      <c r="AT212" s="62" t="str">
        <f t="shared" si="203"/>
        <v/>
      </c>
      <c r="AU212" s="19"/>
      <c r="AV212" s="21"/>
      <c r="AW212" s="62" t="str">
        <f t="shared" si="153"/>
        <v/>
      </c>
      <c r="AX212" s="19"/>
      <c r="AY212" s="21"/>
      <c r="AZ212" s="62" t="str">
        <f t="shared" si="154"/>
        <v/>
      </c>
      <c r="BA212" s="19"/>
      <c r="BB212" s="21"/>
      <c r="BC212" s="62" t="str">
        <f t="shared" si="155"/>
        <v/>
      </c>
      <c r="BD212" s="19"/>
      <c r="BE212" s="21"/>
      <c r="BF212" s="62" t="str">
        <f t="shared" si="156"/>
        <v/>
      </c>
      <c r="BG212" s="19"/>
      <c r="BH212" s="21"/>
      <c r="BI212" s="62" t="str">
        <f t="shared" si="157"/>
        <v/>
      </c>
      <c r="BJ212" s="19"/>
      <c r="BK212" s="21"/>
      <c r="BL212" s="62" t="str">
        <f t="shared" si="158"/>
        <v/>
      </c>
      <c r="BM212" s="19"/>
      <c r="BN212" s="21"/>
      <c r="BO212" s="62" t="str">
        <f t="shared" si="159"/>
        <v/>
      </c>
      <c r="BP212" s="19"/>
      <c r="BQ212" s="21"/>
      <c r="BR212" s="62" t="str">
        <f t="shared" si="160"/>
        <v/>
      </c>
      <c r="BS212" s="19"/>
      <c r="BT212" s="21"/>
      <c r="BU212" s="62" t="str">
        <f t="shared" si="161"/>
        <v/>
      </c>
      <c r="BV212" s="19"/>
      <c r="BW212" s="21"/>
      <c r="BX212" s="62" t="str">
        <f t="shared" si="162"/>
        <v/>
      </c>
      <c r="BY212" s="19"/>
      <c r="BZ212" s="21"/>
      <c r="CA212" s="62" t="str">
        <f t="shared" si="163"/>
        <v/>
      </c>
      <c r="CB212" s="19"/>
      <c r="CC212" s="21"/>
      <c r="CD212" s="62" t="str">
        <f t="shared" si="164"/>
        <v/>
      </c>
      <c r="CE212" s="19"/>
      <c r="CF212" s="21"/>
      <c r="CG212" s="62" t="str">
        <f t="shared" si="165"/>
        <v/>
      </c>
      <c r="CH212" s="19"/>
      <c r="CI212" s="21"/>
      <c r="CJ212" s="62" t="str">
        <f t="shared" si="166"/>
        <v/>
      </c>
      <c r="CK212" s="19"/>
      <c r="CL212" s="21"/>
      <c r="CM212" s="62" t="str">
        <f t="shared" si="167"/>
        <v/>
      </c>
      <c r="CN212" s="19"/>
      <c r="CO212" s="21"/>
      <c r="CP212" s="62" t="str">
        <f t="shared" si="168"/>
        <v/>
      </c>
      <c r="CQ212" s="19"/>
      <c r="CR212" s="21"/>
      <c r="CS212" s="62" t="str">
        <f t="shared" si="169"/>
        <v/>
      </c>
      <c r="CT212" s="19"/>
      <c r="CU212" s="21"/>
      <c r="CV212" s="62" t="str">
        <f t="shared" si="170"/>
        <v/>
      </c>
      <c r="CW212" s="19"/>
      <c r="CX212" s="21"/>
      <c r="CY212" s="62" t="str">
        <f t="shared" si="171"/>
        <v/>
      </c>
      <c r="CZ212" s="19"/>
      <c r="DA212" s="21"/>
      <c r="DB212" s="62" t="str">
        <f t="shared" si="172"/>
        <v/>
      </c>
      <c r="DC212" s="19"/>
      <c r="DD212" s="21"/>
      <c r="DE212" s="62" t="str">
        <f t="shared" si="173"/>
        <v/>
      </c>
      <c r="DF212" s="19"/>
      <c r="DG212" s="21"/>
      <c r="DH212" s="62" t="str">
        <f t="shared" si="174"/>
        <v/>
      </c>
      <c r="DI212" s="19"/>
      <c r="DJ212" s="21"/>
      <c r="DK212" s="62" t="str">
        <f t="shared" si="175"/>
        <v/>
      </c>
      <c r="DL212" s="19"/>
      <c r="DM212" s="21"/>
      <c r="DN212" s="62" t="str">
        <f t="shared" si="176"/>
        <v/>
      </c>
      <c r="DO212" s="19"/>
      <c r="DP212" s="21"/>
      <c r="DQ212" s="62" t="str">
        <f t="shared" si="177"/>
        <v/>
      </c>
      <c r="DR212" s="19"/>
      <c r="DS212" s="21"/>
      <c r="DT212" s="62" t="str">
        <f t="shared" si="178"/>
        <v/>
      </c>
      <c r="DU212" s="19"/>
      <c r="DV212" s="21"/>
      <c r="DW212" s="62" t="str">
        <f t="shared" si="179"/>
        <v/>
      </c>
      <c r="DX212" s="19"/>
      <c r="DY212" s="21"/>
      <c r="DZ212" s="62" t="str">
        <f t="shared" si="180"/>
        <v/>
      </c>
      <c r="EA212" s="19"/>
      <c r="EB212" s="21"/>
      <c r="EC212" s="62" t="str">
        <f t="shared" si="181"/>
        <v/>
      </c>
      <c r="ED212" s="19"/>
      <c r="EE212" s="21"/>
      <c r="EF212" s="62" t="str">
        <f t="shared" si="182"/>
        <v/>
      </c>
      <c r="EG212" s="19"/>
      <c r="EH212" s="21"/>
      <c r="EI212" s="62" t="str">
        <f t="shared" si="183"/>
        <v/>
      </c>
      <c r="EJ212" s="19"/>
      <c r="EK212" s="21"/>
      <c r="EL212" s="62" t="str">
        <f t="shared" si="184"/>
        <v/>
      </c>
      <c r="EM212" s="19"/>
      <c r="EN212" s="21"/>
      <c r="EO212" s="62" t="str">
        <f t="shared" si="185"/>
        <v/>
      </c>
      <c r="EP212" s="19"/>
      <c r="EQ212" s="21"/>
      <c r="ER212" s="62" t="str">
        <f t="shared" si="186"/>
        <v/>
      </c>
      <c r="ES212" s="19"/>
      <c r="ET212" s="21"/>
      <c r="EU212" s="62" t="str">
        <f t="shared" si="187"/>
        <v/>
      </c>
      <c r="EV212" s="19"/>
      <c r="EW212" s="21"/>
      <c r="EX212" s="62" t="str">
        <f t="shared" si="188"/>
        <v/>
      </c>
      <c r="EY212" s="19"/>
      <c r="EZ212" s="21"/>
      <c r="FA212" s="62" t="str">
        <f t="shared" si="189"/>
        <v/>
      </c>
      <c r="FB212" s="19"/>
      <c r="FC212" s="21"/>
      <c r="FD212" s="62" t="str">
        <f t="shared" si="190"/>
        <v/>
      </c>
      <c r="FE212" s="19"/>
      <c r="FF212" s="21"/>
      <c r="FG212" s="62" t="str">
        <f t="shared" si="191"/>
        <v/>
      </c>
      <c r="FH212" s="19"/>
      <c r="FI212" s="21"/>
      <c r="FJ212" s="62" t="str">
        <f t="shared" si="192"/>
        <v/>
      </c>
      <c r="FK212" s="19"/>
      <c r="FL212" s="21"/>
      <c r="FM212" s="62" t="str">
        <f t="shared" si="193"/>
        <v/>
      </c>
      <c r="FN212" s="19"/>
      <c r="FO212" s="21"/>
      <c r="FP212" s="62" t="str">
        <f t="shared" si="194"/>
        <v/>
      </c>
      <c r="FQ212" s="19"/>
      <c r="FR212" s="21"/>
      <c r="FS212" s="62" t="str">
        <f t="shared" si="195"/>
        <v/>
      </c>
      <c r="FT212" s="19"/>
      <c r="FU212" s="21"/>
      <c r="FV212" s="62" t="str">
        <f t="shared" si="196"/>
        <v/>
      </c>
      <c r="FW212" s="19"/>
      <c r="FX212" s="21"/>
      <c r="FY212" s="62" t="str">
        <f t="shared" si="197"/>
        <v/>
      </c>
      <c r="FZ212" s="19"/>
      <c r="GA212" s="21"/>
      <c r="GB212" s="62" t="str">
        <f t="shared" si="198"/>
        <v/>
      </c>
      <c r="GC212" s="19"/>
      <c r="GD212" s="21"/>
      <c r="GE212" s="62" t="str">
        <f t="shared" si="199"/>
        <v/>
      </c>
      <c r="GF212" s="19"/>
      <c r="GG212" s="21"/>
      <c r="GH212" s="62" t="str">
        <f t="shared" si="200"/>
        <v/>
      </c>
      <c r="GI212" s="19"/>
      <c r="GJ212" s="21"/>
      <c r="GK212" s="62" t="str">
        <f t="shared" si="201"/>
        <v/>
      </c>
    </row>
    <row r="213" spans="1:193" s="22" customFormat="1">
      <c r="A213" s="19"/>
      <c r="B213" s="19"/>
      <c r="C213" s="8"/>
      <c r="D213" s="23"/>
      <c r="E213" s="20"/>
      <c r="F213" s="20"/>
      <c r="G213" s="9"/>
      <c r="H213" s="9"/>
      <c r="I213" s="9"/>
      <c r="J213" s="19"/>
      <c r="K213" s="8"/>
      <c r="L213" s="28"/>
      <c r="M213" s="53"/>
      <c r="N213" s="19"/>
      <c r="O213" s="8"/>
      <c r="P213" s="8"/>
      <c r="Q213" s="8"/>
      <c r="R213" s="8"/>
      <c r="S213" s="19"/>
      <c r="T213" s="55"/>
      <c r="U213" s="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62" t="str">
        <f t="shared" si="202"/>
        <v/>
      </c>
      <c r="AR213" s="19"/>
      <c r="AS213" s="21"/>
      <c r="AT213" s="62" t="str">
        <f t="shared" si="203"/>
        <v/>
      </c>
      <c r="AU213" s="19"/>
      <c r="AV213" s="21"/>
      <c r="AW213" s="62" t="str">
        <f t="shared" si="153"/>
        <v/>
      </c>
      <c r="AX213" s="19"/>
      <c r="AY213" s="21"/>
      <c r="AZ213" s="62" t="str">
        <f t="shared" si="154"/>
        <v/>
      </c>
      <c r="BA213" s="19"/>
      <c r="BB213" s="21"/>
      <c r="BC213" s="62" t="str">
        <f t="shared" si="155"/>
        <v/>
      </c>
      <c r="BD213" s="19"/>
      <c r="BE213" s="21"/>
      <c r="BF213" s="62" t="str">
        <f t="shared" si="156"/>
        <v/>
      </c>
      <c r="BG213" s="19"/>
      <c r="BH213" s="21"/>
      <c r="BI213" s="62" t="str">
        <f t="shared" si="157"/>
        <v/>
      </c>
      <c r="BJ213" s="19"/>
      <c r="BK213" s="21"/>
      <c r="BL213" s="62" t="str">
        <f t="shared" si="158"/>
        <v/>
      </c>
      <c r="BM213" s="19"/>
      <c r="BN213" s="21"/>
      <c r="BO213" s="62" t="str">
        <f t="shared" si="159"/>
        <v/>
      </c>
      <c r="BP213" s="19"/>
      <c r="BQ213" s="21"/>
      <c r="BR213" s="62" t="str">
        <f t="shared" si="160"/>
        <v/>
      </c>
      <c r="BS213" s="19"/>
      <c r="BT213" s="21"/>
      <c r="BU213" s="62" t="str">
        <f t="shared" si="161"/>
        <v/>
      </c>
      <c r="BV213" s="19"/>
      <c r="BW213" s="21"/>
      <c r="BX213" s="62" t="str">
        <f t="shared" si="162"/>
        <v/>
      </c>
      <c r="BY213" s="19"/>
      <c r="BZ213" s="21"/>
      <c r="CA213" s="62" t="str">
        <f t="shared" si="163"/>
        <v/>
      </c>
      <c r="CB213" s="19"/>
      <c r="CC213" s="21"/>
      <c r="CD213" s="62" t="str">
        <f t="shared" si="164"/>
        <v/>
      </c>
      <c r="CE213" s="19"/>
      <c r="CF213" s="21"/>
      <c r="CG213" s="62" t="str">
        <f t="shared" si="165"/>
        <v/>
      </c>
      <c r="CH213" s="19"/>
      <c r="CI213" s="21"/>
      <c r="CJ213" s="62" t="str">
        <f t="shared" si="166"/>
        <v/>
      </c>
      <c r="CK213" s="19"/>
      <c r="CL213" s="21"/>
      <c r="CM213" s="62" t="str">
        <f t="shared" si="167"/>
        <v/>
      </c>
      <c r="CN213" s="19"/>
      <c r="CO213" s="21"/>
      <c r="CP213" s="62" t="str">
        <f t="shared" si="168"/>
        <v/>
      </c>
      <c r="CQ213" s="19"/>
      <c r="CR213" s="21"/>
      <c r="CS213" s="62" t="str">
        <f t="shared" si="169"/>
        <v/>
      </c>
      <c r="CT213" s="19"/>
      <c r="CU213" s="21"/>
      <c r="CV213" s="62" t="str">
        <f t="shared" si="170"/>
        <v/>
      </c>
      <c r="CW213" s="19"/>
      <c r="CX213" s="21"/>
      <c r="CY213" s="62" t="str">
        <f t="shared" si="171"/>
        <v/>
      </c>
      <c r="CZ213" s="19"/>
      <c r="DA213" s="21"/>
      <c r="DB213" s="62" t="str">
        <f t="shared" si="172"/>
        <v/>
      </c>
      <c r="DC213" s="19"/>
      <c r="DD213" s="21"/>
      <c r="DE213" s="62" t="str">
        <f t="shared" si="173"/>
        <v/>
      </c>
      <c r="DF213" s="19"/>
      <c r="DG213" s="21"/>
      <c r="DH213" s="62" t="str">
        <f t="shared" si="174"/>
        <v/>
      </c>
      <c r="DI213" s="19"/>
      <c r="DJ213" s="21"/>
      <c r="DK213" s="62" t="str">
        <f t="shared" si="175"/>
        <v/>
      </c>
      <c r="DL213" s="19"/>
      <c r="DM213" s="21"/>
      <c r="DN213" s="62" t="str">
        <f t="shared" si="176"/>
        <v/>
      </c>
      <c r="DO213" s="19"/>
      <c r="DP213" s="21"/>
      <c r="DQ213" s="62" t="str">
        <f t="shared" si="177"/>
        <v/>
      </c>
      <c r="DR213" s="19"/>
      <c r="DS213" s="21"/>
      <c r="DT213" s="62" t="str">
        <f t="shared" si="178"/>
        <v/>
      </c>
      <c r="DU213" s="19"/>
      <c r="DV213" s="21"/>
      <c r="DW213" s="62" t="str">
        <f t="shared" si="179"/>
        <v/>
      </c>
      <c r="DX213" s="19"/>
      <c r="DY213" s="21"/>
      <c r="DZ213" s="62" t="str">
        <f t="shared" si="180"/>
        <v/>
      </c>
      <c r="EA213" s="19"/>
      <c r="EB213" s="21"/>
      <c r="EC213" s="62" t="str">
        <f t="shared" si="181"/>
        <v/>
      </c>
      <c r="ED213" s="19"/>
      <c r="EE213" s="21"/>
      <c r="EF213" s="62" t="str">
        <f t="shared" si="182"/>
        <v/>
      </c>
      <c r="EG213" s="19"/>
      <c r="EH213" s="21"/>
      <c r="EI213" s="62" t="str">
        <f t="shared" si="183"/>
        <v/>
      </c>
      <c r="EJ213" s="19"/>
      <c r="EK213" s="21"/>
      <c r="EL213" s="62" t="str">
        <f t="shared" si="184"/>
        <v/>
      </c>
      <c r="EM213" s="19"/>
      <c r="EN213" s="21"/>
      <c r="EO213" s="62" t="str">
        <f t="shared" si="185"/>
        <v/>
      </c>
      <c r="EP213" s="19"/>
      <c r="EQ213" s="21"/>
      <c r="ER213" s="62" t="str">
        <f t="shared" si="186"/>
        <v/>
      </c>
      <c r="ES213" s="19"/>
      <c r="ET213" s="21"/>
      <c r="EU213" s="62" t="str">
        <f t="shared" si="187"/>
        <v/>
      </c>
      <c r="EV213" s="19"/>
      <c r="EW213" s="21"/>
      <c r="EX213" s="62" t="str">
        <f t="shared" si="188"/>
        <v/>
      </c>
      <c r="EY213" s="19"/>
      <c r="EZ213" s="21"/>
      <c r="FA213" s="62" t="str">
        <f t="shared" si="189"/>
        <v/>
      </c>
      <c r="FB213" s="19"/>
      <c r="FC213" s="21"/>
      <c r="FD213" s="62" t="str">
        <f t="shared" si="190"/>
        <v/>
      </c>
      <c r="FE213" s="19"/>
      <c r="FF213" s="21"/>
      <c r="FG213" s="62" t="str">
        <f t="shared" si="191"/>
        <v/>
      </c>
      <c r="FH213" s="19"/>
      <c r="FI213" s="21"/>
      <c r="FJ213" s="62" t="str">
        <f t="shared" si="192"/>
        <v/>
      </c>
      <c r="FK213" s="19"/>
      <c r="FL213" s="21"/>
      <c r="FM213" s="62" t="str">
        <f t="shared" si="193"/>
        <v/>
      </c>
      <c r="FN213" s="19"/>
      <c r="FO213" s="21"/>
      <c r="FP213" s="62" t="str">
        <f t="shared" si="194"/>
        <v/>
      </c>
      <c r="FQ213" s="19"/>
      <c r="FR213" s="21"/>
      <c r="FS213" s="62" t="str">
        <f t="shared" si="195"/>
        <v/>
      </c>
      <c r="FT213" s="19"/>
      <c r="FU213" s="21"/>
      <c r="FV213" s="62" t="str">
        <f t="shared" si="196"/>
        <v/>
      </c>
      <c r="FW213" s="19"/>
      <c r="FX213" s="21"/>
      <c r="FY213" s="62" t="str">
        <f t="shared" si="197"/>
        <v/>
      </c>
      <c r="FZ213" s="19"/>
      <c r="GA213" s="21"/>
      <c r="GB213" s="62" t="str">
        <f t="shared" si="198"/>
        <v/>
      </c>
      <c r="GC213" s="19"/>
      <c r="GD213" s="21"/>
      <c r="GE213" s="62" t="str">
        <f t="shared" si="199"/>
        <v/>
      </c>
      <c r="GF213" s="19"/>
      <c r="GG213" s="21"/>
      <c r="GH213" s="62" t="str">
        <f t="shared" si="200"/>
        <v/>
      </c>
      <c r="GI213" s="19"/>
      <c r="GJ213" s="21"/>
      <c r="GK213" s="62" t="str">
        <f t="shared" si="201"/>
        <v/>
      </c>
    </row>
    <row r="214" spans="1:193" s="22" customFormat="1">
      <c r="A214" s="19"/>
      <c r="B214" s="19"/>
      <c r="C214" s="8"/>
      <c r="D214" s="23"/>
      <c r="E214" s="20"/>
      <c r="F214" s="20"/>
      <c r="G214" s="9"/>
      <c r="H214" s="9"/>
      <c r="I214" s="9"/>
      <c r="J214" s="19"/>
      <c r="K214" s="8"/>
      <c r="L214" s="28"/>
      <c r="M214" s="53"/>
      <c r="N214" s="19"/>
      <c r="O214" s="8"/>
      <c r="P214" s="8"/>
      <c r="Q214" s="8"/>
      <c r="R214" s="8"/>
      <c r="S214" s="19"/>
      <c r="T214" s="55"/>
      <c r="U214" s="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62" t="str">
        <f t="shared" si="202"/>
        <v/>
      </c>
      <c r="AR214" s="19"/>
      <c r="AS214" s="21"/>
      <c r="AT214" s="62" t="str">
        <f t="shared" si="203"/>
        <v/>
      </c>
      <c r="AU214" s="19"/>
      <c r="AV214" s="21"/>
      <c r="AW214" s="62" t="str">
        <f t="shared" si="153"/>
        <v/>
      </c>
      <c r="AX214" s="19"/>
      <c r="AY214" s="21"/>
      <c r="AZ214" s="62" t="str">
        <f t="shared" si="154"/>
        <v/>
      </c>
      <c r="BA214" s="19"/>
      <c r="BB214" s="21"/>
      <c r="BC214" s="62" t="str">
        <f t="shared" si="155"/>
        <v/>
      </c>
      <c r="BD214" s="19"/>
      <c r="BE214" s="21"/>
      <c r="BF214" s="62" t="str">
        <f t="shared" si="156"/>
        <v/>
      </c>
      <c r="BG214" s="19"/>
      <c r="BH214" s="21"/>
      <c r="BI214" s="62" t="str">
        <f t="shared" si="157"/>
        <v/>
      </c>
      <c r="BJ214" s="19"/>
      <c r="BK214" s="21"/>
      <c r="BL214" s="62" t="str">
        <f t="shared" si="158"/>
        <v/>
      </c>
      <c r="BM214" s="19"/>
      <c r="BN214" s="21"/>
      <c r="BO214" s="62" t="str">
        <f t="shared" si="159"/>
        <v/>
      </c>
      <c r="BP214" s="19"/>
      <c r="BQ214" s="21"/>
      <c r="BR214" s="62" t="str">
        <f t="shared" si="160"/>
        <v/>
      </c>
      <c r="BS214" s="19"/>
      <c r="BT214" s="21"/>
      <c r="BU214" s="62" t="str">
        <f t="shared" si="161"/>
        <v/>
      </c>
      <c r="BV214" s="19"/>
      <c r="BW214" s="21"/>
      <c r="BX214" s="62" t="str">
        <f t="shared" si="162"/>
        <v/>
      </c>
      <c r="BY214" s="19"/>
      <c r="BZ214" s="21"/>
      <c r="CA214" s="62" t="str">
        <f t="shared" si="163"/>
        <v/>
      </c>
      <c r="CB214" s="19"/>
      <c r="CC214" s="21"/>
      <c r="CD214" s="62" t="str">
        <f t="shared" si="164"/>
        <v/>
      </c>
      <c r="CE214" s="19"/>
      <c r="CF214" s="21"/>
      <c r="CG214" s="62" t="str">
        <f t="shared" si="165"/>
        <v/>
      </c>
      <c r="CH214" s="19"/>
      <c r="CI214" s="21"/>
      <c r="CJ214" s="62" t="str">
        <f t="shared" si="166"/>
        <v/>
      </c>
      <c r="CK214" s="19"/>
      <c r="CL214" s="21"/>
      <c r="CM214" s="62" t="str">
        <f t="shared" si="167"/>
        <v/>
      </c>
      <c r="CN214" s="19"/>
      <c r="CO214" s="21"/>
      <c r="CP214" s="62" t="str">
        <f t="shared" si="168"/>
        <v/>
      </c>
      <c r="CQ214" s="19"/>
      <c r="CR214" s="21"/>
      <c r="CS214" s="62" t="str">
        <f t="shared" si="169"/>
        <v/>
      </c>
      <c r="CT214" s="19"/>
      <c r="CU214" s="21"/>
      <c r="CV214" s="62" t="str">
        <f t="shared" si="170"/>
        <v/>
      </c>
      <c r="CW214" s="19"/>
      <c r="CX214" s="21"/>
      <c r="CY214" s="62" t="str">
        <f t="shared" si="171"/>
        <v/>
      </c>
      <c r="CZ214" s="19"/>
      <c r="DA214" s="21"/>
      <c r="DB214" s="62" t="str">
        <f t="shared" si="172"/>
        <v/>
      </c>
      <c r="DC214" s="19"/>
      <c r="DD214" s="21"/>
      <c r="DE214" s="62" t="str">
        <f t="shared" si="173"/>
        <v/>
      </c>
      <c r="DF214" s="19"/>
      <c r="DG214" s="21"/>
      <c r="DH214" s="62" t="str">
        <f t="shared" si="174"/>
        <v/>
      </c>
      <c r="DI214" s="19"/>
      <c r="DJ214" s="21"/>
      <c r="DK214" s="62" t="str">
        <f t="shared" si="175"/>
        <v/>
      </c>
      <c r="DL214" s="19"/>
      <c r="DM214" s="21"/>
      <c r="DN214" s="62" t="str">
        <f t="shared" si="176"/>
        <v/>
      </c>
      <c r="DO214" s="19"/>
      <c r="DP214" s="21"/>
      <c r="DQ214" s="62" t="str">
        <f t="shared" si="177"/>
        <v/>
      </c>
      <c r="DR214" s="19"/>
      <c r="DS214" s="21"/>
      <c r="DT214" s="62" t="str">
        <f t="shared" si="178"/>
        <v/>
      </c>
      <c r="DU214" s="19"/>
      <c r="DV214" s="21"/>
      <c r="DW214" s="62" t="str">
        <f t="shared" si="179"/>
        <v/>
      </c>
      <c r="DX214" s="19"/>
      <c r="DY214" s="21"/>
      <c r="DZ214" s="62" t="str">
        <f t="shared" si="180"/>
        <v/>
      </c>
      <c r="EA214" s="19"/>
      <c r="EB214" s="21"/>
      <c r="EC214" s="62" t="str">
        <f t="shared" si="181"/>
        <v/>
      </c>
      <c r="ED214" s="19"/>
      <c r="EE214" s="21"/>
      <c r="EF214" s="62" t="str">
        <f t="shared" si="182"/>
        <v/>
      </c>
      <c r="EG214" s="19"/>
      <c r="EH214" s="21"/>
      <c r="EI214" s="62" t="str">
        <f t="shared" si="183"/>
        <v/>
      </c>
      <c r="EJ214" s="19"/>
      <c r="EK214" s="21"/>
      <c r="EL214" s="62" t="str">
        <f t="shared" si="184"/>
        <v/>
      </c>
      <c r="EM214" s="19"/>
      <c r="EN214" s="21"/>
      <c r="EO214" s="62" t="str">
        <f t="shared" si="185"/>
        <v/>
      </c>
      <c r="EP214" s="19"/>
      <c r="EQ214" s="21"/>
      <c r="ER214" s="62" t="str">
        <f t="shared" si="186"/>
        <v/>
      </c>
      <c r="ES214" s="19"/>
      <c r="ET214" s="21"/>
      <c r="EU214" s="62" t="str">
        <f t="shared" si="187"/>
        <v/>
      </c>
      <c r="EV214" s="19"/>
      <c r="EW214" s="21"/>
      <c r="EX214" s="62" t="str">
        <f t="shared" si="188"/>
        <v/>
      </c>
      <c r="EY214" s="19"/>
      <c r="EZ214" s="21"/>
      <c r="FA214" s="62" t="str">
        <f t="shared" si="189"/>
        <v/>
      </c>
      <c r="FB214" s="19"/>
      <c r="FC214" s="21"/>
      <c r="FD214" s="62" t="str">
        <f t="shared" si="190"/>
        <v/>
      </c>
      <c r="FE214" s="19"/>
      <c r="FF214" s="21"/>
      <c r="FG214" s="62" t="str">
        <f t="shared" si="191"/>
        <v/>
      </c>
      <c r="FH214" s="19"/>
      <c r="FI214" s="21"/>
      <c r="FJ214" s="62" t="str">
        <f t="shared" si="192"/>
        <v/>
      </c>
      <c r="FK214" s="19"/>
      <c r="FL214" s="21"/>
      <c r="FM214" s="62" t="str">
        <f t="shared" si="193"/>
        <v/>
      </c>
      <c r="FN214" s="19"/>
      <c r="FO214" s="21"/>
      <c r="FP214" s="62" t="str">
        <f t="shared" si="194"/>
        <v/>
      </c>
      <c r="FQ214" s="19"/>
      <c r="FR214" s="21"/>
      <c r="FS214" s="62" t="str">
        <f t="shared" si="195"/>
        <v/>
      </c>
      <c r="FT214" s="19"/>
      <c r="FU214" s="21"/>
      <c r="FV214" s="62" t="str">
        <f t="shared" si="196"/>
        <v/>
      </c>
      <c r="FW214" s="19"/>
      <c r="FX214" s="21"/>
      <c r="FY214" s="62" t="str">
        <f t="shared" si="197"/>
        <v/>
      </c>
      <c r="FZ214" s="19"/>
      <c r="GA214" s="21"/>
      <c r="GB214" s="62" t="str">
        <f t="shared" si="198"/>
        <v/>
      </c>
      <c r="GC214" s="19"/>
      <c r="GD214" s="21"/>
      <c r="GE214" s="62" t="str">
        <f t="shared" si="199"/>
        <v/>
      </c>
      <c r="GF214" s="19"/>
      <c r="GG214" s="21"/>
      <c r="GH214" s="62" t="str">
        <f t="shared" si="200"/>
        <v/>
      </c>
      <c r="GI214" s="19"/>
      <c r="GJ214" s="21"/>
      <c r="GK214" s="62" t="str">
        <f t="shared" si="201"/>
        <v/>
      </c>
    </row>
    <row r="215" spans="1:193" s="22" customFormat="1">
      <c r="A215" s="19"/>
      <c r="B215" s="19"/>
      <c r="C215" s="8"/>
      <c r="D215" s="23"/>
      <c r="E215" s="20"/>
      <c r="F215" s="20"/>
      <c r="G215" s="9"/>
      <c r="H215" s="9"/>
      <c r="I215" s="9"/>
      <c r="J215" s="19"/>
      <c r="K215" s="8"/>
      <c r="L215" s="28"/>
      <c r="M215" s="53"/>
      <c r="N215" s="19"/>
      <c r="O215" s="8"/>
      <c r="P215" s="8"/>
      <c r="Q215" s="8"/>
      <c r="R215" s="8"/>
      <c r="S215" s="19"/>
      <c r="T215" s="55"/>
      <c r="U215" s="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62" t="str">
        <f t="shared" si="202"/>
        <v/>
      </c>
      <c r="AR215" s="19"/>
      <c r="AS215" s="21"/>
      <c r="AT215" s="62" t="str">
        <f t="shared" si="203"/>
        <v/>
      </c>
      <c r="AU215" s="19"/>
      <c r="AV215" s="21"/>
      <c r="AW215" s="62" t="str">
        <f t="shared" si="153"/>
        <v/>
      </c>
      <c r="AX215" s="19"/>
      <c r="AY215" s="21"/>
      <c r="AZ215" s="62" t="str">
        <f t="shared" si="154"/>
        <v/>
      </c>
      <c r="BA215" s="19"/>
      <c r="BB215" s="21"/>
      <c r="BC215" s="62" t="str">
        <f t="shared" si="155"/>
        <v/>
      </c>
      <c r="BD215" s="19"/>
      <c r="BE215" s="21"/>
      <c r="BF215" s="62" t="str">
        <f t="shared" si="156"/>
        <v/>
      </c>
      <c r="BG215" s="19"/>
      <c r="BH215" s="21"/>
      <c r="BI215" s="62" t="str">
        <f t="shared" si="157"/>
        <v/>
      </c>
      <c r="BJ215" s="19"/>
      <c r="BK215" s="21"/>
      <c r="BL215" s="62" t="str">
        <f t="shared" si="158"/>
        <v/>
      </c>
      <c r="BM215" s="19"/>
      <c r="BN215" s="21"/>
      <c r="BO215" s="62" t="str">
        <f t="shared" si="159"/>
        <v/>
      </c>
      <c r="BP215" s="19"/>
      <c r="BQ215" s="21"/>
      <c r="BR215" s="62" t="str">
        <f t="shared" si="160"/>
        <v/>
      </c>
      <c r="BS215" s="19"/>
      <c r="BT215" s="21"/>
      <c r="BU215" s="62" t="str">
        <f t="shared" si="161"/>
        <v/>
      </c>
      <c r="BV215" s="19"/>
      <c r="BW215" s="21"/>
      <c r="BX215" s="62" t="str">
        <f t="shared" si="162"/>
        <v/>
      </c>
      <c r="BY215" s="19"/>
      <c r="BZ215" s="21"/>
      <c r="CA215" s="62" t="str">
        <f t="shared" si="163"/>
        <v/>
      </c>
      <c r="CB215" s="19"/>
      <c r="CC215" s="21"/>
      <c r="CD215" s="62" t="str">
        <f t="shared" si="164"/>
        <v/>
      </c>
      <c r="CE215" s="19"/>
      <c r="CF215" s="21"/>
      <c r="CG215" s="62" t="str">
        <f t="shared" si="165"/>
        <v/>
      </c>
      <c r="CH215" s="19"/>
      <c r="CI215" s="21"/>
      <c r="CJ215" s="62" t="str">
        <f t="shared" si="166"/>
        <v/>
      </c>
      <c r="CK215" s="19"/>
      <c r="CL215" s="21"/>
      <c r="CM215" s="62" t="str">
        <f t="shared" si="167"/>
        <v/>
      </c>
      <c r="CN215" s="19"/>
      <c r="CO215" s="21"/>
      <c r="CP215" s="62" t="str">
        <f t="shared" si="168"/>
        <v/>
      </c>
      <c r="CQ215" s="19"/>
      <c r="CR215" s="21"/>
      <c r="CS215" s="62" t="str">
        <f t="shared" si="169"/>
        <v/>
      </c>
      <c r="CT215" s="19"/>
      <c r="CU215" s="21"/>
      <c r="CV215" s="62" t="str">
        <f t="shared" si="170"/>
        <v/>
      </c>
      <c r="CW215" s="19"/>
      <c r="CX215" s="21"/>
      <c r="CY215" s="62" t="str">
        <f t="shared" si="171"/>
        <v/>
      </c>
      <c r="CZ215" s="19"/>
      <c r="DA215" s="21"/>
      <c r="DB215" s="62" t="str">
        <f t="shared" si="172"/>
        <v/>
      </c>
      <c r="DC215" s="19"/>
      <c r="DD215" s="21"/>
      <c r="DE215" s="62" t="str">
        <f t="shared" si="173"/>
        <v/>
      </c>
      <c r="DF215" s="19"/>
      <c r="DG215" s="21"/>
      <c r="DH215" s="62" t="str">
        <f t="shared" si="174"/>
        <v/>
      </c>
      <c r="DI215" s="19"/>
      <c r="DJ215" s="21"/>
      <c r="DK215" s="62" t="str">
        <f t="shared" si="175"/>
        <v/>
      </c>
      <c r="DL215" s="19"/>
      <c r="DM215" s="21"/>
      <c r="DN215" s="62" t="str">
        <f t="shared" si="176"/>
        <v/>
      </c>
      <c r="DO215" s="19"/>
      <c r="DP215" s="21"/>
      <c r="DQ215" s="62" t="str">
        <f t="shared" si="177"/>
        <v/>
      </c>
      <c r="DR215" s="19"/>
      <c r="DS215" s="21"/>
      <c r="DT215" s="62" t="str">
        <f t="shared" si="178"/>
        <v/>
      </c>
      <c r="DU215" s="19"/>
      <c r="DV215" s="21"/>
      <c r="DW215" s="62" t="str">
        <f t="shared" si="179"/>
        <v/>
      </c>
      <c r="DX215" s="19"/>
      <c r="DY215" s="21"/>
      <c r="DZ215" s="62" t="str">
        <f t="shared" si="180"/>
        <v/>
      </c>
      <c r="EA215" s="19"/>
      <c r="EB215" s="21"/>
      <c r="EC215" s="62" t="str">
        <f t="shared" si="181"/>
        <v/>
      </c>
      <c r="ED215" s="19"/>
      <c r="EE215" s="21"/>
      <c r="EF215" s="62" t="str">
        <f t="shared" si="182"/>
        <v/>
      </c>
      <c r="EG215" s="19"/>
      <c r="EH215" s="21"/>
      <c r="EI215" s="62" t="str">
        <f t="shared" si="183"/>
        <v/>
      </c>
      <c r="EJ215" s="19"/>
      <c r="EK215" s="21"/>
      <c r="EL215" s="62" t="str">
        <f t="shared" si="184"/>
        <v/>
      </c>
      <c r="EM215" s="19"/>
      <c r="EN215" s="21"/>
      <c r="EO215" s="62" t="str">
        <f t="shared" si="185"/>
        <v/>
      </c>
      <c r="EP215" s="19"/>
      <c r="EQ215" s="21"/>
      <c r="ER215" s="62" t="str">
        <f t="shared" si="186"/>
        <v/>
      </c>
      <c r="ES215" s="19"/>
      <c r="ET215" s="21"/>
      <c r="EU215" s="62" t="str">
        <f t="shared" si="187"/>
        <v/>
      </c>
      <c r="EV215" s="19"/>
      <c r="EW215" s="21"/>
      <c r="EX215" s="62" t="str">
        <f t="shared" si="188"/>
        <v/>
      </c>
      <c r="EY215" s="19"/>
      <c r="EZ215" s="21"/>
      <c r="FA215" s="62" t="str">
        <f t="shared" si="189"/>
        <v/>
      </c>
      <c r="FB215" s="19"/>
      <c r="FC215" s="21"/>
      <c r="FD215" s="62" t="str">
        <f t="shared" si="190"/>
        <v/>
      </c>
      <c r="FE215" s="19"/>
      <c r="FF215" s="21"/>
      <c r="FG215" s="62" t="str">
        <f t="shared" si="191"/>
        <v/>
      </c>
      <c r="FH215" s="19"/>
      <c r="FI215" s="21"/>
      <c r="FJ215" s="62" t="str">
        <f t="shared" si="192"/>
        <v/>
      </c>
      <c r="FK215" s="19"/>
      <c r="FL215" s="21"/>
      <c r="FM215" s="62" t="str">
        <f t="shared" si="193"/>
        <v/>
      </c>
      <c r="FN215" s="19"/>
      <c r="FO215" s="21"/>
      <c r="FP215" s="62" t="str">
        <f t="shared" si="194"/>
        <v/>
      </c>
      <c r="FQ215" s="19"/>
      <c r="FR215" s="21"/>
      <c r="FS215" s="62" t="str">
        <f t="shared" si="195"/>
        <v/>
      </c>
      <c r="FT215" s="19"/>
      <c r="FU215" s="21"/>
      <c r="FV215" s="62" t="str">
        <f t="shared" si="196"/>
        <v/>
      </c>
      <c r="FW215" s="19"/>
      <c r="FX215" s="21"/>
      <c r="FY215" s="62" t="str">
        <f t="shared" si="197"/>
        <v/>
      </c>
      <c r="FZ215" s="19"/>
      <c r="GA215" s="21"/>
      <c r="GB215" s="62" t="str">
        <f t="shared" si="198"/>
        <v/>
      </c>
      <c r="GC215" s="19"/>
      <c r="GD215" s="21"/>
      <c r="GE215" s="62" t="str">
        <f t="shared" si="199"/>
        <v/>
      </c>
      <c r="GF215" s="19"/>
      <c r="GG215" s="21"/>
      <c r="GH215" s="62" t="str">
        <f t="shared" si="200"/>
        <v/>
      </c>
      <c r="GI215" s="19"/>
      <c r="GJ215" s="21"/>
      <c r="GK215" s="62" t="str">
        <f t="shared" si="201"/>
        <v/>
      </c>
    </row>
    <row r="216" spans="1:193" s="22" customFormat="1">
      <c r="A216" s="19"/>
      <c r="B216" s="19"/>
      <c r="C216" s="8"/>
      <c r="D216" s="23"/>
      <c r="E216" s="20"/>
      <c r="F216" s="20"/>
      <c r="G216" s="9"/>
      <c r="H216" s="9"/>
      <c r="I216" s="9"/>
      <c r="J216" s="19"/>
      <c r="K216" s="8"/>
      <c r="L216" s="28"/>
      <c r="M216" s="53"/>
      <c r="N216" s="19"/>
      <c r="O216" s="8"/>
      <c r="P216" s="8"/>
      <c r="Q216" s="8"/>
      <c r="R216" s="8"/>
      <c r="S216" s="19"/>
      <c r="T216" s="55"/>
      <c r="U216" s="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62" t="str">
        <f t="shared" si="202"/>
        <v/>
      </c>
      <c r="AR216" s="19"/>
      <c r="AS216" s="21"/>
      <c r="AT216" s="62" t="str">
        <f t="shared" si="203"/>
        <v/>
      </c>
      <c r="AU216" s="19"/>
      <c r="AV216" s="21"/>
      <c r="AW216" s="62" t="str">
        <f t="shared" si="153"/>
        <v/>
      </c>
      <c r="AX216" s="19"/>
      <c r="AY216" s="21"/>
      <c r="AZ216" s="62" t="str">
        <f t="shared" si="154"/>
        <v/>
      </c>
      <c r="BA216" s="19"/>
      <c r="BB216" s="21"/>
      <c r="BC216" s="62" t="str">
        <f t="shared" si="155"/>
        <v/>
      </c>
      <c r="BD216" s="19"/>
      <c r="BE216" s="21"/>
      <c r="BF216" s="62" t="str">
        <f t="shared" si="156"/>
        <v/>
      </c>
      <c r="BG216" s="19"/>
      <c r="BH216" s="21"/>
      <c r="BI216" s="62" t="str">
        <f t="shared" si="157"/>
        <v/>
      </c>
      <c r="BJ216" s="19"/>
      <c r="BK216" s="21"/>
      <c r="BL216" s="62" t="str">
        <f t="shared" si="158"/>
        <v/>
      </c>
      <c r="BM216" s="19"/>
      <c r="BN216" s="21"/>
      <c r="BO216" s="62" t="str">
        <f t="shared" si="159"/>
        <v/>
      </c>
      <c r="BP216" s="19"/>
      <c r="BQ216" s="21"/>
      <c r="BR216" s="62" t="str">
        <f t="shared" si="160"/>
        <v/>
      </c>
      <c r="BS216" s="19"/>
      <c r="BT216" s="21"/>
      <c r="BU216" s="62" t="str">
        <f t="shared" si="161"/>
        <v/>
      </c>
      <c r="BV216" s="19"/>
      <c r="BW216" s="21"/>
      <c r="BX216" s="62" t="str">
        <f t="shared" si="162"/>
        <v/>
      </c>
      <c r="BY216" s="19"/>
      <c r="BZ216" s="21"/>
      <c r="CA216" s="62" t="str">
        <f t="shared" si="163"/>
        <v/>
      </c>
      <c r="CB216" s="19"/>
      <c r="CC216" s="21"/>
      <c r="CD216" s="62" t="str">
        <f t="shared" si="164"/>
        <v/>
      </c>
      <c r="CE216" s="19"/>
      <c r="CF216" s="21"/>
      <c r="CG216" s="62" t="str">
        <f t="shared" si="165"/>
        <v/>
      </c>
      <c r="CH216" s="19"/>
      <c r="CI216" s="21"/>
      <c r="CJ216" s="62" t="str">
        <f t="shared" si="166"/>
        <v/>
      </c>
      <c r="CK216" s="19"/>
      <c r="CL216" s="21"/>
      <c r="CM216" s="62" t="str">
        <f t="shared" si="167"/>
        <v/>
      </c>
      <c r="CN216" s="19"/>
      <c r="CO216" s="21"/>
      <c r="CP216" s="62" t="str">
        <f t="shared" si="168"/>
        <v/>
      </c>
      <c r="CQ216" s="19"/>
      <c r="CR216" s="21"/>
      <c r="CS216" s="62" t="str">
        <f t="shared" si="169"/>
        <v/>
      </c>
      <c r="CT216" s="19"/>
      <c r="CU216" s="21"/>
      <c r="CV216" s="62" t="str">
        <f t="shared" si="170"/>
        <v/>
      </c>
      <c r="CW216" s="19"/>
      <c r="CX216" s="21"/>
      <c r="CY216" s="62" t="str">
        <f t="shared" si="171"/>
        <v/>
      </c>
      <c r="CZ216" s="19"/>
      <c r="DA216" s="21"/>
      <c r="DB216" s="62" t="str">
        <f t="shared" si="172"/>
        <v/>
      </c>
      <c r="DC216" s="19"/>
      <c r="DD216" s="21"/>
      <c r="DE216" s="62" t="str">
        <f t="shared" si="173"/>
        <v/>
      </c>
      <c r="DF216" s="19"/>
      <c r="DG216" s="21"/>
      <c r="DH216" s="62" t="str">
        <f t="shared" si="174"/>
        <v/>
      </c>
      <c r="DI216" s="19"/>
      <c r="DJ216" s="21"/>
      <c r="DK216" s="62" t="str">
        <f t="shared" si="175"/>
        <v/>
      </c>
      <c r="DL216" s="19"/>
      <c r="DM216" s="21"/>
      <c r="DN216" s="62" t="str">
        <f t="shared" si="176"/>
        <v/>
      </c>
      <c r="DO216" s="19"/>
      <c r="DP216" s="21"/>
      <c r="DQ216" s="62" t="str">
        <f t="shared" si="177"/>
        <v/>
      </c>
      <c r="DR216" s="19"/>
      <c r="DS216" s="21"/>
      <c r="DT216" s="62" t="str">
        <f t="shared" si="178"/>
        <v/>
      </c>
      <c r="DU216" s="19"/>
      <c r="DV216" s="21"/>
      <c r="DW216" s="62" t="str">
        <f t="shared" si="179"/>
        <v/>
      </c>
      <c r="DX216" s="19"/>
      <c r="DY216" s="21"/>
      <c r="DZ216" s="62" t="str">
        <f t="shared" si="180"/>
        <v/>
      </c>
      <c r="EA216" s="19"/>
      <c r="EB216" s="21"/>
      <c r="EC216" s="62" t="str">
        <f t="shared" si="181"/>
        <v/>
      </c>
      <c r="ED216" s="19"/>
      <c r="EE216" s="21"/>
      <c r="EF216" s="62" t="str">
        <f t="shared" si="182"/>
        <v/>
      </c>
      <c r="EG216" s="19"/>
      <c r="EH216" s="21"/>
      <c r="EI216" s="62" t="str">
        <f t="shared" si="183"/>
        <v/>
      </c>
      <c r="EJ216" s="19"/>
      <c r="EK216" s="21"/>
      <c r="EL216" s="62" t="str">
        <f t="shared" si="184"/>
        <v/>
      </c>
      <c r="EM216" s="19"/>
      <c r="EN216" s="21"/>
      <c r="EO216" s="62" t="str">
        <f t="shared" si="185"/>
        <v/>
      </c>
      <c r="EP216" s="19"/>
      <c r="EQ216" s="21"/>
      <c r="ER216" s="62" t="str">
        <f t="shared" si="186"/>
        <v/>
      </c>
      <c r="ES216" s="19"/>
      <c r="ET216" s="21"/>
      <c r="EU216" s="62" t="str">
        <f t="shared" si="187"/>
        <v/>
      </c>
      <c r="EV216" s="19"/>
      <c r="EW216" s="21"/>
      <c r="EX216" s="62" t="str">
        <f t="shared" si="188"/>
        <v/>
      </c>
      <c r="EY216" s="19"/>
      <c r="EZ216" s="21"/>
      <c r="FA216" s="62" t="str">
        <f t="shared" si="189"/>
        <v/>
      </c>
      <c r="FB216" s="19"/>
      <c r="FC216" s="21"/>
      <c r="FD216" s="62" t="str">
        <f t="shared" si="190"/>
        <v/>
      </c>
      <c r="FE216" s="19"/>
      <c r="FF216" s="21"/>
      <c r="FG216" s="62" t="str">
        <f t="shared" si="191"/>
        <v/>
      </c>
      <c r="FH216" s="19"/>
      <c r="FI216" s="21"/>
      <c r="FJ216" s="62" t="str">
        <f t="shared" si="192"/>
        <v/>
      </c>
      <c r="FK216" s="19"/>
      <c r="FL216" s="21"/>
      <c r="FM216" s="62" t="str">
        <f t="shared" si="193"/>
        <v/>
      </c>
      <c r="FN216" s="19"/>
      <c r="FO216" s="21"/>
      <c r="FP216" s="62" t="str">
        <f t="shared" si="194"/>
        <v/>
      </c>
      <c r="FQ216" s="19"/>
      <c r="FR216" s="21"/>
      <c r="FS216" s="62" t="str">
        <f t="shared" si="195"/>
        <v/>
      </c>
      <c r="FT216" s="19"/>
      <c r="FU216" s="21"/>
      <c r="FV216" s="62" t="str">
        <f t="shared" si="196"/>
        <v/>
      </c>
      <c r="FW216" s="19"/>
      <c r="FX216" s="21"/>
      <c r="FY216" s="62" t="str">
        <f t="shared" si="197"/>
        <v/>
      </c>
      <c r="FZ216" s="19"/>
      <c r="GA216" s="21"/>
      <c r="GB216" s="62" t="str">
        <f t="shared" si="198"/>
        <v/>
      </c>
      <c r="GC216" s="19"/>
      <c r="GD216" s="21"/>
      <c r="GE216" s="62" t="str">
        <f t="shared" si="199"/>
        <v/>
      </c>
      <c r="GF216" s="19"/>
      <c r="GG216" s="21"/>
      <c r="GH216" s="62" t="str">
        <f t="shared" si="200"/>
        <v/>
      </c>
      <c r="GI216" s="19"/>
      <c r="GJ216" s="21"/>
      <c r="GK216" s="62" t="str">
        <f t="shared" si="201"/>
        <v/>
      </c>
    </row>
    <row r="217" spans="1:193" s="22" customFormat="1">
      <c r="A217" s="19"/>
      <c r="B217" s="19"/>
      <c r="C217" s="8"/>
      <c r="D217" s="23"/>
      <c r="E217" s="20"/>
      <c r="F217" s="20"/>
      <c r="G217" s="9"/>
      <c r="H217" s="9"/>
      <c r="I217" s="9"/>
      <c r="J217" s="19"/>
      <c r="K217" s="8"/>
      <c r="L217" s="28"/>
      <c r="M217" s="53"/>
      <c r="N217" s="19"/>
      <c r="O217" s="8"/>
      <c r="P217" s="8"/>
      <c r="Q217" s="8"/>
      <c r="R217" s="8"/>
      <c r="S217" s="19"/>
      <c r="T217" s="55"/>
      <c r="U217" s="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62" t="str">
        <f t="shared" si="202"/>
        <v/>
      </c>
      <c r="AR217" s="19"/>
      <c r="AS217" s="21"/>
      <c r="AT217" s="62" t="str">
        <f t="shared" si="203"/>
        <v/>
      </c>
      <c r="AU217" s="19"/>
      <c r="AV217" s="21"/>
      <c r="AW217" s="62" t="str">
        <f t="shared" si="153"/>
        <v/>
      </c>
      <c r="AX217" s="19"/>
      <c r="AY217" s="21"/>
      <c r="AZ217" s="62" t="str">
        <f t="shared" si="154"/>
        <v/>
      </c>
      <c r="BA217" s="19"/>
      <c r="BB217" s="21"/>
      <c r="BC217" s="62" t="str">
        <f t="shared" si="155"/>
        <v/>
      </c>
      <c r="BD217" s="19"/>
      <c r="BE217" s="21"/>
      <c r="BF217" s="62" t="str">
        <f t="shared" si="156"/>
        <v/>
      </c>
      <c r="BG217" s="19"/>
      <c r="BH217" s="21"/>
      <c r="BI217" s="62" t="str">
        <f t="shared" si="157"/>
        <v/>
      </c>
      <c r="BJ217" s="19"/>
      <c r="BK217" s="21"/>
      <c r="BL217" s="62" t="str">
        <f t="shared" si="158"/>
        <v/>
      </c>
      <c r="BM217" s="19"/>
      <c r="BN217" s="21"/>
      <c r="BO217" s="62" t="str">
        <f t="shared" si="159"/>
        <v/>
      </c>
      <c r="BP217" s="19"/>
      <c r="BQ217" s="21"/>
      <c r="BR217" s="62" t="str">
        <f t="shared" si="160"/>
        <v/>
      </c>
      <c r="BS217" s="19"/>
      <c r="BT217" s="21"/>
      <c r="BU217" s="62" t="str">
        <f t="shared" si="161"/>
        <v/>
      </c>
      <c r="BV217" s="19"/>
      <c r="BW217" s="21"/>
      <c r="BX217" s="62" t="str">
        <f t="shared" si="162"/>
        <v/>
      </c>
      <c r="BY217" s="19"/>
      <c r="BZ217" s="21"/>
      <c r="CA217" s="62" t="str">
        <f t="shared" si="163"/>
        <v/>
      </c>
      <c r="CB217" s="19"/>
      <c r="CC217" s="21"/>
      <c r="CD217" s="62" t="str">
        <f t="shared" si="164"/>
        <v/>
      </c>
      <c r="CE217" s="19"/>
      <c r="CF217" s="21"/>
      <c r="CG217" s="62" t="str">
        <f t="shared" si="165"/>
        <v/>
      </c>
      <c r="CH217" s="19"/>
      <c r="CI217" s="21"/>
      <c r="CJ217" s="62" t="str">
        <f t="shared" si="166"/>
        <v/>
      </c>
      <c r="CK217" s="19"/>
      <c r="CL217" s="21"/>
      <c r="CM217" s="62" t="str">
        <f t="shared" si="167"/>
        <v/>
      </c>
      <c r="CN217" s="19"/>
      <c r="CO217" s="21"/>
      <c r="CP217" s="62" t="str">
        <f t="shared" si="168"/>
        <v/>
      </c>
      <c r="CQ217" s="19"/>
      <c r="CR217" s="21"/>
      <c r="CS217" s="62" t="str">
        <f t="shared" si="169"/>
        <v/>
      </c>
      <c r="CT217" s="19"/>
      <c r="CU217" s="21"/>
      <c r="CV217" s="62" t="str">
        <f t="shared" si="170"/>
        <v/>
      </c>
      <c r="CW217" s="19"/>
      <c r="CX217" s="21"/>
      <c r="CY217" s="62" t="str">
        <f t="shared" si="171"/>
        <v/>
      </c>
      <c r="CZ217" s="19"/>
      <c r="DA217" s="21"/>
      <c r="DB217" s="62" t="str">
        <f t="shared" si="172"/>
        <v/>
      </c>
      <c r="DC217" s="19"/>
      <c r="DD217" s="21"/>
      <c r="DE217" s="62" t="str">
        <f t="shared" si="173"/>
        <v/>
      </c>
      <c r="DF217" s="19"/>
      <c r="DG217" s="21"/>
      <c r="DH217" s="62" t="str">
        <f t="shared" si="174"/>
        <v/>
      </c>
      <c r="DI217" s="19"/>
      <c r="DJ217" s="21"/>
      <c r="DK217" s="62" t="str">
        <f t="shared" si="175"/>
        <v/>
      </c>
      <c r="DL217" s="19"/>
      <c r="DM217" s="21"/>
      <c r="DN217" s="62" t="str">
        <f t="shared" si="176"/>
        <v/>
      </c>
      <c r="DO217" s="19"/>
      <c r="DP217" s="21"/>
      <c r="DQ217" s="62" t="str">
        <f t="shared" si="177"/>
        <v/>
      </c>
      <c r="DR217" s="19"/>
      <c r="DS217" s="21"/>
      <c r="DT217" s="62" t="str">
        <f t="shared" si="178"/>
        <v/>
      </c>
      <c r="DU217" s="19"/>
      <c r="DV217" s="21"/>
      <c r="DW217" s="62" t="str">
        <f t="shared" si="179"/>
        <v/>
      </c>
      <c r="DX217" s="19"/>
      <c r="DY217" s="21"/>
      <c r="DZ217" s="62" t="str">
        <f t="shared" si="180"/>
        <v/>
      </c>
      <c r="EA217" s="19"/>
      <c r="EB217" s="21"/>
      <c r="EC217" s="62" t="str">
        <f t="shared" si="181"/>
        <v/>
      </c>
      <c r="ED217" s="19"/>
      <c r="EE217" s="21"/>
      <c r="EF217" s="62" t="str">
        <f t="shared" si="182"/>
        <v/>
      </c>
      <c r="EG217" s="19"/>
      <c r="EH217" s="21"/>
      <c r="EI217" s="62" t="str">
        <f t="shared" si="183"/>
        <v/>
      </c>
      <c r="EJ217" s="19"/>
      <c r="EK217" s="21"/>
      <c r="EL217" s="62" t="str">
        <f t="shared" si="184"/>
        <v/>
      </c>
      <c r="EM217" s="19"/>
      <c r="EN217" s="21"/>
      <c r="EO217" s="62" t="str">
        <f t="shared" si="185"/>
        <v/>
      </c>
      <c r="EP217" s="19"/>
      <c r="EQ217" s="21"/>
      <c r="ER217" s="62" t="str">
        <f t="shared" si="186"/>
        <v/>
      </c>
      <c r="ES217" s="19"/>
      <c r="ET217" s="21"/>
      <c r="EU217" s="62" t="str">
        <f t="shared" si="187"/>
        <v/>
      </c>
      <c r="EV217" s="19"/>
      <c r="EW217" s="21"/>
      <c r="EX217" s="62" t="str">
        <f t="shared" si="188"/>
        <v/>
      </c>
      <c r="EY217" s="19"/>
      <c r="EZ217" s="21"/>
      <c r="FA217" s="62" t="str">
        <f t="shared" si="189"/>
        <v/>
      </c>
      <c r="FB217" s="19"/>
      <c r="FC217" s="21"/>
      <c r="FD217" s="62" t="str">
        <f t="shared" si="190"/>
        <v/>
      </c>
      <c r="FE217" s="19"/>
      <c r="FF217" s="21"/>
      <c r="FG217" s="62" t="str">
        <f t="shared" si="191"/>
        <v/>
      </c>
      <c r="FH217" s="19"/>
      <c r="FI217" s="21"/>
      <c r="FJ217" s="62" t="str">
        <f t="shared" si="192"/>
        <v/>
      </c>
      <c r="FK217" s="19"/>
      <c r="FL217" s="21"/>
      <c r="FM217" s="62" t="str">
        <f t="shared" si="193"/>
        <v/>
      </c>
      <c r="FN217" s="19"/>
      <c r="FO217" s="21"/>
      <c r="FP217" s="62" t="str">
        <f t="shared" si="194"/>
        <v/>
      </c>
      <c r="FQ217" s="19"/>
      <c r="FR217" s="21"/>
      <c r="FS217" s="62" t="str">
        <f t="shared" si="195"/>
        <v/>
      </c>
      <c r="FT217" s="19"/>
      <c r="FU217" s="21"/>
      <c r="FV217" s="62" t="str">
        <f t="shared" si="196"/>
        <v/>
      </c>
      <c r="FW217" s="19"/>
      <c r="FX217" s="21"/>
      <c r="FY217" s="62" t="str">
        <f t="shared" si="197"/>
        <v/>
      </c>
      <c r="FZ217" s="19"/>
      <c r="GA217" s="21"/>
      <c r="GB217" s="62" t="str">
        <f t="shared" si="198"/>
        <v/>
      </c>
      <c r="GC217" s="19"/>
      <c r="GD217" s="21"/>
      <c r="GE217" s="62" t="str">
        <f t="shared" si="199"/>
        <v/>
      </c>
      <c r="GF217" s="19"/>
      <c r="GG217" s="21"/>
      <c r="GH217" s="62" t="str">
        <f t="shared" si="200"/>
        <v/>
      </c>
      <c r="GI217" s="19"/>
      <c r="GJ217" s="21"/>
      <c r="GK217" s="62" t="str">
        <f t="shared" si="201"/>
        <v/>
      </c>
    </row>
    <row r="218" spans="1:193" s="22" customFormat="1">
      <c r="A218" s="19"/>
      <c r="B218" s="19"/>
      <c r="C218" s="8"/>
      <c r="D218" s="23"/>
      <c r="E218" s="20"/>
      <c r="F218" s="20"/>
      <c r="G218" s="9"/>
      <c r="H218" s="9"/>
      <c r="I218" s="9"/>
      <c r="J218" s="19"/>
      <c r="K218" s="8"/>
      <c r="L218" s="28"/>
      <c r="M218" s="53"/>
      <c r="N218" s="19"/>
      <c r="O218" s="8"/>
      <c r="P218" s="8"/>
      <c r="Q218" s="8"/>
      <c r="R218" s="8"/>
      <c r="S218" s="19"/>
      <c r="T218" s="55"/>
      <c r="U218" s="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62" t="str">
        <f t="shared" si="202"/>
        <v/>
      </c>
      <c r="AR218" s="19"/>
      <c r="AS218" s="21"/>
      <c r="AT218" s="62" t="str">
        <f t="shared" si="203"/>
        <v/>
      </c>
      <c r="AU218" s="19"/>
      <c r="AV218" s="21"/>
      <c r="AW218" s="62" t="str">
        <f t="shared" si="153"/>
        <v/>
      </c>
      <c r="AX218" s="19"/>
      <c r="AY218" s="21"/>
      <c r="AZ218" s="62" t="str">
        <f t="shared" si="154"/>
        <v/>
      </c>
      <c r="BA218" s="19"/>
      <c r="BB218" s="21"/>
      <c r="BC218" s="62" t="str">
        <f t="shared" si="155"/>
        <v/>
      </c>
      <c r="BD218" s="19"/>
      <c r="BE218" s="21"/>
      <c r="BF218" s="62" t="str">
        <f t="shared" si="156"/>
        <v/>
      </c>
      <c r="BG218" s="19"/>
      <c r="BH218" s="21"/>
      <c r="BI218" s="62" t="str">
        <f t="shared" si="157"/>
        <v/>
      </c>
      <c r="BJ218" s="19"/>
      <c r="BK218" s="21"/>
      <c r="BL218" s="62" t="str">
        <f t="shared" si="158"/>
        <v/>
      </c>
      <c r="BM218" s="19"/>
      <c r="BN218" s="21"/>
      <c r="BO218" s="62" t="str">
        <f t="shared" si="159"/>
        <v/>
      </c>
      <c r="BP218" s="19"/>
      <c r="BQ218" s="21"/>
      <c r="BR218" s="62" t="str">
        <f t="shared" si="160"/>
        <v/>
      </c>
      <c r="BS218" s="19"/>
      <c r="BT218" s="21"/>
      <c r="BU218" s="62" t="str">
        <f t="shared" si="161"/>
        <v/>
      </c>
      <c r="BV218" s="19"/>
      <c r="BW218" s="21"/>
      <c r="BX218" s="62" t="str">
        <f t="shared" si="162"/>
        <v/>
      </c>
      <c r="BY218" s="19"/>
      <c r="BZ218" s="21"/>
      <c r="CA218" s="62" t="str">
        <f t="shared" si="163"/>
        <v/>
      </c>
      <c r="CB218" s="19"/>
      <c r="CC218" s="21"/>
      <c r="CD218" s="62" t="str">
        <f t="shared" si="164"/>
        <v/>
      </c>
      <c r="CE218" s="19"/>
      <c r="CF218" s="21"/>
      <c r="CG218" s="62" t="str">
        <f t="shared" si="165"/>
        <v/>
      </c>
      <c r="CH218" s="19"/>
      <c r="CI218" s="21"/>
      <c r="CJ218" s="62" t="str">
        <f t="shared" si="166"/>
        <v/>
      </c>
      <c r="CK218" s="19"/>
      <c r="CL218" s="21"/>
      <c r="CM218" s="62" t="str">
        <f t="shared" si="167"/>
        <v/>
      </c>
      <c r="CN218" s="19"/>
      <c r="CO218" s="21"/>
      <c r="CP218" s="62" t="str">
        <f t="shared" si="168"/>
        <v/>
      </c>
      <c r="CQ218" s="19"/>
      <c r="CR218" s="21"/>
      <c r="CS218" s="62" t="str">
        <f t="shared" si="169"/>
        <v/>
      </c>
      <c r="CT218" s="19"/>
      <c r="CU218" s="21"/>
      <c r="CV218" s="62" t="str">
        <f t="shared" si="170"/>
        <v/>
      </c>
      <c r="CW218" s="19"/>
      <c r="CX218" s="21"/>
      <c r="CY218" s="62" t="str">
        <f t="shared" si="171"/>
        <v/>
      </c>
      <c r="CZ218" s="19"/>
      <c r="DA218" s="21"/>
      <c r="DB218" s="62" t="str">
        <f t="shared" si="172"/>
        <v/>
      </c>
      <c r="DC218" s="19"/>
      <c r="DD218" s="21"/>
      <c r="DE218" s="62" t="str">
        <f t="shared" si="173"/>
        <v/>
      </c>
      <c r="DF218" s="19"/>
      <c r="DG218" s="21"/>
      <c r="DH218" s="62" t="str">
        <f t="shared" si="174"/>
        <v/>
      </c>
      <c r="DI218" s="19"/>
      <c r="DJ218" s="21"/>
      <c r="DK218" s="62" t="str">
        <f t="shared" si="175"/>
        <v/>
      </c>
      <c r="DL218" s="19"/>
      <c r="DM218" s="21"/>
      <c r="DN218" s="62" t="str">
        <f t="shared" si="176"/>
        <v/>
      </c>
      <c r="DO218" s="19"/>
      <c r="DP218" s="21"/>
      <c r="DQ218" s="62" t="str">
        <f t="shared" si="177"/>
        <v/>
      </c>
      <c r="DR218" s="19"/>
      <c r="DS218" s="21"/>
      <c r="DT218" s="62" t="str">
        <f t="shared" si="178"/>
        <v/>
      </c>
      <c r="DU218" s="19"/>
      <c r="DV218" s="21"/>
      <c r="DW218" s="62" t="str">
        <f t="shared" si="179"/>
        <v/>
      </c>
      <c r="DX218" s="19"/>
      <c r="DY218" s="21"/>
      <c r="DZ218" s="62" t="str">
        <f t="shared" si="180"/>
        <v/>
      </c>
      <c r="EA218" s="19"/>
      <c r="EB218" s="21"/>
      <c r="EC218" s="62" t="str">
        <f t="shared" si="181"/>
        <v/>
      </c>
      <c r="ED218" s="19"/>
      <c r="EE218" s="21"/>
      <c r="EF218" s="62" t="str">
        <f t="shared" si="182"/>
        <v/>
      </c>
      <c r="EG218" s="19"/>
      <c r="EH218" s="21"/>
      <c r="EI218" s="62" t="str">
        <f t="shared" si="183"/>
        <v/>
      </c>
      <c r="EJ218" s="19"/>
      <c r="EK218" s="21"/>
      <c r="EL218" s="62" t="str">
        <f t="shared" si="184"/>
        <v/>
      </c>
      <c r="EM218" s="19"/>
      <c r="EN218" s="21"/>
      <c r="EO218" s="62" t="str">
        <f t="shared" si="185"/>
        <v/>
      </c>
      <c r="EP218" s="19"/>
      <c r="EQ218" s="21"/>
      <c r="ER218" s="62" t="str">
        <f t="shared" si="186"/>
        <v/>
      </c>
      <c r="ES218" s="19"/>
      <c r="ET218" s="21"/>
      <c r="EU218" s="62" t="str">
        <f t="shared" si="187"/>
        <v/>
      </c>
      <c r="EV218" s="19"/>
      <c r="EW218" s="21"/>
      <c r="EX218" s="62" t="str">
        <f t="shared" si="188"/>
        <v/>
      </c>
      <c r="EY218" s="19"/>
      <c r="EZ218" s="21"/>
      <c r="FA218" s="62" t="str">
        <f t="shared" si="189"/>
        <v/>
      </c>
      <c r="FB218" s="19"/>
      <c r="FC218" s="21"/>
      <c r="FD218" s="62" t="str">
        <f t="shared" si="190"/>
        <v/>
      </c>
      <c r="FE218" s="19"/>
      <c r="FF218" s="21"/>
      <c r="FG218" s="62" t="str">
        <f t="shared" si="191"/>
        <v/>
      </c>
      <c r="FH218" s="19"/>
      <c r="FI218" s="21"/>
      <c r="FJ218" s="62" t="str">
        <f t="shared" si="192"/>
        <v/>
      </c>
      <c r="FK218" s="19"/>
      <c r="FL218" s="21"/>
      <c r="FM218" s="62" t="str">
        <f t="shared" si="193"/>
        <v/>
      </c>
      <c r="FN218" s="19"/>
      <c r="FO218" s="21"/>
      <c r="FP218" s="62" t="str">
        <f t="shared" si="194"/>
        <v/>
      </c>
      <c r="FQ218" s="19"/>
      <c r="FR218" s="21"/>
      <c r="FS218" s="62" t="str">
        <f t="shared" si="195"/>
        <v/>
      </c>
      <c r="FT218" s="19"/>
      <c r="FU218" s="21"/>
      <c r="FV218" s="62" t="str">
        <f t="shared" si="196"/>
        <v/>
      </c>
      <c r="FW218" s="19"/>
      <c r="FX218" s="21"/>
      <c r="FY218" s="62" t="str">
        <f t="shared" si="197"/>
        <v/>
      </c>
      <c r="FZ218" s="19"/>
      <c r="GA218" s="21"/>
      <c r="GB218" s="62" t="str">
        <f t="shared" si="198"/>
        <v/>
      </c>
      <c r="GC218" s="19"/>
      <c r="GD218" s="21"/>
      <c r="GE218" s="62" t="str">
        <f t="shared" si="199"/>
        <v/>
      </c>
      <c r="GF218" s="19"/>
      <c r="GG218" s="21"/>
      <c r="GH218" s="62" t="str">
        <f t="shared" si="200"/>
        <v/>
      </c>
      <c r="GI218" s="19"/>
      <c r="GJ218" s="21"/>
      <c r="GK218" s="62" t="str">
        <f t="shared" si="201"/>
        <v/>
      </c>
    </row>
    <row r="219" spans="1:193" s="22" customFormat="1">
      <c r="A219" s="19"/>
      <c r="B219" s="19"/>
      <c r="C219" s="8"/>
      <c r="D219" s="23"/>
      <c r="E219" s="20"/>
      <c r="F219" s="20"/>
      <c r="G219" s="9"/>
      <c r="H219" s="9"/>
      <c r="I219" s="9"/>
      <c r="J219" s="19"/>
      <c r="K219" s="8"/>
      <c r="L219" s="28"/>
      <c r="M219" s="53"/>
      <c r="N219" s="19"/>
      <c r="O219" s="8"/>
      <c r="P219" s="8"/>
      <c r="Q219" s="8"/>
      <c r="R219" s="8"/>
      <c r="S219" s="19"/>
      <c r="T219" s="55"/>
      <c r="U219" s="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62" t="str">
        <f t="shared" si="202"/>
        <v/>
      </c>
      <c r="AR219" s="19"/>
      <c r="AS219" s="21"/>
      <c r="AT219" s="62" t="str">
        <f t="shared" si="203"/>
        <v/>
      </c>
      <c r="AU219" s="19"/>
      <c r="AV219" s="21"/>
      <c r="AW219" s="62" t="str">
        <f t="shared" si="153"/>
        <v/>
      </c>
      <c r="AX219" s="19"/>
      <c r="AY219" s="21"/>
      <c r="AZ219" s="62" t="str">
        <f t="shared" si="154"/>
        <v/>
      </c>
      <c r="BA219" s="19"/>
      <c r="BB219" s="21"/>
      <c r="BC219" s="62" t="str">
        <f t="shared" si="155"/>
        <v/>
      </c>
      <c r="BD219" s="19"/>
      <c r="BE219" s="21"/>
      <c r="BF219" s="62" t="str">
        <f t="shared" si="156"/>
        <v/>
      </c>
      <c r="BG219" s="19"/>
      <c r="BH219" s="21"/>
      <c r="BI219" s="62" t="str">
        <f t="shared" si="157"/>
        <v/>
      </c>
      <c r="BJ219" s="19"/>
      <c r="BK219" s="21"/>
      <c r="BL219" s="62" t="str">
        <f t="shared" si="158"/>
        <v/>
      </c>
      <c r="BM219" s="19"/>
      <c r="BN219" s="21"/>
      <c r="BO219" s="62" t="str">
        <f t="shared" si="159"/>
        <v/>
      </c>
      <c r="BP219" s="19"/>
      <c r="BQ219" s="21"/>
      <c r="BR219" s="62" t="str">
        <f t="shared" si="160"/>
        <v/>
      </c>
      <c r="BS219" s="19"/>
      <c r="BT219" s="21"/>
      <c r="BU219" s="62" t="str">
        <f t="shared" si="161"/>
        <v/>
      </c>
      <c r="BV219" s="19"/>
      <c r="BW219" s="21"/>
      <c r="BX219" s="62" t="str">
        <f t="shared" si="162"/>
        <v/>
      </c>
      <c r="BY219" s="19"/>
      <c r="BZ219" s="21"/>
      <c r="CA219" s="62" t="str">
        <f t="shared" si="163"/>
        <v/>
      </c>
      <c r="CB219" s="19"/>
      <c r="CC219" s="21"/>
      <c r="CD219" s="62" t="str">
        <f t="shared" si="164"/>
        <v/>
      </c>
      <c r="CE219" s="19"/>
      <c r="CF219" s="21"/>
      <c r="CG219" s="62" t="str">
        <f t="shared" si="165"/>
        <v/>
      </c>
      <c r="CH219" s="19"/>
      <c r="CI219" s="21"/>
      <c r="CJ219" s="62" t="str">
        <f t="shared" si="166"/>
        <v/>
      </c>
      <c r="CK219" s="19"/>
      <c r="CL219" s="21"/>
      <c r="CM219" s="62" t="str">
        <f t="shared" si="167"/>
        <v/>
      </c>
      <c r="CN219" s="19"/>
      <c r="CO219" s="21"/>
      <c r="CP219" s="62" t="str">
        <f t="shared" si="168"/>
        <v/>
      </c>
      <c r="CQ219" s="19"/>
      <c r="CR219" s="21"/>
      <c r="CS219" s="62" t="str">
        <f t="shared" si="169"/>
        <v/>
      </c>
      <c r="CT219" s="19"/>
      <c r="CU219" s="21"/>
      <c r="CV219" s="62" t="str">
        <f t="shared" si="170"/>
        <v/>
      </c>
      <c r="CW219" s="19"/>
      <c r="CX219" s="21"/>
      <c r="CY219" s="62" t="str">
        <f t="shared" si="171"/>
        <v/>
      </c>
      <c r="CZ219" s="19"/>
      <c r="DA219" s="21"/>
      <c r="DB219" s="62" t="str">
        <f t="shared" si="172"/>
        <v/>
      </c>
      <c r="DC219" s="19"/>
      <c r="DD219" s="21"/>
      <c r="DE219" s="62" t="str">
        <f t="shared" si="173"/>
        <v/>
      </c>
      <c r="DF219" s="19"/>
      <c r="DG219" s="21"/>
      <c r="DH219" s="62" t="str">
        <f t="shared" si="174"/>
        <v/>
      </c>
      <c r="DI219" s="19"/>
      <c r="DJ219" s="21"/>
      <c r="DK219" s="62" t="str">
        <f t="shared" si="175"/>
        <v/>
      </c>
      <c r="DL219" s="19"/>
      <c r="DM219" s="21"/>
      <c r="DN219" s="62" t="str">
        <f t="shared" si="176"/>
        <v/>
      </c>
      <c r="DO219" s="19"/>
      <c r="DP219" s="21"/>
      <c r="DQ219" s="62" t="str">
        <f t="shared" si="177"/>
        <v/>
      </c>
      <c r="DR219" s="19"/>
      <c r="DS219" s="21"/>
      <c r="DT219" s="62" t="str">
        <f t="shared" si="178"/>
        <v/>
      </c>
      <c r="DU219" s="19"/>
      <c r="DV219" s="21"/>
      <c r="DW219" s="62" t="str">
        <f t="shared" si="179"/>
        <v/>
      </c>
      <c r="DX219" s="19"/>
      <c r="DY219" s="21"/>
      <c r="DZ219" s="62" t="str">
        <f t="shared" si="180"/>
        <v/>
      </c>
      <c r="EA219" s="19"/>
      <c r="EB219" s="21"/>
      <c r="EC219" s="62" t="str">
        <f t="shared" si="181"/>
        <v/>
      </c>
      <c r="ED219" s="19"/>
      <c r="EE219" s="21"/>
      <c r="EF219" s="62" t="str">
        <f t="shared" si="182"/>
        <v/>
      </c>
      <c r="EG219" s="19"/>
      <c r="EH219" s="21"/>
      <c r="EI219" s="62" t="str">
        <f t="shared" si="183"/>
        <v/>
      </c>
      <c r="EJ219" s="19"/>
      <c r="EK219" s="21"/>
      <c r="EL219" s="62" t="str">
        <f t="shared" si="184"/>
        <v/>
      </c>
      <c r="EM219" s="19"/>
      <c r="EN219" s="21"/>
      <c r="EO219" s="62" t="str">
        <f t="shared" si="185"/>
        <v/>
      </c>
      <c r="EP219" s="19"/>
      <c r="EQ219" s="21"/>
      <c r="ER219" s="62" t="str">
        <f t="shared" si="186"/>
        <v/>
      </c>
      <c r="ES219" s="19"/>
      <c r="ET219" s="21"/>
      <c r="EU219" s="62" t="str">
        <f t="shared" si="187"/>
        <v/>
      </c>
      <c r="EV219" s="19"/>
      <c r="EW219" s="21"/>
      <c r="EX219" s="62" t="str">
        <f t="shared" si="188"/>
        <v/>
      </c>
      <c r="EY219" s="19"/>
      <c r="EZ219" s="21"/>
      <c r="FA219" s="62" t="str">
        <f t="shared" si="189"/>
        <v/>
      </c>
      <c r="FB219" s="19"/>
      <c r="FC219" s="21"/>
      <c r="FD219" s="62" t="str">
        <f t="shared" si="190"/>
        <v/>
      </c>
      <c r="FE219" s="19"/>
      <c r="FF219" s="21"/>
      <c r="FG219" s="62" t="str">
        <f t="shared" si="191"/>
        <v/>
      </c>
      <c r="FH219" s="19"/>
      <c r="FI219" s="21"/>
      <c r="FJ219" s="62" t="str">
        <f t="shared" si="192"/>
        <v/>
      </c>
      <c r="FK219" s="19"/>
      <c r="FL219" s="21"/>
      <c r="FM219" s="62" t="str">
        <f t="shared" si="193"/>
        <v/>
      </c>
      <c r="FN219" s="19"/>
      <c r="FO219" s="21"/>
      <c r="FP219" s="62" t="str">
        <f t="shared" si="194"/>
        <v/>
      </c>
      <c r="FQ219" s="19"/>
      <c r="FR219" s="21"/>
      <c r="FS219" s="62" t="str">
        <f t="shared" si="195"/>
        <v/>
      </c>
      <c r="FT219" s="19"/>
      <c r="FU219" s="21"/>
      <c r="FV219" s="62" t="str">
        <f t="shared" si="196"/>
        <v/>
      </c>
      <c r="FW219" s="19"/>
      <c r="FX219" s="21"/>
      <c r="FY219" s="62" t="str">
        <f t="shared" si="197"/>
        <v/>
      </c>
      <c r="FZ219" s="19"/>
      <c r="GA219" s="21"/>
      <c r="GB219" s="62" t="str">
        <f t="shared" si="198"/>
        <v/>
      </c>
      <c r="GC219" s="19"/>
      <c r="GD219" s="21"/>
      <c r="GE219" s="62" t="str">
        <f t="shared" si="199"/>
        <v/>
      </c>
      <c r="GF219" s="19"/>
      <c r="GG219" s="21"/>
      <c r="GH219" s="62" t="str">
        <f t="shared" si="200"/>
        <v/>
      </c>
      <c r="GI219" s="19"/>
      <c r="GJ219" s="21"/>
      <c r="GK219" s="62" t="str">
        <f t="shared" si="201"/>
        <v/>
      </c>
    </row>
    <row r="220" spans="1:193" s="22" customFormat="1">
      <c r="A220" s="19"/>
      <c r="B220" s="19"/>
      <c r="C220" s="8"/>
      <c r="D220" s="23"/>
      <c r="E220" s="20"/>
      <c r="F220" s="20"/>
      <c r="G220" s="9"/>
      <c r="H220" s="9"/>
      <c r="I220" s="9"/>
      <c r="J220" s="19"/>
      <c r="K220" s="8"/>
      <c r="L220" s="28"/>
      <c r="M220" s="53"/>
      <c r="N220" s="19"/>
      <c r="O220" s="8"/>
      <c r="P220" s="8"/>
      <c r="Q220" s="8"/>
      <c r="R220" s="8"/>
      <c r="S220" s="19"/>
      <c r="T220" s="55"/>
      <c r="U220" s="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62" t="str">
        <f t="shared" si="202"/>
        <v/>
      </c>
      <c r="AR220" s="19"/>
      <c r="AS220" s="21"/>
      <c r="AT220" s="62" t="str">
        <f t="shared" si="203"/>
        <v/>
      </c>
      <c r="AU220" s="19"/>
      <c r="AV220" s="21"/>
      <c r="AW220" s="62" t="str">
        <f t="shared" si="153"/>
        <v/>
      </c>
      <c r="AX220" s="19"/>
      <c r="AY220" s="21"/>
      <c r="AZ220" s="62" t="str">
        <f t="shared" si="154"/>
        <v/>
      </c>
      <c r="BA220" s="19"/>
      <c r="BB220" s="21"/>
      <c r="BC220" s="62" t="str">
        <f t="shared" si="155"/>
        <v/>
      </c>
      <c r="BD220" s="19"/>
      <c r="BE220" s="21"/>
      <c r="BF220" s="62" t="str">
        <f t="shared" si="156"/>
        <v/>
      </c>
      <c r="BG220" s="19"/>
      <c r="BH220" s="21"/>
      <c r="BI220" s="62" t="str">
        <f t="shared" si="157"/>
        <v/>
      </c>
      <c r="BJ220" s="19"/>
      <c r="BK220" s="21"/>
      <c r="BL220" s="62" t="str">
        <f t="shared" si="158"/>
        <v/>
      </c>
      <c r="BM220" s="19"/>
      <c r="BN220" s="21"/>
      <c r="BO220" s="62" t="str">
        <f t="shared" si="159"/>
        <v/>
      </c>
      <c r="BP220" s="19"/>
      <c r="BQ220" s="21"/>
      <c r="BR220" s="62" t="str">
        <f t="shared" si="160"/>
        <v/>
      </c>
      <c r="BS220" s="19"/>
      <c r="BT220" s="21"/>
      <c r="BU220" s="62" t="str">
        <f t="shared" si="161"/>
        <v/>
      </c>
      <c r="BV220" s="19"/>
      <c r="BW220" s="21"/>
      <c r="BX220" s="62" t="str">
        <f t="shared" si="162"/>
        <v/>
      </c>
      <c r="BY220" s="19"/>
      <c r="BZ220" s="21"/>
      <c r="CA220" s="62" t="str">
        <f t="shared" si="163"/>
        <v/>
      </c>
      <c r="CB220" s="19"/>
      <c r="CC220" s="21"/>
      <c r="CD220" s="62" t="str">
        <f t="shared" si="164"/>
        <v/>
      </c>
      <c r="CE220" s="19"/>
      <c r="CF220" s="21"/>
      <c r="CG220" s="62" t="str">
        <f t="shared" si="165"/>
        <v/>
      </c>
      <c r="CH220" s="19"/>
      <c r="CI220" s="21"/>
      <c r="CJ220" s="62" t="str">
        <f t="shared" si="166"/>
        <v/>
      </c>
      <c r="CK220" s="19"/>
      <c r="CL220" s="21"/>
      <c r="CM220" s="62" t="str">
        <f t="shared" si="167"/>
        <v/>
      </c>
      <c r="CN220" s="19"/>
      <c r="CO220" s="21"/>
      <c r="CP220" s="62" t="str">
        <f t="shared" si="168"/>
        <v/>
      </c>
      <c r="CQ220" s="19"/>
      <c r="CR220" s="21"/>
      <c r="CS220" s="62" t="str">
        <f t="shared" si="169"/>
        <v/>
      </c>
      <c r="CT220" s="19"/>
      <c r="CU220" s="21"/>
      <c r="CV220" s="62" t="str">
        <f t="shared" si="170"/>
        <v/>
      </c>
      <c r="CW220" s="19"/>
      <c r="CX220" s="21"/>
      <c r="CY220" s="62" t="str">
        <f t="shared" si="171"/>
        <v/>
      </c>
      <c r="CZ220" s="19"/>
      <c r="DA220" s="21"/>
      <c r="DB220" s="62" t="str">
        <f t="shared" si="172"/>
        <v/>
      </c>
      <c r="DC220" s="19"/>
      <c r="DD220" s="21"/>
      <c r="DE220" s="62" t="str">
        <f t="shared" si="173"/>
        <v/>
      </c>
      <c r="DF220" s="19"/>
      <c r="DG220" s="21"/>
      <c r="DH220" s="62" t="str">
        <f t="shared" si="174"/>
        <v/>
      </c>
      <c r="DI220" s="19"/>
      <c r="DJ220" s="21"/>
      <c r="DK220" s="62" t="str">
        <f t="shared" si="175"/>
        <v/>
      </c>
      <c r="DL220" s="19"/>
      <c r="DM220" s="21"/>
      <c r="DN220" s="62" t="str">
        <f t="shared" si="176"/>
        <v/>
      </c>
      <c r="DO220" s="19"/>
      <c r="DP220" s="21"/>
      <c r="DQ220" s="62" t="str">
        <f t="shared" si="177"/>
        <v/>
      </c>
      <c r="DR220" s="19"/>
      <c r="DS220" s="21"/>
      <c r="DT220" s="62" t="str">
        <f t="shared" si="178"/>
        <v/>
      </c>
      <c r="DU220" s="19"/>
      <c r="DV220" s="21"/>
      <c r="DW220" s="62" t="str">
        <f t="shared" si="179"/>
        <v/>
      </c>
      <c r="DX220" s="19"/>
      <c r="DY220" s="21"/>
      <c r="DZ220" s="62" t="str">
        <f t="shared" si="180"/>
        <v/>
      </c>
      <c r="EA220" s="19"/>
      <c r="EB220" s="21"/>
      <c r="EC220" s="62" t="str">
        <f t="shared" si="181"/>
        <v/>
      </c>
      <c r="ED220" s="19"/>
      <c r="EE220" s="21"/>
      <c r="EF220" s="62" t="str">
        <f t="shared" si="182"/>
        <v/>
      </c>
      <c r="EG220" s="19"/>
      <c r="EH220" s="21"/>
      <c r="EI220" s="62" t="str">
        <f t="shared" si="183"/>
        <v/>
      </c>
      <c r="EJ220" s="19"/>
      <c r="EK220" s="21"/>
      <c r="EL220" s="62" t="str">
        <f t="shared" si="184"/>
        <v/>
      </c>
      <c r="EM220" s="19"/>
      <c r="EN220" s="21"/>
      <c r="EO220" s="62" t="str">
        <f t="shared" si="185"/>
        <v/>
      </c>
      <c r="EP220" s="19"/>
      <c r="EQ220" s="21"/>
      <c r="ER220" s="62" t="str">
        <f t="shared" si="186"/>
        <v/>
      </c>
      <c r="ES220" s="19"/>
      <c r="ET220" s="21"/>
      <c r="EU220" s="62" t="str">
        <f t="shared" si="187"/>
        <v/>
      </c>
      <c r="EV220" s="19"/>
      <c r="EW220" s="21"/>
      <c r="EX220" s="62" t="str">
        <f t="shared" si="188"/>
        <v/>
      </c>
      <c r="EY220" s="19"/>
      <c r="EZ220" s="21"/>
      <c r="FA220" s="62" t="str">
        <f t="shared" si="189"/>
        <v/>
      </c>
      <c r="FB220" s="19"/>
      <c r="FC220" s="21"/>
      <c r="FD220" s="62" t="str">
        <f t="shared" si="190"/>
        <v/>
      </c>
      <c r="FE220" s="19"/>
      <c r="FF220" s="21"/>
      <c r="FG220" s="62" t="str">
        <f t="shared" si="191"/>
        <v/>
      </c>
      <c r="FH220" s="19"/>
      <c r="FI220" s="21"/>
      <c r="FJ220" s="62" t="str">
        <f t="shared" si="192"/>
        <v/>
      </c>
      <c r="FK220" s="19"/>
      <c r="FL220" s="21"/>
      <c r="FM220" s="62" t="str">
        <f t="shared" si="193"/>
        <v/>
      </c>
      <c r="FN220" s="19"/>
      <c r="FO220" s="21"/>
      <c r="FP220" s="62" t="str">
        <f t="shared" si="194"/>
        <v/>
      </c>
      <c r="FQ220" s="19"/>
      <c r="FR220" s="21"/>
      <c r="FS220" s="62" t="str">
        <f t="shared" si="195"/>
        <v/>
      </c>
      <c r="FT220" s="19"/>
      <c r="FU220" s="21"/>
      <c r="FV220" s="62" t="str">
        <f t="shared" si="196"/>
        <v/>
      </c>
      <c r="FW220" s="19"/>
      <c r="FX220" s="21"/>
      <c r="FY220" s="62" t="str">
        <f t="shared" si="197"/>
        <v/>
      </c>
      <c r="FZ220" s="19"/>
      <c r="GA220" s="21"/>
      <c r="GB220" s="62" t="str">
        <f t="shared" si="198"/>
        <v/>
      </c>
      <c r="GC220" s="19"/>
      <c r="GD220" s="21"/>
      <c r="GE220" s="62" t="str">
        <f t="shared" si="199"/>
        <v/>
      </c>
      <c r="GF220" s="19"/>
      <c r="GG220" s="21"/>
      <c r="GH220" s="62" t="str">
        <f t="shared" si="200"/>
        <v/>
      </c>
      <c r="GI220" s="19"/>
      <c r="GJ220" s="21"/>
      <c r="GK220" s="62" t="str">
        <f t="shared" si="201"/>
        <v/>
      </c>
    </row>
    <row r="221" spans="1:193" s="22" customFormat="1">
      <c r="A221" s="19"/>
      <c r="B221" s="19"/>
      <c r="C221" s="8"/>
      <c r="D221" s="23"/>
      <c r="E221" s="20"/>
      <c r="F221" s="20"/>
      <c r="G221" s="9"/>
      <c r="H221" s="9"/>
      <c r="I221" s="9"/>
      <c r="J221" s="19"/>
      <c r="K221" s="8"/>
      <c r="L221" s="28"/>
      <c r="M221" s="53"/>
      <c r="N221" s="19"/>
      <c r="O221" s="8"/>
      <c r="P221" s="8"/>
      <c r="Q221" s="8"/>
      <c r="R221" s="8"/>
      <c r="S221" s="19"/>
      <c r="T221" s="55"/>
      <c r="U221" s="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62" t="str">
        <f t="shared" si="202"/>
        <v/>
      </c>
      <c r="AR221" s="19"/>
      <c r="AS221" s="21"/>
      <c r="AT221" s="62" t="str">
        <f t="shared" si="203"/>
        <v/>
      </c>
      <c r="AU221" s="19"/>
      <c r="AV221" s="21"/>
      <c r="AW221" s="62" t="str">
        <f t="shared" si="153"/>
        <v/>
      </c>
      <c r="AX221" s="19"/>
      <c r="AY221" s="21"/>
      <c r="AZ221" s="62" t="str">
        <f t="shared" si="154"/>
        <v/>
      </c>
      <c r="BA221" s="19"/>
      <c r="BB221" s="21"/>
      <c r="BC221" s="62" t="str">
        <f t="shared" si="155"/>
        <v/>
      </c>
      <c r="BD221" s="19"/>
      <c r="BE221" s="21"/>
      <c r="BF221" s="62" t="str">
        <f t="shared" si="156"/>
        <v/>
      </c>
      <c r="BG221" s="19"/>
      <c r="BH221" s="21"/>
      <c r="BI221" s="62" t="str">
        <f t="shared" si="157"/>
        <v/>
      </c>
      <c r="BJ221" s="19"/>
      <c r="BK221" s="21"/>
      <c r="BL221" s="62" t="str">
        <f t="shared" si="158"/>
        <v/>
      </c>
      <c r="BM221" s="19"/>
      <c r="BN221" s="21"/>
      <c r="BO221" s="62" t="str">
        <f t="shared" si="159"/>
        <v/>
      </c>
      <c r="BP221" s="19"/>
      <c r="BQ221" s="21"/>
      <c r="BR221" s="62" t="str">
        <f t="shared" si="160"/>
        <v/>
      </c>
      <c r="BS221" s="19"/>
      <c r="BT221" s="21"/>
      <c r="BU221" s="62" t="str">
        <f t="shared" si="161"/>
        <v/>
      </c>
      <c r="BV221" s="19"/>
      <c r="BW221" s="21"/>
      <c r="BX221" s="62" t="str">
        <f t="shared" si="162"/>
        <v/>
      </c>
      <c r="BY221" s="19"/>
      <c r="BZ221" s="21"/>
      <c r="CA221" s="62" t="str">
        <f t="shared" si="163"/>
        <v/>
      </c>
      <c r="CB221" s="19"/>
      <c r="CC221" s="21"/>
      <c r="CD221" s="62" t="str">
        <f t="shared" si="164"/>
        <v/>
      </c>
      <c r="CE221" s="19"/>
      <c r="CF221" s="21"/>
      <c r="CG221" s="62" t="str">
        <f t="shared" si="165"/>
        <v/>
      </c>
      <c r="CH221" s="19"/>
      <c r="CI221" s="21"/>
      <c r="CJ221" s="62" t="str">
        <f t="shared" si="166"/>
        <v/>
      </c>
      <c r="CK221" s="19"/>
      <c r="CL221" s="21"/>
      <c r="CM221" s="62" t="str">
        <f t="shared" si="167"/>
        <v/>
      </c>
      <c r="CN221" s="19"/>
      <c r="CO221" s="21"/>
      <c r="CP221" s="62" t="str">
        <f t="shared" si="168"/>
        <v/>
      </c>
      <c r="CQ221" s="19"/>
      <c r="CR221" s="21"/>
      <c r="CS221" s="62" t="str">
        <f t="shared" si="169"/>
        <v/>
      </c>
      <c r="CT221" s="19"/>
      <c r="CU221" s="21"/>
      <c r="CV221" s="62" t="str">
        <f t="shared" si="170"/>
        <v/>
      </c>
      <c r="CW221" s="19"/>
      <c r="CX221" s="21"/>
      <c r="CY221" s="62" t="str">
        <f t="shared" si="171"/>
        <v/>
      </c>
      <c r="CZ221" s="19"/>
      <c r="DA221" s="21"/>
      <c r="DB221" s="62" t="str">
        <f t="shared" si="172"/>
        <v/>
      </c>
      <c r="DC221" s="19"/>
      <c r="DD221" s="21"/>
      <c r="DE221" s="62" t="str">
        <f t="shared" si="173"/>
        <v/>
      </c>
      <c r="DF221" s="19"/>
      <c r="DG221" s="21"/>
      <c r="DH221" s="62" t="str">
        <f t="shared" si="174"/>
        <v/>
      </c>
      <c r="DI221" s="19"/>
      <c r="DJ221" s="21"/>
      <c r="DK221" s="62" t="str">
        <f t="shared" si="175"/>
        <v/>
      </c>
      <c r="DL221" s="19"/>
      <c r="DM221" s="21"/>
      <c r="DN221" s="62" t="str">
        <f t="shared" si="176"/>
        <v/>
      </c>
      <c r="DO221" s="19"/>
      <c r="DP221" s="21"/>
      <c r="DQ221" s="62" t="str">
        <f t="shared" si="177"/>
        <v/>
      </c>
      <c r="DR221" s="19"/>
      <c r="DS221" s="21"/>
      <c r="DT221" s="62" t="str">
        <f t="shared" si="178"/>
        <v/>
      </c>
      <c r="DU221" s="19"/>
      <c r="DV221" s="21"/>
      <c r="DW221" s="62" t="str">
        <f t="shared" si="179"/>
        <v/>
      </c>
      <c r="DX221" s="19"/>
      <c r="DY221" s="21"/>
      <c r="DZ221" s="62" t="str">
        <f t="shared" si="180"/>
        <v/>
      </c>
      <c r="EA221" s="19"/>
      <c r="EB221" s="21"/>
      <c r="EC221" s="62" t="str">
        <f t="shared" si="181"/>
        <v/>
      </c>
      <c r="ED221" s="19"/>
      <c r="EE221" s="21"/>
      <c r="EF221" s="62" t="str">
        <f t="shared" si="182"/>
        <v/>
      </c>
      <c r="EG221" s="19"/>
      <c r="EH221" s="21"/>
      <c r="EI221" s="62" t="str">
        <f t="shared" si="183"/>
        <v/>
      </c>
      <c r="EJ221" s="19"/>
      <c r="EK221" s="21"/>
      <c r="EL221" s="62" t="str">
        <f t="shared" si="184"/>
        <v/>
      </c>
      <c r="EM221" s="19"/>
      <c r="EN221" s="21"/>
      <c r="EO221" s="62" t="str">
        <f t="shared" si="185"/>
        <v/>
      </c>
      <c r="EP221" s="19"/>
      <c r="EQ221" s="21"/>
      <c r="ER221" s="62" t="str">
        <f t="shared" si="186"/>
        <v/>
      </c>
      <c r="ES221" s="19"/>
      <c r="ET221" s="21"/>
      <c r="EU221" s="62" t="str">
        <f t="shared" si="187"/>
        <v/>
      </c>
      <c r="EV221" s="19"/>
      <c r="EW221" s="21"/>
      <c r="EX221" s="62" t="str">
        <f t="shared" si="188"/>
        <v/>
      </c>
      <c r="EY221" s="19"/>
      <c r="EZ221" s="21"/>
      <c r="FA221" s="62" t="str">
        <f t="shared" si="189"/>
        <v/>
      </c>
      <c r="FB221" s="19"/>
      <c r="FC221" s="21"/>
      <c r="FD221" s="62" t="str">
        <f t="shared" si="190"/>
        <v/>
      </c>
      <c r="FE221" s="19"/>
      <c r="FF221" s="21"/>
      <c r="FG221" s="62" t="str">
        <f t="shared" si="191"/>
        <v/>
      </c>
      <c r="FH221" s="19"/>
      <c r="FI221" s="21"/>
      <c r="FJ221" s="62" t="str">
        <f t="shared" si="192"/>
        <v/>
      </c>
      <c r="FK221" s="19"/>
      <c r="FL221" s="21"/>
      <c r="FM221" s="62" t="str">
        <f t="shared" si="193"/>
        <v/>
      </c>
      <c r="FN221" s="19"/>
      <c r="FO221" s="21"/>
      <c r="FP221" s="62" t="str">
        <f t="shared" si="194"/>
        <v/>
      </c>
      <c r="FQ221" s="19"/>
      <c r="FR221" s="21"/>
      <c r="FS221" s="62" t="str">
        <f t="shared" si="195"/>
        <v/>
      </c>
      <c r="FT221" s="19"/>
      <c r="FU221" s="21"/>
      <c r="FV221" s="62" t="str">
        <f t="shared" si="196"/>
        <v/>
      </c>
      <c r="FW221" s="19"/>
      <c r="FX221" s="21"/>
      <c r="FY221" s="62" t="str">
        <f t="shared" si="197"/>
        <v/>
      </c>
      <c r="FZ221" s="19"/>
      <c r="GA221" s="21"/>
      <c r="GB221" s="62" t="str">
        <f t="shared" si="198"/>
        <v/>
      </c>
      <c r="GC221" s="19"/>
      <c r="GD221" s="21"/>
      <c r="GE221" s="62" t="str">
        <f t="shared" si="199"/>
        <v/>
      </c>
      <c r="GF221" s="19"/>
      <c r="GG221" s="21"/>
      <c r="GH221" s="62" t="str">
        <f t="shared" si="200"/>
        <v/>
      </c>
      <c r="GI221" s="19"/>
      <c r="GJ221" s="21"/>
      <c r="GK221" s="62" t="str">
        <f t="shared" si="201"/>
        <v/>
      </c>
    </row>
    <row r="222" spans="1:193" s="22" customFormat="1">
      <c r="A222" s="19"/>
      <c r="B222" s="19"/>
      <c r="C222" s="8"/>
      <c r="D222" s="23"/>
      <c r="E222" s="20"/>
      <c r="F222" s="20"/>
      <c r="G222" s="9"/>
      <c r="H222" s="9"/>
      <c r="I222" s="9"/>
      <c r="J222" s="19"/>
      <c r="K222" s="8"/>
      <c r="L222" s="28"/>
      <c r="M222" s="53"/>
      <c r="N222" s="19"/>
      <c r="O222" s="8"/>
      <c r="P222" s="8"/>
      <c r="Q222" s="8"/>
      <c r="R222" s="8"/>
      <c r="S222" s="19"/>
      <c r="T222" s="55"/>
      <c r="U222" s="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62" t="str">
        <f t="shared" si="202"/>
        <v/>
      </c>
      <c r="AR222" s="19"/>
      <c r="AS222" s="21"/>
      <c r="AT222" s="62" t="str">
        <f t="shared" si="203"/>
        <v/>
      </c>
      <c r="AU222" s="19"/>
      <c r="AV222" s="21"/>
      <c r="AW222" s="62" t="str">
        <f t="shared" si="153"/>
        <v/>
      </c>
      <c r="AX222" s="19"/>
      <c r="AY222" s="21"/>
      <c r="AZ222" s="62" t="str">
        <f t="shared" si="154"/>
        <v/>
      </c>
      <c r="BA222" s="19"/>
      <c r="BB222" s="21"/>
      <c r="BC222" s="62" t="str">
        <f t="shared" si="155"/>
        <v/>
      </c>
      <c r="BD222" s="19"/>
      <c r="BE222" s="21"/>
      <c r="BF222" s="62" t="str">
        <f t="shared" si="156"/>
        <v/>
      </c>
      <c r="BG222" s="19"/>
      <c r="BH222" s="21"/>
      <c r="BI222" s="62" t="str">
        <f t="shared" si="157"/>
        <v/>
      </c>
      <c r="BJ222" s="19"/>
      <c r="BK222" s="21"/>
      <c r="BL222" s="62" t="str">
        <f t="shared" si="158"/>
        <v/>
      </c>
      <c r="BM222" s="19"/>
      <c r="BN222" s="21"/>
      <c r="BO222" s="62" t="str">
        <f t="shared" si="159"/>
        <v/>
      </c>
      <c r="BP222" s="19"/>
      <c r="BQ222" s="21"/>
      <c r="BR222" s="62" t="str">
        <f t="shared" si="160"/>
        <v/>
      </c>
      <c r="BS222" s="19"/>
      <c r="BT222" s="21"/>
      <c r="BU222" s="62" t="str">
        <f t="shared" si="161"/>
        <v/>
      </c>
      <c r="BV222" s="19"/>
      <c r="BW222" s="21"/>
      <c r="BX222" s="62" t="str">
        <f t="shared" si="162"/>
        <v/>
      </c>
      <c r="BY222" s="19"/>
      <c r="BZ222" s="21"/>
      <c r="CA222" s="62" t="str">
        <f t="shared" si="163"/>
        <v/>
      </c>
      <c r="CB222" s="19"/>
      <c r="CC222" s="21"/>
      <c r="CD222" s="62" t="str">
        <f t="shared" si="164"/>
        <v/>
      </c>
      <c r="CE222" s="19"/>
      <c r="CF222" s="21"/>
      <c r="CG222" s="62" t="str">
        <f t="shared" si="165"/>
        <v/>
      </c>
      <c r="CH222" s="19"/>
      <c r="CI222" s="21"/>
      <c r="CJ222" s="62" t="str">
        <f t="shared" si="166"/>
        <v/>
      </c>
      <c r="CK222" s="19"/>
      <c r="CL222" s="21"/>
      <c r="CM222" s="62" t="str">
        <f t="shared" si="167"/>
        <v/>
      </c>
      <c r="CN222" s="19"/>
      <c r="CO222" s="21"/>
      <c r="CP222" s="62" t="str">
        <f t="shared" si="168"/>
        <v/>
      </c>
      <c r="CQ222" s="19"/>
      <c r="CR222" s="21"/>
      <c r="CS222" s="62" t="str">
        <f t="shared" si="169"/>
        <v/>
      </c>
      <c r="CT222" s="19"/>
      <c r="CU222" s="21"/>
      <c r="CV222" s="62" t="str">
        <f t="shared" si="170"/>
        <v/>
      </c>
      <c r="CW222" s="19"/>
      <c r="CX222" s="21"/>
      <c r="CY222" s="62" t="str">
        <f t="shared" si="171"/>
        <v/>
      </c>
      <c r="CZ222" s="19"/>
      <c r="DA222" s="21"/>
      <c r="DB222" s="62" t="str">
        <f t="shared" si="172"/>
        <v/>
      </c>
      <c r="DC222" s="19"/>
      <c r="DD222" s="21"/>
      <c r="DE222" s="62" t="str">
        <f t="shared" si="173"/>
        <v/>
      </c>
      <c r="DF222" s="19"/>
      <c r="DG222" s="21"/>
      <c r="DH222" s="62" t="str">
        <f t="shared" si="174"/>
        <v/>
      </c>
      <c r="DI222" s="19"/>
      <c r="DJ222" s="21"/>
      <c r="DK222" s="62" t="str">
        <f t="shared" si="175"/>
        <v/>
      </c>
      <c r="DL222" s="19"/>
      <c r="DM222" s="21"/>
      <c r="DN222" s="62" t="str">
        <f t="shared" si="176"/>
        <v/>
      </c>
      <c r="DO222" s="19"/>
      <c r="DP222" s="21"/>
      <c r="DQ222" s="62" t="str">
        <f t="shared" si="177"/>
        <v/>
      </c>
      <c r="DR222" s="19"/>
      <c r="DS222" s="21"/>
      <c r="DT222" s="62" t="str">
        <f t="shared" si="178"/>
        <v/>
      </c>
      <c r="DU222" s="19"/>
      <c r="DV222" s="21"/>
      <c r="DW222" s="62" t="str">
        <f t="shared" si="179"/>
        <v/>
      </c>
      <c r="DX222" s="19"/>
      <c r="DY222" s="21"/>
      <c r="DZ222" s="62" t="str">
        <f t="shared" si="180"/>
        <v/>
      </c>
      <c r="EA222" s="19"/>
      <c r="EB222" s="21"/>
      <c r="EC222" s="62" t="str">
        <f t="shared" si="181"/>
        <v/>
      </c>
      <c r="ED222" s="19"/>
      <c r="EE222" s="21"/>
      <c r="EF222" s="62" t="str">
        <f t="shared" si="182"/>
        <v/>
      </c>
      <c r="EG222" s="19"/>
      <c r="EH222" s="21"/>
      <c r="EI222" s="62" t="str">
        <f t="shared" si="183"/>
        <v/>
      </c>
      <c r="EJ222" s="19"/>
      <c r="EK222" s="21"/>
      <c r="EL222" s="62" t="str">
        <f t="shared" si="184"/>
        <v/>
      </c>
      <c r="EM222" s="19"/>
      <c r="EN222" s="21"/>
      <c r="EO222" s="62" t="str">
        <f t="shared" si="185"/>
        <v/>
      </c>
      <c r="EP222" s="19"/>
      <c r="EQ222" s="21"/>
      <c r="ER222" s="62" t="str">
        <f t="shared" si="186"/>
        <v/>
      </c>
      <c r="ES222" s="19"/>
      <c r="ET222" s="21"/>
      <c r="EU222" s="62" t="str">
        <f t="shared" si="187"/>
        <v/>
      </c>
      <c r="EV222" s="19"/>
      <c r="EW222" s="21"/>
      <c r="EX222" s="62" t="str">
        <f t="shared" si="188"/>
        <v/>
      </c>
      <c r="EY222" s="19"/>
      <c r="EZ222" s="21"/>
      <c r="FA222" s="62" t="str">
        <f t="shared" si="189"/>
        <v/>
      </c>
      <c r="FB222" s="19"/>
      <c r="FC222" s="21"/>
      <c r="FD222" s="62" t="str">
        <f t="shared" si="190"/>
        <v/>
      </c>
      <c r="FE222" s="19"/>
      <c r="FF222" s="21"/>
      <c r="FG222" s="62" t="str">
        <f t="shared" si="191"/>
        <v/>
      </c>
      <c r="FH222" s="19"/>
      <c r="FI222" s="21"/>
      <c r="FJ222" s="62" t="str">
        <f t="shared" si="192"/>
        <v/>
      </c>
      <c r="FK222" s="19"/>
      <c r="FL222" s="21"/>
      <c r="FM222" s="62" t="str">
        <f t="shared" si="193"/>
        <v/>
      </c>
      <c r="FN222" s="19"/>
      <c r="FO222" s="21"/>
      <c r="FP222" s="62" t="str">
        <f t="shared" si="194"/>
        <v/>
      </c>
      <c r="FQ222" s="19"/>
      <c r="FR222" s="21"/>
      <c r="FS222" s="62" t="str">
        <f t="shared" si="195"/>
        <v/>
      </c>
      <c r="FT222" s="19"/>
      <c r="FU222" s="21"/>
      <c r="FV222" s="62" t="str">
        <f t="shared" si="196"/>
        <v/>
      </c>
      <c r="FW222" s="19"/>
      <c r="FX222" s="21"/>
      <c r="FY222" s="62" t="str">
        <f t="shared" si="197"/>
        <v/>
      </c>
      <c r="FZ222" s="19"/>
      <c r="GA222" s="21"/>
      <c r="GB222" s="62" t="str">
        <f t="shared" si="198"/>
        <v/>
      </c>
      <c r="GC222" s="19"/>
      <c r="GD222" s="21"/>
      <c r="GE222" s="62" t="str">
        <f t="shared" si="199"/>
        <v/>
      </c>
      <c r="GF222" s="19"/>
      <c r="GG222" s="21"/>
      <c r="GH222" s="62" t="str">
        <f t="shared" si="200"/>
        <v/>
      </c>
      <c r="GI222" s="19"/>
      <c r="GJ222" s="21"/>
      <c r="GK222" s="62" t="str">
        <f t="shared" si="201"/>
        <v/>
      </c>
    </row>
    <row r="223" spans="1:193" s="22" customFormat="1">
      <c r="A223" s="19"/>
      <c r="B223" s="19"/>
      <c r="C223" s="8"/>
      <c r="D223" s="23"/>
      <c r="E223" s="20"/>
      <c r="F223" s="20"/>
      <c r="G223" s="9"/>
      <c r="H223" s="9"/>
      <c r="I223" s="9"/>
      <c r="J223" s="19"/>
      <c r="K223" s="8"/>
      <c r="L223" s="28"/>
      <c r="M223" s="53"/>
      <c r="N223" s="19"/>
      <c r="O223" s="8"/>
      <c r="P223" s="8"/>
      <c r="Q223" s="8"/>
      <c r="R223" s="8"/>
      <c r="S223" s="19"/>
      <c r="T223" s="55"/>
      <c r="U223" s="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62" t="str">
        <f t="shared" si="202"/>
        <v/>
      </c>
      <c r="AR223" s="19"/>
      <c r="AS223" s="21"/>
      <c r="AT223" s="62" t="str">
        <f t="shared" si="203"/>
        <v/>
      </c>
      <c r="AU223" s="19"/>
      <c r="AV223" s="21"/>
      <c r="AW223" s="62" t="str">
        <f t="shared" si="153"/>
        <v/>
      </c>
      <c r="AX223" s="19"/>
      <c r="AY223" s="21"/>
      <c r="AZ223" s="62" t="str">
        <f t="shared" si="154"/>
        <v/>
      </c>
      <c r="BA223" s="19"/>
      <c r="BB223" s="21"/>
      <c r="BC223" s="62" t="str">
        <f t="shared" si="155"/>
        <v/>
      </c>
      <c r="BD223" s="19"/>
      <c r="BE223" s="21"/>
      <c r="BF223" s="62" t="str">
        <f t="shared" si="156"/>
        <v/>
      </c>
      <c r="BG223" s="19"/>
      <c r="BH223" s="21"/>
      <c r="BI223" s="62" t="str">
        <f t="shared" si="157"/>
        <v/>
      </c>
      <c r="BJ223" s="19"/>
      <c r="BK223" s="21"/>
      <c r="BL223" s="62" t="str">
        <f t="shared" si="158"/>
        <v/>
      </c>
      <c r="BM223" s="19"/>
      <c r="BN223" s="21"/>
      <c r="BO223" s="62" t="str">
        <f t="shared" si="159"/>
        <v/>
      </c>
      <c r="BP223" s="19"/>
      <c r="BQ223" s="21"/>
      <c r="BR223" s="62" t="str">
        <f t="shared" si="160"/>
        <v/>
      </c>
      <c r="BS223" s="19"/>
      <c r="BT223" s="21"/>
      <c r="BU223" s="62" t="str">
        <f t="shared" si="161"/>
        <v/>
      </c>
      <c r="BV223" s="19"/>
      <c r="BW223" s="21"/>
      <c r="BX223" s="62" t="str">
        <f t="shared" si="162"/>
        <v/>
      </c>
      <c r="BY223" s="19"/>
      <c r="BZ223" s="21"/>
      <c r="CA223" s="62" t="str">
        <f t="shared" si="163"/>
        <v/>
      </c>
      <c r="CB223" s="19"/>
      <c r="CC223" s="21"/>
      <c r="CD223" s="62" t="str">
        <f t="shared" si="164"/>
        <v/>
      </c>
      <c r="CE223" s="19"/>
      <c r="CF223" s="21"/>
      <c r="CG223" s="62" t="str">
        <f t="shared" si="165"/>
        <v/>
      </c>
      <c r="CH223" s="19"/>
      <c r="CI223" s="21"/>
      <c r="CJ223" s="62" t="str">
        <f t="shared" si="166"/>
        <v/>
      </c>
      <c r="CK223" s="19"/>
      <c r="CL223" s="21"/>
      <c r="CM223" s="62" t="str">
        <f t="shared" si="167"/>
        <v/>
      </c>
      <c r="CN223" s="19"/>
      <c r="CO223" s="21"/>
      <c r="CP223" s="62" t="str">
        <f t="shared" si="168"/>
        <v/>
      </c>
      <c r="CQ223" s="19"/>
      <c r="CR223" s="21"/>
      <c r="CS223" s="62" t="str">
        <f t="shared" si="169"/>
        <v/>
      </c>
      <c r="CT223" s="19"/>
      <c r="CU223" s="21"/>
      <c r="CV223" s="62" t="str">
        <f t="shared" si="170"/>
        <v/>
      </c>
      <c r="CW223" s="19"/>
      <c r="CX223" s="21"/>
      <c r="CY223" s="62" t="str">
        <f t="shared" si="171"/>
        <v/>
      </c>
      <c r="CZ223" s="19"/>
      <c r="DA223" s="21"/>
      <c r="DB223" s="62" t="str">
        <f t="shared" si="172"/>
        <v/>
      </c>
      <c r="DC223" s="19"/>
      <c r="DD223" s="21"/>
      <c r="DE223" s="62" t="str">
        <f t="shared" si="173"/>
        <v/>
      </c>
      <c r="DF223" s="19"/>
      <c r="DG223" s="21"/>
      <c r="DH223" s="62" t="str">
        <f t="shared" si="174"/>
        <v/>
      </c>
      <c r="DI223" s="19"/>
      <c r="DJ223" s="21"/>
      <c r="DK223" s="62" t="str">
        <f t="shared" si="175"/>
        <v/>
      </c>
      <c r="DL223" s="19"/>
      <c r="DM223" s="21"/>
      <c r="DN223" s="62" t="str">
        <f t="shared" si="176"/>
        <v/>
      </c>
      <c r="DO223" s="19"/>
      <c r="DP223" s="21"/>
      <c r="DQ223" s="62" t="str">
        <f t="shared" si="177"/>
        <v/>
      </c>
      <c r="DR223" s="19"/>
      <c r="DS223" s="21"/>
      <c r="DT223" s="62" t="str">
        <f t="shared" si="178"/>
        <v/>
      </c>
      <c r="DU223" s="19"/>
      <c r="DV223" s="21"/>
      <c r="DW223" s="62" t="str">
        <f t="shared" si="179"/>
        <v/>
      </c>
      <c r="DX223" s="19"/>
      <c r="DY223" s="21"/>
      <c r="DZ223" s="62" t="str">
        <f t="shared" si="180"/>
        <v/>
      </c>
      <c r="EA223" s="19"/>
      <c r="EB223" s="21"/>
      <c r="EC223" s="62" t="str">
        <f t="shared" si="181"/>
        <v/>
      </c>
      <c r="ED223" s="19"/>
      <c r="EE223" s="21"/>
      <c r="EF223" s="62" t="str">
        <f t="shared" si="182"/>
        <v/>
      </c>
      <c r="EG223" s="19"/>
      <c r="EH223" s="21"/>
      <c r="EI223" s="62" t="str">
        <f t="shared" si="183"/>
        <v/>
      </c>
      <c r="EJ223" s="19"/>
      <c r="EK223" s="21"/>
      <c r="EL223" s="62" t="str">
        <f t="shared" si="184"/>
        <v/>
      </c>
      <c r="EM223" s="19"/>
      <c r="EN223" s="21"/>
      <c r="EO223" s="62" t="str">
        <f t="shared" si="185"/>
        <v/>
      </c>
      <c r="EP223" s="19"/>
      <c r="EQ223" s="21"/>
      <c r="ER223" s="62" t="str">
        <f t="shared" si="186"/>
        <v/>
      </c>
      <c r="ES223" s="19"/>
      <c r="ET223" s="21"/>
      <c r="EU223" s="62" t="str">
        <f t="shared" si="187"/>
        <v/>
      </c>
      <c r="EV223" s="19"/>
      <c r="EW223" s="21"/>
      <c r="EX223" s="62" t="str">
        <f t="shared" si="188"/>
        <v/>
      </c>
      <c r="EY223" s="19"/>
      <c r="EZ223" s="21"/>
      <c r="FA223" s="62" t="str">
        <f t="shared" si="189"/>
        <v/>
      </c>
      <c r="FB223" s="19"/>
      <c r="FC223" s="21"/>
      <c r="FD223" s="62" t="str">
        <f t="shared" si="190"/>
        <v/>
      </c>
      <c r="FE223" s="19"/>
      <c r="FF223" s="21"/>
      <c r="FG223" s="62" t="str">
        <f t="shared" si="191"/>
        <v/>
      </c>
      <c r="FH223" s="19"/>
      <c r="FI223" s="21"/>
      <c r="FJ223" s="62" t="str">
        <f t="shared" si="192"/>
        <v/>
      </c>
      <c r="FK223" s="19"/>
      <c r="FL223" s="21"/>
      <c r="FM223" s="62" t="str">
        <f t="shared" si="193"/>
        <v/>
      </c>
      <c r="FN223" s="19"/>
      <c r="FO223" s="21"/>
      <c r="FP223" s="62" t="str">
        <f t="shared" si="194"/>
        <v/>
      </c>
      <c r="FQ223" s="19"/>
      <c r="FR223" s="21"/>
      <c r="FS223" s="62" t="str">
        <f t="shared" si="195"/>
        <v/>
      </c>
      <c r="FT223" s="19"/>
      <c r="FU223" s="21"/>
      <c r="FV223" s="62" t="str">
        <f t="shared" si="196"/>
        <v/>
      </c>
      <c r="FW223" s="19"/>
      <c r="FX223" s="21"/>
      <c r="FY223" s="62" t="str">
        <f t="shared" si="197"/>
        <v/>
      </c>
      <c r="FZ223" s="19"/>
      <c r="GA223" s="21"/>
      <c r="GB223" s="62" t="str">
        <f t="shared" si="198"/>
        <v/>
      </c>
      <c r="GC223" s="19"/>
      <c r="GD223" s="21"/>
      <c r="GE223" s="62" t="str">
        <f t="shared" si="199"/>
        <v/>
      </c>
      <c r="GF223" s="19"/>
      <c r="GG223" s="21"/>
      <c r="GH223" s="62" t="str">
        <f t="shared" si="200"/>
        <v/>
      </c>
      <c r="GI223" s="19"/>
      <c r="GJ223" s="21"/>
      <c r="GK223" s="62" t="str">
        <f t="shared" si="201"/>
        <v/>
      </c>
    </row>
    <row r="224" spans="1:193" s="22" customFormat="1">
      <c r="A224" s="19"/>
      <c r="B224" s="19"/>
      <c r="C224" s="8"/>
      <c r="D224" s="23"/>
      <c r="E224" s="20"/>
      <c r="F224" s="20"/>
      <c r="G224" s="9"/>
      <c r="H224" s="9"/>
      <c r="I224" s="9"/>
      <c r="J224" s="19"/>
      <c r="K224" s="8"/>
      <c r="L224" s="28"/>
      <c r="M224" s="53"/>
      <c r="N224" s="19"/>
      <c r="O224" s="8"/>
      <c r="P224" s="8"/>
      <c r="Q224" s="8"/>
      <c r="R224" s="8"/>
      <c r="S224" s="19"/>
      <c r="T224" s="55"/>
      <c r="U224" s="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62" t="str">
        <f t="shared" si="202"/>
        <v/>
      </c>
      <c r="AR224" s="19"/>
      <c r="AS224" s="21"/>
      <c r="AT224" s="62" t="str">
        <f t="shared" si="203"/>
        <v/>
      </c>
      <c r="AU224" s="19"/>
      <c r="AV224" s="21"/>
      <c r="AW224" s="62" t="str">
        <f t="shared" si="153"/>
        <v/>
      </c>
      <c r="AX224" s="19"/>
      <c r="AY224" s="21"/>
      <c r="AZ224" s="62" t="str">
        <f t="shared" si="154"/>
        <v/>
      </c>
      <c r="BA224" s="19"/>
      <c r="BB224" s="21"/>
      <c r="BC224" s="62" t="str">
        <f t="shared" si="155"/>
        <v/>
      </c>
      <c r="BD224" s="19"/>
      <c r="BE224" s="21"/>
      <c r="BF224" s="62" t="str">
        <f t="shared" si="156"/>
        <v/>
      </c>
      <c r="BG224" s="19"/>
      <c r="BH224" s="21"/>
      <c r="BI224" s="62" t="str">
        <f t="shared" si="157"/>
        <v/>
      </c>
      <c r="BJ224" s="19"/>
      <c r="BK224" s="21"/>
      <c r="BL224" s="62" t="str">
        <f t="shared" si="158"/>
        <v/>
      </c>
      <c r="BM224" s="19"/>
      <c r="BN224" s="21"/>
      <c r="BO224" s="62" t="str">
        <f t="shared" si="159"/>
        <v/>
      </c>
      <c r="BP224" s="19"/>
      <c r="BQ224" s="21"/>
      <c r="BR224" s="62" t="str">
        <f t="shared" si="160"/>
        <v/>
      </c>
      <c r="BS224" s="19"/>
      <c r="BT224" s="21"/>
      <c r="BU224" s="62" t="str">
        <f t="shared" si="161"/>
        <v/>
      </c>
      <c r="BV224" s="19"/>
      <c r="BW224" s="21"/>
      <c r="BX224" s="62" t="str">
        <f t="shared" si="162"/>
        <v/>
      </c>
      <c r="BY224" s="19"/>
      <c r="BZ224" s="21"/>
      <c r="CA224" s="62" t="str">
        <f t="shared" si="163"/>
        <v/>
      </c>
      <c r="CB224" s="19"/>
      <c r="CC224" s="21"/>
      <c r="CD224" s="62" t="str">
        <f t="shared" si="164"/>
        <v/>
      </c>
      <c r="CE224" s="19"/>
      <c r="CF224" s="21"/>
      <c r="CG224" s="62" t="str">
        <f t="shared" si="165"/>
        <v/>
      </c>
      <c r="CH224" s="19"/>
      <c r="CI224" s="21"/>
      <c r="CJ224" s="62" t="str">
        <f t="shared" si="166"/>
        <v/>
      </c>
      <c r="CK224" s="19"/>
      <c r="CL224" s="21"/>
      <c r="CM224" s="62" t="str">
        <f t="shared" si="167"/>
        <v/>
      </c>
      <c r="CN224" s="19"/>
      <c r="CO224" s="21"/>
      <c r="CP224" s="62" t="str">
        <f t="shared" si="168"/>
        <v/>
      </c>
      <c r="CQ224" s="19"/>
      <c r="CR224" s="21"/>
      <c r="CS224" s="62" t="str">
        <f t="shared" si="169"/>
        <v/>
      </c>
      <c r="CT224" s="19"/>
      <c r="CU224" s="21"/>
      <c r="CV224" s="62" t="str">
        <f t="shared" si="170"/>
        <v/>
      </c>
      <c r="CW224" s="19"/>
      <c r="CX224" s="21"/>
      <c r="CY224" s="62" t="str">
        <f t="shared" si="171"/>
        <v/>
      </c>
      <c r="CZ224" s="19"/>
      <c r="DA224" s="21"/>
      <c r="DB224" s="62" t="str">
        <f t="shared" si="172"/>
        <v/>
      </c>
      <c r="DC224" s="19"/>
      <c r="DD224" s="21"/>
      <c r="DE224" s="62" t="str">
        <f t="shared" si="173"/>
        <v/>
      </c>
      <c r="DF224" s="19"/>
      <c r="DG224" s="21"/>
      <c r="DH224" s="62" t="str">
        <f t="shared" si="174"/>
        <v/>
      </c>
      <c r="DI224" s="19"/>
      <c r="DJ224" s="21"/>
      <c r="DK224" s="62" t="str">
        <f t="shared" si="175"/>
        <v/>
      </c>
      <c r="DL224" s="19"/>
      <c r="DM224" s="21"/>
      <c r="DN224" s="62" t="str">
        <f t="shared" si="176"/>
        <v/>
      </c>
      <c r="DO224" s="19"/>
      <c r="DP224" s="21"/>
      <c r="DQ224" s="62" t="str">
        <f t="shared" si="177"/>
        <v/>
      </c>
      <c r="DR224" s="19"/>
      <c r="DS224" s="21"/>
      <c r="DT224" s="62" t="str">
        <f t="shared" si="178"/>
        <v/>
      </c>
      <c r="DU224" s="19"/>
      <c r="DV224" s="21"/>
      <c r="DW224" s="62" t="str">
        <f t="shared" si="179"/>
        <v/>
      </c>
      <c r="DX224" s="19"/>
      <c r="DY224" s="21"/>
      <c r="DZ224" s="62" t="str">
        <f t="shared" si="180"/>
        <v/>
      </c>
      <c r="EA224" s="19"/>
      <c r="EB224" s="21"/>
      <c r="EC224" s="62" t="str">
        <f t="shared" si="181"/>
        <v/>
      </c>
      <c r="ED224" s="19"/>
      <c r="EE224" s="21"/>
      <c r="EF224" s="62" t="str">
        <f t="shared" si="182"/>
        <v/>
      </c>
      <c r="EG224" s="19"/>
      <c r="EH224" s="21"/>
      <c r="EI224" s="62" t="str">
        <f t="shared" si="183"/>
        <v/>
      </c>
      <c r="EJ224" s="19"/>
      <c r="EK224" s="21"/>
      <c r="EL224" s="62" t="str">
        <f t="shared" si="184"/>
        <v/>
      </c>
      <c r="EM224" s="19"/>
      <c r="EN224" s="21"/>
      <c r="EO224" s="62" t="str">
        <f t="shared" si="185"/>
        <v/>
      </c>
      <c r="EP224" s="19"/>
      <c r="EQ224" s="21"/>
      <c r="ER224" s="62" t="str">
        <f t="shared" si="186"/>
        <v/>
      </c>
      <c r="ES224" s="19"/>
      <c r="ET224" s="21"/>
      <c r="EU224" s="62" t="str">
        <f t="shared" si="187"/>
        <v/>
      </c>
      <c r="EV224" s="19"/>
      <c r="EW224" s="21"/>
      <c r="EX224" s="62" t="str">
        <f t="shared" si="188"/>
        <v/>
      </c>
      <c r="EY224" s="19"/>
      <c r="EZ224" s="21"/>
      <c r="FA224" s="62" t="str">
        <f t="shared" si="189"/>
        <v/>
      </c>
      <c r="FB224" s="19"/>
      <c r="FC224" s="21"/>
      <c r="FD224" s="62" t="str">
        <f t="shared" si="190"/>
        <v/>
      </c>
      <c r="FE224" s="19"/>
      <c r="FF224" s="21"/>
      <c r="FG224" s="62" t="str">
        <f t="shared" si="191"/>
        <v/>
      </c>
      <c r="FH224" s="19"/>
      <c r="FI224" s="21"/>
      <c r="FJ224" s="62" t="str">
        <f t="shared" si="192"/>
        <v/>
      </c>
      <c r="FK224" s="19"/>
      <c r="FL224" s="21"/>
      <c r="FM224" s="62" t="str">
        <f t="shared" si="193"/>
        <v/>
      </c>
      <c r="FN224" s="19"/>
      <c r="FO224" s="21"/>
      <c r="FP224" s="62" t="str">
        <f t="shared" si="194"/>
        <v/>
      </c>
      <c r="FQ224" s="19"/>
      <c r="FR224" s="21"/>
      <c r="FS224" s="62" t="str">
        <f t="shared" si="195"/>
        <v/>
      </c>
      <c r="FT224" s="19"/>
      <c r="FU224" s="21"/>
      <c r="FV224" s="62" t="str">
        <f t="shared" si="196"/>
        <v/>
      </c>
      <c r="FW224" s="19"/>
      <c r="FX224" s="21"/>
      <c r="FY224" s="62" t="str">
        <f t="shared" si="197"/>
        <v/>
      </c>
      <c r="FZ224" s="19"/>
      <c r="GA224" s="21"/>
      <c r="GB224" s="62" t="str">
        <f t="shared" si="198"/>
        <v/>
      </c>
      <c r="GC224" s="19"/>
      <c r="GD224" s="21"/>
      <c r="GE224" s="62" t="str">
        <f t="shared" si="199"/>
        <v/>
      </c>
      <c r="GF224" s="19"/>
      <c r="GG224" s="21"/>
      <c r="GH224" s="62" t="str">
        <f t="shared" si="200"/>
        <v/>
      </c>
      <c r="GI224" s="19"/>
      <c r="GJ224" s="21"/>
      <c r="GK224" s="62" t="str">
        <f t="shared" si="201"/>
        <v/>
      </c>
    </row>
    <row r="225" spans="1:193" s="22" customFormat="1">
      <c r="A225" s="19"/>
      <c r="B225" s="19"/>
      <c r="C225" s="8"/>
      <c r="D225" s="23"/>
      <c r="E225" s="20"/>
      <c r="F225" s="20"/>
      <c r="G225" s="9"/>
      <c r="H225" s="9"/>
      <c r="I225" s="9"/>
      <c r="J225" s="19"/>
      <c r="K225" s="8"/>
      <c r="L225" s="28"/>
      <c r="M225" s="53"/>
      <c r="N225" s="19"/>
      <c r="O225" s="8"/>
      <c r="P225" s="8"/>
      <c r="Q225" s="8"/>
      <c r="R225" s="8"/>
      <c r="S225" s="19"/>
      <c r="T225" s="55"/>
      <c r="U225" s="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62" t="str">
        <f t="shared" si="202"/>
        <v/>
      </c>
      <c r="AR225" s="19"/>
      <c r="AS225" s="21"/>
      <c r="AT225" s="62" t="str">
        <f t="shared" si="203"/>
        <v/>
      </c>
      <c r="AU225" s="19"/>
      <c r="AV225" s="21"/>
      <c r="AW225" s="62" t="str">
        <f t="shared" si="153"/>
        <v/>
      </c>
      <c r="AX225" s="19"/>
      <c r="AY225" s="21"/>
      <c r="AZ225" s="62" t="str">
        <f t="shared" si="154"/>
        <v/>
      </c>
      <c r="BA225" s="19"/>
      <c r="BB225" s="21"/>
      <c r="BC225" s="62" t="str">
        <f t="shared" si="155"/>
        <v/>
      </c>
      <c r="BD225" s="19"/>
      <c r="BE225" s="21"/>
      <c r="BF225" s="62" t="str">
        <f t="shared" si="156"/>
        <v/>
      </c>
      <c r="BG225" s="19"/>
      <c r="BH225" s="21"/>
      <c r="BI225" s="62" t="str">
        <f t="shared" si="157"/>
        <v/>
      </c>
      <c r="BJ225" s="19"/>
      <c r="BK225" s="21"/>
      <c r="BL225" s="62" t="str">
        <f t="shared" si="158"/>
        <v/>
      </c>
      <c r="BM225" s="19"/>
      <c r="BN225" s="21"/>
      <c r="BO225" s="62" t="str">
        <f t="shared" si="159"/>
        <v/>
      </c>
      <c r="BP225" s="19"/>
      <c r="BQ225" s="21"/>
      <c r="BR225" s="62" t="str">
        <f t="shared" si="160"/>
        <v/>
      </c>
      <c r="BS225" s="19"/>
      <c r="BT225" s="21"/>
      <c r="BU225" s="62" t="str">
        <f t="shared" si="161"/>
        <v/>
      </c>
      <c r="BV225" s="19"/>
      <c r="BW225" s="21"/>
      <c r="BX225" s="62" t="str">
        <f t="shared" si="162"/>
        <v/>
      </c>
      <c r="BY225" s="19"/>
      <c r="BZ225" s="21"/>
      <c r="CA225" s="62" t="str">
        <f t="shared" si="163"/>
        <v/>
      </c>
      <c r="CB225" s="19"/>
      <c r="CC225" s="21"/>
      <c r="CD225" s="62" t="str">
        <f t="shared" si="164"/>
        <v/>
      </c>
      <c r="CE225" s="19"/>
      <c r="CF225" s="21"/>
      <c r="CG225" s="62" t="str">
        <f t="shared" si="165"/>
        <v/>
      </c>
      <c r="CH225" s="19"/>
      <c r="CI225" s="21"/>
      <c r="CJ225" s="62" t="str">
        <f t="shared" si="166"/>
        <v/>
      </c>
      <c r="CK225" s="19"/>
      <c r="CL225" s="21"/>
      <c r="CM225" s="62" t="str">
        <f t="shared" si="167"/>
        <v/>
      </c>
      <c r="CN225" s="19"/>
      <c r="CO225" s="21"/>
      <c r="CP225" s="62" t="str">
        <f t="shared" si="168"/>
        <v/>
      </c>
      <c r="CQ225" s="19"/>
      <c r="CR225" s="21"/>
      <c r="CS225" s="62" t="str">
        <f t="shared" si="169"/>
        <v/>
      </c>
      <c r="CT225" s="19"/>
      <c r="CU225" s="21"/>
      <c r="CV225" s="62" t="str">
        <f t="shared" si="170"/>
        <v/>
      </c>
      <c r="CW225" s="19"/>
      <c r="CX225" s="21"/>
      <c r="CY225" s="62" t="str">
        <f t="shared" si="171"/>
        <v/>
      </c>
      <c r="CZ225" s="19"/>
      <c r="DA225" s="21"/>
      <c r="DB225" s="62" t="str">
        <f t="shared" si="172"/>
        <v/>
      </c>
      <c r="DC225" s="19"/>
      <c r="DD225" s="21"/>
      <c r="DE225" s="62" t="str">
        <f t="shared" si="173"/>
        <v/>
      </c>
      <c r="DF225" s="19"/>
      <c r="DG225" s="21"/>
      <c r="DH225" s="62" t="str">
        <f t="shared" si="174"/>
        <v/>
      </c>
      <c r="DI225" s="19"/>
      <c r="DJ225" s="21"/>
      <c r="DK225" s="62" t="str">
        <f t="shared" si="175"/>
        <v/>
      </c>
      <c r="DL225" s="19"/>
      <c r="DM225" s="21"/>
      <c r="DN225" s="62" t="str">
        <f t="shared" si="176"/>
        <v/>
      </c>
      <c r="DO225" s="19"/>
      <c r="DP225" s="21"/>
      <c r="DQ225" s="62" t="str">
        <f t="shared" si="177"/>
        <v/>
      </c>
      <c r="DR225" s="19"/>
      <c r="DS225" s="21"/>
      <c r="DT225" s="62" t="str">
        <f t="shared" si="178"/>
        <v/>
      </c>
      <c r="DU225" s="19"/>
      <c r="DV225" s="21"/>
      <c r="DW225" s="62" t="str">
        <f t="shared" si="179"/>
        <v/>
      </c>
      <c r="DX225" s="19"/>
      <c r="DY225" s="21"/>
      <c r="DZ225" s="62" t="str">
        <f t="shared" si="180"/>
        <v/>
      </c>
      <c r="EA225" s="19"/>
      <c r="EB225" s="21"/>
      <c r="EC225" s="62" t="str">
        <f t="shared" si="181"/>
        <v/>
      </c>
      <c r="ED225" s="19"/>
      <c r="EE225" s="21"/>
      <c r="EF225" s="62" t="str">
        <f t="shared" si="182"/>
        <v/>
      </c>
      <c r="EG225" s="19"/>
      <c r="EH225" s="21"/>
      <c r="EI225" s="62" t="str">
        <f t="shared" si="183"/>
        <v/>
      </c>
      <c r="EJ225" s="19"/>
      <c r="EK225" s="21"/>
      <c r="EL225" s="62" t="str">
        <f t="shared" si="184"/>
        <v/>
      </c>
      <c r="EM225" s="19"/>
      <c r="EN225" s="21"/>
      <c r="EO225" s="62" t="str">
        <f t="shared" si="185"/>
        <v/>
      </c>
      <c r="EP225" s="19"/>
      <c r="EQ225" s="21"/>
      <c r="ER225" s="62" t="str">
        <f t="shared" si="186"/>
        <v/>
      </c>
      <c r="ES225" s="19"/>
      <c r="ET225" s="21"/>
      <c r="EU225" s="62" t="str">
        <f t="shared" si="187"/>
        <v/>
      </c>
      <c r="EV225" s="19"/>
      <c r="EW225" s="21"/>
      <c r="EX225" s="62" t="str">
        <f t="shared" si="188"/>
        <v/>
      </c>
      <c r="EY225" s="19"/>
      <c r="EZ225" s="21"/>
      <c r="FA225" s="62" t="str">
        <f t="shared" si="189"/>
        <v/>
      </c>
      <c r="FB225" s="19"/>
      <c r="FC225" s="21"/>
      <c r="FD225" s="62" t="str">
        <f t="shared" si="190"/>
        <v/>
      </c>
      <c r="FE225" s="19"/>
      <c r="FF225" s="21"/>
      <c r="FG225" s="62" t="str">
        <f t="shared" si="191"/>
        <v/>
      </c>
      <c r="FH225" s="19"/>
      <c r="FI225" s="21"/>
      <c r="FJ225" s="62" t="str">
        <f t="shared" si="192"/>
        <v/>
      </c>
      <c r="FK225" s="19"/>
      <c r="FL225" s="21"/>
      <c r="FM225" s="62" t="str">
        <f t="shared" si="193"/>
        <v/>
      </c>
      <c r="FN225" s="19"/>
      <c r="FO225" s="21"/>
      <c r="FP225" s="62" t="str">
        <f t="shared" si="194"/>
        <v/>
      </c>
      <c r="FQ225" s="19"/>
      <c r="FR225" s="21"/>
      <c r="FS225" s="62" t="str">
        <f t="shared" si="195"/>
        <v/>
      </c>
      <c r="FT225" s="19"/>
      <c r="FU225" s="21"/>
      <c r="FV225" s="62" t="str">
        <f t="shared" si="196"/>
        <v/>
      </c>
      <c r="FW225" s="19"/>
      <c r="FX225" s="21"/>
      <c r="FY225" s="62" t="str">
        <f t="shared" si="197"/>
        <v/>
      </c>
      <c r="FZ225" s="19"/>
      <c r="GA225" s="21"/>
      <c r="GB225" s="62" t="str">
        <f t="shared" si="198"/>
        <v/>
      </c>
      <c r="GC225" s="19"/>
      <c r="GD225" s="21"/>
      <c r="GE225" s="62" t="str">
        <f t="shared" si="199"/>
        <v/>
      </c>
      <c r="GF225" s="19"/>
      <c r="GG225" s="21"/>
      <c r="GH225" s="62" t="str">
        <f t="shared" si="200"/>
        <v/>
      </c>
      <c r="GI225" s="19"/>
      <c r="GJ225" s="21"/>
      <c r="GK225" s="62" t="str">
        <f t="shared" si="201"/>
        <v/>
      </c>
    </row>
    <row r="226" spans="1:193" s="22" customFormat="1">
      <c r="A226" s="19"/>
      <c r="B226" s="19"/>
      <c r="C226" s="8"/>
      <c r="D226" s="23"/>
      <c r="E226" s="20"/>
      <c r="F226" s="20"/>
      <c r="G226" s="9"/>
      <c r="H226" s="9"/>
      <c r="I226" s="9"/>
      <c r="J226" s="19"/>
      <c r="K226" s="8"/>
      <c r="L226" s="28"/>
      <c r="M226" s="53"/>
      <c r="N226" s="19"/>
      <c r="O226" s="8"/>
      <c r="P226" s="8"/>
      <c r="Q226" s="8"/>
      <c r="R226" s="8"/>
      <c r="S226" s="19"/>
      <c r="T226" s="55"/>
      <c r="U226" s="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62" t="str">
        <f t="shared" si="202"/>
        <v/>
      </c>
      <c r="AR226" s="19"/>
      <c r="AS226" s="21"/>
      <c r="AT226" s="62" t="str">
        <f t="shared" si="203"/>
        <v/>
      </c>
      <c r="AU226" s="19"/>
      <c r="AV226" s="21"/>
      <c r="AW226" s="62" t="str">
        <f t="shared" si="153"/>
        <v/>
      </c>
      <c r="AX226" s="19"/>
      <c r="AY226" s="21"/>
      <c r="AZ226" s="62" t="str">
        <f t="shared" si="154"/>
        <v/>
      </c>
      <c r="BA226" s="19"/>
      <c r="BB226" s="21"/>
      <c r="BC226" s="62" t="str">
        <f t="shared" si="155"/>
        <v/>
      </c>
      <c r="BD226" s="19"/>
      <c r="BE226" s="21"/>
      <c r="BF226" s="62" t="str">
        <f t="shared" si="156"/>
        <v/>
      </c>
      <c r="BG226" s="19"/>
      <c r="BH226" s="21"/>
      <c r="BI226" s="62" t="str">
        <f t="shared" si="157"/>
        <v/>
      </c>
      <c r="BJ226" s="19"/>
      <c r="BK226" s="21"/>
      <c r="BL226" s="62" t="str">
        <f t="shared" si="158"/>
        <v/>
      </c>
      <c r="BM226" s="19"/>
      <c r="BN226" s="21"/>
      <c r="BO226" s="62" t="str">
        <f t="shared" si="159"/>
        <v/>
      </c>
      <c r="BP226" s="19"/>
      <c r="BQ226" s="21"/>
      <c r="BR226" s="62" t="str">
        <f t="shared" si="160"/>
        <v/>
      </c>
      <c r="BS226" s="19"/>
      <c r="BT226" s="21"/>
      <c r="BU226" s="62" t="str">
        <f t="shared" si="161"/>
        <v/>
      </c>
      <c r="BV226" s="19"/>
      <c r="BW226" s="21"/>
      <c r="BX226" s="62" t="str">
        <f t="shared" si="162"/>
        <v/>
      </c>
      <c r="BY226" s="19"/>
      <c r="BZ226" s="21"/>
      <c r="CA226" s="62" t="str">
        <f t="shared" si="163"/>
        <v/>
      </c>
      <c r="CB226" s="19"/>
      <c r="CC226" s="21"/>
      <c r="CD226" s="62" t="str">
        <f t="shared" si="164"/>
        <v/>
      </c>
      <c r="CE226" s="19"/>
      <c r="CF226" s="21"/>
      <c r="CG226" s="62" t="str">
        <f t="shared" si="165"/>
        <v/>
      </c>
      <c r="CH226" s="19"/>
      <c r="CI226" s="21"/>
      <c r="CJ226" s="62" t="str">
        <f t="shared" si="166"/>
        <v/>
      </c>
      <c r="CK226" s="19"/>
      <c r="CL226" s="21"/>
      <c r="CM226" s="62" t="str">
        <f t="shared" si="167"/>
        <v/>
      </c>
      <c r="CN226" s="19"/>
      <c r="CO226" s="21"/>
      <c r="CP226" s="62" t="str">
        <f t="shared" si="168"/>
        <v/>
      </c>
      <c r="CQ226" s="19"/>
      <c r="CR226" s="21"/>
      <c r="CS226" s="62" t="str">
        <f t="shared" si="169"/>
        <v/>
      </c>
      <c r="CT226" s="19"/>
      <c r="CU226" s="21"/>
      <c r="CV226" s="62" t="str">
        <f t="shared" si="170"/>
        <v/>
      </c>
      <c r="CW226" s="19"/>
      <c r="CX226" s="21"/>
      <c r="CY226" s="62" t="str">
        <f t="shared" si="171"/>
        <v/>
      </c>
      <c r="CZ226" s="19"/>
      <c r="DA226" s="21"/>
      <c r="DB226" s="62" t="str">
        <f t="shared" si="172"/>
        <v/>
      </c>
      <c r="DC226" s="19"/>
      <c r="DD226" s="21"/>
      <c r="DE226" s="62" t="str">
        <f t="shared" si="173"/>
        <v/>
      </c>
      <c r="DF226" s="19"/>
      <c r="DG226" s="21"/>
      <c r="DH226" s="62" t="str">
        <f t="shared" si="174"/>
        <v/>
      </c>
      <c r="DI226" s="19"/>
      <c r="DJ226" s="21"/>
      <c r="DK226" s="62" t="str">
        <f t="shared" si="175"/>
        <v/>
      </c>
      <c r="DL226" s="19"/>
      <c r="DM226" s="21"/>
      <c r="DN226" s="62" t="str">
        <f t="shared" si="176"/>
        <v/>
      </c>
      <c r="DO226" s="19"/>
      <c r="DP226" s="21"/>
      <c r="DQ226" s="62" t="str">
        <f t="shared" si="177"/>
        <v/>
      </c>
      <c r="DR226" s="19"/>
      <c r="DS226" s="21"/>
      <c r="DT226" s="62" t="str">
        <f t="shared" si="178"/>
        <v/>
      </c>
      <c r="DU226" s="19"/>
      <c r="DV226" s="21"/>
      <c r="DW226" s="62" t="str">
        <f t="shared" si="179"/>
        <v/>
      </c>
      <c r="DX226" s="19"/>
      <c r="DY226" s="21"/>
      <c r="DZ226" s="62" t="str">
        <f t="shared" si="180"/>
        <v/>
      </c>
      <c r="EA226" s="19"/>
      <c r="EB226" s="21"/>
      <c r="EC226" s="62" t="str">
        <f t="shared" si="181"/>
        <v/>
      </c>
      <c r="ED226" s="19"/>
      <c r="EE226" s="21"/>
      <c r="EF226" s="62" t="str">
        <f t="shared" si="182"/>
        <v/>
      </c>
      <c r="EG226" s="19"/>
      <c r="EH226" s="21"/>
      <c r="EI226" s="62" t="str">
        <f t="shared" si="183"/>
        <v/>
      </c>
      <c r="EJ226" s="19"/>
      <c r="EK226" s="21"/>
      <c r="EL226" s="62" t="str">
        <f t="shared" si="184"/>
        <v/>
      </c>
      <c r="EM226" s="19"/>
      <c r="EN226" s="21"/>
      <c r="EO226" s="62" t="str">
        <f t="shared" si="185"/>
        <v/>
      </c>
      <c r="EP226" s="19"/>
      <c r="EQ226" s="21"/>
      <c r="ER226" s="62" t="str">
        <f t="shared" si="186"/>
        <v/>
      </c>
      <c r="ES226" s="19"/>
      <c r="ET226" s="21"/>
      <c r="EU226" s="62" t="str">
        <f t="shared" si="187"/>
        <v/>
      </c>
      <c r="EV226" s="19"/>
      <c r="EW226" s="21"/>
      <c r="EX226" s="62" t="str">
        <f t="shared" si="188"/>
        <v/>
      </c>
      <c r="EY226" s="19"/>
      <c r="EZ226" s="21"/>
      <c r="FA226" s="62" t="str">
        <f t="shared" si="189"/>
        <v/>
      </c>
      <c r="FB226" s="19"/>
      <c r="FC226" s="21"/>
      <c r="FD226" s="62" t="str">
        <f t="shared" si="190"/>
        <v/>
      </c>
      <c r="FE226" s="19"/>
      <c r="FF226" s="21"/>
      <c r="FG226" s="62" t="str">
        <f t="shared" si="191"/>
        <v/>
      </c>
      <c r="FH226" s="19"/>
      <c r="FI226" s="21"/>
      <c r="FJ226" s="62" t="str">
        <f t="shared" si="192"/>
        <v/>
      </c>
      <c r="FK226" s="19"/>
      <c r="FL226" s="21"/>
      <c r="FM226" s="62" t="str">
        <f t="shared" si="193"/>
        <v/>
      </c>
      <c r="FN226" s="19"/>
      <c r="FO226" s="21"/>
      <c r="FP226" s="62" t="str">
        <f t="shared" si="194"/>
        <v/>
      </c>
      <c r="FQ226" s="19"/>
      <c r="FR226" s="21"/>
      <c r="FS226" s="62" t="str">
        <f t="shared" si="195"/>
        <v/>
      </c>
      <c r="FT226" s="19"/>
      <c r="FU226" s="21"/>
      <c r="FV226" s="62" t="str">
        <f t="shared" si="196"/>
        <v/>
      </c>
      <c r="FW226" s="19"/>
      <c r="FX226" s="21"/>
      <c r="FY226" s="62" t="str">
        <f t="shared" si="197"/>
        <v/>
      </c>
      <c r="FZ226" s="19"/>
      <c r="GA226" s="21"/>
      <c r="GB226" s="62" t="str">
        <f t="shared" si="198"/>
        <v/>
      </c>
      <c r="GC226" s="19"/>
      <c r="GD226" s="21"/>
      <c r="GE226" s="62" t="str">
        <f t="shared" si="199"/>
        <v/>
      </c>
      <c r="GF226" s="19"/>
      <c r="GG226" s="21"/>
      <c r="GH226" s="62" t="str">
        <f t="shared" si="200"/>
        <v/>
      </c>
      <c r="GI226" s="19"/>
      <c r="GJ226" s="21"/>
      <c r="GK226" s="62" t="str">
        <f t="shared" si="201"/>
        <v/>
      </c>
    </row>
    <row r="227" spans="1:193" s="22" customFormat="1">
      <c r="A227" s="19"/>
      <c r="B227" s="19"/>
      <c r="C227" s="8"/>
      <c r="D227" s="23"/>
      <c r="E227" s="20"/>
      <c r="F227" s="20"/>
      <c r="G227" s="9"/>
      <c r="H227" s="9"/>
      <c r="I227" s="9"/>
      <c r="J227" s="19"/>
      <c r="K227" s="8"/>
      <c r="L227" s="28"/>
      <c r="M227" s="53"/>
      <c r="N227" s="19"/>
      <c r="O227" s="8"/>
      <c r="P227" s="8"/>
      <c r="Q227" s="8"/>
      <c r="R227" s="8"/>
      <c r="S227" s="19"/>
      <c r="T227" s="55"/>
      <c r="U227" s="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62" t="str">
        <f t="shared" si="202"/>
        <v/>
      </c>
      <c r="AR227" s="19"/>
      <c r="AS227" s="21"/>
      <c r="AT227" s="62" t="str">
        <f t="shared" si="203"/>
        <v/>
      </c>
      <c r="AU227" s="19"/>
      <c r="AV227" s="21"/>
      <c r="AW227" s="62" t="str">
        <f t="shared" si="153"/>
        <v/>
      </c>
      <c r="AX227" s="19"/>
      <c r="AY227" s="21"/>
      <c r="AZ227" s="62" t="str">
        <f t="shared" si="154"/>
        <v/>
      </c>
      <c r="BA227" s="19"/>
      <c r="BB227" s="21"/>
      <c r="BC227" s="62" t="str">
        <f t="shared" si="155"/>
        <v/>
      </c>
      <c r="BD227" s="19"/>
      <c r="BE227" s="21"/>
      <c r="BF227" s="62" t="str">
        <f t="shared" si="156"/>
        <v/>
      </c>
      <c r="BG227" s="19"/>
      <c r="BH227" s="21"/>
      <c r="BI227" s="62" t="str">
        <f t="shared" si="157"/>
        <v/>
      </c>
      <c r="BJ227" s="19"/>
      <c r="BK227" s="21"/>
      <c r="BL227" s="62" t="str">
        <f t="shared" si="158"/>
        <v/>
      </c>
      <c r="BM227" s="19"/>
      <c r="BN227" s="21"/>
      <c r="BO227" s="62" t="str">
        <f t="shared" si="159"/>
        <v/>
      </c>
      <c r="BP227" s="19"/>
      <c r="BQ227" s="21"/>
      <c r="BR227" s="62" t="str">
        <f t="shared" si="160"/>
        <v/>
      </c>
      <c r="BS227" s="19"/>
      <c r="BT227" s="21"/>
      <c r="BU227" s="62" t="str">
        <f t="shared" si="161"/>
        <v/>
      </c>
      <c r="BV227" s="19"/>
      <c r="BW227" s="21"/>
      <c r="BX227" s="62" t="str">
        <f t="shared" si="162"/>
        <v/>
      </c>
      <c r="BY227" s="19"/>
      <c r="BZ227" s="21"/>
      <c r="CA227" s="62" t="str">
        <f t="shared" si="163"/>
        <v/>
      </c>
      <c r="CB227" s="19"/>
      <c r="CC227" s="21"/>
      <c r="CD227" s="62" t="str">
        <f t="shared" si="164"/>
        <v/>
      </c>
      <c r="CE227" s="19"/>
      <c r="CF227" s="21"/>
      <c r="CG227" s="62" t="str">
        <f t="shared" si="165"/>
        <v/>
      </c>
      <c r="CH227" s="19"/>
      <c r="CI227" s="21"/>
      <c r="CJ227" s="62" t="str">
        <f t="shared" si="166"/>
        <v/>
      </c>
      <c r="CK227" s="19"/>
      <c r="CL227" s="21"/>
      <c r="CM227" s="62" t="str">
        <f t="shared" si="167"/>
        <v/>
      </c>
      <c r="CN227" s="19"/>
      <c r="CO227" s="21"/>
      <c r="CP227" s="62" t="str">
        <f t="shared" si="168"/>
        <v/>
      </c>
      <c r="CQ227" s="19"/>
      <c r="CR227" s="21"/>
      <c r="CS227" s="62" t="str">
        <f t="shared" si="169"/>
        <v/>
      </c>
      <c r="CT227" s="19"/>
      <c r="CU227" s="21"/>
      <c r="CV227" s="62" t="str">
        <f t="shared" si="170"/>
        <v/>
      </c>
      <c r="CW227" s="19"/>
      <c r="CX227" s="21"/>
      <c r="CY227" s="62" t="str">
        <f t="shared" si="171"/>
        <v/>
      </c>
      <c r="CZ227" s="19"/>
      <c r="DA227" s="21"/>
      <c r="DB227" s="62" t="str">
        <f t="shared" si="172"/>
        <v/>
      </c>
      <c r="DC227" s="19"/>
      <c r="DD227" s="21"/>
      <c r="DE227" s="62" t="str">
        <f t="shared" si="173"/>
        <v/>
      </c>
      <c r="DF227" s="19"/>
      <c r="DG227" s="21"/>
      <c r="DH227" s="62" t="str">
        <f t="shared" si="174"/>
        <v/>
      </c>
      <c r="DI227" s="19"/>
      <c r="DJ227" s="21"/>
      <c r="DK227" s="62" t="str">
        <f t="shared" si="175"/>
        <v/>
      </c>
      <c r="DL227" s="19"/>
      <c r="DM227" s="21"/>
      <c r="DN227" s="62" t="str">
        <f t="shared" si="176"/>
        <v/>
      </c>
      <c r="DO227" s="19"/>
      <c r="DP227" s="21"/>
      <c r="DQ227" s="62" t="str">
        <f t="shared" si="177"/>
        <v/>
      </c>
      <c r="DR227" s="19"/>
      <c r="DS227" s="21"/>
      <c r="DT227" s="62" t="str">
        <f t="shared" si="178"/>
        <v/>
      </c>
      <c r="DU227" s="19"/>
      <c r="DV227" s="21"/>
      <c r="DW227" s="62" t="str">
        <f t="shared" si="179"/>
        <v/>
      </c>
      <c r="DX227" s="19"/>
      <c r="DY227" s="21"/>
      <c r="DZ227" s="62" t="str">
        <f t="shared" si="180"/>
        <v/>
      </c>
      <c r="EA227" s="19"/>
      <c r="EB227" s="21"/>
      <c r="EC227" s="62" t="str">
        <f t="shared" si="181"/>
        <v/>
      </c>
      <c r="ED227" s="19"/>
      <c r="EE227" s="21"/>
      <c r="EF227" s="62" t="str">
        <f t="shared" si="182"/>
        <v/>
      </c>
      <c r="EG227" s="19"/>
      <c r="EH227" s="21"/>
      <c r="EI227" s="62" t="str">
        <f t="shared" si="183"/>
        <v/>
      </c>
      <c r="EJ227" s="19"/>
      <c r="EK227" s="21"/>
      <c r="EL227" s="62" t="str">
        <f t="shared" si="184"/>
        <v/>
      </c>
      <c r="EM227" s="19"/>
      <c r="EN227" s="21"/>
      <c r="EO227" s="62" t="str">
        <f t="shared" si="185"/>
        <v/>
      </c>
      <c r="EP227" s="19"/>
      <c r="EQ227" s="21"/>
      <c r="ER227" s="62" t="str">
        <f t="shared" si="186"/>
        <v/>
      </c>
      <c r="ES227" s="19"/>
      <c r="ET227" s="21"/>
      <c r="EU227" s="62" t="str">
        <f t="shared" si="187"/>
        <v/>
      </c>
      <c r="EV227" s="19"/>
      <c r="EW227" s="21"/>
      <c r="EX227" s="62" t="str">
        <f t="shared" si="188"/>
        <v/>
      </c>
      <c r="EY227" s="19"/>
      <c r="EZ227" s="21"/>
      <c r="FA227" s="62" t="str">
        <f t="shared" si="189"/>
        <v/>
      </c>
      <c r="FB227" s="19"/>
      <c r="FC227" s="21"/>
      <c r="FD227" s="62" t="str">
        <f t="shared" si="190"/>
        <v/>
      </c>
      <c r="FE227" s="19"/>
      <c r="FF227" s="21"/>
      <c r="FG227" s="62" t="str">
        <f t="shared" si="191"/>
        <v/>
      </c>
      <c r="FH227" s="19"/>
      <c r="FI227" s="21"/>
      <c r="FJ227" s="62" t="str">
        <f t="shared" si="192"/>
        <v/>
      </c>
      <c r="FK227" s="19"/>
      <c r="FL227" s="21"/>
      <c r="FM227" s="62" t="str">
        <f t="shared" si="193"/>
        <v/>
      </c>
      <c r="FN227" s="19"/>
      <c r="FO227" s="21"/>
      <c r="FP227" s="62" t="str">
        <f t="shared" si="194"/>
        <v/>
      </c>
      <c r="FQ227" s="19"/>
      <c r="FR227" s="21"/>
      <c r="FS227" s="62" t="str">
        <f t="shared" si="195"/>
        <v/>
      </c>
      <c r="FT227" s="19"/>
      <c r="FU227" s="21"/>
      <c r="FV227" s="62" t="str">
        <f t="shared" si="196"/>
        <v/>
      </c>
      <c r="FW227" s="19"/>
      <c r="FX227" s="21"/>
      <c r="FY227" s="62" t="str">
        <f t="shared" si="197"/>
        <v/>
      </c>
      <c r="FZ227" s="19"/>
      <c r="GA227" s="21"/>
      <c r="GB227" s="62" t="str">
        <f t="shared" si="198"/>
        <v/>
      </c>
      <c r="GC227" s="19"/>
      <c r="GD227" s="21"/>
      <c r="GE227" s="62" t="str">
        <f t="shared" si="199"/>
        <v/>
      </c>
      <c r="GF227" s="19"/>
      <c r="GG227" s="21"/>
      <c r="GH227" s="62" t="str">
        <f t="shared" si="200"/>
        <v/>
      </c>
      <c r="GI227" s="19"/>
      <c r="GJ227" s="21"/>
      <c r="GK227" s="62" t="str">
        <f t="shared" si="201"/>
        <v/>
      </c>
    </row>
    <row r="228" spans="1:193" s="22" customFormat="1">
      <c r="A228" s="19"/>
      <c r="B228" s="19"/>
      <c r="C228" s="8"/>
      <c r="D228" s="23"/>
      <c r="E228" s="20"/>
      <c r="F228" s="20"/>
      <c r="G228" s="9"/>
      <c r="H228" s="9"/>
      <c r="I228" s="9"/>
      <c r="J228" s="19"/>
      <c r="K228" s="8"/>
      <c r="L228" s="28"/>
      <c r="M228" s="53"/>
      <c r="N228" s="19"/>
      <c r="O228" s="8"/>
      <c r="P228" s="8"/>
      <c r="Q228" s="8"/>
      <c r="R228" s="8"/>
      <c r="S228" s="19"/>
      <c r="T228" s="55"/>
      <c r="U228" s="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62" t="str">
        <f t="shared" si="202"/>
        <v/>
      </c>
      <c r="AR228" s="19"/>
      <c r="AS228" s="21"/>
      <c r="AT228" s="62" t="str">
        <f t="shared" si="203"/>
        <v/>
      </c>
      <c r="AU228" s="19"/>
      <c r="AV228" s="21"/>
      <c r="AW228" s="62" t="str">
        <f t="shared" si="153"/>
        <v/>
      </c>
      <c r="AX228" s="19"/>
      <c r="AY228" s="21"/>
      <c r="AZ228" s="62" t="str">
        <f t="shared" si="154"/>
        <v/>
      </c>
      <c r="BA228" s="19"/>
      <c r="BB228" s="21"/>
      <c r="BC228" s="62" t="str">
        <f t="shared" si="155"/>
        <v/>
      </c>
      <c r="BD228" s="19"/>
      <c r="BE228" s="21"/>
      <c r="BF228" s="62" t="str">
        <f t="shared" si="156"/>
        <v/>
      </c>
      <c r="BG228" s="19"/>
      <c r="BH228" s="21"/>
      <c r="BI228" s="62" t="str">
        <f t="shared" si="157"/>
        <v/>
      </c>
      <c r="BJ228" s="19"/>
      <c r="BK228" s="21"/>
      <c r="BL228" s="62" t="str">
        <f t="shared" si="158"/>
        <v/>
      </c>
      <c r="BM228" s="19"/>
      <c r="BN228" s="21"/>
      <c r="BO228" s="62" t="str">
        <f t="shared" si="159"/>
        <v/>
      </c>
      <c r="BP228" s="19"/>
      <c r="BQ228" s="21"/>
      <c r="BR228" s="62" t="str">
        <f t="shared" si="160"/>
        <v/>
      </c>
      <c r="BS228" s="19"/>
      <c r="BT228" s="21"/>
      <c r="BU228" s="62" t="str">
        <f t="shared" si="161"/>
        <v/>
      </c>
      <c r="BV228" s="19"/>
      <c r="BW228" s="21"/>
      <c r="BX228" s="62" t="str">
        <f t="shared" si="162"/>
        <v/>
      </c>
      <c r="BY228" s="19"/>
      <c r="BZ228" s="21"/>
      <c r="CA228" s="62" t="str">
        <f t="shared" si="163"/>
        <v/>
      </c>
      <c r="CB228" s="19"/>
      <c r="CC228" s="21"/>
      <c r="CD228" s="62" t="str">
        <f t="shared" si="164"/>
        <v/>
      </c>
      <c r="CE228" s="19"/>
      <c r="CF228" s="21"/>
      <c r="CG228" s="62" t="str">
        <f t="shared" si="165"/>
        <v/>
      </c>
      <c r="CH228" s="19"/>
      <c r="CI228" s="21"/>
      <c r="CJ228" s="62" t="str">
        <f t="shared" si="166"/>
        <v/>
      </c>
      <c r="CK228" s="19"/>
      <c r="CL228" s="21"/>
      <c r="CM228" s="62" t="str">
        <f t="shared" si="167"/>
        <v/>
      </c>
      <c r="CN228" s="19"/>
      <c r="CO228" s="21"/>
      <c r="CP228" s="62" t="str">
        <f t="shared" si="168"/>
        <v/>
      </c>
      <c r="CQ228" s="19"/>
      <c r="CR228" s="21"/>
      <c r="CS228" s="62" t="str">
        <f t="shared" si="169"/>
        <v/>
      </c>
      <c r="CT228" s="19"/>
      <c r="CU228" s="21"/>
      <c r="CV228" s="62" t="str">
        <f t="shared" si="170"/>
        <v/>
      </c>
      <c r="CW228" s="19"/>
      <c r="CX228" s="21"/>
      <c r="CY228" s="62" t="str">
        <f t="shared" si="171"/>
        <v/>
      </c>
      <c r="CZ228" s="19"/>
      <c r="DA228" s="21"/>
      <c r="DB228" s="62" t="str">
        <f t="shared" si="172"/>
        <v/>
      </c>
      <c r="DC228" s="19"/>
      <c r="DD228" s="21"/>
      <c r="DE228" s="62" t="str">
        <f t="shared" si="173"/>
        <v/>
      </c>
      <c r="DF228" s="19"/>
      <c r="DG228" s="21"/>
      <c r="DH228" s="62" t="str">
        <f t="shared" si="174"/>
        <v/>
      </c>
      <c r="DI228" s="19"/>
      <c r="DJ228" s="21"/>
      <c r="DK228" s="62" t="str">
        <f t="shared" si="175"/>
        <v/>
      </c>
      <c r="DL228" s="19"/>
      <c r="DM228" s="21"/>
      <c r="DN228" s="62" t="str">
        <f t="shared" si="176"/>
        <v/>
      </c>
      <c r="DO228" s="19"/>
      <c r="DP228" s="21"/>
      <c r="DQ228" s="62" t="str">
        <f t="shared" si="177"/>
        <v/>
      </c>
      <c r="DR228" s="19"/>
      <c r="DS228" s="21"/>
      <c r="DT228" s="62" t="str">
        <f t="shared" si="178"/>
        <v/>
      </c>
      <c r="DU228" s="19"/>
      <c r="DV228" s="21"/>
      <c r="DW228" s="62" t="str">
        <f t="shared" si="179"/>
        <v/>
      </c>
      <c r="DX228" s="19"/>
      <c r="DY228" s="21"/>
      <c r="DZ228" s="62" t="str">
        <f t="shared" si="180"/>
        <v/>
      </c>
      <c r="EA228" s="19"/>
      <c r="EB228" s="21"/>
      <c r="EC228" s="62" t="str">
        <f t="shared" si="181"/>
        <v/>
      </c>
      <c r="ED228" s="19"/>
      <c r="EE228" s="21"/>
      <c r="EF228" s="62" t="str">
        <f t="shared" si="182"/>
        <v/>
      </c>
      <c r="EG228" s="19"/>
      <c r="EH228" s="21"/>
      <c r="EI228" s="62" t="str">
        <f t="shared" si="183"/>
        <v/>
      </c>
      <c r="EJ228" s="19"/>
      <c r="EK228" s="21"/>
      <c r="EL228" s="62" t="str">
        <f t="shared" si="184"/>
        <v/>
      </c>
      <c r="EM228" s="19"/>
      <c r="EN228" s="21"/>
      <c r="EO228" s="62" t="str">
        <f t="shared" si="185"/>
        <v/>
      </c>
      <c r="EP228" s="19"/>
      <c r="EQ228" s="21"/>
      <c r="ER228" s="62" t="str">
        <f t="shared" si="186"/>
        <v/>
      </c>
      <c r="ES228" s="19"/>
      <c r="ET228" s="21"/>
      <c r="EU228" s="62" t="str">
        <f t="shared" si="187"/>
        <v/>
      </c>
      <c r="EV228" s="19"/>
      <c r="EW228" s="21"/>
      <c r="EX228" s="62" t="str">
        <f t="shared" si="188"/>
        <v/>
      </c>
      <c r="EY228" s="19"/>
      <c r="EZ228" s="21"/>
      <c r="FA228" s="62" t="str">
        <f t="shared" si="189"/>
        <v/>
      </c>
      <c r="FB228" s="19"/>
      <c r="FC228" s="21"/>
      <c r="FD228" s="62" t="str">
        <f t="shared" si="190"/>
        <v/>
      </c>
      <c r="FE228" s="19"/>
      <c r="FF228" s="21"/>
      <c r="FG228" s="62" t="str">
        <f t="shared" si="191"/>
        <v/>
      </c>
      <c r="FH228" s="19"/>
      <c r="FI228" s="21"/>
      <c r="FJ228" s="62" t="str">
        <f t="shared" si="192"/>
        <v/>
      </c>
      <c r="FK228" s="19"/>
      <c r="FL228" s="21"/>
      <c r="FM228" s="62" t="str">
        <f t="shared" si="193"/>
        <v/>
      </c>
      <c r="FN228" s="19"/>
      <c r="FO228" s="21"/>
      <c r="FP228" s="62" t="str">
        <f t="shared" si="194"/>
        <v/>
      </c>
      <c r="FQ228" s="19"/>
      <c r="FR228" s="21"/>
      <c r="FS228" s="62" t="str">
        <f t="shared" si="195"/>
        <v/>
      </c>
      <c r="FT228" s="19"/>
      <c r="FU228" s="21"/>
      <c r="FV228" s="62" t="str">
        <f t="shared" si="196"/>
        <v/>
      </c>
      <c r="FW228" s="19"/>
      <c r="FX228" s="21"/>
      <c r="FY228" s="62" t="str">
        <f t="shared" si="197"/>
        <v/>
      </c>
      <c r="FZ228" s="19"/>
      <c r="GA228" s="21"/>
      <c r="GB228" s="62" t="str">
        <f t="shared" si="198"/>
        <v/>
      </c>
      <c r="GC228" s="19"/>
      <c r="GD228" s="21"/>
      <c r="GE228" s="62" t="str">
        <f t="shared" si="199"/>
        <v/>
      </c>
      <c r="GF228" s="19"/>
      <c r="GG228" s="21"/>
      <c r="GH228" s="62" t="str">
        <f t="shared" si="200"/>
        <v/>
      </c>
      <c r="GI228" s="19"/>
      <c r="GJ228" s="21"/>
      <c r="GK228" s="62" t="str">
        <f t="shared" si="201"/>
        <v/>
      </c>
    </row>
    <row r="229" spans="1:193" s="22" customFormat="1">
      <c r="A229" s="19"/>
      <c r="B229" s="19"/>
      <c r="C229" s="8"/>
      <c r="D229" s="23"/>
      <c r="E229" s="20"/>
      <c r="F229" s="20"/>
      <c r="G229" s="9"/>
      <c r="H229" s="9"/>
      <c r="I229" s="9"/>
      <c r="J229" s="19"/>
      <c r="K229" s="8"/>
      <c r="L229" s="28"/>
      <c r="M229" s="53"/>
      <c r="N229" s="19"/>
      <c r="O229" s="8"/>
      <c r="P229" s="8"/>
      <c r="Q229" s="8"/>
      <c r="R229" s="8"/>
      <c r="S229" s="19"/>
      <c r="T229" s="55"/>
      <c r="U229" s="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62" t="str">
        <f t="shared" si="202"/>
        <v/>
      </c>
      <c r="AR229" s="19"/>
      <c r="AS229" s="21"/>
      <c r="AT229" s="62" t="str">
        <f t="shared" si="203"/>
        <v/>
      </c>
      <c r="AU229" s="19"/>
      <c r="AV229" s="21"/>
      <c r="AW229" s="62" t="str">
        <f t="shared" si="153"/>
        <v/>
      </c>
      <c r="AX229" s="19"/>
      <c r="AY229" s="21"/>
      <c r="AZ229" s="62" t="str">
        <f t="shared" si="154"/>
        <v/>
      </c>
      <c r="BA229" s="19"/>
      <c r="BB229" s="21"/>
      <c r="BC229" s="62" t="str">
        <f t="shared" si="155"/>
        <v/>
      </c>
      <c r="BD229" s="19"/>
      <c r="BE229" s="21"/>
      <c r="BF229" s="62" t="str">
        <f t="shared" si="156"/>
        <v/>
      </c>
      <c r="BG229" s="19"/>
      <c r="BH229" s="21"/>
      <c r="BI229" s="62" t="str">
        <f t="shared" si="157"/>
        <v/>
      </c>
      <c r="BJ229" s="19"/>
      <c r="BK229" s="21"/>
      <c r="BL229" s="62" t="str">
        <f t="shared" si="158"/>
        <v/>
      </c>
      <c r="BM229" s="19"/>
      <c r="BN229" s="21"/>
      <c r="BO229" s="62" t="str">
        <f t="shared" si="159"/>
        <v/>
      </c>
      <c r="BP229" s="19"/>
      <c r="BQ229" s="21"/>
      <c r="BR229" s="62" t="str">
        <f t="shared" si="160"/>
        <v/>
      </c>
      <c r="BS229" s="19"/>
      <c r="BT229" s="21"/>
      <c r="BU229" s="62" t="str">
        <f t="shared" si="161"/>
        <v/>
      </c>
      <c r="BV229" s="19"/>
      <c r="BW229" s="21"/>
      <c r="BX229" s="62" t="str">
        <f t="shared" si="162"/>
        <v/>
      </c>
      <c r="BY229" s="19"/>
      <c r="BZ229" s="21"/>
      <c r="CA229" s="62" t="str">
        <f t="shared" si="163"/>
        <v/>
      </c>
      <c r="CB229" s="19"/>
      <c r="CC229" s="21"/>
      <c r="CD229" s="62" t="str">
        <f t="shared" si="164"/>
        <v/>
      </c>
      <c r="CE229" s="19"/>
      <c r="CF229" s="21"/>
      <c r="CG229" s="62" t="str">
        <f t="shared" si="165"/>
        <v/>
      </c>
      <c r="CH229" s="19"/>
      <c r="CI229" s="21"/>
      <c r="CJ229" s="62" t="str">
        <f t="shared" si="166"/>
        <v/>
      </c>
      <c r="CK229" s="19"/>
      <c r="CL229" s="21"/>
      <c r="CM229" s="62" t="str">
        <f t="shared" si="167"/>
        <v/>
      </c>
      <c r="CN229" s="19"/>
      <c r="CO229" s="21"/>
      <c r="CP229" s="62" t="str">
        <f t="shared" si="168"/>
        <v/>
      </c>
      <c r="CQ229" s="19"/>
      <c r="CR229" s="21"/>
      <c r="CS229" s="62" t="str">
        <f t="shared" si="169"/>
        <v/>
      </c>
      <c r="CT229" s="19"/>
      <c r="CU229" s="21"/>
      <c r="CV229" s="62" t="str">
        <f t="shared" si="170"/>
        <v/>
      </c>
      <c r="CW229" s="19"/>
      <c r="CX229" s="21"/>
      <c r="CY229" s="62" t="str">
        <f t="shared" si="171"/>
        <v/>
      </c>
      <c r="CZ229" s="19"/>
      <c r="DA229" s="21"/>
      <c r="DB229" s="62" t="str">
        <f t="shared" si="172"/>
        <v/>
      </c>
      <c r="DC229" s="19"/>
      <c r="DD229" s="21"/>
      <c r="DE229" s="62" t="str">
        <f t="shared" si="173"/>
        <v/>
      </c>
      <c r="DF229" s="19"/>
      <c r="DG229" s="21"/>
      <c r="DH229" s="62" t="str">
        <f t="shared" si="174"/>
        <v/>
      </c>
      <c r="DI229" s="19"/>
      <c r="DJ229" s="21"/>
      <c r="DK229" s="62" t="str">
        <f t="shared" si="175"/>
        <v/>
      </c>
      <c r="DL229" s="19"/>
      <c r="DM229" s="21"/>
      <c r="DN229" s="62" t="str">
        <f t="shared" si="176"/>
        <v/>
      </c>
      <c r="DO229" s="19"/>
      <c r="DP229" s="21"/>
      <c r="DQ229" s="62" t="str">
        <f t="shared" si="177"/>
        <v/>
      </c>
      <c r="DR229" s="19"/>
      <c r="DS229" s="21"/>
      <c r="DT229" s="62" t="str">
        <f t="shared" si="178"/>
        <v/>
      </c>
      <c r="DU229" s="19"/>
      <c r="DV229" s="21"/>
      <c r="DW229" s="62" t="str">
        <f t="shared" si="179"/>
        <v/>
      </c>
      <c r="DX229" s="19"/>
      <c r="DY229" s="21"/>
      <c r="DZ229" s="62" t="str">
        <f t="shared" si="180"/>
        <v/>
      </c>
      <c r="EA229" s="19"/>
      <c r="EB229" s="21"/>
      <c r="EC229" s="62" t="str">
        <f t="shared" si="181"/>
        <v/>
      </c>
      <c r="ED229" s="19"/>
      <c r="EE229" s="21"/>
      <c r="EF229" s="62" t="str">
        <f t="shared" si="182"/>
        <v/>
      </c>
      <c r="EG229" s="19"/>
      <c r="EH229" s="21"/>
      <c r="EI229" s="62" t="str">
        <f t="shared" si="183"/>
        <v/>
      </c>
      <c r="EJ229" s="19"/>
      <c r="EK229" s="21"/>
      <c r="EL229" s="62" t="str">
        <f t="shared" si="184"/>
        <v/>
      </c>
      <c r="EM229" s="19"/>
      <c r="EN229" s="21"/>
      <c r="EO229" s="62" t="str">
        <f t="shared" si="185"/>
        <v/>
      </c>
      <c r="EP229" s="19"/>
      <c r="EQ229" s="21"/>
      <c r="ER229" s="62" t="str">
        <f t="shared" si="186"/>
        <v/>
      </c>
      <c r="ES229" s="19"/>
      <c r="ET229" s="21"/>
      <c r="EU229" s="62" t="str">
        <f t="shared" si="187"/>
        <v/>
      </c>
      <c r="EV229" s="19"/>
      <c r="EW229" s="21"/>
      <c r="EX229" s="62" t="str">
        <f t="shared" si="188"/>
        <v/>
      </c>
      <c r="EY229" s="19"/>
      <c r="EZ229" s="21"/>
      <c r="FA229" s="62" t="str">
        <f t="shared" si="189"/>
        <v/>
      </c>
      <c r="FB229" s="19"/>
      <c r="FC229" s="21"/>
      <c r="FD229" s="62" t="str">
        <f t="shared" si="190"/>
        <v/>
      </c>
      <c r="FE229" s="19"/>
      <c r="FF229" s="21"/>
      <c r="FG229" s="62" t="str">
        <f t="shared" si="191"/>
        <v/>
      </c>
      <c r="FH229" s="19"/>
      <c r="FI229" s="21"/>
      <c r="FJ229" s="62" t="str">
        <f t="shared" si="192"/>
        <v/>
      </c>
      <c r="FK229" s="19"/>
      <c r="FL229" s="21"/>
      <c r="FM229" s="62" t="str">
        <f t="shared" si="193"/>
        <v/>
      </c>
      <c r="FN229" s="19"/>
      <c r="FO229" s="21"/>
      <c r="FP229" s="62" t="str">
        <f t="shared" si="194"/>
        <v/>
      </c>
      <c r="FQ229" s="19"/>
      <c r="FR229" s="21"/>
      <c r="FS229" s="62" t="str">
        <f t="shared" si="195"/>
        <v/>
      </c>
      <c r="FT229" s="19"/>
      <c r="FU229" s="21"/>
      <c r="FV229" s="62" t="str">
        <f t="shared" si="196"/>
        <v/>
      </c>
      <c r="FW229" s="19"/>
      <c r="FX229" s="21"/>
      <c r="FY229" s="62" t="str">
        <f t="shared" si="197"/>
        <v/>
      </c>
      <c r="FZ229" s="19"/>
      <c r="GA229" s="21"/>
      <c r="GB229" s="62" t="str">
        <f t="shared" si="198"/>
        <v/>
      </c>
      <c r="GC229" s="19"/>
      <c r="GD229" s="21"/>
      <c r="GE229" s="62" t="str">
        <f t="shared" si="199"/>
        <v/>
      </c>
      <c r="GF229" s="19"/>
      <c r="GG229" s="21"/>
      <c r="GH229" s="62" t="str">
        <f t="shared" si="200"/>
        <v/>
      </c>
      <c r="GI229" s="19"/>
      <c r="GJ229" s="21"/>
      <c r="GK229" s="62" t="str">
        <f t="shared" si="201"/>
        <v/>
      </c>
    </row>
    <row r="230" spans="1:193" s="22" customFormat="1">
      <c r="A230" s="19"/>
      <c r="B230" s="19"/>
      <c r="C230" s="8"/>
      <c r="D230" s="23"/>
      <c r="E230" s="20"/>
      <c r="F230" s="20"/>
      <c r="G230" s="9"/>
      <c r="H230" s="9"/>
      <c r="I230" s="9"/>
      <c r="J230" s="19"/>
      <c r="K230" s="8"/>
      <c r="L230" s="28"/>
      <c r="M230" s="53"/>
      <c r="N230" s="19"/>
      <c r="O230" s="8"/>
      <c r="P230" s="8"/>
      <c r="Q230" s="8"/>
      <c r="R230" s="8"/>
      <c r="S230" s="19"/>
      <c r="T230" s="55"/>
      <c r="U230" s="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62" t="str">
        <f t="shared" si="202"/>
        <v/>
      </c>
      <c r="AR230" s="19"/>
      <c r="AS230" s="21"/>
      <c r="AT230" s="62" t="str">
        <f t="shared" si="203"/>
        <v/>
      </c>
      <c r="AU230" s="19"/>
      <c r="AV230" s="21"/>
      <c r="AW230" s="62" t="str">
        <f t="shared" si="153"/>
        <v/>
      </c>
      <c r="AX230" s="19"/>
      <c r="AY230" s="21"/>
      <c r="AZ230" s="62" t="str">
        <f t="shared" si="154"/>
        <v/>
      </c>
      <c r="BA230" s="19"/>
      <c r="BB230" s="21"/>
      <c r="BC230" s="62" t="str">
        <f t="shared" si="155"/>
        <v/>
      </c>
      <c r="BD230" s="19"/>
      <c r="BE230" s="21"/>
      <c r="BF230" s="62" t="str">
        <f t="shared" si="156"/>
        <v/>
      </c>
      <c r="BG230" s="19"/>
      <c r="BH230" s="21"/>
      <c r="BI230" s="62" t="str">
        <f t="shared" si="157"/>
        <v/>
      </c>
      <c r="BJ230" s="19"/>
      <c r="BK230" s="21"/>
      <c r="BL230" s="62" t="str">
        <f t="shared" si="158"/>
        <v/>
      </c>
      <c r="BM230" s="19"/>
      <c r="BN230" s="21"/>
      <c r="BO230" s="62" t="str">
        <f t="shared" si="159"/>
        <v/>
      </c>
      <c r="BP230" s="19"/>
      <c r="BQ230" s="21"/>
      <c r="BR230" s="62" t="str">
        <f t="shared" si="160"/>
        <v/>
      </c>
      <c r="BS230" s="19"/>
      <c r="BT230" s="21"/>
      <c r="BU230" s="62" t="str">
        <f t="shared" si="161"/>
        <v/>
      </c>
      <c r="BV230" s="19"/>
      <c r="BW230" s="21"/>
      <c r="BX230" s="62" t="str">
        <f t="shared" si="162"/>
        <v/>
      </c>
      <c r="BY230" s="19"/>
      <c r="BZ230" s="21"/>
      <c r="CA230" s="62" t="str">
        <f t="shared" si="163"/>
        <v/>
      </c>
      <c r="CB230" s="19"/>
      <c r="CC230" s="21"/>
      <c r="CD230" s="62" t="str">
        <f t="shared" si="164"/>
        <v/>
      </c>
      <c r="CE230" s="19"/>
      <c r="CF230" s="21"/>
      <c r="CG230" s="62" t="str">
        <f t="shared" si="165"/>
        <v/>
      </c>
      <c r="CH230" s="19"/>
      <c r="CI230" s="21"/>
      <c r="CJ230" s="62" t="str">
        <f t="shared" si="166"/>
        <v/>
      </c>
      <c r="CK230" s="19"/>
      <c r="CL230" s="21"/>
      <c r="CM230" s="62" t="str">
        <f t="shared" si="167"/>
        <v/>
      </c>
      <c r="CN230" s="19"/>
      <c r="CO230" s="21"/>
      <c r="CP230" s="62" t="str">
        <f t="shared" si="168"/>
        <v/>
      </c>
      <c r="CQ230" s="19"/>
      <c r="CR230" s="21"/>
      <c r="CS230" s="62" t="str">
        <f t="shared" si="169"/>
        <v/>
      </c>
      <c r="CT230" s="19"/>
      <c r="CU230" s="21"/>
      <c r="CV230" s="62" t="str">
        <f t="shared" si="170"/>
        <v/>
      </c>
      <c r="CW230" s="19"/>
      <c r="CX230" s="21"/>
      <c r="CY230" s="62" t="str">
        <f t="shared" si="171"/>
        <v/>
      </c>
      <c r="CZ230" s="19"/>
      <c r="DA230" s="21"/>
      <c r="DB230" s="62" t="str">
        <f t="shared" si="172"/>
        <v/>
      </c>
      <c r="DC230" s="19"/>
      <c r="DD230" s="21"/>
      <c r="DE230" s="62" t="str">
        <f t="shared" si="173"/>
        <v/>
      </c>
      <c r="DF230" s="19"/>
      <c r="DG230" s="21"/>
      <c r="DH230" s="62" t="str">
        <f t="shared" si="174"/>
        <v/>
      </c>
      <c r="DI230" s="19"/>
      <c r="DJ230" s="21"/>
      <c r="DK230" s="62" t="str">
        <f t="shared" si="175"/>
        <v/>
      </c>
      <c r="DL230" s="19"/>
      <c r="DM230" s="21"/>
      <c r="DN230" s="62" t="str">
        <f t="shared" si="176"/>
        <v/>
      </c>
      <c r="DO230" s="19"/>
      <c r="DP230" s="21"/>
      <c r="DQ230" s="62" t="str">
        <f t="shared" si="177"/>
        <v/>
      </c>
      <c r="DR230" s="19"/>
      <c r="DS230" s="21"/>
      <c r="DT230" s="62" t="str">
        <f t="shared" si="178"/>
        <v/>
      </c>
      <c r="DU230" s="19"/>
      <c r="DV230" s="21"/>
      <c r="DW230" s="62" t="str">
        <f t="shared" si="179"/>
        <v/>
      </c>
      <c r="DX230" s="19"/>
      <c r="DY230" s="21"/>
      <c r="DZ230" s="62" t="str">
        <f t="shared" si="180"/>
        <v/>
      </c>
      <c r="EA230" s="19"/>
      <c r="EB230" s="21"/>
      <c r="EC230" s="62" t="str">
        <f t="shared" si="181"/>
        <v/>
      </c>
      <c r="ED230" s="19"/>
      <c r="EE230" s="21"/>
      <c r="EF230" s="62" t="str">
        <f t="shared" si="182"/>
        <v/>
      </c>
      <c r="EG230" s="19"/>
      <c r="EH230" s="21"/>
      <c r="EI230" s="62" t="str">
        <f t="shared" si="183"/>
        <v/>
      </c>
      <c r="EJ230" s="19"/>
      <c r="EK230" s="21"/>
      <c r="EL230" s="62" t="str">
        <f t="shared" si="184"/>
        <v/>
      </c>
      <c r="EM230" s="19"/>
      <c r="EN230" s="21"/>
      <c r="EO230" s="62" t="str">
        <f t="shared" si="185"/>
        <v/>
      </c>
      <c r="EP230" s="19"/>
      <c r="EQ230" s="21"/>
      <c r="ER230" s="62" t="str">
        <f t="shared" si="186"/>
        <v/>
      </c>
      <c r="ES230" s="19"/>
      <c r="ET230" s="21"/>
      <c r="EU230" s="62" t="str">
        <f t="shared" si="187"/>
        <v/>
      </c>
      <c r="EV230" s="19"/>
      <c r="EW230" s="21"/>
      <c r="EX230" s="62" t="str">
        <f t="shared" si="188"/>
        <v/>
      </c>
      <c r="EY230" s="19"/>
      <c r="EZ230" s="21"/>
      <c r="FA230" s="62" t="str">
        <f t="shared" si="189"/>
        <v/>
      </c>
      <c r="FB230" s="19"/>
      <c r="FC230" s="21"/>
      <c r="FD230" s="62" t="str">
        <f t="shared" si="190"/>
        <v/>
      </c>
      <c r="FE230" s="19"/>
      <c r="FF230" s="21"/>
      <c r="FG230" s="62" t="str">
        <f t="shared" si="191"/>
        <v/>
      </c>
      <c r="FH230" s="19"/>
      <c r="FI230" s="21"/>
      <c r="FJ230" s="62" t="str">
        <f t="shared" si="192"/>
        <v/>
      </c>
      <c r="FK230" s="19"/>
      <c r="FL230" s="21"/>
      <c r="FM230" s="62" t="str">
        <f t="shared" si="193"/>
        <v/>
      </c>
      <c r="FN230" s="19"/>
      <c r="FO230" s="21"/>
      <c r="FP230" s="62" t="str">
        <f t="shared" si="194"/>
        <v/>
      </c>
      <c r="FQ230" s="19"/>
      <c r="FR230" s="21"/>
      <c r="FS230" s="62" t="str">
        <f t="shared" si="195"/>
        <v/>
      </c>
      <c r="FT230" s="19"/>
      <c r="FU230" s="21"/>
      <c r="FV230" s="62" t="str">
        <f t="shared" si="196"/>
        <v/>
      </c>
      <c r="FW230" s="19"/>
      <c r="FX230" s="21"/>
      <c r="FY230" s="62" t="str">
        <f t="shared" si="197"/>
        <v/>
      </c>
      <c r="FZ230" s="19"/>
      <c r="GA230" s="21"/>
      <c r="GB230" s="62" t="str">
        <f t="shared" si="198"/>
        <v/>
      </c>
      <c r="GC230" s="19"/>
      <c r="GD230" s="21"/>
      <c r="GE230" s="62" t="str">
        <f t="shared" si="199"/>
        <v/>
      </c>
      <c r="GF230" s="19"/>
      <c r="GG230" s="21"/>
      <c r="GH230" s="62" t="str">
        <f t="shared" si="200"/>
        <v/>
      </c>
      <c r="GI230" s="19"/>
      <c r="GJ230" s="21"/>
      <c r="GK230" s="62" t="str">
        <f t="shared" si="201"/>
        <v/>
      </c>
    </row>
    <row r="231" spans="1:193" s="22" customFormat="1">
      <c r="A231" s="19"/>
      <c r="B231" s="19"/>
      <c r="C231" s="8"/>
      <c r="D231" s="23"/>
      <c r="E231" s="20"/>
      <c r="F231" s="20"/>
      <c r="G231" s="9"/>
      <c r="H231" s="9"/>
      <c r="I231" s="9"/>
      <c r="J231" s="19"/>
      <c r="K231" s="8"/>
      <c r="L231" s="28"/>
      <c r="M231" s="53"/>
      <c r="N231" s="19"/>
      <c r="O231" s="8"/>
      <c r="P231" s="8"/>
      <c r="Q231" s="8"/>
      <c r="R231" s="8"/>
      <c r="S231" s="19"/>
      <c r="T231" s="55"/>
      <c r="U231" s="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62" t="str">
        <f t="shared" si="202"/>
        <v/>
      </c>
      <c r="AR231" s="19"/>
      <c r="AS231" s="21"/>
      <c r="AT231" s="62" t="str">
        <f t="shared" si="203"/>
        <v/>
      </c>
      <c r="AU231" s="19"/>
      <c r="AV231" s="21"/>
      <c r="AW231" s="62" t="str">
        <f t="shared" si="153"/>
        <v/>
      </c>
      <c r="AX231" s="19"/>
      <c r="AY231" s="21"/>
      <c r="AZ231" s="62" t="str">
        <f t="shared" si="154"/>
        <v/>
      </c>
      <c r="BA231" s="19"/>
      <c r="BB231" s="21"/>
      <c r="BC231" s="62" t="str">
        <f t="shared" si="155"/>
        <v/>
      </c>
      <c r="BD231" s="19"/>
      <c r="BE231" s="21"/>
      <c r="BF231" s="62" t="str">
        <f t="shared" si="156"/>
        <v/>
      </c>
      <c r="BG231" s="19"/>
      <c r="BH231" s="21"/>
      <c r="BI231" s="62" t="str">
        <f t="shared" si="157"/>
        <v/>
      </c>
      <c r="BJ231" s="19"/>
      <c r="BK231" s="21"/>
      <c r="BL231" s="62" t="str">
        <f t="shared" si="158"/>
        <v/>
      </c>
      <c r="BM231" s="19"/>
      <c r="BN231" s="21"/>
      <c r="BO231" s="62" t="str">
        <f t="shared" si="159"/>
        <v/>
      </c>
      <c r="BP231" s="19"/>
      <c r="BQ231" s="21"/>
      <c r="BR231" s="62" t="str">
        <f t="shared" si="160"/>
        <v/>
      </c>
      <c r="BS231" s="19"/>
      <c r="BT231" s="21"/>
      <c r="BU231" s="62" t="str">
        <f t="shared" si="161"/>
        <v/>
      </c>
      <c r="BV231" s="19"/>
      <c r="BW231" s="21"/>
      <c r="BX231" s="62" t="str">
        <f t="shared" si="162"/>
        <v/>
      </c>
      <c r="BY231" s="19"/>
      <c r="BZ231" s="21"/>
      <c r="CA231" s="62" t="str">
        <f t="shared" si="163"/>
        <v/>
      </c>
      <c r="CB231" s="19"/>
      <c r="CC231" s="21"/>
      <c r="CD231" s="62" t="str">
        <f t="shared" si="164"/>
        <v/>
      </c>
      <c r="CE231" s="19"/>
      <c r="CF231" s="21"/>
      <c r="CG231" s="62" t="str">
        <f t="shared" si="165"/>
        <v/>
      </c>
      <c r="CH231" s="19"/>
      <c r="CI231" s="21"/>
      <c r="CJ231" s="62" t="str">
        <f t="shared" si="166"/>
        <v/>
      </c>
      <c r="CK231" s="19"/>
      <c r="CL231" s="21"/>
      <c r="CM231" s="62" t="str">
        <f t="shared" si="167"/>
        <v/>
      </c>
      <c r="CN231" s="19"/>
      <c r="CO231" s="21"/>
      <c r="CP231" s="62" t="str">
        <f t="shared" si="168"/>
        <v/>
      </c>
      <c r="CQ231" s="19"/>
      <c r="CR231" s="21"/>
      <c r="CS231" s="62" t="str">
        <f t="shared" si="169"/>
        <v/>
      </c>
      <c r="CT231" s="19"/>
      <c r="CU231" s="21"/>
      <c r="CV231" s="62" t="str">
        <f t="shared" si="170"/>
        <v/>
      </c>
      <c r="CW231" s="19"/>
      <c r="CX231" s="21"/>
      <c r="CY231" s="62" t="str">
        <f t="shared" si="171"/>
        <v/>
      </c>
      <c r="CZ231" s="19"/>
      <c r="DA231" s="21"/>
      <c r="DB231" s="62" t="str">
        <f t="shared" si="172"/>
        <v/>
      </c>
      <c r="DC231" s="19"/>
      <c r="DD231" s="21"/>
      <c r="DE231" s="62" t="str">
        <f t="shared" si="173"/>
        <v/>
      </c>
      <c r="DF231" s="19"/>
      <c r="DG231" s="21"/>
      <c r="DH231" s="62" t="str">
        <f t="shared" si="174"/>
        <v/>
      </c>
      <c r="DI231" s="19"/>
      <c r="DJ231" s="21"/>
      <c r="DK231" s="62" t="str">
        <f t="shared" si="175"/>
        <v/>
      </c>
      <c r="DL231" s="19"/>
      <c r="DM231" s="21"/>
      <c r="DN231" s="62" t="str">
        <f t="shared" si="176"/>
        <v/>
      </c>
      <c r="DO231" s="19"/>
      <c r="DP231" s="21"/>
      <c r="DQ231" s="62" t="str">
        <f t="shared" si="177"/>
        <v/>
      </c>
      <c r="DR231" s="19"/>
      <c r="DS231" s="21"/>
      <c r="DT231" s="62" t="str">
        <f t="shared" si="178"/>
        <v/>
      </c>
      <c r="DU231" s="19"/>
      <c r="DV231" s="21"/>
      <c r="DW231" s="62" t="str">
        <f t="shared" si="179"/>
        <v/>
      </c>
      <c r="DX231" s="19"/>
      <c r="DY231" s="21"/>
      <c r="DZ231" s="62" t="str">
        <f t="shared" si="180"/>
        <v/>
      </c>
      <c r="EA231" s="19"/>
      <c r="EB231" s="21"/>
      <c r="EC231" s="62" t="str">
        <f t="shared" si="181"/>
        <v/>
      </c>
      <c r="ED231" s="19"/>
      <c r="EE231" s="21"/>
      <c r="EF231" s="62" t="str">
        <f t="shared" si="182"/>
        <v/>
      </c>
      <c r="EG231" s="19"/>
      <c r="EH231" s="21"/>
      <c r="EI231" s="62" t="str">
        <f t="shared" si="183"/>
        <v/>
      </c>
      <c r="EJ231" s="19"/>
      <c r="EK231" s="21"/>
      <c r="EL231" s="62" t="str">
        <f t="shared" si="184"/>
        <v/>
      </c>
      <c r="EM231" s="19"/>
      <c r="EN231" s="21"/>
      <c r="EO231" s="62" t="str">
        <f t="shared" si="185"/>
        <v/>
      </c>
      <c r="EP231" s="19"/>
      <c r="EQ231" s="21"/>
      <c r="ER231" s="62" t="str">
        <f t="shared" si="186"/>
        <v/>
      </c>
      <c r="ES231" s="19"/>
      <c r="ET231" s="21"/>
      <c r="EU231" s="62" t="str">
        <f t="shared" si="187"/>
        <v/>
      </c>
      <c r="EV231" s="19"/>
      <c r="EW231" s="21"/>
      <c r="EX231" s="62" t="str">
        <f t="shared" si="188"/>
        <v/>
      </c>
      <c r="EY231" s="19"/>
      <c r="EZ231" s="21"/>
      <c r="FA231" s="62" t="str">
        <f t="shared" si="189"/>
        <v/>
      </c>
      <c r="FB231" s="19"/>
      <c r="FC231" s="21"/>
      <c r="FD231" s="62" t="str">
        <f t="shared" si="190"/>
        <v/>
      </c>
      <c r="FE231" s="19"/>
      <c r="FF231" s="21"/>
      <c r="FG231" s="62" t="str">
        <f t="shared" si="191"/>
        <v/>
      </c>
      <c r="FH231" s="19"/>
      <c r="FI231" s="21"/>
      <c r="FJ231" s="62" t="str">
        <f t="shared" si="192"/>
        <v/>
      </c>
      <c r="FK231" s="19"/>
      <c r="FL231" s="21"/>
      <c r="FM231" s="62" t="str">
        <f t="shared" si="193"/>
        <v/>
      </c>
      <c r="FN231" s="19"/>
      <c r="FO231" s="21"/>
      <c r="FP231" s="62" t="str">
        <f t="shared" si="194"/>
        <v/>
      </c>
      <c r="FQ231" s="19"/>
      <c r="FR231" s="21"/>
      <c r="FS231" s="62" t="str">
        <f t="shared" si="195"/>
        <v/>
      </c>
      <c r="FT231" s="19"/>
      <c r="FU231" s="21"/>
      <c r="FV231" s="62" t="str">
        <f t="shared" si="196"/>
        <v/>
      </c>
      <c r="FW231" s="19"/>
      <c r="FX231" s="21"/>
      <c r="FY231" s="62" t="str">
        <f t="shared" si="197"/>
        <v/>
      </c>
      <c r="FZ231" s="19"/>
      <c r="GA231" s="21"/>
      <c r="GB231" s="62" t="str">
        <f t="shared" si="198"/>
        <v/>
      </c>
      <c r="GC231" s="19"/>
      <c r="GD231" s="21"/>
      <c r="GE231" s="62" t="str">
        <f t="shared" si="199"/>
        <v/>
      </c>
      <c r="GF231" s="19"/>
      <c r="GG231" s="21"/>
      <c r="GH231" s="62" t="str">
        <f t="shared" si="200"/>
        <v/>
      </c>
      <c r="GI231" s="19"/>
      <c r="GJ231" s="21"/>
      <c r="GK231" s="62" t="str">
        <f t="shared" si="201"/>
        <v/>
      </c>
    </row>
    <row r="232" spans="1:193" s="22" customFormat="1">
      <c r="A232" s="19"/>
      <c r="B232" s="19"/>
      <c r="C232" s="8"/>
      <c r="D232" s="23"/>
      <c r="E232" s="20"/>
      <c r="F232" s="20"/>
      <c r="G232" s="9"/>
      <c r="H232" s="9"/>
      <c r="I232" s="9"/>
      <c r="J232" s="19"/>
      <c r="K232" s="8"/>
      <c r="L232" s="28"/>
      <c r="M232" s="53"/>
      <c r="N232" s="19"/>
      <c r="O232" s="8"/>
      <c r="P232" s="8"/>
      <c r="Q232" s="8"/>
      <c r="R232" s="8"/>
      <c r="S232" s="19"/>
      <c r="T232" s="55"/>
      <c r="U232" s="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62" t="str">
        <f t="shared" si="202"/>
        <v/>
      </c>
      <c r="AR232" s="19"/>
      <c r="AS232" s="21"/>
      <c r="AT232" s="62" t="str">
        <f t="shared" si="203"/>
        <v/>
      </c>
      <c r="AU232" s="19"/>
      <c r="AV232" s="21"/>
      <c r="AW232" s="62" t="str">
        <f t="shared" si="153"/>
        <v/>
      </c>
      <c r="AX232" s="19"/>
      <c r="AY232" s="21"/>
      <c r="AZ232" s="62" t="str">
        <f t="shared" si="154"/>
        <v/>
      </c>
      <c r="BA232" s="19"/>
      <c r="BB232" s="21"/>
      <c r="BC232" s="62" t="str">
        <f t="shared" si="155"/>
        <v/>
      </c>
      <c r="BD232" s="19"/>
      <c r="BE232" s="21"/>
      <c r="BF232" s="62" t="str">
        <f t="shared" si="156"/>
        <v/>
      </c>
      <c r="BG232" s="19"/>
      <c r="BH232" s="21"/>
      <c r="BI232" s="62" t="str">
        <f t="shared" si="157"/>
        <v/>
      </c>
      <c r="BJ232" s="19"/>
      <c r="BK232" s="21"/>
      <c r="BL232" s="62" t="str">
        <f t="shared" si="158"/>
        <v/>
      </c>
      <c r="BM232" s="19"/>
      <c r="BN232" s="21"/>
      <c r="BO232" s="62" t="str">
        <f t="shared" si="159"/>
        <v/>
      </c>
      <c r="BP232" s="19"/>
      <c r="BQ232" s="21"/>
      <c r="BR232" s="62" t="str">
        <f t="shared" si="160"/>
        <v/>
      </c>
      <c r="BS232" s="19"/>
      <c r="BT232" s="21"/>
      <c r="BU232" s="62" t="str">
        <f t="shared" si="161"/>
        <v/>
      </c>
      <c r="BV232" s="19"/>
      <c r="BW232" s="21"/>
      <c r="BX232" s="62" t="str">
        <f t="shared" si="162"/>
        <v/>
      </c>
      <c r="BY232" s="19"/>
      <c r="BZ232" s="21"/>
      <c r="CA232" s="62" t="str">
        <f t="shared" si="163"/>
        <v/>
      </c>
      <c r="CB232" s="19"/>
      <c r="CC232" s="21"/>
      <c r="CD232" s="62" t="str">
        <f t="shared" si="164"/>
        <v/>
      </c>
      <c r="CE232" s="19"/>
      <c r="CF232" s="21"/>
      <c r="CG232" s="62" t="str">
        <f t="shared" si="165"/>
        <v/>
      </c>
      <c r="CH232" s="19"/>
      <c r="CI232" s="21"/>
      <c r="CJ232" s="62" t="str">
        <f t="shared" si="166"/>
        <v/>
      </c>
      <c r="CK232" s="19"/>
      <c r="CL232" s="21"/>
      <c r="CM232" s="62" t="str">
        <f t="shared" si="167"/>
        <v/>
      </c>
      <c r="CN232" s="19"/>
      <c r="CO232" s="21"/>
      <c r="CP232" s="62" t="str">
        <f t="shared" si="168"/>
        <v/>
      </c>
      <c r="CQ232" s="19"/>
      <c r="CR232" s="21"/>
      <c r="CS232" s="62" t="str">
        <f t="shared" si="169"/>
        <v/>
      </c>
      <c r="CT232" s="19"/>
      <c r="CU232" s="21"/>
      <c r="CV232" s="62" t="str">
        <f t="shared" si="170"/>
        <v/>
      </c>
      <c r="CW232" s="19"/>
      <c r="CX232" s="21"/>
      <c r="CY232" s="62" t="str">
        <f t="shared" si="171"/>
        <v/>
      </c>
      <c r="CZ232" s="19"/>
      <c r="DA232" s="21"/>
      <c r="DB232" s="62" t="str">
        <f t="shared" si="172"/>
        <v/>
      </c>
      <c r="DC232" s="19"/>
      <c r="DD232" s="21"/>
      <c r="DE232" s="62" t="str">
        <f t="shared" si="173"/>
        <v/>
      </c>
      <c r="DF232" s="19"/>
      <c r="DG232" s="21"/>
      <c r="DH232" s="62" t="str">
        <f t="shared" si="174"/>
        <v/>
      </c>
      <c r="DI232" s="19"/>
      <c r="DJ232" s="21"/>
      <c r="DK232" s="62" t="str">
        <f t="shared" si="175"/>
        <v/>
      </c>
      <c r="DL232" s="19"/>
      <c r="DM232" s="21"/>
      <c r="DN232" s="62" t="str">
        <f t="shared" si="176"/>
        <v/>
      </c>
      <c r="DO232" s="19"/>
      <c r="DP232" s="21"/>
      <c r="DQ232" s="62" t="str">
        <f t="shared" si="177"/>
        <v/>
      </c>
      <c r="DR232" s="19"/>
      <c r="DS232" s="21"/>
      <c r="DT232" s="62" t="str">
        <f t="shared" si="178"/>
        <v/>
      </c>
      <c r="DU232" s="19"/>
      <c r="DV232" s="21"/>
      <c r="DW232" s="62" t="str">
        <f t="shared" si="179"/>
        <v/>
      </c>
      <c r="DX232" s="19"/>
      <c r="DY232" s="21"/>
      <c r="DZ232" s="62" t="str">
        <f t="shared" si="180"/>
        <v/>
      </c>
      <c r="EA232" s="19"/>
      <c r="EB232" s="21"/>
      <c r="EC232" s="62" t="str">
        <f t="shared" si="181"/>
        <v/>
      </c>
      <c r="ED232" s="19"/>
      <c r="EE232" s="21"/>
      <c r="EF232" s="62" t="str">
        <f t="shared" si="182"/>
        <v/>
      </c>
      <c r="EG232" s="19"/>
      <c r="EH232" s="21"/>
      <c r="EI232" s="62" t="str">
        <f t="shared" si="183"/>
        <v/>
      </c>
      <c r="EJ232" s="19"/>
      <c r="EK232" s="21"/>
      <c r="EL232" s="62" t="str">
        <f t="shared" si="184"/>
        <v/>
      </c>
      <c r="EM232" s="19"/>
      <c r="EN232" s="21"/>
      <c r="EO232" s="62" t="str">
        <f t="shared" si="185"/>
        <v/>
      </c>
      <c r="EP232" s="19"/>
      <c r="EQ232" s="21"/>
      <c r="ER232" s="62" t="str">
        <f t="shared" si="186"/>
        <v/>
      </c>
      <c r="ES232" s="19"/>
      <c r="ET232" s="21"/>
      <c r="EU232" s="62" t="str">
        <f t="shared" si="187"/>
        <v/>
      </c>
      <c r="EV232" s="19"/>
      <c r="EW232" s="21"/>
      <c r="EX232" s="62" t="str">
        <f t="shared" si="188"/>
        <v/>
      </c>
      <c r="EY232" s="19"/>
      <c r="EZ232" s="21"/>
      <c r="FA232" s="62" t="str">
        <f t="shared" si="189"/>
        <v/>
      </c>
      <c r="FB232" s="19"/>
      <c r="FC232" s="21"/>
      <c r="FD232" s="62" t="str">
        <f t="shared" si="190"/>
        <v/>
      </c>
      <c r="FE232" s="19"/>
      <c r="FF232" s="21"/>
      <c r="FG232" s="62" t="str">
        <f t="shared" si="191"/>
        <v/>
      </c>
      <c r="FH232" s="19"/>
      <c r="FI232" s="21"/>
      <c r="FJ232" s="62" t="str">
        <f t="shared" si="192"/>
        <v/>
      </c>
      <c r="FK232" s="19"/>
      <c r="FL232" s="21"/>
      <c r="FM232" s="62" t="str">
        <f t="shared" si="193"/>
        <v/>
      </c>
      <c r="FN232" s="19"/>
      <c r="FO232" s="21"/>
      <c r="FP232" s="62" t="str">
        <f t="shared" si="194"/>
        <v/>
      </c>
      <c r="FQ232" s="19"/>
      <c r="FR232" s="21"/>
      <c r="FS232" s="62" t="str">
        <f t="shared" si="195"/>
        <v/>
      </c>
      <c r="FT232" s="19"/>
      <c r="FU232" s="21"/>
      <c r="FV232" s="62" t="str">
        <f t="shared" si="196"/>
        <v/>
      </c>
      <c r="FW232" s="19"/>
      <c r="FX232" s="21"/>
      <c r="FY232" s="62" t="str">
        <f t="shared" si="197"/>
        <v/>
      </c>
      <c r="FZ232" s="19"/>
      <c r="GA232" s="21"/>
      <c r="GB232" s="62" t="str">
        <f t="shared" si="198"/>
        <v/>
      </c>
      <c r="GC232" s="19"/>
      <c r="GD232" s="21"/>
      <c r="GE232" s="62" t="str">
        <f t="shared" si="199"/>
        <v/>
      </c>
      <c r="GF232" s="19"/>
      <c r="GG232" s="21"/>
      <c r="GH232" s="62" t="str">
        <f t="shared" si="200"/>
        <v/>
      </c>
      <c r="GI232" s="19"/>
      <c r="GJ232" s="21"/>
      <c r="GK232" s="62" t="str">
        <f t="shared" si="201"/>
        <v/>
      </c>
    </row>
    <row r="233" spans="1:193" s="22" customFormat="1">
      <c r="A233" s="19"/>
      <c r="B233" s="19"/>
      <c r="C233" s="8"/>
      <c r="D233" s="23"/>
      <c r="E233" s="20"/>
      <c r="F233" s="20"/>
      <c r="G233" s="9"/>
      <c r="H233" s="9"/>
      <c r="I233" s="9"/>
      <c r="J233" s="19"/>
      <c r="K233" s="8"/>
      <c r="L233" s="28"/>
      <c r="M233" s="53"/>
      <c r="N233" s="19"/>
      <c r="O233" s="8"/>
      <c r="P233" s="8"/>
      <c r="Q233" s="8"/>
      <c r="R233" s="8"/>
      <c r="S233" s="19"/>
      <c r="T233" s="55"/>
      <c r="U233" s="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62" t="str">
        <f t="shared" si="202"/>
        <v/>
      </c>
      <c r="AR233" s="19"/>
      <c r="AS233" s="21"/>
      <c r="AT233" s="62" t="str">
        <f t="shared" si="203"/>
        <v/>
      </c>
      <c r="AU233" s="19"/>
      <c r="AV233" s="21"/>
      <c r="AW233" s="62" t="str">
        <f t="shared" si="153"/>
        <v/>
      </c>
      <c r="AX233" s="19"/>
      <c r="AY233" s="21"/>
      <c r="AZ233" s="62" t="str">
        <f t="shared" si="154"/>
        <v/>
      </c>
      <c r="BA233" s="19"/>
      <c r="BB233" s="21"/>
      <c r="BC233" s="62" t="str">
        <f t="shared" si="155"/>
        <v/>
      </c>
      <c r="BD233" s="19"/>
      <c r="BE233" s="21"/>
      <c r="BF233" s="62" t="str">
        <f t="shared" si="156"/>
        <v/>
      </c>
      <c r="BG233" s="19"/>
      <c r="BH233" s="21"/>
      <c r="BI233" s="62" t="str">
        <f t="shared" si="157"/>
        <v/>
      </c>
      <c r="BJ233" s="19"/>
      <c r="BK233" s="21"/>
      <c r="BL233" s="62" t="str">
        <f t="shared" si="158"/>
        <v/>
      </c>
      <c r="BM233" s="19"/>
      <c r="BN233" s="21"/>
      <c r="BO233" s="62" t="str">
        <f t="shared" si="159"/>
        <v/>
      </c>
      <c r="BP233" s="19"/>
      <c r="BQ233" s="21"/>
      <c r="BR233" s="62" t="str">
        <f t="shared" si="160"/>
        <v/>
      </c>
      <c r="BS233" s="19"/>
      <c r="BT233" s="21"/>
      <c r="BU233" s="62" t="str">
        <f t="shared" si="161"/>
        <v/>
      </c>
      <c r="BV233" s="19"/>
      <c r="BW233" s="21"/>
      <c r="BX233" s="62" t="str">
        <f t="shared" si="162"/>
        <v/>
      </c>
      <c r="BY233" s="19"/>
      <c r="BZ233" s="21"/>
      <c r="CA233" s="62" t="str">
        <f t="shared" si="163"/>
        <v/>
      </c>
      <c r="CB233" s="19"/>
      <c r="CC233" s="21"/>
      <c r="CD233" s="62" t="str">
        <f t="shared" si="164"/>
        <v/>
      </c>
      <c r="CE233" s="19"/>
      <c r="CF233" s="21"/>
      <c r="CG233" s="62" t="str">
        <f t="shared" si="165"/>
        <v/>
      </c>
      <c r="CH233" s="19"/>
      <c r="CI233" s="21"/>
      <c r="CJ233" s="62" t="str">
        <f t="shared" si="166"/>
        <v/>
      </c>
      <c r="CK233" s="19"/>
      <c r="CL233" s="21"/>
      <c r="CM233" s="62" t="str">
        <f t="shared" si="167"/>
        <v/>
      </c>
      <c r="CN233" s="19"/>
      <c r="CO233" s="21"/>
      <c r="CP233" s="62" t="str">
        <f t="shared" si="168"/>
        <v/>
      </c>
      <c r="CQ233" s="19"/>
      <c r="CR233" s="21"/>
      <c r="CS233" s="62" t="str">
        <f t="shared" si="169"/>
        <v/>
      </c>
      <c r="CT233" s="19"/>
      <c r="CU233" s="21"/>
      <c r="CV233" s="62" t="str">
        <f t="shared" si="170"/>
        <v/>
      </c>
      <c r="CW233" s="19"/>
      <c r="CX233" s="21"/>
      <c r="CY233" s="62" t="str">
        <f t="shared" si="171"/>
        <v/>
      </c>
      <c r="CZ233" s="19"/>
      <c r="DA233" s="21"/>
      <c r="DB233" s="62" t="str">
        <f t="shared" si="172"/>
        <v/>
      </c>
      <c r="DC233" s="19"/>
      <c r="DD233" s="21"/>
      <c r="DE233" s="62" t="str">
        <f t="shared" si="173"/>
        <v/>
      </c>
      <c r="DF233" s="19"/>
      <c r="DG233" s="21"/>
      <c r="DH233" s="62" t="str">
        <f t="shared" si="174"/>
        <v/>
      </c>
      <c r="DI233" s="19"/>
      <c r="DJ233" s="21"/>
      <c r="DK233" s="62" t="str">
        <f t="shared" si="175"/>
        <v/>
      </c>
      <c r="DL233" s="19"/>
      <c r="DM233" s="21"/>
      <c r="DN233" s="62" t="str">
        <f t="shared" si="176"/>
        <v/>
      </c>
      <c r="DO233" s="19"/>
      <c r="DP233" s="21"/>
      <c r="DQ233" s="62" t="str">
        <f t="shared" si="177"/>
        <v/>
      </c>
      <c r="DR233" s="19"/>
      <c r="DS233" s="21"/>
      <c r="DT233" s="62" t="str">
        <f t="shared" si="178"/>
        <v/>
      </c>
      <c r="DU233" s="19"/>
      <c r="DV233" s="21"/>
      <c r="DW233" s="62" t="str">
        <f t="shared" si="179"/>
        <v/>
      </c>
      <c r="DX233" s="19"/>
      <c r="DY233" s="21"/>
      <c r="DZ233" s="62" t="str">
        <f t="shared" si="180"/>
        <v/>
      </c>
      <c r="EA233" s="19"/>
      <c r="EB233" s="21"/>
      <c r="EC233" s="62" t="str">
        <f t="shared" si="181"/>
        <v/>
      </c>
      <c r="ED233" s="19"/>
      <c r="EE233" s="21"/>
      <c r="EF233" s="62" t="str">
        <f t="shared" si="182"/>
        <v/>
      </c>
      <c r="EG233" s="19"/>
      <c r="EH233" s="21"/>
      <c r="EI233" s="62" t="str">
        <f t="shared" si="183"/>
        <v/>
      </c>
      <c r="EJ233" s="19"/>
      <c r="EK233" s="21"/>
      <c r="EL233" s="62" t="str">
        <f t="shared" si="184"/>
        <v/>
      </c>
      <c r="EM233" s="19"/>
      <c r="EN233" s="21"/>
      <c r="EO233" s="62" t="str">
        <f t="shared" si="185"/>
        <v/>
      </c>
      <c r="EP233" s="19"/>
      <c r="EQ233" s="21"/>
      <c r="ER233" s="62" t="str">
        <f t="shared" si="186"/>
        <v/>
      </c>
      <c r="ES233" s="19"/>
      <c r="ET233" s="21"/>
      <c r="EU233" s="62" t="str">
        <f t="shared" si="187"/>
        <v/>
      </c>
      <c r="EV233" s="19"/>
      <c r="EW233" s="21"/>
      <c r="EX233" s="62" t="str">
        <f t="shared" si="188"/>
        <v/>
      </c>
      <c r="EY233" s="19"/>
      <c r="EZ233" s="21"/>
      <c r="FA233" s="62" t="str">
        <f t="shared" si="189"/>
        <v/>
      </c>
      <c r="FB233" s="19"/>
      <c r="FC233" s="21"/>
      <c r="FD233" s="62" t="str">
        <f t="shared" si="190"/>
        <v/>
      </c>
      <c r="FE233" s="19"/>
      <c r="FF233" s="21"/>
      <c r="FG233" s="62" t="str">
        <f t="shared" si="191"/>
        <v/>
      </c>
      <c r="FH233" s="19"/>
      <c r="FI233" s="21"/>
      <c r="FJ233" s="62" t="str">
        <f t="shared" si="192"/>
        <v/>
      </c>
      <c r="FK233" s="19"/>
      <c r="FL233" s="21"/>
      <c r="FM233" s="62" t="str">
        <f t="shared" si="193"/>
        <v/>
      </c>
      <c r="FN233" s="19"/>
      <c r="FO233" s="21"/>
      <c r="FP233" s="62" t="str">
        <f t="shared" si="194"/>
        <v/>
      </c>
      <c r="FQ233" s="19"/>
      <c r="FR233" s="21"/>
      <c r="FS233" s="62" t="str">
        <f t="shared" si="195"/>
        <v/>
      </c>
      <c r="FT233" s="19"/>
      <c r="FU233" s="21"/>
      <c r="FV233" s="62" t="str">
        <f t="shared" si="196"/>
        <v/>
      </c>
      <c r="FW233" s="19"/>
      <c r="FX233" s="21"/>
      <c r="FY233" s="62" t="str">
        <f t="shared" si="197"/>
        <v/>
      </c>
      <c r="FZ233" s="19"/>
      <c r="GA233" s="21"/>
      <c r="GB233" s="62" t="str">
        <f t="shared" si="198"/>
        <v/>
      </c>
      <c r="GC233" s="19"/>
      <c r="GD233" s="21"/>
      <c r="GE233" s="62" t="str">
        <f t="shared" si="199"/>
        <v/>
      </c>
      <c r="GF233" s="19"/>
      <c r="GG233" s="21"/>
      <c r="GH233" s="62" t="str">
        <f t="shared" si="200"/>
        <v/>
      </c>
      <c r="GI233" s="19"/>
      <c r="GJ233" s="21"/>
      <c r="GK233" s="62" t="str">
        <f t="shared" si="201"/>
        <v/>
      </c>
    </row>
    <row r="234" spans="1:193" s="22" customFormat="1">
      <c r="A234" s="19"/>
      <c r="B234" s="19"/>
      <c r="C234" s="8"/>
      <c r="D234" s="23"/>
      <c r="E234" s="20"/>
      <c r="F234" s="20"/>
      <c r="G234" s="9"/>
      <c r="H234" s="9"/>
      <c r="I234" s="9"/>
      <c r="J234" s="19"/>
      <c r="K234" s="8"/>
      <c r="L234" s="28"/>
      <c r="M234" s="53"/>
      <c r="N234" s="19"/>
      <c r="O234" s="8"/>
      <c r="P234" s="8"/>
      <c r="Q234" s="8"/>
      <c r="R234" s="8"/>
      <c r="S234" s="19"/>
      <c r="T234" s="55"/>
      <c r="U234" s="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62" t="str">
        <f t="shared" si="202"/>
        <v/>
      </c>
      <c r="AR234" s="19"/>
      <c r="AS234" s="21"/>
      <c r="AT234" s="62" t="str">
        <f t="shared" si="203"/>
        <v/>
      </c>
      <c r="AU234" s="19"/>
      <c r="AV234" s="21"/>
      <c r="AW234" s="62" t="str">
        <f t="shared" si="153"/>
        <v/>
      </c>
      <c r="AX234" s="19"/>
      <c r="AY234" s="21"/>
      <c r="AZ234" s="62" t="str">
        <f t="shared" si="154"/>
        <v/>
      </c>
      <c r="BA234" s="19"/>
      <c r="BB234" s="21"/>
      <c r="BC234" s="62" t="str">
        <f t="shared" si="155"/>
        <v/>
      </c>
      <c r="BD234" s="19"/>
      <c r="BE234" s="21"/>
      <c r="BF234" s="62" t="str">
        <f t="shared" si="156"/>
        <v/>
      </c>
      <c r="BG234" s="19"/>
      <c r="BH234" s="21"/>
      <c r="BI234" s="62" t="str">
        <f t="shared" si="157"/>
        <v/>
      </c>
      <c r="BJ234" s="19"/>
      <c r="BK234" s="21"/>
      <c r="BL234" s="62" t="str">
        <f t="shared" si="158"/>
        <v/>
      </c>
      <c r="BM234" s="19"/>
      <c r="BN234" s="21"/>
      <c r="BO234" s="62" t="str">
        <f t="shared" si="159"/>
        <v/>
      </c>
      <c r="BP234" s="19"/>
      <c r="BQ234" s="21"/>
      <c r="BR234" s="62" t="str">
        <f t="shared" si="160"/>
        <v/>
      </c>
      <c r="BS234" s="19"/>
      <c r="BT234" s="21"/>
      <c r="BU234" s="62" t="str">
        <f t="shared" si="161"/>
        <v/>
      </c>
      <c r="BV234" s="19"/>
      <c r="BW234" s="21"/>
      <c r="BX234" s="62" t="str">
        <f t="shared" si="162"/>
        <v/>
      </c>
      <c r="BY234" s="19"/>
      <c r="BZ234" s="21"/>
      <c r="CA234" s="62" t="str">
        <f t="shared" si="163"/>
        <v/>
      </c>
      <c r="CB234" s="19"/>
      <c r="CC234" s="21"/>
      <c r="CD234" s="62" t="str">
        <f t="shared" si="164"/>
        <v/>
      </c>
      <c r="CE234" s="19"/>
      <c r="CF234" s="21"/>
      <c r="CG234" s="62" t="str">
        <f t="shared" si="165"/>
        <v/>
      </c>
      <c r="CH234" s="19"/>
      <c r="CI234" s="21"/>
      <c r="CJ234" s="62" t="str">
        <f t="shared" si="166"/>
        <v/>
      </c>
      <c r="CK234" s="19"/>
      <c r="CL234" s="21"/>
      <c r="CM234" s="62" t="str">
        <f t="shared" si="167"/>
        <v/>
      </c>
      <c r="CN234" s="19"/>
      <c r="CO234" s="21"/>
      <c r="CP234" s="62" t="str">
        <f t="shared" si="168"/>
        <v/>
      </c>
      <c r="CQ234" s="19"/>
      <c r="CR234" s="21"/>
      <c r="CS234" s="62" t="str">
        <f t="shared" si="169"/>
        <v/>
      </c>
      <c r="CT234" s="19"/>
      <c r="CU234" s="21"/>
      <c r="CV234" s="62" t="str">
        <f t="shared" si="170"/>
        <v/>
      </c>
      <c r="CW234" s="19"/>
      <c r="CX234" s="21"/>
      <c r="CY234" s="62" t="str">
        <f t="shared" si="171"/>
        <v/>
      </c>
      <c r="CZ234" s="19"/>
      <c r="DA234" s="21"/>
      <c r="DB234" s="62" t="str">
        <f t="shared" si="172"/>
        <v/>
      </c>
      <c r="DC234" s="19"/>
      <c r="DD234" s="21"/>
      <c r="DE234" s="62" t="str">
        <f t="shared" si="173"/>
        <v/>
      </c>
      <c r="DF234" s="19"/>
      <c r="DG234" s="21"/>
      <c r="DH234" s="62" t="str">
        <f t="shared" si="174"/>
        <v/>
      </c>
      <c r="DI234" s="19"/>
      <c r="DJ234" s="21"/>
      <c r="DK234" s="62" t="str">
        <f t="shared" si="175"/>
        <v/>
      </c>
      <c r="DL234" s="19"/>
      <c r="DM234" s="21"/>
      <c r="DN234" s="62" t="str">
        <f t="shared" si="176"/>
        <v/>
      </c>
      <c r="DO234" s="19"/>
      <c r="DP234" s="21"/>
      <c r="DQ234" s="62" t="str">
        <f t="shared" si="177"/>
        <v/>
      </c>
      <c r="DR234" s="19"/>
      <c r="DS234" s="21"/>
      <c r="DT234" s="62" t="str">
        <f t="shared" si="178"/>
        <v/>
      </c>
      <c r="DU234" s="19"/>
      <c r="DV234" s="21"/>
      <c r="DW234" s="62" t="str">
        <f t="shared" si="179"/>
        <v/>
      </c>
      <c r="DX234" s="19"/>
      <c r="DY234" s="21"/>
      <c r="DZ234" s="62" t="str">
        <f t="shared" si="180"/>
        <v/>
      </c>
      <c r="EA234" s="19"/>
      <c r="EB234" s="21"/>
      <c r="EC234" s="62" t="str">
        <f t="shared" si="181"/>
        <v/>
      </c>
      <c r="ED234" s="19"/>
      <c r="EE234" s="21"/>
      <c r="EF234" s="62" t="str">
        <f t="shared" si="182"/>
        <v/>
      </c>
      <c r="EG234" s="19"/>
      <c r="EH234" s="21"/>
      <c r="EI234" s="62" t="str">
        <f t="shared" si="183"/>
        <v/>
      </c>
      <c r="EJ234" s="19"/>
      <c r="EK234" s="21"/>
      <c r="EL234" s="62" t="str">
        <f t="shared" si="184"/>
        <v/>
      </c>
      <c r="EM234" s="19"/>
      <c r="EN234" s="21"/>
      <c r="EO234" s="62" t="str">
        <f t="shared" si="185"/>
        <v/>
      </c>
      <c r="EP234" s="19"/>
      <c r="EQ234" s="21"/>
      <c r="ER234" s="62" t="str">
        <f t="shared" si="186"/>
        <v/>
      </c>
      <c r="ES234" s="19"/>
      <c r="ET234" s="21"/>
      <c r="EU234" s="62" t="str">
        <f t="shared" si="187"/>
        <v/>
      </c>
      <c r="EV234" s="19"/>
      <c r="EW234" s="21"/>
      <c r="EX234" s="62" t="str">
        <f t="shared" si="188"/>
        <v/>
      </c>
      <c r="EY234" s="19"/>
      <c r="EZ234" s="21"/>
      <c r="FA234" s="62" t="str">
        <f t="shared" si="189"/>
        <v/>
      </c>
      <c r="FB234" s="19"/>
      <c r="FC234" s="21"/>
      <c r="FD234" s="62" t="str">
        <f t="shared" si="190"/>
        <v/>
      </c>
      <c r="FE234" s="19"/>
      <c r="FF234" s="21"/>
      <c r="FG234" s="62" t="str">
        <f t="shared" si="191"/>
        <v/>
      </c>
      <c r="FH234" s="19"/>
      <c r="FI234" s="21"/>
      <c r="FJ234" s="62" t="str">
        <f t="shared" si="192"/>
        <v/>
      </c>
      <c r="FK234" s="19"/>
      <c r="FL234" s="21"/>
      <c r="FM234" s="62" t="str">
        <f t="shared" si="193"/>
        <v/>
      </c>
      <c r="FN234" s="19"/>
      <c r="FO234" s="21"/>
      <c r="FP234" s="62" t="str">
        <f t="shared" si="194"/>
        <v/>
      </c>
      <c r="FQ234" s="19"/>
      <c r="FR234" s="21"/>
      <c r="FS234" s="62" t="str">
        <f t="shared" si="195"/>
        <v/>
      </c>
      <c r="FT234" s="19"/>
      <c r="FU234" s="21"/>
      <c r="FV234" s="62" t="str">
        <f t="shared" si="196"/>
        <v/>
      </c>
      <c r="FW234" s="19"/>
      <c r="FX234" s="21"/>
      <c r="FY234" s="62" t="str">
        <f t="shared" si="197"/>
        <v/>
      </c>
      <c r="FZ234" s="19"/>
      <c r="GA234" s="21"/>
      <c r="GB234" s="62" t="str">
        <f t="shared" si="198"/>
        <v/>
      </c>
      <c r="GC234" s="19"/>
      <c r="GD234" s="21"/>
      <c r="GE234" s="62" t="str">
        <f t="shared" si="199"/>
        <v/>
      </c>
      <c r="GF234" s="19"/>
      <c r="GG234" s="21"/>
      <c r="GH234" s="62" t="str">
        <f t="shared" si="200"/>
        <v/>
      </c>
      <c r="GI234" s="19"/>
      <c r="GJ234" s="21"/>
      <c r="GK234" s="62" t="str">
        <f t="shared" si="201"/>
        <v/>
      </c>
    </row>
    <row r="235" spans="1:193" s="22" customFormat="1">
      <c r="A235" s="19"/>
      <c r="B235" s="19"/>
      <c r="C235" s="8"/>
      <c r="D235" s="23"/>
      <c r="E235" s="20"/>
      <c r="F235" s="20"/>
      <c r="G235" s="9"/>
      <c r="H235" s="9"/>
      <c r="I235" s="9"/>
      <c r="J235" s="19"/>
      <c r="K235" s="8"/>
      <c r="L235" s="28"/>
      <c r="M235" s="53"/>
      <c r="N235" s="19"/>
      <c r="O235" s="8"/>
      <c r="P235" s="8"/>
      <c r="Q235" s="8"/>
      <c r="R235" s="8"/>
      <c r="S235" s="19"/>
      <c r="T235" s="55"/>
      <c r="U235" s="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62" t="str">
        <f t="shared" si="202"/>
        <v/>
      </c>
      <c r="AR235" s="19"/>
      <c r="AS235" s="21"/>
      <c r="AT235" s="62" t="str">
        <f t="shared" si="203"/>
        <v/>
      </c>
      <c r="AU235" s="19"/>
      <c r="AV235" s="21"/>
      <c r="AW235" s="62" t="str">
        <f t="shared" si="153"/>
        <v/>
      </c>
      <c r="AX235" s="19"/>
      <c r="AY235" s="21"/>
      <c r="AZ235" s="62" t="str">
        <f t="shared" si="154"/>
        <v/>
      </c>
      <c r="BA235" s="19"/>
      <c r="BB235" s="21"/>
      <c r="BC235" s="62" t="str">
        <f t="shared" si="155"/>
        <v/>
      </c>
      <c r="BD235" s="19"/>
      <c r="BE235" s="21"/>
      <c r="BF235" s="62" t="str">
        <f t="shared" si="156"/>
        <v/>
      </c>
      <c r="BG235" s="19"/>
      <c r="BH235" s="21"/>
      <c r="BI235" s="62" t="str">
        <f t="shared" si="157"/>
        <v/>
      </c>
      <c r="BJ235" s="19"/>
      <c r="BK235" s="21"/>
      <c r="BL235" s="62" t="str">
        <f t="shared" si="158"/>
        <v/>
      </c>
      <c r="BM235" s="19"/>
      <c r="BN235" s="21"/>
      <c r="BO235" s="62" t="str">
        <f t="shared" si="159"/>
        <v/>
      </c>
      <c r="BP235" s="19"/>
      <c r="BQ235" s="21"/>
      <c r="BR235" s="62" t="str">
        <f t="shared" si="160"/>
        <v/>
      </c>
      <c r="BS235" s="19"/>
      <c r="BT235" s="21"/>
      <c r="BU235" s="62" t="str">
        <f t="shared" si="161"/>
        <v/>
      </c>
      <c r="BV235" s="19"/>
      <c r="BW235" s="21"/>
      <c r="BX235" s="62" t="str">
        <f t="shared" si="162"/>
        <v/>
      </c>
      <c r="BY235" s="19"/>
      <c r="BZ235" s="21"/>
      <c r="CA235" s="62" t="str">
        <f t="shared" si="163"/>
        <v/>
      </c>
      <c r="CB235" s="19"/>
      <c r="CC235" s="21"/>
      <c r="CD235" s="62" t="str">
        <f t="shared" si="164"/>
        <v/>
      </c>
      <c r="CE235" s="19"/>
      <c r="CF235" s="21"/>
      <c r="CG235" s="62" t="str">
        <f t="shared" si="165"/>
        <v/>
      </c>
      <c r="CH235" s="19"/>
      <c r="CI235" s="21"/>
      <c r="CJ235" s="62" t="str">
        <f t="shared" si="166"/>
        <v/>
      </c>
      <c r="CK235" s="19"/>
      <c r="CL235" s="21"/>
      <c r="CM235" s="62" t="str">
        <f t="shared" si="167"/>
        <v/>
      </c>
      <c r="CN235" s="19"/>
      <c r="CO235" s="21"/>
      <c r="CP235" s="62" t="str">
        <f t="shared" si="168"/>
        <v/>
      </c>
      <c r="CQ235" s="19"/>
      <c r="CR235" s="21"/>
      <c r="CS235" s="62" t="str">
        <f t="shared" si="169"/>
        <v/>
      </c>
      <c r="CT235" s="19"/>
      <c r="CU235" s="21"/>
      <c r="CV235" s="62" t="str">
        <f t="shared" si="170"/>
        <v/>
      </c>
      <c r="CW235" s="19"/>
      <c r="CX235" s="21"/>
      <c r="CY235" s="62" t="str">
        <f t="shared" si="171"/>
        <v/>
      </c>
      <c r="CZ235" s="19"/>
      <c r="DA235" s="21"/>
      <c r="DB235" s="62" t="str">
        <f t="shared" si="172"/>
        <v/>
      </c>
      <c r="DC235" s="19"/>
      <c r="DD235" s="21"/>
      <c r="DE235" s="62" t="str">
        <f t="shared" si="173"/>
        <v/>
      </c>
      <c r="DF235" s="19"/>
      <c r="DG235" s="21"/>
      <c r="DH235" s="62" t="str">
        <f t="shared" si="174"/>
        <v/>
      </c>
      <c r="DI235" s="19"/>
      <c r="DJ235" s="21"/>
      <c r="DK235" s="62" t="str">
        <f t="shared" si="175"/>
        <v/>
      </c>
      <c r="DL235" s="19"/>
      <c r="DM235" s="21"/>
      <c r="DN235" s="62" t="str">
        <f t="shared" si="176"/>
        <v/>
      </c>
      <c r="DO235" s="19"/>
      <c r="DP235" s="21"/>
      <c r="DQ235" s="62" t="str">
        <f t="shared" si="177"/>
        <v/>
      </c>
      <c r="DR235" s="19"/>
      <c r="DS235" s="21"/>
      <c r="DT235" s="62" t="str">
        <f t="shared" si="178"/>
        <v/>
      </c>
      <c r="DU235" s="19"/>
      <c r="DV235" s="21"/>
      <c r="DW235" s="62" t="str">
        <f t="shared" si="179"/>
        <v/>
      </c>
      <c r="DX235" s="19"/>
      <c r="DY235" s="21"/>
      <c r="DZ235" s="62" t="str">
        <f t="shared" si="180"/>
        <v/>
      </c>
      <c r="EA235" s="19"/>
      <c r="EB235" s="21"/>
      <c r="EC235" s="62" t="str">
        <f t="shared" si="181"/>
        <v/>
      </c>
      <c r="ED235" s="19"/>
      <c r="EE235" s="21"/>
      <c r="EF235" s="62" t="str">
        <f t="shared" si="182"/>
        <v/>
      </c>
      <c r="EG235" s="19"/>
      <c r="EH235" s="21"/>
      <c r="EI235" s="62" t="str">
        <f t="shared" si="183"/>
        <v/>
      </c>
      <c r="EJ235" s="19"/>
      <c r="EK235" s="21"/>
      <c r="EL235" s="62" t="str">
        <f t="shared" si="184"/>
        <v/>
      </c>
      <c r="EM235" s="19"/>
      <c r="EN235" s="21"/>
      <c r="EO235" s="62" t="str">
        <f t="shared" si="185"/>
        <v/>
      </c>
      <c r="EP235" s="19"/>
      <c r="EQ235" s="21"/>
      <c r="ER235" s="62" t="str">
        <f t="shared" si="186"/>
        <v/>
      </c>
      <c r="ES235" s="19"/>
      <c r="ET235" s="21"/>
      <c r="EU235" s="62" t="str">
        <f t="shared" si="187"/>
        <v/>
      </c>
      <c r="EV235" s="19"/>
      <c r="EW235" s="21"/>
      <c r="EX235" s="62" t="str">
        <f t="shared" si="188"/>
        <v/>
      </c>
      <c r="EY235" s="19"/>
      <c r="EZ235" s="21"/>
      <c r="FA235" s="62" t="str">
        <f t="shared" si="189"/>
        <v/>
      </c>
      <c r="FB235" s="19"/>
      <c r="FC235" s="21"/>
      <c r="FD235" s="62" t="str">
        <f t="shared" si="190"/>
        <v/>
      </c>
      <c r="FE235" s="19"/>
      <c r="FF235" s="21"/>
      <c r="FG235" s="62" t="str">
        <f t="shared" si="191"/>
        <v/>
      </c>
      <c r="FH235" s="19"/>
      <c r="FI235" s="21"/>
      <c r="FJ235" s="62" t="str">
        <f t="shared" si="192"/>
        <v/>
      </c>
      <c r="FK235" s="19"/>
      <c r="FL235" s="21"/>
      <c r="FM235" s="62" t="str">
        <f t="shared" si="193"/>
        <v/>
      </c>
      <c r="FN235" s="19"/>
      <c r="FO235" s="21"/>
      <c r="FP235" s="62" t="str">
        <f t="shared" si="194"/>
        <v/>
      </c>
      <c r="FQ235" s="19"/>
      <c r="FR235" s="21"/>
      <c r="FS235" s="62" t="str">
        <f t="shared" si="195"/>
        <v/>
      </c>
      <c r="FT235" s="19"/>
      <c r="FU235" s="21"/>
      <c r="FV235" s="62" t="str">
        <f t="shared" si="196"/>
        <v/>
      </c>
      <c r="FW235" s="19"/>
      <c r="FX235" s="21"/>
      <c r="FY235" s="62" t="str">
        <f t="shared" si="197"/>
        <v/>
      </c>
      <c r="FZ235" s="19"/>
      <c r="GA235" s="21"/>
      <c r="GB235" s="62" t="str">
        <f t="shared" si="198"/>
        <v/>
      </c>
      <c r="GC235" s="19"/>
      <c r="GD235" s="21"/>
      <c r="GE235" s="62" t="str">
        <f t="shared" si="199"/>
        <v/>
      </c>
      <c r="GF235" s="19"/>
      <c r="GG235" s="21"/>
      <c r="GH235" s="62" t="str">
        <f t="shared" si="200"/>
        <v/>
      </c>
      <c r="GI235" s="19"/>
      <c r="GJ235" s="21"/>
      <c r="GK235" s="62" t="str">
        <f t="shared" si="201"/>
        <v/>
      </c>
    </row>
    <row r="236" spans="1:193" s="22" customFormat="1">
      <c r="A236" s="19"/>
      <c r="B236" s="19"/>
      <c r="C236" s="8"/>
      <c r="D236" s="23"/>
      <c r="E236" s="20"/>
      <c r="F236" s="20"/>
      <c r="G236" s="9"/>
      <c r="H236" s="9"/>
      <c r="I236" s="9"/>
      <c r="J236" s="19"/>
      <c r="K236" s="8"/>
      <c r="L236" s="28"/>
      <c r="M236" s="53"/>
      <c r="N236" s="19"/>
      <c r="O236" s="8"/>
      <c r="P236" s="8"/>
      <c r="Q236" s="8"/>
      <c r="R236" s="8"/>
      <c r="S236" s="19"/>
      <c r="T236" s="55"/>
      <c r="U236" s="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62" t="str">
        <f t="shared" si="202"/>
        <v/>
      </c>
      <c r="AR236" s="19"/>
      <c r="AS236" s="21"/>
      <c r="AT236" s="62" t="str">
        <f t="shared" si="203"/>
        <v/>
      </c>
      <c r="AU236" s="19"/>
      <c r="AV236" s="21"/>
      <c r="AW236" s="62" t="str">
        <f t="shared" si="153"/>
        <v/>
      </c>
      <c r="AX236" s="19"/>
      <c r="AY236" s="21"/>
      <c r="AZ236" s="62" t="str">
        <f t="shared" si="154"/>
        <v/>
      </c>
      <c r="BA236" s="19"/>
      <c r="BB236" s="21"/>
      <c r="BC236" s="62" t="str">
        <f t="shared" si="155"/>
        <v/>
      </c>
      <c r="BD236" s="19"/>
      <c r="BE236" s="21"/>
      <c r="BF236" s="62" t="str">
        <f t="shared" si="156"/>
        <v/>
      </c>
      <c r="BG236" s="19"/>
      <c r="BH236" s="21"/>
      <c r="BI236" s="62" t="str">
        <f t="shared" si="157"/>
        <v/>
      </c>
      <c r="BJ236" s="19"/>
      <c r="BK236" s="21"/>
      <c r="BL236" s="62" t="str">
        <f t="shared" si="158"/>
        <v/>
      </c>
      <c r="BM236" s="19"/>
      <c r="BN236" s="21"/>
      <c r="BO236" s="62" t="str">
        <f t="shared" si="159"/>
        <v/>
      </c>
      <c r="BP236" s="19"/>
      <c r="BQ236" s="21"/>
      <c r="BR236" s="62" t="str">
        <f t="shared" si="160"/>
        <v/>
      </c>
      <c r="BS236" s="19"/>
      <c r="BT236" s="21"/>
      <c r="BU236" s="62" t="str">
        <f t="shared" si="161"/>
        <v/>
      </c>
      <c r="BV236" s="19"/>
      <c r="BW236" s="21"/>
      <c r="BX236" s="62" t="str">
        <f t="shared" si="162"/>
        <v/>
      </c>
      <c r="BY236" s="19"/>
      <c r="BZ236" s="21"/>
      <c r="CA236" s="62" t="str">
        <f t="shared" si="163"/>
        <v/>
      </c>
      <c r="CB236" s="19"/>
      <c r="CC236" s="21"/>
      <c r="CD236" s="62" t="str">
        <f t="shared" si="164"/>
        <v/>
      </c>
      <c r="CE236" s="19"/>
      <c r="CF236" s="21"/>
      <c r="CG236" s="62" t="str">
        <f t="shared" si="165"/>
        <v/>
      </c>
      <c r="CH236" s="19"/>
      <c r="CI236" s="21"/>
      <c r="CJ236" s="62" t="str">
        <f t="shared" si="166"/>
        <v/>
      </c>
      <c r="CK236" s="19"/>
      <c r="CL236" s="21"/>
      <c r="CM236" s="62" t="str">
        <f t="shared" si="167"/>
        <v/>
      </c>
      <c r="CN236" s="19"/>
      <c r="CO236" s="21"/>
      <c r="CP236" s="62" t="str">
        <f t="shared" si="168"/>
        <v/>
      </c>
      <c r="CQ236" s="19"/>
      <c r="CR236" s="21"/>
      <c r="CS236" s="62" t="str">
        <f t="shared" si="169"/>
        <v/>
      </c>
      <c r="CT236" s="19"/>
      <c r="CU236" s="21"/>
      <c r="CV236" s="62" t="str">
        <f t="shared" si="170"/>
        <v/>
      </c>
      <c r="CW236" s="19"/>
      <c r="CX236" s="21"/>
      <c r="CY236" s="62" t="str">
        <f t="shared" si="171"/>
        <v/>
      </c>
      <c r="CZ236" s="19"/>
      <c r="DA236" s="21"/>
      <c r="DB236" s="62" t="str">
        <f t="shared" si="172"/>
        <v/>
      </c>
      <c r="DC236" s="19"/>
      <c r="DD236" s="21"/>
      <c r="DE236" s="62" t="str">
        <f t="shared" si="173"/>
        <v/>
      </c>
      <c r="DF236" s="19"/>
      <c r="DG236" s="21"/>
      <c r="DH236" s="62" t="str">
        <f t="shared" si="174"/>
        <v/>
      </c>
      <c r="DI236" s="19"/>
      <c r="DJ236" s="21"/>
      <c r="DK236" s="62" t="str">
        <f t="shared" si="175"/>
        <v/>
      </c>
      <c r="DL236" s="19"/>
      <c r="DM236" s="21"/>
      <c r="DN236" s="62" t="str">
        <f t="shared" si="176"/>
        <v/>
      </c>
      <c r="DO236" s="19"/>
      <c r="DP236" s="21"/>
      <c r="DQ236" s="62" t="str">
        <f t="shared" si="177"/>
        <v/>
      </c>
      <c r="DR236" s="19"/>
      <c r="DS236" s="21"/>
      <c r="DT236" s="62" t="str">
        <f t="shared" si="178"/>
        <v/>
      </c>
      <c r="DU236" s="19"/>
      <c r="DV236" s="21"/>
      <c r="DW236" s="62" t="str">
        <f t="shared" si="179"/>
        <v/>
      </c>
      <c r="DX236" s="19"/>
      <c r="DY236" s="21"/>
      <c r="DZ236" s="62" t="str">
        <f t="shared" si="180"/>
        <v/>
      </c>
      <c r="EA236" s="19"/>
      <c r="EB236" s="21"/>
      <c r="EC236" s="62" t="str">
        <f t="shared" si="181"/>
        <v/>
      </c>
      <c r="ED236" s="19"/>
      <c r="EE236" s="21"/>
      <c r="EF236" s="62" t="str">
        <f t="shared" si="182"/>
        <v/>
      </c>
      <c r="EG236" s="19"/>
      <c r="EH236" s="21"/>
      <c r="EI236" s="62" t="str">
        <f t="shared" si="183"/>
        <v/>
      </c>
      <c r="EJ236" s="19"/>
      <c r="EK236" s="21"/>
      <c r="EL236" s="62" t="str">
        <f t="shared" si="184"/>
        <v/>
      </c>
      <c r="EM236" s="19"/>
      <c r="EN236" s="21"/>
      <c r="EO236" s="62" t="str">
        <f t="shared" si="185"/>
        <v/>
      </c>
      <c r="EP236" s="19"/>
      <c r="EQ236" s="21"/>
      <c r="ER236" s="62" t="str">
        <f t="shared" si="186"/>
        <v/>
      </c>
      <c r="ES236" s="19"/>
      <c r="ET236" s="21"/>
      <c r="EU236" s="62" t="str">
        <f t="shared" si="187"/>
        <v/>
      </c>
      <c r="EV236" s="19"/>
      <c r="EW236" s="21"/>
      <c r="EX236" s="62" t="str">
        <f t="shared" si="188"/>
        <v/>
      </c>
      <c r="EY236" s="19"/>
      <c r="EZ236" s="21"/>
      <c r="FA236" s="62" t="str">
        <f t="shared" si="189"/>
        <v/>
      </c>
      <c r="FB236" s="19"/>
      <c r="FC236" s="21"/>
      <c r="FD236" s="62" t="str">
        <f t="shared" si="190"/>
        <v/>
      </c>
      <c r="FE236" s="19"/>
      <c r="FF236" s="21"/>
      <c r="FG236" s="62" t="str">
        <f t="shared" si="191"/>
        <v/>
      </c>
      <c r="FH236" s="19"/>
      <c r="FI236" s="21"/>
      <c r="FJ236" s="62" t="str">
        <f t="shared" si="192"/>
        <v/>
      </c>
      <c r="FK236" s="19"/>
      <c r="FL236" s="21"/>
      <c r="FM236" s="62" t="str">
        <f t="shared" si="193"/>
        <v/>
      </c>
      <c r="FN236" s="19"/>
      <c r="FO236" s="21"/>
      <c r="FP236" s="62" t="str">
        <f t="shared" si="194"/>
        <v/>
      </c>
      <c r="FQ236" s="19"/>
      <c r="FR236" s="21"/>
      <c r="FS236" s="62" t="str">
        <f t="shared" si="195"/>
        <v/>
      </c>
      <c r="FT236" s="19"/>
      <c r="FU236" s="21"/>
      <c r="FV236" s="62" t="str">
        <f t="shared" si="196"/>
        <v/>
      </c>
      <c r="FW236" s="19"/>
      <c r="FX236" s="21"/>
      <c r="FY236" s="62" t="str">
        <f t="shared" si="197"/>
        <v/>
      </c>
      <c r="FZ236" s="19"/>
      <c r="GA236" s="21"/>
      <c r="GB236" s="62" t="str">
        <f t="shared" si="198"/>
        <v/>
      </c>
      <c r="GC236" s="19"/>
      <c r="GD236" s="21"/>
      <c r="GE236" s="62" t="str">
        <f t="shared" si="199"/>
        <v/>
      </c>
      <c r="GF236" s="19"/>
      <c r="GG236" s="21"/>
      <c r="GH236" s="62" t="str">
        <f t="shared" si="200"/>
        <v/>
      </c>
      <c r="GI236" s="19"/>
      <c r="GJ236" s="21"/>
      <c r="GK236" s="62" t="str">
        <f t="shared" si="201"/>
        <v/>
      </c>
    </row>
    <row r="237" spans="1:193" s="22" customFormat="1">
      <c r="A237" s="19"/>
      <c r="B237" s="19"/>
      <c r="C237" s="8"/>
      <c r="D237" s="23"/>
      <c r="E237" s="20"/>
      <c r="F237" s="20"/>
      <c r="G237" s="9"/>
      <c r="H237" s="9"/>
      <c r="I237" s="9"/>
      <c r="J237" s="19"/>
      <c r="K237" s="8"/>
      <c r="L237" s="28"/>
      <c r="M237" s="53"/>
      <c r="N237" s="19"/>
      <c r="O237" s="8"/>
      <c r="P237" s="8"/>
      <c r="Q237" s="8"/>
      <c r="R237" s="8"/>
      <c r="S237" s="19"/>
      <c r="T237" s="55"/>
      <c r="U237" s="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62" t="str">
        <f t="shared" si="202"/>
        <v/>
      </c>
      <c r="AR237" s="19"/>
      <c r="AS237" s="21"/>
      <c r="AT237" s="62" t="str">
        <f t="shared" si="203"/>
        <v/>
      </c>
      <c r="AU237" s="19"/>
      <c r="AV237" s="21"/>
      <c r="AW237" s="62" t="str">
        <f t="shared" si="153"/>
        <v/>
      </c>
      <c r="AX237" s="19"/>
      <c r="AY237" s="21"/>
      <c r="AZ237" s="62" t="str">
        <f t="shared" si="154"/>
        <v/>
      </c>
      <c r="BA237" s="19"/>
      <c r="BB237" s="21"/>
      <c r="BC237" s="62" t="str">
        <f t="shared" si="155"/>
        <v/>
      </c>
      <c r="BD237" s="19"/>
      <c r="BE237" s="21"/>
      <c r="BF237" s="62" t="str">
        <f t="shared" si="156"/>
        <v/>
      </c>
      <c r="BG237" s="19"/>
      <c r="BH237" s="21"/>
      <c r="BI237" s="62" t="str">
        <f t="shared" si="157"/>
        <v/>
      </c>
      <c r="BJ237" s="19"/>
      <c r="BK237" s="21"/>
      <c r="BL237" s="62" t="str">
        <f t="shared" si="158"/>
        <v/>
      </c>
      <c r="BM237" s="19"/>
      <c r="BN237" s="21"/>
      <c r="BO237" s="62" t="str">
        <f t="shared" si="159"/>
        <v/>
      </c>
      <c r="BP237" s="19"/>
      <c r="BQ237" s="21"/>
      <c r="BR237" s="62" t="str">
        <f t="shared" si="160"/>
        <v/>
      </c>
      <c r="BS237" s="19"/>
      <c r="BT237" s="21"/>
      <c r="BU237" s="62" t="str">
        <f t="shared" si="161"/>
        <v/>
      </c>
      <c r="BV237" s="19"/>
      <c r="BW237" s="21"/>
      <c r="BX237" s="62" t="str">
        <f t="shared" si="162"/>
        <v/>
      </c>
      <c r="BY237" s="19"/>
      <c r="BZ237" s="21"/>
      <c r="CA237" s="62" t="str">
        <f t="shared" si="163"/>
        <v/>
      </c>
      <c r="CB237" s="19"/>
      <c r="CC237" s="21"/>
      <c r="CD237" s="62" t="str">
        <f t="shared" si="164"/>
        <v/>
      </c>
      <c r="CE237" s="19"/>
      <c r="CF237" s="21"/>
      <c r="CG237" s="62" t="str">
        <f t="shared" si="165"/>
        <v/>
      </c>
      <c r="CH237" s="19"/>
      <c r="CI237" s="21"/>
      <c r="CJ237" s="62" t="str">
        <f t="shared" si="166"/>
        <v/>
      </c>
      <c r="CK237" s="19"/>
      <c r="CL237" s="21"/>
      <c r="CM237" s="62" t="str">
        <f t="shared" si="167"/>
        <v/>
      </c>
      <c r="CN237" s="19"/>
      <c r="CO237" s="21"/>
      <c r="CP237" s="62" t="str">
        <f t="shared" si="168"/>
        <v/>
      </c>
      <c r="CQ237" s="19"/>
      <c r="CR237" s="21"/>
      <c r="CS237" s="62" t="str">
        <f t="shared" si="169"/>
        <v/>
      </c>
      <c r="CT237" s="19"/>
      <c r="CU237" s="21"/>
      <c r="CV237" s="62" t="str">
        <f t="shared" si="170"/>
        <v/>
      </c>
      <c r="CW237" s="19"/>
      <c r="CX237" s="21"/>
      <c r="CY237" s="62" t="str">
        <f t="shared" si="171"/>
        <v/>
      </c>
      <c r="CZ237" s="19"/>
      <c r="DA237" s="21"/>
      <c r="DB237" s="62" t="str">
        <f t="shared" si="172"/>
        <v/>
      </c>
      <c r="DC237" s="19"/>
      <c r="DD237" s="21"/>
      <c r="DE237" s="62" t="str">
        <f t="shared" si="173"/>
        <v/>
      </c>
      <c r="DF237" s="19"/>
      <c r="DG237" s="21"/>
      <c r="DH237" s="62" t="str">
        <f t="shared" si="174"/>
        <v/>
      </c>
      <c r="DI237" s="19"/>
      <c r="DJ237" s="21"/>
      <c r="DK237" s="62" t="str">
        <f t="shared" si="175"/>
        <v/>
      </c>
      <c r="DL237" s="19"/>
      <c r="DM237" s="21"/>
      <c r="DN237" s="62" t="str">
        <f t="shared" si="176"/>
        <v/>
      </c>
      <c r="DO237" s="19"/>
      <c r="DP237" s="21"/>
      <c r="DQ237" s="62" t="str">
        <f t="shared" si="177"/>
        <v/>
      </c>
      <c r="DR237" s="19"/>
      <c r="DS237" s="21"/>
      <c r="DT237" s="62" t="str">
        <f t="shared" si="178"/>
        <v/>
      </c>
      <c r="DU237" s="19"/>
      <c r="DV237" s="21"/>
      <c r="DW237" s="62" t="str">
        <f t="shared" si="179"/>
        <v/>
      </c>
      <c r="DX237" s="19"/>
      <c r="DY237" s="21"/>
      <c r="DZ237" s="62" t="str">
        <f t="shared" si="180"/>
        <v/>
      </c>
      <c r="EA237" s="19"/>
      <c r="EB237" s="21"/>
      <c r="EC237" s="62" t="str">
        <f t="shared" si="181"/>
        <v/>
      </c>
      <c r="ED237" s="19"/>
      <c r="EE237" s="21"/>
      <c r="EF237" s="62" t="str">
        <f t="shared" si="182"/>
        <v/>
      </c>
      <c r="EG237" s="19"/>
      <c r="EH237" s="21"/>
      <c r="EI237" s="62" t="str">
        <f t="shared" si="183"/>
        <v/>
      </c>
      <c r="EJ237" s="19"/>
      <c r="EK237" s="21"/>
      <c r="EL237" s="62" t="str">
        <f t="shared" si="184"/>
        <v/>
      </c>
      <c r="EM237" s="19"/>
      <c r="EN237" s="21"/>
      <c r="EO237" s="62" t="str">
        <f t="shared" si="185"/>
        <v/>
      </c>
      <c r="EP237" s="19"/>
      <c r="EQ237" s="21"/>
      <c r="ER237" s="62" t="str">
        <f t="shared" si="186"/>
        <v/>
      </c>
      <c r="ES237" s="19"/>
      <c r="ET237" s="21"/>
      <c r="EU237" s="62" t="str">
        <f t="shared" si="187"/>
        <v/>
      </c>
      <c r="EV237" s="19"/>
      <c r="EW237" s="21"/>
      <c r="EX237" s="62" t="str">
        <f t="shared" si="188"/>
        <v/>
      </c>
      <c r="EY237" s="19"/>
      <c r="EZ237" s="21"/>
      <c r="FA237" s="62" t="str">
        <f t="shared" si="189"/>
        <v/>
      </c>
      <c r="FB237" s="19"/>
      <c r="FC237" s="21"/>
      <c r="FD237" s="62" t="str">
        <f t="shared" si="190"/>
        <v/>
      </c>
      <c r="FE237" s="19"/>
      <c r="FF237" s="21"/>
      <c r="FG237" s="62" t="str">
        <f t="shared" si="191"/>
        <v/>
      </c>
      <c r="FH237" s="19"/>
      <c r="FI237" s="21"/>
      <c r="FJ237" s="62" t="str">
        <f t="shared" si="192"/>
        <v/>
      </c>
      <c r="FK237" s="19"/>
      <c r="FL237" s="21"/>
      <c r="FM237" s="62" t="str">
        <f t="shared" si="193"/>
        <v/>
      </c>
      <c r="FN237" s="19"/>
      <c r="FO237" s="21"/>
      <c r="FP237" s="62" t="str">
        <f t="shared" si="194"/>
        <v/>
      </c>
      <c r="FQ237" s="19"/>
      <c r="FR237" s="21"/>
      <c r="FS237" s="62" t="str">
        <f t="shared" si="195"/>
        <v/>
      </c>
      <c r="FT237" s="19"/>
      <c r="FU237" s="21"/>
      <c r="FV237" s="62" t="str">
        <f t="shared" si="196"/>
        <v/>
      </c>
      <c r="FW237" s="19"/>
      <c r="FX237" s="21"/>
      <c r="FY237" s="62" t="str">
        <f t="shared" si="197"/>
        <v/>
      </c>
      <c r="FZ237" s="19"/>
      <c r="GA237" s="21"/>
      <c r="GB237" s="62" t="str">
        <f t="shared" si="198"/>
        <v/>
      </c>
      <c r="GC237" s="19"/>
      <c r="GD237" s="21"/>
      <c r="GE237" s="62" t="str">
        <f t="shared" si="199"/>
        <v/>
      </c>
      <c r="GF237" s="19"/>
      <c r="GG237" s="21"/>
      <c r="GH237" s="62" t="str">
        <f t="shared" si="200"/>
        <v/>
      </c>
      <c r="GI237" s="19"/>
      <c r="GJ237" s="21"/>
      <c r="GK237" s="62" t="str">
        <f t="shared" si="201"/>
        <v/>
      </c>
    </row>
    <row r="238" spans="1:193" s="22" customFormat="1">
      <c r="A238" s="19"/>
      <c r="B238" s="19"/>
      <c r="C238" s="8"/>
      <c r="D238" s="23"/>
      <c r="E238" s="20"/>
      <c r="F238" s="20"/>
      <c r="G238" s="9"/>
      <c r="H238" s="9"/>
      <c r="I238" s="9"/>
      <c r="J238" s="19"/>
      <c r="K238" s="8"/>
      <c r="L238" s="28"/>
      <c r="M238" s="53"/>
      <c r="N238" s="19"/>
      <c r="O238" s="8"/>
      <c r="P238" s="8"/>
      <c r="Q238" s="8"/>
      <c r="R238" s="8"/>
      <c r="S238" s="19"/>
      <c r="T238" s="55"/>
      <c r="U238" s="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62" t="str">
        <f t="shared" si="202"/>
        <v/>
      </c>
      <c r="AR238" s="19"/>
      <c r="AS238" s="21"/>
      <c r="AT238" s="62" t="str">
        <f t="shared" si="203"/>
        <v/>
      </c>
      <c r="AU238" s="19"/>
      <c r="AV238" s="21"/>
      <c r="AW238" s="62" t="str">
        <f t="shared" si="153"/>
        <v/>
      </c>
      <c r="AX238" s="19"/>
      <c r="AY238" s="21"/>
      <c r="AZ238" s="62" t="str">
        <f t="shared" si="154"/>
        <v/>
      </c>
      <c r="BA238" s="19"/>
      <c r="BB238" s="21"/>
      <c r="BC238" s="62" t="str">
        <f t="shared" si="155"/>
        <v/>
      </c>
      <c r="BD238" s="19"/>
      <c r="BE238" s="21"/>
      <c r="BF238" s="62" t="str">
        <f t="shared" si="156"/>
        <v/>
      </c>
      <c r="BG238" s="19"/>
      <c r="BH238" s="21"/>
      <c r="BI238" s="62" t="str">
        <f t="shared" si="157"/>
        <v/>
      </c>
      <c r="BJ238" s="19"/>
      <c r="BK238" s="21"/>
      <c r="BL238" s="62" t="str">
        <f t="shared" si="158"/>
        <v/>
      </c>
      <c r="BM238" s="19"/>
      <c r="BN238" s="21"/>
      <c r="BO238" s="62" t="str">
        <f t="shared" si="159"/>
        <v/>
      </c>
      <c r="BP238" s="19"/>
      <c r="BQ238" s="21"/>
      <c r="BR238" s="62" t="str">
        <f t="shared" si="160"/>
        <v/>
      </c>
      <c r="BS238" s="19"/>
      <c r="BT238" s="21"/>
      <c r="BU238" s="62" t="str">
        <f t="shared" si="161"/>
        <v/>
      </c>
      <c r="BV238" s="19"/>
      <c r="BW238" s="21"/>
      <c r="BX238" s="62" t="str">
        <f t="shared" si="162"/>
        <v/>
      </c>
      <c r="BY238" s="19"/>
      <c r="BZ238" s="21"/>
      <c r="CA238" s="62" t="str">
        <f t="shared" si="163"/>
        <v/>
      </c>
      <c r="CB238" s="19"/>
      <c r="CC238" s="21"/>
      <c r="CD238" s="62" t="str">
        <f t="shared" si="164"/>
        <v/>
      </c>
      <c r="CE238" s="19"/>
      <c r="CF238" s="21"/>
      <c r="CG238" s="62" t="str">
        <f t="shared" si="165"/>
        <v/>
      </c>
      <c r="CH238" s="19"/>
      <c r="CI238" s="21"/>
      <c r="CJ238" s="62" t="str">
        <f t="shared" si="166"/>
        <v/>
      </c>
      <c r="CK238" s="19"/>
      <c r="CL238" s="21"/>
      <c r="CM238" s="62" t="str">
        <f t="shared" si="167"/>
        <v/>
      </c>
      <c r="CN238" s="19"/>
      <c r="CO238" s="21"/>
      <c r="CP238" s="62" t="str">
        <f t="shared" si="168"/>
        <v/>
      </c>
      <c r="CQ238" s="19"/>
      <c r="CR238" s="21"/>
      <c r="CS238" s="62" t="str">
        <f t="shared" si="169"/>
        <v/>
      </c>
      <c r="CT238" s="19"/>
      <c r="CU238" s="21"/>
      <c r="CV238" s="62" t="str">
        <f t="shared" si="170"/>
        <v/>
      </c>
      <c r="CW238" s="19"/>
      <c r="CX238" s="21"/>
      <c r="CY238" s="62" t="str">
        <f t="shared" si="171"/>
        <v/>
      </c>
      <c r="CZ238" s="19"/>
      <c r="DA238" s="21"/>
      <c r="DB238" s="62" t="str">
        <f t="shared" si="172"/>
        <v/>
      </c>
      <c r="DC238" s="19"/>
      <c r="DD238" s="21"/>
      <c r="DE238" s="62" t="str">
        <f t="shared" si="173"/>
        <v/>
      </c>
      <c r="DF238" s="19"/>
      <c r="DG238" s="21"/>
      <c r="DH238" s="62" t="str">
        <f t="shared" si="174"/>
        <v/>
      </c>
      <c r="DI238" s="19"/>
      <c r="DJ238" s="21"/>
      <c r="DK238" s="62" t="str">
        <f t="shared" si="175"/>
        <v/>
      </c>
      <c r="DL238" s="19"/>
      <c r="DM238" s="21"/>
      <c r="DN238" s="62" t="str">
        <f t="shared" si="176"/>
        <v/>
      </c>
      <c r="DO238" s="19"/>
      <c r="DP238" s="21"/>
      <c r="DQ238" s="62" t="str">
        <f t="shared" si="177"/>
        <v/>
      </c>
      <c r="DR238" s="19"/>
      <c r="DS238" s="21"/>
      <c r="DT238" s="62" t="str">
        <f t="shared" si="178"/>
        <v/>
      </c>
      <c r="DU238" s="19"/>
      <c r="DV238" s="21"/>
      <c r="DW238" s="62" t="str">
        <f t="shared" si="179"/>
        <v/>
      </c>
      <c r="DX238" s="19"/>
      <c r="DY238" s="21"/>
      <c r="DZ238" s="62" t="str">
        <f t="shared" si="180"/>
        <v/>
      </c>
      <c r="EA238" s="19"/>
      <c r="EB238" s="21"/>
      <c r="EC238" s="62" t="str">
        <f t="shared" si="181"/>
        <v/>
      </c>
      <c r="ED238" s="19"/>
      <c r="EE238" s="21"/>
      <c r="EF238" s="62" t="str">
        <f t="shared" si="182"/>
        <v/>
      </c>
      <c r="EG238" s="19"/>
      <c r="EH238" s="21"/>
      <c r="EI238" s="62" t="str">
        <f t="shared" si="183"/>
        <v/>
      </c>
      <c r="EJ238" s="19"/>
      <c r="EK238" s="21"/>
      <c r="EL238" s="62" t="str">
        <f t="shared" si="184"/>
        <v/>
      </c>
      <c r="EM238" s="19"/>
      <c r="EN238" s="21"/>
      <c r="EO238" s="62" t="str">
        <f t="shared" si="185"/>
        <v/>
      </c>
      <c r="EP238" s="19"/>
      <c r="EQ238" s="21"/>
      <c r="ER238" s="62" t="str">
        <f t="shared" si="186"/>
        <v/>
      </c>
      <c r="ES238" s="19"/>
      <c r="ET238" s="21"/>
      <c r="EU238" s="62" t="str">
        <f t="shared" si="187"/>
        <v/>
      </c>
      <c r="EV238" s="19"/>
      <c r="EW238" s="21"/>
      <c r="EX238" s="62" t="str">
        <f t="shared" si="188"/>
        <v/>
      </c>
      <c r="EY238" s="19"/>
      <c r="EZ238" s="21"/>
      <c r="FA238" s="62" t="str">
        <f t="shared" si="189"/>
        <v/>
      </c>
      <c r="FB238" s="19"/>
      <c r="FC238" s="21"/>
      <c r="FD238" s="62" t="str">
        <f t="shared" si="190"/>
        <v/>
      </c>
      <c r="FE238" s="19"/>
      <c r="FF238" s="21"/>
      <c r="FG238" s="62" t="str">
        <f t="shared" si="191"/>
        <v/>
      </c>
      <c r="FH238" s="19"/>
      <c r="FI238" s="21"/>
      <c r="FJ238" s="62" t="str">
        <f t="shared" si="192"/>
        <v/>
      </c>
      <c r="FK238" s="19"/>
      <c r="FL238" s="21"/>
      <c r="FM238" s="62" t="str">
        <f t="shared" si="193"/>
        <v/>
      </c>
      <c r="FN238" s="19"/>
      <c r="FO238" s="21"/>
      <c r="FP238" s="62" t="str">
        <f t="shared" si="194"/>
        <v/>
      </c>
      <c r="FQ238" s="19"/>
      <c r="FR238" s="21"/>
      <c r="FS238" s="62" t="str">
        <f t="shared" si="195"/>
        <v/>
      </c>
      <c r="FT238" s="19"/>
      <c r="FU238" s="21"/>
      <c r="FV238" s="62" t="str">
        <f t="shared" si="196"/>
        <v/>
      </c>
      <c r="FW238" s="19"/>
      <c r="FX238" s="21"/>
      <c r="FY238" s="62" t="str">
        <f t="shared" si="197"/>
        <v/>
      </c>
      <c r="FZ238" s="19"/>
      <c r="GA238" s="21"/>
      <c r="GB238" s="62" t="str">
        <f t="shared" si="198"/>
        <v/>
      </c>
      <c r="GC238" s="19"/>
      <c r="GD238" s="21"/>
      <c r="GE238" s="62" t="str">
        <f t="shared" si="199"/>
        <v/>
      </c>
      <c r="GF238" s="19"/>
      <c r="GG238" s="21"/>
      <c r="GH238" s="62" t="str">
        <f t="shared" si="200"/>
        <v/>
      </c>
      <c r="GI238" s="19"/>
      <c r="GJ238" s="21"/>
      <c r="GK238" s="62" t="str">
        <f t="shared" si="201"/>
        <v/>
      </c>
    </row>
    <row r="239" spans="1:193" s="22" customFormat="1">
      <c r="A239" s="19"/>
      <c r="B239" s="19"/>
      <c r="C239" s="8"/>
      <c r="D239" s="23"/>
      <c r="E239" s="20"/>
      <c r="F239" s="20"/>
      <c r="G239" s="9"/>
      <c r="H239" s="9"/>
      <c r="I239" s="9"/>
      <c r="J239" s="19"/>
      <c r="K239" s="8"/>
      <c r="L239" s="28"/>
      <c r="M239" s="53"/>
      <c r="N239" s="19"/>
      <c r="O239" s="8"/>
      <c r="P239" s="8"/>
      <c r="Q239" s="8"/>
      <c r="R239" s="8"/>
      <c r="S239" s="19"/>
      <c r="T239" s="55"/>
      <c r="U239" s="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62" t="str">
        <f t="shared" si="202"/>
        <v/>
      </c>
      <c r="AR239" s="19"/>
      <c r="AS239" s="21"/>
      <c r="AT239" s="62" t="str">
        <f t="shared" si="203"/>
        <v/>
      </c>
      <c r="AU239" s="19"/>
      <c r="AV239" s="21"/>
      <c r="AW239" s="62" t="str">
        <f t="shared" si="153"/>
        <v/>
      </c>
      <c r="AX239" s="19"/>
      <c r="AY239" s="21"/>
      <c r="AZ239" s="62" t="str">
        <f t="shared" si="154"/>
        <v/>
      </c>
      <c r="BA239" s="19"/>
      <c r="BB239" s="21"/>
      <c r="BC239" s="62" t="str">
        <f t="shared" si="155"/>
        <v/>
      </c>
      <c r="BD239" s="19"/>
      <c r="BE239" s="21"/>
      <c r="BF239" s="62" t="str">
        <f t="shared" si="156"/>
        <v/>
      </c>
      <c r="BG239" s="19"/>
      <c r="BH239" s="21"/>
      <c r="BI239" s="62" t="str">
        <f t="shared" si="157"/>
        <v/>
      </c>
      <c r="BJ239" s="19"/>
      <c r="BK239" s="21"/>
      <c r="BL239" s="62" t="str">
        <f t="shared" si="158"/>
        <v/>
      </c>
      <c r="BM239" s="19"/>
      <c r="BN239" s="21"/>
      <c r="BO239" s="62" t="str">
        <f t="shared" si="159"/>
        <v/>
      </c>
      <c r="BP239" s="19"/>
      <c r="BQ239" s="21"/>
      <c r="BR239" s="62" t="str">
        <f t="shared" si="160"/>
        <v/>
      </c>
      <c r="BS239" s="19"/>
      <c r="BT239" s="21"/>
      <c r="BU239" s="62" t="str">
        <f t="shared" si="161"/>
        <v/>
      </c>
      <c r="BV239" s="19"/>
      <c r="BW239" s="21"/>
      <c r="BX239" s="62" t="str">
        <f t="shared" si="162"/>
        <v/>
      </c>
      <c r="BY239" s="19"/>
      <c r="BZ239" s="21"/>
      <c r="CA239" s="62" t="str">
        <f t="shared" si="163"/>
        <v/>
      </c>
      <c r="CB239" s="19"/>
      <c r="CC239" s="21"/>
      <c r="CD239" s="62" t="str">
        <f t="shared" si="164"/>
        <v/>
      </c>
      <c r="CE239" s="19"/>
      <c r="CF239" s="21"/>
      <c r="CG239" s="62" t="str">
        <f t="shared" si="165"/>
        <v/>
      </c>
      <c r="CH239" s="19"/>
      <c r="CI239" s="21"/>
      <c r="CJ239" s="62" t="str">
        <f t="shared" si="166"/>
        <v/>
      </c>
      <c r="CK239" s="19"/>
      <c r="CL239" s="21"/>
      <c r="CM239" s="62" t="str">
        <f t="shared" si="167"/>
        <v/>
      </c>
      <c r="CN239" s="19"/>
      <c r="CO239" s="21"/>
      <c r="CP239" s="62" t="str">
        <f t="shared" si="168"/>
        <v/>
      </c>
      <c r="CQ239" s="19"/>
      <c r="CR239" s="21"/>
      <c r="CS239" s="62" t="str">
        <f t="shared" si="169"/>
        <v/>
      </c>
      <c r="CT239" s="19"/>
      <c r="CU239" s="21"/>
      <c r="CV239" s="62" t="str">
        <f t="shared" si="170"/>
        <v/>
      </c>
      <c r="CW239" s="19"/>
      <c r="CX239" s="21"/>
      <c r="CY239" s="62" t="str">
        <f t="shared" si="171"/>
        <v/>
      </c>
      <c r="CZ239" s="19"/>
      <c r="DA239" s="21"/>
      <c r="DB239" s="62" t="str">
        <f t="shared" si="172"/>
        <v/>
      </c>
      <c r="DC239" s="19"/>
      <c r="DD239" s="21"/>
      <c r="DE239" s="62" t="str">
        <f t="shared" si="173"/>
        <v/>
      </c>
      <c r="DF239" s="19"/>
      <c r="DG239" s="21"/>
      <c r="DH239" s="62" t="str">
        <f t="shared" si="174"/>
        <v/>
      </c>
      <c r="DI239" s="19"/>
      <c r="DJ239" s="21"/>
      <c r="DK239" s="62" t="str">
        <f t="shared" si="175"/>
        <v/>
      </c>
      <c r="DL239" s="19"/>
      <c r="DM239" s="21"/>
      <c r="DN239" s="62" t="str">
        <f t="shared" si="176"/>
        <v/>
      </c>
      <c r="DO239" s="19"/>
      <c r="DP239" s="21"/>
      <c r="DQ239" s="62" t="str">
        <f t="shared" si="177"/>
        <v/>
      </c>
      <c r="DR239" s="19"/>
      <c r="DS239" s="21"/>
      <c r="DT239" s="62" t="str">
        <f t="shared" si="178"/>
        <v/>
      </c>
      <c r="DU239" s="19"/>
      <c r="DV239" s="21"/>
      <c r="DW239" s="62" t="str">
        <f t="shared" si="179"/>
        <v/>
      </c>
      <c r="DX239" s="19"/>
      <c r="DY239" s="21"/>
      <c r="DZ239" s="62" t="str">
        <f t="shared" si="180"/>
        <v/>
      </c>
      <c r="EA239" s="19"/>
      <c r="EB239" s="21"/>
      <c r="EC239" s="62" t="str">
        <f t="shared" si="181"/>
        <v/>
      </c>
      <c r="ED239" s="19"/>
      <c r="EE239" s="21"/>
      <c r="EF239" s="62" t="str">
        <f t="shared" si="182"/>
        <v/>
      </c>
      <c r="EG239" s="19"/>
      <c r="EH239" s="21"/>
      <c r="EI239" s="62" t="str">
        <f t="shared" si="183"/>
        <v/>
      </c>
      <c r="EJ239" s="19"/>
      <c r="EK239" s="21"/>
      <c r="EL239" s="62" t="str">
        <f t="shared" si="184"/>
        <v/>
      </c>
      <c r="EM239" s="19"/>
      <c r="EN239" s="21"/>
      <c r="EO239" s="62" t="str">
        <f t="shared" si="185"/>
        <v/>
      </c>
      <c r="EP239" s="19"/>
      <c r="EQ239" s="21"/>
      <c r="ER239" s="62" t="str">
        <f t="shared" si="186"/>
        <v/>
      </c>
      <c r="ES239" s="19"/>
      <c r="ET239" s="21"/>
      <c r="EU239" s="62" t="str">
        <f t="shared" si="187"/>
        <v/>
      </c>
      <c r="EV239" s="19"/>
      <c r="EW239" s="21"/>
      <c r="EX239" s="62" t="str">
        <f t="shared" si="188"/>
        <v/>
      </c>
      <c r="EY239" s="19"/>
      <c r="EZ239" s="21"/>
      <c r="FA239" s="62" t="str">
        <f t="shared" si="189"/>
        <v/>
      </c>
      <c r="FB239" s="19"/>
      <c r="FC239" s="21"/>
      <c r="FD239" s="62" t="str">
        <f t="shared" si="190"/>
        <v/>
      </c>
      <c r="FE239" s="19"/>
      <c r="FF239" s="21"/>
      <c r="FG239" s="62" t="str">
        <f t="shared" si="191"/>
        <v/>
      </c>
      <c r="FH239" s="19"/>
      <c r="FI239" s="21"/>
      <c r="FJ239" s="62" t="str">
        <f t="shared" si="192"/>
        <v/>
      </c>
      <c r="FK239" s="19"/>
      <c r="FL239" s="21"/>
      <c r="FM239" s="62" t="str">
        <f t="shared" si="193"/>
        <v/>
      </c>
      <c r="FN239" s="19"/>
      <c r="FO239" s="21"/>
      <c r="FP239" s="62" t="str">
        <f t="shared" si="194"/>
        <v/>
      </c>
      <c r="FQ239" s="19"/>
      <c r="FR239" s="21"/>
      <c r="FS239" s="62" t="str">
        <f t="shared" si="195"/>
        <v/>
      </c>
      <c r="FT239" s="19"/>
      <c r="FU239" s="21"/>
      <c r="FV239" s="62" t="str">
        <f t="shared" si="196"/>
        <v/>
      </c>
      <c r="FW239" s="19"/>
      <c r="FX239" s="21"/>
      <c r="FY239" s="62" t="str">
        <f t="shared" si="197"/>
        <v/>
      </c>
      <c r="FZ239" s="19"/>
      <c r="GA239" s="21"/>
      <c r="GB239" s="62" t="str">
        <f t="shared" si="198"/>
        <v/>
      </c>
      <c r="GC239" s="19"/>
      <c r="GD239" s="21"/>
      <c r="GE239" s="62" t="str">
        <f t="shared" si="199"/>
        <v/>
      </c>
      <c r="GF239" s="19"/>
      <c r="GG239" s="21"/>
      <c r="GH239" s="62" t="str">
        <f t="shared" si="200"/>
        <v/>
      </c>
      <c r="GI239" s="19"/>
      <c r="GJ239" s="21"/>
      <c r="GK239" s="62" t="str">
        <f t="shared" si="201"/>
        <v/>
      </c>
    </row>
    <row r="240" spans="1:193" s="22" customFormat="1">
      <c r="A240" s="19"/>
      <c r="B240" s="19"/>
      <c r="C240" s="8"/>
      <c r="D240" s="23"/>
      <c r="E240" s="20"/>
      <c r="F240" s="20"/>
      <c r="G240" s="9"/>
      <c r="H240" s="9"/>
      <c r="I240" s="9"/>
      <c r="J240" s="19"/>
      <c r="K240" s="8"/>
      <c r="L240" s="28"/>
      <c r="M240" s="53"/>
      <c r="N240" s="19"/>
      <c r="O240" s="8"/>
      <c r="P240" s="8"/>
      <c r="Q240" s="8"/>
      <c r="R240" s="8"/>
      <c r="S240" s="19"/>
      <c r="T240" s="55"/>
      <c r="U240" s="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62" t="str">
        <f t="shared" si="202"/>
        <v/>
      </c>
      <c r="AR240" s="19"/>
      <c r="AS240" s="21"/>
      <c r="AT240" s="62" t="str">
        <f t="shared" si="203"/>
        <v/>
      </c>
      <c r="AU240" s="19"/>
      <c r="AV240" s="21"/>
      <c r="AW240" s="62" t="str">
        <f t="shared" si="153"/>
        <v/>
      </c>
      <c r="AX240" s="19"/>
      <c r="AY240" s="21"/>
      <c r="AZ240" s="62" t="str">
        <f t="shared" si="154"/>
        <v/>
      </c>
      <c r="BA240" s="19"/>
      <c r="BB240" s="21"/>
      <c r="BC240" s="62" t="str">
        <f t="shared" si="155"/>
        <v/>
      </c>
      <c r="BD240" s="19"/>
      <c r="BE240" s="21"/>
      <c r="BF240" s="62" t="str">
        <f t="shared" si="156"/>
        <v/>
      </c>
      <c r="BG240" s="19"/>
      <c r="BH240" s="21"/>
      <c r="BI240" s="62" t="str">
        <f t="shared" si="157"/>
        <v/>
      </c>
      <c r="BJ240" s="19"/>
      <c r="BK240" s="21"/>
      <c r="BL240" s="62" t="str">
        <f t="shared" si="158"/>
        <v/>
      </c>
      <c r="BM240" s="19"/>
      <c r="BN240" s="21"/>
      <c r="BO240" s="62" t="str">
        <f t="shared" si="159"/>
        <v/>
      </c>
      <c r="BP240" s="19"/>
      <c r="BQ240" s="21"/>
      <c r="BR240" s="62" t="str">
        <f t="shared" si="160"/>
        <v/>
      </c>
      <c r="BS240" s="19"/>
      <c r="BT240" s="21"/>
      <c r="BU240" s="62" t="str">
        <f t="shared" si="161"/>
        <v/>
      </c>
      <c r="BV240" s="19"/>
      <c r="BW240" s="21"/>
      <c r="BX240" s="62" t="str">
        <f t="shared" si="162"/>
        <v/>
      </c>
      <c r="BY240" s="19"/>
      <c r="BZ240" s="21"/>
      <c r="CA240" s="62" t="str">
        <f t="shared" si="163"/>
        <v/>
      </c>
      <c r="CB240" s="19"/>
      <c r="CC240" s="21"/>
      <c r="CD240" s="62" t="str">
        <f t="shared" si="164"/>
        <v/>
      </c>
      <c r="CE240" s="19"/>
      <c r="CF240" s="21"/>
      <c r="CG240" s="62" t="str">
        <f t="shared" si="165"/>
        <v/>
      </c>
      <c r="CH240" s="19"/>
      <c r="CI240" s="21"/>
      <c r="CJ240" s="62" t="str">
        <f t="shared" si="166"/>
        <v/>
      </c>
      <c r="CK240" s="19"/>
      <c r="CL240" s="21"/>
      <c r="CM240" s="62" t="str">
        <f t="shared" si="167"/>
        <v/>
      </c>
      <c r="CN240" s="19"/>
      <c r="CO240" s="21"/>
      <c r="CP240" s="62" t="str">
        <f t="shared" si="168"/>
        <v/>
      </c>
      <c r="CQ240" s="19"/>
      <c r="CR240" s="21"/>
      <c r="CS240" s="62" t="str">
        <f t="shared" si="169"/>
        <v/>
      </c>
      <c r="CT240" s="19"/>
      <c r="CU240" s="21"/>
      <c r="CV240" s="62" t="str">
        <f t="shared" si="170"/>
        <v/>
      </c>
      <c r="CW240" s="19"/>
      <c r="CX240" s="21"/>
      <c r="CY240" s="62" t="str">
        <f t="shared" si="171"/>
        <v/>
      </c>
      <c r="CZ240" s="19"/>
      <c r="DA240" s="21"/>
      <c r="DB240" s="62" t="str">
        <f t="shared" si="172"/>
        <v/>
      </c>
      <c r="DC240" s="19"/>
      <c r="DD240" s="21"/>
      <c r="DE240" s="62" t="str">
        <f t="shared" si="173"/>
        <v/>
      </c>
      <c r="DF240" s="19"/>
      <c r="DG240" s="21"/>
      <c r="DH240" s="62" t="str">
        <f t="shared" si="174"/>
        <v/>
      </c>
      <c r="DI240" s="19"/>
      <c r="DJ240" s="21"/>
      <c r="DK240" s="62" t="str">
        <f t="shared" si="175"/>
        <v/>
      </c>
      <c r="DL240" s="19"/>
      <c r="DM240" s="21"/>
      <c r="DN240" s="62" t="str">
        <f t="shared" si="176"/>
        <v/>
      </c>
      <c r="DO240" s="19"/>
      <c r="DP240" s="21"/>
      <c r="DQ240" s="62" t="str">
        <f t="shared" si="177"/>
        <v/>
      </c>
      <c r="DR240" s="19"/>
      <c r="DS240" s="21"/>
      <c r="DT240" s="62" t="str">
        <f t="shared" si="178"/>
        <v/>
      </c>
      <c r="DU240" s="19"/>
      <c r="DV240" s="21"/>
      <c r="DW240" s="62" t="str">
        <f t="shared" si="179"/>
        <v/>
      </c>
      <c r="DX240" s="19"/>
      <c r="DY240" s="21"/>
      <c r="DZ240" s="62" t="str">
        <f t="shared" si="180"/>
        <v/>
      </c>
      <c r="EA240" s="19"/>
      <c r="EB240" s="21"/>
      <c r="EC240" s="62" t="str">
        <f t="shared" si="181"/>
        <v/>
      </c>
      <c r="ED240" s="19"/>
      <c r="EE240" s="21"/>
      <c r="EF240" s="62" t="str">
        <f t="shared" si="182"/>
        <v/>
      </c>
      <c r="EG240" s="19"/>
      <c r="EH240" s="21"/>
      <c r="EI240" s="62" t="str">
        <f t="shared" si="183"/>
        <v/>
      </c>
      <c r="EJ240" s="19"/>
      <c r="EK240" s="21"/>
      <c r="EL240" s="62" t="str">
        <f t="shared" si="184"/>
        <v/>
      </c>
      <c r="EM240" s="19"/>
      <c r="EN240" s="21"/>
      <c r="EO240" s="62" t="str">
        <f t="shared" si="185"/>
        <v/>
      </c>
      <c r="EP240" s="19"/>
      <c r="EQ240" s="21"/>
      <c r="ER240" s="62" t="str">
        <f t="shared" si="186"/>
        <v/>
      </c>
      <c r="ES240" s="19"/>
      <c r="ET240" s="21"/>
      <c r="EU240" s="62" t="str">
        <f t="shared" si="187"/>
        <v/>
      </c>
      <c r="EV240" s="19"/>
      <c r="EW240" s="21"/>
      <c r="EX240" s="62" t="str">
        <f t="shared" si="188"/>
        <v/>
      </c>
      <c r="EY240" s="19"/>
      <c r="EZ240" s="21"/>
      <c r="FA240" s="62" t="str">
        <f t="shared" si="189"/>
        <v/>
      </c>
      <c r="FB240" s="19"/>
      <c r="FC240" s="21"/>
      <c r="FD240" s="62" t="str">
        <f t="shared" si="190"/>
        <v/>
      </c>
      <c r="FE240" s="19"/>
      <c r="FF240" s="21"/>
      <c r="FG240" s="62" t="str">
        <f t="shared" si="191"/>
        <v/>
      </c>
      <c r="FH240" s="19"/>
      <c r="FI240" s="21"/>
      <c r="FJ240" s="62" t="str">
        <f t="shared" si="192"/>
        <v/>
      </c>
      <c r="FK240" s="19"/>
      <c r="FL240" s="21"/>
      <c r="FM240" s="62" t="str">
        <f t="shared" si="193"/>
        <v/>
      </c>
      <c r="FN240" s="19"/>
      <c r="FO240" s="21"/>
      <c r="FP240" s="62" t="str">
        <f t="shared" si="194"/>
        <v/>
      </c>
      <c r="FQ240" s="19"/>
      <c r="FR240" s="21"/>
      <c r="FS240" s="62" t="str">
        <f t="shared" si="195"/>
        <v/>
      </c>
      <c r="FT240" s="19"/>
      <c r="FU240" s="21"/>
      <c r="FV240" s="62" t="str">
        <f t="shared" si="196"/>
        <v/>
      </c>
      <c r="FW240" s="19"/>
      <c r="FX240" s="21"/>
      <c r="FY240" s="62" t="str">
        <f t="shared" si="197"/>
        <v/>
      </c>
      <c r="FZ240" s="19"/>
      <c r="GA240" s="21"/>
      <c r="GB240" s="62" t="str">
        <f t="shared" si="198"/>
        <v/>
      </c>
      <c r="GC240" s="19"/>
      <c r="GD240" s="21"/>
      <c r="GE240" s="62" t="str">
        <f t="shared" si="199"/>
        <v/>
      </c>
      <c r="GF240" s="19"/>
      <c r="GG240" s="21"/>
      <c r="GH240" s="62" t="str">
        <f t="shared" si="200"/>
        <v/>
      </c>
      <c r="GI240" s="19"/>
      <c r="GJ240" s="21"/>
      <c r="GK240" s="62" t="str">
        <f t="shared" si="201"/>
        <v/>
      </c>
    </row>
    <row r="241" spans="1:193" s="22" customFormat="1">
      <c r="A241" s="19"/>
      <c r="B241" s="19"/>
      <c r="C241" s="8"/>
      <c r="D241" s="23"/>
      <c r="E241" s="20"/>
      <c r="F241" s="20"/>
      <c r="G241" s="9"/>
      <c r="H241" s="9"/>
      <c r="I241" s="9"/>
      <c r="J241" s="19"/>
      <c r="K241" s="8"/>
      <c r="L241" s="28"/>
      <c r="M241" s="53"/>
      <c r="N241" s="19"/>
      <c r="O241" s="8"/>
      <c r="P241" s="8"/>
      <c r="Q241" s="8"/>
      <c r="R241" s="8"/>
      <c r="S241" s="19"/>
      <c r="T241" s="55"/>
      <c r="U241" s="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62" t="str">
        <f t="shared" si="202"/>
        <v/>
      </c>
      <c r="AR241" s="19"/>
      <c r="AS241" s="21"/>
      <c r="AT241" s="62" t="str">
        <f t="shared" si="203"/>
        <v/>
      </c>
      <c r="AU241" s="19"/>
      <c r="AV241" s="21"/>
      <c r="AW241" s="62" t="str">
        <f t="shared" si="153"/>
        <v/>
      </c>
      <c r="AX241" s="19"/>
      <c r="AY241" s="21"/>
      <c r="AZ241" s="62" t="str">
        <f t="shared" si="154"/>
        <v/>
      </c>
      <c r="BA241" s="19"/>
      <c r="BB241" s="21"/>
      <c r="BC241" s="62" t="str">
        <f t="shared" si="155"/>
        <v/>
      </c>
      <c r="BD241" s="19"/>
      <c r="BE241" s="21"/>
      <c r="BF241" s="62" t="str">
        <f t="shared" si="156"/>
        <v/>
      </c>
      <c r="BG241" s="19"/>
      <c r="BH241" s="21"/>
      <c r="BI241" s="62" t="str">
        <f t="shared" si="157"/>
        <v/>
      </c>
      <c r="BJ241" s="19"/>
      <c r="BK241" s="21"/>
      <c r="BL241" s="62" t="str">
        <f t="shared" si="158"/>
        <v/>
      </c>
      <c r="BM241" s="19"/>
      <c r="BN241" s="21"/>
      <c r="BO241" s="62" t="str">
        <f t="shared" si="159"/>
        <v/>
      </c>
      <c r="BP241" s="19"/>
      <c r="BQ241" s="21"/>
      <c r="BR241" s="62" t="str">
        <f t="shared" si="160"/>
        <v/>
      </c>
      <c r="BS241" s="19"/>
      <c r="BT241" s="21"/>
      <c r="BU241" s="62" t="str">
        <f t="shared" si="161"/>
        <v/>
      </c>
      <c r="BV241" s="19"/>
      <c r="BW241" s="21"/>
      <c r="BX241" s="62" t="str">
        <f t="shared" si="162"/>
        <v/>
      </c>
      <c r="BY241" s="19"/>
      <c r="BZ241" s="21"/>
      <c r="CA241" s="62" t="str">
        <f t="shared" si="163"/>
        <v/>
      </c>
      <c r="CB241" s="19"/>
      <c r="CC241" s="21"/>
      <c r="CD241" s="62" t="str">
        <f t="shared" si="164"/>
        <v/>
      </c>
      <c r="CE241" s="19"/>
      <c r="CF241" s="21"/>
      <c r="CG241" s="62" t="str">
        <f t="shared" si="165"/>
        <v/>
      </c>
      <c r="CH241" s="19"/>
      <c r="CI241" s="21"/>
      <c r="CJ241" s="62" t="str">
        <f t="shared" si="166"/>
        <v/>
      </c>
      <c r="CK241" s="19"/>
      <c r="CL241" s="21"/>
      <c r="CM241" s="62" t="str">
        <f t="shared" si="167"/>
        <v/>
      </c>
      <c r="CN241" s="19"/>
      <c r="CO241" s="21"/>
      <c r="CP241" s="62" t="str">
        <f t="shared" si="168"/>
        <v/>
      </c>
      <c r="CQ241" s="19"/>
      <c r="CR241" s="21"/>
      <c r="CS241" s="62" t="str">
        <f t="shared" si="169"/>
        <v/>
      </c>
      <c r="CT241" s="19"/>
      <c r="CU241" s="21"/>
      <c r="CV241" s="62" t="str">
        <f t="shared" si="170"/>
        <v/>
      </c>
      <c r="CW241" s="19"/>
      <c r="CX241" s="21"/>
      <c r="CY241" s="62" t="str">
        <f t="shared" si="171"/>
        <v/>
      </c>
      <c r="CZ241" s="19"/>
      <c r="DA241" s="21"/>
      <c r="DB241" s="62" t="str">
        <f t="shared" si="172"/>
        <v/>
      </c>
      <c r="DC241" s="19"/>
      <c r="DD241" s="21"/>
      <c r="DE241" s="62" t="str">
        <f t="shared" si="173"/>
        <v/>
      </c>
      <c r="DF241" s="19"/>
      <c r="DG241" s="21"/>
      <c r="DH241" s="62" t="str">
        <f t="shared" si="174"/>
        <v/>
      </c>
      <c r="DI241" s="19"/>
      <c r="DJ241" s="21"/>
      <c r="DK241" s="62" t="str">
        <f t="shared" si="175"/>
        <v/>
      </c>
      <c r="DL241" s="19"/>
      <c r="DM241" s="21"/>
      <c r="DN241" s="62" t="str">
        <f t="shared" si="176"/>
        <v/>
      </c>
      <c r="DO241" s="19"/>
      <c r="DP241" s="21"/>
      <c r="DQ241" s="62" t="str">
        <f t="shared" si="177"/>
        <v/>
      </c>
      <c r="DR241" s="19"/>
      <c r="DS241" s="21"/>
      <c r="DT241" s="62" t="str">
        <f t="shared" si="178"/>
        <v/>
      </c>
      <c r="DU241" s="19"/>
      <c r="DV241" s="21"/>
      <c r="DW241" s="62" t="str">
        <f t="shared" si="179"/>
        <v/>
      </c>
      <c r="DX241" s="19"/>
      <c r="DY241" s="21"/>
      <c r="DZ241" s="62" t="str">
        <f t="shared" si="180"/>
        <v/>
      </c>
      <c r="EA241" s="19"/>
      <c r="EB241" s="21"/>
      <c r="EC241" s="62" t="str">
        <f t="shared" si="181"/>
        <v/>
      </c>
      <c r="ED241" s="19"/>
      <c r="EE241" s="21"/>
      <c r="EF241" s="62" t="str">
        <f t="shared" si="182"/>
        <v/>
      </c>
      <c r="EG241" s="19"/>
      <c r="EH241" s="21"/>
      <c r="EI241" s="62" t="str">
        <f t="shared" si="183"/>
        <v/>
      </c>
      <c r="EJ241" s="19"/>
      <c r="EK241" s="21"/>
      <c r="EL241" s="62" t="str">
        <f t="shared" si="184"/>
        <v/>
      </c>
      <c r="EM241" s="19"/>
      <c r="EN241" s="21"/>
      <c r="EO241" s="62" t="str">
        <f t="shared" si="185"/>
        <v/>
      </c>
      <c r="EP241" s="19"/>
      <c r="EQ241" s="21"/>
      <c r="ER241" s="62" t="str">
        <f t="shared" si="186"/>
        <v/>
      </c>
      <c r="ES241" s="19"/>
      <c r="ET241" s="21"/>
      <c r="EU241" s="62" t="str">
        <f t="shared" si="187"/>
        <v/>
      </c>
      <c r="EV241" s="19"/>
      <c r="EW241" s="21"/>
      <c r="EX241" s="62" t="str">
        <f t="shared" si="188"/>
        <v/>
      </c>
      <c r="EY241" s="19"/>
      <c r="EZ241" s="21"/>
      <c r="FA241" s="62" t="str">
        <f t="shared" si="189"/>
        <v/>
      </c>
      <c r="FB241" s="19"/>
      <c r="FC241" s="21"/>
      <c r="FD241" s="62" t="str">
        <f t="shared" si="190"/>
        <v/>
      </c>
      <c r="FE241" s="19"/>
      <c r="FF241" s="21"/>
      <c r="FG241" s="62" t="str">
        <f t="shared" si="191"/>
        <v/>
      </c>
      <c r="FH241" s="19"/>
      <c r="FI241" s="21"/>
      <c r="FJ241" s="62" t="str">
        <f t="shared" si="192"/>
        <v/>
      </c>
      <c r="FK241" s="19"/>
      <c r="FL241" s="21"/>
      <c r="FM241" s="62" t="str">
        <f t="shared" si="193"/>
        <v/>
      </c>
      <c r="FN241" s="19"/>
      <c r="FO241" s="21"/>
      <c r="FP241" s="62" t="str">
        <f t="shared" si="194"/>
        <v/>
      </c>
      <c r="FQ241" s="19"/>
      <c r="FR241" s="21"/>
      <c r="FS241" s="62" t="str">
        <f t="shared" si="195"/>
        <v/>
      </c>
      <c r="FT241" s="19"/>
      <c r="FU241" s="21"/>
      <c r="FV241" s="62" t="str">
        <f t="shared" si="196"/>
        <v/>
      </c>
      <c r="FW241" s="19"/>
      <c r="FX241" s="21"/>
      <c r="FY241" s="62" t="str">
        <f t="shared" si="197"/>
        <v/>
      </c>
      <c r="FZ241" s="19"/>
      <c r="GA241" s="21"/>
      <c r="GB241" s="62" t="str">
        <f t="shared" si="198"/>
        <v/>
      </c>
      <c r="GC241" s="19"/>
      <c r="GD241" s="21"/>
      <c r="GE241" s="62" t="str">
        <f t="shared" si="199"/>
        <v/>
      </c>
      <c r="GF241" s="19"/>
      <c r="GG241" s="21"/>
      <c r="GH241" s="62" t="str">
        <f t="shared" si="200"/>
        <v/>
      </c>
      <c r="GI241" s="19"/>
      <c r="GJ241" s="21"/>
      <c r="GK241" s="62" t="str">
        <f t="shared" si="201"/>
        <v/>
      </c>
    </row>
    <row r="242" spans="1:193" s="22" customFormat="1">
      <c r="A242" s="19"/>
      <c r="B242" s="19"/>
      <c r="C242" s="8"/>
      <c r="D242" s="23"/>
      <c r="E242" s="20"/>
      <c r="F242" s="20"/>
      <c r="G242" s="9"/>
      <c r="H242" s="9"/>
      <c r="I242" s="9"/>
      <c r="J242" s="19"/>
      <c r="K242" s="8"/>
      <c r="L242" s="28"/>
      <c r="M242" s="53"/>
      <c r="N242" s="19"/>
      <c r="O242" s="8"/>
      <c r="P242" s="8"/>
      <c r="Q242" s="8"/>
      <c r="R242" s="8"/>
      <c r="S242" s="19"/>
      <c r="T242" s="55"/>
      <c r="U242" s="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62" t="str">
        <f t="shared" si="202"/>
        <v/>
      </c>
      <c r="AR242" s="19"/>
      <c r="AS242" s="21"/>
      <c r="AT242" s="62" t="str">
        <f t="shared" si="203"/>
        <v/>
      </c>
      <c r="AU242" s="19"/>
      <c r="AV242" s="21"/>
      <c r="AW242" s="62" t="str">
        <f t="shared" si="153"/>
        <v/>
      </c>
      <c r="AX242" s="19"/>
      <c r="AY242" s="21"/>
      <c r="AZ242" s="62" t="str">
        <f t="shared" si="154"/>
        <v/>
      </c>
      <c r="BA242" s="19"/>
      <c r="BB242" s="21"/>
      <c r="BC242" s="62" t="str">
        <f t="shared" si="155"/>
        <v/>
      </c>
      <c r="BD242" s="19"/>
      <c r="BE242" s="21"/>
      <c r="BF242" s="62" t="str">
        <f t="shared" si="156"/>
        <v/>
      </c>
      <c r="BG242" s="19"/>
      <c r="BH242" s="21"/>
      <c r="BI242" s="62" t="str">
        <f t="shared" si="157"/>
        <v/>
      </c>
      <c r="BJ242" s="19"/>
      <c r="BK242" s="21"/>
      <c r="BL242" s="62" t="str">
        <f t="shared" si="158"/>
        <v/>
      </c>
      <c r="BM242" s="19"/>
      <c r="BN242" s="21"/>
      <c r="BO242" s="62" t="str">
        <f t="shared" si="159"/>
        <v/>
      </c>
      <c r="BP242" s="19"/>
      <c r="BQ242" s="21"/>
      <c r="BR242" s="62" t="str">
        <f t="shared" si="160"/>
        <v/>
      </c>
      <c r="BS242" s="19"/>
      <c r="BT242" s="21"/>
      <c r="BU242" s="62" t="str">
        <f t="shared" si="161"/>
        <v/>
      </c>
      <c r="BV242" s="19"/>
      <c r="BW242" s="21"/>
      <c r="BX242" s="62" t="str">
        <f t="shared" si="162"/>
        <v/>
      </c>
      <c r="BY242" s="19"/>
      <c r="BZ242" s="21"/>
      <c r="CA242" s="62" t="str">
        <f t="shared" si="163"/>
        <v/>
      </c>
      <c r="CB242" s="19"/>
      <c r="CC242" s="21"/>
      <c r="CD242" s="62" t="str">
        <f t="shared" si="164"/>
        <v/>
      </c>
      <c r="CE242" s="19"/>
      <c r="CF242" s="21"/>
      <c r="CG242" s="62" t="str">
        <f t="shared" si="165"/>
        <v/>
      </c>
      <c r="CH242" s="19"/>
      <c r="CI242" s="21"/>
      <c r="CJ242" s="62" t="str">
        <f t="shared" si="166"/>
        <v/>
      </c>
      <c r="CK242" s="19"/>
      <c r="CL242" s="21"/>
      <c r="CM242" s="62" t="str">
        <f t="shared" si="167"/>
        <v/>
      </c>
      <c r="CN242" s="19"/>
      <c r="CO242" s="21"/>
      <c r="CP242" s="62" t="str">
        <f t="shared" si="168"/>
        <v/>
      </c>
      <c r="CQ242" s="19"/>
      <c r="CR242" s="21"/>
      <c r="CS242" s="62" t="str">
        <f t="shared" si="169"/>
        <v/>
      </c>
      <c r="CT242" s="19"/>
      <c r="CU242" s="21"/>
      <c r="CV242" s="62" t="str">
        <f t="shared" si="170"/>
        <v/>
      </c>
      <c r="CW242" s="19"/>
      <c r="CX242" s="21"/>
      <c r="CY242" s="62" t="str">
        <f t="shared" si="171"/>
        <v/>
      </c>
      <c r="CZ242" s="19"/>
      <c r="DA242" s="21"/>
      <c r="DB242" s="62" t="str">
        <f t="shared" si="172"/>
        <v/>
      </c>
      <c r="DC242" s="19"/>
      <c r="DD242" s="21"/>
      <c r="DE242" s="62" t="str">
        <f t="shared" si="173"/>
        <v/>
      </c>
      <c r="DF242" s="19"/>
      <c r="DG242" s="21"/>
      <c r="DH242" s="62" t="str">
        <f t="shared" si="174"/>
        <v/>
      </c>
      <c r="DI242" s="19"/>
      <c r="DJ242" s="21"/>
      <c r="DK242" s="62" t="str">
        <f t="shared" si="175"/>
        <v/>
      </c>
      <c r="DL242" s="19"/>
      <c r="DM242" s="21"/>
      <c r="DN242" s="62" t="str">
        <f t="shared" si="176"/>
        <v/>
      </c>
      <c r="DO242" s="19"/>
      <c r="DP242" s="21"/>
      <c r="DQ242" s="62" t="str">
        <f t="shared" si="177"/>
        <v/>
      </c>
      <c r="DR242" s="19"/>
      <c r="DS242" s="21"/>
      <c r="DT242" s="62" t="str">
        <f t="shared" si="178"/>
        <v/>
      </c>
      <c r="DU242" s="19"/>
      <c r="DV242" s="21"/>
      <c r="DW242" s="62" t="str">
        <f t="shared" si="179"/>
        <v/>
      </c>
      <c r="DX242" s="19"/>
      <c r="DY242" s="21"/>
      <c r="DZ242" s="62" t="str">
        <f t="shared" si="180"/>
        <v/>
      </c>
      <c r="EA242" s="19"/>
      <c r="EB242" s="21"/>
      <c r="EC242" s="62" t="str">
        <f t="shared" si="181"/>
        <v/>
      </c>
      <c r="ED242" s="19"/>
      <c r="EE242" s="21"/>
      <c r="EF242" s="62" t="str">
        <f t="shared" si="182"/>
        <v/>
      </c>
      <c r="EG242" s="19"/>
      <c r="EH242" s="21"/>
      <c r="EI242" s="62" t="str">
        <f t="shared" si="183"/>
        <v/>
      </c>
      <c r="EJ242" s="19"/>
      <c r="EK242" s="21"/>
      <c r="EL242" s="62" t="str">
        <f t="shared" si="184"/>
        <v/>
      </c>
      <c r="EM242" s="19"/>
      <c r="EN242" s="21"/>
      <c r="EO242" s="62" t="str">
        <f t="shared" si="185"/>
        <v/>
      </c>
      <c r="EP242" s="19"/>
      <c r="EQ242" s="21"/>
      <c r="ER242" s="62" t="str">
        <f t="shared" si="186"/>
        <v/>
      </c>
      <c r="ES242" s="19"/>
      <c r="ET242" s="21"/>
      <c r="EU242" s="62" t="str">
        <f t="shared" si="187"/>
        <v/>
      </c>
      <c r="EV242" s="19"/>
      <c r="EW242" s="21"/>
      <c r="EX242" s="62" t="str">
        <f t="shared" si="188"/>
        <v/>
      </c>
      <c r="EY242" s="19"/>
      <c r="EZ242" s="21"/>
      <c r="FA242" s="62" t="str">
        <f t="shared" si="189"/>
        <v/>
      </c>
      <c r="FB242" s="19"/>
      <c r="FC242" s="21"/>
      <c r="FD242" s="62" t="str">
        <f t="shared" si="190"/>
        <v/>
      </c>
      <c r="FE242" s="19"/>
      <c r="FF242" s="21"/>
      <c r="FG242" s="62" t="str">
        <f t="shared" si="191"/>
        <v/>
      </c>
      <c r="FH242" s="19"/>
      <c r="FI242" s="21"/>
      <c r="FJ242" s="62" t="str">
        <f t="shared" si="192"/>
        <v/>
      </c>
      <c r="FK242" s="19"/>
      <c r="FL242" s="21"/>
      <c r="FM242" s="62" t="str">
        <f t="shared" si="193"/>
        <v/>
      </c>
      <c r="FN242" s="19"/>
      <c r="FO242" s="21"/>
      <c r="FP242" s="62" t="str">
        <f t="shared" si="194"/>
        <v/>
      </c>
      <c r="FQ242" s="19"/>
      <c r="FR242" s="21"/>
      <c r="FS242" s="62" t="str">
        <f t="shared" si="195"/>
        <v/>
      </c>
      <c r="FT242" s="19"/>
      <c r="FU242" s="21"/>
      <c r="FV242" s="62" t="str">
        <f t="shared" si="196"/>
        <v/>
      </c>
      <c r="FW242" s="19"/>
      <c r="FX242" s="21"/>
      <c r="FY242" s="62" t="str">
        <f t="shared" si="197"/>
        <v/>
      </c>
      <c r="FZ242" s="19"/>
      <c r="GA242" s="21"/>
      <c r="GB242" s="62" t="str">
        <f t="shared" si="198"/>
        <v/>
      </c>
      <c r="GC242" s="19"/>
      <c r="GD242" s="21"/>
      <c r="GE242" s="62" t="str">
        <f t="shared" si="199"/>
        <v/>
      </c>
      <c r="GF242" s="19"/>
      <c r="GG242" s="21"/>
      <c r="GH242" s="62" t="str">
        <f t="shared" si="200"/>
        <v/>
      </c>
      <c r="GI242" s="19"/>
      <c r="GJ242" s="21"/>
      <c r="GK242" s="62" t="str">
        <f t="shared" si="201"/>
        <v/>
      </c>
    </row>
    <row r="243" spans="1:193" s="22" customFormat="1">
      <c r="A243" s="19"/>
      <c r="B243" s="19"/>
      <c r="C243" s="8"/>
      <c r="D243" s="23"/>
      <c r="E243" s="20"/>
      <c r="F243" s="20"/>
      <c r="G243" s="9"/>
      <c r="H243" s="9"/>
      <c r="I243" s="9"/>
      <c r="J243" s="19"/>
      <c r="K243" s="8"/>
      <c r="L243" s="28"/>
      <c r="M243" s="53"/>
      <c r="N243" s="19"/>
      <c r="O243" s="8"/>
      <c r="P243" s="8"/>
      <c r="Q243" s="8"/>
      <c r="R243" s="8"/>
      <c r="S243" s="19"/>
      <c r="T243" s="55"/>
      <c r="U243" s="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62" t="str">
        <f t="shared" si="202"/>
        <v/>
      </c>
      <c r="AR243" s="19"/>
      <c r="AS243" s="21"/>
      <c r="AT243" s="62" t="str">
        <f t="shared" si="203"/>
        <v/>
      </c>
      <c r="AU243" s="19"/>
      <c r="AV243" s="21"/>
      <c r="AW243" s="62" t="str">
        <f t="shared" si="153"/>
        <v/>
      </c>
      <c r="AX243" s="19"/>
      <c r="AY243" s="21"/>
      <c r="AZ243" s="62" t="str">
        <f t="shared" si="154"/>
        <v/>
      </c>
      <c r="BA243" s="19"/>
      <c r="BB243" s="21"/>
      <c r="BC243" s="62" t="str">
        <f t="shared" si="155"/>
        <v/>
      </c>
      <c r="BD243" s="19"/>
      <c r="BE243" s="21"/>
      <c r="BF243" s="62" t="str">
        <f t="shared" si="156"/>
        <v/>
      </c>
      <c r="BG243" s="19"/>
      <c r="BH243" s="21"/>
      <c r="BI243" s="62" t="str">
        <f t="shared" si="157"/>
        <v/>
      </c>
      <c r="BJ243" s="19"/>
      <c r="BK243" s="21"/>
      <c r="BL243" s="62" t="str">
        <f t="shared" si="158"/>
        <v/>
      </c>
      <c r="BM243" s="19"/>
      <c r="BN243" s="21"/>
      <c r="BO243" s="62" t="str">
        <f t="shared" si="159"/>
        <v/>
      </c>
      <c r="BP243" s="19"/>
      <c r="BQ243" s="21"/>
      <c r="BR243" s="62" t="str">
        <f t="shared" si="160"/>
        <v/>
      </c>
      <c r="BS243" s="19"/>
      <c r="BT243" s="21"/>
      <c r="BU243" s="62" t="str">
        <f t="shared" si="161"/>
        <v/>
      </c>
      <c r="BV243" s="19"/>
      <c r="BW243" s="21"/>
      <c r="BX243" s="62" t="str">
        <f t="shared" si="162"/>
        <v/>
      </c>
      <c r="BY243" s="19"/>
      <c r="BZ243" s="21"/>
      <c r="CA243" s="62" t="str">
        <f t="shared" si="163"/>
        <v/>
      </c>
      <c r="CB243" s="19"/>
      <c r="CC243" s="21"/>
      <c r="CD243" s="62" t="str">
        <f t="shared" si="164"/>
        <v/>
      </c>
      <c r="CE243" s="19"/>
      <c r="CF243" s="21"/>
      <c r="CG243" s="62" t="str">
        <f t="shared" si="165"/>
        <v/>
      </c>
      <c r="CH243" s="19"/>
      <c r="CI243" s="21"/>
      <c r="CJ243" s="62" t="str">
        <f t="shared" si="166"/>
        <v/>
      </c>
      <c r="CK243" s="19"/>
      <c r="CL243" s="21"/>
      <c r="CM243" s="62" t="str">
        <f t="shared" si="167"/>
        <v/>
      </c>
      <c r="CN243" s="19"/>
      <c r="CO243" s="21"/>
      <c r="CP243" s="62" t="str">
        <f t="shared" si="168"/>
        <v/>
      </c>
      <c r="CQ243" s="19"/>
      <c r="CR243" s="21"/>
      <c r="CS243" s="62" t="str">
        <f t="shared" si="169"/>
        <v/>
      </c>
      <c r="CT243" s="19"/>
      <c r="CU243" s="21"/>
      <c r="CV243" s="62" t="str">
        <f t="shared" si="170"/>
        <v/>
      </c>
      <c r="CW243" s="19"/>
      <c r="CX243" s="21"/>
      <c r="CY243" s="62" t="str">
        <f t="shared" si="171"/>
        <v/>
      </c>
      <c r="CZ243" s="19"/>
      <c r="DA243" s="21"/>
      <c r="DB243" s="62" t="str">
        <f t="shared" si="172"/>
        <v/>
      </c>
      <c r="DC243" s="19"/>
      <c r="DD243" s="21"/>
      <c r="DE243" s="62" t="str">
        <f t="shared" si="173"/>
        <v/>
      </c>
      <c r="DF243" s="19"/>
      <c r="DG243" s="21"/>
      <c r="DH243" s="62" t="str">
        <f t="shared" si="174"/>
        <v/>
      </c>
      <c r="DI243" s="19"/>
      <c r="DJ243" s="21"/>
      <c r="DK243" s="62" t="str">
        <f t="shared" si="175"/>
        <v/>
      </c>
      <c r="DL243" s="19"/>
      <c r="DM243" s="21"/>
      <c r="DN243" s="62" t="str">
        <f t="shared" si="176"/>
        <v/>
      </c>
      <c r="DO243" s="19"/>
      <c r="DP243" s="21"/>
      <c r="DQ243" s="62" t="str">
        <f t="shared" si="177"/>
        <v/>
      </c>
      <c r="DR243" s="19"/>
      <c r="DS243" s="21"/>
      <c r="DT243" s="62" t="str">
        <f t="shared" si="178"/>
        <v/>
      </c>
      <c r="DU243" s="19"/>
      <c r="DV243" s="21"/>
      <c r="DW243" s="62" t="str">
        <f t="shared" si="179"/>
        <v/>
      </c>
      <c r="DX243" s="19"/>
      <c r="DY243" s="21"/>
      <c r="DZ243" s="62" t="str">
        <f t="shared" si="180"/>
        <v/>
      </c>
      <c r="EA243" s="19"/>
      <c r="EB243" s="21"/>
      <c r="EC243" s="62" t="str">
        <f t="shared" si="181"/>
        <v/>
      </c>
      <c r="ED243" s="19"/>
      <c r="EE243" s="21"/>
      <c r="EF243" s="62" t="str">
        <f t="shared" si="182"/>
        <v/>
      </c>
      <c r="EG243" s="19"/>
      <c r="EH243" s="21"/>
      <c r="EI243" s="62" t="str">
        <f t="shared" si="183"/>
        <v/>
      </c>
      <c r="EJ243" s="19"/>
      <c r="EK243" s="21"/>
      <c r="EL243" s="62" t="str">
        <f t="shared" si="184"/>
        <v/>
      </c>
      <c r="EM243" s="19"/>
      <c r="EN243" s="21"/>
      <c r="EO243" s="62" t="str">
        <f t="shared" si="185"/>
        <v/>
      </c>
      <c r="EP243" s="19"/>
      <c r="EQ243" s="21"/>
      <c r="ER243" s="62" t="str">
        <f t="shared" si="186"/>
        <v/>
      </c>
      <c r="ES243" s="19"/>
      <c r="ET243" s="21"/>
      <c r="EU243" s="62" t="str">
        <f t="shared" si="187"/>
        <v/>
      </c>
      <c r="EV243" s="19"/>
      <c r="EW243" s="21"/>
      <c r="EX243" s="62" t="str">
        <f t="shared" si="188"/>
        <v/>
      </c>
      <c r="EY243" s="19"/>
      <c r="EZ243" s="21"/>
      <c r="FA243" s="62" t="str">
        <f t="shared" si="189"/>
        <v/>
      </c>
      <c r="FB243" s="19"/>
      <c r="FC243" s="21"/>
      <c r="FD243" s="62" t="str">
        <f t="shared" si="190"/>
        <v/>
      </c>
      <c r="FE243" s="19"/>
      <c r="FF243" s="21"/>
      <c r="FG243" s="62" t="str">
        <f t="shared" si="191"/>
        <v/>
      </c>
      <c r="FH243" s="19"/>
      <c r="FI243" s="21"/>
      <c r="FJ243" s="62" t="str">
        <f t="shared" si="192"/>
        <v/>
      </c>
      <c r="FK243" s="19"/>
      <c r="FL243" s="21"/>
      <c r="FM243" s="62" t="str">
        <f t="shared" si="193"/>
        <v/>
      </c>
      <c r="FN243" s="19"/>
      <c r="FO243" s="21"/>
      <c r="FP243" s="62" t="str">
        <f t="shared" si="194"/>
        <v/>
      </c>
      <c r="FQ243" s="19"/>
      <c r="FR243" s="21"/>
      <c r="FS243" s="62" t="str">
        <f t="shared" si="195"/>
        <v/>
      </c>
      <c r="FT243" s="19"/>
      <c r="FU243" s="21"/>
      <c r="FV243" s="62" t="str">
        <f t="shared" si="196"/>
        <v/>
      </c>
      <c r="FW243" s="19"/>
      <c r="FX243" s="21"/>
      <c r="FY243" s="62" t="str">
        <f t="shared" si="197"/>
        <v/>
      </c>
      <c r="FZ243" s="19"/>
      <c r="GA243" s="21"/>
      <c r="GB243" s="62" t="str">
        <f t="shared" si="198"/>
        <v/>
      </c>
      <c r="GC243" s="19"/>
      <c r="GD243" s="21"/>
      <c r="GE243" s="62" t="str">
        <f t="shared" si="199"/>
        <v/>
      </c>
      <c r="GF243" s="19"/>
      <c r="GG243" s="21"/>
      <c r="GH243" s="62" t="str">
        <f t="shared" si="200"/>
        <v/>
      </c>
      <c r="GI243" s="19"/>
      <c r="GJ243" s="21"/>
      <c r="GK243" s="62" t="str">
        <f t="shared" si="201"/>
        <v/>
      </c>
    </row>
    <row r="244" spans="1:193" s="22" customFormat="1">
      <c r="A244" s="19"/>
      <c r="B244" s="19"/>
      <c r="C244" s="8"/>
      <c r="D244" s="23"/>
      <c r="E244" s="20"/>
      <c r="F244" s="20"/>
      <c r="G244" s="9"/>
      <c r="H244" s="9"/>
      <c r="I244" s="9"/>
      <c r="J244" s="19"/>
      <c r="K244" s="8"/>
      <c r="L244" s="28"/>
      <c r="M244" s="53"/>
      <c r="N244" s="19"/>
      <c r="O244" s="8"/>
      <c r="P244" s="8"/>
      <c r="Q244" s="8"/>
      <c r="R244" s="8"/>
      <c r="S244" s="19"/>
      <c r="T244" s="55"/>
      <c r="U244" s="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62" t="str">
        <f t="shared" si="202"/>
        <v/>
      </c>
      <c r="AR244" s="19"/>
      <c r="AS244" s="21"/>
      <c r="AT244" s="62" t="str">
        <f t="shared" si="203"/>
        <v/>
      </c>
      <c r="AU244" s="19"/>
      <c r="AV244" s="21"/>
      <c r="AW244" s="62" t="str">
        <f t="shared" si="153"/>
        <v/>
      </c>
      <c r="AX244" s="19"/>
      <c r="AY244" s="21"/>
      <c r="AZ244" s="62" t="str">
        <f t="shared" si="154"/>
        <v/>
      </c>
      <c r="BA244" s="19"/>
      <c r="BB244" s="21"/>
      <c r="BC244" s="62" t="str">
        <f t="shared" si="155"/>
        <v/>
      </c>
      <c r="BD244" s="19"/>
      <c r="BE244" s="21"/>
      <c r="BF244" s="62" t="str">
        <f t="shared" si="156"/>
        <v/>
      </c>
      <c r="BG244" s="19"/>
      <c r="BH244" s="21"/>
      <c r="BI244" s="62" t="str">
        <f t="shared" si="157"/>
        <v/>
      </c>
      <c r="BJ244" s="19"/>
      <c r="BK244" s="21"/>
      <c r="BL244" s="62" t="str">
        <f t="shared" si="158"/>
        <v/>
      </c>
      <c r="BM244" s="19"/>
      <c r="BN244" s="21"/>
      <c r="BO244" s="62" t="str">
        <f t="shared" si="159"/>
        <v/>
      </c>
      <c r="BP244" s="19"/>
      <c r="BQ244" s="21"/>
      <c r="BR244" s="62" t="str">
        <f t="shared" si="160"/>
        <v/>
      </c>
      <c r="BS244" s="19"/>
      <c r="BT244" s="21"/>
      <c r="BU244" s="62" t="str">
        <f t="shared" si="161"/>
        <v/>
      </c>
      <c r="BV244" s="19"/>
      <c r="BW244" s="21"/>
      <c r="BX244" s="62" t="str">
        <f t="shared" si="162"/>
        <v/>
      </c>
      <c r="BY244" s="19"/>
      <c r="BZ244" s="21"/>
      <c r="CA244" s="62" t="str">
        <f t="shared" si="163"/>
        <v/>
      </c>
      <c r="CB244" s="19"/>
      <c r="CC244" s="21"/>
      <c r="CD244" s="62" t="str">
        <f t="shared" si="164"/>
        <v/>
      </c>
      <c r="CE244" s="19"/>
      <c r="CF244" s="21"/>
      <c r="CG244" s="62" t="str">
        <f t="shared" si="165"/>
        <v/>
      </c>
      <c r="CH244" s="19"/>
      <c r="CI244" s="21"/>
      <c r="CJ244" s="62" t="str">
        <f t="shared" si="166"/>
        <v/>
      </c>
      <c r="CK244" s="19"/>
      <c r="CL244" s="21"/>
      <c r="CM244" s="62" t="str">
        <f t="shared" si="167"/>
        <v/>
      </c>
      <c r="CN244" s="19"/>
      <c r="CO244" s="21"/>
      <c r="CP244" s="62" t="str">
        <f t="shared" si="168"/>
        <v/>
      </c>
      <c r="CQ244" s="19"/>
      <c r="CR244" s="21"/>
      <c r="CS244" s="62" t="str">
        <f t="shared" si="169"/>
        <v/>
      </c>
      <c r="CT244" s="19"/>
      <c r="CU244" s="21"/>
      <c r="CV244" s="62" t="str">
        <f t="shared" si="170"/>
        <v/>
      </c>
      <c r="CW244" s="19"/>
      <c r="CX244" s="21"/>
      <c r="CY244" s="62" t="str">
        <f t="shared" si="171"/>
        <v/>
      </c>
      <c r="CZ244" s="19"/>
      <c r="DA244" s="21"/>
      <c r="DB244" s="62" t="str">
        <f t="shared" si="172"/>
        <v/>
      </c>
      <c r="DC244" s="19"/>
      <c r="DD244" s="21"/>
      <c r="DE244" s="62" t="str">
        <f t="shared" si="173"/>
        <v/>
      </c>
      <c r="DF244" s="19"/>
      <c r="DG244" s="21"/>
      <c r="DH244" s="62" t="str">
        <f t="shared" si="174"/>
        <v/>
      </c>
      <c r="DI244" s="19"/>
      <c r="DJ244" s="21"/>
      <c r="DK244" s="62" t="str">
        <f t="shared" si="175"/>
        <v/>
      </c>
      <c r="DL244" s="19"/>
      <c r="DM244" s="21"/>
      <c r="DN244" s="62" t="str">
        <f t="shared" si="176"/>
        <v/>
      </c>
      <c r="DO244" s="19"/>
      <c r="DP244" s="21"/>
      <c r="DQ244" s="62" t="str">
        <f t="shared" si="177"/>
        <v/>
      </c>
      <c r="DR244" s="19"/>
      <c r="DS244" s="21"/>
      <c r="DT244" s="62" t="str">
        <f t="shared" si="178"/>
        <v/>
      </c>
      <c r="DU244" s="19"/>
      <c r="DV244" s="21"/>
      <c r="DW244" s="62" t="str">
        <f t="shared" si="179"/>
        <v/>
      </c>
      <c r="DX244" s="19"/>
      <c r="DY244" s="21"/>
      <c r="DZ244" s="62" t="str">
        <f t="shared" si="180"/>
        <v/>
      </c>
      <c r="EA244" s="19"/>
      <c r="EB244" s="21"/>
      <c r="EC244" s="62" t="str">
        <f t="shared" si="181"/>
        <v/>
      </c>
      <c r="ED244" s="19"/>
      <c r="EE244" s="21"/>
      <c r="EF244" s="62" t="str">
        <f t="shared" si="182"/>
        <v/>
      </c>
      <c r="EG244" s="19"/>
      <c r="EH244" s="21"/>
      <c r="EI244" s="62" t="str">
        <f t="shared" si="183"/>
        <v/>
      </c>
      <c r="EJ244" s="19"/>
      <c r="EK244" s="21"/>
      <c r="EL244" s="62" t="str">
        <f t="shared" si="184"/>
        <v/>
      </c>
      <c r="EM244" s="19"/>
      <c r="EN244" s="21"/>
      <c r="EO244" s="62" t="str">
        <f t="shared" si="185"/>
        <v/>
      </c>
      <c r="EP244" s="19"/>
      <c r="EQ244" s="21"/>
      <c r="ER244" s="62" t="str">
        <f t="shared" si="186"/>
        <v/>
      </c>
      <c r="ES244" s="19"/>
      <c r="ET244" s="21"/>
      <c r="EU244" s="62" t="str">
        <f t="shared" si="187"/>
        <v/>
      </c>
      <c r="EV244" s="19"/>
      <c r="EW244" s="21"/>
      <c r="EX244" s="62" t="str">
        <f t="shared" si="188"/>
        <v/>
      </c>
      <c r="EY244" s="19"/>
      <c r="EZ244" s="21"/>
      <c r="FA244" s="62" t="str">
        <f t="shared" si="189"/>
        <v/>
      </c>
      <c r="FB244" s="19"/>
      <c r="FC244" s="21"/>
      <c r="FD244" s="62" t="str">
        <f t="shared" si="190"/>
        <v/>
      </c>
      <c r="FE244" s="19"/>
      <c r="FF244" s="21"/>
      <c r="FG244" s="62" t="str">
        <f t="shared" si="191"/>
        <v/>
      </c>
      <c r="FH244" s="19"/>
      <c r="FI244" s="21"/>
      <c r="FJ244" s="62" t="str">
        <f t="shared" si="192"/>
        <v/>
      </c>
      <c r="FK244" s="19"/>
      <c r="FL244" s="21"/>
      <c r="FM244" s="62" t="str">
        <f t="shared" si="193"/>
        <v/>
      </c>
      <c r="FN244" s="19"/>
      <c r="FO244" s="21"/>
      <c r="FP244" s="62" t="str">
        <f t="shared" si="194"/>
        <v/>
      </c>
      <c r="FQ244" s="19"/>
      <c r="FR244" s="21"/>
      <c r="FS244" s="62" t="str">
        <f t="shared" si="195"/>
        <v/>
      </c>
      <c r="FT244" s="19"/>
      <c r="FU244" s="21"/>
      <c r="FV244" s="62" t="str">
        <f t="shared" si="196"/>
        <v/>
      </c>
      <c r="FW244" s="19"/>
      <c r="FX244" s="21"/>
      <c r="FY244" s="62" t="str">
        <f t="shared" si="197"/>
        <v/>
      </c>
      <c r="FZ244" s="19"/>
      <c r="GA244" s="21"/>
      <c r="GB244" s="62" t="str">
        <f t="shared" si="198"/>
        <v/>
      </c>
      <c r="GC244" s="19"/>
      <c r="GD244" s="21"/>
      <c r="GE244" s="62" t="str">
        <f t="shared" si="199"/>
        <v/>
      </c>
      <c r="GF244" s="19"/>
      <c r="GG244" s="21"/>
      <c r="GH244" s="62" t="str">
        <f t="shared" si="200"/>
        <v/>
      </c>
      <c r="GI244" s="19"/>
      <c r="GJ244" s="21"/>
      <c r="GK244" s="62" t="str">
        <f t="shared" si="201"/>
        <v/>
      </c>
    </row>
    <row r="245" spans="1:193" s="22" customFormat="1">
      <c r="A245" s="19"/>
      <c r="B245" s="19"/>
      <c r="C245" s="8"/>
      <c r="D245" s="23"/>
      <c r="E245" s="20"/>
      <c r="F245" s="20"/>
      <c r="G245" s="9"/>
      <c r="H245" s="9"/>
      <c r="I245" s="9"/>
      <c r="J245" s="19"/>
      <c r="K245" s="8"/>
      <c r="L245" s="28"/>
      <c r="M245" s="53"/>
      <c r="N245" s="19"/>
      <c r="O245" s="8"/>
      <c r="P245" s="8"/>
      <c r="Q245" s="8"/>
      <c r="R245" s="8"/>
      <c r="S245" s="19"/>
      <c r="T245" s="55"/>
      <c r="U245" s="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62" t="str">
        <f t="shared" si="202"/>
        <v/>
      </c>
      <c r="AR245" s="19"/>
      <c r="AS245" s="21"/>
      <c r="AT245" s="62" t="str">
        <f t="shared" si="203"/>
        <v/>
      </c>
      <c r="AU245" s="19"/>
      <c r="AV245" s="21"/>
      <c r="AW245" s="62" t="str">
        <f t="shared" si="153"/>
        <v/>
      </c>
      <c r="AX245" s="19"/>
      <c r="AY245" s="21"/>
      <c r="AZ245" s="62" t="str">
        <f t="shared" si="154"/>
        <v/>
      </c>
      <c r="BA245" s="19"/>
      <c r="BB245" s="21"/>
      <c r="BC245" s="62" t="str">
        <f t="shared" si="155"/>
        <v/>
      </c>
      <c r="BD245" s="19"/>
      <c r="BE245" s="21"/>
      <c r="BF245" s="62" t="str">
        <f t="shared" si="156"/>
        <v/>
      </c>
      <c r="BG245" s="19"/>
      <c r="BH245" s="21"/>
      <c r="BI245" s="62" t="str">
        <f t="shared" si="157"/>
        <v/>
      </c>
      <c r="BJ245" s="19"/>
      <c r="BK245" s="21"/>
      <c r="BL245" s="62" t="str">
        <f t="shared" si="158"/>
        <v/>
      </c>
      <c r="BM245" s="19"/>
      <c r="BN245" s="21"/>
      <c r="BO245" s="62" t="str">
        <f t="shared" si="159"/>
        <v/>
      </c>
      <c r="BP245" s="19"/>
      <c r="BQ245" s="21"/>
      <c r="BR245" s="62" t="str">
        <f t="shared" si="160"/>
        <v/>
      </c>
      <c r="BS245" s="19"/>
      <c r="BT245" s="21"/>
      <c r="BU245" s="62" t="str">
        <f t="shared" si="161"/>
        <v/>
      </c>
      <c r="BV245" s="19"/>
      <c r="BW245" s="21"/>
      <c r="BX245" s="62" t="str">
        <f t="shared" si="162"/>
        <v/>
      </c>
      <c r="BY245" s="19"/>
      <c r="BZ245" s="21"/>
      <c r="CA245" s="62" t="str">
        <f t="shared" si="163"/>
        <v/>
      </c>
      <c r="CB245" s="19"/>
      <c r="CC245" s="21"/>
      <c r="CD245" s="62" t="str">
        <f t="shared" si="164"/>
        <v/>
      </c>
      <c r="CE245" s="19"/>
      <c r="CF245" s="21"/>
      <c r="CG245" s="62" t="str">
        <f t="shared" si="165"/>
        <v/>
      </c>
      <c r="CH245" s="19"/>
      <c r="CI245" s="21"/>
      <c r="CJ245" s="62" t="str">
        <f t="shared" si="166"/>
        <v/>
      </c>
      <c r="CK245" s="19"/>
      <c r="CL245" s="21"/>
      <c r="CM245" s="62" t="str">
        <f t="shared" si="167"/>
        <v/>
      </c>
      <c r="CN245" s="19"/>
      <c r="CO245" s="21"/>
      <c r="CP245" s="62" t="str">
        <f t="shared" si="168"/>
        <v/>
      </c>
      <c r="CQ245" s="19"/>
      <c r="CR245" s="21"/>
      <c r="CS245" s="62" t="str">
        <f t="shared" si="169"/>
        <v/>
      </c>
      <c r="CT245" s="19"/>
      <c r="CU245" s="21"/>
      <c r="CV245" s="62" t="str">
        <f t="shared" si="170"/>
        <v/>
      </c>
      <c r="CW245" s="19"/>
      <c r="CX245" s="21"/>
      <c r="CY245" s="62" t="str">
        <f t="shared" si="171"/>
        <v/>
      </c>
      <c r="CZ245" s="19"/>
      <c r="DA245" s="21"/>
      <c r="DB245" s="62" t="str">
        <f t="shared" si="172"/>
        <v/>
      </c>
      <c r="DC245" s="19"/>
      <c r="DD245" s="21"/>
      <c r="DE245" s="62" t="str">
        <f t="shared" si="173"/>
        <v/>
      </c>
      <c r="DF245" s="19"/>
      <c r="DG245" s="21"/>
      <c r="DH245" s="62" t="str">
        <f t="shared" si="174"/>
        <v/>
      </c>
      <c r="DI245" s="19"/>
      <c r="DJ245" s="21"/>
      <c r="DK245" s="62" t="str">
        <f t="shared" si="175"/>
        <v/>
      </c>
      <c r="DL245" s="19"/>
      <c r="DM245" s="21"/>
      <c r="DN245" s="62" t="str">
        <f t="shared" si="176"/>
        <v/>
      </c>
      <c r="DO245" s="19"/>
      <c r="DP245" s="21"/>
      <c r="DQ245" s="62" t="str">
        <f t="shared" si="177"/>
        <v/>
      </c>
      <c r="DR245" s="19"/>
      <c r="DS245" s="21"/>
      <c r="DT245" s="62" t="str">
        <f t="shared" si="178"/>
        <v/>
      </c>
      <c r="DU245" s="19"/>
      <c r="DV245" s="21"/>
      <c r="DW245" s="62" t="str">
        <f t="shared" si="179"/>
        <v/>
      </c>
      <c r="DX245" s="19"/>
      <c r="DY245" s="21"/>
      <c r="DZ245" s="62" t="str">
        <f t="shared" si="180"/>
        <v/>
      </c>
      <c r="EA245" s="19"/>
      <c r="EB245" s="21"/>
      <c r="EC245" s="62" t="str">
        <f t="shared" si="181"/>
        <v/>
      </c>
      <c r="ED245" s="19"/>
      <c r="EE245" s="21"/>
      <c r="EF245" s="62" t="str">
        <f t="shared" si="182"/>
        <v/>
      </c>
      <c r="EG245" s="19"/>
      <c r="EH245" s="21"/>
      <c r="EI245" s="62" t="str">
        <f t="shared" si="183"/>
        <v/>
      </c>
      <c r="EJ245" s="19"/>
      <c r="EK245" s="21"/>
      <c r="EL245" s="62" t="str">
        <f t="shared" si="184"/>
        <v/>
      </c>
      <c r="EM245" s="19"/>
      <c r="EN245" s="21"/>
      <c r="EO245" s="62" t="str">
        <f t="shared" si="185"/>
        <v/>
      </c>
      <c r="EP245" s="19"/>
      <c r="EQ245" s="21"/>
      <c r="ER245" s="62" t="str">
        <f t="shared" si="186"/>
        <v/>
      </c>
      <c r="ES245" s="19"/>
      <c r="ET245" s="21"/>
      <c r="EU245" s="62" t="str">
        <f t="shared" si="187"/>
        <v/>
      </c>
      <c r="EV245" s="19"/>
      <c r="EW245" s="21"/>
      <c r="EX245" s="62" t="str">
        <f t="shared" si="188"/>
        <v/>
      </c>
      <c r="EY245" s="19"/>
      <c r="EZ245" s="21"/>
      <c r="FA245" s="62" t="str">
        <f t="shared" si="189"/>
        <v/>
      </c>
      <c r="FB245" s="19"/>
      <c r="FC245" s="21"/>
      <c r="FD245" s="62" t="str">
        <f t="shared" si="190"/>
        <v/>
      </c>
      <c r="FE245" s="19"/>
      <c r="FF245" s="21"/>
      <c r="FG245" s="62" t="str">
        <f t="shared" si="191"/>
        <v/>
      </c>
      <c r="FH245" s="19"/>
      <c r="FI245" s="21"/>
      <c r="FJ245" s="62" t="str">
        <f t="shared" si="192"/>
        <v/>
      </c>
      <c r="FK245" s="19"/>
      <c r="FL245" s="21"/>
      <c r="FM245" s="62" t="str">
        <f t="shared" si="193"/>
        <v/>
      </c>
      <c r="FN245" s="19"/>
      <c r="FO245" s="21"/>
      <c r="FP245" s="62" t="str">
        <f t="shared" si="194"/>
        <v/>
      </c>
      <c r="FQ245" s="19"/>
      <c r="FR245" s="21"/>
      <c r="FS245" s="62" t="str">
        <f t="shared" si="195"/>
        <v/>
      </c>
      <c r="FT245" s="19"/>
      <c r="FU245" s="21"/>
      <c r="FV245" s="62" t="str">
        <f t="shared" si="196"/>
        <v/>
      </c>
      <c r="FW245" s="19"/>
      <c r="FX245" s="21"/>
      <c r="FY245" s="62" t="str">
        <f t="shared" si="197"/>
        <v/>
      </c>
      <c r="FZ245" s="19"/>
      <c r="GA245" s="21"/>
      <c r="GB245" s="62" t="str">
        <f t="shared" si="198"/>
        <v/>
      </c>
      <c r="GC245" s="19"/>
      <c r="GD245" s="21"/>
      <c r="GE245" s="62" t="str">
        <f t="shared" si="199"/>
        <v/>
      </c>
      <c r="GF245" s="19"/>
      <c r="GG245" s="21"/>
      <c r="GH245" s="62" t="str">
        <f t="shared" si="200"/>
        <v/>
      </c>
      <c r="GI245" s="19"/>
      <c r="GJ245" s="21"/>
      <c r="GK245" s="62" t="str">
        <f t="shared" si="201"/>
        <v/>
      </c>
    </row>
    <row r="246" spans="1:193" s="22" customFormat="1">
      <c r="A246" s="19"/>
      <c r="B246" s="19"/>
      <c r="C246" s="8"/>
      <c r="D246" s="23"/>
      <c r="E246" s="20"/>
      <c r="F246" s="20"/>
      <c r="G246" s="9"/>
      <c r="H246" s="9"/>
      <c r="I246" s="9"/>
      <c r="J246" s="19"/>
      <c r="K246" s="8"/>
      <c r="L246" s="28"/>
      <c r="M246" s="53"/>
      <c r="N246" s="19"/>
      <c r="O246" s="8"/>
      <c r="P246" s="8"/>
      <c r="Q246" s="8"/>
      <c r="R246" s="8"/>
      <c r="S246" s="19"/>
      <c r="T246" s="55"/>
      <c r="U246" s="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62" t="str">
        <f t="shared" si="202"/>
        <v/>
      </c>
      <c r="AR246" s="19"/>
      <c r="AS246" s="21"/>
      <c r="AT246" s="62" t="str">
        <f t="shared" si="203"/>
        <v/>
      </c>
      <c r="AU246" s="19"/>
      <c r="AV246" s="21"/>
      <c r="AW246" s="62" t="str">
        <f t="shared" si="153"/>
        <v/>
      </c>
      <c r="AX246" s="19"/>
      <c r="AY246" s="21"/>
      <c r="AZ246" s="62" t="str">
        <f t="shared" si="154"/>
        <v/>
      </c>
      <c r="BA246" s="19"/>
      <c r="BB246" s="21"/>
      <c r="BC246" s="62" t="str">
        <f t="shared" si="155"/>
        <v/>
      </c>
      <c r="BD246" s="19"/>
      <c r="BE246" s="21"/>
      <c r="BF246" s="62" t="str">
        <f t="shared" si="156"/>
        <v/>
      </c>
      <c r="BG246" s="19"/>
      <c r="BH246" s="21"/>
      <c r="BI246" s="62" t="str">
        <f t="shared" si="157"/>
        <v/>
      </c>
      <c r="BJ246" s="19"/>
      <c r="BK246" s="21"/>
      <c r="BL246" s="62" t="str">
        <f t="shared" si="158"/>
        <v/>
      </c>
      <c r="BM246" s="19"/>
      <c r="BN246" s="21"/>
      <c r="BO246" s="62" t="str">
        <f t="shared" si="159"/>
        <v/>
      </c>
      <c r="BP246" s="19"/>
      <c r="BQ246" s="21"/>
      <c r="BR246" s="62" t="str">
        <f t="shared" si="160"/>
        <v/>
      </c>
      <c r="BS246" s="19"/>
      <c r="BT246" s="21"/>
      <c r="BU246" s="62" t="str">
        <f t="shared" si="161"/>
        <v/>
      </c>
      <c r="BV246" s="19"/>
      <c r="BW246" s="21"/>
      <c r="BX246" s="62" t="str">
        <f t="shared" si="162"/>
        <v/>
      </c>
      <c r="BY246" s="19"/>
      <c r="BZ246" s="21"/>
      <c r="CA246" s="62" t="str">
        <f t="shared" si="163"/>
        <v/>
      </c>
      <c r="CB246" s="19"/>
      <c r="CC246" s="21"/>
      <c r="CD246" s="62" t="str">
        <f t="shared" si="164"/>
        <v/>
      </c>
      <c r="CE246" s="19"/>
      <c r="CF246" s="21"/>
      <c r="CG246" s="62" t="str">
        <f t="shared" si="165"/>
        <v/>
      </c>
      <c r="CH246" s="19"/>
      <c r="CI246" s="21"/>
      <c r="CJ246" s="62" t="str">
        <f t="shared" si="166"/>
        <v/>
      </c>
      <c r="CK246" s="19"/>
      <c r="CL246" s="21"/>
      <c r="CM246" s="62" t="str">
        <f t="shared" si="167"/>
        <v/>
      </c>
      <c r="CN246" s="19"/>
      <c r="CO246" s="21"/>
      <c r="CP246" s="62" t="str">
        <f t="shared" si="168"/>
        <v/>
      </c>
      <c r="CQ246" s="19"/>
      <c r="CR246" s="21"/>
      <c r="CS246" s="62" t="str">
        <f t="shared" si="169"/>
        <v/>
      </c>
      <c r="CT246" s="19"/>
      <c r="CU246" s="21"/>
      <c r="CV246" s="62" t="str">
        <f t="shared" si="170"/>
        <v/>
      </c>
      <c r="CW246" s="19"/>
      <c r="CX246" s="21"/>
      <c r="CY246" s="62" t="str">
        <f t="shared" si="171"/>
        <v/>
      </c>
      <c r="CZ246" s="19"/>
      <c r="DA246" s="21"/>
      <c r="DB246" s="62" t="str">
        <f t="shared" si="172"/>
        <v/>
      </c>
      <c r="DC246" s="19"/>
      <c r="DD246" s="21"/>
      <c r="DE246" s="62" t="str">
        <f t="shared" si="173"/>
        <v/>
      </c>
      <c r="DF246" s="19"/>
      <c r="DG246" s="21"/>
      <c r="DH246" s="62" t="str">
        <f t="shared" si="174"/>
        <v/>
      </c>
      <c r="DI246" s="19"/>
      <c r="DJ246" s="21"/>
      <c r="DK246" s="62" t="str">
        <f t="shared" si="175"/>
        <v/>
      </c>
      <c r="DL246" s="19"/>
      <c r="DM246" s="21"/>
      <c r="DN246" s="62" t="str">
        <f t="shared" si="176"/>
        <v/>
      </c>
      <c r="DO246" s="19"/>
      <c r="DP246" s="21"/>
      <c r="DQ246" s="62" t="str">
        <f t="shared" si="177"/>
        <v/>
      </c>
      <c r="DR246" s="19"/>
      <c r="DS246" s="21"/>
      <c r="DT246" s="62" t="str">
        <f t="shared" si="178"/>
        <v/>
      </c>
      <c r="DU246" s="19"/>
      <c r="DV246" s="21"/>
      <c r="DW246" s="62" t="str">
        <f t="shared" si="179"/>
        <v/>
      </c>
      <c r="DX246" s="19"/>
      <c r="DY246" s="21"/>
      <c r="DZ246" s="62" t="str">
        <f t="shared" si="180"/>
        <v/>
      </c>
      <c r="EA246" s="19"/>
      <c r="EB246" s="21"/>
      <c r="EC246" s="62" t="str">
        <f t="shared" si="181"/>
        <v/>
      </c>
      <c r="ED246" s="19"/>
      <c r="EE246" s="21"/>
      <c r="EF246" s="62" t="str">
        <f t="shared" si="182"/>
        <v/>
      </c>
      <c r="EG246" s="19"/>
      <c r="EH246" s="21"/>
      <c r="EI246" s="62" t="str">
        <f t="shared" si="183"/>
        <v/>
      </c>
      <c r="EJ246" s="19"/>
      <c r="EK246" s="21"/>
      <c r="EL246" s="62" t="str">
        <f t="shared" si="184"/>
        <v/>
      </c>
      <c r="EM246" s="19"/>
      <c r="EN246" s="21"/>
      <c r="EO246" s="62" t="str">
        <f t="shared" si="185"/>
        <v/>
      </c>
      <c r="EP246" s="19"/>
      <c r="EQ246" s="21"/>
      <c r="ER246" s="62" t="str">
        <f t="shared" si="186"/>
        <v/>
      </c>
      <c r="ES246" s="19"/>
      <c r="ET246" s="21"/>
      <c r="EU246" s="62" t="str">
        <f t="shared" si="187"/>
        <v/>
      </c>
      <c r="EV246" s="19"/>
      <c r="EW246" s="21"/>
      <c r="EX246" s="62" t="str">
        <f t="shared" si="188"/>
        <v/>
      </c>
      <c r="EY246" s="19"/>
      <c r="EZ246" s="21"/>
      <c r="FA246" s="62" t="str">
        <f t="shared" si="189"/>
        <v/>
      </c>
      <c r="FB246" s="19"/>
      <c r="FC246" s="21"/>
      <c r="FD246" s="62" t="str">
        <f t="shared" si="190"/>
        <v/>
      </c>
      <c r="FE246" s="19"/>
      <c r="FF246" s="21"/>
      <c r="FG246" s="62" t="str">
        <f t="shared" si="191"/>
        <v/>
      </c>
      <c r="FH246" s="19"/>
      <c r="FI246" s="21"/>
      <c r="FJ246" s="62" t="str">
        <f t="shared" si="192"/>
        <v/>
      </c>
      <c r="FK246" s="19"/>
      <c r="FL246" s="21"/>
      <c r="FM246" s="62" t="str">
        <f t="shared" si="193"/>
        <v/>
      </c>
      <c r="FN246" s="19"/>
      <c r="FO246" s="21"/>
      <c r="FP246" s="62" t="str">
        <f t="shared" si="194"/>
        <v/>
      </c>
      <c r="FQ246" s="19"/>
      <c r="FR246" s="21"/>
      <c r="FS246" s="62" t="str">
        <f t="shared" si="195"/>
        <v/>
      </c>
      <c r="FT246" s="19"/>
      <c r="FU246" s="21"/>
      <c r="FV246" s="62" t="str">
        <f t="shared" si="196"/>
        <v/>
      </c>
      <c r="FW246" s="19"/>
      <c r="FX246" s="21"/>
      <c r="FY246" s="62" t="str">
        <f t="shared" si="197"/>
        <v/>
      </c>
      <c r="FZ246" s="19"/>
      <c r="GA246" s="21"/>
      <c r="GB246" s="62" t="str">
        <f t="shared" si="198"/>
        <v/>
      </c>
      <c r="GC246" s="19"/>
      <c r="GD246" s="21"/>
      <c r="GE246" s="62" t="str">
        <f t="shared" si="199"/>
        <v/>
      </c>
      <c r="GF246" s="19"/>
      <c r="GG246" s="21"/>
      <c r="GH246" s="62" t="str">
        <f t="shared" si="200"/>
        <v/>
      </c>
      <c r="GI246" s="19"/>
      <c r="GJ246" s="21"/>
      <c r="GK246" s="62" t="str">
        <f t="shared" si="201"/>
        <v/>
      </c>
    </row>
    <row r="247" spans="1:193" s="22" customFormat="1">
      <c r="A247" s="19"/>
      <c r="B247" s="19"/>
      <c r="C247" s="8"/>
      <c r="D247" s="23"/>
      <c r="E247" s="20"/>
      <c r="F247" s="20"/>
      <c r="G247" s="9"/>
      <c r="H247" s="9"/>
      <c r="I247" s="9"/>
      <c r="J247" s="19"/>
      <c r="K247" s="8"/>
      <c r="L247" s="28"/>
      <c r="M247" s="53"/>
      <c r="N247" s="19"/>
      <c r="O247" s="8"/>
      <c r="P247" s="8"/>
      <c r="Q247" s="8"/>
      <c r="R247" s="8"/>
      <c r="S247" s="19"/>
      <c r="T247" s="55"/>
      <c r="U247" s="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62" t="str">
        <f t="shared" si="202"/>
        <v/>
      </c>
      <c r="AR247" s="19"/>
      <c r="AS247" s="21"/>
      <c r="AT247" s="62" t="str">
        <f t="shared" si="203"/>
        <v/>
      </c>
      <c r="AU247" s="19"/>
      <c r="AV247" s="21"/>
      <c r="AW247" s="62" t="str">
        <f t="shared" si="153"/>
        <v/>
      </c>
      <c r="AX247" s="19"/>
      <c r="AY247" s="21"/>
      <c r="AZ247" s="62" t="str">
        <f t="shared" si="154"/>
        <v/>
      </c>
      <c r="BA247" s="19"/>
      <c r="BB247" s="21"/>
      <c r="BC247" s="62" t="str">
        <f t="shared" si="155"/>
        <v/>
      </c>
      <c r="BD247" s="19"/>
      <c r="BE247" s="21"/>
      <c r="BF247" s="62" t="str">
        <f t="shared" si="156"/>
        <v/>
      </c>
      <c r="BG247" s="19"/>
      <c r="BH247" s="21"/>
      <c r="BI247" s="62" t="str">
        <f t="shared" si="157"/>
        <v/>
      </c>
      <c r="BJ247" s="19"/>
      <c r="BK247" s="21"/>
      <c r="BL247" s="62" t="str">
        <f t="shared" si="158"/>
        <v/>
      </c>
      <c r="BM247" s="19"/>
      <c r="BN247" s="21"/>
      <c r="BO247" s="62" t="str">
        <f t="shared" si="159"/>
        <v/>
      </c>
      <c r="BP247" s="19"/>
      <c r="BQ247" s="21"/>
      <c r="BR247" s="62" t="str">
        <f t="shared" si="160"/>
        <v/>
      </c>
      <c r="BS247" s="19"/>
      <c r="BT247" s="21"/>
      <c r="BU247" s="62" t="str">
        <f t="shared" si="161"/>
        <v/>
      </c>
      <c r="BV247" s="19"/>
      <c r="BW247" s="21"/>
      <c r="BX247" s="62" t="str">
        <f t="shared" si="162"/>
        <v/>
      </c>
      <c r="BY247" s="19"/>
      <c r="BZ247" s="21"/>
      <c r="CA247" s="62" t="str">
        <f t="shared" si="163"/>
        <v/>
      </c>
      <c r="CB247" s="19"/>
      <c r="CC247" s="21"/>
      <c r="CD247" s="62" t="str">
        <f t="shared" si="164"/>
        <v/>
      </c>
      <c r="CE247" s="19"/>
      <c r="CF247" s="21"/>
      <c r="CG247" s="62" t="str">
        <f t="shared" si="165"/>
        <v/>
      </c>
      <c r="CH247" s="19"/>
      <c r="CI247" s="21"/>
      <c r="CJ247" s="62" t="str">
        <f t="shared" si="166"/>
        <v/>
      </c>
      <c r="CK247" s="19"/>
      <c r="CL247" s="21"/>
      <c r="CM247" s="62" t="str">
        <f t="shared" si="167"/>
        <v/>
      </c>
      <c r="CN247" s="19"/>
      <c r="CO247" s="21"/>
      <c r="CP247" s="62" t="str">
        <f t="shared" si="168"/>
        <v/>
      </c>
      <c r="CQ247" s="19"/>
      <c r="CR247" s="21"/>
      <c r="CS247" s="62" t="str">
        <f t="shared" si="169"/>
        <v/>
      </c>
      <c r="CT247" s="19"/>
      <c r="CU247" s="21"/>
      <c r="CV247" s="62" t="str">
        <f t="shared" si="170"/>
        <v/>
      </c>
      <c r="CW247" s="19"/>
      <c r="CX247" s="21"/>
      <c r="CY247" s="62" t="str">
        <f t="shared" si="171"/>
        <v/>
      </c>
      <c r="CZ247" s="19"/>
      <c r="DA247" s="21"/>
      <c r="DB247" s="62" t="str">
        <f t="shared" si="172"/>
        <v/>
      </c>
      <c r="DC247" s="19"/>
      <c r="DD247" s="21"/>
      <c r="DE247" s="62" t="str">
        <f t="shared" si="173"/>
        <v/>
      </c>
      <c r="DF247" s="19"/>
      <c r="DG247" s="21"/>
      <c r="DH247" s="62" t="str">
        <f t="shared" si="174"/>
        <v/>
      </c>
      <c r="DI247" s="19"/>
      <c r="DJ247" s="21"/>
      <c r="DK247" s="62" t="str">
        <f t="shared" si="175"/>
        <v/>
      </c>
      <c r="DL247" s="19"/>
      <c r="DM247" s="21"/>
      <c r="DN247" s="62" t="str">
        <f t="shared" si="176"/>
        <v/>
      </c>
      <c r="DO247" s="19"/>
      <c r="DP247" s="21"/>
      <c r="DQ247" s="62" t="str">
        <f t="shared" si="177"/>
        <v/>
      </c>
      <c r="DR247" s="19"/>
      <c r="DS247" s="21"/>
      <c r="DT247" s="62" t="str">
        <f t="shared" si="178"/>
        <v/>
      </c>
      <c r="DU247" s="19"/>
      <c r="DV247" s="21"/>
      <c r="DW247" s="62" t="str">
        <f t="shared" si="179"/>
        <v/>
      </c>
      <c r="DX247" s="19"/>
      <c r="DY247" s="21"/>
      <c r="DZ247" s="62" t="str">
        <f t="shared" si="180"/>
        <v/>
      </c>
      <c r="EA247" s="19"/>
      <c r="EB247" s="21"/>
      <c r="EC247" s="62" t="str">
        <f t="shared" si="181"/>
        <v/>
      </c>
      <c r="ED247" s="19"/>
      <c r="EE247" s="21"/>
      <c r="EF247" s="62" t="str">
        <f t="shared" si="182"/>
        <v/>
      </c>
      <c r="EG247" s="19"/>
      <c r="EH247" s="21"/>
      <c r="EI247" s="62" t="str">
        <f t="shared" si="183"/>
        <v/>
      </c>
      <c r="EJ247" s="19"/>
      <c r="EK247" s="21"/>
      <c r="EL247" s="62" t="str">
        <f t="shared" si="184"/>
        <v/>
      </c>
      <c r="EM247" s="19"/>
      <c r="EN247" s="21"/>
      <c r="EO247" s="62" t="str">
        <f t="shared" si="185"/>
        <v/>
      </c>
      <c r="EP247" s="19"/>
      <c r="EQ247" s="21"/>
      <c r="ER247" s="62" t="str">
        <f t="shared" si="186"/>
        <v/>
      </c>
      <c r="ES247" s="19"/>
      <c r="ET247" s="21"/>
      <c r="EU247" s="62" t="str">
        <f t="shared" si="187"/>
        <v/>
      </c>
      <c r="EV247" s="19"/>
      <c r="EW247" s="21"/>
      <c r="EX247" s="62" t="str">
        <f t="shared" si="188"/>
        <v/>
      </c>
      <c r="EY247" s="19"/>
      <c r="EZ247" s="21"/>
      <c r="FA247" s="62" t="str">
        <f t="shared" si="189"/>
        <v/>
      </c>
      <c r="FB247" s="19"/>
      <c r="FC247" s="21"/>
      <c r="FD247" s="62" t="str">
        <f t="shared" si="190"/>
        <v/>
      </c>
      <c r="FE247" s="19"/>
      <c r="FF247" s="21"/>
      <c r="FG247" s="62" t="str">
        <f t="shared" si="191"/>
        <v/>
      </c>
      <c r="FH247" s="19"/>
      <c r="FI247" s="21"/>
      <c r="FJ247" s="62" t="str">
        <f t="shared" si="192"/>
        <v/>
      </c>
      <c r="FK247" s="19"/>
      <c r="FL247" s="21"/>
      <c r="FM247" s="62" t="str">
        <f t="shared" si="193"/>
        <v/>
      </c>
      <c r="FN247" s="19"/>
      <c r="FO247" s="21"/>
      <c r="FP247" s="62" t="str">
        <f t="shared" si="194"/>
        <v/>
      </c>
      <c r="FQ247" s="19"/>
      <c r="FR247" s="21"/>
      <c r="FS247" s="62" t="str">
        <f t="shared" si="195"/>
        <v/>
      </c>
      <c r="FT247" s="19"/>
      <c r="FU247" s="21"/>
      <c r="FV247" s="62" t="str">
        <f t="shared" si="196"/>
        <v/>
      </c>
      <c r="FW247" s="19"/>
      <c r="FX247" s="21"/>
      <c r="FY247" s="62" t="str">
        <f t="shared" si="197"/>
        <v/>
      </c>
      <c r="FZ247" s="19"/>
      <c r="GA247" s="21"/>
      <c r="GB247" s="62" t="str">
        <f t="shared" si="198"/>
        <v/>
      </c>
      <c r="GC247" s="19"/>
      <c r="GD247" s="21"/>
      <c r="GE247" s="62" t="str">
        <f t="shared" si="199"/>
        <v/>
      </c>
      <c r="GF247" s="19"/>
      <c r="GG247" s="21"/>
      <c r="GH247" s="62" t="str">
        <f t="shared" si="200"/>
        <v/>
      </c>
      <c r="GI247" s="19"/>
      <c r="GJ247" s="21"/>
      <c r="GK247" s="62" t="str">
        <f t="shared" si="201"/>
        <v/>
      </c>
    </row>
    <row r="248" spans="1:193" s="22" customFormat="1">
      <c r="A248" s="19"/>
      <c r="B248" s="19"/>
      <c r="C248" s="8"/>
      <c r="D248" s="23"/>
      <c r="E248" s="20"/>
      <c r="F248" s="20"/>
      <c r="G248" s="9"/>
      <c r="H248" s="9"/>
      <c r="I248" s="9"/>
      <c r="J248" s="19"/>
      <c r="K248" s="8"/>
      <c r="L248" s="28"/>
      <c r="M248" s="53"/>
      <c r="N248" s="19"/>
      <c r="O248" s="8"/>
      <c r="P248" s="8"/>
      <c r="Q248" s="8"/>
      <c r="R248" s="8"/>
      <c r="S248" s="19"/>
      <c r="T248" s="55"/>
      <c r="U248" s="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62" t="str">
        <f t="shared" si="202"/>
        <v/>
      </c>
      <c r="AR248" s="19"/>
      <c r="AS248" s="21"/>
      <c r="AT248" s="62" t="str">
        <f t="shared" si="203"/>
        <v/>
      </c>
      <c r="AU248" s="19"/>
      <c r="AV248" s="21"/>
      <c r="AW248" s="62" t="str">
        <f t="shared" si="153"/>
        <v/>
      </c>
      <c r="AX248" s="19"/>
      <c r="AY248" s="21"/>
      <c r="AZ248" s="62" t="str">
        <f t="shared" si="154"/>
        <v/>
      </c>
      <c r="BA248" s="19"/>
      <c r="BB248" s="21"/>
      <c r="BC248" s="62" t="str">
        <f t="shared" si="155"/>
        <v/>
      </c>
      <c r="BD248" s="19"/>
      <c r="BE248" s="21"/>
      <c r="BF248" s="62" t="str">
        <f t="shared" si="156"/>
        <v/>
      </c>
      <c r="BG248" s="19"/>
      <c r="BH248" s="21"/>
      <c r="BI248" s="62" t="str">
        <f t="shared" si="157"/>
        <v/>
      </c>
      <c r="BJ248" s="19"/>
      <c r="BK248" s="21"/>
      <c r="BL248" s="62" t="str">
        <f t="shared" si="158"/>
        <v/>
      </c>
      <c r="BM248" s="19"/>
      <c r="BN248" s="21"/>
      <c r="BO248" s="62" t="str">
        <f t="shared" si="159"/>
        <v/>
      </c>
      <c r="BP248" s="19"/>
      <c r="BQ248" s="21"/>
      <c r="BR248" s="62" t="str">
        <f t="shared" si="160"/>
        <v/>
      </c>
      <c r="BS248" s="19"/>
      <c r="BT248" s="21"/>
      <c r="BU248" s="62" t="str">
        <f t="shared" si="161"/>
        <v/>
      </c>
      <c r="BV248" s="19"/>
      <c r="BW248" s="21"/>
      <c r="BX248" s="62" t="str">
        <f t="shared" si="162"/>
        <v/>
      </c>
      <c r="BY248" s="19"/>
      <c r="BZ248" s="21"/>
      <c r="CA248" s="62" t="str">
        <f t="shared" si="163"/>
        <v/>
      </c>
      <c r="CB248" s="19"/>
      <c r="CC248" s="21"/>
      <c r="CD248" s="62" t="str">
        <f t="shared" si="164"/>
        <v/>
      </c>
      <c r="CE248" s="19"/>
      <c r="CF248" s="21"/>
      <c r="CG248" s="62" t="str">
        <f t="shared" si="165"/>
        <v/>
      </c>
      <c r="CH248" s="19"/>
      <c r="CI248" s="21"/>
      <c r="CJ248" s="62" t="str">
        <f t="shared" si="166"/>
        <v/>
      </c>
      <c r="CK248" s="19"/>
      <c r="CL248" s="21"/>
      <c r="CM248" s="62" t="str">
        <f t="shared" si="167"/>
        <v/>
      </c>
      <c r="CN248" s="19"/>
      <c r="CO248" s="21"/>
      <c r="CP248" s="62" t="str">
        <f t="shared" si="168"/>
        <v/>
      </c>
      <c r="CQ248" s="19"/>
      <c r="CR248" s="21"/>
      <c r="CS248" s="62" t="str">
        <f t="shared" si="169"/>
        <v/>
      </c>
      <c r="CT248" s="19"/>
      <c r="CU248" s="21"/>
      <c r="CV248" s="62" t="str">
        <f t="shared" si="170"/>
        <v/>
      </c>
      <c r="CW248" s="19"/>
      <c r="CX248" s="21"/>
      <c r="CY248" s="62" t="str">
        <f t="shared" si="171"/>
        <v/>
      </c>
      <c r="CZ248" s="19"/>
      <c r="DA248" s="21"/>
      <c r="DB248" s="62" t="str">
        <f t="shared" si="172"/>
        <v/>
      </c>
      <c r="DC248" s="19"/>
      <c r="DD248" s="21"/>
      <c r="DE248" s="62" t="str">
        <f t="shared" si="173"/>
        <v/>
      </c>
      <c r="DF248" s="19"/>
      <c r="DG248" s="21"/>
      <c r="DH248" s="62" t="str">
        <f t="shared" si="174"/>
        <v/>
      </c>
      <c r="DI248" s="19"/>
      <c r="DJ248" s="21"/>
      <c r="DK248" s="62" t="str">
        <f t="shared" si="175"/>
        <v/>
      </c>
      <c r="DL248" s="19"/>
      <c r="DM248" s="21"/>
      <c r="DN248" s="62" t="str">
        <f t="shared" si="176"/>
        <v/>
      </c>
      <c r="DO248" s="19"/>
      <c r="DP248" s="21"/>
      <c r="DQ248" s="62" t="str">
        <f t="shared" si="177"/>
        <v/>
      </c>
      <c r="DR248" s="19"/>
      <c r="DS248" s="21"/>
      <c r="DT248" s="62" t="str">
        <f t="shared" si="178"/>
        <v/>
      </c>
      <c r="DU248" s="19"/>
      <c r="DV248" s="21"/>
      <c r="DW248" s="62" t="str">
        <f t="shared" si="179"/>
        <v/>
      </c>
      <c r="DX248" s="19"/>
      <c r="DY248" s="21"/>
      <c r="DZ248" s="62" t="str">
        <f t="shared" si="180"/>
        <v/>
      </c>
      <c r="EA248" s="19"/>
      <c r="EB248" s="21"/>
      <c r="EC248" s="62" t="str">
        <f t="shared" si="181"/>
        <v/>
      </c>
      <c r="ED248" s="19"/>
      <c r="EE248" s="21"/>
      <c r="EF248" s="62" t="str">
        <f t="shared" si="182"/>
        <v/>
      </c>
      <c r="EG248" s="19"/>
      <c r="EH248" s="21"/>
      <c r="EI248" s="62" t="str">
        <f t="shared" si="183"/>
        <v/>
      </c>
      <c r="EJ248" s="19"/>
      <c r="EK248" s="21"/>
      <c r="EL248" s="62" t="str">
        <f t="shared" si="184"/>
        <v/>
      </c>
      <c r="EM248" s="19"/>
      <c r="EN248" s="21"/>
      <c r="EO248" s="62" t="str">
        <f t="shared" si="185"/>
        <v/>
      </c>
      <c r="EP248" s="19"/>
      <c r="EQ248" s="21"/>
      <c r="ER248" s="62" t="str">
        <f t="shared" si="186"/>
        <v/>
      </c>
      <c r="ES248" s="19"/>
      <c r="ET248" s="21"/>
      <c r="EU248" s="62" t="str">
        <f t="shared" si="187"/>
        <v/>
      </c>
      <c r="EV248" s="19"/>
      <c r="EW248" s="21"/>
      <c r="EX248" s="62" t="str">
        <f t="shared" si="188"/>
        <v/>
      </c>
      <c r="EY248" s="19"/>
      <c r="EZ248" s="21"/>
      <c r="FA248" s="62" t="str">
        <f t="shared" si="189"/>
        <v/>
      </c>
      <c r="FB248" s="19"/>
      <c r="FC248" s="21"/>
      <c r="FD248" s="62" t="str">
        <f t="shared" si="190"/>
        <v/>
      </c>
      <c r="FE248" s="19"/>
      <c r="FF248" s="21"/>
      <c r="FG248" s="62" t="str">
        <f t="shared" si="191"/>
        <v/>
      </c>
      <c r="FH248" s="19"/>
      <c r="FI248" s="21"/>
      <c r="FJ248" s="62" t="str">
        <f t="shared" si="192"/>
        <v/>
      </c>
      <c r="FK248" s="19"/>
      <c r="FL248" s="21"/>
      <c r="FM248" s="62" t="str">
        <f t="shared" si="193"/>
        <v/>
      </c>
      <c r="FN248" s="19"/>
      <c r="FO248" s="21"/>
      <c r="FP248" s="62" t="str">
        <f t="shared" si="194"/>
        <v/>
      </c>
      <c r="FQ248" s="19"/>
      <c r="FR248" s="21"/>
      <c r="FS248" s="62" t="str">
        <f t="shared" si="195"/>
        <v/>
      </c>
      <c r="FT248" s="19"/>
      <c r="FU248" s="21"/>
      <c r="FV248" s="62" t="str">
        <f t="shared" si="196"/>
        <v/>
      </c>
      <c r="FW248" s="19"/>
      <c r="FX248" s="21"/>
      <c r="FY248" s="62" t="str">
        <f t="shared" si="197"/>
        <v/>
      </c>
      <c r="FZ248" s="19"/>
      <c r="GA248" s="21"/>
      <c r="GB248" s="62" t="str">
        <f t="shared" si="198"/>
        <v/>
      </c>
      <c r="GC248" s="19"/>
      <c r="GD248" s="21"/>
      <c r="GE248" s="62" t="str">
        <f t="shared" si="199"/>
        <v/>
      </c>
      <c r="GF248" s="19"/>
      <c r="GG248" s="21"/>
      <c r="GH248" s="62" t="str">
        <f t="shared" si="200"/>
        <v/>
      </c>
      <c r="GI248" s="19"/>
      <c r="GJ248" s="21"/>
      <c r="GK248" s="62" t="str">
        <f t="shared" si="201"/>
        <v/>
      </c>
    </row>
    <row r="249" spans="1:193" s="22" customFormat="1">
      <c r="A249" s="19"/>
      <c r="B249" s="19"/>
      <c r="C249" s="8"/>
      <c r="D249" s="23"/>
      <c r="E249" s="20"/>
      <c r="F249" s="20"/>
      <c r="G249" s="9"/>
      <c r="H249" s="9"/>
      <c r="I249" s="9"/>
      <c r="J249" s="19"/>
      <c r="K249" s="8"/>
      <c r="L249" s="28"/>
      <c r="M249" s="53"/>
      <c r="N249" s="19"/>
      <c r="O249" s="8"/>
      <c r="P249" s="8"/>
      <c r="Q249" s="8"/>
      <c r="R249" s="8"/>
      <c r="S249" s="19"/>
      <c r="T249" s="55"/>
      <c r="U249" s="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62" t="str">
        <f t="shared" si="202"/>
        <v/>
      </c>
      <c r="AR249" s="19"/>
      <c r="AS249" s="21"/>
      <c r="AT249" s="62" t="str">
        <f t="shared" si="203"/>
        <v/>
      </c>
      <c r="AU249" s="19"/>
      <c r="AV249" s="21"/>
      <c r="AW249" s="62" t="str">
        <f t="shared" si="153"/>
        <v/>
      </c>
      <c r="AX249" s="19"/>
      <c r="AY249" s="21"/>
      <c r="AZ249" s="62" t="str">
        <f t="shared" si="154"/>
        <v/>
      </c>
      <c r="BA249" s="19"/>
      <c r="BB249" s="21"/>
      <c r="BC249" s="62" t="str">
        <f t="shared" si="155"/>
        <v/>
      </c>
      <c r="BD249" s="19"/>
      <c r="BE249" s="21"/>
      <c r="BF249" s="62" t="str">
        <f t="shared" si="156"/>
        <v/>
      </c>
      <c r="BG249" s="19"/>
      <c r="BH249" s="21"/>
      <c r="BI249" s="62" t="str">
        <f t="shared" si="157"/>
        <v/>
      </c>
      <c r="BJ249" s="19"/>
      <c r="BK249" s="21"/>
      <c r="BL249" s="62" t="str">
        <f t="shared" si="158"/>
        <v/>
      </c>
      <c r="BM249" s="19"/>
      <c r="BN249" s="21"/>
      <c r="BO249" s="62" t="str">
        <f t="shared" si="159"/>
        <v/>
      </c>
      <c r="BP249" s="19"/>
      <c r="BQ249" s="21"/>
      <c r="BR249" s="62" t="str">
        <f t="shared" si="160"/>
        <v/>
      </c>
      <c r="BS249" s="19"/>
      <c r="BT249" s="21"/>
      <c r="BU249" s="62" t="str">
        <f t="shared" si="161"/>
        <v/>
      </c>
      <c r="BV249" s="19"/>
      <c r="BW249" s="21"/>
      <c r="BX249" s="62" t="str">
        <f t="shared" si="162"/>
        <v/>
      </c>
      <c r="BY249" s="19"/>
      <c r="BZ249" s="21"/>
      <c r="CA249" s="62" t="str">
        <f t="shared" si="163"/>
        <v/>
      </c>
      <c r="CB249" s="19"/>
      <c r="CC249" s="21"/>
      <c r="CD249" s="62" t="str">
        <f t="shared" si="164"/>
        <v/>
      </c>
      <c r="CE249" s="19"/>
      <c r="CF249" s="21"/>
      <c r="CG249" s="62" t="str">
        <f t="shared" si="165"/>
        <v/>
      </c>
      <c r="CH249" s="19"/>
      <c r="CI249" s="21"/>
      <c r="CJ249" s="62" t="str">
        <f t="shared" si="166"/>
        <v/>
      </c>
      <c r="CK249" s="19"/>
      <c r="CL249" s="21"/>
      <c r="CM249" s="62" t="str">
        <f t="shared" si="167"/>
        <v/>
      </c>
      <c r="CN249" s="19"/>
      <c r="CO249" s="21"/>
      <c r="CP249" s="62" t="str">
        <f t="shared" si="168"/>
        <v/>
      </c>
      <c r="CQ249" s="19"/>
      <c r="CR249" s="21"/>
      <c r="CS249" s="62" t="str">
        <f t="shared" si="169"/>
        <v/>
      </c>
      <c r="CT249" s="19"/>
      <c r="CU249" s="21"/>
      <c r="CV249" s="62" t="str">
        <f t="shared" si="170"/>
        <v/>
      </c>
      <c r="CW249" s="19"/>
      <c r="CX249" s="21"/>
      <c r="CY249" s="62" t="str">
        <f t="shared" si="171"/>
        <v/>
      </c>
      <c r="CZ249" s="19"/>
      <c r="DA249" s="21"/>
      <c r="DB249" s="62" t="str">
        <f t="shared" si="172"/>
        <v/>
      </c>
      <c r="DC249" s="19"/>
      <c r="DD249" s="21"/>
      <c r="DE249" s="62" t="str">
        <f t="shared" si="173"/>
        <v/>
      </c>
      <c r="DF249" s="19"/>
      <c r="DG249" s="21"/>
      <c r="DH249" s="62" t="str">
        <f t="shared" si="174"/>
        <v/>
      </c>
      <c r="DI249" s="19"/>
      <c r="DJ249" s="21"/>
      <c r="DK249" s="62" t="str">
        <f t="shared" si="175"/>
        <v/>
      </c>
      <c r="DL249" s="19"/>
      <c r="DM249" s="21"/>
      <c r="DN249" s="62" t="str">
        <f t="shared" si="176"/>
        <v/>
      </c>
      <c r="DO249" s="19"/>
      <c r="DP249" s="21"/>
      <c r="DQ249" s="62" t="str">
        <f t="shared" si="177"/>
        <v/>
      </c>
      <c r="DR249" s="19"/>
      <c r="DS249" s="21"/>
      <c r="DT249" s="62" t="str">
        <f t="shared" si="178"/>
        <v/>
      </c>
      <c r="DU249" s="19"/>
      <c r="DV249" s="21"/>
      <c r="DW249" s="62" t="str">
        <f t="shared" si="179"/>
        <v/>
      </c>
      <c r="DX249" s="19"/>
      <c r="DY249" s="21"/>
      <c r="DZ249" s="62" t="str">
        <f t="shared" si="180"/>
        <v/>
      </c>
      <c r="EA249" s="19"/>
      <c r="EB249" s="21"/>
      <c r="EC249" s="62" t="str">
        <f t="shared" si="181"/>
        <v/>
      </c>
      <c r="ED249" s="19"/>
      <c r="EE249" s="21"/>
      <c r="EF249" s="62" t="str">
        <f t="shared" si="182"/>
        <v/>
      </c>
      <c r="EG249" s="19"/>
      <c r="EH249" s="21"/>
      <c r="EI249" s="62" t="str">
        <f t="shared" si="183"/>
        <v/>
      </c>
      <c r="EJ249" s="19"/>
      <c r="EK249" s="21"/>
      <c r="EL249" s="62" t="str">
        <f t="shared" si="184"/>
        <v/>
      </c>
      <c r="EM249" s="19"/>
      <c r="EN249" s="21"/>
      <c r="EO249" s="62" t="str">
        <f t="shared" si="185"/>
        <v/>
      </c>
      <c r="EP249" s="19"/>
      <c r="EQ249" s="21"/>
      <c r="ER249" s="62" t="str">
        <f t="shared" si="186"/>
        <v/>
      </c>
      <c r="ES249" s="19"/>
      <c r="ET249" s="21"/>
      <c r="EU249" s="62" t="str">
        <f t="shared" si="187"/>
        <v/>
      </c>
      <c r="EV249" s="19"/>
      <c r="EW249" s="21"/>
      <c r="EX249" s="62" t="str">
        <f t="shared" si="188"/>
        <v/>
      </c>
      <c r="EY249" s="19"/>
      <c r="EZ249" s="21"/>
      <c r="FA249" s="62" t="str">
        <f t="shared" si="189"/>
        <v/>
      </c>
      <c r="FB249" s="19"/>
      <c r="FC249" s="21"/>
      <c r="FD249" s="62" t="str">
        <f t="shared" si="190"/>
        <v/>
      </c>
      <c r="FE249" s="19"/>
      <c r="FF249" s="21"/>
      <c r="FG249" s="62" t="str">
        <f t="shared" si="191"/>
        <v/>
      </c>
      <c r="FH249" s="19"/>
      <c r="FI249" s="21"/>
      <c r="FJ249" s="62" t="str">
        <f t="shared" si="192"/>
        <v/>
      </c>
      <c r="FK249" s="19"/>
      <c r="FL249" s="21"/>
      <c r="FM249" s="62" t="str">
        <f t="shared" si="193"/>
        <v/>
      </c>
      <c r="FN249" s="19"/>
      <c r="FO249" s="21"/>
      <c r="FP249" s="62" t="str">
        <f t="shared" si="194"/>
        <v/>
      </c>
      <c r="FQ249" s="19"/>
      <c r="FR249" s="21"/>
      <c r="FS249" s="62" t="str">
        <f t="shared" si="195"/>
        <v/>
      </c>
      <c r="FT249" s="19"/>
      <c r="FU249" s="21"/>
      <c r="FV249" s="62" t="str">
        <f t="shared" si="196"/>
        <v/>
      </c>
      <c r="FW249" s="19"/>
      <c r="FX249" s="21"/>
      <c r="FY249" s="62" t="str">
        <f t="shared" si="197"/>
        <v/>
      </c>
      <c r="FZ249" s="19"/>
      <c r="GA249" s="21"/>
      <c r="GB249" s="62" t="str">
        <f t="shared" si="198"/>
        <v/>
      </c>
      <c r="GC249" s="19"/>
      <c r="GD249" s="21"/>
      <c r="GE249" s="62" t="str">
        <f t="shared" si="199"/>
        <v/>
      </c>
      <c r="GF249" s="19"/>
      <c r="GG249" s="21"/>
      <c r="GH249" s="62" t="str">
        <f t="shared" si="200"/>
        <v/>
      </c>
      <c r="GI249" s="19"/>
      <c r="GJ249" s="21"/>
      <c r="GK249" s="62" t="str">
        <f t="shared" si="201"/>
        <v/>
      </c>
    </row>
    <row r="250" spans="1:193" s="22" customFormat="1">
      <c r="A250" s="19"/>
      <c r="B250" s="19"/>
      <c r="C250" s="8"/>
      <c r="D250" s="23"/>
      <c r="E250" s="20"/>
      <c r="F250" s="20"/>
      <c r="G250" s="9"/>
      <c r="H250" s="9"/>
      <c r="I250" s="9"/>
      <c r="J250" s="19"/>
      <c r="K250" s="8"/>
      <c r="L250" s="28"/>
      <c r="M250" s="53"/>
      <c r="N250" s="19"/>
      <c r="O250" s="8"/>
      <c r="P250" s="8"/>
      <c r="Q250" s="8"/>
      <c r="R250" s="8"/>
      <c r="S250" s="19"/>
      <c r="T250" s="55"/>
      <c r="U250" s="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62" t="str">
        <f t="shared" si="202"/>
        <v/>
      </c>
      <c r="AR250" s="19"/>
      <c r="AS250" s="21"/>
      <c r="AT250" s="62" t="str">
        <f t="shared" si="203"/>
        <v/>
      </c>
      <c r="AU250" s="19"/>
      <c r="AV250" s="21"/>
      <c r="AW250" s="62" t="str">
        <f t="shared" si="153"/>
        <v/>
      </c>
      <c r="AX250" s="19"/>
      <c r="AY250" s="21"/>
      <c r="AZ250" s="62" t="str">
        <f t="shared" si="154"/>
        <v/>
      </c>
      <c r="BA250" s="19"/>
      <c r="BB250" s="21"/>
      <c r="BC250" s="62" t="str">
        <f t="shared" si="155"/>
        <v/>
      </c>
      <c r="BD250" s="19"/>
      <c r="BE250" s="21"/>
      <c r="BF250" s="62" t="str">
        <f t="shared" si="156"/>
        <v/>
      </c>
      <c r="BG250" s="19"/>
      <c r="BH250" s="21"/>
      <c r="BI250" s="62" t="str">
        <f t="shared" si="157"/>
        <v/>
      </c>
      <c r="BJ250" s="19"/>
      <c r="BK250" s="21"/>
      <c r="BL250" s="62" t="str">
        <f t="shared" si="158"/>
        <v/>
      </c>
      <c r="BM250" s="19"/>
      <c r="BN250" s="21"/>
      <c r="BO250" s="62" t="str">
        <f t="shared" si="159"/>
        <v/>
      </c>
      <c r="BP250" s="19"/>
      <c r="BQ250" s="21"/>
      <c r="BR250" s="62" t="str">
        <f t="shared" si="160"/>
        <v/>
      </c>
      <c r="BS250" s="19"/>
      <c r="BT250" s="21"/>
      <c r="BU250" s="62" t="str">
        <f t="shared" si="161"/>
        <v/>
      </c>
      <c r="BV250" s="19"/>
      <c r="BW250" s="21"/>
      <c r="BX250" s="62" t="str">
        <f t="shared" si="162"/>
        <v/>
      </c>
      <c r="BY250" s="19"/>
      <c r="BZ250" s="21"/>
      <c r="CA250" s="62" t="str">
        <f t="shared" si="163"/>
        <v/>
      </c>
      <c r="CB250" s="19"/>
      <c r="CC250" s="21"/>
      <c r="CD250" s="62" t="str">
        <f t="shared" si="164"/>
        <v/>
      </c>
      <c r="CE250" s="19"/>
      <c r="CF250" s="21"/>
      <c r="CG250" s="62" t="str">
        <f t="shared" si="165"/>
        <v/>
      </c>
      <c r="CH250" s="19"/>
      <c r="CI250" s="21"/>
      <c r="CJ250" s="62" t="str">
        <f t="shared" si="166"/>
        <v/>
      </c>
      <c r="CK250" s="19"/>
      <c r="CL250" s="21"/>
      <c r="CM250" s="62" t="str">
        <f t="shared" si="167"/>
        <v/>
      </c>
      <c r="CN250" s="19"/>
      <c r="CO250" s="21"/>
      <c r="CP250" s="62" t="str">
        <f t="shared" si="168"/>
        <v/>
      </c>
      <c r="CQ250" s="19"/>
      <c r="CR250" s="21"/>
      <c r="CS250" s="62" t="str">
        <f t="shared" si="169"/>
        <v/>
      </c>
      <c r="CT250" s="19"/>
      <c r="CU250" s="21"/>
      <c r="CV250" s="62" t="str">
        <f t="shared" si="170"/>
        <v/>
      </c>
      <c r="CW250" s="19"/>
      <c r="CX250" s="21"/>
      <c r="CY250" s="62" t="str">
        <f t="shared" si="171"/>
        <v/>
      </c>
      <c r="CZ250" s="19"/>
      <c r="DA250" s="21"/>
      <c r="DB250" s="62" t="str">
        <f t="shared" si="172"/>
        <v/>
      </c>
      <c r="DC250" s="19"/>
      <c r="DD250" s="21"/>
      <c r="DE250" s="62" t="str">
        <f t="shared" si="173"/>
        <v/>
      </c>
      <c r="DF250" s="19"/>
      <c r="DG250" s="21"/>
      <c r="DH250" s="62" t="str">
        <f t="shared" si="174"/>
        <v/>
      </c>
      <c r="DI250" s="19"/>
      <c r="DJ250" s="21"/>
      <c r="DK250" s="62" t="str">
        <f t="shared" si="175"/>
        <v/>
      </c>
      <c r="DL250" s="19"/>
      <c r="DM250" s="21"/>
      <c r="DN250" s="62" t="str">
        <f t="shared" si="176"/>
        <v/>
      </c>
      <c r="DO250" s="19"/>
      <c r="DP250" s="21"/>
      <c r="DQ250" s="62" t="str">
        <f t="shared" si="177"/>
        <v/>
      </c>
      <c r="DR250" s="19"/>
      <c r="DS250" s="21"/>
      <c r="DT250" s="62" t="str">
        <f t="shared" si="178"/>
        <v/>
      </c>
      <c r="DU250" s="19"/>
      <c r="DV250" s="21"/>
      <c r="DW250" s="62" t="str">
        <f t="shared" si="179"/>
        <v/>
      </c>
      <c r="DX250" s="19"/>
      <c r="DY250" s="21"/>
      <c r="DZ250" s="62" t="str">
        <f t="shared" si="180"/>
        <v/>
      </c>
      <c r="EA250" s="19"/>
      <c r="EB250" s="21"/>
      <c r="EC250" s="62" t="str">
        <f t="shared" si="181"/>
        <v/>
      </c>
      <c r="ED250" s="19"/>
      <c r="EE250" s="21"/>
      <c r="EF250" s="62" t="str">
        <f t="shared" si="182"/>
        <v/>
      </c>
      <c r="EG250" s="19"/>
      <c r="EH250" s="21"/>
      <c r="EI250" s="62" t="str">
        <f t="shared" si="183"/>
        <v/>
      </c>
      <c r="EJ250" s="19"/>
      <c r="EK250" s="21"/>
      <c r="EL250" s="62" t="str">
        <f t="shared" si="184"/>
        <v/>
      </c>
      <c r="EM250" s="19"/>
      <c r="EN250" s="21"/>
      <c r="EO250" s="62" t="str">
        <f t="shared" si="185"/>
        <v/>
      </c>
      <c r="EP250" s="19"/>
      <c r="EQ250" s="21"/>
      <c r="ER250" s="62" t="str">
        <f t="shared" si="186"/>
        <v/>
      </c>
      <c r="ES250" s="19"/>
      <c r="ET250" s="21"/>
      <c r="EU250" s="62" t="str">
        <f t="shared" si="187"/>
        <v/>
      </c>
      <c r="EV250" s="19"/>
      <c r="EW250" s="21"/>
      <c r="EX250" s="62" t="str">
        <f t="shared" si="188"/>
        <v/>
      </c>
      <c r="EY250" s="19"/>
      <c r="EZ250" s="21"/>
      <c r="FA250" s="62" t="str">
        <f t="shared" si="189"/>
        <v/>
      </c>
      <c r="FB250" s="19"/>
      <c r="FC250" s="21"/>
      <c r="FD250" s="62" t="str">
        <f t="shared" si="190"/>
        <v/>
      </c>
      <c r="FE250" s="19"/>
      <c r="FF250" s="21"/>
      <c r="FG250" s="62" t="str">
        <f t="shared" si="191"/>
        <v/>
      </c>
      <c r="FH250" s="19"/>
      <c r="FI250" s="21"/>
      <c r="FJ250" s="62" t="str">
        <f t="shared" si="192"/>
        <v/>
      </c>
      <c r="FK250" s="19"/>
      <c r="FL250" s="21"/>
      <c r="FM250" s="62" t="str">
        <f t="shared" si="193"/>
        <v/>
      </c>
      <c r="FN250" s="19"/>
      <c r="FO250" s="21"/>
      <c r="FP250" s="62" t="str">
        <f t="shared" si="194"/>
        <v/>
      </c>
      <c r="FQ250" s="19"/>
      <c r="FR250" s="21"/>
      <c r="FS250" s="62" t="str">
        <f t="shared" si="195"/>
        <v/>
      </c>
      <c r="FT250" s="19"/>
      <c r="FU250" s="21"/>
      <c r="FV250" s="62" t="str">
        <f t="shared" si="196"/>
        <v/>
      </c>
      <c r="FW250" s="19"/>
      <c r="FX250" s="21"/>
      <c r="FY250" s="62" t="str">
        <f t="shared" si="197"/>
        <v/>
      </c>
      <c r="FZ250" s="19"/>
      <c r="GA250" s="21"/>
      <c r="GB250" s="62" t="str">
        <f t="shared" si="198"/>
        <v/>
      </c>
      <c r="GC250" s="19"/>
      <c r="GD250" s="21"/>
      <c r="GE250" s="62" t="str">
        <f t="shared" si="199"/>
        <v/>
      </c>
      <c r="GF250" s="19"/>
      <c r="GG250" s="21"/>
      <c r="GH250" s="62" t="str">
        <f t="shared" si="200"/>
        <v/>
      </c>
      <c r="GI250" s="19"/>
      <c r="GJ250" s="21"/>
      <c r="GK250" s="62" t="str">
        <f t="shared" si="201"/>
        <v/>
      </c>
    </row>
    <row r="251" spans="1:193" s="22" customFormat="1">
      <c r="A251" s="19"/>
      <c r="B251" s="19"/>
      <c r="C251" s="8"/>
      <c r="D251" s="23"/>
      <c r="E251" s="20"/>
      <c r="F251" s="20"/>
      <c r="G251" s="9"/>
      <c r="H251" s="9"/>
      <c r="I251" s="9"/>
      <c r="J251" s="19"/>
      <c r="K251" s="8"/>
      <c r="L251" s="28"/>
      <c r="M251" s="53"/>
      <c r="N251" s="19"/>
      <c r="O251" s="8"/>
      <c r="P251" s="8"/>
      <c r="Q251" s="8"/>
      <c r="R251" s="8"/>
      <c r="S251" s="19"/>
      <c r="T251" s="55"/>
      <c r="U251" s="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62" t="str">
        <f t="shared" si="202"/>
        <v/>
      </c>
      <c r="AR251" s="19"/>
      <c r="AS251" s="21"/>
      <c r="AT251" s="62" t="str">
        <f t="shared" si="203"/>
        <v/>
      </c>
      <c r="AU251" s="19"/>
      <c r="AV251" s="21"/>
      <c r="AW251" s="62" t="str">
        <f t="shared" si="153"/>
        <v/>
      </c>
      <c r="AX251" s="19"/>
      <c r="AY251" s="21"/>
      <c r="AZ251" s="62" t="str">
        <f t="shared" si="154"/>
        <v/>
      </c>
      <c r="BA251" s="19"/>
      <c r="BB251" s="21"/>
      <c r="BC251" s="62" t="str">
        <f t="shared" si="155"/>
        <v/>
      </c>
      <c r="BD251" s="19"/>
      <c r="BE251" s="21"/>
      <c r="BF251" s="62" t="str">
        <f t="shared" si="156"/>
        <v/>
      </c>
      <c r="BG251" s="19"/>
      <c r="BH251" s="21"/>
      <c r="BI251" s="62" t="str">
        <f t="shared" si="157"/>
        <v/>
      </c>
      <c r="BJ251" s="19"/>
      <c r="BK251" s="21"/>
      <c r="BL251" s="62" t="str">
        <f t="shared" si="158"/>
        <v/>
      </c>
      <c r="BM251" s="19"/>
      <c r="BN251" s="21"/>
      <c r="BO251" s="62" t="str">
        <f t="shared" si="159"/>
        <v/>
      </c>
      <c r="BP251" s="19"/>
      <c r="BQ251" s="21"/>
      <c r="BR251" s="62" t="str">
        <f t="shared" si="160"/>
        <v/>
      </c>
      <c r="BS251" s="19"/>
      <c r="BT251" s="21"/>
      <c r="BU251" s="62" t="str">
        <f t="shared" si="161"/>
        <v/>
      </c>
      <c r="BV251" s="19"/>
      <c r="BW251" s="21"/>
      <c r="BX251" s="62" t="str">
        <f t="shared" si="162"/>
        <v/>
      </c>
      <c r="BY251" s="19"/>
      <c r="BZ251" s="21"/>
      <c r="CA251" s="62" t="str">
        <f t="shared" si="163"/>
        <v/>
      </c>
      <c r="CB251" s="19"/>
      <c r="CC251" s="21"/>
      <c r="CD251" s="62" t="str">
        <f t="shared" si="164"/>
        <v/>
      </c>
      <c r="CE251" s="19"/>
      <c r="CF251" s="21"/>
      <c r="CG251" s="62" t="str">
        <f t="shared" si="165"/>
        <v/>
      </c>
      <c r="CH251" s="19"/>
      <c r="CI251" s="21"/>
      <c r="CJ251" s="62" t="str">
        <f t="shared" si="166"/>
        <v/>
      </c>
      <c r="CK251" s="19"/>
      <c r="CL251" s="21"/>
      <c r="CM251" s="62" t="str">
        <f t="shared" si="167"/>
        <v/>
      </c>
      <c r="CN251" s="19"/>
      <c r="CO251" s="21"/>
      <c r="CP251" s="62" t="str">
        <f t="shared" si="168"/>
        <v/>
      </c>
      <c r="CQ251" s="19"/>
      <c r="CR251" s="21"/>
      <c r="CS251" s="62" t="str">
        <f t="shared" si="169"/>
        <v/>
      </c>
      <c r="CT251" s="19"/>
      <c r="CU251" s="21"/>
      <c r="CV251" s="62" t="str">
        <f t="shared" si="170"/>
        <v/>
      </c>
      <c r="CW251" s="19"/>
      <c r="CX251" s="21"/>
      <c r="CY251" s="62" t="str">
        <f t="shared" si="171"/>
        <v/>
      </c>
      <c r="CZ251" s="19"/>
      <c r="DA251" s="21"/>
      <c r="DB251" s="62" t="str">
        <f t="shared" si="172"/>
        <v/>
      </c>
      <c r="DC251" s="19"/>
      <c r="DD251" s="21"/>
      <c r="DE251" s="62" t="str">
        <f t="shared" si="173"/>
        <v/>
      </c>
      <c r="DF251" s="19"/>
      <c r="DG251" s="21"/>
      <c r="DH251" s="62" t="str">
        <f t="shared" si="174"/>
        <v/>
      </c>
      <c r="DI251" s="19"/>
      <c r="DJ251" s="21"/>
      <c r="DK251" s="62" t="str">
        <f t="shared" si="175"/>
        <v/>
      </c>
      <c r="DL251" s="19"/>
      <c r="DM251" s="21"/>
      <c r="DN251" s="62" t="str">
        <f t="shared" si="176"/>
        <v/>
      </c>
      <c r="DO251" s="19"/>
      <c r="DP251" s="21"/>
      <c r="DQ251" s="62" t="str">
        <f t="shared" si="177"/>
        <v/>
      </c>
      <c r="DR251" s="19"/>
      <c r="DS251" s="21"/>
      <c r="DT251" s="62" t="str">
        <f t="shared" si="178"/>
        <v/>
      </c>
      <c r="DU251" s="19"/>
      <c r="DV251" s="21"/>
      <c r="DW251" s="62" t="str">
        <f t="shared" si="179"/>
        <v/>
      </c>
      <c r="DX251" s="19"/>
      <c r="DY251" s="21"/>
      <c r="DZ251" s="62" t="str">
        <f t="shared" si="180"/>
        <v/>
      </c>
      <c r="EA251" s="19"/>
      <c r="EB251" s="21"/>
      <c r="EC251" s="62" t="str">
        <f t="shared" si="181"/>
        <v/>
      </c>
      <c r="ED251" s="19"/>
      <c r="EE251" s="21"/>
      <c r="EF251" s="62" t="str">
        <f t="shared" si="182"/>
        <v/>
      </c>
      <c r="EG251" s="19"/>
      <c r="EH251" s="21"/>
      <c r="EI251" s="62" t="str">
        <f t="shared" si="183"/>
        <v/>
      </c>
      <c r="EJ251" s="19"/>
      <c r="EK251" s="21"/>
      <c r="EL251" s="62" t="str">
        <f t="shared" si="184"/>
        <v/>
      </c>
      <c r="EM251" s="19"/>
      <c r="EN251" s="21"/>
      <c r="EO251" s="62" t="str">
        <f t="shared" si="185"/>
        <v/>
      </c>
      <c r="EP251" s="19"/>
      <c r="EQ251" s="21"/>
      <c r="ER251" s="62" t="str">
        <f t="shared" si="186"/>
        <v/>
      </c>
      <c r="ES251" s="19"/>
      <c r="ET251" s="21"/>
      <c r="EU251" s="62" t="str">
        <f t="shared" si="187"/>
        <v/>
      </c>
      <c r="EV251" s="19"/>
      <c r="EW251" s="21"/>
      <c r="EX251" s="62" t="str">
        <f t="shared" si="188"/>
        <v/>
      </c>
      <c r="EY251" s="19"/>
      <c r="EZ251" s="21"/>
      <c r="FA251" s="62" t="str">
        <f t="shared" si="189"/>
        <v/>
      </c>
      <c r="FB251" s="19"/>
      <c r="FC251" s="21"/>
      <c r="FD251" s="62" t="str">
        <f t="shared" si="190"/>
        <v/>
      </c>
      <c r="FE251" s="19"/>
      <c r="FF251" s="21"/>
      <c r="FG251" s="62" t="str">
        <f t="shared" si="191"/>
        <v/>
      </c>
      <c r="FH251" s="19"/>
      <c r="FI251" s="21"/>
      <c r="FJ251" s="62" t="str">
        <f t="shared" si="192"/>
        <v/>
      </c>
      <c r="FK251" s="19"/>
      <c r="FL251" s="21"/>
      <c r="FM251" s="62" t="str">
        <f t="shared" si="193"/>
        <v/>
      </c>
      <c r="FN251" s="19"/>
      <c r="FO251" s="21"/>
      <c r="FP251" s="62" t="str">
        <f t="shared" si="194"/>
        <v/>
      </c>
      <c r="FQ251" s="19"/>
      <c r="FR251" s="21"/>
      <c r="FS251" s="62" t="str">
        <f t="shared" si="195"/>
        <v/>
      </c>
      <c r="FT251" s="19"/>
      <c r="FU251" s="21"/>
      <c r="FV251" s="62" t="str">
        <f t="shared" si="196"/>
        <v/>
      </c>
      <c r="FW251" s="19"/>
      <c r="FX251" s="21"/>
      <c r="FY251" s="62" t="str">
        <f t="shared" si="197"/>
        <v/>
      </c>
      <c r="FZ251" s="19"/>
      <c r="GA251" s="21"/>
      <c r="GB251" s="62" t="str">
        <f t="shared" si="198"/>
        <v/>
      </c>
      <c r="GC251" s="19"/>
      <c r="GD251" s="21"/>
      <c r="GE251" s="62" t="str">
        <f t="shared" si="199"/>
        <v/>
      </c>
      <c r="GF251" s="19"/>
      <c r="GG251" s="21"/>
      <c r="GH251" s="62" t="str">
        <f t="shared" si="200"/>
        <v/>
      </c>
      <c r="GI251" s="19"/>
      <c r="GJ251" s="21"/>
      <c r="GK251" s="62" t="str">
        <f t="shared" si="201"/>
        <v/>
      </c>
    </row>
    <row r="252" spans="1:193" s="22" customFormat="1">
      <c r="A252" s="19"/>
      <c r="B252" s="19"/>
      <c r="C252" s="8"/>
      <c r="D252" s="23"/>
      <c r="E252" s="20"/>
      <c r="F252" s="20"/>
      <c r="G252" s="9"/>
      <c r="H252" s="9"/>
      <c r="I252" s="9"/>
      <c r="J252" s="19"/>
      <c r="K252" s="8"/>
      <c r="L252" s="28"/>
      <c r="M252" s="53"/>
      <c r="N252" s="19"/>
      <c r="O252" s="8"/>
      <c r="P252" s="8"/>
      <c r="Q252" s="8"/>
      <c r="R252" s="8"/>
      <c r="S252" s="19"/>
      <c r="T252" s="55"/>
      <c r="U252" s="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62" t="str">
        <f t="shared" si="202"/>
        <v/>
      </c>
      <c r="AR252" s="19"/>
      <c r="AS252" s="21"/>
      <c r="AT252" s="62" t="str">
        <f t="shared" si="203"/>
        <v/>
      </c>
      <c r="AU252" s="19"/>
      <c r="AV252" s="21"/>
      <c r="AW252" s="62" t="str">
        <f t="shared" si="153"/>
        <v/>
      </c>
      <c r="AX252" s="19"/>
      <c r="AY252" s="21"/>
      <c r="AZ252" s="62" t="str">
        <f t="shared" si="154"/>
        <v/>
      </c>
      <c r="BA252" s="19"/>
      <c r="BB252" s="21"/>
      <c r="BC252" s="62" t="str">
        <f t="shared" si="155"/>
        <v/>
      </c>
      <c r="BD252" s="19"/>
      <c r="BE252" s="21"/>
      <c r="BF252" s="62" t="str">
        <f t="shared" si="156"/>
        <v/>
      </c>
      <c r="BG252" s="19"/>
      <c r="BH252" s="21"/>
      <c r="BI252" s="62" t="str">
        <f t="shared" si="157"/>
        <v/>
      </c>
      <c r="BJ252" s="19"/>
      <c r="BK252" s="21"/>
      <c r="BL252" s="62" t="str">
        <f t="shared" si="158"/>
        <v/>
      </c>
      <c r="BM252" s="19"/>
      <c r="BN252" s="21"/>
      <c r="BO252" s="62" t="str">
        <f t="shared" si="159"/>
        <v/>
      </c>
      <c r="BP252" s="19"/>
      <c r="BQ252" s="21"/>
      <c r="BR252" s="62" t="str">
        <f t="shared" si="160"/>
        <v/>
      </c>
      <c r="BS252" s="19"/>
      <c r="BT252" s="21"/>
      <c r="BU252" s="62" t="str">
        <f t="shared" si="161"/>
        <v/>
      </c>
      <c r="BV252" s="19"/>
      <c r="BW252" s="21"/>
      <c r="BX252" s="62" t="str">
        <f t="shared" si="162"/>
        <v/>
      </c>
      <c r="BY252" s="19"/>
      <c r="BZ252" s="21"/>
      <c r="CA252" s="62" t="str">
        <f t="shared" si="163"/>
        <v/>
      </c>
      <c r="CB252" s="19"/>
      <c r="CC252" s="21"/>
      <c r="CD252" s="62" t="str">
        <f t="shared" si="164"/>
        <v/>
      </c>
      <c r="CE252" s="19"/>
      <c r="CF252" s="21"/>
      <c r="CG252" s="62" t="str">
        <f t="shared" si="165"/>
        <v/>
      </c>
      <c r="CH252" s="19"/>
      <c r="CI252" s="21"/>
      <c r="CJ252" s="62" t="str">
        <f t="shared" si="166"/>
        <v/>
      </c>
      <c r="CK252" s="19"/>
      <c r="CL252" s="21"/>
      <c r="CM252" s="62" t="str">
        <f t="shared" si="167"/>
        <v/>
      </c>
      <c r="CN252" s="19"/>
      <c r="CO252" s="21"/>
      <c r="CP252" s="62" t="str">
        <f t="shared" si="168"/>
        <v/>
      </c>
      <c r="CQ252" s="19"/>
      <c r="CR252" s="21"/>
      <c r="CS252" s="62" t="str">
        <f t="shared" si="169"/>
        <v/>
      </c>
      <c r="CT252" s="19"/>
      <c r="CU252" s="21"/>
      <c r="CV252" s="62" t="str">
        <f t="shared" si="170"/>
        <v/>
      </c>
      <c r="CW252" s="19"/>
      <c r="CX252" s="21"/>
      <c r="CY252" s="62" t="str">
        <f t="shared" si="171"/>
        <v/>
      </c>
      <c r="CZ252" s="19"/>
      <c r="DA252" s="21"/>
      <c r="DB252" s="62" t="str">
        <f t="shared" si="172"/>
        <v/>
      </c>
      <c r="DC252" s="19"/>
      <c r="DD252" s="21"/>
      <c r="DE252" s="62" t="str">
        <f t="shared" si="173"/>
        <v/>
      </c>
      <c r="DF252" s="19"/>
      <c r="DG252" s="21"/>
      <c r="DH252" s="62" t="str">
        <f t="shared" si="174"/>
        <v/>
      </c>
      <c r="DI252" s="19"/>
      <c r="DJ252" s="21"/>
      <c r="DK252" s="62" t="str">
        <f t="shared" si="175"/>
        <v/>
      </c>
      <c r="DL252" s="19"/>
      <c r="DM252" s="21"/>
      <c r="DN252" s="62" t="str">
        <f t="shared" si="176"/>
        <v/>
      </c>
      <c r="DO252" s="19"/>
      <c r="DP252" s="21"/>
      <c r="DQ252" s="62" t="str">
        <f t="shared" si="177"/>
        <v/>
      </c>
      <c r="DR252" s="19"/>
      <c r="DS252" s="21"/>
      <c r="DT252" s="62" t="str">
        <f t="shared" si="178"/>
        <v/>
      </c>
      <c r="DU252" s="19"/>
      <c r="DV252" s="21"/>
      <c r="DW252" s="62" t="str">
        <f t="shared" si="179"/>
        <v/>
      </c>
      <c r="DX252" s="19"/>
      <c r="DY252" s="21"/>
      <c r="DZ252" s="62" t="str">
        <f t="shared" si="180"/>
        <v/>
      </c>
      <c r="EA252" s="19"/>
      <c r="EB252" s="21"/>
      <c r="EC252" s="62" t="str">
        <f t="shared" si="181"/>
        <v/>
      </c>
      <c r="ED252" s="19"/>
      <c r="EE252" s="21"/>
      <c r="EF252" s="62" t="str">
        <f t="shared" si="182"/>
        <v/>
      </c>
      <c r="EG252" s="19"/>
      <c r="EH252" s="21"/>
      <c r="EI252" s="62" t="str">
        <f t="shared" si="183"/>
        <v/>
      </c>
      <c r="EJ252" s="19"/>
      <c r="EK252" s="21"/>
      <c r="EL252" s="62" t="str">
        <f t="shared" si="184"/>
        <v/>
      </c>
      <c r="EM252" s="19"/>
      <c r="EN252" s="21"/>
      <c r="EO252" s="62" t="str">
        <f t="shared" si="185"/>
        <v/>
      </c>
      <c r="EP252" s="19"/>
      <c r="EQ252" s="21"/>
      <c r="ER252" s="62" t="str">
        <f t="shared" si="186"/>
        <v/>
      </c>
      <c r="ES252" s="19"/>
      <c r="ET252" s="21"/>
      <c r="EU252" s="62" t="str">
        <f t="shared" si="187"/>
        <v/>
      </c>
      <c r="EV252" s="19"/>
      <c r="EW252" s="21"/>
      <c r="EX252" s="62" t="str">
        <f t="shared" si="188"/>
        <v/>
      </c>
      <c r="EY252" s="19"/>
      <c r="EZ252" s="21"/>
      <c r="FA252" s="62" t="str">
        <f t="shared" si="189"/>
        <v/>
      </c>
      <c r="FB252" s="19"/>
      <c r="FC252" s="21"/>
      <c r="FD252" s="62" t="str">
        <f t="shared" si="190"/>
        <v/>
      </c>
      <c r="FE252" s="19"/>
      <c r="FF252" s="21"/>
      <c r="FG252" s="62" t="str">
        <f t="shared" si="191"/>
        <v/>
      </c>
      <c r="FH252" s="19"/>
      <c r="FI252" s="21"/>
      <c r="FJ252" s="62" t="str">
        <f t="shared" si="192"/>
        <v/>
      </c>
      <c r="FK252" s="19"/>
      <c r="FL252" s="21"/>
      <c r="FM252" s="62" t="str">
        <f t="shared" si="193"/>
        <v/>
      </c>
      <c r="FN252" s="19"/>
      <c r="FO252" s="21"/>
      <c r="FP252" s="62" t="str">
        <f t="shared" si="194"/>
        <v/>
      </c>
      <c r="FQ252" s="19"/>
      <c r="FR252" s="21"/>
      <c r="FS252" s="62" t="str">
        <f t="shared" si="195"/>
        <v/>
      </c>
      <c r="FT252" s="19"/>
      <c r="FU252" s="21"/>
      <c r="FV252" s="62" t="str">
        <f t="shared" si="196"/>
        <v/>
      </c>
      <c r="FW252" s="19"/>
      <c r="FX252" s="21"/>
      <c r="FY252" s="62" t="str">
        <f t="shared" si="197"/>
        <v/>
      </c>
      <c r="FZ252" s="19"/>
      <c r="GA252" s="21"/>
      <c r="GB252" s="62" t="str">
        <f t="shared" si="198"/>
        <v/>
      </c>
      <c r="GC252" s="19"/>
      <c r="GD252" s="21"/>
      <c r="GE252" s="62" t="str">
        <f t="shared" si="199"/>
        <v/>
      </c>
      <c r="GF252" s="19"/>
      <c r="GG252" s="21"/>
      <c r="GH252" s="62" t="str">
        <f t="shared" si="200"/>
        <v/>
      </c>
      <c r="GI252" s="19"/>
      <c r="GJ252" s="21"/>
      <c r="GK252" s="62" t="str">
        <f t="shared" si="201"/>
        <v/>
      </c>
    </row>
    <row r="253" spans="1:193" s="22" customFormat="1">
      <c r="A253" s="19"/>
      <c r="B253" s="19"/>
      <c r="C253" s="8"/>
      <c r="D253" s="23"/>
      <c r="E253" s="20"/>
      <c r="F253" s="20"/>
      <c r="G253" s="9"/>
      <c r="H253" s="9"/>
      <c r="I253" s="9"/>
      <c r="J253" s="19"/>
      <c r="K253" s="8"/>
      <c r="L253" s="28"/>
      <c r="M253" s="53"/>
      <c r="N253" s="19"/>
      <c r="O253" s="8"/>
      <c r="P253" s="8"/>
      <c r="Q253" s="8"/>
      <c r="R253" s="8"/>
      <c r="S253" s="19"/>
      <c r="T253" s="55"/>
      <c r="U253" s="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62" t="str">
        <f t="shared" si="202"/>
        <v/>
      </c>
      <c r="AR253" s="19"/>
      <c r="AS253" s="21"/>
      <c r="AT253" s="62" t="str">
        <f t="shared" si="203"/>
        <v/>
      </c>
      <c r="AU253" s="19"/>
      <c r="AV253" s="21"/>
      <c r="AW253" s="62" t="str">
        <f t="shared" si="153"/>
        <v/>
      </c>
      <c r="AX253" s="19"/>
      <c r="AY253" s="21"/>
      <c r="AZ253" s="62" t="str">
        <f t="shared" si="154"/>
        <v/>
      </c>
      <c r="BA253" s="19"/>
      <c r="BB253" s="21"/>
      <c r="BC253" s="62" t="str">
        <f t="shared" si="155"/>
        <v/>
      </c>
      <c r="BD253" s="19"/>
      <c r="BE253" s="21"/>
      <c r="BF253" s="62" t="str">
        <f t="shared" si="156"/>
        <v/>
      </c>
      <c r="BG253" s="19"/>
      <c r="BH253" s="21"/>
      <c r="BI253" s="62" t="str">
        <f t="shared" si="157"/>
        <v/>
      </c>
      <c r="BJ253" s="19"/>
      <c r="BK253" s="21"/>
      <c r="BL253" s="62" t="str">
        <f t="shared" si="158"/>
        <v/>
      </c>
      <c r="BM253" s="19"/>
      <c r="BN253" s="21"/>
      <c r="BO253" s="62" t="str">
        <f t="shared" si="159"/>
        <v/>
      </c>
      <c r="BP253" s="19"/>
      <c r="BQ253" s="21"/>
      <c r="BR253" s="62" t="str">
        <f t="shared" si="160"/>
        <v/>
      </c>
      <c r="BS253" s="19"/>
      <c r="BT253" s="21"/>
      <c r="BU253" s="62" t="str">
        <f t="shared" si="161"/>
        <v/>
      </c>
      <c r="BV253" s="19"/>
      <c r="BW253" s="21"/>
      <c r="BX253" s="62" t="str">
        <f t="shared" si="162"/>
        <v/>
      </c>
      <c r="BY253" s="19"/>
      <c r="BZ253" s="21"/>
      <c r="CA253" s="62" t="str">
        <f t="shared" si="163"/>
        <v/>
      </c>
      <c r="CB253" s="19"/>
      <c r="CC253" s="21"/>
      <c r="CD253" s="62" t="str">
        <f t="shared" si="164"/>
        <v/>
      </c>
      <c r="CE253" s="19"/>
      <c r="CF253" s="21"/>
      <c r="CG253" s="62" t="str">
        <f t="shared" si="165"/>
        <v/>
      </c>
      <c r="CH253" s="19"/>
      <c r="CI253" s="21"/>
      <c r="CJ253" s="62" t="str">
        <f t="shared" si="166"/>
        <v/>
      </c>
      <c r="CK253" s="19"/>
      <c r="CL253" s="21"/>
      <c r="CM253" s="62" t="str">
        <f t="shared" si="167"/>
        <v/>
      </c>
      <c r="CN253" s="19"/>
      <c r="CO253" s="21"/>
      <c r="CP253" s="62" t="str">
        <f t="shared" si="168"/>
        <v/>
      </c>
      <c r="CQ253" s="19"/>
      <c r="CR253" s="21"/>
      <c r="CS253" s="62" t="str">
        <f t="shared" si="169"/>
        <v/>
      </c>
      <c r="CT253" s="19"/>
      <c r="CU253" s="21"/>
      <c r="CV253" s="62" t="str">
        <f t="shared" si="170"/>
        <v/>
      </c>
      <c r="CW253" s="19"/>
      <c r="CX253" s="21"/>
      <c r="CY253" s="62" t="str">
        <f t="shared" si="171"/>
        <v/>
      </c>
      <c r="CZ253" s="19"/>
      <c r="DA253" s="21"/>
      <c r="DB253" s="62" t="str">
        <f t="shared" si="172"/>
        <v/>
      </c>
      <c r="DC253" s="19"/>
      <c r="DD253" s="21"/>
      <c r="DE253" s="62" t="str">
        <f t="shared" si="173"/>
        <v/>
      </c>
      <c r="DF253" s="19"/>
      <c r="DG253" s="21"/>
      <c r="DH253" s="62" t="str">
        <f t="shared" si="174"/>
        <v/>
      </c>
      <c r="DI253" s="19"/>
      <c r="DJ253" s="21"/>
      <c r="DK253" s="62" t="str">
        <f t="shared" si="175"/>
        <v/>
      </c>
      <c r="DL253" s="19"/>
      <c r="DM253" s="21"/>
      <c r="DN253" s="62" t="str">
        <f t="shared" si="176"/>
        <v/>
      </c>
      <c r="DO253" s="19"/>
      <c r="DP253" s="21"/>
      <c r="DQ253" s="62" t="str">
        <f t="shared" si="177"/>
        <v/>
      </c>
      <c r="DR253" s="19"/>
      <c r="DS253" s="21"/>
      <c r="DT253" s="62" t="str">
        <f t="shared" si="178"/>
        <v/>
      </c>
      <c r="DU253" s="19"/>
      <c r="DV253" s="21"/>
      <c r="DW253" s="62" t="str">
        <f t="shared" si="179"/>
        <v/>
      </c>
      <c r="DX253" s="19"/>
      <c r="DY253" s="21"/>
      <c r="DZ253" s="62" t="str">
        <f t="shared" si="180"/>
        <v/>
      </c>
      <c r="EA253" s="19"/>
      <c r="EB253" s="21"/>
      <c r="EC253" s="62" t="str">
        <f t="shared" si="181"/>
        <v/>
      </c>
      <c r="ED253" s="19"/>
      <c r="EE253" s="21"/>
      <c r="EF253" s="62" t="str">
        <f t="shared" si="182"/>
        <v/>
      </c>
      <c r="EG253" s="19"/>
      <c r="EH253" s="21"/>
      <c r="EI253" s="62" t="str">
        <f t="shared" si="183"/>
        <v/>
      </c>
      <c r="EJ253" s="19"/>
      <c r="EK253" s="21"/>
      <c r="EL253" s="62" t="str">
        <f t="shared" si="184"/>
        <v/>
      </c>
      <c r="EM253" s="19"/>
      <c r="EN253" s="21"/>
      <c r="EO253" s="62" t="str">
        <f t="shared" si="185"/>
        <v/>
      </c>
      <c r="EP253" s="19"/>
      <c r="EQ253" s="21"/>
      <c r="ER253" s="62" t="str">
        <f t="shared" si="186"/>
        <v/>
      </c>
      <c r="ES253" s="19"/>
      <c r="ET253" s="21"/>
      <c r="EU253" s="62" t="str">
        <f t="shared" si="187"/>
        <v/>
      </c>
      <c r="EV253" s="19"/>
      <c r="EW253" s="21"/>
      <c r="EX253" s="62" t="str">
        <f t="shared" si="188"/>
        <v/>
      </c>
      <c r="EY253" s="19"/>
      <c r="EZ253" s="21"/>
      <c r="FA253" s="62" t="str">
        <f t="shared" si="189"/>
        <v/>
      </c>
      <c r="FB253" s="19"/>
      <c r="FC253" s="21"/>
      <c r="FD253" s="62" t="str">
        <f t="shared" si="190"/>
        <v/>
      </c>
      <c r="FE253" s="19"/>
      <c r="FF253" s="21"/>
      <c r="FG253" s="62" t="str">
        <f t="shared" si="191"/>
        <v/>
      </c>
      <c r="FH253" s="19"/>
      <c r="FI253" s="21"/>
      <c r="FJ253" s="62" t="str">
        <f t="shared" si="192"/>
        <v/>
      </c>
      <c r="FK253" s="19"/>
      <c r="FL253" s="21"/>
      <c r="FM253" s="62" t="str">
        <f t="shared" si="193"/>
        <v/>
      </c>
      <c r="FN253" s="19"/>
      <c r="FO253" s="21"/>
      <c r="FP253" s="62" t="str">
        <f t="shared" si="194"/>
        <v/>
      </c>
      <c r="FQ253" s="19"/>
      <c r="FR253" s="21"/>
      <c r="FS253" s="62" t="str">
        <f t="shared" si="195"/>
        <v/>
      </c>
      <c r="FT253" s="19"/>
      <c r="FU253" s="21"/>
      <c r="FV253" s="62" t="str">
        <f t="shared" si="196"/>
        <v/>
      </c>
      <c r="FW253" s="19"/>
      <c r="FX253" s="21"/>
      <c r="FY253" s="62" t="str">
        <f t="shared" si="197"/>
        <v/>
      </c>
      <c r="FZ253" s="19"/>
      <c r="GA253" s="21"/>
      <c r="GB253" s="62" t="str">
        <f t="shared" si="198"/>
        <v/>
      </c>
      <c r="GC253" s="19"/>
      <c r="GD253" s="21"/>
      <c r="GE253" s="62" t="str">
        <f t="shared" si="199"/>
        <v/>
      </c>
      <c r="GF253" s="19"/>
      <c r="GG253" s="21"/>
      <c r="GH253" s="62" t="str">
        <f t="shared" si="200"/>
        <v/>
      </c>
      <c r="GI253" s="19"/>
      <c r="GJ253" s="21"/>
      <c r="GK253" s="62" t="str">
        <f t="shared" si="201"/>
        <v/>
      </c>
    </row>
    <row r="254" spans="1:193" s="22" customFormat="1">
      <c r="A254" s="19"/>
      <c r="B254" s="19"/>
      <c r="C254" s="8"/>
      <c r="D254" s="23"/>
      <c r="E254" s="20"/>
      <c r="F254" s="20"/>
      <c r="G254" s="9"/>
      <c r="H254" s="9"/>
      <c r="I254" s="9"/>
      <c r="J254" s="19"/>
      <c r="K254" s="8"/>
      <c r="L254" s="28"/>
      <c r="M254" s="53"/>
      <c r="N254" s="19"/>
      <c r="O254" s="8"/>
      <c r="P254" s="8"/>
      <c r="Q254" s="8"/>
      <c r="R254" s="8"/>
      <c r="S254" s="19"/>
      <c r="T254" s="55"/>
      <c r="U254" s="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62" t="str">
        <f t="shared" si="202"/>
        <v/>
      </c>
      <c r="AR254" s="19"/>
      <c r="AS254" s="21"/>
      <c r="AT254" s="62" t="str">
        <f t="shared" si="203"/>
        <v/>
      </c>
      <c r="AU254" s="19"/>
      <c r="AV254" s="21"/>
      <c r="AW254" s="62" t="str">
        <f t="shared" si="153"/>
        <v/>
      </c>
      <c r="AX254" s="19"/>
      <c r="AY254" s="21"/>
      <c r="AZ254" s="62" t="str">
        <f t="shared" si="154"/>
        <v/>
      </c>
      <c r="BA254" s="19"/>
      <c r="BB254" s="21"/>
      <c r="BC254" s="62" t="str">
        <f t="shared" si="155"/>
        <v/>
      </c>
      <c r="BD254" s="19"/>
      <c r="BE254" s="21"/>
      <c r="BF254" s="62" t="str">
        <f t="shared" si="156"/>
        <v/>
      </c>
      <c r="BG254" s="19"/>
      <c r="BH254" s="21"/>
      <c r="BI254" s="62" t="str">
        <f t="shared" si="157"/>
        <v/>
      </c>
      <c r="BJ254" s="19"/>
      <c r="BK254" s="21"/>
      <c r="BL254" s="62" t="str">
        <f t="shared" si="158"/>
        <v/>
      </c>
      <c r="BM254" s="19"/>
      <c r="BN254" s="21"/>
      <c r="BO254" s="62" t="str">
        <f t="shared" si="159"/>
        <v/>
      </c>
      <c r="BP254" s="19"/>
      <c r="BQ254" s="21"/>
      <c r="BR254" s="62" t="str">
        <f t="shared" si="160"/>
        <v/>
      </c>
      <c r="BS254" s="19"/>
      <c r="BT254" s="21"/>
      <c r="BU254" s="62" t="str">
        <f t="shared" si="161"/>
        <v/>
      </c>
      <c r="BV254" s="19"/>
      <c r="BW254" s="21"/>
      <c r="BX254" s="62" t="str">
        <f t="shared" si="162"/>
        <v/>
      </c>
      <c r="BY254" s="19"/>
      <c r="BZ254" s="21"/>
      <c r="CA254" s="62" t="str">
        <f t="shared" si="163"/>
        <v/>
      </c>
      <c r="CB254" s="19"/>
      <c r="CC254" s="21"/>
      <c r="CD254" s="62" t="str">
        <f t="shared" si="164"/>
        <v/>
      </c>
      <c r="CE254" s="19"/>
      <c r="CF254" s="21"/>
      <c r="CG254" s="62" t="str">
        <f t="shared" si="165"/>
        <v/>
      </c>
      <c r="CH254" s="19"/>
      <c r="CI254" s="21"/>
      <c r="CJ254" s="62" t="str">
        <f t="shared" si="166"/>
        <v/>
      </c>
      <c r="CK254" s="19"/>
      <c r="CL254" s="21"/>
      <c r="CM254" s="62" t="str">
        <f t="shared" si="167"/>
        <v/>
      </c>
      <c r="CN254" s="19"/>
      <c r="CO254" s="21"/>
      <c r="CP254" s="62" t="str">
        <f t="shared" si="168"/>
        <v/>
      </c>
      <c r="CQ254" s="19"/>
      <c r="CR254" s="21"/>
      <c r="CS254" s="62" t="str">
        <f t="shared" si="169"/>
        <v/>
      </c>
      <c r="CT254" s="19"/>
      <c r="CU254" s="21"/>
      <c r="CV254" s="62" t="str">
        <f t="shared" si="170"/>
        <v/>
      </c>
      <c r="CW254" s="19"/>
      <c r="CX254" s="21"/>
      <c r="CY254" s="62" t="str">
        <f t="shared" si="171"/>
        <v/>
      </c>
      <c r="CZ254" s="19"/>
      <c r="DA254" s="21"/>
      <c r="DB254" s="62" t="str">
        <f t="shared" si="172"/>
        <v/>
      </c>
      <c r="DC254" s="19"/>
      <c r="DD254" s="21"/>
      <c r="DE254" s="62" t="str">
        <f t="shared" si="173"/>
        <v/>
      </c>
      <c r="DF254" s="19"/>
      <c r="DG254" s="21"/>
      <c r="DH254" s="62" t="str">
        <f t="shared" si="174"/>
        <v/>
      </c>
      <c r="DI254" s="19"/>
      <c r="DJ254" s="21"/>
      <c r="DK254" s="62" t="str">
        <f t="shared" si="175"/>
        <v/>
      </c>
      <c r="DL254" s="19"/>
      <c r="DM254" s="21"/>
      <c r="DN254" s="62" t="str">
        <f t="shared" si="176"/>
        <v/>
      </c>
      <c r="DO254" s="19"/>
      <c r="DP254" s="21"/>
      <c r="DQ254" s="62" t="str">
        <f t="shared" si="177"/>
        <v/>
      </c>
      <c r="DR254" s="19"/>
      <c r="DS254" s="21"/>
      <c r="DT254" s="62" t="str">
        <f t="shared" si="178"/>
        <v/>
      </c>
      <c r="DU254" s="19"/>
      <c r="DV254" s="21"/>
      <c r="DW254" s="62" t="str">
        <f t="shared" si="179"/>
        <v/>
      </c>
      <c r="DX254" s="19"/>
      <c r="DY254" s="21"/>
      <c r="DZ254" s="62" t="str">
        <f t="shared" si="180"/>
        <v/>
      </c>
      <c r="EA254" s="19"/>
      <c r="EB254" s="21"/>
      <c r="EC254" s="62" t="str">
        <f t="shared" si="181"/>
        <v/>
      </c>
      <c r="ED254" s="19"/>
      <c r="EE254" s="21"/>
      <c r="EF254" s="62" t="str">
        <f t="shared" si="182"/>
        <v/>
      </c>
      <c r="EG254" s="19"/>
      <c r="EH254" s="21"/>
      <c r="EI254" s="62" t="str">
        <f t="shared" si="183"/>
        <v/>
      </c>
      <c r="EJ254" s="19"/>
      <c r="EK254" s="21"/>
      <c r="EL254" s="62" t="str">
        <f t="shared" si="184"/>
        <v/>
      </c>
      <c r="EM254" s="19"/>
      <c r="EN254" s="21"/>
      <c r="EO254" s="62" t="str">
        <f t="shared" si="185"/>
        <v/>
      </c>
      <c r="EP254" s="19"/>
      <c r="EQ254" s="21"/>
      <c r="ER254" s="62" t="str">
        <f t="shared" si="186"/>
        <v/>
      </c>
      <c r="ES254" s="19"/>
      <c r="ET254" s="21"/>
      <c r="EU254" s="62" t="str">
        <f t="shared" si="187"/>
        <v/>
      </c>
      <c r="EV254" s="19"/>
      <c r="EW254" s="21"/>
      <c r="EX254" s="62" t="str">
        <f t="shared" si="188"/>
        <v/>
      </c>
      <c r="EY254" s="19"/>
      <c r="EZ254" s="21"/>
      <c r="FA254" s="62" t="str">
        <f t="shared" si="189"/>
        <v/>
      </c>
      <c r="FB254" s="19"/>
      <c r="FC254" s="21"/>
      <c r="FD254" s="62" t="str">
        <f t="shared" si="190"/>
        <v/>
      </c>
      <c r="FE254" s="19"/>
      <c r="FF254" s="21"/>
      <c r="FG254" s="62" t="str">
        <f t="shared" si="191"/>
        <v/>
      </c>
      <c r="FH254" s="19"/>
      <c r="FI254" s="21"/>
      <c r="FJ254" s="62" t="str">
        <f t="shared" si="192"/>
        <v/>
      </c>
      <c r="FK254" s="19"/>
      <c r="FL254" s="21"/>
      <c r="FM254" s="62" t="str">
        <f t="shared" si="193"/>
        <v/>
      </c>
      <c r="FN254" s="19"/>
      <c r="FO254" s="21"/>
      <c r="FP254" s="62" t="str">
        <f t="shared" si="194"/>
        <v/>
      </c>
      <c r="FQ254" s="19"/>
      <c r="FR254" s="21"/>
      <c r="FS254" s="62" t="str">
        <f t="shared" si="195"/>
        <v/>
      </c>
      <c r="FT254" s="19"/>
      <c r="FU254" s="21"/>
      <c r="FV254" s="62" t="str">
        <f t="shared" si="196"/>
        <v/>
      </c>
      <c r="FW254" s="19"/>
      <c r="FX254" s="21"/>
      <c r="FY254" s="62" t="str">
        <f t="shared" si="197"/>
        <v/>
      </c>
      <c r="FZ254" s="19"/>
      <c r="GA254" s="21"/>
      <c r="GB254" s="62" t="str">
        <f t="shared" si="198"/>
        <v/>
      </c>
      <c r="GC254" s="19"/>
      <c r="GD254" s="21"/>
      <c r="GE254" s="62" t="str">
        <f t="shared" si="199"/>
        <v/>
      </c>
      <c r="GF254" s="19"/>
      <c r="GG254" s="21"/>
      <c r="GH254" s="62" t="str">
        <f t="shared" si="200"/>
        <v/>
      </c>
      <c r="GI254" s="19"/>
      <c r="GJ254" s="21"/>
      <c r="GK254" s="62" t="str">
        <f t="shared" si="201"/>
        <v/>
      </c>
    </row>
    <row r="255" spans="1:193" s="22" customFormat="1">
      <c r="A255" s="19"/>
      <c r="B255" s="19"/>
      <c r="C255" s="8"/>
      <c r="D255" s="23"/>
      <c r="E255" s="20"/>
      <c r="F255" s="20"/>
      <c r="G255" s="9"/>
      <c r="H255" s="9"/>
      <c r="I255" s="9"/>
      <c r="J255" s="19"/>
      <c r="K255" s="8"/>
      <c r="L255" s="28"/>
      <c r="M255" s="53"/>
      <c r="N255" s="19"/>
      <c r="O255" s="8"/>
      <c r="P255" s="8"/>
      <c r="Q255" s="8"/>
      <c r="R255" s="8"/>
      <c r="S255" s="19"/>
      <c r="T255" s="55"/>
      <c r="U255" s="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62" t="str">
        <f t="shared" si="202"/>
        <v/>
      </c>
      <c r="AR255" s="19"/>
      <c r="AS255" s="21"/>
      <c r="AT255" s="62" t="str">
        <f t="shared" si="203"/>
        <v/>
      </c>
      <c r="AU255" s="19"/>
      <c r="AV255" s="21"/>
      <c r="AW255" s="62" t="str">
        <f t="shared" si="153"/>
        <v/>
      </c>
      <c r="AX255" s="19"/>
      <c r="AY255" s="21"/>
      <c r="AZ255" s="62" t="str">
        <f t="shared" si="154"/>
        <v/>
      </c>
      <c r="BA255" s="19"/>
      <c r="BB255" s="21"/>
      <c r="BC255" s="62" t="str">
        <f t="shared" si="155"/>
        <v/>
      </c>
      <c r="BD255" s="19"/>
      <c r="BE255" s="21"/>
      <c r="BF255" s="62" t="str">
        <f t="shared" si="156"/>
        <v/>
      </c>
      <c r="BG255" s="19"/>
      <c r="BH255" s="21"/>
      <c r="BI255" s="62" t="str">
        <f t="shared" si="157"/>
        <v/>
      </c>
      <c r="BJ255" s="19"/>
      <c r="BK255" s="21"/>
      <c r="BL255" s="62" t="str">
        <f t="shared" si="158"/>
        <v/>
      </c>
      <c r="BM255" s="19"/>
      <c r="BN255" s="21"/>
      <c r="BO255" s="62" t="str">
        <f t="shared" si="159"/>
        <v/>
      </c>
      <c r="BP255" s="19"/>
      <c r="BQ255" s="21"/>
      <c r="BR255" s="62" t="str">
        <f t="shared" si="160"/>
        <v/>
      </c>
      <c r="BS255" s="19"/>
      <c r="BT255" s="21"/>
      <c r="BU255" s="62" t="str">
        <f t="shared" si="161"/>
        <v/>
      </c>
      <c r="BV255" s="19"/>
      <c r="BW255" s="21"/>
      <c r="BX255" s="62" t="str">
        <f t="shared" si="162"/>
        <v/>
      </c>
      <c r="BY255" s="19"/>
      <c r="BZ255" s="21"/>
      <c r="CA255" s="62" t="str">
        <f t="shared" si="163"/>
        <v/>
      </c>
      <c r="CB255" s="19"/>
      <c r="CC255" s="21"/>
      <c r="CD255" s="62" t="str">
        <f t="shared" si="164"/>
        <v/>
      </c>
      <c r="CE255" s="19"/>
      <c r="CF255" s="21"/>
      <c r="CG255" s="62" t="str">
        <f t="shared" si="165"/>
        <v/>
      </c>
      <c r="CH255" s="19"/>
      <c r="CI255" s="21"/>
      <c r="CJ255" s="62" t="str">
        <f t="shared" si="166"/>
        <v/>
      </c>
      <c r="CK255" s="19"/>
      <c r="CL255" s="21"/>
      <c r="CM255" s="62" t="str">
        <f t="shared" si="167"/>
        <v/>
      </c>
      <c r="CN255" s="19"/>
      <c r="CO255" s="21"/>
      <c r="CP255" s="62" t="str">
        <f t="shared" si="168"/>
        <v/>
      </c>
      <c r="CQ255" s="19"/>
      <c r="CR255" s="21"/>
      <c r="CS255" s="62" t="str">
        <f t="shared" si="169"/>
        <v/>
      </c>
      <c r="CT255" s="19"/>
      <c r="CU255" s="21"/>
      <c r="CV255" s="62" t="str">
        <f t="shared" si="170"/>
        <v/>
      </c>
      <c r="CW255" s="19"/>
      <c r="CX255" s="21"/>
      <c r="CY255" s="62" t="str">
        <f t="shared" si="171"/>
        <v/>
      </c>
      <c r="CZ255" s="19"/>
      <c r="DA255" s="21"/>
      <c r="DB255" s="62" t="str">
        <f t="shared" si="172"/>
        <v/>
      </c>
      <c r="DC255" s="19"/>
      <c r="DD255" s="21"/>
      <c r="DE255" s="62" t="str">
        <f t="shared" si="173"/>
        <v/>
      </c>
      <c r="DF255" s="19"/>
      <c r="DG255" s="21"/>
      <c r="DH255" s="62" t="str">
        <f t="shared" si="174"/>
        <v/>
      </c>
      <c r="DI255" s="19"/>
      <c r="DJ255" s="21"/>
      <c r="DK255" s="62" t="str">
        <f t="shared" si="175"/>
        <v/>
      </c>
      <c r="DL255" s="19"/>
      <c r="DM255" s="21"/>
      <c r="DN255" s="62" t="str">
        <f t="shared" si="176"/>
        <v/>
      </c>
      <c r="DO255" s="19"/>
      <c r="DP255" s="21"/>
      <c r="DQ255" s="62" t="str">
        <f t="shared" si="177"/>
        <v/>
      </c>
      <c r="DR255" s="19"/>
      <c r="DS255" s="21"/>
      <c r="DT255" s="62" t="str">
        <f t="shared" si="178"/>
        <v/>
      </c>
      <c r="DU255" s="19"/>
      <c r="DV255" s="21"/>
      <c r="DW255" s="62" t="str">
        <f t="shared" si="179"/>
        <v/>
      </c>
      <c r="DX255" s="19"/>
      <c r="DY255" s="21"/>
      <c r="DZ255" s="62" t="str">
        <f t="shared" si="180"/>
        <v/>
      </c>
      <c r="EA255" s="19"/>
      <c r="EB255" s="21"/>
      <c r="EC255" s="62" t="str">
        <f t="shared" si="181"/>
        <v/>
      </c>
      <c r="ED255" s="19"/>
      <c r="EE255" s="21"/>
      <c r="EF255" s="62" t="str">
        <f t="shared" si="182"/>
        <v/>
      </c>
      <c r="EG255" s="19"/>
      <c r="EH255" s="21"/>
      <c r="EI255" s="62" t="str">
        <f t="shared" si="183"/>
        <v/>
      </c>
      <c r="EJ255" s="19"/>
      <c r="EK255" s="21"/>
      <c r="EL255" s="62" t="str">
        <f t="shared" si="184"/>
        <v/>
      </c>
      <c r="EM255" s="19"/>
      <c r="EN255" s="21"/>
      <c r="EO255" s="62" t="str">
        <f t="shared" si="185"/>
        <v/>
      </c>
      <c r="EP255" s="19"/>
      <c r="EQ255" s="21"/>
      <c r="ER255" s="62" t="str">
        <f t="shared" si="186"/>
        <v/>
      </c>
      <c r="ES255" s="19"/>
      <c r="ET255" s="21"/>
      <c r="EU255" s="62" t="str">
        <f t="shared" si="187"/>
        <v/>
      </c>
      <c r="EV255" s="19"/>
      <c r="EW255" s="21"/>
      <c r="EX255" s="62" t="str">
        <f t="shared" si="188"/>
        <v/>
      </c>
      <c r="EY255" s="19"/>
      <c r="EZ255" s="21"/>
      <c r="FA255" s="62" t="str">
        <f t="shared" si="189"/>
        <v/>
      </c>
      <c r="FB255" s="19"/>
      <c r="FC255" s="21"/>
      <c r="FD255" s="62" t="str">
        <f t="shared" si="190"/>
        <v/>
      </c>
      <c r="FE255" s="19"/>
      <c r="FF255" s="21"/>
      <c r="FG255" s="62" t="str">
        <f t="shared" si="191"/>
        <v/>
      </c>
      <c r="FH255" s="19"/>
      <c r="FI255" s="21"/>
      <c r="FJ255" s="62" t="str">
        <f t="shared" si="192"/>
        <v/>
      </c>
      <c r="FK255" s="19"/>
      <c r="FL255" s="21"/>
      <c r="FM255" s="62" t="str">
        <f t="shared" si="193"/>
        <v/>
      </c>
      <c r="FN255" s="19"/>
      <c r="FO255" s="21"/>
      <c r="FP255" s="62" t="str">
        <f t="shared" si="194"/>
        <v/>
      </c>
      <c r="FQ255" s="19"/>
      <c r="FR255" s="21"/>
      <c r="FS255" s="62" t="str">
        <f t="shared" si="195"/>
        <v/>
      </c>
      <c r="FT255" s="19"/>
      <c r="FU255" s="21"/>
      <c r="FV255" s="62" t="str">
        <f t="shared" si="196"/>
        <v/>
      </c>
      <c r="FW255" s="19"/>
      <c r="FX255" s="21"/>
      <c r="FY255" s="62" t="str">
        <f t="shared" si="197"/>
        <v/>
      </c>
      <c r="FZ255" s="19"/>
      <c r="GA255" s="21"/>
      <c r="GB255" s="62" t="str">
        <f t="shared" si="198"/>
        <v/>
      </c>
      <c r="GC255" s="19"/>
      <c r="GD255" s="21"/>
      <c r="GE255" s="62" t="str">
        <f t="shared" si="199"/>
        <v/>
      </c>
      <c r="GF255" s="19"/>
      <c r="GG255" s="21"/>
      <c r="GH255" s="62" t="str">
        <f t="shared" si="200"/>
        <v/>
      </c>
      <c r="GI255" s="19"/>
      <c r="GJ255" s="21"/>
      <c r="GK255" s="62" t="str">
        <f t="shared" si="201"/>
        <v/>
      </c>
    </row>
    <row r="256" spans="1:193" s="22" customFormat="1">
      <c r="A256" s="19"/>
      <c r="B256" s="19"/>
      <c r="C256" s="8"/>
      <c r="D256" s="23"/>
      <c r="E256" s="20"/>
      <c r="F256" s="20"/>
      <c r="G256" s="9"/>
      <c r="H256" s="9"/>
      <c r="I256" s="9"/>
      <c r="J256" s="19"/>
      <c r="K256" s="8"/>
      <c r="L256" s="28"/>
      <c r="M256" s="53"/>
      <c r="N256" s="19"/>
      <c r="O256" s="8"/>
      <c r="P256" s="8"/>
      <c r="Q256" s="8"/>
      <c r="R256" s="8"/>
      <c r="S256" s="19"/>
      <c r="T256" s="55"/>
      <c r="U256" s="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62" t="str">
        <f t="shared" si="202"/>
        <v/>
      </c>
      <c r="AR256" s="19"/>
      <c r="AS256" s="21"/>
      <c r="AT256" s="62" t="str">
        <f t="shared" si="203"/>
        <v/>
      </c>
      <c r="AU256" s="19"/>
      <c r="AV256" s="21"/>
      <c r="AW256" s="62" t="str">
        <f t="shared" si="153"/>
        <v/>
      </c>
      <c r="AX256" s="19"/>
      <c r="AY256" s="21"/>
      <c r="AZ256" s="62" t="str">
        <f t="shared" si="154"/>
        <v/>
      </c>
      <c r="BA256" s="19"/>
      <c r="BB256" s="21"/>
      <c r="BC256" s="62" t="str">
        <f t="shared" si="155"/>
        <v/>
      </c>
      <c r="BD256" s="19"/>
      <c r="BE256" s="21"/>
      <c r="BF256" s="62" t="str">
        <f t="shared" si="156"/>
        <v/>
      </c>
      <c r="BG256" s="19"/>
      <c r="BH256" s="21"/>
      <c r="BI256" s="62" t="str">
        <f t="shared" si="157"/>
        <v/>
      </c>
      <c r="BJ256" s="19"/>
      <c r="BK256" s="21"/>
      <c r="BL256" s="62" t="str">
        <f t="shared" si="158"/>
        <v/>
      </c>
      <c r="BM256" s="19"/>
      <c r="BN256" s="21"/>
      <c r="BO256" s="62" t="str">
        <f t="shared" si="159"/>
        <v/>
      </c>
      <c r="BP256" s="19"/>
      <c r="BQ256" s="21"/>
      <c r="BR256" s="62" t="str">
        <f t="shared" si="160"/>
        <v/>
      </c>
      <c r="BS256" s="19"/>
      <c r="BT256" s="21"/>
      <c r="BU256" s="62" t="str">
        <f t="shared" si="161"/>
        <v/>
      </c>
      <c r="BV256" s="19"/>
      <c r="BW256" s="21"/>
      <c r="BX256" s="62" t="str">
        <f t="shared" si="162"/>
        <v/>
      </c>
      <c r="BY256" s="19"/>
      <c r="BZ256" s="21"/>
      <c r="CA256" s="62" t="str">
        <f t="shared" si="163"/>
        <v/>
      </c>
      <c r="CB256" s="19"/>
      <c r="CC256" s="21"/>
      <c r="CD256" s="62" t="str">
        <f t="shared" si="164"/>
        <v/>
      </c>
      <c r="CE256" s="19"/>
      <c r="CF256" s="21"/>
      <c r="CG256" s="62" t="str">
        <f t="shared" si="165"/>
        <v/>
      </c>
      <c r="CH256" s="19"/>
      <c r="CI256" s="21"/>
      <c r="CJ256" s="62" t="str">
        <f t="shared" si="166"/>
        <v/>
      </c>
      <c r="CK256" s="19"/>
      <c r="CL256" s="21"/>
      <c r="CM256" s="62" t="str">
        <f t="shared" si="167"/>
        <v/>
      </c>
      <c r="CN256" s="19"/>
      <c r="CO256" s="21"/>
      <c r="CP256" s="62" t="str">
        <f t="shared" si="168"/>
        <v/>
      </c>
      <c r="CQ256" s="19"/>
      <c r="CR256" s="21"/>
      <c r="CS256" s="62" t="str">
        <f t="shared" si="169"/>
        <v/>
      </c>
      <c r="CT256" s="19"/>
      <c r="CU256" s="21"/>
      <c r="CV256" s="62" t="str">
        <f t="shared" si="170"/>
        <v/>
      </c>
      <c r="CW256" s="19"/>
      <c r="CX256" s="21"/>
      <c r="CY256" s="62" t="str">
        <f t="shared" si="171"/>
        <v/>
      </c>
      <c r="CZ256" s="19"/>
      <c r="DA256" s="21"/>
      <c r="DB256" s="62" t="str">
        <f t="shared" si="172"/>
        <v/>
      </c>
      <c r="DC256" s="19"/>
      <c r="DD256" s="21"/>
      <c r="DE256" s="62" t="str">
        <f t="shared" si="173"/>
        <v/>
      </c>
      <c r="DF256" s="19"/>
      <c r="DG256" s="21"/>
      <c r="DH256" s="62" t="str">
        <f t="shared" si="174"/>
        <v/>
      </c>
      <c r="DI256" s="19"/>
      <c r="DJ256" s="21"/>
      <c r="DK256" s="62" t="str">
        <f t="shared" si="175"/>
        <v/>
      </c>
      <c r="DL256" s="19"/>
      <c r="DM256" s="21"/>
      <c r="DN256" s="62" t="str">
        <f t="shared" si="176"/>
        <v/>
      </c>
      <c r="DO256" s="19"/>
      <c r="DP256" s="21"/>
      <c r="DQ256" s="62" t="str">
        <f t="shared" si="177"/>
        <v/>
      </c>
      <c r="DR256" s="19"/>
      <c r="DS256" s="21"/>
      <c r="DT256" s="62" t="str">
        <f t="shared" si="178"/>
        <v/>
      </c>
      <c r="DU256" s="19"/>
      <c r="DV256" s="21"/>
      <c r="DW256" s="62" t="str">
        <f t="shared" si="179"/>
        <v/>
      </c>
      <c r="DX256" s="19"/>
      <c r="DY256" s="21"/>
      <c r="DZ256" s="62" t="str">
        <f t="shared" si="180"/>
        <v/>
      </c>
      <c r="EA256" s="19"/>
      <c r="EB256" s="21"/>
      <c r="EC256" s="62" t="str">
        <f t="shared" si="181"/>
        <v/>
      </c>
      <c r="ED256" s="19"/>
      <c r="EE256" s="21"/>
      <c r="EF256" s="62" t="str">
        <f t="shared" si="182"/>
        <v/>
      </c>
      <c r="EG256" s="19"/>
      <c r="EH256" s="21"/>
      <c r="EI256" s="62" t="str">
        <f t="shared" si="183"/>
        <v/>
      </c>
      <c r="EJ256" s="19"/>
      <c r="EK256" s="21"/>
      <c r="EL256" s="62" t="str">
        <f t="shared" si="184"/>
        <v/>
      </c>
      <c r="EM256" s="19"/>
      <c r="EN256" s="21"/>
      <c r="EO256" s="62" t="str">
        <f t="shared" si="185"/>
        <v/>
      </c>
      <c r="EP256" s="19"/>
      <c r="EQ256" s="21"/>
      <c r="ER256" s="62" t="str">
        <f t="shared" si="186"/>
        <v/>
      </c>
      <c r="ES256" s="19"/>
      <c r="ET256" s="21"/>
      <c r="EU256" s="62" t="str">
        <f t="shared" si="187"/>
        <v/>
      </c>
      <c r="EV256" s="19"/>
      <c r="EW256" s="21"/>
      <c r="EX256" s="62" t="str">
        <f t="shared" si="188"/>
        <v/>
      </c>
      <c r="EY256" s="19"/>
      <c r="EZ256" s="21"/>
      <c r="FA256" s="62" t="str">
        <f t="shared" si="189"/>
        <v/>
      </c>
      <c r="FB256" s="19"/>
      <c r="FC256" s="21"/>
      <c r="FD256" s="62" t="str">
        <f t="shared" si="190"/>
        <v/>
      </c>
      <c r="FE256" s="19"/>
      <c r="FF256" s="21"/>
      <c r="FG256" s="62" t="str">
        <f t="shared" si="191"/>
        <v/>
      </c>
      <c r="FH256" s="19"/>
      <c r="FI256" s="21"/>
      <c r="FJ256" s="62" t="str">
        <f t="shared" si="192"/>
        <v/>
      </c>
      <c r="FK256" s="19"/>
      <c r="FL256" s="21"/>
      <c r="FM256" s="62" t="str">
        <f t="shared" si="193"/>
        <v/>
      </c>
      <c r="FN256" s="19"/>
      <c r="FO256" s="21"/>
      <c r="FP256" s="62" t="str">
        <f t="shared" si="194"/>
        <v/>
      </c>
      <c r="FQ256" s="19"/>
      <c r="FR256" s="21"/>
      <c r="FS256" s="62" t="str">
        <f t="shared" si="195"/>
        <v/>
      </c>
      <c r="FT256" s="19"/>
      <c r="FU256" s="21"/>
      <c r="FV256" s="62" t="str">
        <f t="shared" si="196"/>
        <v/>
      </c>
      <c r="FW256" s="19"/>
      <c r="FX256" s="21"/>
      <c r="FY256" s="62" t="str">
        <f t="shared" si="197"/>
        <v/>
      </c>
      <c r="FZ256" s="19"/>
      <c r="GA256" s="21"/>
      <c r="GB256" s="62" t="str">
        <f t="shared" si="198"/>
        <v/>
      </c>
      <c r="GC256" s="19"/>
      <c r="GD256" s="21"/>
      <c r="GE256" s="62" t="str">
        <f t="shared" si="199"/>
        <v/>
      </c>
      <c r="GF256" s="19"/>
      <c r="GG256" s="21"/>
      <c r="GH256" s="62" t="str">
        <f t="shared" si="200"/>
        <v/>
      </c>
      <c r="GI256" s="19"/>
      <c r="GJ256" s="21"/>
      <c r="GK256" s="62" t="str">
        <f t="shared" si="201"/>
        <v/>
      </c>
    </row>
    <row r="257" spans="1:193" s="22" customFormat="1">
      <c r="A257" s="19"/>
      <c r="B257" s="19"/>
      <c r="C257" s="8"/>
      <c r="D257" s="23"/>
      <c r="E257" s="20"/>
      <c r="F257" s="20"/>
      <c r="G257" s="9"/>
      <c r="H257" s="9"/>
      <c r="I257" s="9"/>
      <c r="J257" s="19"/>
      <c r="K257" s="8"/>
      <c r="L257" s="28"/>
      <c r="M257" s="53"/>
      <c r="N257" s="19"/>
      <c r="O257" s="8"/>
      <c r="P257" s="8"/>
      <c r="Q257" s="8"/>
      <c r="R257" s="8"/>
      <c r="S257" s="19"/>
      <c r="T257" s="55"/>
      <c r="U257" s="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62" t="str">
        <f t="shared" si="202"/>
        <v/>
      </c>
      <c r="AR257" s="19"/>
      <c r="AS257" s="21"/>
      <c r="AT257" s="62" t="str">
        <f t="shared" si="203"/>
        <v/>
      </c>
      <c r="AU257" s="19"/>
      <c r="AV257" s="21"/>
      <c r="AW257" s="62" t="str">
        <f t="shared" si="153"/>
        <v/>
      </c>
      <c r="AX257" s="19"/>
      <c r="AY257" s="21"/>
      <c r="AZ257" s="62" t="str">
        <f t="shared" si="154"/>
        <v/>
      </c>
      <c r="BA257" s="19"/>
      <c r="BB257" s="21"/>
      <c r="BC257" s="62" t="str">
        <f t="shared" si="155"/>
        <v/>
      </c>
      <c r="BD257" s="19"/>
      <c r="BE257" s="21"/>
      <c r="BF257" s="62" t="str">
        <f t="shared" si="156"/>
        <v/>
      </c>
      <c r="BG257" s="19"/>
      <c r="BH257" s="21"/>
      <c r="BI257" s="62" t="str">
        <f t="shared" si="157"/>
        <v/>
      </c>
      <c r="BJ257" s="19"/>
      <c r="BK257" s="21"/>
      <c r="BL257" s="62" t="str">
        <f t="shared" si="158"/>
        <v/>
      </c>
      <c r="BM257" s="19"/>
      <c r="BN257" s="21"/>
      <c r="BO257" s="62" t="str">
        <f t="shared" si="159"/>
        <v/>
      </c>
      <c r="BP257" s="19"/>
      <c r="BQ257" s="21"/>
      <c r="BR257" s="62" t="str">
        <f t="shared" si="160"/>
        <v/>
      </c>
      <c r="BS257" s="19"/>
      <c r="BT257" s="21"/>
      <c r="BU257" s="62" t="str">
        <f t="shared" si="161"/>
        <v/>
      </c>
      <c r="BV257" s="19"/>
      <c r="BW257" s="21"/>
      <c r="BX257" s="62" t="str">
        <f t="shared" si="162"/>
        <v/>
      </c>
      <c r="BY257" s="19"/>
      <c r="BZ257" s="21"/>
      <c r="CA257" s="62" t="str">
        <f t="shared" si="163"/>
        <v/>
      </c>
      <c r="CB257" s="19"/>
      <c r="CC257" s="21"/>
      <c r="CD257" s="62" t="str">
        <f t="shared" si="164"/>
        <v/>
      </c>
      <c r="CE257" s="19"/>
      <c r="CF257" s="21"/>
      <c r="CG257" s="62" t="str">
        <f t="shared" si="165"/>
        <v/>
      </c>
      <c r="CH257" s="19"/>
      <c r="CI257" s="21"/>
      <c r="CJ257" s="62" t="str">
        <f t="shared" si="166"/>
        <v/>
      </c>
      <c r="CK257" s="19"/>
      <c r="CL257" s="21"/>
      <c r="CM257" s="62" t="str">
        <f t="shared" si="167"/>
        <v/>
      </c>
      <c r="CN257" s="19"/>
      <c r="CO257" s="21"/>
      <c r="CP257" s="62" t="str">
        <f t="shared" si="168"/>
        <v/>
      </c>
      <c r="CQ257" s="19"/>
      <c r="CR257" s="21"/>
      <c r="CS257" s="62" t="str">
        <f t="shared" si="169"/>
        <v/>
      </c>
      <c r="CT257" s="19"/>
      <c r="CU257" s="21"/>
      <c r="CV257" s="62" t="str">
        <f t="shared" si="170"/>
        <v/>
      </c>
      <c r="CW257" s="19"/>
      <c r="CX257" s="21"/>
      <c r="CY257" s="62" t="str">
        <f t="shared" si="171"/>
        <v/>
      </c>
      <c r="CZ257" s="19"/>
      <c r="DA257" s="21"/>
      <c r="DB257" s="62" t="str">
        <f t="shared" si="172"/>
        <v/>
      </c>
      <c r="DC257" s="19"/>
      <c r="DD257" s="21"/>
      <c r="DE257" s="62" t="str">
        <f t="shared" si="173"/>
        <v/>
      </c>
      <c r="DF257" s="19"/>
      <c r="DG257" s="21"/>
      <c r="DH257" s="62" t="str">
        <f t="shared" si="174"/>
        <v/>
      </c>
      <c r="DI257" s="19"/>
      <c r="DJ257" s="21"/>
      <c r="DK257" s="62" t="str">
        <f t="shared" si="175"/>
        <v/>
      </c>
      <c r="DL257" s="19"/>
      <c r="DM257" s="21"/>
      <c r="DN257" s="62" t="str">
        <f t="shared" si="176"/>
        <v/>
      </c>
      <c r="DO257" s="19"/>
      <c r="DP257" s="21"/>
      <c r="DQ257" s="62" t="str">
        <f t="shared" si="177"/>
        <v/>
      </c>
      <c r="DR257" s="19"/>
      <c r="DS257" s="21"/>
      <c r="DT257" s="62" t="str">
        <f t="shared" si="178"/>
        <v/>
      </c>
      <c r="DU257" s="19"/>
      <c r="DV257" s="21"/>
      <c r="DW257" s="62" t="str">
        <f t="shared" si="179"/>
        <v/>
      </c>
      <c r="DX257" s="19"/>
      <c r="DY257" s="21"/>
      <c r="DZ257" s="62" t="str">
        <f t="shared" si="180"/>
        <v/>
      </c>
      <c r="EA257" s="19"/>
      <c r="EB257" s="21"/>
      <c r="EC257" s="62" t="str">
        <f t="shared" si="181"/>
        <v/>
      </c>
      <c r="ED257" s="19"/>
      <c r="EE257" s="21"/>
      <c r="EF257" s="62" t="str">
        <f t="shared" si="182"/>
        <v/>
      </c>
      <c r="EG257" s="19"/>
      <c r="EH257" s="21"/>
      <c r="EI257" s="62" t="str">
        <f t="shared" si="183"/>
        <v/>
      </c>
      <c r="EJ257" s="19"/>
      <c r="EK257" s="21"/>
      <c r="EL257" s="62" t="str">
        <f t="shared" si="184"/>
        <v/>
      </c>
      <c r="EM257" s="19"/>
      <c r="EN257" s="21"/>
      <c r="EO257" s="62" t="str">
        <f t="shared" si="185"/>
        <v/>
      </c>
      <c r="EP257" s="19"/>
      <c r="EQ257" s="21"/>
      <c r="ER257" s="62" t="str">
        <f t="shared" si="186"/>
        <v/>
      </c>
      <c r="ES257" s="19"/>
      <c r="ET257" s="21"/>
      <c r="EU257" s="62" t="str">
        <f t="shared" si="187"/>
        <v/>
      </c>
      <c r="EV257" s="19"/>
      <c r="EW257" s="21"/>
      <c r="EX257" s="62" t="str">
        <f t="shared" si="188"/>
        <v/>
      </c>
      <c r="EY257" s="19"/>
      <c r="EZ257" s="21"/>
      <c r="FA257" s="62" t="str">
        <f t="shared" si="189"/>
        <v/>
      </c>
      <c r="FB257" s="19"/>
      <c r="FC257" s="21"/>
      <c r="FD257" s="62" t="str">
        <f t="shared" si="190"/>
        <v/>
      </c>
      <c r="FE257" s="19"/>
      <c r="FF257" s="21"/>
      <c r="FG257" s="62" t="str">
        <f t="shared" si="191"/>
        <v/>
      </c>
      <c r="FH257" s="19"/>
      <c r="FI257" s="21"/>
      <c r="FJ257" s="62" t="str">
        <f t="shared" si="192"/>
        <v/>
      </c>
      <c r="FK257" s="19"/>
      <c r="FL257" s="21"/>
      <c r="FM257" s="62" t="str">
        <f t="shared" si="193"/>
        <v/>
      </c>
      <c r="FN257" s="19"/>
      <c r="FO257" s="21"/>
      <c r="FP257" s="62" t="str">
        <f t="shared" si="194"/>
        <v/>
      </c>
      <c r="FQ257" s="19"/>
      <c r="FR257" s="21"/>
      <c r="FS257" s="62" t="str">
        <f t="shared" si="195"/>
        <v/>
      </c>
      <c r="FT257" s="19"/>
      <c r="FU257" s="21"/>
      <c r="FV257" s="62" t="str">
        <f t="shared" si="196"/>
        <v/>
      </c>
      <c r="FW257" s="19"/>
      <c r="FX257" s="21"/>
      <c r="FY257" s="62" t="str">
        <f t="shared" si="197"/>
        <v/>
      </c>
      <c r="FZ257" s="19"/>
      <c r="GA257" s="21"/>
      <c r="GB257" s="62" t="str">
        <f t="shared" si="198"/>
        <v/>
      </c>
      <c r="GC257" s="19"/>
      <c r="GD257" s="21"/>
      <c r="GE257" s="62" t="str">
        <f t="shared" si="199"/>
        <v/>
      </c>
      <c r="GF257" s="19"/>
      <c r="GG257" s="21"/>
      <c r="GH257" s="62" t="str">
        <f t="shared" si="200"/>
        <v/>
      </c>
      <c r="GI257" s="19"/>
      <c r="GJ257" s="21"/>
      <c r="GK257" s="62" t="str">
        <f t="shared" si="201"/>
        <v/>
      </c>
    </row>
    <row r="258" spans="1:193" s="22" customFormat="1">
      <c r="A258" s="19"/>
      <c r="B258" s="19"/>
      <c r="C258" s="8"/>
      <c r="D258" s="23"/>
      <c r="E258" s="20"/>
      <c r="F258" s="20"/>
      <c r="G258" s="9"/>
      <c r="H258" s="9"/>
      <c r="I258" s="9"/>
      <c r="J258" s="19"/>
      <c r="K258" s="8"/>
      <c r="L258" s="28"/>
      <c r="M258" s="53"/>
      <c r="N258" s="19"/>
      <c r="O258" s="8"/>
      <c r="P258" s="8"/>
      <c r="Q258" s="8"/>
      <c r="R258" s="8"/>
      <c r="S258" s="19"/>
      <c r="T258" s="55"/>
      <c r="U258" s="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62" t="str">
        <f t="shared" si="202"/>
        <v/>
      </c>
      <c r="AR258" s="19"/>
      <c r="AS258" s="21"/>
      <c r="AT258" s="62" t="str">
        <f t="shared" si="203"/>
        <v/>
      </c>
      <c r="AU258" s="19"/>
      <c r="AV258" s="21"/>
      <c r="AW258" s="62" t="str">
        <f t="shared" si="153"/>
        <v/>
      </c>
      <c r="AX258" s="19"/>
      <c r="AY258" s="21"/>
      <c r="AZ258" s="62" t="str">
        <f t="shared" si="154"/>
        <v/>
      </c>
      <c r="BA258" s="19"/>
      <c r="BB258" s="21"/>
      <c r="BC258" s="62" t="str">
        <f t="shared" si="155"/>
        <v/>
      </c>
      <c r="BD258" s="19"/>
      <c r="BE258" s="21"/>
      <c r="BF258" s="62" t="str">
        <f t="shared" si="156"/>
        <v/>
      </c>
      <c r="BG258" s="19"/>
      <c r="BH258" s="21"/>
      <c r="BI258" s="62" t="str">
        <f t="shared" si="157"/>
        <v/>
      </c>
      <c r="BJ258" s="19"/>
      <c r="BK258" s="21"/>
      <c r="BL258" s="62" t="str">
        <f t="shared" si="158"/>
        <v/>
      </c>
      <c r="BM258" s="19"/>
      <c r="BN258" s="21"/>
      <c r="BO258" s="62" t="str">
        <f t="shared" si="159"/>
        <v/>
      </c>
      <c r="BP258" s="19"/>
      <c r="BQ258" s="21"/>
      <c r="BR258" s="62" t="str">
        <f t="shared" si="160"/>
        <v/>
      </c>
      <c r="BS258" s="19"/>
      <c r="BT258" s="21"/>
      <c r="BU258" s="62" t="str">
        <f t="shared" si="161"/>
        <v/>
      </c>
      <c r="BV258" s="19"/>
      <c r="BW258" s="21"/>
      <c r="BX258" s="62" t="str">
        <f t="shared" si="162"/>
        <v/>
      </c>
      <c r="BY258" s="19"/>
      <c r="BZ258" s="21"/>
      <c r="CA258" s="62" t="str">
        <f t="shared" si="163"/>
        <v/>
      </c>
      <c r="CB258" s="19"/>
      <c r="CC258" s="21"/>
      <c r="CD258" s="62" t="str">
        <f t="shared" si="164"/>
        <v/>
      </c>
      <c r="CE258" s="19"/>
      <c r="CF258" s="21"/>
      <c r="CG258" s="62" t="str">
        <f t="shared" si="165"/>
        <v/>
      </c>
      <c r="CH258" s="19"/>
      <c r="CI258" s="21"/>
      <c r="CJ258" s="62" t="str">
        <f t="shared" si="166"/>
        <v/>
      </c>
      <c r="CK258" s="19"/>
      <c r="CL258" s="21"/>
      <c r="CM258" s="62" t="str">
        <f t="shared" si="167"/>
        <v/>
      </c>
      <c r="CN258" s="19"/>
      <c r="CO258" s="21"/>
      <c r="CP258" s="62" t="str">
        <f t="shared" si="168"/>
        <v/>
      </c>
      <c r="CQ258" s="19"/>
      <c r="CR258" s="21"/>
      <c r="CS258" s="62" t="str">
        <f t="shared" si="169"/>
        <v/>
      </c>
      <c r="CT258" s="19"/>
      <c r="CU258" s="21"/>
      <c r="CV258" s="62" t="str">
        <f t="shared" si="170"/>
        <v/>
      </c>
      <c r="CW258" s="19"/>
      <c r="CX258" s="21"/>
      <c r="CY258" s="62" t="str">
        <f t="shared" si="171"/>
        <v/>
      </c>
      <c r="CZ258" s="19"/>
      <c r="DA258" s="21"/>
      <c r="DB258" s="62" t="str">
        <f t="shared" si="172"/>
        <v/>
      </c>
      <c r="DC258" s="19"/>
      <c r="DD258" s="21"/>
      <c r="DE258" s="62" t="str">
        <f t="shared" si="173"/>
        <v/>
      </c>
      <c r="DF258" s="19"/>
      <c r="DG258" s="21"/>
      <c r="DH258" s="62" t="str">
        <f t="shared" si="174"/>
        <v/>
      </c>
      <c r="DI258" s="19"/>
      <c r="DJ258" s="21"/>
      <c r="DK258" s="62" t="str">
        <f t="shared" si="175"/>
        <v/>
      </c>
      <c r="DL258" s="19"/>
      <c r="DM258" s="21"/>
      <c r="DN258" s="62" t="str">
        <f t="shared" si="176"/>
        <v/>
      </c>
      <c r="DO258" s="19"/>
      <c r="DP258" s="21"/>
      <c r="DQ258" s="62" t="str">
        <f t="shared" si="177"/>
        <v/>
      </c>
      <c r="DR258" s="19"/>
      <c r="DS258" s="21"/>
      <c r="DT258" s="62" t="str">
        <f t="shared" si="178"/>
        <v/>
      </c>
      <c r="DU258" s="19"/>
      <c r="DV258" s="21"/>
      <c r="DW258" s="62" t="str">
        <f t="shared" si="179"/>
        <v/>
      </c>
      <c r="DX258" s="19"/>
      <c r="DY258" s="21"/>
      <c r="DZ258" s="62" t="str">
        <f t="shared" si="180"/>
        <v/>
      </c>
      <c r="EA258" s="19"/>
      <c r="EB258" s="21"/>
      <c r="EC258" s="62" t="str">
        <f t="shared" si="181"/>
        <v/>
      </c>
      <c r="ED258" s="19"/>
      <c r="EE258" s="21"/>
      <c r="EF258" s="62" t="str">
        <f t="shared" si="182"/>
        <v/>
      </c>
      <c r="EG258" s="19"/>
      <c r="EH258" s="21"/>
      <c r="EI258" s="62" t="str">
        <f t="shared" si="183"/>
        <v/>
      </c>
      <c r="EJ258" s="19"/>
      <c r="EK258" s="21"/>
      <c r="EL258" s="62" t="str">
        <f t="shared" si="184"/>
        <v/>
      </c>
      <c r="EM258" s="19"/>
      <c r="EN258" s="21"/>
      <c r="EO258" s="62" t="str">
        <f t="shared" si="185"/>
        <v/>
      </c>
      <c r="EP258" s="19"/>
      <c r="EQ258" s="21"/>
      <c r="ER258" s="62" t="str">
        <f t="shared" si="186"/>
        <v/>
      </c>
      <c r="ES258" s="19"/>
      <c r="ET258" s="21"/>
      <c r="EU258" s="62" t="str">
        <f t="shared" si="187"/>
        <v/>
      </c>
      <c r="EV258" s="19"/>
      <c r="EW258" s="21"/>
      <c r="EX258" s="62" t="str">
        <f t="shared" si="188"/>
        <v/>
      </c>
      <c r="EY258" s="19"/>
      <c r="EZ258" s="21"/>
      <c r="FA258" s="62" t="str">
        <f t="shared" si="189"/>
        <v/>
      </c>
      <c r="FB258" s="19"/>
      <c r="FC258" s="21"/>
      <c r="FD258" s="62" t="str">
        <f t="shared" si="190"/>
        <v/>
      </c>
      <c r="FE258" s="19"/>
      <c r="FF258" s="21"/>
      <c r="FG258" s="62" t="str">
        <f t="shared" si="191"/>
        <v/>
      </c>
      <c r="FH258" s="19"/>
      <c r="FI258" s="21"/>
      <c r="FJ258" s="62" t="str">
        <f t="shared" si="192"/>
        <v/>
      </c>
      <c r="FK258" s="19"/>
      <c r="FL258" s="21"/>
      <c r="FM258" s="62" t="str">
        <f t="shared" si="193"/>
        <v/>
      </c>
      <c r="FN258" s="19"/>
      <c r="FO258" s="21"/>
      <c r="FP258" s="62" t="str">
        <f t="shared" si="194"/>
        <v/>
      </c>
      <c r="FQ258" s="19"/>
      <c r="FR258" s="21"/>
      <c r="FS258" s="62" t="str">
        <f t="shared" si="195"/>
        <v/>
      </c>
      <c r="FT258" s="19"/>
      <c r="FU258" s="21"/>
      <c r="FV258" s="62" t="str">
        <f t="shared" si="196"/>
        <v/>
      </c>
      <c r="FW258" s="19"/>
      <c r="FX258" s="21"/>
      <c r="FY258" s="62" t="str">
        <f t="shared" si="197"/>
        <v/>
      </c>
      <c r="FZ258" s="19"/>
      <c r="GA258" s="21"/>
      <c r="GB258" s="62" t="str">
        <f t="shared" si="198"/>
        <v/>
      </c>
      <c r="GC258" s="19"/>
      <c r="GD258" s="21"/>
      <c r="GE258" s="62" t="str">
        <f t="shared" si="199"/>
        <v/>
      </c>
      <c r="GF258" s="19"/>
      <c r="GG258" s="21"/>
      <c r="GH258" s="62" t="str">
        <f t="shared" si="200"/>
        <v/>
      </c>
      <c r="GI258" s="19"/>
      <c r="GJ258" s="21"/>
      <c r="GK258" s="62" t="str">
        <f t="shared" si="201"/>
        <v/>
      </c>
    </row>
    <row r="259" spans="1:193" s="22" customFormat="1">
      <c r="A259" s="19"/>
      <c r="B259" s="19"/>
      <c r="C259" s="8"/>
      <c r="D259" s="23"/>
      <c r="E259" s="20"/>
      <c r="F259" s="20"/>
      <c r="G259" s="9"/>
      <c r="H259" s="9"/>
      <c r="I259" s="9"/>
      <c r="J259" s="19"/>
      <c r="K259" s="8"/>
      <c r="L259" s="28"/>
      <c r="M259" s="53"/>
      <c r="N259" s="19"/>
      <c r="O259" s="8"/>
      <c r="P259" s="8"/>
      <c r="Q259" s="8"/>
      <c r="R259" s="8"/>
      <c r="S259" s="19"/>
      <c r="T259" s="55"/>
      <c r="U259" s="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62" t="str">
        <f t="shared" si="202"/>
        <v/>
      </c>
      <c r="AR259" s="19"/>
      <c r="AS259" s="21"/>
      <c r="AT259" s="62" t="str">
        <f t="shared" si="203"/>
        <v/>
      </c>
      <c r="AU259" s="19"/>
      <c r="AV259" s="21"/>
      <c r="AW259" s="62" t="str">
        <f t="shared" si="153"/>
        <v/>
      </c>
      <c r="AX259" s="19"/>
      <c r="AY259" s="21"/>
      <c r="AZ259" s="62" t="str">
        <f t="shared" si="154"/>
        <v/>
      </c>
      <c r="BA259" s="19"/>
      <c r="BB259" s="21"/>
      <c r="BC259" s="62" t="str">
        <f t="shared" si="155"/>
        <v/>
      </c>
      <c r="BD259" s="19"/>
      <c r="BE259" s="21"/>
      <c r="BF259" s="62" t="str">
        <f t="shared" si="156"/>
        <v/>
      </c>
      <c r="BG259" s="19"/>
      <c r="BH259" s="21"/>
      <c r="BI259" s="62" t="str">
        <f t="shared" si="157"/>
        <v/>
      </c>
      <c r="BJ259" s="19"/>
      <c r="BK259" s="21"/>
      <c r="BL259" s="62" t="str">
        <f t="shared" si="158"/>
        <v/>
      </c>
      <c r="BM259" s="19"/>
      <c r="BN259" s="21"/>
      <c r="BO259" s="62" t="str">
        <f t="shared" si="159"/>
        <v/>
      </c>
      <c r="BP259" s="19"/>
      <c r="BQ259" s="21"/>
      <c r="BR259" s="62" t="str">
        <f t="shared" si="160"/>
        <v/>
      </c>
      <c r="BS259" s="19"/>
      <c r="BT259" s="21"/>
      <c r="BU259" s="62" t="str">
        <f t="shared" si="161"/>
        <v/>
      </c>
      <c r="BV259" s="19"/>
      <c r="BW259" s="21"/>
      <c r="BX259" s="62" t="str">
        <f t="shared" si="162"/>
        <v/>
      </c>
      <c r="BY259" s="19"/>
      <c r="BZ259" s="21"/>
      <c r="CA259" s="62" t="str">
        <f t="shared" si="163"/>
        <v/>
      </c>
      <c r="CB259" s="19"/>
      <c r="CC259" s="21"/>
      <c r="CD259" s="62" t="str">
        <f t="shared" si="164"/>
        <v/>
      </c>
      <c r="CE259" s="19"/>
      <c r="CF259" s="21"/>
      <c r="CG259" s="62" t="str">
        <f t="shared" si="165"/>
        <v/>
      </c>
      <c r="CH259" s="19"/>
      <c r="CI259" s="21"/>
      <c r="CJ259" s="62" t="str">
        <f t="shared" si="166"/>
        <v/>
      </c>
      <c r="CK259" s="19"/>
      <c r="CL259" s="21"/>
      <c r="CM259" s="62" t="str">
        <f t="shared" si="167"/>
        <v/>
      </c>
      <c r="CN259" s="19"/>
      <c r="CO259" s="21"/>
      <c r="CP259" s="62" t="str">
        <f t="shared" si="168"/>
        <v/>
      </c>
      <c r="CQ259" s="19"/>
      <c r="CR259" s="21"/>
      <c r="CS259" s="62" t="str">
        <f t="shared" si="169"/>
        <v/>
      </c>
      <c r="CT259" s="19"/>
      <c r="CU259" s="21"/>
      <c r="CV259" s="62" t="str">
        <f t="shared" si="170"/>
        <v/>
      </c>
      <c r="CW259" s="19"/>
      <c r="CX259" s="21"/>
      <c r="CY259" s="62" t="str">
        <f t="shared" si="171"/>
        <v/>
      </c>
      <c r="CZ259" s="19"/>
      <c r="DA259" s="21"/>
      <c r="DB259" s="62" t="str">
        <f t="shared" si="172"/>
        <v/>
      </c>
      <c r="DC259" s="19"/>
      <c r="DD259" s="21"/>
      <c r="DE259" s="62" t="str">
        <f t="shared" si="173"/>
        <v/>
      </c>
      <c r="DF259" s="19"/>
      <c r="DG259" s="21"/>
      <c r="DH259" s="62" t="str">
        <f t="shared" si="174"/>
        <v/>
      </c>
      <c r="DI259" s="19"/>
      <c r="DJ259" s="21"/>
      <c r="DK259" s="62" t="str">
        <f t="shared" si="175"/>
        <v/>
      </c>
      <c r="DL259" s="19"/>
      <c r="DM259" s="21"/>
      <c r="DN259" s="62" t="str">
        <f t="shared" si="176"/>
        <v/>
      </c>
      <c r="DO259" s="19"/>
      <c r="DP259" s="21"/>
      <c r="DQ259" s="62" t="str">
        <f t="shared" si="177"/>
        <v/>
      </c>
      <c r="DR259" s="19"/>
      <c r="DS259" s="21"/>
      <c r="DT259" s="62" t="str">
        <f t="shared" si="178"/>
        <v/>
      </c>
      <c r="DU259" s="19"/>
      <c r="DV259" s="21"/>
      <c r="DW259" s="62" t="str">
        <f t="shared" si="179"/>
        <v/>
      </c>
      <c r="DX259" s="19"/>
      <c r="DY259" s="21"/>
      <c r="DZ259" s="62" t="str">
        <f t="shared" si="180"/>
        <v/>
      </c>
      <c r="EA259" s="19"/>
      <c r="EB259" s="21"/>
      <c r="EC259" s="62" t="str">
        <f t="shared" si="181"/>
        <v/>
      </c>
      <c r="ED259" s="19"/>
      <c r="EE259" s="21"/>
      <c r="EF259" s="62" t="str">
        <f t="shared" si="182"/>
        <v/>
      </c>
      <c r="EG259" s="19"/>
      <c r="EH259" s="21"/>
      <c r="EI259" s="62" t="str">
        <f t="shared" si="183"/>
        <v/>
      </c>
      <c r="EJ259" s="19"/>
      <c r="EK259" s="21"/>
      <c r="EL259" s="62" t="str">
        <f t="shared" si="184"/>
        <v/>
      </c>
      <c r="EM259" s="19"/>
      <c r="EN259" s="21"/>
      <c r="EO259" s="62" t="str">
        <f t="shared" si="185"/>
        <v/>
      </c>
      <c r="EP259" s="19"/>
      <c r="EQ259" s="21"/>
      <c r="ER259" s="62" t="str">
        <f t="shared" si="186"/>
        <v/>
      </c>
      <c r="ES259" s="19"/>
      <c r="ET259" s="21"/>
      <c r="EU259" s="62" t="str">
        <f t="shared" si="187"/>
        <v/>
      </c>
      <c r="EV259" s="19"/>
      <c r="EW259" s="21"/>
      <c r="EX259" s="62" t="str">
        <f t="shared" si="188"/>
        <v/>
      </c>
      <c r="EY259" s="19"/>
      <c r="EZ259" s="21"/>
      <c r="FA259" s="62" t="str">
        <f t="shared" si="189"/>
        <v/>
      </c>
      <c r="FB259" s="19"/>
      <c r="FC259" s="21"/>
      <c r="FD259" s="62" t="str">
        <f t="shared" si="190"/>
        <v/>
      </c>
      <c r="FE259" s="19"/>
      <c r="FF259" s="21"/>
      <c r="FG259" s="62" t="str">
        <f t="shared" si="191"/>
        <v/>
      </c>
      <c r="FH259" s="19"/>
      <c r="FI259" s="21"/>
      <c r="FJ259" s="62" t="str">
        <f t="shared" si="192"/>
        <v/>
      </c>
      <c r="FK259" s="19"/>
      <c r="FL259" s="21"/>
      <c r="FM259" s="62" t="str">
        <f t="shared" si="193"/>
        <v/>
      </c>
      <c r="FN259" s="19"/>
      <c r="FO259" s="21"/>
      <c r="FP259" s="62" t="str">
        <f t="shared" si="194"/>
        <v/>
      </c>
      <c r="FQ259" s="19"/>
      <c r="FR259" s="21"/>
      <c r="FS259" s="62" t="str">
        <f t="shared" si="195"/>
        <v/>
      </c>
      <c r="FT259" s="19"/>
      <c r="FU259" s="21"/>
      <c r="FV259" s="62" t="str">
        <f t="shared" si="196"/>
        <v/>
      </c>
      <c r="FW259" s="19"/>
      <c r="FX259" s="21"/>
      <c r="FY259" s="62" t="str">
        <f t="shared" si="197"/>
        <v/>
      </c>
      <c r="FZ259" s="19"/>
      <c r="GA259" s="21"/>
      <c r="GB259" s="62" t="str">
        <f t="shared" si="198"/>
        <v/>
      </c>
      <c r="GC259" s="19"/>
      <c r="GD259" s="21"/>
      <c r="GE259" s="62" t="str">
        <f t="shared" si="199"/>
        <v/>
      </c>
      <c r="GF259" s="19"/>
      <c r="GG259" s="21"/>
      <c r="GH259" s="62" t="str">
        <f t="shared" si="200"/>
        <v/>
      </c>
      <c r="GI259" s="19"/>
      <c r="GJ259" s="21"/>
      <c r="GK259" s="62" t="str">
        <f t="shared" si="201"/>
        <v/>
      </c>
    </row>
    <row r="260" spans="1:193" s="22" customFormat="1">
      <c r="A260" s="19"/>
      <c r="B260" s="19"/>
      <c r="C260" s="8"/>
      <c r="D260" s="23"/>
      <c r="E260" s="20"/>
      <c r="F260" s="20"/>
      <c r="G260" s="9"/>
      <c r="H260" s="9"/>
      <c r="I260" s="9"/>
      <c r="J260" s="19"/>
      <c r="K260" s="8"/>
      <c r="L260" s="28"/>
      <c r="M260" s="53"/>
      <c r="N260" s="19"/>
      <c r="O260" s="8"/>
      <c r="P260" s="8"/>
      <c r="Q260" s="8"/>
      <c r="R260" s="8"/>
      <c r="S260" s="19"/>
      <c r="T260" s="55"/>
      <c r="U260" s="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62" t="str">
        <f t="shared" si="202"/>
        <v/>
      </c>
      <c r="AR260" s="19"/>
      <c r="AS260" s="21"/>
      <c r="AT260" s="62" t="str">
        <f t="shared" si="203"/>
        <v/>
      </c>
      <c r="AU260" s="19"/>
      <c r="AV260" s="21"/>
      <c r="AW260" s="62" t="str">
        <f t="shared" si="153"/>
        <v/>
      </c>
      <c r="AX260" s="19"/>
      <c r="AY260" s="21"/>
      <c r="AZ260" s="62" t="str">
        <f t="shared" si="154"/>
        <v/>
      </c>
      <c r="BA260" s="19"/>
      <c r="BB260" s="21"/>
      <c r="BC260" s="62" t="str">
        <f t="shared" si="155"/>
        <v/>
      </c>
      <c r="BD260" s="19"/>
      <c r="BE260" s="21"/>
      <c r="BF260" s="62" t="str">
        <f t="shared" si="156"/>
        <v/>
      </c>
      <c r="BG260" s="19"/>
      <c r="BH260" s="21"/>
      <c r="BI260" s="62" t="str">
        <f t="shared" si="157"/>
        <v/>
      </c>
      <c r="BJ260" s="19"/>
      <c r="BK260" s="21"/>
      <c r="BL260" s="62" t="str">
        <f t="shared" si="158"/>
        <v/>
      </c>
      <c r="BM260" s="19"/>
      <c r="BN260" s="21"/>
      <c r="BO260" s="62" t="str">
        <f t="shared" si="159"/>
        <v/>
      </c>
      <c r="BP260" s="19"/>
      <c r="BQ260" s="21"/>
      <c r="BR260" s="62" t="str">
        <f t="shared" si="160"/>
        <v/>
      </c>
      <c r="BS260" s="19"/>
      <c r="BT260" s="21"/>
      <c r="BU260" s="62" t="str">
        <f t="shared" si="161"/>
        <v/>
      </c>
      <c r="BV260" s="19"/>
      <c r="BW260" s="21"/>
      <c r="BX260" s="62" t="str">
        <f t="shared" si="162"/>
        <v/>
      </c>
      <c r="BY260" s="19"/>
      <c r="BZ260" s="21"/>
      <c r="CA260" s="62" t="str">
        <f t="shared" si="163"/>
        <v/>
      </c>
      <c r="CB260" s="19"/>
      <c r="CC260" s="21"/>
      <c r="CD260" s="62" t="str">
        <f t="shared" si="164"/>
        <v/>
      </c>
      <c r="CE260" s="19"/>
      <c r="CF260" s="21"/>
      <c r="CG260" s="62" t="str">
        <f t="shared" si="165"/>
        <v/>
      </c>
      <c r="CH260" s="19"/>
      <c r="CI260" s="21"/>
      <c r="CJ260" s="62" t="str">
        <f t="shared" si="166"/>
        <v/>
      </c>
      <c r="CK260" s="19"/>
      <c r="CL260" s="21"/>
      <c r="CM260" s="62" t="str">
        <f t="shared" si="167"/>
        <v/>
      </c>
      <c r="CN260" s="19"/>
      <c r="CO260" s="21"/>
      <c r="CP260" s="62" t="str">
        <f t="shared" si="168"/>
        <v/>
      </c>
      <c r="CQ260" s="19"/>
      <c r="CR260" s="21"/>
      <c r="CS260" s="62" t="str">
        <f t="shared" si="169"/>
        <v/>
      </c>
      <c r="CT260" s="19"/>
      <c r="CU260" s="21"/>
      <c r="CV260" s="62" t="str">
        <f t="shared" si="170"/>
        <v/>
      </c>
      <c r="CW260" s="19"/>
      <c r="CX260" s="21"/>
      <c r="CY260" s="62" t="str">
        <f t="shared" si="171"/>
        <v/>
      </c>
      <c r="CZ260" s="19"/>
      <c r="DA260" s="21"/>
      <c r="DB260" s="62" t="str">
        <f t="shared" si="172"/>
        <v/>
      </c>
      <c r="DC260" s="19"/>
      <c r="DD260" s="21"/>
      <c r="DE260" s="62" t="str">
        <f t="shared" si="173"/>
        <v/>
      </c>
      <c r="DF260" s="19"/>
      <c r="DG260" s="21"/>
      <c r="DH260" s="62" t="str">
        <f t="shared" si="174"/>
        <v/>
      </c>
      <c r="DI260" s="19"/>
      <c r="DJ260" s="21"/>
      <c r="DK260" s="62" t="str">
        <f t="shared" si="175"/>
        <v/>
      </c>
      <c r="DL260" s="19"/>
      <c r="DM260" s="21"/>
      <c r="DN260" s="62" t="str">
        <f t="shared" si="176"/>
        <v/>
      </c>
      <c r="DO260" s="19"/>
      <c r="DP260" s="21"/>
      <c r="DQ260" s="62" t="str">
        <f t="shared" si="177"/>
        <v/>
      </c>
      <c r="DR260" s="19"/>
      <c r="DS260" s="21"/>
      <c r="DT260" s="62" t="str">
        <f t="shared" si="178"/>
        <v/>
      </c>
      <c r="DU260" s="19"/>
      <c r="DV260" s="21"/>
      <c r="DW260" s="62" t="str">
        <f t="shared" si="179"/>
        <v/>
      </c>
      <c r="DX260" s="19"/>
      <c r="DY260" s="21"/>
      <c r="DZ260" s="62" t="str">
        <f t="shared" si="180"/>
        <v/>
      </c>
      <c r="EA260" s="19"/>
      <c r="EB260" s="21"/>
      <c r="EC260" s="62" t="str">
        <f t="shared" si="181"/>
        <v/>
      </c>
      <c r="ED260" s="19"/>
      <c r="EE260" s="21"/>
      <c r="EF260" s="62" t="str">
        <f t="shared" si="182"/>
        <v/>
      </c>
      <c r="EG260" s="19"/>
      <c r="EH260" s="21"/>
      <c r="EI260" s="62" t="str">
        <f t="shared" si="183"/>
        <v/>
      </c>
      <c r="EJ260" s="19"/>
      <c r="EK260" s="21"/>
      <c r="EL260" s="62" t="str">
        <f t="shared" si="184"/>
        <v/>
      </c>
      <c r="EM260" s="19"/>
      <c r="EN260" s="21"/>
      <c r="EO260" s="62" t="str">
        <f t="shared" si="185"/>
        <v/>
      </c>
      <c r="EP260" s="19"/>
      <c r="EQ260" s="21"/>
      <c r="ER260" s="62" t="str">
        <f t="shared" si="186"/>
        <v/>
      </c>
      <c r="ES260" s="19"/>
      <c r="ET260" s="21"/>
      <c r="EU260" s="62" t="str">
        <f t="shared" si="187"/>
        <v/>
      </c>
      <c r="EV260" s="19"/>
      <c r="EW260" s="21"/>
      <c r="EX260" s="62" t="str">
        <f t="shared" si="188"/>
        <v/>
      </c>
      <c r="EY260" s="19"/>
      <c r="EZ260" s="21"/>
      <c r="FA260" s="62" t="str">
        <f t="shared" si="189"/>
        <v/>
      </c>
      <c r="FB260" s="19"/>
      <c r="FC260" s="21"/>
      <c r="FD260" s="62" t="str">
        <f t="shared" si="190"/>
        <v/>
      </c>
      <c r="FE260" s="19"/>
      <c r="FF260" s="21"/>
      <c r="FG260" s="62" t="str">
        <f t="shared" si="191"/>
        <v/>
      </c>
      <c r="FH260" s="19"/>
      <c r="FI260" s="21"/>
      <c r="FJ260" s="62" t="str">
        <f t="shared" si="192"/>
        <v/>
      </c>
      <c r="FK260" s="19"/>
      <c r="FL260" s="21"/>
      <c r="FM260" s="62" t="str">
        <f t="shared" si="193"/>
        <v/>
      </c>
      <c r="FN260" s="19"/>
      <c r="FO260" s="21"/>
      <c r="FP260" s="62" t="str">
        <f t="shared" si="194"/>
        <v/>
      </c>
      <c r="FQ260" s="19"/>
      <c r="FR260" s="21"/>
      <c r="FS260" s="62" t="str">
        <f t="shared" si="195"/>
        <v/>
      </c>
      <c r="FT260" s="19"/>
      <c r="FU260" s="21"/>
      <c r="FV260" s="62" t="str">
        <f t="shared" si="196"/>
        <v/>
      </c>
      <c r="FW260" s="19"/>
      <c r="FX260" s="21"/>
      <c r="FY260" s="62" t="str">
        <f t="shared" si="197"/>
        <v/>
      </c>
      <c r="FZ260" s="19"/>
      <c r="GA260" s="21"/>
      <c r="GB260" s="62" t="str">
        <f t="shared" si="198"/>
        <v/>
      </c>
      <c r="GC260" s="19"/>
      <c r="GD260" s="21"/>
      <c r="GE260" s="62" t="str">
        <f t="shared" si="199"/>
        <v/>
      </c>
      <c r="GF260" s="19"/>
      <c r="GG260" s="21"/>
      <c r="GH260" s="62" t="str">
        <f t="shared" si="200"/>
        <v/>
      </c>
      <c r="GI260" s="19"/>
      <c r="GJ260" s="21"/>
      <c r="GK260" s="62" t="str">
        <f t="shared" si="201"/>
        <v/>
      </c>
    </row>
    <row r="261" spans="1:193" s="22" customFormat="1">
      <c r="A261" s="19"/>
      <c r="B261" s="19"/>
      <c r="C261" s="8"/>
      <c r="D261" s="23"/>
      <c r="E261" s="20"/>
      <c r="F261" s="20"/>
      <c r="G261" s="9"/>
      <c r="H261" s="9"/>
      <c r="I261" s="9"/>
      <c r="J261" s="19"/>
      <c r="K261" s="8"/>
      <c r="L261" s="28"/>
      <c r="M261" s="53"/>
      <c r="N261" s="19"/>
      <c r="O261" s="8"/>
      <c r="P261" s="8"/>
      <c r="Q261" s="8"/>
      <c r="R261" s="8"/>
      <c r="S261" s="19"/>
      <c r="T261" s="55"/>
      <c r="U261" s="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62" t="str">
        <f t="shared" si="202"/>
        <v/>
      </c>
      <c r="AR261" s="19"/>
      <c r="AS261" s="21"/>
      <c r="AT261" s="62" t="str">
        <f t="shared" si="203"/>
        <v/>
      </c>
      <c r="AU261" s="19"/>
      <c r="AV261" s="21"/>
      <c r="AW261" s="62" t="str">
        <f t="shared" ref="AW261:AW324" si="204">IF(ISBLANK($A261),IF(ISBLANK($H261),"","GTM Production # Required"),IF(ISBLANK(AU261),"",IF(ISBLANK(AV261),"Component Type Required",CONCATENATE(IF(ISBLANK($H261),"",CONCATENATE(IF(ISBLANK($G261),"",CONCATENATE($G261,"_")))),$H261,IF(ISNUMBER(SEARCH("Subtitle (xml)",AV261)),CONCATENATE("_SUB_",,UPPER(LEFT(RIGHT(AU261,6),5)),".xml"),""),IF(ISNUMBER(SEARCH("Subtitle (ttml)",AV261)),CONCATENATE("_SUB_",,UPPER(LEFT(RIGHT(AU261,6),5)),".ttml"),""),IF(ISNUMBER(SEARCH("Caption (scc)",AV261)),CONCATENATE("_CC_",,UPPER(LEFT(RIGHT(AU261,6),5)),".scc"),""),IF(ISNUMBER(SEARCH("Caption (xml)",AV261)),CONCATENATE("_CC_",,UPPER(LEFT(RIGHT(AU261,6),5)),".xml"),""),IF(ISNUMBER(SEARCH("Caption (ttml)",AV261)),CONCATENATE("_CC_",,UPPER(LEFT(RIGHT(AU261,6),5)),".ttml"),""),IF(ISNUMBER(SEARCH("Forced Narrative (xml)",AV261)),CONCATENATE("_FN_",,UPPER(LEFT(RIGHT(AU261,6),5)),".xml"),""),IF(ISNUMBER(SEARCH("Forced Narrative (ttml)",AV261)),CONCATENATE("_FN_",,UPPER(LEFT(RIGHT(AU261,6),5)),".ttml"),""),IF(ISNUMBER(SEARCH("Dubcard (png)",AV261)),CONCATENATE("_",SUBSTITUTE(SUBSTITUTE($L261," HDR","")," SDR",""),"_DUBCARD_",,UPPER(LEFT(RIGHT(AU261,6),5)),CONCATENATE("_",IF(AND(AU261=AR261,AV261=AS261),SUM(LEFT(RIGHT(AT261,5),1)+1),1)),".png"),""),IF(ISNUMBER(SEARCH("Dubcard (jpg)",AV261)),CONCATENATE("_",SUBSTITUTE(SUBSTITUTE($L261," HDR","")," SDR",""),"_DUBCARD_",,UPPER(LEFT(RIGHT(AU261,6),5)),CONCATENATE("_",IF(AND(AU261=AR261,AV261=AS261),SUM(LEFT(RIGHT(AT261,5),1)+1),1)),".jpg"),""),IF(ISNUMBER(SEARCH("Dubcard (tif)",AV261)),CONCATENATE("_",SUBSTITUTE(SUBSTITUTE($L261," HDR","")," SDR",""),"_DUBCARD_",,UPPER(LEFT(RIGHT(AU261,6),5)),CONCATENATE("_",IF(AND(AU261=AR261,AV261=AS261),SUM(LEFT(RIGHT(AT261,5),1)+1),1)),".tif"),""),IF(ISNUMBER(SEARCH("Audio Dub (2CH Stereo)",AV261)),CONCATENATE("_STE_DUB_",IF(ISNUMBER(SEARCH("VDS",AV261)),"VDS_",""),,UPPER(LEFT(RIGHT(AU261,6),5)),".wav"),""),IF(ISNUMBER(SEARCH("Audio Dub (5.1 Surround)",AV261)),CONCATENATE("_SURROUND_DUB_",IF(ISNUMBER(SEARCH("VDS",AV261)),"VDS_",""),,UPPER(LEFT(RIGHT(AU261,6),5)),".wav"),""),IF(ISNUMBER(SEARCH("Audio Dub (2CH Dual Mono",AV261)),CONCATENATE("_2CH_MON_DUB_",IF(ISNUMBER(SEARCH("VDS",AV261)),"VDS_",""),,UPPER(LEFT(RIGHT(AU261,6),5)),".wav"),""),IF(ISNUMBER(SEARCH("Audio Dub (1CH Mono",AV261)),CONCATENATE("_1CH_MON_DUB_",IF(ISNUMBER(SEARCH("VDS",AV261)),"VDS_",""),,UPPER(LEFT(RIGHT(AU261,6),5)),".wav"),""),IF(ISNUMBER(SEARCH("Audio Music &amp; Effects (5.1 Surround)",AV261)),CONCATENATE("_SURROUND_MUSIC_EFFECTS",IF(ISNUMBER(SEARCH("VDS",AV261)),"VDS_",""),,".wav"),""),IF(ISNUMBER(SEARCH("Audio Music &amp; Effects (2ch Stereo)",AV261)),CONCATENATE("_STEREO_MUSIC_EFFECTS",IF(ISNUMBER(SEARCH("VDS",AV261)),"VDS_",""),,".wav"),""),IF(ISNUMBER(SEARCH("Audio Music &amp; Effects (2ch Dual Mono)",AV261)),CONCATENATE("_2CH_MON_MUSIC_EFFECTS",IF(ISNUMBER(SEARCH("VDS",AV261)),"VDS_",""),,".wav"),""),IF(ISNUMBER(SEARCH("Audio Music &amp; Effects (1ch Mono)",AV261)),CONCATENATE("_1CH_MON_MUSIC_EFFECTS",IF(ISNUMBER(SEARCH("VDS",AV261)),"VDS_",""),,".wav"),""),IF(ISNUMBER(SEARCH("Script (doc)",AV261)),CONCATENATE("_SCRIPT_",,UPPER(LEFT(RIGHT(AU261,6),5)),".doc"),""),,IF(ISNUMBER(SEARCH("Script (docx)",AV261)),CONCATENATE("_SCRIPT_",,UPPER(LEFT(RIGHT(AU261,6),5)),".docx"),""),,IF(ISNUMBER(SEARCH("Script (pdf)",AV261)),CONCATENATE("_SCRIPT_",,UPPER(LEFT(RIGHT(AU261,6),5)),".pdf"),""),IF(ISNUMBER(SEARCH("Dolby Vision Metadata (xml)",AV261)),CONCATENATE("_",SUBSTITUTE($M261,".",""),$O261,"_",IF($L261="SD","SD_",""),IF($L261="HD","HD_",""),IF($L261="UHD SDR","UHD_SDR_",""),IF($L261="UHD HDR-10","UHD_HDR_",""),IF($L261="UHD HDR DOLBY VISION","UHD_HDR_DV_",""),$J261,"_",UPPER(LEFT(RIGHT($S261,6),5)),".xml"),"")))))</f>
        <v/>
      </c>
      <c r="AX261" s="19"/>
      <c r="AY261" s="21"/>
      <c r="AZ261" s="62" t="str">
        <f t="shared" ref="AZ261:AZ324" si="205">IF(ISBLANK($A261),IF(ISBLANK($H261),"","GTM Production # Required"),IF(ISBLANK(AX261),"",IF(ISBLANK(AY261),"Component Type Required",CONCATENATE(IF(ISBLANK($H261),"",CONCATENATE(IF(ISBLANK($G261),"",CONCATENATE($G261,"_")))),$H261,IF(ISNUMBER(SEARCH("Subtitle (xml)",AY261)),CONCATENATE("_SUB_",,UPPER(LEFT(RIGHT(AX261,6),5)),".xml"),""),IF(ISNUMBER(SEARCH("Subtitle (ttml)",AY261)),CONCATENATE("_SUB_",,UPPER(LEFT(RIGHT(AX261,6),5)),".ttml"),""),IF(ISNUMBER(SEARCH("Caption (scc)",AY261)),CONCATENATE("_CC_",,UPPER(LEFT(RIGHT(AX261,6),5)),".scc"),""),IF(ISNUMBER(SEARCH("Caption (xml)",AY261)),CONCATENATE("_CC_",,UPPER(LEFT(RIGHT(AX261,6),5)),".xml"),""),IF(ISNUMBER(SEARCH("Caption (ttml)",AY261)),CONCATENATE("_CC_",,UPPER(LEFT(RIGHT(AX261,6),5)),".ttml"),""),IF(ISNUMBER(SEARCH("Forced Narrative (xml)",AY261)),CONCATENATE("_FN_",,UPPER(LEFT(RIGHT(AX261,6),5)),".xml"),""),IF(ISNUMBER(SEARCH("Forced Narrative (ttml)",AY261)),CONCATENATE("_FN_",,UPPER(LEFT(RIGHT(AX261,6),5)),".ttml"),""),IF(ISNUMBER(SEARCH("Dubcard (png)",AY261)),CONCATENATE("_",SUBSTITUTE(SUBSTITUTE($L261," HDR","")," SDR",""),"_DUBCARD_",,UPPER(LEFT(RIGHT(AX261,6),5)),CONCATENATE("_",IF(AND(AX261=AU261,AY261=AV261),SUM(LEFT(RIGHT(AW261,5),1)+1),1)),".png"),""),IF(ISNUMBER(SEARCH("Dubcard (jpg)",AY261)),CONCATENATE("_",SUBSTITUTE(SUBSTITUTE($L261," HDR","")," SDR",""),"_DUBCARD_",,UPPER(LEFT(RIGHT(AX261,6),5)),CONCATENATE("_",IF(AND(AX261=AU261,AY261=AV261),SUM(LEFT(RIGHT(AW261,5),1)+1),1)),".jpg"),""),IF(ISNUMBER(SEARCH("Dubcard (tif)",AY261)),CONCATENATE("_",SUBSTITUTE(SUBSTITUTE($L261," HDR","")," SDR",""),"_DUBCARD_",,UPPER(LEFT(RIGHT(AX261,6),5)),CONCATENATE("_",IF(AND(AX261=AU261,AY261=AV261),SUM(LEFT(RIGHT(AW261,5),1)+1),1)),".tif"),""),IF(ISNUMBER(SEARCH("Audio Dub (2CH Stereo)",AY261)),CONCATENATE("_STE_DUB_",IF(ISNUMBER(SEARCH("VDS",AY261)),"VDS_",""),,UPPER(LEFT(RIGHT(AX261,6),5)),".wav"),""),IF(ISNUMBER(SEARCH("Audio Dub (5.1 Surround)",AY261)),CONCATENATE("_SURROUND_DUB_",IF(ISNUMBER(SEARCH("VDS",AY261)),"VDS_",""),,UPPER(LEFT(RIGHT(AX261,6),5)),".wav"),""),IF(ISNUMBER(SEARCH("Audio Dub (2CH Dual Mono",AY261)),CONCATENATE("_2CH_MON_DUB_",IF(ISNUMBER(SEARCH("VDS",AY261)),"VDS_",""),,UPPER(LEFT(RIGHT(AX261,6),5)),".wav"),""),IF(ISNUMBER(SEARCH("Audio Dub (1CH Mono",AY261)),CONCATENATE("_1CH_MON_DUB_",IF(ISNUMBER(SEARCH("VDS",AY261)),"VDS_",""),,UPPER(LEFT(RIGHT(AX261,6),5)),".wav"),""),IF(ISNUMBER(SEARCH("Audio Music &amp; Effects (5.1 Surround)",AY261)),CONCATENATE("_SURROUND_MUSIC_EFFECTS",IF(ISNUMBER(SEARCH("VDS",AY261)),"VDS_",""),,".wav"),""),IF(ISNUMBER(SEARCH("Audio Music &amp; Effects (2ch Stereo)",AY261)),CONCATENATE("_STEREO_MUSIC_EFFECTS",IF(ISNUMBER(SEARCH("VDS",AY261)),"VDS_",""),,".wav"),""),IF(ISNUMBER(SEARCH("Audio Music &amp; Effects (2ch Dual Mono)",AY261)),CONCATENATE("_2CH_MON_MUSIC_EFFECTS",IF(ISNUMBER(SEARCH("VDS",AY261)),"VDS_",""),,".wav"),""),IF(ISNUMBER(SEARCH("Audio Music &amp; Effects (1ch Mono)",AY261)),CONCATENATE("_1CH_MON_MUSIC_EFFECTS",IF(ISNUMBER(SEARCH("VDS",AY261)),"VDS_",""),,".wav"),""),IF(ISNUMBER(SEARCH("Script (doc)",AY261)),CONCATENATE("_SCRIPT_",,UPPER(LEFT(RIGHT(AX261,6),5)),".doc"),""),,IF(ISNUMBER(SEARCH("Script (docx)",AY261)),CONCATENATE("_SCRIPT_",,UPPER(LEFT(RIGHT(AX261,6),5)),".docx"),""),,IF(ISNUMBER(SEARCH("Script (pdf)",AY261)),CONCATENATE("_SCRIPT_",,UPPER(LEFT(RIGHT(AX261,6),5)),".pdf"),""),IF(ISNUMBER(SEARCH("Dolby Vision Metadata (xml)",AY261)),CONCATENATE("_",SUBSTITUTE($M261,".",""),$O261,"_",IF($L261="SD","SD_",""),IF($L261="HD","HD_",""),IF($L261="UHD SDR","UHD_SDR_",""),IF($L261="UHD HDR-10","UHD_HDR_",""),IF($L261="UHD HDR DOLBY VISION","UHD_HDR_DV_",""),$J261,"_",UPPER(LEFT(RIGHT($S261,6),5)),".xml"),"")))))</f>
        <v/>
      </c>
      <c r="BA261" s="19"/>
      <c r="BB261" s="21"/>
      <c r="BC261" s="62" t="str">
        <f t="shared" ref="BC261:BC324" si="206">IF(ISBLANK($A261),IF(ISBLANK($H261),"","GTM Production # Required"),IF(ISBLANK(BA261),"",IF(ISBLANK(BB261),"Component Type Required",CONCATENATE(IF(ISBLANK($H261),"",CONCATENATE(IF(ISBLANK($G261),"",CONCATENATE($G261,"_")))),$H261,IF(ISNUMBER(SEARCH("Subtitle (xml)",BB261)),CONCATENATE("_SUB_",,UPPER(LEFT(RIGHT(BA261,6),5)),".xml"),""),IF(ISNUMBER(SEARCH("Subtitle (ttml)",BB261)),CONCATENATE("_SUB_",,UPPER(LEFT(RIGHT(BA261,6),5)),".ttml"),""),IF(ISNUMBER(SEARCH("Caption (scc)",BB261)),CONCATENATE("_CC_",,UPPER(LEFT(RIGHT(BA261,6),5)),".scc"),""),IF(ISNUMBER(SEARCH("Caption (xml)",BB261)),CONCATENATE("_CC_",,UPPER(LEFT(RIGHT(BA261,6),5)),".xml"),""),IF(ISNUMBER(SEARCH("Caption (ttml)",BB261)),CONCATENATE("_CC_",,UPPER(LEFT(RIGHT(BA261,6),5)),".ttml"),""),IF(ISNUMBER(SEARCH("Forced Narrative (xml)",BB261)),CONCATENATE("_FN_",,UPPER(LEFT(RIGHT(BA261,6),5)),".xml"),""),IF(ISNUMBER(SEARCH("Forced Narrative (ttml)",BB261)),CONCATENATE("_FN_",,UPPER(LEFT(RIGHT(BA261,6),5)),".ttml"),""),IF(ISNUMBER(SEARCH("Dubcard (png)",BB261)),CONCATENATE("_",SUBSTITUTE(SUBSTITUTE($L261," HDR","")," SDR",""),"_DUBCARD_",,UPPER(LEFT(RIGHT(BA261,6),5)),CONCATENATE("_",IF(AND(BA261=AX261,BB261=AY261),SUM(LEFT(RIGHT(AZ261,5),1)+1),1)),".png"),""),IF(ISNUMBER(SEARCH("Dubcard (jpg)",BB261)),CONCATENATE("_",SUBSTITUTE(SUBSTITUTE($L261," HDR","")," SDR",""),"_DUBCARD_",,UPPER(LEFT(RIGHT(BA261,6),5)),CONCATENATE("_",IF(AND(BA261=AX261,BB261=AY261),SUM(LEFT(RIGHT(AZ261,5),1)+1),1)),".jpg"),""),IF(ISNUMBER(SEARCH("Dubcard (tif)",BB261)),CONCATENATE("_",SUBSTITUTE(SUBSTITUTE($L261," HDR","")," SDR",""),"_DUBCARD_",,UPPER(LEFT(RIGHT(BA261,6),5)),CONCATENATE("_",IF(AND(BA261=AX261,BB261=AY261),SUM(LEFT(RIGHT(AZ261,5),1)+1),1)),".tif"),""),IF(ISNUMBER(SEARCH("Audio Dub (2CH Stereo)",BB261)),CONCATENATE("_STE_DUB_",IF(ISNUMBER(SEARCH("VDS",BB261)),"VDS_",""),,UPPER(LEFT(RIGHT(BA261,6),5)),".wav"),""),IF(ISNUMBER(SEARCH("Audio Dub (5.1 Surround)",BB261)),CONCATENATE("_SURROUND_DUB_",IF(ISNUMBER(SEARCH("VDS",BB261)),"VDS_",""),,UPPER(LEFT(RIGHT(BA261,6),5)),".wav"),""),IF(ISNUMBER(SEARCH("Audio Dub (2CH Dual Mono",BB261)),CONCATENATE("_2CH_MON_DUB_",IF(ISNUMBER(SEARCH("VDS",BB261)),"VDS_",""),,UPPER(LEFT(RIGHT(BA261,6),5)),".wav"),""),IF(ISNUMBER(SEARCH("Audio Dub (1CH Mono",BB261)),CONCATENATE("_1CH_MON_DUB_",IF(ISNUMBER(SEARCH("VDS",BB261)),"VDS_",""),,UPPER(LEFT(RIGHT(BA261,6),5)),".wav"),""),IF(ISNUMBER(SEARCH("Audio Music &amp; Effects (5.1 Surround)",BB261)),CONCATENATE("_SURROUND_MUSIC_EFFECTS",IF(ISNUMBER(SEARCH("VDS",BB261)),"VDS_",""),,".wav"),""),IF(ISNUMBER(SEARCH("Audio Music &amp; Effects (2ch Stereo)",BB261)),CONCATENATE("_STEREO_MUSIC_EFFECTS",IF(ISNUMBER(SEARCH("VDS",BB261)),"VDS_",""),,".wav"),""),IF(ISNUMBER(SEARCH("Audio Music &amp; Effects (2ch Dual Mono)",BB261)),CONCATENATE("_2CH_MON_MUSIC_EFFECTS",IF(ISNUMBER(SEARCH("VDS",BB261)),"VDS_",""),,".wav"),""),IF(ISNUMBER(SEARCH("Audio Music &amp; Effects (1ch Mono)",BB261)),CONCATENATE("_1CH_MON_MUSIC_EFFECTS",IF(ISNUMBER(SEARCH("VDS",BB261)),"VDS_",""),,".wav"),""),IF(ISNUMBER(SEARCH("Script (doc)",BB261)),CONCATENATE("_SCRIPT_",,UPPER(LEFT(RIGHT(BA261,6),5)),".doc"),""),,IF(ISNUMBER(SEARCH("Script (docx)",BB261)),CONCATENATE("_SCRIPT_",,UPPER(LEFT(RIGHT(BA261,6),5)),".docx"),""),,IF(ISNUMBER(SEARCH("Script (pdf)",BB261)),CONCATENATE("_SCRIPT_",,UPPER(LEFT(RIGHT(BA261,6),5)),".pdf"),""),IF(ISNUMBER(SEARCH("Dolby Vision Metadata (xml)",BB261)),CONCATENATE("_",SUBSTITUTE($M261,".",""),$O261,"_",IF($L261="SD","SD_",""),IF($L261="HD","HD_",""),IF($L261="UHD SDR","UHD_SDR_",""),IF($L261="UHD HDR-10","UHD_HDR_",""),IF($L261="UHD HDR DOLBY VISION","UHD_HDR_DV_",""),$J261,"_",UPPER(LEFT(RIGHT($S261,6),5)),".xml"),"")))))</f>
        <v/>
      </c>
      <c r="BD261" s="19"/>
      <c r="BE261" s="21"/>
      <c r="BF261" s="62" t="str">
        <f t="shared" ref="BF261:BF324" si="207">IF(ISBLANK($A261),IF(ISBLANK($H261),"","GTM Production # Required"),IF(ISBLANK(BD261),"",IF(ISBLANK(BE261),"Component Type Required",CONCATENATE(IF(ISBLANK($H261),"",CONCATENATE(IF(ISBLANK($G261),"",CONCATENATE($G261,"_")))),$H261,IF(ISNUMBER(SEARCH("Subtitle (xml)",BE261)),CONCATENATE("_SUB_",,UPPER(LEFT(RIGHT(BD261,6),5)),".xml"),""),IF(ISNUMBER(SEARCH("Subtitle (ttml)",BE261)),CONCATENATE("_SUB_",,UPPER(LEFT(RIGHT(BD261,6),5)),".ttml"),""),IF(ISNUMBER(SEARCH("Caption (scc)",BE261)),CONCATENATE("_CC_",,UPPER(LEFT(RIGHT(BD261,6),5)),".scc"),""),IF(ISNUMBER(SEARCH("Caption (xml)",BE261)),CONCATENATE("_CC_",,UPPER(LEFT(RIGHT(BD261,6),5)),".xml"),""),IF(ISNUMBER(SEARCH("Caption (ttml)",BE261)),CONCATENATE("_CC_",,UPPER(LEFT(RIGHT(BD261,6),5)),".ttml"),""),IF(ISNUMBER(SEARCH("Forced Narrative (xml)",BE261)),CONCATENATE("_FN_",,UPPER(LEFT(RIGHT(BD261,6),5)),".xml"),""),IF(ISNUMBER(SEARCH("Forced Narrative (ttml)",BE261)),CONCATENATE("_FN_",,UPPER(LEFT(RIGHT(BD261,6),5)),".ttml"),""),IF(ISNUMBER(SEARCH("Dubcard (png)",BE261)),CONCATENATE("_",SUBSTITUTE(SUBSTITUTE($L261," HDR","")," SDR",""),"_DUBCARD_",,UPPER(LEFT(RIGHT(BD261,6),5)),CONCATENATE("_",IF(AND(BD261=BA261,BE261=BB261),SUM(LEFT(RIGHT(BC261,5),1)+1),1)),".png"),""),IF(ISNUMBER(SEARCH("Dubcard (jpg)",BE261)),CONCATENATE("_",SUBSTITUTE(SUBSTITUTE($L261," HDR","")," SDR",""),"_DUBCARD_",,UPPER(LEFT(RIGHT(BD261,6),5)),CONCATENATE("_",IF(AND(BD261=BA261,BE261=BB261),SUM(LEFT(RIGHT(BC261,5),1)+1),1)),".jpg"),""),IF(ISNUMBER(SEARCH("Dubcard (tif)",BE261)),CONCATENATE("_",SUBSTITUTE(SUBSTITUTE($L261," HDR","")," SDR",""),"_DUBCARD_",,UPPER(LEFT(RIGHT(BD261,6),5)),CONCATENATE("_",IF(AND(BD261=BA261,BE261=BB261),SUM(LEFT(RIGHT(BC261,5),1)+1),1)),".tif"),""),IF(ISNUMBER(SEARCH("Audio Dub (2CH Stereo)",BE261)),CONCATENATE("_STE_DUB_",IF(ISNUMBER(SEARCH("VDS",BE261)),"VDS_",""),,UPPER(LEFT(RIGHT(BD261,6),5)),".wav"),""),IF(ISNUMBER(SEARCH("Audio Dub (5.1 Surround)",BE261)),CONCATENATE("_SURROUND_DUB_",IF(ISNUMBER(SEARCH("VDS",BE261)),"VDS_",""),,UPPER(LEFT(RIGHT(BD261,6),5)),".wav"),""),IF(ISNUMBER(SEARCH("Audio Dub (2CH Dual Mono",BE261)),CONCATENATE("_2CH_MON_DUB_",IF(ISNUMBER(SEARCH("VDS",BE261)),"VDS_",""),,UPPER(LEFT(RIGHT(BD261,6),5)),".wav"),""),IF(ISNUMBER(SEARCH("Audio Dub (1CH Mono",BE261)),CONCATENATE("_1CH_MON_DUB_",IF(ISNUMBER(SEARCH("VDS",BE261)),"VDS_",""),,UPPER(LEFT(RIGHT(BD261,6),5)),".wav"),""),IF(ISNUMBER(SEARCH("Audio Music &amp; Effects (5.1 Surround)",BE261)),CONCATENATE("_SURROUND_MUSIC_EFFECTS",IF(ISNUMBER(SEARCH("VDS",BE261)),"VDS_",""),,".wav"),""),IF(ISNUMBER(SEARCH("Audio Music &amp; Effects (2ch Stereo)",BE261)),CONCATENATE("_STEREO_MUSIC_EFFECTS",IF(ISNUMBER(SEARCH("VDS",BE261)),"VDS_",""),,".wav"),""),IF(ISNUMBER(SEARCH("Audio Music &amp; Effects (2ch Dual Mono)",BE261)),CONCATENATE("_2CH_MON_MUSIC_EFFECTS",IF(ISNUMBER(SEARCH("VDS",BE261)),"VDS_",""),,".wav"),""),IF(ISNUMBER(SEARCH("Audio Music &amp; Effects (1ch Mono)",BE261)),CONCATENATE("_1CH_MON_MUSIC_EFFECTS",IF(ISNUMBER(SEARCH("VDS",BE261)),"VDS_",""),,".wav"),""),IF(ISNUMBER(SEARCH("Script (doc)",BE261)),CONCATENATE("_SCRIPT_",,UPPER(LEFT(RIGHT(BD261,6),5)),".doc"),""),,IF(ISNUMBER(SEARCH("Script (docx)",BE261)),CONCATENATE("_SCRIPT_",,UPPER(LEFT(RIGHT(BD261,6),5)),".docx"),""),,IF(ISNUMBER(SEARCH("Script (pdf)",BE261)),CONCATENATE("_SCRIPT_",,UPPER(LEFT(RIGHT(BD261,6),5)),".pdf"),""),IF(ISNUMBER(SEARCH("Dolby Vision Metadata (xml)",BE261)),CONCATENATE("_",SUBSTITUTE($M261,".",""),$O261,"_",IF($L261="SD","SD_",""),IF($L261="HD","HD_",""),IF($L261="UHD SDR","UHD_SDR_",""),IF($L261="UHD HDR-10","UHD_HDR_",""),IF($L261="UHD HDR DOLBY VISION","UHD_HDR_DV_",""),$J261,"_",UPPER(LEFT(RIGHT($S261,6),5)),".xml"),"")))))</f>
        <v/>
      </c>
      <c r="BG261" s="19"/>
      <c r="BH261" s="21"/>
      <c r="BI261" s="62" t="str">
        <f t="shared" ref="BI261:BI324" si="208">IF(ISBLANK($A261),IF(ISBLANK($H261),"","GTM Production # Required"),IF(ISBLANK(BG261),"",IF(ISBLANK(BH261),"Component Type Required",CONCATENATE(IF(ISBLANK($H261),"",CONCATENATE(IF(ISBLANK($G261),"",CONCATENATE($G261,"_")))),$H261,IF(ISNUMBER(SEARCH("Subtitle (xml)",BH261)),CONCATENATE("_SUB_",,UPPER(LEFT(RIGHT(BG261,6),5)),".xml"),""),IF(ISNUMBER(SEARCH("Subtitle (ttml)",BH261)),CONCATENATE("_SUB_",,UPPER(LEFT(RIGHT(BG261,6),5)),".ttml"),""),IF(ISNUMBER(SEARCH("Caption (scc)",BH261)),CONCATENATE("_CC_",,UPPER(LEFT(RIGHT(BG261,6),5)),".scc"),""),IF(ISNUMBER(SEARCH("Caption (xml)",BH261)),CONCATENATE("_CC_",,UPPER(LEFT(RIGHT(BG261,6),5)),".xml"),""),IF(ISNUMBER(SEARCH("Caption (ttml)",BH261)),CONCATENATE("_CC_",,UPPER(LEFT(RIGHT(BG261,6),5)),".ttml"),""),IF(ISNUMBER(SEARCH("Forced Narrative (xml)",BH261)),CONCATENATE("_FN_",,UPPER(LEFT(RIGHT(BG261,6),5)),".xml"),""),IF(ISNUMBER(SEARCH("Forced Narrative (ttml)",BH261)),CONCATENATE("_FN_",,UPPER(LEFT(RIGHT(BG261,6),5)),".ttml"),""),IF(ISNUMBER(SEARCH("Dubcard (png)",BH261)),CONCATENATE("_",SUBSTITUTE(SUBSTITUTE($L261," HDR","")," SDR",""),"_DUBCARD_",,UPPER(LEFT(RIGHT(BG261,6),5)),CONCATENATE("_",IF(AND(BG261=BD261,BH261=BE261),SUM(LEFT(RIGHT(BF261,5),1)+1),1)),".png"),""),IF(ISNUMBER(SEARCH("Dubcard (jpg)",BH261)),CONCATENATE("_",SUBSTITUTE(SUBSTITUTE($L261," HDR","")," SDR",""),"_DUBCARD_",,UPPER(LEFT(RIGHT(BG261,6),5)),CONCATENATE("_",IF(AND(BG261=BD261,BH261=BE261),SUM(LEFT(RIGHT(BF261,5),1)+1),1)),".jpg"),""),IF(ISNUMBER(SEARCH("Dubcard (tif)",BH261)),CONCATENATE("_",SUBSTITUTE(SUBSTITUTE($L261," HDR","")," SDR",""),"_DUBCARD_",,UPPER(LEFT(RIGHT(BG261,6),5)),CONCATENATE("_",IF(AND(BG261=BD261,BH261=BE261),SUM(LEFT(RIGHT(BF261,5),1)+1),1)),".tif"),""),IF(ISNUMBER(SEARCH("Audio Dub (2CH Stereo)",BH261)),CONCATENATE("_STE_DUB_",IF(ISNUMBER(SEARCH("VDS",BH261)),"VDS_",""),,UPPER(LEFT(RIGHT(BG261,6),5)),".wav"),""),IF(ISNUMBER(SEARCH("Audio Dub (5.1 Surround)",BH261)),CONCATENATE("_SURROUND_DUB_",IF(ISNUMBER(SEARCH("VDS",BH261)),"VDS_",""),,UPPER(LEFT(RIGHT(BG261,6),5)),".wav"),""),IF(ISNUMBER(SEARCH("Audio Dub (2CH Dual Mono",BH261)),CONCATENATE("_2CH_MON_DUB_",IF(ISNUMBER(SEARCH("VDS",BH261)),"VDS_",""),,UPPER(LEFT(RIGHT(BG261,6),5)),".wav"),""),IF(ISNUMBER(SEARCH("Audio Dub (1CH Mono",BH261)),CONCATENATE("_1CH_MON_DUB_",IF(ISNUMBER(SEARCH("VDS",BH261)),"VDS_",""),,UPPER(LEFT(RIGHT(BG261,6),5)),".wav"),""),IF(ISNUMBER(SEARCH("Audio Music &amp; Effects (5.1 Surround)",BH261)),CONCATENATE("_SURROUND_MUSIC_EFFECTS",IF(ISNUMBER(SEARCH("VDS",BH261)),"VDS_",""),,".wav"),""),IF(ISNUMBER(SEARCH("Audio Music &amp; Effects (2ch Stereo)",BH261)),CONCATENATE("_STEREO_MUSIC_EFFECTS",IF(ISNUMBER(SEARCH("VDS",BH261)),"VDS_",""),,".wav"),""),IF(ISNUMBER(SEARCH("Audio Music &amp; Effects (2ch Dual Mono)",BH261)),CONCATENATE("_2CH_MON_MUSIC_EFFECTS",IF(ISNUMBER(SEARCH("VDS",BH261)),"VDS_",""),,".wav"),""),IF(ISNUMBER(SEARCH("Audio Music &amp; Effects (1ch Mono)",BH261)),CONCATENATE("_1CH_MON_MUSIC_EFFECTS",IF(ISNUMBER(SEARCH("VDS",BH261)),"VDS_",""),,".wav"),""),IF(ISNUMBER(SEARCH("Script (doc)",BH261)),CONCATENATE("_SCRIPT_",,UPPER(LEFT(RIGHT(BG261,6),5)),".doc"),""),,IF(ISNUMBER(SEARCH("Script (docx)",BH261)),CONCATENATE("_SCRIPT_",,UPPER(LEFT(RIGHT(BG261,6),5)),".docx"),""),,IF(ISNUMBER(SEARCH("Script (pdf)",BH261)),CONCATENATE("_SCRIPT_",,UPPER(LEFT(RIGHT(BG261,6),5)),".pdf"),""),IF(ISNUMBER(SEARCH("Dolby Vision Metadata (xml)",BH261)),CONCATENATE("_",SUBSTITUTE($M261,".",""),$O261,"_",IF($L261="SD","SD_",""),IF($L261="HD","HD_",""),IF($L261="UHD SDR","UHD_SDR_",""),IF($L261="UHD HDR-10","UHD_HDR_",""),IF($L261="UHD HDR DOLBY VISION","UHD_HDR_DV_",""),$J261,"_",UPPER(LEFT(RIGHT($S261,6),5)),".xml"),"")))))</f>
        <v/>
      </c>
      <c r="BJ261" s="19"/>
      <c r="BK261" s="21"/>
      <c r="BL261" s="62" t="str">
        <f t="shared" ref="BL261:BL324" si="209">IF(ISBLANK($A261),IF(ISBLANK($H261),"","GTM Production # Required"),IF(ISBLANK(BJ261),"",IF(ISBLANK(BK261),"Component Type Required",CONCATENATE(IF(ISBLANK($H261),"",CONCATENATE(IF(ISBLANK($G261),"",CONCATENATE($G261,"_")))),$H261,IF(ISNUMBER(SEARCH("Subtitle (xml)",BK261)),CONCATENATE("_SUB_",,UPPER(LEFT(RIGHT(BJ261,6),5)),".xml"),""),IF(ISNUMBER(SEARCH("Subtitle (ttml)",BK261)),CONCATENATE("_SUB_",,UPPER(LEFT(RIGHT(BJ261,6),5)),".ttml"),""),IF(ISNUMBER(SEARCH("Caption (scc)",BK261)),CONCATENATE("_CC_",,UPPER(LEFT(RIGHT(BJ261,6),5)),".scc"),""),IF(ISNUMBER(SEARCH("Caption (xml)",BK261)),CONCATENATE("_CC_",,UPPER(LEFT(RIGHT(BJ261,6),5)),".xml"),""),IF(ISNUMBER(SEARCH("Caption (ttml)",BK261)),CONCATENATE("_CC_",,UPPER(LEFT(RIGHT(BJ261,6),5)),".ttml"),""),IF(ISNUMBER(SEARCH("Forced Narrative (xml)",BK261)),CONCATENATE("_FN_",,UPPER(LEFT(RIGHT(BJ261,6),5)),".xml"),""),IF(ISNUMBER(SEARCH("Forced Narrative (ttml)",BK261)),CONCATENATE("_FN_",,UPPER(LEFT(RIGHT(BJ261,6),5)),".ttml"),""),IF(ISNUMBER(SEARCH("Dubcard (png)",BK261)),CONCATENATE("_",SUBSTITUTE(SUBSTITUTE($L261," HDR","")," SDR",""),"_DUBCARD_",,UPPER(LEFT(RIGHT(BJ261,6),5)),CONCATENATE("_",IF(AND(BJ261=BG261,BK261=BH261),SUM(LEFT(RIGHT(BI261,5),1)+1),1)),".png"),""),IF(ISNUMBER(SEARCH("Dubcard (jpg)",BK261)),CONCATENATE("_",SUBSTITUTE(SUBSTITUTE($L261," HDR","")," SDR",""),"_DUBCARD_",,UPPER(LEFT(RIGHT(BJ261,6),5)),CONCATENATE("_",IF(AND(BJ261=BG261,BK261=BH261),SUM(LEFT(RIGHT(BI261,5),1)+1),1)),".jpg"),""),IF(ISNUMBER(SEARCH("Dubcard (tif)",BK261)),CONCATENATE("_",SUBSTITUTE(SUBSTITUTE($L261," HDR","")," SDR",""),"_DUBCARD_",,UPPER(LEFT(RIGHT(BJ261,6),5)),CONCATENATE("_",IF(AND(BJ261=BG261,BK261=BH261),SUM(LEFT(RIGHT(BI261,5),1)+1),1)),".tif"),""),IF(ISNUMBER(SEARCH("Audio Dub (2CH Stereo)",BK261)),CONCATENATE("_STE_DUB_",IF(ISNUMBER(SEARCH("VDS",BK261)),"VDS_",""),,UPPER(LEFT(RIGHT(BJ261,6),5)),".wav"),""),IF(ISNUMBER(SEARCH("Audio Dub (5.1 Surround)",BK261)),CONCATENATE("_SURROUND_DUB_",IF(ISNUMBER(SEARCH("VDS",BK261)),"VDS_",""),,UPPER(LEFT(RIGHT(BJ261,6),5)),".wav"),""),IF(ISNUMBER(SEARCH("Audio Dub (2CH Dual Mono",BK261)),CONCATENATE("_2CH_MON_DUB_",IF(ISNUMBER(SEARCH("VDS",BK261)),"VDS_",""),,UPPER(LEFT(RIGHT(BJ261,6),5)),".wav"),""),IF(ISNUMBER(SEARCH("Audio Dub (1CH Mono",BK261)),CONCATENATE("_1CH_MON_DUB_",IF(ISNUMBER(SEARCH("VDS",BK261)),"VDS_",""),,UPPER(LEFT(RIGHT(BJ261,6),5)),".wav"),""),IF(ISNUMBER(SEARCH("Audio Music &amp; Effects (5.1 Surround)",BK261)),CONCATENATE("_SURROUND_MUSIC_EFFECTS",IF(ISNUMBER(SEARCH("VDS",BK261)),"VDS_",""),,".wav"),""),IF(ISNUMBER(SEARCH("Audio Music &amp; Effects (2ch Stereo)",BK261)),CONCATENATE("_STEREO_MUSIC_EFFECTS",IF(ISNUMBER(SEARCH("VDS",BK261)),"VDS_",""),,".wav"),""),IF(ISNUMBER(SEARCH("Audio Music &amp; Effects (2ch Dual Mono)",BK261)),CONCATENATE("_2CH_MON_MUSIC_EFFECTS",IF(ISNUMBER(SEARCH("VDS",BK261)),"VDS_",""),,".wav"),""),IF(ISNUMBER(SEARCH("Audio Music &amp; Effects (1ch Mono)",BK261)),CONCATENATE("_1CH_MON_MUSIC_EFFECTS",IF(ISNUMBER(SEARCH("VDS",BK261)),"VDS_",""),,".wav"),""),IF(ISNUMBER(SEARCH("Script (doc)",BK261)),CONCATENATE("_SCRIPT_",,UPPER(LEFT(RIGHT(BJ261,6),5)),".doc"),""),,IF(ISNUMBER(SEARCH("Script (docx)",BK261)),CONCATENATE("_SCRIPT_",,UPPER(LEFT(RIGHT(BJ261,6),5)),".docx"),""),,IF(ISNUMBER(SEARCH("Script (pdf)",BK261)),CONCATENATE("_SCRIPT_",,UPPER(LEFT(RIGHT(BJ261,6),5)),".pdf"),""),IF(ISNUMBER(SEARCH("Dolby Vision Metadata (xml)",BK261)),CONCATENATE("_",SUBSTITUTE($M261,".",""),$O261,"_",IF($L261="SD","SD_",""),IF($L261="HD","HD_",""),IF($L261="UHD SDR","UHD_SDR_",""),IF($L261="UHD HDR-10","UHD_HDR_",""),IF($L261="UHD HDR DOLBY VISION","UHD_HDR_DV_",""),$J261,"_",UPPER(LEFT(RIGHT($S261,6),5)),".xml"),"")))))</f>
        <v/>
      </c>
      <c r="BM261" s="19"/>
      <c r="BN261" s="21"/>
      <c r="BO261" s="62" t="str">
        <f t="shared" ref="BO261:BO324" si="210">IF(ISBLANK($A261),IF(ISBLANK($H261),"","GTM Production # Required"),IF(ISBLANK(BM261),"",IF(ISBLANK(BN261),"Component Type Required",CONCATENATE(IF(ISBLANK($H261),"",CONCATENATE(IF(ISBLANK($G261),"",CONCATENATE($G261,"_")))),$H261,IF(ISNUMBER(SEARCH("Subtitle (xml)",BN261)),CONCATENATE("_SUB_",,UPPER(LEFT(RIGHT(BM261,6),5)),".xml"),""),IF(ISNUMBER(SEARCH("Subtitle (ttml)",BN261)),CONCATENATE("_SUB_",,UPPER(LEFT(RIGHT(BM261,6),5)),".ttml"),""),IF(ISNUMBER(SEARCH("Caption (scc)",BN261)),CONCATENATE("_CC_",,UPPER(LEFT(RIGHT(BM261,6),5)),".scc"),""),IF(ISNUMBER(SEARCH("Caption (xml)",BN261)),CONCATENATE("_CC_",,UPPER(LEFT(RIGHT(BM261,6),5)),".xml"),""),IF(ISNUMBER(SEARCH("Caption (ttml)",BN261)),CONCATENATE("_CC_",,UPPER(LEFT(RIGHT(BM261,6),5)),".ttml"),""),IF(ISNUMBER(SEARCH("Forced Narrative (xml)",BN261)),CONCATENATE("_FN_",,UPPER(LEFT(RIGHT(BM261,6),5)),".xml"),""),IF(ISNUMBER(SEARCH("Forced Narrative (ttml)",BN261)),CONCATENATE("_FN_",,UPPER(LEFT(RIGHT(BM261,6),5)),".ttml"),""),IF(ISNUMBER(SEARCH("Dubcard (png)",BN261)),CONCATENATE("_",SUBSTITUTE(SUBSTITUTE($L261," HDR","")," SDR",""),"_DUBCARD_",,UPPER(LEFT(RIGHT(BM261,6),5)),CONCATENATE("_",IF(AND(BM261=BJ261,BN261=BK261),SUM(LEFT(RIGHT(BL261,5),1)+1),1)),".png"),""),IF(ISNUMBER(SEARCH("Dubcard (jpg)",BN261)),CONCATENATE("_",SUBSTITUTE(SUBSTITUTE($L261," HDR","")," SDR",""),"_DUBCARD_",,UPPER(LEFT(RIGHT(BM261,6),5)),CONCATENATE("_",IF(AND(BM261=BJ261,BN261=BK261),SUM(LEFT(RIGHT(BL261,5),1)+1),1)),".jpg"),""),IF(ISNUMBER(SEARCH("Dubcard (tif)",BN261)),CONCATENATE("_",SUBSTITUTE(SUBSTITUTE($L261," HDR","")," SDR",""),"_DUBCARD_",,UPPER(LEFT(RIGHT(BM261,6),5)),CONCATENATE("_",IF(AND(BM261=BJ261,BN261=BK261),SUM(LEFT(RIGHT(BL261,5),1)+1),1)),".tif"),""),IF(ISNUMBER(SEARCH("Audio Dub (2CH Stereo)",BN261)),CONCATENATE("_STE_DUB_",IF(ISNUMBER(SEARCH("VDS",BN261)),"VDS_",""),,UPPER(LEFT(RIGHT(BM261,6),5)),".wav"),""),IF(ISNUMBER(SEARCH("Audio Dub (5.1 Surround)",BN261)),CONCATENATE("_SURROUND_DUB_",IF(ISNUMBER(SEARCH("VDS",BN261)),"VDS_",""),,UPPER(LEFT(RIGHT(BM261,6),5)),".wav"),""),IF(ISNUMBER(SEARCH("Audio Dub (2CH Dual Mono",BN261)),CONCATENATE("_2CH_MON_DUB_",IF(ISNUMBER(SEARCH("VDS",BN261)),"VDS_",""),,UPPER(LEFT(RIGHT(BM261,6),5)),".wav"),""),IF(ISNUMBER(SEARCH("Audio Dub (1CH Mono",BN261)),CONCATENATE("_1CH_MON_DUB_",IF(ISNUMBER(SEARCH("VDS",BN261)),"VDS_",""),,UPPER(LEFT(RIGHT(BM261,6),5)),".wav"),""),IF(ISNUMBER(SEARCH("Audio Music &amp; Effects (5.1 Surround)",BN261)),CONCATENATE("_SURROUND_MUSIC_EFFECTS",IF(ISNUMBER(SEARCH("VDS",BN261)),"VDS_",""),,".wav"),""),IF(ISNUMBER(SEARCH("Audio Music &amp; Effects (2ch Stereo)",BN261)),CONCATENATE("_STEREO_MUSIC_EFFECTS",IF(ISNUMBER(SEARCH("VDS",BN261)),"VDS_",""),,".wav"),""),IF(ISNUMBER(SEARCH("Audio Music &amp; Effects (2ch Dual Mono)",BN261)),CONCATENATE("_2CH_MON_MUSIC_EFFECTS",IF(ISNUMBER(SEARCH("VDS",BN261)),"VDS_",""),,".wav"),""),IF(ISNUMBER(SEARCH("Audio Music &amp; Effects (1ch Mono)",BN261)),CONCATENATE("_1CH_MON_MUSIC_EFFECTS",IF(ISNUMBER(SEARCH("VDS",BN261)),"VDS_",""),,".wav"),""),IF(ISNUMBER(SEARCH("Script (doc)",BN261)),CONCATENATE("_SCRIPT_",,UPPER(LEFT(RIGHT(BM261,6),5)),".doc"),""),,IF(ISNUMBER(SEARCH("Script (docx)",BN261)),CONCATENATE("_SCRIPT_",,UPPER(LEFT(RIGHT(BM261,6),5)),".docx"),""),,IF(ISNUMBER(SEARCH("Script (pdf)",BN261)),CONCATENATE("_SCRIPT_",,UPPER(LEFT(RIGHT(BM261,6),5)),".pdf"),""),IF(ISNUMBER(SEARCH("Dolby Vision Metadata (xml)",BN261)),CONCATENATE("_",SUBSTITUTE($M261,".",""),$O261,"_",IF($L261="SD","SD_",""),IF($L261="HD","HD_",""),IF($L261="UHD SDR","UHD_SDR_",""),IF($L261="UHD HDR-10","UHD_HDR_",""),IF($L261="UHD HDR DOLBY VISION","UHD_HDR_DV_",""),$J261,"_",UPPER(LEFT(RIGHT($S261,6),5)),".xml"),"")))))</f>
        <v/>
      </c>
      <c r="BP261" s="19"/>
      <c r="BQ261" s="21"/>
      <c r="BR261" s="62" t="str">
        <f t="shared" ref="BR261:BR324" si="211">IF(ISBLANK($A261),IF(ISBLANK($H261),"","GTM Production # Required"),IF(ISBLANK(BP261),"",IF(ISBLANK(BQ261),"Component Type Required",CONCATENATE(IF(ISBLANK($H261),"",CONCATENATE(IF(ISBLANK($G261),"",CONCATENATE($G261,"_")))),$H261,IF(ISNUMBER(SEARCH("Subtitle (xml)",BQ261)),CONCATENATE("_SUB_",,UPPER(LEFT(RIGHT(BP261,6),5)),".xml"),""),IF(ISNUMBER(SEARCH("Subtitle (ttml)",BQ261)),CONCATENATE("_SUB_",,UPPER(LEFT(RIGHT(BP261,6),5)),".ttml"),""),IF(ISNUMBER(SEARCH("Caption (scc)",BQ261)),CONCATENATE("_CC_",,UPPER(LEFT(RIGHT(BP261,6),5)),".scc"),""),IF(ISNUMBER(SEARCH("Caption (xml)",BQ261)),CONCATENATE("_CC_",,UPPER(LEFT(RIGHT(BP261,6),5)),".xml"),""),IF(ISNUMBER(SEARCH("Caption (ttml)",BQ261)),CONCATENATE("_CC_",,UPPER(LEFT(RIGHT(BP261,6),5)),".ttml"),""),IF(ISNUMBER(SEARCH("Forced Narrative (xml)",BQ261)),CONCATENATE("_FN_",,UPPER(LEFT(RIGHT(BP261,6),5)),".xml"),""),IF(ISNUMBER(SEARCH("Forced Narrative (ttml)",BQ261)),CONCATENATE("_FN_",,UPPER(LEFT(RIGHT(BP261,6),5)),".ttml"),""),IF(ISNUMBER(SEARCH("Dubcard (png)",BQ261)),CONCATENATE("_",SUBSTITUTE(SUBSTITUTE($L261," HDR","")," SDR",""),"_DUBCARD_",,UPPER(LEFT(RIGHT(BP261,6),5)),CONCATENATE("_",IF(AND(BP261=BM261,BQ261=BN261),SUM(LEFT(RIGHT(BO261,5),1)+1),1)),".png"),""),IF(ISNUMBER(SEARCH("Dubcard (jpg)",BQ261)),CONCATENATE("_",SUBSTITUTE(SUBSTITUTE($L261," HDR","")," SDR",""),"_DUBCARD_",,UPPER(LEFT(RIGHT(BP261,6),5)),CONCATENATE("_",IF(AND(BP261=BM261,BQ261=BN261),SUM(LEFT(RIGHT(BO261,5),1)+1),1)),".jpg"),""),IF(ISNUMBER(SEARCH("Dubcard (tif)",BQ261)),CONCATENATE("_",SUBSTITUTE(SUBSTITUTE($L261," HDR","")," SDR",""),"_DUBCARD_",,UPPER(LEFT(RIGHT(BP261,6),5)),CONCATENATE("_",IF(AND(BP261=BM261,BQ261=BN261),SUM(LEFT(RIGHT(BO261,5),1)+1),1)),".tif"),""),IF(ISNUMBER(SEARCH("Audio Dub (2CH Stereo)",BQ261)),CONCATENATE("_STE_DUB_",IF(ISNUMBER(SEARCH("VDS",BQ261)),"VDS_",""),,UPPER(LEFT(RIGHT(BP261,6),5)),".wav"),""),IF(ISNUMBER(SEARCH("Audio Dub (5.1 Surround)",BQ261)),CONCATENATE("_SURROUND_DUB_",IF(ISNUMBER(SEARCH("VDS",BQ261)),"VDS_",""),,UPPER(LEFT(RIGHT(BP261,6),5)),".wav"),""),IF(ISNUMBER(SEARCH("Audio Dub (2CH Dual Mono",BQ261)),CONCATENATE("_2CH_MON_DUB_",IF(ISNUMBER(SEARCH("VDS",BQ261)),"VDS_",""),,UPPER(LEFT(RIGHT(BP261,6),5)),".wav"),""),IF(ISNUMBER(SEARCH("Audio Dub (1CH Mono",BQ261)),CONCATENATE("_1CH_MON_DUB_",IF(ISNUMBER(SEARCH("VDS",BQ261)),"VDS_",""),,UPPER(LEFT(RIGHT(BP261,6),5)),".wav"),""),IF(ISNUMBER(SEARCH("Audio Music &amp; Effects (5.1 Surround)",BQ261)),CONCATENATE("_SURROUND_MUSIC_EFFECTS",IF(ISNUMBER(SEARCH("VDS",BQ261)),"VDS_",""),,".wav"),""),IF(ISNUMBER(SEARCH("Audio Music &amp; Effects (2ch Stereo)",BQ261)),CONCATENATE("_STEREO_MUSIC_EFFECTS",IF(ISNUMBER(SEARCH("VDS",BQ261)),"VDS_",""),,".wav"),""),IF(ISNUMBER(SEARCH("Audio Music &amp; Effects (2ch Dual Mono)",BQ261)),CONCATENATE("_2CH_MON_MUSIC_EFFECTS",IF(ISNUMBER(SEARCH("VDS",BQ261)),"VDS_",""),,".wav"),""),IF(ISNUMBER(SEARCH("Audio Music &amp; Effects (1ch Mono)",BQ261)),CONCATENATE("_1CH_MON_MUSIC_EFFECTS",IF(ISNUMBER(SEARCH("VDS",BQ261)),"VDS_",""),,".wav"),""),IF(ISNUMBER(SEARCH("Script (doc)",BQ261)),CONCATENATE("_SCRIPT_",,UPPER(LEFT(RIGHT(BP261,6),5)),".doc"),""),,IF(ISNUMBER(SEARCH("Script (docx)",BQ261)),CONCATENATE("_SCRIPT_",,UPPER(LEFT(RIGHT(BP261,6),5)),".docx"),""),,IF(ISNUMBER(SEARCH("Script (pdf)",BQ261)),CONCATENATE("_SCRIPT_",,UPPER(LEFT(RIGHT(BP261,6),5)),".pdf"),""),IF(ISNUMBER(SEARCH("Dolby Vision Metadata (xml)",BQ261)),CONCATENATE("_",SUBSTITUTE($M261,".",""),$O261,"_",IF($L261="SD","SD_",""),IF($L261="HD","HD_",""),IF($L261="UHD SDR","UHD_SDR_",""),IF($L261="UHD HDR-10","UHD_HDR_",""),IF($L261="UHD HDR DOLBY VISION","UHD_HDR_DV_",""),$J261,"_",UPPER(LEFT(RIGHT($S261,6),5)),".xml"),"")))))</f>
        <v/>
      </c>
      <c r="BS261" s="19"/>
      <c r="BT261" s="21"/>
      <c r="BU261" s="62" t="str">
        <f t="shared" ref="BU261:BU324" si="212">IF(ISBLANK($A261),IF(ISBLANK($H261),"","GTM Production # Required"),IF(ISBLANK(BS261),"",IF(ISBLANK(BT261),"Component Type Required",CONCATENATE(IF(ISBLANK($H261),"",CONCATENATE(IF(ISBLANK($G261),"",CONCATENATE($G261,"_")))),$H261,IF(ISNUMBER(SEARCH("Subtitle (xml)",BT261)),CONCATENATE("_SUB_",,UPPER(LEFT(RIGHT(BS261,6),5)),".xml"),""),IF(ISNUMBER(SEARCH("Subtitle (ttml)",BT261)),CONCATENATE("_SUB_",,UPPER(LEFT(RIGHT(BS261,6),5)),".ttml"),""),IF(ISNUMBER(SEARCH("Caption (scc)",BT261)),CONCATENATE("_CC_",,UPPER(LEFT(RIGHT(BS261,6),5)),".scc"),""),IF(ISNUMBER(SEARCH("Caption (xml)",BT261)),CONCATENATE("_CC_",,UPPER(LEFT(RIGHT(BS261,6),5)),".xml"),""),IF(ISNUMBER(SEARCH("Caption (ttml)",BT261)),CONCATENATE("_CC_",,UPPER(LEFT(RIGHT(BS261,6),5)),".ttml"),""),IF(ISNUMBER(SEARCH("Forced Narrative (xml)",BT261)),CONCATENATE("_FN_",,UPPER(LEFT(RIGHT(BS261,6),5)),".xml"),""),IF(ISNUMBER(SEARCH("Forced Narrative (ttml)",BT261)),CONCATENATE("_FN_",,UPPER(LEFT(RIGHT(BS261,6),5)),".ttml"),""),IF(ISNUMBER(SEARCH("Dubcard (png)",BT261)),CONCATENATE("_",SUBSTITUTE(SUBSTITUTE($L261," HDR","")," SDR",""),"_DUBCARD_",,UPPER(LEFT(RIGHT(BS261,6),5)),CONCATENATE("_",IF(AND(BS261=BP261,BT261=BQ261),SUM(LEFT(RIGHT(BR261,5),1)+1),1)),".png"),""),IF(ISNUMBER(SEARCH("Dubcard (jpg)",BT261)),CONCATENATE("_",SUBSTITUTE(SUBSTITUTE($L261," HDR","")," SDR",""),"_DUBCARD_",,UPPER(LEFT(RIGHT(BS261,6),5)),CONCATENATE("_",IF(AND(BS261=BP261,BT261=BQ261),SUM(LEFT(RIGHT(BR261,5),1)+1),1)),".jpg"),""),IF(ISNUMBER(SEARCH("Dubcard (tif)",BT261)),CONCATENATE("_",SUBSTITUTE(SUBSTITUTE($L261," HDR","")," SDR",""),"_DUBCARD_",,UPPER(LEFT(RIGHT(BS261,6),5)),CONCATENATE("_",IF(AND(BS261=BP261,BT261=BQ261),SUM(LEFT(RIGHT(BR261,5),1)+1),1)),".tif"),""),IF(ISNUMBER(SEARCH("Audio Dub (2CH Stereo)",BT261)),CONCATENATE("_STE_DUB_",IF(ISNUMBER(SEARCH("VDS",BT261)),"VDS_",""),,UPPER(LEFT(RIGHT(BS261,6),5)),".wav"),""),IF(ISNUMBER(SEARCH("Audio Dub (5.1 Surround)",BT261)),CONCATENATE("_SURROUND_DUB_",IF(ISNUMBER(SEARCH("VDS",BT261)),"VDS_",""),,UPPER(LEFT(RIGHT(BS261,6),5)),".wav"),""),IF(ISNUMBER(SEARCH("Audio Dub (2CH Dual Mono",BT261)),CONCATENATE("_2CH_MON_DUB_",IF(ISNUMBER(SEARCH("VDS",BT261)),"VDS_",""),,UPPER(LEFT(RIGHT(BS261,6),5)),".wav"),""),IF(ISNUMBER(SEARCH("Audio Dub (1CH Mono",BT261)),CONCATENATE("_1CH_MON_DUB_",IF(ISNUMBER(SEARCH("VDS",BT261)),"VDS_",""),,UPPER(LEFT(RIGHT(BS261,6),5)),".wav"),""),IF(ISNUMBER(SEARCH("Audio Music &amp; Effects (5.1 Surround)",BT261)),CONCATENATE("_SURROUND_MUSIC_EFFECTS",IF(ISNUMBER(SEARCH("VDS",BT261)),"VDS_",""),,".wav"),""),IF(ISNUMBER(SEARCH("Audio Music &amp; Effects (2ch Stereo)",BT261)),CONCATENATE("_STEREO_MUSIC_EFFECTS",IF(ISNUMBER(SEARCH("VDS",BT261)),"VDS_",""),,".wav"),""),IF(ISNUMBER(SEARCH("Audio Music &amp; Effects (2ch Dual Mono)",BT261)),CONCATENATE("_2CH_MON_MUSIC_EFFECTS",IF(ISNUMBER(SEARCH("VDS",BT261)),"VDS_",""),,".wav"),""),IF(ISNUMBER(SEARCH("Audio Music &amp; Effects (1ch Mono)",BT261)),CONCATENATE("_1CH_MON_MUSIC_EFFECTS",IF(ISNUMBER(SEARCH("VDS",BT261)),"VDS_",""),,".wav"),""),IF(ISNUMBER(SEARCH("Script (doc)",BT261)),CONCATENATE("_SCRIPT_",,UPPER(LEFT(RIGHT(BS261,6),5)),".doc"),""),,IF(ISNUMBER(SEARCH("Script (docx)",BT261)),CONCATENATE("_SCRIPT_",,UPPER(LEFT(RIGHT(BS261,6),5)),".docx"),""),,IF(ISNUMBER(SEARCH("Script (pdf)",BT261)),CONCATENATE("_SCRIPT_",,UPPER(LEFT(RIGHT(BS261,6),5)),".pdf"),""),IF(ISNUMBER(SEARCH("Dolby Vision Metadata (xml)",BT261)),CONCATENATE("_",SUBSTITUTE($M261,".",""),$O261,"_",IF($L261="SD","SD_",""),IF($L261="HD","HD_",""),IF($L261="UHD SDR","UHD_SDR_",""),IF($L261="UHD HDR-10","UHD_HDR_",""),IF($L261="UHD HDR DOLBY VISION","UHD_HDR_DV_",""),$J261,"_",UPPER(LEFT(RIGHT($S261,6),5)),".xml"),"")))))</f>
        <v/>
      </c>
      <c r="BV261" s="19"/>
      <c r="BW261" s="21"/>
      <c r="BX261" s="62" t="str">
        <f t="shared" ref="BX261:BX324" si="213">IF(ISBLANK($A261),IF(ISBLANK($H261),"","GTM Production # Required"),IF(ISBLANK(BV261),"",IF(ISBLANK(BW261),"Component Type Required",CONCATENATE(IF(ISBLANK($H261),"",CONCATENATE(IF(ISBLANK($G261),"",CONCATENATE($G261,"_")))),$H261,IF(ISNUMBER(SEARCH("Subtitle (xml)",BW261)),CONCATENATE("_SUB_",,UPPER(LEFT(RIGHT(BV261,6),5)),".xml"),""),IF(ISNUMBER(SEARCH("Subtitle (ttml)",BW261)),CONCATENATE("_SUB_",,UPPER(LEFT(RIGHT(BV261,6),5)),".ttml"),""),IF(ISNUMBER(SEARCH("Caption (scc)",BW261)),CONCATENATE("_CC_",,UPPER(LEFT(RIGHT(BV261,6),5)),".scc"),""),IF(ISNUMBER(SEARCH("Caption (xml)",BW261)),CONCATENATE("_CC_",,UPPER(LEFT(RIGHT(BV261,6),5)),".xml"),""),IF(ISNUMBER(SEARCH("Caption (ttml)",BW261)),CONCATENATE("_CC_",,UPPER(LEFT(RIGHT(BV261,6),5)),".ttml"),""),IF(ISNUMBER(SEARCH("Forced Narrative (xml)",BW261)),CONCATENATE("_FN_",,UPPER(LEFT(RIGHT(BV261,6),5)),".xml"),""),IF(ISNUMBER(SEARCH("Forced Narrative (ttml)",BW261)),CONCATENATE("_FN_",,UPPER(LEFT(RIGHT(BV261,6),5)),".ttml"),""),IF(ISNUMBER(SEARCH("Dubcard (png)",BW261)),CONCATENATE("_",SUBSTITUTE(SUBSTITUTE($L261," HDR","")," SDR",""),"_DUBCARD_",,UPPER(LEFT(RIGHT(BV261,6),5)),CONCATENATE("_",IF(AND(BV261=BS261,BW261=BT261),SUM(LEFT(RIGHT(BU261,5),1)+1),1)),".png"),""),IF(ISNUMBER(SEARCH("Dubcard (jpg)",BW261)),CONCATENATE("_",SUBSTITUTE(SUBSTITUTE($L261," HDR","")," SDR",""),"_DUBCARD_",,UPPER(LEFT(RIGHT(BV261,6),5)),CONCATENATE("_",IF(AND(BV261=BS261,BW261=BT261),SUM(LEFT(RIGHT(BU261,5),1)+1),1)),".jpg"),""),IF(ISNUMBER(SEARCH("Dubcard (tif)",BW261)),CONCATENATE("_",SUBSTITUTE(SUBSTITUTE($L261," HDR","")," SDR",""),"_DUBCARD_",,UPPER(LEFT(RIGHT(BV261,6),5)),CONCATENATE("_",IF(AND(BV261=BS261,BW261=BT261),SUM(LEFT(RIGHT(BU261,5),1)+1),1)),".tif"),""),IF(ISNUMBER(SEARCH("Audio Dub (2CH Stereo)",BW261)),CONCATENATE("_STE_DUB_",IF(ISNUMBER(SEARCH("VDS",BW261)),"VDS_",""),,UPPER(LEFT(RIGHT(BV261,6),5)),".wav"),""),IF(ISNUMBER(SEARCH("Audio Dub (5.1 Surround)",BW261)),CONCATENATE("_SURROUND_DUB_",IF(ISNUMBER(SEARCH("VDS",BW261)),"VDS_",""),,UPPER(LEFT(RIGHT(BV261,6),5)),".wav"),""),IF(ISNUMBER(SEARCH("Audio Dub (2CH Dual Mono",BW261)),CONCATENATE("_2CH_MON_DUB_",IF(ISNUMBER(SEARCH("VDS",BW261)),"VDS_",""),,UPPER(LEFT(RIGHT(BV261,6),5)),".wav"),""),IF(ISNUMBER(SEARCH("Audio Dub (1CH Mono",BW261)),CONCATENATE("_1CH_MON_DUB_",IF(ISNUMBER(SEARCH("VDS",BW261)),"VDS_",""),,UPPER(LEFT(RIGHT(BV261,6),5)),".wav"),""),IF(ISNUMBER(SEARCH("Audio Music &amp; Effects (5.1 Surround)",BW261)),CONCATENATE("_SURROUND_MUSIC_EFFECTS",IF(ISNUMBER(SEARCH("VDS",BW261)),"VDS_",""),,".wav"),""),IF(ISNUMBER(SEARCH("Audio Music &amp; Effects (2ch Stereo)",BW261)),CONCATENATE("_STEREO_MUSIC_EFFECTS",IF(ISNUMBER(SEARCH("VDS",BW261)),"VDS_",""),,".wav"),""),IF(ISNUMBER(SEARCH("Audio Music &amp; Effects (2ch Dual Mono)",BW261)),CONCATENATE("_2CH_MON_MUSIC_EFFECTS",IF(ISNUMBER(SEARCH("VDS",BW261)),"VDS_",""),,".wav"),""),IF(ISNUMBER(SEARCH("Audio Music &amp; Effects (1ch Mono)",BW261)),CONCATENATE("_1CH_MON_MUSIC_EFFECTS",IF(ISNUMBER(SEARCH("VDS",BW261)),"VDS_",""),,".wav"),""),IF(ISNUMBER(SEARCH("Script (doc)",BW261)),CONCATENATE("_SCRIPT_",,UPPER(LEFT(RIGHT(BV261,6),5)),".doc"),""),,IF(ISNUMBER(SEARCH("Script (docx)",BW261)),CONCATENATE("_SCRIPT_",,UPPER(LEFT(RIGHT(BV261,6),5)),".docx"),""),,IF(ISNUMBER(SEARCH("Script (pdf)",BW261)),CONCATENATE("_SCRIPT_",,UPPER(LEFT(RIGHT(BV261,6),5)),".pdf"),""),IF(ISNUMBER(SEARCH("Dolby Vision Metadata (xml)",BW261)),CONCATENATE("_",SUBSTITUTE($M261,".",""),$O261,"_",IF($L261="SD","SD_",""),IF($L261="HD","HD_",""),IF($L261="UHD SDR","UHD_SDR_",""),IF($L261="UHD HDR-10","UHD_HDR_",""),IF($L261="UHD HDR DOLBY VISION","UHD_HDR_DV_",""),$J261,"_",UPPER(LEFT(RIGHT($S261,6),5)),".xml"),"")))))</f>
        <v/>
      </c>
      <c r="BY261" s="19"/>
      <c r="BZ261" s="21"/>
      <c r="CA261" s="62" t="str">
        <f t="shared" ref="CA261:CA324" si="214">IF(ISBLANK($A261),IF(ISBLANK($H261),"","GTM Production # Required"),IF(ISBLANK(BY261),"",IF(ISBLANK(BZ261),"Component Type Required",CONCATENATE(IF(ISBLANK($H261),"",CONCATENATE(IF(ISBLANK($G261),"",CONCATENATE($G261,"_")))),$H261,IF(ISNUMBER(SEARCH("Subtitle (xml)",BZ261)),CONCATENATE("_SUB_",,UPPER(LEFT(RIGHT(BY261,6),5)),".xml"),""),IF(ISNUMBER(SEARCH("Subtitle (ttml)",BZ261)),CONCATENATE("_SUB_",,UPPER(LEFT(RIGHT(BY261,6),5)),".ttml"),""),IF(ISNUMBER(SEARCH("Caption (scc)",BZ261)),CONCATENATE("_CC_",,UPPER(LEFT(RIGHT(BY261,6),5)),".scc"),""),IF(ISNUMBER(SEARCH("Caption (xml)",BZ261)),CONCATENATE("_CC_",,UPPER(LEFT(RIGHT(BY261,6),5)),".xml"),""),IF(ISNUMBER(SEARCH("Caption (ttml)",BZ261)),CONCATENATE("_CC_",,UPPER(LEFT(RIGHT(BY261,6),5)),".ttml"),""),IF(ISNUMBER(SEARCH("Forced Narrative (xml)",BZ261)),CONCATENATE("_FN_",,UPPER(LEFT(RIGHT(BY261,6),5)),".xml"),""),IF(ISNUMBER(SEARCH("Forced Narrative (ttml)",BZ261)),CONCATENATE("_FN_",,UPPER(LEFT(RIGHT(BY261,6),5)),".ttml"),""),IF(ISNUMBER(SEARCH("Dubcard (png)",BZ261)),CONCATENATE("_",SUBSTITUTE(SUBSTITUTE($L261," HDR","")," SDR",""),"_DUBCARD_",,UPPER(LEFT(RIGHT(BY261,6),5)),CONCATENATE("_",IF(AND(BY261=BV261,BZ261=BW261),SUM(LEFT(RIGHT(BX261,5),1)+1),1)),".png"),""),IF(ISNUMBER(SEARCH("Dubcard (jpg)",BZ261)),CONCATENATE("_",SUBSTITUTE(SUBSTITUTE($L261," HDR","")," SDR",""),"_DUBCARD_",,UPPER(LEFT(RIGHT(BY261,6),5)),CONCATENATE("_",IF(AND(BY261=BV261,BZ261=BW261),SUM(LEFT(RIGHT(BX261,5),1)+1),1)),".jpg"),""),IF(ISNUMBER(SEARCH("Dubcard (tif)",BZ261)),CONCATENATE("_",SUBSTITUTE(SUBSTITUTE($L261," HDR","")," SDR",""),"_DUBCARD_",,UPPER(LEFT(RIGHT(BY261,6),5)),CONCATENATE("_",IF(AND(BY261=BV261,BZ261=BW261),SUM(LEFT(RIGHT(BX261,5),1)+1),1)),".tif"),""),IF(ISNUMBER(SEARCH("Audio Dub (2CH Stereo)",BZ261)),CONCATENATE("_STE_DUB_",IF(ISNUMBER(SEARCH("VDS",BZ261)),"VDS_",""),,UPPER(LEFT(RIGHT(BY261,6),5)),".wav"),""),IF(ISNUMBER(SEARCH("Audio Dub (5.1 Surround)",BZ261)),CONCATENATE("_SURROUND_DUB_",IF(ISNUMBER(SEARCH("VDS",BZ261)),"VDS_",""),,UPPER(LEFT(RIGHT(BY261,6),5)),".wav"),""),IF(ISNUMBER(SEARCH("Audio Dub (2CH Dual Mono",BZ261)),CONCATENATE("_2CH_MON_DUB_",IF(ISNUMBER(SEARCH("VDS",BZ261)),"VDS_",""),,UPPER(LEFT(RIGHT(BY261,6),5)),".wav"),""),IF(ISNUMBER(SEARCH("Audio Dub (1CH Mono",BZ261)),CONCATENATE("_1CH_MON_DUB_",IF(ISNUMBER(SEARCH("VDS",BZ261)),"VDS_",""),,UPPER(LEFT(RIGHT(BY261,6),5)),".wav"),""),IF(ISNUMBER(SEARCH("Audio Music &amp; Effects (5.1 Surround)",BZ261)),CONCATENATE("_SURROUND_MUSIC_EFFECTS",IF(ISNUMBER(SEARCH("VDS",BZ261)),"VDS_",""),,".wav"),""),IF(ISNUMBER(SEARCH("Audio Music &amp; Effects (2ch Stereo)",BZ261)),CONCATENATE("_STEREO_MUSIC_EFFECTS",IF(ISNUMBER(SEARCH("VDS",BZ261)),"VDS_",""),,".wav"),""),IF(ISNUMBER(SEARCH("Audio Music &amp; Effects (2ch Dual Mono)",BZ261)),CONCATENATE("_2CH_MON_MUSIC_EFFECTS",IF(ISNUMBER(SEARCH("VDS",BZ261)),"VDS_",""),,".wav"),""),IF(ISNUMBER(SEARCH("Audio Music &amp; Effects (1ch Mono)",BZ261)),CONCATENATE("_1CH_MON_MUSIC_EFFECTS",IF(ISNUMBER(SEARCH("VDS",BZ261)),"VDS_",""),,".wav"),""),IF(ISNUMBER(SEARCH("Script (doc)",BZ261)),CONCATENATE("_SCRIPT_",,UPPER(LEFT(RIGHT(BY261,6),5)),".doc"),""),,IF(ISNUMBER(SEARCH("Script (docx)",BZ261)),CONCATENATE("_SCRIPT_",,UPPER(LEFT(RIGHT(BY261,6),5)),".docx"),""),,IF(ISNUMBER(SEARCH("Script (pdf)",BZ261)),CONCATENATE("_SCRIPT_",,UPPER(LEFT(RIGHT(BY261,6),5)),".pdf"),""),IF(ISNUMBER(SEARCH("Dolby Vision Metadata (xml)",BZ261)),CONCATENATE("_",SUBSTITUTE($M261,".",""),$O261,"_",IF($L261="SD","SD_",""),IF($L261="HD","HD_",""),IF($L261="UHD SDR","UHD_SDR_",""),IF($L261="UHD HDR-10","UHD_HDR_",""),IF($L261="UHD HDR DOLBY VISION","UHD_HDR_DV_",""),$J261,"_",UPPER(LEFT(RIGHT($S261,6),5)),".xml"),"")))))</f>
        <v/>
      </c>
      <c r="CB261" s="19"/>
      <c r="CC261" s="21"/>
      <c r="CD261" s="62" t="str">
        <f t="shared" ref="CD261:CD324" si="215">IF(ISBLANK($A261),IF(ISBLANK($H261),"","GTM Production # Required"),IF(ISBLANK(CB261),"",IF(ISBLANK(CC261),"Component Type Required",CONCATENATE(IF(ISBLANK($H261),"",CONCATENATE(IF(ISBLANK($G261),"",CONCATENATE($G261,"_")))),$H261,IF(ISNUMBER(SEARCH("Subtitle (xml)",CC261)),CONCATENATE("_SUB_",,UPPER(LEFT(RIGHT(CB261,6),5)),".xml"),""),IF(ISNUMBER(SEARCH("Subtitle (ttml)",CC261)),CONCATENATE("_SUB_",,UPPER(LEFT(RIGHT(CB261,6),5)),".ttml"),""),IF(ISNUMBER(SEARCH("Caption (scc)",CC261)),CONCATENATE("_CC_",,UPPER(LEFT(RIGHT(CB261,6),5)),".scc"),""),IF(ISNUMBER(SEARCH("Caption (xml)",CC261)),CONCATENATE("_CC_",,UPPER(LEFT(RIGHT(CB261,6),5)),".xml"),""),IF(ISNUMBER(SEARCH("Caption (ttml)",CC261)),CONCATENATE("_CC_",,UPPER(LEFT(RIGHT(CB261,6),5)),".ttml"),""),IF(ISNUMBER(SEARCH("Forced Narrative (xml)",CC261)),CONCATENATE("_FN_",,UPPER(LEFT(RIGHT(CB261,6),5)),".xml"),""),IF(ISNUMBER(SEARCH("Forced Narrative (ttml)",CC261)),CONCATENATE("_FN_",,UPPER(LEFT(RIGHT(CB261,6),5)),".ttml"),""),IF(ISNUMBER(SEARCH("Dubcard (png)",CC261)),CONCATENATE("_",SUBSTITUTE(SUBSTITUTE($L261," HDR","")," SDR",""),"_DUBCARD_",,UPPER(LEFT(RIGHT(CB261,6),5)),CONCATENATE("_",IF(AND(CB261=BY261,CC261=BZ261),SUM(LEFT(RIGHT(CA261,5),1)+1),1)),".png"),""),IF(ISNUMBER(SEARCH("Dubcard (jpg)",CC261)),CONCATENATE("_",SUBSTITUTE(SUBSTITUTE($L261," HDR","")," SDR",""),"_DUBCARD_",,UPPER(LEFT(RIGHT(CB261,6),5)),CONCATENATE("_",IF(AND(CB261=BY261,CC261=BZ261),SUM(LEFT(RIGHT(CA261,5),1)+1),1)),".jpg"),""),IF(ISNUMBER(SEARCH("Dubcard (tif)",CC261)),CONCATENATE("_",SUBSTITUTE(SUBSTITUTE($L261," HDR","")," SDR",""),"_DUBCARD_",,UPPER(LEFT(RIGHT(CB261,6),5)),CONCATENATE("_",IF(AND(CB261=BY261,CC261=BZ261),SUM(LEFT(RIGHT(CA261,5),1)+1),1)),".tif"),""),IF(ISNUMBER(SEARCH("Audio Dub (2CH Stereo)",CC261)),CONCATENATE("_STE_DUB_",IF(ISNUMBER(SEARCH("VDS",CC261)),"VDS_",""),,UPPER(LEFT(RIGHT(CB261,6),5)),".wav"),""),IF(ISNUMBER(SEARCH("Audio Dub (5.1 Surround)",CC261)),CONCATENATE("_SURROUND_DUB_",IF(ISNUMBER(SEARCH("VDS",CC261)),"VDS_",""),,UPPER(LEFT(RIGHT(CB261,6),5)),".wav"),""),IF(ISNUMBER(SEARCH("Audio Dub (2CH Dual Mono",CC261)),CONCATENATE("_2CH_MON_DUB_",IF(ISNUMBER(SEARCH("VDS",CC261)),"VDS_",""),,UPPER(LEFT(RIGHT(CB261,6),5)),".wav"),""),IF(ISNUMBER(SEARCH("Audio Dub (1CH Mono",CC261)),CONCATENATE("_1CH_MON_DUB_",IF(ISNUMBER(SEARCH("VDS",CC261)),"VDS_",""),,UPPER(LEFT(RIGHT(CB261,6),5)),".wav"),""),IF(ISNUMBER(SEARCH("Audio Music &amp; Effects (5.1 Surround)",CC261)),CONCATENATE("_SURROUND_MUSIC_EFFECTS",IF(ISNUMBER(SEARCH("VDS",CC261)),"VDS_",""),,".wav"),""),IF(ISNUMBER(SEARCH("Audio Music &amp; Effects (2ch Stereo)",CC261)),CONCATENATE("_STEREO_MUSIC_EFFECTS",IF(ISNUMBER(SEARCH("VDS",CC261)),"VDS_",""),,".wav"),""),IF(ISNUMBER(SEARCH("Audio Music &amp; Effects (2ch Dual Mono)",CC261)),CONCATENATE("_2CH_MON_MUSIC_EFFECTS",IF(ISNUMBER(SEARCH("VDS",CC261)),"VDS_",""),,".wav"),""),IF(ISNUMBER(SEARCH("Audio Music &amp; Effects (1ch Mono)",CC261)),CONCATENATE("_1CH_MON_MUSIC_EFFECTS",IF(ISNUMBER(SEARCH("VDS",CC261)),"VDS_",""),,".wav"),""),IF(ISNUMBER(SEARCH("Script (doc)",CC261)),CONCATENATE("_SCRIPT_",,UPPER(LEFT(RIGHT(CB261,6),5)),".doc"),""),,IF(ISNUMBER(SEARCH("Script (docx)",CC261)),CONCATENATE("_SCRIPT_",,UPPER(LEFT(RIGHT(CB261,6),5)),".docx"),""),,IF(ISNUMBER(SEARCH("Script (pdf)",CC261)),CONCATENATE("_SCRIPT_",,UPPER(LEFT(RIGHT(CB261,6),5)),".pdf"),""),IF(ISNUMBER(SEARCH("Dolby Vision Metadata (xml)",CC261)),CONCATENATE("_",SUBSTITUTE($M261,".",""),$O261,"_",IF($L261="SD","SD_",""),IF($L261="HD","HD_",""),IF($L261="UHD SDR","UHD_SDR_",""),IF($L261="UHD HDR-10","UHD_HDR_",""),IF($L261="UHD HDR DOLBY VISION","UHD_HDR_DV_",""),$J261,"_",UPPER(LEFT(RIGHT($S261,6),5)),".xml"),"")))))</f>
        <v/>
      </c>
      <c r="CE261" s="19"/>
      <c r="CF261" s="21"/>
      <c r="CG261" s="62" t="str">
        <f t="shared" ref="CG261:CG324" si="216">IF(ISBLANK($A261),IF(ISBLANK($H261),"","GTM Production # Required"),IF(ISBLANK(CE261),"",IF(ISBLANK(CF261),"Component Type Required",CONCATENATE(IF(ISBLANK($H261),"",CONCATENATE(IF(ISBLANK($G261),"",CONCATENATE($G261,"_")))),$H261,IF(ISNUMBER(SEARCH("Subtitle (xml)",CF261)),CONCATENATE("_SUB_",,UPPER(LEFT(RIGHT(CE261,6),5)),".xml"),""),IF(ISNUMBER(SEARCH("Subtitle (ttml)",CF261)),CONCATENATE("_SUB_",,UPPER(LEFT(RIGHT(CE261,6),5)),".ttml"),""),IF(ISNUMBER(SEARCH("Caption (scc)",CF261)),CONCATENATE("_CC_",,UPPER(LEFT(RIGHT(CE261,6),5)),".scc"),""),IF(ISNUMBER(SEARCH("Caption (xml)",CF261)),CONCATENATE("_CC_",,UPPER(LEFT(RIGHT(CE261,6),5)),".xml"),""),IF(ISNUMBER(SEARCH("Caption (ttml)",CF261)),CONCATENATE("_CC_",,UPPER(LEFT(RIGHT(CE261,6),5)),".ttml"),""),IF(ISNUMBER(SEARCH("Forced Narrative (xml)",CF261)),CONCATENATE("_FN_",,UPPER(LEFT(RIGHT(CE261,6),5)),".xml"),""),IF(ISNUMBER(SEARCH("Forced Narrative (ttml)",CF261)),CONCATENATE("_FN_",,UPPER(LEFT(RIGHT(CE261,6),5)),".ttml"),""),IF(ISNUMBER(SEARCH("Dubcard (png)",CF261)),CONCATENATE("_",SUBSTITUTE(SUBSTITUTE($L261," HDR","")," SDR",""),"_DUBCARD_",,UPPER(LEFT(RIGHT(CE261,6),5)),CONCATENATE("_",IF(AND(CE261=CB261,CF261=CC261),SUM(LEFT(RIGHT(CD261,5),1)+1),1)),".png"),""),IF(ISNUMBER(SEARCH("Dubcard (jpg)",CF261)),CONCATENATE("_",SUBSTITUTE(SUBSTITUTE($L261," HDR","")," SDR",""),"_DUBCARD_",,UPPER(LEFT(RIGHT(CE261,6),5)),CONCATENATE("_",IF(AND(CE261=CB261,CF261=CC261),SUM(LEFT(RIGHT(CD261,5),1)+1),1)),".jpg"),""),IF(ISNUMBER(SEARCH("Dubcard (tif)",CF261)),CONCATENATE("_",SUBSTITUTE(SUBSTITUTE($L261," HDR","")," SDR",""),"_DUBCARD_",,UPPER(LEFT(RIGHT(CE261,6),5)),CONCATENATE("_",IF(AND(CE261=CB261,CF261=CC261),SUM(LEFT(RIGHT(CD261,5),1)+1),1)),".tif"),""),IF(ISNUMBER(SEARCH("Audio Dub (2CH Stereo)",CF261)),CONCATENATE("_STE_DUB_",IF(ISNUMBER(SEARCH("VDS",CF261)),"VDS_",""),,UPPER(LEFT(RIGHT(CE261,6),5)),".wav"),""),IF(ISNUMBER(SEARCH("Audio Dub (5.1 Surround)",CF261)),CONCATENATE("_SURROUND_DUB_",IF(ISNUMBER(SEARCH("VDS",CF261)),"VDS_",""),,UPPER(LEFT(RIGHT(CE261,6),5)),".wav"),""),IF(ISNUMBER(SEARCH("Audio Dub (2CH Dual Mono",CF261)),CONCATENATE("_2CH_MON_DUB_",IF(ISNUMBER(SEARCH("VDS",CF261)),"VDS_",""),,UPPER(LEFT(RIGHT(CE261,6),5)),".wav"),""),IF(ISNUMBER(SEARCH("Audio Dub (1CH Mono",CF261)),CONCATENATE("_1CH_MON_DUB_",IF(ISNUMBER(SEARCH("VDS",CF261)),"VDS_",""),,UPPER(LEFT(RIGHT(CE261,6),5)),".wav"),""),IF(ISNUMBER(SEARCH("Audio Music &amp; Effects (5.1 Surround)",CF261)),CONCATENATE("_SURROUND_MUSIC_EFFECTS",IF(ISNUMBER(SEARCH("VDS",CF261)),"VDS_",""),,".wav"),""),IF(ISNUMBER(SEARCH("Audio Music &amp; Effects (2ch Stereo)",CF261)),CONCATENATE("_STEREO_MUSIC_EFFECTS",IF(ISNUMBER(SEARCH("VDS",CF261)),"VDS_",""),,".wav"),""),IF(ISNUMBER(SEARCH("Audio Music &amp; Effects (2ch Dual Mono)",CF261)),CONCATENATE("_2CH_MON_MUSIC_EFFECTS",IF(ISNUMBER(SEARCH("VDS",CF261)),"VDS_",""),,".wav"),""),IF(ISNUMBER(SEARCH("Audio Music &amp; Effects (1ch Mono)",CF261)),CONCATENATE("_1CH_MON_MUSIC_EFFECTS",IF(ISNUMBER(SEARCH("VDS",CF261)),"VDS_",""),,".wav"),""),IF(ISNUMBER(SEARCH("Script (doc)",CF261)),CONCATENATE("_SCRIPT_",,UPPER(LEFT(RIGHT(CE261,6),5)),".doc"),""),,IF(ISNUMBER(SEARCH("Script (docx)",CF261)),CONCATENATE("_SCRIPT_",,UPPER(LEFT(RIGHT(CE261,6),5)),".docx"),""),,IF(ISNUMBER(SEARCH("Script (pdf)",CF261)),CONCATENATE("_SCRIPT_",,UPPER(LEFT(RIGHT(CE261,6),5)),".pdf"),""),IF(ISNUMBER(SEARCH("Dolby Vision Metadata (xml)",CF261)),CONCATENATE("_",SUBSTITUTE($M261,".",""),$O261,"_",IF($L261="SD","SD_",""),IF($L261="HD","HD_",""),IF($L261="UHD SDR","UHD_SDR_",""),IF($L261="UHD HDR-10","UHD_HDR_",""),IF($L261="UHD HDR DOLBY VISION","UHD_HDR_DV_",""),$J261,"_",UPPER(LEFT(RIGHT($S261,6),5)),".xml"),"")))))</f>
        <v/>
      </c>
      <c r="CH261" s="19"/>
      <c r="CI261" s="21"/>
      <c r="CJ261" s="62" t="str">
        <f t="shared" ref="CJ261:CJ324" si="217">IF(ISBLANK($A261),IF(ISBLANK($H261),"","GTM Production # Required"),IF(ISBLANK(CH261),"",IF(ISBLANK(CI261),"Component Type Required",CONCATENATE(IF(ISBLANK($H261),"",CONCATENATE(IF(ISBLANK($G261),"",CONCATENATE($G261,"_")))),$H261,IF(ISNUMBER(SEARCH("Subtitle (xml)",CI261)),CONCATENATE("_SUB_",,UPPER(LEFT(RIGHT(CH261,6),5)),".xml"),""),IF(ISNUMBER(SEARCH("Subtitle (ttml)",CI261)),CONCATENATE("_SUB_",,UPPER(LEFT(RIGHT(CH261,6),5)),".ttml"),""),IF(ISNUMBER(SEARCH("Caption (scc)",CI261)),CONCATENATE("_CC_",,UPPER(LEFT(RIGHT(CH261,6),5)),".scc"),""),IF(ISNUMBER(SEARCH("Caption (xml)",CI261)),CONCATENATE("_CC_",,UPPER(LEFT(RIGHT(CH261,6),5)),".xml"),""),IF(ISNUMBER(SEARCH("Caption (ttml)",CI261)),CONCATENATE("_CC_",,UPPER(LEFT(RIGHT(CH261,6),5)),".ttml"),""),IF(ISNUMBER(SEARCH("Forced Narrative (xml)",CI261)),CONCATENATE("_FN_",,UPPER(LEFT(RIGHT(CH261,6),5)),".xml"),""),IF(ISNUMBER(SEARCH("Forced Narrative (ttml)",CI261)),CONCATENATE("_FN_",,UPPER(LEFT(RIGHT(CH261,6),5)),".ttml"),""),IF(ISNUMBER(SEARCH("Dubcard (png)",CI261)),CONCATENATE("_",SUBSTITUTE(SUBSTITUTE($L261," HDR","")," SDR",""),"_DUBCARD_",,UPPER(LEFT(RIGHT(CH261,6),5)),CONCATENATE("_",IF(AND(CH261=CE261,CI261=CF261),SUM(LEFT(RIGHT(CG261,5),1)+1),1)),".png"),""),IF(ISNUMBER(SEARCH("Dubcard (jpg)",CI261)),CONCATENATE("_",SUBSTITUTE(SUBSTITUTE($L261," HDR","")," SDR",""),"_DUBCARD_",,UPPER(LEFT(RIGHT(CH261,6),5)),CONCATENATE("_",IF(AND(CH261=CE261,CI261=CF261),SUM(LEFT(RIGHT(CG261,5),1)+1),1)),".jpg"),""),IF(ISNUMBER(SEARCH("Dubcard (tif)",CI261)),CONCATENATE("_",SUBSTITUTE(SUBSTITUTE($L261," HDR","")," SDR",""),"_DUBCARD_",,UPPER(LEFT(RIGHT(CH261,6),5)),CONCATENATE("_",IF(AND(CH261=CE261,CI261=CF261),SUM(LEFT(RIGHT(CG261,5),1)+1),1)),".tif"),""),IF(ISNUMBER(SEARCH("Audio Dub (2CH Stereo)",CI261)),CONCATENATE("_STE_DUB_",IF(ISNUMBER(SEARCH("VDS",CI261)),"VDS_",""),,UPPER(LEFT(RIGHT(CH261,6),5)),".wav"),""),IF(ISNUMBER(SEARCH("Audio Dub (5.1 Surround)",CI261)),CONCATENATE("_SURROUND_DUB_",IF(ISNUMBER(SEARCH("VDS",CI261)),"VDS_",""),,UPPER(LEFT(RIGHT(CH261,6),5)),".wav"),""),IF(ISNUMBER(SEARCH("Audio Dub (2CH Dual Mono",CI261)),CONCATENATE("_2CH_MON_DUB_",IF(ISNUMBER(SEARCH("VDS",CI261)),"VDS_",""),,UPPER(LEFT(RIGHT(CH261,6),5)),".wav"),""),IF(ISNUMBER(SEARCH("Audio Dub (1CH Mono",CI261)),CONCATENATE("_1CH_MON_DUB_",IF(ISNUMBER(SEARCH("VDS",CI261)),"VDS_",""),,UPPER(LEFT(RIGHT(CH261,6),5)),".wav"),""),IF(ISNUMBER(SEARCH("Audio Music &amp; Effects (5.1 Surround)",CI261)),CONCATENATE("_SURROUND_MUSIC_EFFECTS",IF(ISNUMBER(SEARCH("VDS",CI261)),"VDS_",""),,".wav"),""),IF(ISNUMBER(SEARCH("Audio Music &amp; Effects (2ch Stereo)",CI261)),CONCATENATE("_STEREO_MUSIC_EFFECTS",IF(ISNUMBER(SEARCH("VDS",CI261)),"VDS_",""),,".wav"),""),IF(ISNUMBER(SEARCH("Audio Music &amp; Effects (2ch Dual Mono)",CI261)),CONCATENATE("_2CH_MON_MUSIC_EFFECTS",IF(ISNUMBER(SEARCH("VDS",CI261)),"VDS_",""),,".wav"),""),IF(ISNUMBER(SEARCH("Audio Music &amp; Effects (1ch Mono)",CI261)),CONCATENATE("_1CH_MON_MUSIC_EFFECTS",IF(ISNUMBER(SEARCH("VDS",CI261)),"VDS_",""),,".wav"),""),IF(ISNUMBER(SEARCH("Script (doc)",CI261)),CONCATENATE("_SCRIPT_",,UPPER(LEFT(RIGHT(CH261,6),5)),".doc"),""),,IF(ISNUMBER(SEARCH("Script (docx)",CI261)),CONCATENATE("_SCRIPT_",,UPPER(LEFT(RIGHT(CH261,6),5)),".docx"),""),,IF(ISNUMBER(SEARCH("Script (pdf)",CI261)),CONCATENATE("_SCRIPT_",,UPPER(LEFT(RIGHT(CH261,6),5)),".pdf"),""),IF(ISNUMBER(SEARCH("Dolby Vision Metadata (xml)",CI261)),CONCATENATE("_",SUBSTITUTE($M261,".",""),$O261,"_",IF($L261="SD","SD_",""),IF($L261="HD","HD_",""),IF($L261="UHD SDR","UHD_SDR_",""),IF($L261="UHD HDR-10","UHD_HDR_",""),IF($L261="UHD HDR DOLBY VISION","UHD_HDR_DV_",""),$J261,"_",UPPER(LEFT(RIGHT($S261,6),5)),".xml"),"")))))</f>
        <v/>
      </c>
      <c r="CK261" s="19"/>
      <c r="CL261" s="21"/>
      <c r="CM261" s="62" t="str">
        <f t="shared" ref="CM261:CM324" si="218">IF(ISBLANK($A261),IF(ISBLANK($H261),"","GTM Production # Required"),IF(ISBLANK(CK261),"",IF(ISBLANK(CL261),"Component Type Required",CONCATENATE(IF(ISBLANK($H261),"",CONCATENATE(IF(ISBLANK($G261),"",CONCATENATE($G261,"_")))),$H261,IF(ISNUMBER(SEARCH("Subtitle (xml)",CL261)),CONCATENATE("_SUB_",,UPPER(LEFT(RIGHT(CK261,6),5)),".xml"),""),IF(ISNUMBER(SEARCH("Subtitle (ttml)",CL261)),CONCATENATE("_SUB_",,UPPER(LEFT(RIGHT(CK261,6),5)),".ttml"),""),IF(ISNUMBER(SEARCH("Caption (scc)",CL261)),CONCATENATE("_CC_",,UPPER(LEFT(RIGHT(CK261,6),5)),".scc"),""),IF(ISNUMBER(SEARCH("Caption (xml)",CL261)),CONCATENATE("_CC_",,UPPER(LEFT(RIGHT(CK261,6),5)),".xml"),""),IF(ISNUMBER(SEARCH("Caption (ttml)",CL261)),CONCATENATE("_CC_",,UPPER(LEFT(RIGHT(CK261,6),5)),".ttml"),""),IF(ISNUMBER(SEARCH("Forced Narrative (xml)",CL261)),CONCATENATE("_FN_",,UPPER(LEFT(RIGHT(CK261,6),5)),".xml"),""),IF(ISNUMBER(SEARCH("Forced Narrative (ttml)",CL261)),CONCATENATE("_FN_",,UPPER(LEFT(RIGHT(CK261,6),5)),".ttml"),""),IF(ISNUMBER(SEARCH("Dubcard (png)",CL261)),CONCATENATE("_",SUBSTITUTE(SUBSTITUTE($L261," HDR","")," SDR",""),"_DUBCARD_",,UPPER(LEFT(RIGHT(CK261,6),5)),CONCATENATE("_",IF(AND(CK261=CH261,CL261=CI261),SUM(LEFT(RIGHT(CJ261,5),1)+1),1)),".png"),""),IF(ISNUMBER(SEARCH("Dubcard (jpg)",CL261)),CONCATENATE("_",SUBSTITUTE(SUBSTITUTE($L261," HDR","")," SDR",""),"_DUBCARD_",,UPPER(LEFT(RIGHT(CK261,6),5)),CONCATENATE("_",IF(AND(CK261=CH261,CL261=CI261),SUM(LEFT(RIGHT(CJ261,5),1)+1),1)),".jpg"),""),IF(ISNUMBER(SEARCH("Dubcard (tif)",CL261)),CONCATENATE("_",SUBSTITUTE(SUBSTITUTE($L261," HDR","")," SDR",""),"_DUBCARD_",,UPPER(LEFT(RIGHT(CK261,6),5)),CONCATENATE("_",IF(AND(CK261=CH261,CL261=CI261),SUM(LEFT(RIGHT(CJ261,5),1)+1),1)),".tif"),""),IF(ISNUMBER(SEARCH("Audio Dub (2CH Stereo)",CL261)),CONCATENATE("_STE_DUB_",IF(ISNUMBER(SEARCH("VDS",CL261)),"VDS_",""),,UPPER(LEFT(RIGHT(CK261,6),5)),".wav"),""),IF(ISNUMBER(SEARCH("Audio Dub (5.1 Surround)",CL261)),CONCATENATE("_SURROUND_DUB_",IF(ISNUMBER(SEARCH("VDS",CL261)),"VDS_",""),,UPPER(LEFT(RIGHT(CK261,6),5)),".wav"),""),IF(ISNUMBER(SEARCH("Audio Dub (2CH Dual Mono",CL261)),CONCATENATE("_2CH_MON_DUB_",IF(ISNUMBER(SEARCH("VDS",CL261)),"VDS_",""),,UPPER(LEFT(RIGHT(CK261,6),5)),".wav"),""),IF(ISNUMBER(SEARCH("Audio Dub (1CH Mono",CL261)),CONCATENATE("_1CH_MON_DUB_",IF(ISNUMBER(SEARCH("VDS",CL261)),"VDS_",""),,UPPER(LEFT(RIGHT(CK261,6),5)),".wav"),""),IF(ISNUMBER(SEARCH("Audio Music &amp; Effects (5.1 Surround)",CL261)),CONCATENATE("_SURROUND_MUSIC_EFFECTS",IF(ISNUMBER(SEARCH("VDS",CL261)),"VDS_",""),,".wav"),""),IF(ISNUMBER(SEARCH("Audio Music &amp; Effects (2ch Stereo)",CL261)),CONCATENATE("_STEREO_MUSIC_EFFECTS",IF(ISNUMBER(SEARCH("VDS",CL261)),"VDS_",""),,".wav"),""),IF(ISNUMBER(SEARCH("Audio Music &amp; Effects (2ch Dual Mono)",CL261)),CONCATENATE("_2CH_MON_MUSIC_EFFECTS",IF(ISNUMBER(SEARCH("VDS",CL261)),"VDS_",""),,".wav"),""),IF(ISNUMBER(SEARCH("Audio Music &amp; Effects (1ch Mono)",CL261)),CONCATENATE("_1CH_MON_MUSIC_EFFECTS",IF(ISNUMBER(SEARCH("VDS",CL261)),"VDS_",""),,".wav"),""),IF(ISNUMBER(SEARCH("Script (doc)",CL261)),CONCATENATE("_SCRIPT_",,UPPER(LEFT(RIGHT(CK261,6),5)),".doc"),""),,IF(ISNUMBER(SEARCH("Script (docx)",CL261)),CONCATENATE("_SCRIPT_",,UPPER(LEFT(RIGHT(CK261,6),5)),".docx"),""),,IF(ISNUMBER(SEARCH("Script (pdf)",CL261)),CONCATENATE("_SCRIPT_",,UPPER(LEFT(RIGHT(CK261,6),5)),".pdf"),""),IF(ISNUMBER(SEARCH("Dolby Vision Metadata (xml)",CL261)),CONCATENATE("_",SUBSTITUTE($M261,".",""),$O261,"_",IF($L261="SD","SD_",""),IF($L261="HD","HD_",""),IF($L261="UHD SDR","UHD_SDR_",""),IF($L261="UHD HDR-10","UHD_HDR_",""),IF($L261="UHD HDR DOLBY VISION","UHD_HDR_DV_",""),$J261,"_",UPPER(LEFT(RIGHT($S261,6),5)),".xml"),"")))))</f>
        <v/>
      </c>
      <c r="CN261" s="19"/>
      <c r="CO261" s="21"/>
      <c r="CP261" s="62" t="str">
        <f t="shared" ref="CP261:CP324" si="219">IF(ISBLANK($A261),IF(ISBLANK($H261),"","GTM Production # Required"),IF(ISBLANK(CN261),"",IF(ISBLANK(CO261),"Component Type Required",CONCATENATE(IF(ISBLANK($H261),"",CONCATENATE(IF(ISBLANK($G261),"",CONCATENATE($G261,"_")))),$H261,IF(ISNUMBER(SEARCH("Subtitle (xml)",CO261)),CONCATENATE("_SUB_",,UPPER(LEFT(RIGHT(CN261,6),5)),".xml"),""),IF(ISNUMBER(SEARCH("Subtitle (ttml)",CO261)),CONCATENATE("_SUB_",,UPPER(LEFT(RIGHT(CN261,6),5)),".ttml"),""),IF(ISNUMBER(SEARCH("Caption (scc)",CO261)),CONCATENATE("_CC_",,UPPER(LEFT(RIGHT(CN261,6),5)),".scc"),""),IF(ISNUMBER(SEARCH("Caption (xml)",CO261)),CONCATENATE("_CC_",,UPPER(LEFT(RIGHT(CN261,6),5)),".xml"),""),IF(ISNUMBER(SEARCH("Caption (ttml)",CO261)),CONCATENATE("_CC_",,UPPER(LEFT(RIGHT(CN261,6),5)),".ttml"),""),IF(ISNUMBER(SEARCH("Forced Narrative (xml)",CO261)),CONCATENATE("_FN_",,UPPER(LEFT(RIGHT(CN261,6),5)),".xml"),""),IF(ISNUMBER(SEARCH("Forced Narrative (ttml)",CO261)),CONCATENATE("_FN_",,UPPER(LEFT(RIGHT(CN261,6),5)),".ttml"),""),IF(ISNUMBER(SEARCH("Dubcard (png)",CO261)),CONCATENATE("_",SUBSTITUTE(SUBSTITUTE($L261," HDR","")," SDR",""),"_DUBCARD_",,UPPER(LEFT(RIGHT(CN261,6),5)),CONCATENATE("_",IF(AND(CN261=CK261,CO261=CL261),SUM(LEFT(RIGHT(CM261,5),1)+1),1)),".png"),""),IF(ISNUMBER(SEARCH("Dubcard (jpg)",CO261)),CONCATENATE("_",SUBSTITUTE(SUBSTITUTE($L261," HDR","")," SDR",""),"_DUBCARD_",,UPPER(LEFT(RIGHT(CN261,6),5)),CONCATENATE("_",IF(AND(CN261=CK261,CO261=CL261),SUM(LEFT(RIGHT(CM261,5),1)+1),1)),".jpg"),""),IF(ISNUMBER(SEARCH("Dubcard (tif)",CO261)),CONCATENATE("_",SUBSTITUTE(SUBSTITUTE($L261," HDR","")," SDR",""),"_DUBCARD_",,UPPER(LEFT(RIGHT(CN261,6),5)),CONCATENATE("_",IF(AND(CN261=CK261,CO261=CL261),SUM(LEFT(RIGHT(CM261,5),1)+1),1)),".tif"),""),IF(ISNUMBER(SEARCH("Audio Dub (2CH Stereo)",CO261)),CONCATENATE("_STE_DUB_",IF(ISNUMBER(SEARCH("VDS",CO261)),"VDS_",""),,UPPER(LEFT(RIGHT(CN261,6),5)),".wav"),""),IF(ISNUMBER(SEARCH("Audio Dub (5.1 Surround)",CO261)),CONCATENATE("_SURROUND_DUB_",IF(ISNUMBER(SEARCH("VDS",CO261)),"VDS_",""),,UPPER(LEFT(RIGHT(CN261,6),5)),".wav"),""),IF(ISNUMBER(SEARCH("Audio Dub (2CH Dual Mono",CO261)),CONCATENATE("_2CH_MON_DUB_",IF(ISNUMBER(SEARCH("VDS",CO261)),"VDS_",""),,UPPER(LEFT(RIGHT(CN261,6),5)),".wav"),""),IF(ISNUMBER(SEARCH("Audio Dub (1CH Mono",CO261)),CONCATENATE("_1CH_MON_DUB_",IF(ISNUMBER(SEARCH("VDS",CO261)),"VDS_",""),,UPPER(LEFT(RIGHT(CN261,6),5)),".wav"),""),IF(ISNUMBER(SEARCH("Audio Music &amp; Effects (5.1 Surround)",CO261)),CONCATENATE("_SURROUND_MUSIC_EFFECTS",IF(ISNUMBER(SEARCH("VDS",CO261)),"VDS_",""),,".wav"),""),IF(ISNUMBER(SEARCH("Audio Music &amp; Effects (2ch Stereo)",CO261)),CONCATENATE("_STEREO_MUSIC_EFFECTS",IF(ISNUMBER(SEARCH("VDS",CO261)),"VDS_",""),,".wav"),""),IF(ISNUMBER(SEARCH("Audio Music &amp; Effects (2ch Dual Mono)",CO261)),CONCATENATE("_2CH_MON_MUSIC_EFFECTS",IF(ISNUMBER(SEARCH("VDS",CO261)),"VDS_",""),,".wav"),""),IF(ISNUMBER(SEARCH("Audio Music &amp; Effects (1ch Mono)",CO261)),CONCATENATE("_1CH_MON_MUSIC_EFFECTS",IF(ISNUMBER(SEARCH("VDS",CO261)),"VDS_",""),,".wav"),""),IF(ISNUMBER(SEARCH("Script (doc)",CO261)),CONCATENATE("_SCRIPT_",,UPPER(LEFT(RIGHT(CN261,6),5)),".doc"),""),,IF(ISNUMBER(SEARCH("Script (docx)",CO261)),CONCATENATE("_SCRIPT_",,UPPER(LEFT(RIGHT(CN261,6),5)),".docx"),""),,IF(ISNUMBER(SEARCH("Script (pdf)",CO261)),CONCATENATE("_SCRIPT_",,UPPER(LEFT(RIGHT(CN261,6),5)),".pdf"),""),IF(ISNUMBER(SEARCH("Dolby Vision Metadata (xml)",CO261)),CONCATENATE("_",SUBSTITUTE($M261,".",""),$O261,"_",IF($L261="SD","SD_",""),IF($L261="HD","HD_",""),IF($L261="UHD SDR","UHD_SDR_",""),IF($L261="UHD HDR-10","UHD_HDR_",""),IF($L261="UHD HDR DOLBY VISION","UHD_HDR_DV_",""),$J261,"_",UPPER(LEFT(RIGHT($S261,6),5)),".xml"),"")))))</f>
        <v/>
      </c>
      <c r="CQ261" s="19"/>
      <c r="CR261" s="21"/>
      <c r="CS261" s="62" t="str">
        <f t="shared" ref="CS261:CS324" si="220">IF(ISBLANK($A261),IF(ISBLANK($H261),"","GTM Production # Required"),IF(ISBLANK(CQ261),"",IF(ISBLANK(CR261),"Component Type Required",CONCATENATE(IF(ISBLANK($H261),"",CONCATENATE(IF(ISBLANK($G261),"",CONCATENATE($G261,"_")))),$H261,IF(ISNUMBER(SEARCH("Subtitle (xml)",CR261)),CONCATENATE("_SUB_",,UPPER(LEFT(RIGHT(CQ261,6),5)),".xml"),""),IF(ISNUMBER(SEARCH("Subtitle (ttml)",CR261)),CONCATENATE("_SUB_",,UPPER(LEFT(RIGHT(CQ261,6),5)),".ttml"),""),IF(ISNUMBER(SEARCH("Caption (scc)",CR261)),CONCATENATE("_CC_",,UPPER(LEFT(RIGHT(CQ261,6),5)),".scc"),""),IF(ISNUMBER(SEARCH("Caption (xml)",CR261)),CONCATENATE("_CC_",,UPPER(LEFT(RIGHT(CQ261,6),5)),".xml"),""),IF(ISNUMBER(SEARCH("Caption (ttml)",CR261)),CONCATENATE("_CC_",,UPPER(LEFT(RIGHT(CQ261,6),5)),".ttml"),""),IF(ISNUMBER(SEARCH("Forced Narrative (xml)",CR261)),CONCATENATE("_FN_",,UPPER(LEFT(RIGHT(CQ261,6),5)),".xml"),""),IF(ISNUMBER(SEARCH("Forced Narrative (ttml)",CR261)),CONCATENATE("_FN_",,UPPER(LEFT(RIGHT(CQ261,6),5)),".ttml"),""),IF(ISNUMBER(SEARCH("Dubcard (png)",CR261)),CONCATENATE("_",SUBSTITUTE(SUBSTITUTE($L261," HDR","")," SDR",""),"_DUBCARD_",,UPPER(LEFT(RIGHT(CQ261,6),5)),CONCATENATE("_",IF(AND(CQ261=CN261,CR261=CO261),SUM(LEFT(RIGHT(CP261,5),1)+1),1)),".png"),""),IF(ISNUMBER(SEARCH("Dubcard (jpg)",CR261)),CONCATENATE("_",SUBSTITUTE(SUBSTITUTE($L261," HDR","")," SDR",""),"_DUBCARD_",,UPPER(LEFT(RIGHT(CQ261,6),5)),CONCATENATE("_",IF(AND(CQ261=CN261,CR261=CO261),SUM(LEFT(RIGHT(CP261,5),1)+1),1)),".jpg"),""),IF(ISNUMBER(SEARCH("Dubcard (tif)",CR261)),CONCATENATE("_",SUBSTITUTE(SUBSTITUTE($L261," HDR","")," SDR",""),"_DUBCARD_",,UPPER(LEFT(RIGHT(CQ261,6),5)),CONCATENATE("_",IF(AND(CQ261=CN261,CR261=CO261),SUM(LEFT(RIGHT(CP261,5),1)+1),1)),".tif"),""),IF(ISNUMBER(SEARCH("Audio Dub (2CH Stereo)",CR261)),CONCATENATE("_STE_DUB_",IF(ISNUMBER(SEARCH("VDS",CR261)),"VDS_",""),,UPPER(LEFT(RIGHT(CQ261,6),5)),".wav"),""),IF(ISNUMBER(SEARCH("Audio Dub (5.1 Surround)",CR261)),CONCATENATE("_SURROUND_DUB_",IF(ISNUMBER(SEARCH("VDS",CR261)),"VDS_",""),,UPPER(LEFT(RIGHT(CQ261,6),5)),".wav"),""),IF(ISNUMBER(SEARCH("Audio Dub (2CH Dual Mono",CR261)),CONCATENATE("_2CH_MON_DUB_",IF(ISNUMBER(SEARCH("VDS",CR261)),"VDS_",""),,UPPER(LEFT(RIGHT(CQ261,6),5)),".wav"),""),IF(ISNUMBER(SEARCH("Audio Dub (1CH Mono",CR261)),CONCATENATE("_1CH_MON_DUB_",IF(ISNUMBER(SEARCH("VDS",CR261)),"VDS_",""),,UPPER(LEFT(RIGHT(CQ261,6),5)),".wav"),""),IF(ISNUMBER(SEARCH("Audio Music &amp; Effects (5.1 Surround)",CR261)),CONCATENATE("_SURROUND_MUSIC_EFFECTS",IF(ISNUMBER(SEARCH("VDS",CR261)),"VDS_",""),,".wav"),""),IF(ISNUMBER(SEARCH("Audio Music &amp; Effects (2ch Stereo)",CR261)),CONCATENATE("_STEREO_MUSIC_EFFECTS",IF(ISNUMBER(SEARCH("VDS",CR261)),"VDS_",""),,".wav"),""),IF(ISNUMBER(SEARCH("Audio Music &amp; Effects (2ch Dual Mono)",CR261)),CONCATENATE("_2CH_MON_MUSIC_EFFECTS",IF(ISNUMBER(SEARCH("VDS",CR261)),"VDS_",""),,".wav"),""),IF(ISNUMBER(SEARCH("Audio Music &amp; Effects (1ch Mono)",CR261)),CONCATENATE("_1CH_MON_MUSIC_EFFECTS",IF(ISNUMBER(SEARCH("VDS",CR261)),"VDS_",""),,".wav"),""),IF(ISNUMBER(SEARCH("Script (doc)",CR261)),CONCATENATE("_SCRIPT_",,UPPER(LEFT(RIGHT(CQ261,6),5)),".doc"),""),,IF(ISNUMBER(SEARCH("Script (docx)",CR261)),CONCATENATE("_SCRIPT_",,UPPER(LEFT(RIGHT(CQ261,6),5)),".docx"),""),,IF(ISNUMBER(SEARCH("Script (pdf)",CR261)),CONCATENATE("_SCRIPT_",,UPPER(LEFT(RIGHT(CQ261,6),5)),".pdf"),""),IF(ISNUMBER(SEARCH("Dolby Vision Metadata (xml)",CR261)),CONCATENATE("_",SUBSTITUTE($M261,".",""),$O261,"_",IF($L261="SD","SD_",""),IF($L261="HD","HD_",""),IF($L261="UHD SDR","UHD_SDR_",""),IF($L261="UHD HDR-10","UHD_HDR_",""),IF($L261="UHD HDR DOLBY VISION","UHD_HDR_DV_",""),$J261,"_",UPPER(LEFT(RIGHT($S261,6),5)),".xml"),"")))))</f>
        <v/>
      </c>
      <c r="CT261" s="19"/>
      <c r="CU261" s="21"/>
      <c r="CV261" s="62" t="str">
        <f t="shared" ref="CV261:CV324" si="221">IF(ISBLANK($A261),IF(ISBLANK($H261),"","GTM Production # Required"),IF(ISBLANK(CT261),"",IF(ISBLANK(CU261),"Component Type Required",CONCATENATE(IF(ISBLANK($H261),"",CONCATENATE(IF(ISBLANK($G261),"",CONCATENATE($G261,"_")))),$H261,IF(ISNUMBER(SEARCH("Subtitle (xml)",CU261)),CONCATENATE("_SUB_",,UPPER(LEFT(RIGHT(CT261,6),5)),".xml"),""),IF(ISNUMBER(SEARCH("Subtitle (ttml)",CU261)),CONCATENATE("_SUB_",,UPPER(LEFT(RIGHT(CT261,6),5)),".ttml"),""),IF(ISNUMBER(SEARCH("Caption (scc)",CU261)),CONCATENATE("_CC_",,UPPER(LEFT(RIGHT(CT261,6),5)),".scc"),""),IF(ISNUMBER(SEARCH("Caption (xml)",CU261)),CONCATENATE("_CC_",,UPPER(LEFT(RIGHT(CT261,6),5)),".xml"),""),IF(ISNUMBER(SEARCH("Caption (ttml)",CU261)),CONCATENATE("_CC_",,UPPER(LEFT(RIGHT(CT261,6),5)),".ttml"),""),IF(ISNUMBER(SEARCH("Forced Narrative (xml)",CU261)),CONCATENATE("_FN_",,UPPER(LEFT(RIGHT(CT261,6),5)),".xml"),""),IF(ISNUMBER(SEARCH("Forced Narrative (ttml)",CU261)),CONCATENATE("_FN_",,UPPER(LEFT(RIGHT(CT261,6),5)),".ttml"),""),IF(ISNUMBER(SEARCH("Dubcard (png)",CU261)),CONCATENATE("_",SUBSTITUTE(SUBSTITUTE($L261," HDR","")," SDR",""),"_DUBCARD_",,UPPER(LEFT(RIGHT(CT261,6),5)),CONCATENATE("_",IF(AND(CT261=CQ261,CU261=CR261),SUM(LEFT(RIGHT(CS261,5),1)+1),1)),".png"),""),IF(ISNUMBER(SEARCH("Dubcard (jpg)",CU261)),CONCATENATE("_",SUBSTITUTE(SUBSTITUTE($L261," HDR","")," SDR",""),"_DUBCARD_",,UPPER(LEFT(RIGHT(CT261,6),5)),CONCATENATE("_",IF(AND(CT261=CQ261,CU261=CR261),SUM(LEFT(RIGHT(CS261,5),1)+1),1)),".jpg"),""),IF(ISNUMBER(SEARCH("Dubcard (tif)",CU261)),CONCATENATE("_",SUBSTITUTE(SUBSTITUTE($L261," HDR","")," SDR",""),"_DUBCARD_",,UPPER(LEFT(RIGHT(CT261,6),5)),CONCATENATE("_",IF(AND(CT261=CQ261,CU261=CR261),SUM(LEFT(RIGHT(CS261,5),1)+1),1)),".tif"),""),IF(ISNUMBER(SEARCH("Audio Dub (2CH Stereo)",CU261)),CONCATENATE("_STE_DUB_",IF(ISNUMBER(SEARCH("VDS",CU261)),"VDS_",""),,UPPER(LEFT(RIGHT(CT261,6),5)),".wav"),""),IF(ISNUMBER(SEARCH("Audio Dub (5.1 Surround)",CU261)),CONCATENATE("_SURROUND_DUB_",IF(ISNUMBER(SEARCH("VDS",CU261)),"VDS_",""),,UPPER(LEFT(RIGHT(CT261,6),5)),".wav"),""),IF(ISNUMBER(SEARCH("Audio Dub (2CH Dual Mono",CU261)),CONCATENATE("_2CH_MON_DUB_",IF(ISNUMBER(SEARCH("VDS",CU261)),"VDS_",""),,UPPER(LEFT(RIGHT(CT261,6),5)),".wav"),""),IF(ISNUMBER(SEARCH("Audio Dub (1CH Mono",CU261)),CONCATENATE("_1CH_MON_DUB_",IF(ISNUMBER(SEARCH("VDS",CU261)),"VDS_",""),,UPPER(LEFT(RIGHT(CT261,6),5)),".wav"),""),IF(ISNUMBER(SEARCH("Audio Music &amp; Effects (5.1 Surround)",CU261)),CONCATENATE("_SURROUND_MUSIC_EFFECTS",IF(ISNUMBER(SEARCH("VDS",CU261)),"VDS_",""),,".wav"),""),IF(ISNUMBER(SEARCH("Audio Music &amp; Effects (2ch Stereo)",CU261)),CONCATENATE("_STEREO_MUSIC_EFFECTS",IF(ISNUMBER(SEARCH("VDS",CU261)),"VDS_",""),,".wav"),""),IF(ISNUMBER(SEARCH("Audio Music &amp; Effects (2ch Dual Mono)",CU261)),CONCATENATE("_2CH_MON_MUSIC_EFFECTS",IF(ISNUMBER(SEARCH("VDS",CU261)),"VDS_",""),,".wav"),""),IF(ISNUMBER(SEARCH("Audio Music &amp; Effects (1ch Mono)",CU261)),CONCATENATE("_1CH_MON_MUSIC_EFFECTS",IF(ISNUMBER(SEARCH("VDS",CU261)),"VDS_",""),,".wav"),""),IF(ISNUMBER(SEARCH("Script (doc)",CU261)),CONCATENATE("_SCRIPT_",,UPPER(LEFT(RIGHT(CT261,6),5)),".doc"),""),,IF(ISNUMBER(SEARCH("Script (docx)",CU261)),CONCATENATE("_SCRIPT_",,UPPER(LEFT(RIGHT(CT261,6),5)),".docx"),""),,IF(ISNUMBER(SEARCH("Script (pdf)",CU261)),CONCATENATE("_SCRIPT_",,UPPER(LEFT(RIGHT(CT261,6),5)),".pdf"),""),IF(ISNUMBER(SEARCH("Dolby Vision Metadata (xml)",CU261)),CONCATENATE("_",SUBSTITUTE($M261,".",""),$O261,"_",IF($L261="SD","SD_",""),IF($L261="HD","HD_",""),IF($L261="UHD SDR","UHD_SDR_",""),IF($L261="UHD HDR-10","UHD_HDR_",""),IF($L261="UHD HDR DOLBY VISION","UHD_HDR_DV_",""),$J261,"_",UPPER(LEFT(RIGHT($S261,6),5)),".xml"),"")))))</f>
        <v/>
      </c>
      <c r="CW261" s="19"/>
      <c r="CX261" s="21"/>
      <c r="CY261" s="62" t="str">
        <f t="shared" ref="CY261:CY324" si="222">IF(ISBLANK($A261),IF(ISBLANK($H261),"","GTM Production # Required"),IF(ISBLANK(CW261),"",IF(ISBLANK(CX261),"Component Type Required",CONCATENATE(IF(ISBLANK($H261),"",CONCATENATE(IF(ISBLANK($G261),"",CONCATENATE($G261,"_")))),$H261,IF(ISNUMBER(SEARCH("Subtitle (xml)",CX261)),CONCATENATE("_SUB_",,UPPER(LEFT(RIGHT(CW261,6),5)),".xml"),""),IF(ISNUMBER(SEARCH("Subtitle (ttml)",CX261)),CONCATENATE("_SUB_",,UPPER(LEFT(RIGHT(CW261,6),5)),".ttml"),""),IF(ISNUMBER(SEARCH("Caption (scc)",CX261)),CONCATENATE("_CC_",,UPPER(LEFT(RIGHT(CW261,6),5)),".scc"),""),IF(ISNUMBER(SEARCH("Caption (xml)",CX261)),CONCATENATE("_CC_",,UPPER(LEFT(RIGHT(CW261,6),5)),".xml"),""),IF(ISNUMBER(SEARCH("Caption (ttml)",CX261)),CONCATENATE("_CC_",,UPPER(LEFT(RIGHT(CW261,6),5)),".ttml"),""),IF(ISNUMBER(SEARCH("Forced Narrative (xml)",CX261)),CONCATENATE("_FN_",,UPPER(LEFT(RIGHT(CW261,6),5)),".xml"),""),IF(ISNUMBER(SEARCH("Forced Narrative (ttml)",CX261)),CONCATENATE("_FN_",,UPPER(LEFT(RIGHT(CW261,6),5)),".ttml"),""),IF(ISNUMBER(SEARCH("Dubcard (png)",CX261)),CONCATENATE("_",SUBSTITUTE(SUBSTITUTE($L261," HDR","")," SDR",""),"_DUBCARD_",,UPPER(LEFT(RIGHT(CW261,6),5)),CONCATENATE("_",IF(AND(CW261=CT261,CX261=CU261),SUM(LEFT(RIGHT(CV261,5),1)+1),1)),".png"),""),IF(ISNUMBER(SEARCH("Dubcard (jpg)",CX261)),CONCATENATE("_",SUBSTITUTE(SUBSTITUTE($L261," HDR","")," SDR",""),"_DUBCARD_",,UPPER(LEFT(RIGHT(CW261,6),5)),CONCATENATE("_",IF(AND(CW261=CT261,CX261=CU261),SUM(LEFT(RIGHT(CV261,5),1)+1),1)),".jpg"),""),IF(ISNUMBER(SEARCH("Dubcard (tif)",CX261)),CONCATENATE("_",SUBSTITUTE(SUBSTITUTE($L261," HDR","")," SDR",""),"_DUBCARD_",,UPPER(LEFT(RIGHT(CW261,6),5)),CONCATENATE("_",IF(AND(CW261=CT261,CX261=CU261),SUM(LEFT(RIGHT(CV261,5),1)+1),1)),".tif"),""),IF(ISNUMBER(SEARCH("Audio Dub (2CH Stereo)",CX261)),CONCATENATE("_STE_DUB_",IF(ISNUMBER(SEARCH("VDS",CX261)),"VDS_",""),,UPPER(LEFT(RIGHT(CW261,6),5)),".wav"),""),IF(ISNUMBER(SEARCH("Audio Dub (5.1 Surround)",CX261)),CONCATENATE("_SURROUND_DUB_",IF(ISNUMBER(SEARCH("VDS",CX261)),"VDS_",""),,UPPER(LEFT(RIGHT(CW261,6),5)),".wav"),""),IF(ISNUMBER(SEARCH("Audio Dub (2CH Dual Mono",CX261)),CONCATENATE("_2CH_MON_DUB_",IF(ISNUMBER(SEARCH("VDS",CX261)),"VDS_",""),,UPPER(LEFT(RIGHT(CW261,6),5)),".wav"),""),IF(ISNUMBER(SEARCH("Audio Dub (1CH Mono",CX261)),CONCATENATE("_1CH_MON_DUB_",IF(ISNUMBER(SEARCH("VDS",CX261)),"VDS_",""),,UPPER(LEFT(RIGHT(CW261,6),5)),".wav"),""),IF(ISNUMBER(SEARCH("Audio Music &amp; Effects (5.1 Surround)",CX261)),CONCATENATE("_SURROUND_MUSIC_EFFECTS",IF(ISNUMBER(SEARCH("VDS",CX261)),"VDS_",""),,".wav"),""),IF(ISNUMBER(SEARCH("Audio Music &amp; Effects (2ch Stereo)",CX261)),CONCATENATE("_STEREO_MUSIC_EFFECTS",IF(ISNUMBER(SEARCH("VDS",CX261)),"VDS_",""),,".wav"),""),IF(ISNUMBER(SEARCH("Audio Music &amp; Effects (2ch Dual Mono)",CX261)),CONCATENATE("_2CH_MON_MUSIC_EFFECTS",IF(ISNUMBER(SEARCH("VDS",CX261)),"VDS_",""),,".wav"),""),IF(ISNUMBER(SEARCH("Audio Music &amp; Effects (1ch Mono)",CX261)),CONCATENATE("_1CH_MON_MUSIC_EFFECTS",IF(ISNUMBER(SEARCH("VDS",CX261)),"VDS_",""),,".wav"),""),IF(ISNUMBER(SEARCH("Script (doc)",CX261)),CONCATENATE("_SCRIPT_",,UPPER(LEFT(RIGHT(CW261,6),5)),".doc"),""),,IF(ISNUMBER(SEARCH("Script (docx)",CX261)),CONCATENATE("_SCRIPT_",,UPPER(LEFT(RIGHT(CW261,6),5)),".docx"),""),,IF(ISNUMBER(SEARCH("Script (pdf)",CX261)),CONCATENATE("_SCRIPT_",,UPPER(LEFT(RIGHT(CW261,6),5)),".pdf"),""),IF(ISNUMBER(SEARCH("Dolby Vision Metadata (xml)",CX261)),CONCATENATE("_",SUBSTITUTE($M261,".",""),$O261,"_",IF($L261="SD","SD_",""),IF($L261="HD","HD_",""),IF($L261="UHD SDR","UHD_SDR_",""),IF($L261="UHD HDR-10","UHD_HDR_",""),IF($L261="UHD HDR DOLBY VISION","UHD_HDR_DV_",""),$J261,"_",UPPER(LEFT(RIGHT($S261,6),5)),".xml"),"")))))</f>
        <v/>
      </c>
      <c r="CZ261" s="19"/>
      <c r="DA261" s="21"/>
      <c r="DB261" s="62" t="str">
        <f t="shared" ref="DB261:DB324" si="223">IF(ISBLANK($A261),IF(ISBLANK($H261),"","GTM Production # Required"),IF(ISBLANK(CZ261),"",IF(ISBLANK(DA261),"Component Type Required",CONCATENATE(IF(ISBLANK($H261),"",CONCATENATE(IF(ISBLANK($G261),"",CONCATENATE($G261,"_")))),$H261,IF(ISNUMBER(SEARCH("Subtitle (xml)",DA261)),CONCATENATE("_SUB_",,UPPER(LEFT(RIGHT(CZ261,6),5)),".xml"),""),IF(ISNUMBER(SEARCH("Subtitle (ttml)",DA261)),CONCATENATE("_SUB_",,UPPER(LEFT(RIGHT(CZ261,6),5)),".ttml"),""),IF(ISNUMBER(SEARCH("Caption (scc)",DA261)),CONCATENATE("_CC_",,UPPER(LEFT(RIGHT(CZ261,6),5)),".scc"),""),IF(ISNUMBER(SEARCH("Caption (xml)",DA261)),CONCATENATE("_CC_",,UPPER(LEFT(RIGHT(CZ261,6),5)),".xml"),""),IF(ISNUMBER(SEARCH("Caption (ttml)",DA261)),CONCATENATE("_CC_",,UPPER(LEFT(RIGHT(CZ261,6),5)),".ttml"),""),IF(ISNUMBER(SEARCH("Forced Narrative (xml)",DA261)),CONCATENATE("_FN_",,UPPER(LEFT(RIGHT(CZ261,6),5)),".xml"),""),IF(ISNUMBER(SEARCH("Forced Narrative (ttml)",DA261)),CONCATENATE("_FN_",,UPPER(LEFT(RIGHT(CZ261,6),5)),".ttml"),""),IF(ISNUMBER(SEARCH("Dubcard (png)",DA261)),CONCATENATE("_",SUBSTITUTE(SUBSTITUTE($L261," HDR","")," SDR",""),"_DUBCARD_",,UPPER(LEFT(RIGHT(CZ261,6),5)),CONCATENATE("_",IF(AND(CZ261=CW261,DA261=CX261),SUM(LEFT(RIGHT(CY261,5),1)+1),1)),".png"),""),IF(ISNUMBER(SEARCH("Dubcard (jpg)",DA261)),CONCATENATE("_",SUBSTITUTE(SUBSTITUTE($L261," HDR","")," SDR",""),"_DUBCARD_",,UPPER(LEFT(RIGHT(CZ261,6),5)),CONCATENATE("_",IF(AND(CZ261=CW261,DA261=CX261),SUM(LEFT(RIGHT(CY261,5),1)+1),1)),".jpg"),""),IF(ISNUMBER(SEARCH("Dubcard (tif)",DA261)),CONCATENATE("_",SUBSTITUTE(SUBSTITUTE($L261," HDR","")," SDR",""),"_DUBCARD_",,UPPER(LEFT(RIGHT(CZ261,6),5)),CONCATENATE("_",IF(AND(CZ261=CW261,DA261=CX261),SUM(LEFT(RIGHT(CY261,5),1)+1),1)),".tif"),""),IF(ISNUMBER(SEARCH("Audio Dub (2CH Stereo)",DA261)),CONCATENATE("_STE_DUB_",IF(ISNUMBER(SEARCH("VDS",DA261)),"VDS_",""),,UPPER(LEFT(RIGHT(CZ261,6),5)),".wav"),""),IF(ISNUMBER(SEARCH("Audio Dub (5.1 Surround)",DA261)),CONCATENATE("_SURROUND_DUB_",IF(ISNUMBER(SEARCH("VDS",DA261)),"VDS_",""),,UPPER(LEFT(RIGHT(CZ261,6),5)),".wav"),""),IF(ISNUMBER(SEARCH("Audio Dub (2CH Dual Mono",DA261)),CONCATENATE("_2CH_MON_DUB_",IF(ISNUMBER(SEARCH("VDS",DA261)),"VDS_",""),,UPPER(LEFT(RIGHT(CZ261,6),5)),".wav"),""),IF(ISNUMBER(SEARCH("Audio Dub (1CH Mono",DA261)),CONCATENATE("_1CH_MON_DUB_",IF(ISNUMBER(SEARCH("VDS",DA261)),"VDS_",""),,UPPER(LEFT(RIGHT(CZ261,6),5)),".wav"),""),IF(ISNUMBER(SEARCH("Audio Music &amp; Effects (5.1 Surround)",DA261)),CONCATENATE("_SURROUND_MUSIC_EFFECTS",IF(ISNUMBER(SEARCH("VDS",DA261)),"VDS_",""),,".wav"),""),IF(ISNUMBER(SEARCH("Audio Music &amp; Effects (2ch Stereo)",DA261)),CONCATENATE("_STEREO_MUSIC_EFFECTS",IF(ISNUMBER(SEARCH("VDS",DA261)),"VDS_",""),,".wav"),""),IF(ISNUMBER(SEARCH("Audio Music &amp; Effects (2ch Dual Mono)",DA261)),CONCATENATE("_2CH_MON_MUSIC_EFFECTS",IF(ISNUMBER(SEARCH("VDS",DA261)),"VDS_",""),,".wav"),""),IF(ISNUMBER(SEARCH("Audio Music &amp; Effects (1ch Mono)",DA261)),CONCATENATE("_1CH_MON_MUSIC_EFFECTS",IF(ISNUMBER(SEARCH("VDS",DA261)),"VDS_",""),,".wav"),""),IF(ISNUMBER(SEARCH("Script (doc)",DA261)),CONCATENATE("_SCRIPT_",,UPPER(LEFT(RIGHT(CZ261,6),5)),".doc"),""),,IF(ISNUMBER(SEARCH("Script (docx)",DA261)),CONCATENATE("_SCRIPT_",,UPPER(LEFT(RIGHT(CZ261,6),5)),".docx"),""),,IF(ISNUMBER(SEARCH("Script (pdf)",DA261)),CONCATENATE("_SCRIPT_",,UPPER(LEFT(RIGHT(CZ261,6),5)),".pdf"),""),IF(ISNUMBER(SEARCH("Dolby Vision Metadata (xml)",DA261)),CONCATENATE("_",SUBSTITUTE($M261,".",""),$O261,"_",IF($L261="SD","SD_",""),IF($L261="HD","HD_",""),IF($L261="UHD SDR","UHD_SDR_",""),IF($L261="UHD HDR-10","UHD_HDR_",""),IF($L261="UHD HDR DOLBY VISION","UHD_HDR_DV_",""),$J261,"_",UPPER(LEFT(RIGHT($S261,6),5)),".xml"),"")))))</f>
        <v/>
      </c>
      <c r="DC261" s="19"/>
      <c r="DD261" s="21"/>
      <c r="DE261" s="62" t="str">
        <f t="shared" ref="DE261:DE324" si="224">IF(ISBLANK($A261),IF(ISBLANK($H261),"","GTM Production # Required"),IF(ISBLANK(DC261),"",IF(ISBLANK(DD261),"Component Type Required",CONCATENATE(IF(ISBLANK($H261),"",CONCATENATE(IF(ISBLANK($G261),"",CONCATENATE($G261,"_")))),$H261,IF(ISNUMBER(SEARCH("Subtitle (xml)",DD261)),CONCATENATE("_SUB_",,UPPER(LEFT(RIGHT(DC261,6),5)),".xml"),""),IF(ISNUMBER(SEARCH("Subtitle (ttml)",DD261)),CONCATENATE("_SUB_",,UPPER(LEFT(RIGHT(DC261,6),5)),".ttml"),""),IF(ISNUMBER(SEARCH("Caption (scc)",DD261)),CONCATENATE("_CC_",,UPPER(LEFT(RIGHT(DC261,6),5)),".scc"),""),IF(ISNUMBER(SEARCH("Caption (xml)",DD261)),CONCATENATE("_CC_",,UPPER(LEFT(RIGHT(DC261,6),5)),".xml"),""),IF(ISNUMBER(SEARCH("Caption (ttml)",DD261)),CONCATENATE("_CC_",,UPPER(LEFT(RIGHT(DC261,6),5)),".ttml"),""),IF(ISNUMBER(SEARCH("Forced Narrative (xml)",DD261)),CONCATENATE("_FN_",,UPPER(LEFT(RIGHT(DC261,6),5)),".xml"),""),IF(ISNUMBER(SEARCH("Forced Narrative (ttml)",DD261)),CONCATENATE("_FN_",,UPPER(LEFT(RIGHT(DC261,6),5)),".ttml"),""),IF(ISNUMBER(SEARCH("Dubcard (png)",DD261)),CONCATENATE("_",SUBSTITUTE(SUBSTITUTE($L261," HDR","")," SDR",""),"_DUBCARD_",,UPPER(LEFT(RIGHT(DC261,6),5)),CONCATENATE("_",IF(AND(DC261=CZ261,DD261=DA261),SUM(LEFT(RIGHT(DB261,5),1)+1),1)),".png"),""),IF(ISNUMBER(SEARCH("Dubcard (jpg)",DD261)),CONCATENATE("_",SUBSTITUTE(SUBSTITUTE($L261," HDR","")," SDR",""),"_DUBCARD_",,UPPER(LEFT(RIGHT(DC261,6),5)),CONCATENATE("_",IF(AND(DC261=CZ261,DD261=DA261),SUM(LEFT(RIGHT(DB261,5),1)+1),1)),".jpg"),""),IF(ISNUMBER(SEARCH("Dubcard (tif)",DD261)),CONCATENATE("_",SUBSTITUTE(SUBSTITUTE($L261," HDR","")," SDR",""),"_DUBCARD_",,UPPER(LEFT(RIGHT(DC261,6),5)),CONCATENATE("_",IF(AND(DC261=CZ261,DD261=DA261),SUM(LEFT(RIGHT(DB261,5),1)+1),1)),".tif"),""),IF(ISNUMBER(SEARCH("Audio Dub (2CH Stereo)",DD261)),CONCATENATE("_STE_DUB_",IF(ISNUMBER(SEARCH("VDS",DD261)),"VDS_",""),,UPPER(LEFT(RIGHT(DC261,6),5)),".wav"),""),IF(ISNUMBER(SEARCH("Audio Dub (5.1 Surround)",DD261)),CONCATENATE("_SURROUND_DUB_",IF(ISNUMBER(SEARCH("VDS",DD261)),"VDS_",""),,UPPER(LEFT(RIGHT(DC261,6),5)),".wav"),""),IF(ISNUMBER(SEARCH("Audio Dub (2CH Dual Mono",DD261)),CONCATENATE("_2CH_MON_DUB_",IF(ISNUMBER(SEARCH("VDS",DD261)),"VDS_",""),,UPPER(LEFT(RIGHT(DC261,6),5)),".wav"),""),IF(ISNUMBER(SEARCH("Audio Dub (1CH Mono",DD261)),CONCATENATE("_1CH_MON_DUB_",IF(ISNUMBER(SEARCH("VDS",DD261)),"VDS_",""),,UPPER(LEFT(RIGHT(DC261,6),5)),".wav"),""),IF(ISNUMBER(SEARCH("Audio Music &amp; Effects (5.1 Surround)",DD261)),CONCATENATE("_SURROUND_MUSIC_EFFECTS",IF(ISNUMBER(SEARCH("VDS",DD261)),"VDS_",""),,".wav"),""),IF(ISNUMBER(SEARCH("Audio Music &amp; Effects (2ch Stereo)",DD261)),CONCATENATE("_STEREO_MUSIC_EFFECTS",IF(ISNUMBER(SEARCH("VDS",DD261)),"VDS_",""),,".wav"),""),IF(ISNUMBER(SEARCH("Audio Music &amp; Effects (2ch Dual Mono)",DD261)),CONCATENATE("_2CH_MON_MUSIC_EFFECTS",IF(ISNUMBER(SEARCH("VDS",DD261)),"VDS_",""),,".wav"),""),IF(ISNUMBER(SEARCH("Audio Music &amp; Effects (1ch Mono)",DD261)),CONCATENATE("_1CH_MON_MUSIC_EFFECTS",IF(ISNUMBER(SEARCH("VDS",DD261)),"VDS_",""),,".wav"),""),IF(ISNUMBER(SEARCH("Script (doc)",DD261)),CONCATENATE("_SCRIPT_",,UPPER(LEFT(RIGHT(DC261,6),5)),".doc"),""),,IF(ISNUMBER(SEARCH("Script (docx)",DD261)),CONCATENATE("_SCRIPT_",,UPPER(LEFT(RIGHT(DC261,6),5)),".docx"),""),,IF(ISNUMBER(SEARCH("Script (pdf)",DD261)),CONCATENATE("_SCRIPT_",,UPPER(LEFT(RIGHT(DC261,6),5)),".pdf"),""),IF(ISNUMBER(SEARCH("Dolby Vision Metadata (xml)",DD261)),CONCATENATE("_",SUBSTITUTE($M261,".",""),$O261,"_",IF($L261="SD","SD_",""),IF($L261="HD","HD_",""),IF($L261="UHD SDR","UHD_SDR_",""),IF($L261="UHD HDR-10","UHD_HDR_",""),IF($L261="UHD HDR DOLBY VISION","UHD_HDR_DV_",""),$J261,"_",UPPER(LEFT(RIGHT($S261,6),5)),".xml"),"")))))</f>
        <v/>
      </c>
      <c r="DF261" s="19"/>
      <c r="DG261" s="21"/>
      <c r="DH261" s="62" t="str">
        <f t="shared" ref="DH261:DH324" si="225">IF(ISBLANK($A261),IF(ISBLANK($H261),"","GTM Production # Required"),IF(ISBLANK(DF261),"",IF(ISBLANK(DG261),"Component Type Required",CONCATENATE(IF(ISBLANK($H261),"",CONCATENATE(IF(ISBLANK($G261),"",CONCATENATE($G261,"_")))),$H261,IF(ISNUMBER(SEARCH("Subtitle (xml)",DG261)),CONCATENATE("_SUB_",,UPPER(LEFT(RIGHT(DF261,6),5)),".xml"),""),IF(ISNUMBER(SEARCH("Subtitle (ttml)",DG261)),CONCATENATE("_SUB_",,UPPER(LEFT(RIGHT(DF261,6),5)),".ttml"),""),IF(ISNUMBER(SEARCH("Caption (scc)",DG261)),CONCATENATE("_CC_",,UPPER(LEFT(RIGHT(DF261,6),5)),".scc"),""),IF(ISNUMBER(SEARCH("Caption (xml)",DG261)),CONCATENATE("_CC_",,UPPER(LEFT(RIGHT(DF261,6),5)),".xml"),""),IF(ISNUMBER(SEARCH("Caption (ttml)",DG261)),CONCATENATE("_CC_",,UPPER(LEFT(RIGHT(DF261,6),5)),".ttml"),""),IF(ISNUMBER(SEARCH("Forced Narrative (xml)",DG261)),CONCATENATE("_FN_",,UPPER(LEFT(RIGHT(DF261,6),5)),".xml"),""),IF(ISNUMBER(SEARCH("Forced Narrative (ttml)",DG261)),CONCATENATE("_FN_",,UPPER(LEFT(RIGHT(DF261,6),5)),".ttml"),""),IF(ISNUMBER(SEARCH("Dubcard (png)",DG261)),CONCATENATE("_",SUBSTITUTE(SUBSTITUTE($L261," HDR","")," SDR",""),"_DUBCARD_",,UPPER(LEFT(RIGHT(DF261,6),5)),CONCATENATE("_",IF(AND(DF261=DC261,DG261=DD261),SUM(LEFT(RIGHT(DE261,5),1)+1),1)),".png"),""),IF(ISNUMBER(SEARCH("Dubcard (jpg)",DG261)),CONCATENATE("_",SUBSTITUTE(SUBSTITUTE($L261," HDR","")," SDR",""),"_DUBCARD_",,UPPER(LEFT(RIGHT(DF261,6),5)),CONCATENATE("_",IF(AND(DF261=DC261,DG261=DD261),SUM(LEFT(RIGHT(DE261,5),1)+1),1)),".jpg"),""),IF(ISNUMBER(SEARCH("Dubcard (tif)",DG261)),CONCATENATE("_",SUBSTITUTE(SUBSTITUTE($L261," HDR","")," SDR",""),"_DUBCARD_",,UPPER(LEFT(RIGHT(DF261,6),5)),CONCATENATE("_",IF(AND(DF261=DC261,DG261=DD261),SUM(LEFT(RIGHT(DE261,5),1)+1),1)),".tif"),""),IF(ISNUMBER(SEARCH("Audio Dub (2CH Stereo)",DG261)),CONCATENATE("_STE_DUB_",IF(ISNUMBER(SEARCH("VDS",DG261)),"VDS_",""),,UPPER(LEFT(RIGHT(DF261,6),5)),".wav"),""),IF(ISNUMBER(SEARCH("Audio Dub (5.1 Surround)",DG261)),CONCATENATE("_SURROUND_DUB_",IF(ISNUMBER(SEARCH("VDS",DG261)),"VDS_",""),,UPPER(LEFT(RIGHT(DF261,6),5)),".wav"),""),IF(ISNUMBER(SEARCH("Audio Dub (2CH Dual Mono",DG261)),CONCATENATE("_2CH_MON_DUB_",IF(ISNUMBER(SEARCH("VDS",DG261)),"VDS_",""),,UPPER(LEFT(RIGHT(DF261,6),5)),".wav"),""),IF(ISNUMBER(SEARCH("Audio Dub (1CH Mono",DG261)),CONCATENATE("_1CH_MON_DUB_",IF(ISNUMBER(SEARCH("VDS",DG261)),"VDS_",""),,UPPER(LEFT(RIGHT(DF261,6),5)),".wav"),""),IF(ISNUMBER(SEARCH("Audio Music &amp; Effects (5.1 Surround)",DG261)),CONCATENATE("_SURROUND_MUSIC_EFFECTS",IF(ISNUMBER(SEARCH("VDS",DG261)),"VDS_",""),,".wav"),""),IF(ISNUMBER(SEARCH("Audio Music &amp; Effects (2ch Stereo)",DG261)),CONCATENATE("_STEREO_MUSIC_EFFECTS",IF(ISNUMBER(SEARCH("VDS",DG261)),"VDS_",""),,".wav"),""),IF(ISNUMBER(SEARCH("Audio Music &amp; Effects (2ch Dual Mono)",DG261)),CONCATENATE("_2CH_MON_MUSIC_EFFECTS",IF(ISNUMBER(SEARCH("VDS",DG261)),"VDS_",""),,".wav"),""),IF(ISNUMBER(SEARCH("Audio Music &amp; Effects (1ch Mono)",DG261)),CONCATENATE("_1CH_MON_MUSIC_EFFECTS",IF(ISNUMBER(SEARCH("VDS",DG261)),"VDS_",""),,".wav"),""),IF(ISNUMBER(SEARCH("Script (doc)",DG261)),CONCATENATE("_SCRIPT_",,UPPER(LEFT(RIGHT(DF261,6),5)),".doc"),""),,IF(ISNUMBER(SEARCH("Script (docx)",DG261)),CONCATENATE("_SCRIPT_",,UPPER(LEFT(RIGHT(DF261,6),5)),".docx"),""),,IF(ISNUMBER(SEARCH("Script (pdf)",DG261)),CONCATENATE("_SCRIPT_",,UPPER(LEFT(RIGHT(DF261,6),5)),".pdf"),""),IF(ISNUMBER(SEARCH("Dolby Vision Metadata (xml)",DG261)),CONCATENATE("_",SUBSTITUTE($M261,".",""),$O261,"_",IF($L261="SD","SD_",""),IF($L261="HD","HD_",""),IF($L261="UHD SDR","UHD_SDR_",""),IF($L261="UHD HDR-10","UHD_HDR_",""),IF($L261="UHD HDR DOLBY VISION","UHD_HDR_DV_",""),$J261,"_",UPPER(LEFT(RIGHT($S261,6),5)),".xml"),"")))))</f>
        <v/>
      </c>
      <c r="DI261" s="19"/>
      <c r="DJ261" s="21"/>
      <c r="DK261" s="62" t="str">
        <f t="shared" ref="DK261:DK324" si="226">IF(ISBLANK($A261),IF(ISBLANK($H261),"","GTM Production # Required"),IF(ISBLANK(DI261),"",IF(ISBLANK(DJ261),"Component Type Required",CONCATENATE(IF(ISBLANK($H261),"",CONCATENATE(IF(ISBLANK($G261),"",CONCATENATE($G261,"_")))),$H261,IF(ISNUMBER(SEARCH("Subtitle (xml)",DJ261)),CONCATENATE("_SUB_",,UPPER(LEFT(RIGHT(DI261,6),5)),".xml"),""),IF(ISNUMBER(SEARCH("Subtitle (ttml)",DJ261)),CONCATENATE("_SUB_",,UPPER(LEFT(RIGHT(DI261,6),5)),".ttml"),""),IF(ISNUMBER(SEARCH("Caption (scc)",DJ261)),CONCATENATE("_CC_",,UPPER(LEFT(RIGHT(DI261,6),5)),".scc"),""),IF(ISNUMBER(SEARCH("Caption (xml)",DJ261)),CONCATENATE("_CC_",,UPPER(LEFT(RIGHT(DI261,6),5)),".xml"),""),IF(ISNUMBER(SEARCH("Caption (ttml)",DJ261)),CONCATENATE("_CC_",,UPPER(LEFT(RIGHT(DI261,6),5)),".ttml"),""),IF(ISNUMBER(SEARCH("Forced Narrative (xml)",DJ261)),CONCATENATE("_FN_",,UPPER(LEFT(RIGHT(DI261,6),5)),".xml"),""),IF(ISNUMBER(SEARCH("Forced Narrative (ttml)",DJ261)),CONCATENATE("_FN_",,UPPER(LEFT(RIGHT(DI261,6),5)),".ttml"),""),IF(ISNUMBER(SEARCH("Dubcard (png)",DJ261)),CONCATENATE("_",SUBSTITUTE(SUBSTITUTE($L261," HDR","")," SDR",""),"_DUBCARD_",,UPPER(LEFT(RIGHT(DI261,6),5)),CONCATENATE("_",IF(AND(DI261=DF261,DJ261=DG261),SUM(LEFT(RIGHT(DH261,5),1)+1),1)),".png"),""),IF(ISNUMBER(SEARCH("Dubcard (jpg)",DJ261)),CONCATENATE("_",SUBSTITUTE(SUBSTITUTE($L261," HDR","")," SDR",""),"_DUBCARD_",,UPPER(LEFT(RIGHT(DI261,6),5)),CONCATENATE("_",IF(AND(DI261=DF261,DJ261=DG261),SUM(LEFT(RIGHT(DH261,5),1)+1),1)),".jpg"),""),IF(ISNUMBER(SEARCH("Dubcard (tif)",DJ261)),CONCATENATE("_",SUBSTITUTE(SUBSTITUTE($L261," HDR","")," SDR",""),"_DUBCARD_",,UPPER(LEFT(RIGHT(DI261,6),5)),CONCATENATE("_",IF(AND(DI261=DF261,DJ261=DG261),SUM(LEFT(RIGHT(DH261,5),1)+1),1)),".tif"),""),IF(ISNUMBER(SEARCH("Audio Dub (2CH Stereo)",DJ261)),CONCATENATE("_STE_DUB_",IF(ISNUMBER(SEARCH("VDS",DJ261)),"VDS_",""),,UPPER(LEFT(RIGHT(DI261,6),5)),".wav"),""),IF(ISNUMBER(SEARCH("Audio Dub (5.1 Surround)",DJ261)),CONCATENATE("_SURROUND_DUB_",IF(ISNUMBER(SEARCH("VDS",DJ261)),"VDS_",""),,UPPER(LEFT(RIGHT(DI261,6),5)),".wav"),""),IF(ISNUMBER(SEARCH("Audio Dub (2CH Dual Mono",DJ261)),CONCATENATE("_2CH_MON_DUB_",IF(ISNUMBER(SEARCH("VDS",DJ261)),"VDS_",""),,UPPER(LEFT(RIGHT(DI261,6),5)),".wav"),""),IF(ISNUMBER(SEARCH("Audio Dub (1CH Mono",DJ261)),CONCATENATE("_1CH_MON_DUB_",IF(ISNUMBER(SEARCH("VDS",DJ261)),"VDS_",""),,UPPER(LEFT(RIGHT(DI261,6),5)),".wav"),""),IF(ISNUMBER(SEARCH("Audio Music &amp; Effects (5.1 Surround)",DJ261)),CONCATENATE("_SURROUND_MUSIC_EFFECTS",IF(ISNUMBER(SEARCH("VDS",DJ261)),"VDS_",""),,".wav"),""),IF(ISNUMBER(SEARCH("Audio Music &amp; Effects (2ch Stereo)",DJ261)),CONCATENATE("_STEREO_MUSIC_EFFECTS",IF(ISNUMBER(SEARCH("VDS",DJ261)),"VDS_",""),,".wav"),""),IF(ISNUMBER(SEARCH("Audio Music &amp; Effects (2ch Dual Mono)",DJ261)),CONCATENATE("_2CH_MON_MUSIC_EFFECTS",IF(ISNUMBER(SEARCH("VDS",DJ261)),"VDS_",""),,".wav"),""),IF(ISNUMBER(SEARCH("Audio Music &amp; Effects (1ch Mono)",DJ261)),CONCATENATE("_1CH_MON_MUSIC_EFFECTS",IF(ISNUMBER(SEARCH("VDS",DJ261)),"VDS_",""),,".wav"),""),IF(ISNUMBER(SEARCH("Script (doc)",DJ261)),CONCATENATE("_SCRIPT_",,UPPER(LEFT(RIGHT(DI261,6),5)),".doc"),""),,IF(ISNUMBER(SEARCH("Script (docx)",DJ261)),CONCATENATE("_SCRIPT_",,UPPER(LEFT(RIGHT(DI261,6),5)),".docx"),""),,IF(ISNUMBER(SEARCH("Script (pdf)",DJ261)),CONCATENATE("_SCRIPT_",,UPPER(LEFT(RIGHT(DI261,6),5)),".pdf"),""),IF(ISNUMBER(SEARCH("Dolby Vision Metadata (xml)",DJ261)),CONCATENATE("_",SUBSTITUTE($M261,".",""),$O261,"_",IF($L261="SD","SD_",""),IF($L261="HD","HD_",""),IF($L261="UHD SDR","UHD_SDR_",""),IF($L261="UHD HDR-10","UHD_HDR_",""),IF($L261="UHD HDR DOLBY VISION","UHD_HDR_DV_",""),$J261,"_",UPPER(LEFT(RIGHT($S261,6),5)),".xml"),"")))))</f>
        <v/>
      </c>
      <c r="DL261" s="19"/>
      <c r="DM261" s="21"/>
      <c r="DN261" s="62" t="str">
        <f t="shared" ref="DN261:DN324" si="227">IF(ISBLANK($A261),IF(ISBLANK($H261),"","GTM Production # Required"),IF(ISBLANK(DL261),"",IF(ISBLANK(DM261),"Component Type Required",CONCATENATE(IF(ISBLANK($H261),"",CONCATENATE(IF(ISBLANK($G261),"",CONCATENATE($G261,"_")))),$H261,IF(ISNUMBER(SEARCH("Subtitle (xml)",DM261)),CONCATENATE("_SUB_",,UPPER(LEFT(RIGHT(DL261,6),5)),".xml"),""),IF(ISNUMBER(SEARCH("Subtitle (ttml)",DM261)),CONCATENATE("_SUB_",,UPPER(LEFT(RIGHT(DL261,6),5)),".ttml"),""),IF(ISNUMBER(SEARCH("Caption (scc)",DM261)),CONCATENATE("_CC_",,UPPER(LEFT(RIGHT(DL261,6),5)),".scc"),""),IF(ISNUMBER(SEARCH("Caption (xml)",DM261)),CONCATENATE("_CC_",,UPPER(LEFT(RIGHT(DL261,6),5)),".xml"),""),IF(ISNUMBER(SEARCH("Caption (ttml)",DM261)),CONCATENATE("_CC_",,UPPER(LEFT(RIGHT(DL261,6),5)),".ttml"),""),IF(ISNUMBER(SEARCH("Forced Narrative (xml)",DM261)),CONCATENATE("_FN_",,UPPER(LEFT(RIGHT(DL261,6),5)),".xml"),""),IF(ISNUMBER(SEARCH("Forced Narrative (ttml)",DM261)),CONCATENATE("_FN_",,UPPER(LEFT(RIGHT(DL261,6),5)),".ttml"),""),IF(ISNUMBER(SEARCH("Dubcard (png)",DM261)),CONCATENATE("_",SUBSTITUTE(SUBSTITUTE($L261," HDR","")," SDR",""),"_DUBCARD_",,UPPER(LEFT(RIGHT(DL261,6),5)),CONCATENATE("_",IF(AND(DL261=DI261,DM261=DJ261),SUM(LEFT(RIGHT(DK261,5),1)+1),1)),".png"),""),IF(ISNUMBER(SEARCH("Dubcard (jpg)",DM261)),CONCATENATE("_",SUBSTITUTE(SUBSTITUTE($L261," HDR","")," SDR",""),"_DUBCARD_",,UPPER(LEFT(RIGHT(DL261,6),5)),CONCATENATE("_",IF(AND(DL261=DI261,DM261=DJ261),SUM(LEFT(RIGHT(DK261,5),1)+1),1)),".jpg"),""),IF(ISNUMBER(SEARCH("Dubcard (tif)",DM261)),CONCATENATE("_",SUBSTITUTE(SUBSTITUTE($L261," HDR","")," SDR",""),"_DUBCARD_",,UPPER(LEFT(RIGHT(DL261,6),5)),CONCATENATE("_",IF(AND(DL261=DI261,DM261=DJ261),SUM(LEFT(RIGHT(DK261,5),1)+1),1)),".tif"),""),IF(ISNUMBER(SEARCH("Audio Dub (2CH Stereo)",DM261)),CONCATENATE("_STE_DUB_",IF(ISNUMBER(SEARCH("VDS",DM261)),"VDS_",""),,UPPER(LEFT(RIGHT(DL261,6),5)),".wav"),""),IF(ISNUMBER(SEARCH("Audio Dub (5.1 Surround)",DM261)),CONCATENATE("_SURROUND_DUB_",IF(ISNUMBER(SEARCH("VDS",DM261)),"VDS_",""),,UPPER(LEFT(RIGHT(DL261,6),5)),".wav"),""),IF(ISNUMBER(SEARCH("Audio Dub (2CH Dual Mono",DM261)),CONCATENATE("_2CH_MON_DUB_",IF(ISNUMBER(SEARCH("VDS",DM261)),"VDS_",""),,UPPER(LEFT(RIGHT(DL261,6),5)),".wav"),""),IF(ISNUMBER(SEARCH("Audio Dub (1CH Mono",DM261)),CONCATENATE("_1CH_MON_DUB_",IF(ISNUMBER(SEARCH("VDS",DM261)),"VDS_",""),,UPPER(LEFT(RIGHT(DL261,6),5)),".wav"),""),IF(ISNUMBER(SEARCH("Audio Music &amp; Effects (5.1 Surround)",DM261)),CONCATENATE("_SURROUND_MUSIC_EFFECTS",IF(ISNUMBER(SEARCH("VDS",DM261)),"VDS_",""),,".wav"),""),IF(ISNUMBER(SEARCH("Audio Music &amp; Effects (2ch Stereo)",DM261)),CONCATENATE("_STEREO_MUSIC_EFFECTS",IF(ISNUMBER(SEARCH("VDS",DM261)),"VDS_",""),,".wav"),""),IF(ISNUMBER(SEARCH("Audio Music &amp; Effects (2ch Dual Mono)",DM261)),CONCATENATE("_2CH_MON_MUSIC_EFFECTS",IF(ISNUMBER(SEARCH("VDS",DM261)),"VDS_",""),,".wav"),""),IF(ISNUMBER(SEARCH("Audio Music &amp; Effects (1ch Mono)",DM261)),CONCATENATE("_1CH_MON_MUSIC_EFFECTS",IF(ISNUMBER(SEARCH("VDS",DM261)),"VDS_",""),,".wav"),""),IF(ISNUMBER(SEARCH("Script (doc)",DM261)),CONCATENATE("_SCRIPT_",,UPPER(LEFT(RIGHT(DL261,6),5)),".doc"),""),,IF(ISNUMBER(SEARCH("Script (docx)",DM261)),CONCATENATE("_SCRIPT_",,UPPER(LEFT(RIGHT(DL261,6),5)),".docx"),""),,IF(ISNUMBER(SEARCH("Script (pdf)",DM261)),CONCATENATE("_SCRIPT_",,UPPER(LEFT(RIGHT(DL261,6),5)),".pdf"),""),IF(ISNUMBER(SEARCH("Dolby Vision Metadata (xml)",DM261)),CONCATENATE("_",SUBSTITUTE($M261,".",""),$O261,"_",IF($L261="SD","SD_",""),IF($L261="HD","HD_",""),IF($L261="UHD SDR","UHD_SDR_",""),IF($L261="UHD HDR-10","UHD_HDR_",""),IF($L261="UHD HDR DOLBY VISION","UHD_HDR_DV_",""),$J261,"_",UPPER(LEFT(RIGHT($S261,6),5)),".xml"),"")))))</f>
        <v/>
      </c>
      <c r="DO261" s="19"/>
      <c r="DP261" s="21"/>
      <c r="DQ261" s="62" t="str">
        <f t="shared" ref="DQ261:DQ324" si="228">IF(ISBLANK($A261),IF(ISBLANK($H261),"","GTM Production # Required"),IF(ISBLANK(DO261),"",IF(ISBLANK(DP261),"Component Type Required",CONCATENATE(IF(ISBLANK($H261),"",CONCATENATE(IF(ISBLANK($G261),"",CONCATENATE($G261,"_")))),$H261,IF(ISNUMBER(SEARCH("Subtitle (xml)",DP261)),CONCATENATE("_SUB_",,UPPER(LEFT(RIGHT(DO261,6),5)),".xml"),""),IF(ISNUMBER(SEARCH("Subtitle (ttml)",DP261)),CONCATENATE("_SUB_",,UPPER(LEFT(RIGHT(DO261,6),5)),".ttml"),""),IF(ISNUMBER(SEARCH("Caption (scc)",DP261)),CONCATENATE("_CC_",,UPPER(LEFT(RIGHT(DO261,6),5)),".scc"),""),IF(ISNUMBER(SEARCH("Caption (xml)",DP261)),CONCATENATE("_CC_",,UPPER(LEFT(RIGHT(DO261,6),5)),".xml"),""),IF(ISNUMBER(SEARCH("Caption (ttml)",DP261)),CONCATENATE("_CC_",,UPPER(LEFT(RIGHT(DO261,6),5)),".ttml"),""),IF(ISNUMBER(SEARCH("Forced Narrative (xml)",DP261)),CONCATENATE("_FN_",,UPPER(LEFT(RIGHT(DO261,6),5)),".xml"),""),IF(ISNUMBER(SEARCH("Forced Narrative (ttml)",DP261)),CONCATENATE("_FN_",,UPPER(LEFT(RIGHT(DO261,6),5)),".ttml"),""),IF(ISNUMBER(SEARCH("Dubcard (png)",DP261)),CONCATENATE("_",SUBSTITUTE(SUBSTITUTE($L261," HDR","")," SDR",""),"_DUBCARD_",,UPPER(LEFT(RIGHT(DO261,6),5)),CONCATENATE("_",IF(AND(DO261=DL261,DP261=DM261),SUM(LEFT(RIGHT(DN261,5),1)+1),1)),".png"),""),IF(ISNUMBER(SEARCH("Dubcard (jpg)",DP261)),CONCATENATE("_",SUBSTITUTE(SUBSTITUTE($L261," HDR","")," SDR",""),"_DUBCARD_",,UPPER(LEFT(RIGHT(DO261,6),5)),CONCATENATE("_",IF(AND(DO261=DL261,DP261=DM261),SUM(LEFT(RIGHT(DN261,5),1)+1),1)),".jpg"),""),IF(ISNUMBER(SEARCH("Dubcard (tif)",DP261)),CONCATENATE("_",SUBSTITUTE(SUBSTITUTE($L261," HDR","")," SDR",""),"_DUBCARD_",,UPPER(LEFT(RIGHT(DO261,6),5)),CONCATENATE("_",IF(AND(DO261=DL261,DP261=DM261),SUM(LEFT(RIGHT(DN261,5),1)+1),1)),".tif"),""),IF(ISNUMBER(SEARCH("Audio Dub (2CH Stereo)",DP261)),CONCATENATE("_STE_DUB_",IF(ISNUMBER(SEARCH("VDS",DP261)),"VDS_",""),,UPPER(LEFT(RIGHT(DO261,6),5)),".wav"),""),IF(ISNUMBER(SEARCH("Audio Dub (5.1 Surround)",DP261)),CONCATENATE("_SURROUND_DUB_",IF(ISNUMBER(SEARCH("VDS",DP261)),"VDS_",""),,UPPER(LEFT(RIGHT(DO261,6),5)),".wav"),""),IF(ISNUMBER(SEARCH("Audio Dub (2CH Dual Mono",DP261)),CONCATENATE("_2CH_MON_DUB_",IF(ISNUMBER(SEARCH("VDS",DP261)),"VDS_",""),,UPPER(LEFT(RIGHT(DO261,6),5)),".wav"),""),IF(ISNUMBER(SEARCH("Audio Dub (1CH Mono",DP261)),CONCATENATE("_1CH_MON_DUB_",IF(ISNUMBER(SEARCH("VDS",DP261)),"VDS_",""),,UPPER(LEFT(RIGHT(DO261,6),5)),".wav"),""),IF(ISNUMBER(SEARCH("Audio Music &amp; Effects (5.1 Surround)",DP261)),CONCATENATE("_SURROUND_MUSIC_EFFECTS",IF(ISNUMBER(SEARCH("VDS",DP261)),"VDS_",""),,".wav"),""),IF(ISNUMBER(SEARCH("Audio Music &amp; Effects (2ch Stereo)",DP261)),CONCATENATE("_STEREO_MUSIC_EFFECTS",IF(ISNUMBER(SEARCH("VDS",DP261)),"VDS_",""),,".wav"),""),IF(ISNUMBER(SEARCH("Audio Music &amp; Effects (2ch Dual Mono)",DP261)),CONCATENATE("_2CH_MON_MUSIC_EFFECTS",IF(ISNUMBER(SEARCH("VDS",DP261)),"VDS_",""),,".wav"),""),IF(ISNUMBER(SEARCH("Audio Music &amp; Effects (1ch Mono)",DP261)),CONCATENATE("_1CH_MON_MUSIC_EFFECTS",IF(ISNUMBER(SEARCH("VDS",DP261)),"VDS_",""),,".wav"),""),IF(ISNUMBER(SEARCH("Script (doc)",DP261)),CONCATENATE("_SCRIPT_",,UPPER(LEFT(RIGHT(DO261,6),5)),".doc"),""),,IF(ISNUMBER(SEARCH("Script (docx)",DP261)),CONCATENATE("_SCRIPT_",,UPPER(LEFT(RIGHT(DO261,6),5)),".docx"),""),,IF(ISNUMBER(SEARCH("Script (pdf)",DP261)),CONCATENATE("_SCRIPT_",,UPPER(LEFT(RIGHT(DO261,6),5)),".pdf"),""),IF(ISNUMBER(SEARCH("Dolby Vision Metadata (xml)",DP261)),CONCATENATE("_",SUBSTITUTE($M261,".",""),$O261,"_",IF($L261="SD","SD_",""),IF($L261="HD","HD_",""),IF($L261="UHD SDR","UHD_SDR_",""),IF($L261="UHD HDR-10","UHD_HDR_",""),IF($L261="UHD HDR DOLBY VISION","UHD_HDR_DV_",""),$J261,"_",UPPER(LEFT(RIGHT($S261,6),5)),".xml"),"")))))</f>
        <v/>
      </c>
      <c r="DR261" s="19"/>
      <c r="DS261" s="21"/>
      <c r="DT261" s="62" t="str">
        <f t="shared" ref="DT261:DT324" si="229">IF(ISBLANK($A261),IF(ISBLANK($H261),"","GTM Production # Required"),IF(ISBLANK(DR261),"",IF(ISBLANK(DS261),"Component Type Required",CONCATENATE(IF(ISBLANK($H261),"",CONCATENATE(IF(ISBLANK($G261),"",CONCATENATE($G261,"_")))),$H261,IF(ISNUMBER(SEARCH("Subtitle (xml)",DS261)),CONCATENATE("_SUB_",,UPPER(LEFT(RIGHT(DR261,6),5)),".xml"),""),IF(ISNUMBER(SEARCH("Subtitle (ttml)",DS261)),CONCATENATE("_SUB_",,UPPER(LEFT(RIGHT(DR261,6),5)),".ttml"),""),IF(ISNUMBER(SEARCH("Caption (scc)",DS261)),CONCATENATE("_CC_",,UPPER(LEFT(RIGHT(DR261,6),5)),".scc"),""),IF(ISNUMBER(SEARCH("Caption (xml)",DS261)),CONCATENATE("_CC_",,UPPER(LEFT(RIGHT(DR261,6),5)),".xml"),""),IF(ISNUMBER(SEARCH("Caption (ttml)",DS261)),CONCATENATE("_CC_",,UPPER(LEFT(RIGHT(DR261,6),5)),".ttml"),""),IF(ISNUMBER(SEARCH("Forced Narrative (xml)",DS261)),CONCATENATE("_FN_",,UPPER(LEFT(RIGHT(DR261,6),5)),".xml"),""),IF(ISNUMBER(SEARCH("Forced Narrative (ttml)",DS261)),CONCATENATE("_FN_",,UPPER(LEFT(RIGHT(DR261,6),5)),".ttml"),""),IF(ISNUMBER(SEARCH("Dubcard (png)",DS261)),CONCATENATE("_",SUBSTITUTE(SUBSTITUTE($L261," HDR","")," SDR",""),"_DUBCARD_",,UPPER(LEFT(RIGHT(DR261,6),5)),CONCATENATE("_",IF(AND(DR261=DO261,DS261=DP261),SUM(LEFT(RIGHT(DQ261,5),1)+1),1)),".png"),""),IF(ISNUMBER(SEARCH("Dubcard (jpg)",DS261)),CONCATENATE("_",SUBSTITUTE(SUBSTITUTE($L261," HDR","")," SDR",""),"_DUBCARD_",,UPPER(LEFT(RIGHT(DR261,6),5)),CONCATENATE("_",IF(AND(DR261=DO261,DS261=DP261),SUM(LEFT(RIGHT(DQ261,5),1)+1),1)),".jpg"),""),IF(ISNUMBER(SEARCH("Dubcard (tif)",DS261)),CONCATENATE("_",SUBSTITUTE(SUBSTITUTE($L261," HDR","")," SDR",""),"_DUBCARD_",,UPPER(LEFT(RIGHT(DR261,6),5)),CONCATENATE("_",IF(AND(DR261=DO261,DS261=DP261),SUM(LEFT(RIGHT(DQ261,5),1)+1),1)),".tif"),""),IF(ISNUMBER(SEARCH("Audio Dub (2CH Stereo)",DS261)),CONCATENATE("_STE_DUB_",IF(ISNUMBER(SEARCH("VDS",DS261)),"VDS_",""),,UPPER(LEFT(RIGHT(DR261,6),5)),".wav"),""),IF(ISNUMBER(SEARCH("Audio Dub (5.1 Surround)",DS261)),CONCATENATE("_SURROUND_DUB_",IF(ISNUMBER(SEARCH("VDS",DS261)),"VDS_",""),,UPPER(LEFT(RIGHT(DR261,6),5)),".wav"),""),IF(ISNUMBER(SEARCH("Audio Dub (2CH Dual Mono",DS261)),CONCATENATE("_2CH_MON_DUB_",IF(ISNUMBER(SEARCH("VDS",DS261)),"VDS_",""),,UPPER(LEFT(RIGHT(DR261,6),5)),".wav"),""),IF(ISNUMBER(SEARCH("Audio Dub (1CH Mono",DS261)),CONCATENATE("_1CH_MON_DUB_",IF(ISNUMBER(SEARCH("VDS",DS261)),"VDS_",""),,UPPER(LEFT(RIGHT(DR261,6),5)),".wav"),""),IF(ISNUMBER(SEARCH("Audio Music &amp; Effects (5.1 Surround)",DS261)),CONCATENATE("_SURROUND_MUSIC_EFFECTS",IF(ISNUMBER(SEARCH("VDS",DS261)),"VDS_",""),,".wav"),""),IF(ISNUMBER(SEARCH("Audio Music &amp; Effects (2ch Stereo)",DS261)),CONCATENATE("_STEREO_MUSIC_EFFECTS",IF(ISNUMBER(SEARCH("VDS",DS261)),"VDS_",""),,".wav"),""),IF(ISNUMBER(SEARCH("Audio Music &amp; Effects (2ch Dual Mono)",DS261)),CONCATENATE("_2CH_MON_MUSIC_EFFECTS",IF(ISNUMBER(SEARCH("VDS",DS261)),"VDS_",""),,".wav"),""),IF(ISNUMBER(SEARCH("Audio Music &amp; Effects (1ch Mono)",DS261)),CONCATENATE("_1CH_MON_MUSIC_EFFECTS",IF(ISNUMBER(SEARCH("VDS",DS261)),"VDS_",""),,".wav"),""),IF(ISNUMBER(SEARCH("Script (doc)",DS261)),CONCATENATE("_SCRIPT_",,UPPER(LEFT(RIGHT(DR261,6),5)),".doc"),""),,IF(ISNUMBER(SEARCH("Script (docx)",DS261)),CONCATENATE("_SCRIPT_",,UPPER(LEFT(RIGHT(DR261,6),5)),".docx"),""),,IF(ISNUMBER(SEARCH("Script (pdf)",DS261)),CONCATENATE("_SCRIPT_",,UPPER(LEFT(RIGHT(DR261,6),5)),".pdf"),""),IF(ISNUMBER(SEARCH("Dolby Vision Metadata (xml)",DS261)),CONCATENATE("_",SUBSTITUTE($M261,".",""),$O261,"_",IF($L261="SD","SD_",""),IF($L261="HD","HD_",""),IF($L261="UHD SDR","UHD_SDR_",""),IF($L261="UHD HDR-10","UHD_HDR_",""),IF($L261="UHD HDR DOLBY VISION","UHD_HDR_DV_",""),$J261,"_",UPPER(LEFT(RIGHT($S261,6),5)),".xml"),"")))))</f>
        <v/>
      </c>
      <c r="DU261" s="19"/>
      <c r="DV261" s="21"/>
      <c r="DW261" s="62" t="str">
        <f t="shared" ref="DW261:DW324" si="230">IF(ISBLANK($A261),IF(ISBLANK($H261),"","GTM Production # Required"),IF(ISBLANK(DU261),"",IF(ISBLANK(DV261),"Component Type Required",CONCATENATE(IF(ISBLANK($H261),"",CONCATENATE(IF(ISBLANK($G261),"",CONCATENATE($G261,"_")))),$H261,IF(ISNUMBER(SEARCH("Subtitle (xml)",DV261)),CONCATENATE("_SUB_",,UPPER(LEFT(RIGHT(DU261,6),5)),".xml"),""),IF(ISNUMBER(SEARCH("Subtitle (ttml)",DV261)),CONCATENATE("_SUB_",,UPPER(LEFT(RIGHT(DU261,6),5)),".ttml"),""),IF(ISNUMBER(SEARCH("Caption (scc)",DV261)),CONCATENATE("_CC_",,UPPER(LEFT(RIGHT(DU261,6),5)),".scc"),""),IF(ISNUMBER(SEARCH("Caption (xml)",DV261)),CONCATENATE("_CC_",,UPPER(LEFT(RIGHT(DU261,6),5)),".xml"),""),IF(ISNUMBER(SEARCH("Caption (ttml)",DV261)),CONCATENATE("_CC_",,UPPER(LEFT(RIGHT(DU261,6),5)),".ttml"),""),IF(ISNUMBER(SEARCH("Forced Narrative (xml)",DV261)),CONCATENATE("_FN_",,UPPER(LEFT(RIGHT(DU261,6),5)),".xml"),""),IF(ISNUMBER(SEARCH("Forced Narrative (ttml)",DV261)),CONCATENATE("_FN_",,UPPER(LEFT(RIGHT(DU261,6),5)),".ttml"),""),IF(ISNUMBER(SEARCH("Dubcard (png)",DV261)),CONCATENATE("_",SUBSTITUTE(SUBSTITUTE($L261," HDR","")," SDR",""),"_DUBCARD_",,UPPER(LEFT(RIGHT(DU261,6),5)),CONCATENATE("_",IF(AND(DU261=DR261,DV261=DS261),SUM(LEFT(RIGHT(DT261,5),1)+1),1)),".png"),""),IF(ISNUMBER(SEARCH("Dubcard (jpg)",DV261)),CONCATENATE("_",SUBSTITUTE(SUBSTITUTE($L261," HDR","")," SDR",""),"_DUBCARD_",,UPPER(LEFT(RIGHT(DU261,6),5)),CONCATENATE("_",IF(AND(DU261=DR261,DV261=DS261),SUM(LEFT(RIGHT(DT261,5),1)+1),1)),".jpg"),""),IF(ISNUMBER(SEARCH("Dubcard (tif)",DV261)),CONCATENATE("_",SUBSTITUTE(SUBSTITUTE($L261," HDR","")," SDR",""),"_DUBCARD_",,UPPER(LEFT(RIGHT(DU261,6),5)),CONCATENATE("_",IF(AND(DU261=DR261,DV261=DS261),SUM(LEFT(RIGHT(DT261,5),1)+1),1)),".tif"),""),IF(ISNUMBER(SEARCH("Audio Dub (2CH Stereo)",DV261)),CONCATENATE("_STE_DUB_",IF(ISNUMBER(SEARCH("VDS",DV261)),"VDS_",""),,UPPER(LEFT(RIGHT(DU261,6),5)),".wav"),""),IF(ISNUMBER(SEARCH("Audio Dub (5.1 Surround)",DV261)),CONCATENATE("_SURROUND_DUB_",IF(ISNUMBER(SEARCH("VDS",DV261)),"VDS_",""),,UPPER(LEFT(RIGHT(DU261,6),5)),".wav"),""),IF(ISNUMBER(SEARCH("Audio Dub (2CH Dual Mono",DV261)),CONCATENATE("_2CH_MON_DUB_",IF(ISNUMBER(SEARCH("VDS",DV261)),"VDS_",""),,UPPER(LEFT(RIGHT(DU261,6),5)),".wav"),""),IF(ISNUMBER(SEARCH("Audio Dub (1CH Mono",DV261)),CONCATENATE("_1CH_MON_DUB_",IF(ISNUMBER(SEARCH("VDS",DV261)),"VDS_",""),,UPPER(LEFT(RIGHT(DU261,6),5)),".wav"),""),IF(ISNUMBER(SEARCH("Audio Music &amp; Effects (5.1 Surround)",DV261)),CONCATENATE("_SURROUND_MUSIC_EFFECTS",IF(ISNUMBER(SEARCH("VDS",DV261)),"VDS_",""),,".wav"),""),IF(ISNUMBER(SEARCH("Audio Music &amp; Effects (2ch Stereo)",DV261)),CONCATENATE("_STEREO_MUSIC_EFFECTS",IF(ISNUMBER(SEARCH("VDS",DV261)),"VDS_",""),,".wav"),""),IF(ISNUMBER(SEARCH("Audio Music &amp; Effects (2ch Dual Mono)",DV261)),CONCATENATE("_2CH_MON_MUSIC_EFFECTS",IF(ISNUMBER(SEARCH("VDS",DV261)),"VDS_",""),,".wav"),""),IF(ISNUMBER(SEARCH("Audio Music &amp; Effects (1ch Mono)",DV261)),CONCATENATE("_1CH_MON_MUSIC_EFFECTS",IF(ISNUMBER(SEARCH("VDS",DV261)),"VDS_",""),,".wav"),""),IF(ISNUMBER(SEARCH("Script (doc)",DV261)),CONCATENATE("_SCRIPT_",,UPPER(LEFT(RIGHT(DU261,6),5)),".doc"),""),,IF(ISNUMBER(SEARCH("Script (docx)",DV261)),CONCATENATE("_SCRIPT_",,UPPER(LEFT(RIGHT(DU261,6),5)),".docx"),""),,IF(ISNUMBER(SEARCH("Script (pdf)",DV261)),CONCATENATE("_SCRIPT_",,UPPER(LEFT(RIGHT(DU261,6),5)),".pdf"),""),IF(ISNUMBER(SEARCH("Dolby Vision Metadata (xml)",DV261)),CONCATENATE("_",SUBSTITUTE($M261,".",""),$O261,"_",IF($L261="SD","SD_",""),IF($L261="HD","HD_",""),IF($L261="UHD SDR","UHD_SDR_",""),IF($L261="UHD HDR-10","UHD_HDR_",""),IF($L261="UHD HDR DOLBY VISION","UHD_HDR_DV_",""),$J261,"_",UPPER(LEFT(RIGHT($S261,6),5)),".xml"),"")))))</f>
        <v/>
      </c>
      <c r="DX261" s="19"/>
      <c r="DY261" s="21"/>
      <c r="DZ261" s="62" t="str">
        <f t="shared" ref="DZ261:DZ324" si="231">IF(ISBLANK($A261),IF(ISBLANK($H261),"","GTM Production # Required"),IF(ISBLANK(DX261),"",IF(ISBLANK(DY261),"Component Type Required",CONCATENATE(IF(ISBLANK($H261),"",CONCATENATE(IF(ISBLANK($G261),"",CONCATENATE($G261,"_")))),$H261,IF(ISNUMBER(SEARCH("Subtitle (xml)",DY261)),CONCATENATE("_SUB_",,UPPER(LEFT(RIGHT(DX261,6),5)),".xml"),""),IF(ISNUMBER(SEARCH("Subtitle (ttml)",DY261)),CONCATENATE("_SUB_",,UPPER(LEFT(RIGHT(DX261,6),5)),".ttml"),""),IF(ISNUMBER(SEARCH("Caption (scc)",DY261)),CONCATENATE("_CC_",,UPPER(LEFT(RIGHT(DX261,6),5)),".scc"),""),IF(ISNUMBER(SEARCH("Caption (xml)",DY261)),CONCATENATE("_CC_",,UPPER(LEFT(RIGHT(DX261,6),5)),".xml"),""),IF(ISNUMBER(SEARCH("Caption (ttml)",DY261)),CONCATENATE("_CC_",,UPPER(LEFT(RIGHT(DX261,6),5)),".ttml"),""),IF(ISNUMBER(SEARCH("Forced Narrative (xml)",DY261)),CONCATENATE("_FN_",,UPPER(LEFT(RIGHT(DX261,6),5)),".xml"),""),IF(ISNUMBER(SEARCH("Forced Narrative (ttml)",DY261)),CONCATENATE("_FN_",,UPPER(LEFT(RIGHT(DX261,6),5)),".ttml"),""),IF(ISNUMBER(SEARCH("Dubcard (png)",DY261)),CONCATENATE("_",SUBSTITUTE(SUBSTITUTE($L261," HDR","")," SDR",""),"_DUBCARD_",,UPPER(LEFT(RIGHT(DX261,6),5)),CONCATENATE("_",IF(AND(DX261=DU261,DY261=DV261),SUM(LEFT(RIGHT(DW261,5),1)+1),1)),".png"),""),IF(ISNUMBER(SEARCH("Dubcard (jpg)",DY261)),CONCATENATE("_",SUBSTITUTE(SUBSTITUTE($L261," HDR","")," SDR",""),"_DUBCARD_",,UPPER(LEFT(RIGHT(DX261,6),5)),CONCATENATE("_",IF(AND(DX261=DU261,DY261=DV261),SUM(LEFT(RIGHT(DW261,5),1)+1),1)),".jpg"),""),IF(ISNUMBER(SEARCH("Dubcard (tif)",DY261)),CONCATENATE("_",SUBSTITUTE(SUBSTITUTE($L261," HDR","")," SDR",""),"_DUBCARD_",,UPPER(LEFT(RIGHT(DX261,6),5)),CONCATENATE("_",IF(AND(DX261=DU261,DY261=DV261),SUM(LEFT(RIGHT(DW261,5),1)+1),1)),".tif"),""),IF(ISNUMBER(SEARCH("Audio Dub (2CH Stereo)",DY261)),CONCATENATE("_STE_DUB_",IF(ISNUMBER(SEARCH("VDS",DY261)),"VDS_",""),,UPPER(LEFT(RIGHT(DX261,6),5)),".wav"),""),IF(ISNUMBER(SEARCH("Audio Dub (5.1 Surround)",DY261)),CONCATENATE("_SURROUND_DUB_",IF(ISNUMBER(SEARCH("VDS",DY261)),"VDS_",""),,UPPER(LEFT(RIGHT(DX261,6),5)),".wav"),""),IF(ISNUMBER(SEARCH("Audio Dub (2CH Dual Mono",DY261)),CONCATENATE("_2CH_MON_DUB_",IF(ISNUMBER(SEARCH("VDS",DY261)),"VDS_",""),,UPPER(LEFT(RIGHT(DX261,6),5)),".wav"),""),IF(ISNUMBER(SEARCH("Audio Dub (1CH Mono",DY261)),CONCATENATE("_1CH_MON_DUB_",IF(ISNUMBER(SEARCH("VDS",DY261)),"VDS_",""),,UPPER(LEFT(RIGHT(DX261,6),5)),".wav"),""),IF(ISNUMBER(SEARCH("Audio Music &amp; Effects (5.1 Surround)",DY261)),CONCATENATE("_SURROUND_MUSIC_EFFECTS",IF(ISNUMBER(SEARCH("VDS",DY261)),"VDS_",""),,".wav"),""),IF(ISNUMBER(SEARCH("Audio Music &amp; Effects (2ch Stereo)",DY261)),CONCATENATE("_STEREO_MUSIC_EFFECTS",IF(ISNUMBER(SEARCH("VDS",DY261)),"VDS_",""),,".wav"),""),IF(ISNUMBER(SEARCH("Audio Music &amp; Effects (2ch Dual Mono)",DY261)),CONCATENATE("_2CH_MON_MUSIC_EFFECTS",IF(ISNUMBER(SEARCH("VDS",DY261)),"VDS_",""),,".wav"),""),IF(ISNUMBER(SEARCH("Audio Music &amp; Effects (1ch Mono)",DY261)),CONCATENATE("_1CH_MON_MUSIC_EFFECTS",IF(ISNUMBER(SEARCH("VDS",DY261)),"VDS_",""),,".wav"),""),IF(ISNUMBER(SEARCH("Script (doc)",DY261)),CONCATENATE("_SCRIPT_",,UPPER(LEFT(RIGHT(DX261,6),5)),".doc"),""),,IF(ISNUMBER(SEARCH("Script (docx)",DY261)),CONCATENATE("_SCRIPT_",,UPPER(LEFT(RIGHT(DX261,6),5)),".docx"),""),,IF(ISNUMBER(SEARCH("Script (pdf)",DY261)),CONCATENATE("_SCRIPT_",,UPPER(LEFT(RIGHT(DX261,6),5)),".pdf"),""),IF(ISNUMBER(SEARCH("Dolby Vision Metadata (xml)",DY261)),CONCATENATE("_",SUBSTITUTE($M261,".",""),$O261,"_",IF($L261="SD","SD_",""),IF($L261="HD","HD_",""),IF($L261="UHD SDR","UHD_SDR_",""),IF($L261="UHD HDR-10","UHD_HDR_",""),IF($L261="UHD HDR DOLBY VISION","UHD_HDR_DV_",""),$J261,"_",UPPER(LEFT(RIGHT($S261,6),5)),".xml"),"")))))</f>
        <v/>
      </c>
      <c r="EA261" s="19"/>
      <c r="EB261" s="21"/>
      <c r="EC261" s="62" t="str">
        <f t="shared" ref="EC261:EC324" si="232">IF(ISBLANK($A261),IF(ISBLANK($H261),"","GTM Production # Required"),IF(ISBLANK(EA261),"",IF(ISBLANK(EB261),"Component Type Required",CONCATENATE(IF(ISBLANK($H261),"",CONCATENATE(IF(ISBLANK($G261),"",CONCATENATE($G261,"_")))),$H261,IF(ISNUMBER(SEARCH("Subtitle (xml)",EB261)),CONCATENATE("_SUB_",,UPPER(LEFT(RIGHT(EA261,6),5)),".xml"),""),IF(ISNUMBER(SEARCH("Subtitle (ttml)",EB261)),CONCATENATE("_SUB_",,UPPER(LEFT(RIGHT(EA261,6),5)),".ttml"),""),IF(ISNUMBER(SEARCH("Caption (scc)",EB261)),CONCATENATE("_CC_",,UPPER(LEFT(RIGHT(EA261,6),5)),".scc"),""),IF(ISNUMBER(SEARCH("Caption (xml)",EB261)),CONCATENATE("_CC_",,UPPER(LEFT(RIGHT(EA261,6),5)),".xml"),""),IF(ISNUMBER(SEARCH("Caption (ttml)",EB261)),CONCATENATE("_CC_",,UPPER(LEFT(RIGHT(EA261,6),5)),".ttml"),""),IF(ISNUMBER(SEARCH("Forced Narrative (xml)",EB261)),CONCATENATE("_FN_",,UPPER(LEFT(RIGHT(EA261,6),5)),".xml"),""),IF(ISNUMBER(SEARCH("Forced Narrative (ttml)",EB261)),CONCATENATE("_FN_",,UPPER(LEFT(RIGHT(EA261,6),5)),".ttml"),""),IF(ISNUMBER(SEARCH("Dubcard (png)",EB261)),CONCATENATE("_",SUBSTITUTE(SUBSTITUTE($L261," HDR","")," SDR",""),"_DUBCARD_",,UPPER(LEFT(RIGHT(EA261,6),5)),CONCATENATE("_",IF(AND(EA261=DX261,EB261=DY261),SUM(LEFT(RIGHT(DZ261,5),1)+1),1)),".png"),""),IF(ISNUMBER(SEARCH("Dubcard (jpg)",EB261)),CONCATENATE("_",SUBSTITUTE(SUBSTITUTE($L261," HDR","")," SDR",""),"_DUBCARD_",,UPPER(LEFT(RIGHT(EA261,6),5)),CONCATENATE("_",IF(AND(EA261=DX261,EB261=DY261),SUM(LEFT(RIGHT(DZ261,5),1)+1),1)),".jpg"),""),IF(ISNUMBER(SEARCH("Dubcard (tif)",EB261)),CONCATENATE("_",SUBSTITUTE(SUBSTITUTE($L261," HDR","")," SDR",""),"_DUBCARD_",,UPPER(LEFT(RIGHT(EA261,6),5)),CONCATENATE("_",IF(AND(EA261=DX261,EB261=DY261),SUM(LEFT(RIGHT(DZ261,5),1)+1),1)),".tif"),""),IF(ISNUMBER(SEARCH("Audio Dub (2CH Stereo)",EB261)),CONCATENATE("_STE_DUB_",IF(ISNUMBER(SEARCH("VDS",EB261)),"VDS_",""),,UPPER(LEFT(RIGHT(EA261,6),5)),".wav"),""),IF(ISNUMBER(SEARCH("Audio Dub (5.1 Surround)",EB261)),CONCATENATE("_SURROUND_DUB_",IF(ISNUMBER(SEARCH("VDS",EB261)),"VDS_",""),,UPPER(LEFT(RIGHT(EA261,6),5)),".wav"),""),IF(ISNUMBER(SEARCH("Audio Dub (2CH Dual Mono",EB261)),CONCATENATE("_2CH_MON_DUB_",IF(ISNUMBER(SEARCH("VDS",EB261)),"VDS_",""),,UPPER(LEFT(RIGHT(EA261,6),5)),".wav"),""),IF(ISNUMBER(SEARCH("Audio Dub (1CH Mono",EB261)),CONCATENATE("_1CH_MON_DUB_",IF(ISNUMBER(SEARCH("VDS",EB261)),"VDS_",""),,UPPER(LEFT(RIGHT(EA261,6),5)),".wav"),""),IF(ISNUMBER(SEARCH("Audio Music &amp; Effects (5.1 Surround)",EB261)),CONCATENATE("_SURROUND_MUSIC_EFFECTS",IF(ISNUMBER(SEARCH("VDS",EB261)),"VDS_",""),,".wav"),""),IF(ISNUMBER(SEARCH("Audio Music &amp; Effects (2ch Stereo)",EB261)),CONCATENATE("_STEREO_MUSIC_EFFECTS",IF(ISNUMBER(SEARCH("VDS",EB261)),"VDS_",""),,".wav"),""),IF(ISNUMBER(SEARCH("Audio Music &amp; Effects (2ch Dual Mono)",EB261)),CONCATENATE("_2CH_MON_MUSIC_EFFECTS",IF(ISNUMBER(SEARCH("VDS",EB261)),"VDS_",""),,".wav"),""),IF(ISNUMBER(SEARCH("Audio Music &amp; Effects (1ch Mono)",EB261)),CONCATENATE("_1CH_MON_MUSIC_EFFECTS",IF(ISNUMBER(SEARCH("VDS",EB261)),"VDS_",""),,".wav"),""),IF(ISNUMBER(SEARCH("Script (doc)",EB261)),CONCATENATE("_SCRIPT_",,UPPER(LEFT(RIGHT(EA261,6),5)),".doc"),""),,IF(ISNUMBER(SEARCH("Script (docx)",EB261)),CONCATENATE("_SCRIPT_",,UPPER(LEFT(RIGHT(EA261,6),5)),".docx"),""),,IF(ISNUMBER(SEARCH("Script (pdf)",EB261)),CONCATENATE("_SCRIPT_",,UPPER(LEFT(RIGHT(EA261,6),5)),".pdf"),""),IF(ISNUMBER(SEARCH("Dolby Vision Metadata (xml)",EB261)),CONCATENATE("_",SUBSTITUTE($M261,".",""),$O261,"_",IF($L261="SD","SD_",""),IF($L261="HD","HD_",""),IF($L261="UHD SDR","UHD_SDR_",""),IF($L261="UHD HDR-10","UHD_HDR_",""),IF($L261="UHD HDR DOLBY VISION","UHD_HDR_DV_",""),$J261,"_",UPPER(LEFT(RIGHT($S261,6),5)),".xml"),"")))))</f>
        <v/>
      </c>
      <c r="ED261" s="19"/>
      <c r="EE261" s="21"/>
      <c r="EF261" s="62" t="str">
        <f t="shared" ref="EF261:EF324" si="233">IF(ISBLANK($A261),IF(ISBLANK($H261),"","GTM Production # Required"),IF(ISBLANK(ED261),"",IF(ISBLANK(EE261),"Component Type Required",CONCATENATE(IF(ISBLANK($H261),"",CONCATENATE(IF(ISBLANK($G261),"",CONCATENATE($G261,"_")))),$H261,IF(ISNUMBER(SEARCH("Subtitle (xml)",EE261)),CONCATENATE("_SUB_",,UPPER(LEFT(RIGHT(ED261,6),5)),".xml"),""),IF(ISNUMBER(SEARCH("Subtitle (ttml)",EE261)),CONCATENATE("_SUB_",,UPPER(LEFT(RIGHT(ED261,6),5)),".ttml"),""),IF(ISNUMBER(SEARCH("Caption (scc)",EE261)),CONCATENATE("_CC_",,UPPER(LEFT(RIGHT(ED261,6),5)),".scc"),""),IF(ISNUMBER(SEARCH("Caption (xml)",EE261)),CONCATENATE("_CC_",,UPPER(LEFT(RIGHT(ED261,6),5)),".xml"),""),IF(ISNUMBER(SEARCH("Caption (ttml)",EE261)),CONCATENATE("_CC_",,UPPER(LEFT(RIGHT(ED261,6),5)),".ttml"),""),IF(ISNUMBER(SEARCH("Forced Narrative (xml)",EE261)),CONCATENATE("_FN_",,UPPER(LEFT(RIGHT(ED261,6),5)),".xml"),""),IF(ISNUMBER(SEARCH("Forced Narrative (ttml)",EE261)),CONCATENATE("_FN_",,UPPER(LEFT(RIGHT(ED261,6),5)),".ttml"),""),IF(ISNUMBER(SEARCH("Dubcard (png)",EE261)),CONCATENATE("_",SUBSTITUTE(SUBSTITUTE($L261," HDR","")," SDR",""),"_DUBCARD_",,UPPER(LEFT(RIGHT(ED261,6),5)),CONCATENATE("_",IF(AND(ED261=EA261,EE261=EB261),SUM(LEFT(RIGHT(EC261,5),1)+1),1)),".png"),""),IF(ISNUMBER(SEARCH("Dubcard (jpg)",EE261)),CONCATENATE("_",SUBSTITUTE(SUBSTITUTE($L261," HDR","")," SDR",""),"_DUBCARD_",,UPPER(LEFT(RIGHT(ED261,6),5)),CONCATENATE("_",IF(AND(ED261=EA261,EE261=EB261),SUM(LEFT(RIGHT(EC261,5),1)+1),1)),".jpg"),""),IF(ISNUMBER(SEARCH("Dubcard (tif)",EE261)),CONCATENATE("_",SUBSTITUTE(SUBSTITUTE($L261," HDR","")," SDR",""),"_DUBCARD_",,UPPER(LEFT(RIGHT(ED261,6),5)),CONCATENATE("_",IF(AND(ED261=EA261,EE261=EB261),SUM(LEFT(RIGHT(EC261,5),1)+1),1)),".tif"),""),IF(ISNUMBER(SEARCH("Audio Dub (2CH Stereo)",EE261)),CONCATENATE("_STE_DUB_",IF(ISNUMBER(SEARCH("VDS",EE261)),"VDS_",""),,UPPER(LEFT(RIGHT(ED261,6),5)),".wav"),""),IF(ISNUMBER(SEARCH("Audio Dub (5.1 Surround)",EE261)),CONCATENATE("_SURROUND_DUB_",IF(ISNUMBER(SEARCH("VDS",EE261)),"VDS_",""),,UPPER(LEFT(RIGHT(ED261,6),5)),".wav"),""),IF(ISNUMBER(SEARCH("Audio Dub (2CH Dual Mono",EE261)),CONCATENATE("_2CH_MON_DUB_",IF(ISNUMBER(SEARCH("VDS",EE261)),"VDS_",""),,UPPER(LEFT(RIGHT(ED261,6),5)),".wav"),""),IF(ISNUMBER(SEARCH("Audio Dub (1CH Mono",EE261)),CONCATENATE("_1CH_MON_DUB_",IF(ISNUMBER(SEARCH("VDS",EE261)),"VDS_",""),,UPPER(LEFT(RIGHT(ED261,6),5)),".wav"),""),IF(ISNUMBER(SEARCH("Audio Music &amp; Effects (5.1 Surround)",EE261)),CONCATENATE("_SURROUND_MUSIC_EFFECTS",IF(ISNUMBER(SEARCH("VDS",EE261)),"VDS_",""),,".wav"),""),IF(ISNUMBER(SEARCH("Audio Music &amp; Effects (2ch Stereo)",EE261)),CONCATENATE("_STEREO_MUSIC_EFFECTS",IF(ISNUMBER(SEARCH("VDS",EE261)),"VDS_",""),,".wav"),""),IF(ISNUMBER(SEARCH("Audio Music &amp; Effects (2ch Dual Mono)",EE261)),CONCATENATE("_2CH_MON_MUSIC_EFFECTS",IF(ISNUMBER(SEARCH("VDS",EE261)),"VDS_",""),,".wav"),""),IF(ISNUMBER(SEARCH("Audio Music &amp; Effects (1ch Mono)",EE261)),CONCATENATE("_1CH_MON_MUSIC_EFFECTS",IF(ISNUMBER(SEARCH("VDS",EE261)),"VDS_",""),,".wav"),""),IF(ISNUMBER(SEARCH("Script (doc)",EE261)),CONCATENATE("_SCRIPT_",,UPPER(LEFT(RIGHT(ED261,6),5)),".doc"),""),,IF(ISNUMBER(SEARCH("Script (docx)",EE261)),CONCATENATE("_SCRIPT_",,UPPER(LEFT(RIGHT(ED261,6),5)),".docx"),""),,IF(ISNUMBER(SEARCH("Script (pdf)",EE261)),CONCATENATE("_SCRIPT_",,UPPER(LEFT(RIGHT(ED261,6),5)),".pdf"),""),IF(ISNUMBER(SEARCH("Dolby Vision Metadata (xml)",EE261)),CONCATENATE("_",SUBSTITUTE($M261,".",""),$O261,"_",IF($L261="SD","SD_",""),IF($L261="HD","HD_",""),IF($L261="UHD SDR","UHD_SDR_",""),IF($L261="UHD HDR-10","UHD_HDR_",""),IF($L261="UHD HDR DOLBY VISION","UHD_HDR_DV_",""),$J261,"_",UPPER(LEFT(RIGHT($S261,6),5)),".xml"),"")))))</f>
        <v/>
      </c>
      <c r="EG261" s="19"/>
      <c r="EH261" s="21"/>
      <c r="EI261" s="62" t="str">
        <f t="shared" ref="EI261:EI324" si="234">IF(ISBLANK($A261),IF(ISBLANK($H261),"","GTM Production # Required"),IF(ISBLANK(EG261),"",IF(ISBLANK(EH261),"Component Type Required",CONCATENATE(IF(ISBLANK($H261),"",CONCATENATE(IF(ISBLANK($G261),"",CONCATENATE($G261,"_")))),$H261,IF(ISNUMBER(SEARCH("Subtitle (xml)",EH261)),CONCATENATE("_SUB_",,UPPER(LEFT(RIGHT(EG261,6),5)),".xml"),""),IF(ISNUMBER(SEARCH("Subtitle (ttml)",EH261)),CONCATENATE("_SUB_",,UPPER(LEFT(RIGHT(EG261,6),5)),".ttml"),""),IF(ISNUMBER(SEARCH("Caption (scc)",EH261)),CONCATENATE("_CC_",,UPPER(LEFT(RIGHT(EG261,6),5)),".scc"),""),IF(ISNUMBER(SEARCH("Caption (xml)",EH261)),CONCATENATE("_CC_",,UPPER(LEFT(RIGHT(EG261,6),5)),".xml"),""),IF(ISNUMBER(SEARCH("Caption (ttml)",EH261)),CONCATENATE("_CC_",,UPPER(LEFT(RIGHT(EG261,6),5)),".ttml"),""),IF(ISNUMBER(SEARCH("Forced Narrative (xml)",EH261)),CONCATENATE("_FN_",,UPPER(LEFT(RIGHT(EG261,6),5)),".xml"),""),IF(ISNUMBER(SEARCH("Forced Narrative (ttml)",EH261)),CONCATENATE("_FN_",,UPPER(LEFT(RIGHT(EG261,6),5)),".ttml"),""),IF(ISNUMBER(SEARCH("Dubcard (png)",EH261)),CONCATENATE("_",SUBSTITUTE(SUBSTITUTE($L261," HDR","")," SDR",""),"_DUBCARD_",,UPPER(LEFT(RIGHT(EG261,6),5)),CONCATENATE("_",IF(AND(EG261=ED261,EH261=EE261),SUM(LEFT(RIGHT(EF261,5),1)+1),1)),".png"),""),IF(ISNUMBER(SEARCH("Dubcard (jpg)",EH261)),CONCATENATE("_",SUBSTITUTE(SUBSTITUTE($L261," HDR","")," SDR",""),"_DUBCARD_",,UPPER(LEFT(RIGHT(EG261,6),5)),CONCATENATE("_",IF(AND(EG261=ED261,EH261=EE261),SUM(LEFT(RIGHT(EF261,5),1)+1),1)),".jpg"),""),IF(ISNUMBER(SEARCH("Dubcard (tif)",EH261)),CONCATENATE("_",SUBSTITUTE(SUBSTITUTE($L261," HDR","")," SDR",""),"_DUBCARD_",,UPPER(LEFT(RIGHT(EG261,6),5)),CONCATENATE("_",IF(AND(EG261=ED261,EH261=EE261),SUM(LEFT(RIGHT(EF261,5),1)+1),1)),".tif"),""),IF(ISNUMBER(SEARCH("Audio Dub (2CH Stereo)",EH261)),CONCATENATE("_STE_DUB_",IF(ISNUMBER(SEARCH("VDS",EH261)),"VDS_",""),,UPPER(LEFT(RIGHT(EG261,6),5)),".wav"),""),IF(ISNUMBER(SEARCH("Audio Dub (5.1 Surround)",EH261)),CONCATENATE("_SURROUND_DUB_",IF(ISNUMBER(SEARCH("VDS",EH261)),"VDS_",""),,UPPER(LEFT(RIGHT(EG261,6),5)),".wav"),""),IF(ISNUMBER(SEARCH("Audio Dub (2CH Dual Mono",EH261)),CONCATENATE("_2CH_MON_DUB_",IF(ISNUMBER(SEARCH("VDS",EH261)),"VDS_",""),,UPPER(LEFT(RIGHT(EG261,6),5)),".wav"),""),IF(ISNUMBER(SEARCH("Audio Dub (1CH Mono",EH261)),CONCATENATE("_1CH_MON_DUB_",IF(ISNUMBER(SEARCH("VDS",EH261)),"VDS_",""),,UPPER(LEFT(RIGHT(EG261,6),5)),".wav"),""),IF(ISNUMBER(SEARCH("Audio Music &amp; Effects (5.1 Surround)",EH261)),CONCATENATE("_SURROUND_MUSIC_EFFECTS",IF(ISNUMBER(SEARCH("VDS",EH261)),"VDS_",""),,".wav"),""),IF(ISNUMBER(SEARCH("Audio Music &amp; Effects (2ch Stereo)",EH261)),CONCATENATE("_STEREO_MUSIC_EFFECTS",IF(ISNUMBER(SEARCH("VDS",EH261)),"VDS_",""),,".wav"),""),IF(ISNUMBER(SEARCH("Audio Music &amp; Effects (2ch Dual Mono)",EH261)),CONCATENATE("_2CH_MON_MUSIC_EFFECTS",IF(ISNUMBER(SEARCH("VDS",EH261)),"VDS_",""),,".wav"),""),IF(ISNUMBER(SEARCH("Audio Music &amp; Effects (1ch Mono)",EH261)),CONCATENATE("_1CH_MON_MUSIC_EFFECTS",IF(ISNUMBER(SEARCH("VDS",EH261)),"VDS_",""),,".wav"),""),IF(ISNUMBER(SEARCH("Script (doc)",EH261)),CONCATENATE("_SCRIPT_",,UPPER(LEFT(RIGHT(EG261,6),5)),".doc"),""),,IF(ISNUMBER(SEARCH("Script (docx)",EH261)),CONCATENATE("_SCRIPT_",,UPPER(LEFT(RIGHT(EG261,6),5)),".docx"),""),,IF(ISNUMBER(SEARCH("Script (pdf)",EH261)),CONCATENATE("_SCRIPT_",,UPPER(LEFT(RIGHT(EG261,6),5)),".pdf"),""),IF(ISNUMBER(SEARCH("Dolby Vision Metadata (xml)",EH261)),CONCATENATE("_",SUBSTITUTE($M261,".",""),$O261,"_",IF($L261="SD","SD_",""),IF($L261="HD","HD_",""),IF($L261="UHD SDR","UHD_SDR_",""),IF($L261="UHD HDR-10","UHD_HDR_",""),IF($L261="UHD HDR DOLBY VISION","UHD_HDR_DV_",""),$J261,"_",UPPER(LEFT(RIGHT($S261,6),5)),".xml"),"")))))</f>
        <v/>
      </c>
      <c r="EJ261" s="19"/>
      <c r="EK261" s="21"/>
      <c r="EL261" s="62" t="str">
        <f t="shared" ref="EL261:EL324" si="235">IF(ISBLANK($A261),IF(ISBLANK($H261),"","GTM Production # Required"),IF(ISBLANK(EJ261),"",IF(ISBLANK(EK261),"Component Type Required",CONCATENATE(IF(ISBLANK($H261),"",CONCATENATE(IF(ISBLANK($G261),"",CONCATENATE($G261,"_")))),$H261,IF(ISNUMBER(SEARCH("Subtitle (xml)",EK261)),CONCATENATE("_SUB_",,UPPER(LEFT(RIGHT(EJ261,6),5)),".xml"),""),IF(ISNUMBER(SEARCH("Subtitle (ttml)",EK261)),CONCATENATE("_SUB_",,UPPER(LEFT(RIGHT(EJ261,6),5)),".ttml"),""),IF(ISNUMBER(SEARCH("Caption (scc)",EK261)),CONCATENATE("_CC_",,UPPER(LEFT(RIGHT(EJ261,6),5)),".scc"),""),IF(ISNUMBER(SEARCH("Caption (xml)",EK261)),CONCATENATE("_CC_",,UPPER(LEFT(RIGHT(EJ261,6),5)),".xml"),""),IF(ISNUMBER(SEARCH("Caption (ttml)",EK261)),CONCATENATE("_CC_",,UPPER(LEFT(RIGHT(EJ261,6),5)),".ttml"),""),IF(ISNUMBER(SEARCH("Forced Narrative (xml)",EK261)),CONCATENATE("_FN_",,UPPER(LEFT(RIGHT(EJ261,6),5)),".xml"),""),IF(ISNUMBER(SEARCH("Forced Narrative (ttml)",EK261)),CONCATENATE("_FN_",,UPPER(LEFT(RIGHT(EJ261,6),5)),".ttml"),""),IF(ISNUMBER(SEARCH("Dubcard (png)",EK261)),CONCATENATE("_",SUBSTITUTE(SUBSTITUTE($L261," HDR","")," SDR",""),"_DUBCARD_",,UPPER(LEFT(RIGHT(EJ261,6),5)),CONCATENATE("_",IF(AND(EJ261=EG261,EK261=EH261),SUM(LEFT(RIGHT(EI261,5),1)+1),1)),".png"),""),IF(ISNUMBER(SEARCH("Dubcard (jpg)",EK261)),CONCATENATE("_",SUBSTITUTE(SUBSTITUTE($L261," HDR","")," SDR",""),"_DUBCARD_",,UPPER(LEFT(RIGHT(EJ261,6),5)),CONCATENATE("_",IF(AND(EJ261=EG261,EK261=EH261),SUM(LEFT(RIGHT(EI261,5),1)+1),1)),".jpg"),""),IF(ISNUMBER(SEARCH("Dubcard (tif)",EK261)),CONCATENATE("_",SUBSTITUTE(SUBSTITUTE($L261," HDR","")," SDR",""),"_DUBCARD_",,UPPER(LEFT(RIGHT(EJ261,6),5)),CONCATENATE("_",IF(AND(EJ261=EG261,EK261=EH261),SUM(LEFT(RIGHT(EI261,5),1)+1),1)),".tif"),""),IF(ISNUMBER(SEARCH("Audio Dub (2CH Stereo)",EK261)),CONCATENATE("_STE_DUB_",IF(ISNUMBER(SEARCH("VDS",EK261)),"VDS_",""),,UPPER(LEFT(RIGHT(EJ261,6),5)),".wav"),""),IF(ISNUMBER(SEARCH("Audio Dub (5.1 Surround)",EK261)),CONCATENATE("_SURROUND_DUB_",IF(ISNUMBER(SEARCH("VDS",EK261)),"VDS_",""),,UPPER(LEFT(RIGHT(EJ261,6),5)),".wav"),""),IF(ISNUMBER(SEARCH("Audio Dub (2CH Dual Mono",EK261)),CONCATENATE("_2CH_MON_DUB_",IF(ISNUMBER(SEARCH("VDS",EK261)),"VDS_",""),,UPPER(LEFT(RIGHT(EJ261,6),5)),".wav"),""),IF(ISNUMBER(SEARCH("Audio Dub (1CH Mono",EK261)),CONCATENATE("_1CH_MON_DUB_",IF(ISNUMBER(SEARCH("VDS",EK261)),"VDS_",""),,UPPER(LEFT(RIGHT(EJ261,6),5)),".wav"),""),IF(ISNUMBER(SEARCH("Audio Music &amp; Effects (5.1 Surround)",EK261)),CONCATENATE("_SURROUND_MUSIC_EFFECTS",IF(ISNUMBER(SEARCH("VDS",EK261)),"VDS_",""),,".wav"),""),IF(ISNUMBER(SEARCH("Audio Music &amp; Effects (2ch Stereo)",EK261)),CONCATENATE("_STEREO_MUSIC_EFFECTS",IF(ISNUMBER(SEARCH("VDS",EK261)),"VDS_",""),,".wav"),""),IF(ISNUMBER(SEARCH("Audio Music &amp; Effects (2ch Dual Mono)",EK261)),CONCATENATE("_2CH_MON_MUSIC_EFFECTS",IF(ISNUMBER(SEARCH("VDS",EK261)),"VDS_",""),,".wav"),""),IF(ISNUMBER(SEARCH("Audio Music &amp; Effects (1ch Mono)",EK261)),CONCATENATE("_1CH_MON_MUSIC_EFFECTS",IF(ISNUMBER(SEARCH("VDS",EK261)),"VDS_",""),,".wav"),""),IF(ISNUMBER(SEARCH("Script (doc)",EK261)),CONCATENATE("_SCRIPT_",,UPPER(LEFT(RIGHT(EJ261,6),5)),".doc"),""),,IF(ISNUMBER(SEARCH("Script (docx)",EK261)),CONCATENATE("_SCRIPT_",,UPPER(LEFT(RIGHT(EJ261,6),5)),".docx"),""),,IF(ISNUMBER(SEARCH("Script (pdf)",EK261)),CONCATENATE("_SCRIPT_",,UPPER(LEFT(RIGHT(EJ261,6),5)),".pdf"),""),IF(ISNUMBER(SEARCH("Dolby Vision Metadata (xml)",EK261)),CONCATENATE("_",SUBSTITUTE($M261,".",""),$O261,"_",IF($L261="SD","SD_",""),IF($L261="HD","HD_",""),IF($L261="UHD SDR","UHD_SDR_",""),IF($L261="UHD HDR-10","UHD_HDR_",""),IF($L261="UHD HDR DOLBY VISION","UHD_HDR_DV_",""),$J261,"_",UPPER(LEFT(RIGHT($S261,6),5)),".xml"),"")))))</f>
        <v/>
      </c>
      <c r="EM261" s="19"/>
      <c r="EN261" s="21"/>
      <c r="EO261" s="62" t="str">
        <f t="shared" ref="EO261:EO324" si="236">IF(ISBLANK($A261),IF(ISBLANK($H261),"","GTM Production # Required"),IF(ISBLANK(EM261),"",IF(ISBLANK(EN261),"Component Type Required",CONCATENATE(IF(ISBLANK($H261),"",CONCATENATE(IF(ISBLANK($G261),"",CONCATENATE($G261,"_")))),$H261,IF(ISNUMBER(SEARCH("Subtitle (xml)",EN261)),CONCATENATE("_SUB_",,UPPER(LEFT(RIGHT(EM261,6),5)),".xml"),""),IF(ISNUMBER(SEARCH("Subtitle (ttml)",EN261)),CONCATENATE("_SUB_",,UPPER(LEFT(RIGHT(EM261,6),5)),".ttml"),""),IF(ISNUMBER(SEARCH("Caption (scc)",EN261)),CONCATENATE("_CC_",,UPPER(LEFT(RIGHT(EM261,6),5)),".scc"),""),IF(ISNUMBER(SEARCH("Caption (xml)",EN261)),CONCATENATE("_CC_",,UPPER(LEFT(RIGHT(EM261,6),5)),".xml"),""),IF(ISNUMBER(SEARCH("Caption (ttml)",EN261)),CONCATENATE("_CC_",,UPPER(LEFT(RIGHT(EM261,6),5)),".ttml"),""),IF(ISNUMBER(SEARCH("Forced Narrative (xml)",EN261)),CONCATENATE("_FN_",,UPPER(LEFT(RIGHT(EM261,6),5)),".xml"),""),IF(ISNUMBER(SEARCH("Forced Narrative (ttml)",EN261)),CONCATENATE("_FN_",,UPPER(LEFT(RIGHT(EM261,6),5)),".ttml"),""),IF(ISNUMBER(SEARCH("Dubcard (png)",EN261)),CONCATENATE("_",SUBSTITUTE(SUBSTITUTE($L261," HDR","")," SDR",""),"_DUBCARD_",,UPPER(LEFT(RIGHT(EM261,6),5)),CONCATENATE("_",IF(AND(EM261=EJ261,EN261=EK261),SUM(LEFT(RIGHT(EL261,5),1)+1),1)),".png"),""),IF(ISNUMBER(SEARCH("Dubcard (jpg)",EN261)),CONCATENATE("_",SUBSTITUTE(SUBSTITUTE($L261," HDR","")," SDR",""),"_DUBCARD_",,UPPER(LEFT(RIGHT(EM261,6),5)),CONCATENATE("_",IF(AND(EM261=EJ261,EN261=EK261),SUM(LEFT(RIGHT(EL261,5),1)+1),1)),".jpg"),""),IF(ISNUMBER(SEARCH("Dubcard (tif)",EN261)),CONCATENATE("_",SUBSTITUTE(SUBSTITUTE($L261," HDR","")," SDR",""),"_DUBCARD_",,UPPER(LEFT(RIGHT(EM261,6),5)),CONCATENATE("_",IF(AND(EM261=EJ261,EN261=EK261),SUM(LEFT(RIGHT(EL261,5),1)+1),1)),".tif"),""),IF(ISNUMBER(SEARCH("Audio Dub (2CH Stereo)",EN261)),CONCATENATE("_STE_DUB_",IF(ISNUMBER(SEARCH("VDS",EN261)),"VDS_",""),,UPPER(LEFT(RIGHT(EM261,6),5)),".wav"),""),IF(ISNUMBER(SEARCH("Audio Dub (5.1 Surround)",EN261)),CONCATENATE("_SURROUND_DUB_",IF(ISNUMBER(SEARCH("VDS",EN261)),"VDS_",""),,UPPER(LEFT(RIGHT(EM261,6),5)),".wav"),""),IF(ISNUMBER(SEARCH("Audio Dub (2CH Dual Mono",EN261)),CONCATENATE("_2CH_MON_DUB_",IF(ISNUMBER(SEARCH("VDS",EN261)),"VDS_",""),,UPPER(LEFT(RIGHT(EM261,6),5)),".wav"),""),IF(ISNUMBER(SEARCH("Audio Dub (1CH Mono",EN261)),CONCATENATE("_1CH_MON_DUB_",IF(ISNUMBER(SEARCH("VDS",EN261)),"VDS_",""),,UPPER(LEFT(RIGHT(EM261,6),5)),".wav"),""),IF(ISNUMBER(SEARCH("Audio Music &amp; Effects (5.1 Surround)",EN261)),CONCATENATE("_SURROUND_MUSIC_EFFECTS",IF(ISNUMBER(SEARCH("VDS",EN261)),"VDS_",""),,".wav"),""),IF(ISNUMBER(SEARCH("Audio Music &amp; Effects (2ch Stereo)",EN261)),CONCATENATE("_STEREO_MUSIC_EFFECTS",IF(ISNUMBER(SEARCH("VDS",EN261)),"VDS_",""),,".wav"),""),IF(ISNUMBER(SEARCH("Audio Music &amp; Effects (2ch Dual Mono)",EN261)),CONCATENATE("_2CH_MON_MUSIC_EFFECTS",IF(ISNUMBER(SEARCH("VDS",EN261)),"VDS_",""),,".wav"),""),IF(ISNUMBER(SEARCH("Audio Music &amp; Effects (1ch Mono)",EN261)),CONCATENATE("_1CH_MON_MUSIC_EFFECTS",IF(ISNUMBER(SEARCH("VDS",EN261)),"VDS_",""),,".wav"),""),IF(ISNUMBER(SEARCH("Script (doc)",EN261)),CONCATENATE("_SCRIPT_",,UPPER(LEFT(RIGHT(EM261,6),5)),".doc"),""),,IF(ISNUMBER(SEARCH("Script (docx)",EN261)),CONCATENATE("_SCRIPT_",,UPPER(LEFT(RIGHT(EM261,6),5)),".docx"),""),,IF(ISNUMBER(SEARCH("Script (pdf)",EN261)),CONCATENATE("_SCRIPT_",,UPPER(LEFT(RIGHT(EM261,6),5)),".pdf"),""),IF(ISNUMBER(SEARCH("Dolby Vision Metadata (xml)",EN261)),CONCATENATE("_",SUBSTITUTE($M261,".",""),$O261,"_",IF($L261="SD","SD_",""),IF($L261="HD","HD_",""),IF($L261="UHD SDR","UHD_SDR_",""),IF($L261="UHD HDR-10","UHD_HDR_",""),IF($L261="UHD HDR DOLBY VISION","UHD_HDR_DV_",""),$J261,"_",UPPER(LEFT(RIGHT($S261,6),5)),".xml"),"")))))</f>
        <v/>
      </c>
      <c r="EP261" s="19"/>
      <c r="EQ261" s="21"/>
      <c r="ER261" s="62" t="str">
        <f t="shared" ref="ER261:ER324" si="237">IF(ISBLANK($A261),IF(ISBLANK($H261),"","GTM Production # Required"),IF(ISBLANK(EP261),"",IF(ISBLANK(EQ261),"Component Type Required",CONCATENATE(IF(ISBLANK($H261),"",CONCATENATE(IF(ISBLANK($G261),"",CONCATENATE($G261,"_")))),$H261,IF(ISNUMBER(SEARCH("Subtitle (xml)",EQ261)),CONCATENATE("_SUB_",,UPPER(LEFT(RIGHT(EP261,6),5)),".xml"),""),IF(ISNUMBER(SEARCH("Subtitle (ttml)",EQ261)),CONCATENATE("_SUB_",,UPPER(LEFT(RIGHT(EP261,6),5)),".ttml"),""),IF(ISNUMBER(SEARCH("Caption (scc)",EQ261)),CONCATENATE("_CC_",,UPPER(LEFT(RIGHT(EP261,6),5)),".scc"),""),IF(ISNUMBER(SEARCH("Caption (xml)",EQ261)),CONCATENATE("_CC_",,UPPER(LEFT(RIGHT(EP261,6),5)),".xml"),""),IF(ISNUMBER(SEARCH("Caption (ttml)",EQ261)),CONCATENATE("_CC_",,UPPER(LEFT(RIGHT(EP261,6),5)),".ttml"),""),IF(ISNUMBER(SEARCH("Forced Narrative (xml)",EQ261)),CONCATENATE("_FN_",,UPPER(LEFT(RIGHT(EP261,6),5)),".xml"),""),IF(ISNUMBER(SEARCH("Forced Narrative (ttml)",EQ261)),CONCATENATE("_FN_",,UPPER(LEFT(RIGHT(EP261,6),5)),".ttml"),""),IF(ISNUMBER(SEARCH("Dubcard (png)",EQ261)),CONCATENATE("_",SUBSTITUTE(SUBSTITUTE($L261," HDR","")," SDR",""),"_DUBCARD_",,UPPER(LEFT(RIGHT(EP261,6),5)),CONCATENATE("_",IF(AND(EP261=EM261,EQ261=EN261),SUM(LEFT(RIGHT(EO261,5),1)+1),1)),".png"),""),IF(ISNUMBER(SEARCH("Dubcard (jpg)",EQ261)),CONCATENATE("_",SUBSTITUTE(SUBSTITUTE($L261," HDR","")," SDR",""),"_DUBCARD_",,UPPER(LEFT(RIGHT(EP261,6),5)),CONCATENATE("_",IF(AND(EP261=EM261,EQ261=EN261),SUM(LEFT(RIGHT(EO261,5),1)+1),1)),".jpg"),""),IF(ISNUMBER(SEARCH("Dubcard (tif)",EQ261)),CONCATENATE("_",SUBSTITUTE(SUBSTITUTE($L261," HDR","")," SDR",""),"_DUBCARD_",,UPPER(LEFT(RIGHT(EP261,6),5)),CONCATENATE("_",IF(AND(EP261=EM261,EQ261=EN261),SUM(LEFT(RIGHT(EO261,5),1)+1),1)),".tif"),""),IF(ISNUMBER(SEARCH("Audio Dub (2CH Stereo)",EQ261)),CONCATENATE("_STE_DUB_",IF(ISNUMBER(SEARCH("VDS",EQ261)),"VDS_",""),,UPPER(LEFT(RIGHT(EP261,6),5)),".wav"),""),IF(ISNUMBER(SEARCH("Audio Dub (5.1 Surround)",EQ261)),CONCATENATE("_SURROUND_DUB_",IF(ISNUMBER(SEARCH("VDS",EQ261)),"VDS_",""),,UPPER(LEFT(RIGHT(EP261,6),5)),".wav"),""),IF(ISNUMBER(SEARCH("Audio Dub (2CH Dual Mono",EQ261)),CONCATENATE("_2CH_MON_DUB_",IF(ISNUMBER(SEARCH("VDS",EQ261)),"VDS_",""),,UPPER(LEFT(RIGHT(EP261,6),5)),".wav"),""),IF(ISNUMBER(SEARCH("Audio Dub (1CH Mono",EQ261)),CONCATENATE("_1CH_MON_DUB_",IF(ISNUMBER(SEARCH("VDS",EQ261)),"VDS_",""),,UPPER(LEFT(RIGHT(EP261,6),5)),".wav"),""),IF(ISNUMBER(SEARCH("Audio Music &amp; Effects (5.1 Surround)",EQ261)),CONCATENATE("_SURROUND_MUSIC_EFFECTS",IF(ISNUMBER(SEARCH("VDS",EQ261)),"VDS_",""),,".wav"),""),IF(ISNUMBER(SEARCH("Audio Music &amp; Effects (2ch Stereo)",EQ261)),CONCATENATE("_STEREO_MUSIC_EFFECTS",IF(ISNUMBER(SEARCH("VDS",EQ261)),"VDS_",""),,".wav"),""),IF(ISNUMBER(SEARCH("Audio Music &amp; Effects (2ch Dual Mono)",EQ261)),CONCATENATE("_2CH_MON_MUSIC_EFFECTS",IF(ISNUMBER(SEARCH("VDS",EQ261)),"VDS_",""),,".wav"),""),IF(ISNUMBER(SEARCH("Audio Music &amp; Effects (1ch Mono)",EQ261)),CONCATENATE("_1CH_MON_MUSIC_EFFECTS",IF(ISNUMBER(SEARCH("VDS",EQ261)),"VDS_",""),,".wav"),""),IF(ISNUMBER(SEARCH("Script (doc)",EQ261)),CONCATENATE("_SCRIPT_",,UPPER(LEFT(RIGHT(EP261,6),5)),".doc"),""),,IF(ISNUMBER(SEARCH("Script (docx)",EQ261)),CONCATENATE("_SCRIPT_",,UPPER(LEFT(RIGHT(EP261,6),5)),".docx"),""),,IF(ISNUMBER(SEARCH("Script (pdf)",EQ261)),CONCATENATE("_SCRIPT_",,UPPER(LEFT(RIGHT(EP261,6),5)),".pdf"),""),IF(ISNUMBER(SEARCH("Dolby Vision Metadata (xml)",EQ261)),CONCATENATE("_",SUBSTITUTE($M261,".",""),$O261,"_",IF($L261="SD","SD_",""),IF($L261="HD","HD_",""),IF($L261="UHD SDR","UHD_SDR_",""),IF($L261="UHD HDR-10","UHD_HDR_",""),IF($L261="UHD HDR DOLBY VISION","UHD_HDR_DV_",""),$J261,"_",UPPER(LEFT(RIGHT($S261,6),5)),".xml"),"")))))</f>
        <v/>
      </c>
      <c r="ES261" s="19"/>
      <c r="ET261" s="21"/>
      <c r="EU261" s="62" t="str">
        <f t="shared" ref="EU261:EU324" si="238">IF(ISBLANK($A261),IF(ISBLANK($H261),"","GTM Production # Required"),IF(ISBLANK(ES261),"",IF(ISBLANK(ET261),"Component Type Required",CONCATENATE(IF(ISBLANK($H261),"",CONCATENATE(IF(ISBLANK($G261),"",CONCATENATE($G261,"_")))),$H261,IF(ISNUMBER(SEARCH("Subtitle (xml)",ET261)),CONCATENATE("_SUB_",,UPPER(LEFT(RIGHT(ES261,6),5)),".xml"),""),IF(ISNUMBER(SEARCH("Subtitle (ttml)",ET261)),CONCATENATE("_SUB_",,UPPER(LEFT(RIGHT(ES261,6),5)),".ttml"),""),IF(ISNUMBER(SEARCH("Caption (scc)",ET261)),CONCATENATE("_CC_",,UPPER(LEFT(RIGHT(ES261,6),5)),".scc"),""),IF(ISNUMBER(SEARCH("Caption (xml)",ET261)),CONCATENATE("_CC_",,UPPER(LEFT(RIGHT(ES261,6),5)),".xml"),""),IF(ISNUMBER(SEARCH("Caption (ttml)",ET261)),CONCATENATE("_CC_",,UPPER(LEFT(RIGHT(ES261,6),5)),".ttml"),""),IF(ISNUMBER(SEARCH("Forced Narrative (xml)",ET261)),CONCATENATE("_FN_",,UPPER(LEFT(RIGHT(ES261,6),5)),".xml"),""),IF(ISNUMBER(SEARCH("Forced Narrative (ttml)",ET261)),CONCATENATE("_FN_",,UPPER(LEFT(RIGHT(ES261,6),5)),".ttml"),""),IF(ISNUMBER(SEARCH("Dubcard (png)",ET261)),CONCATENATE("_",SUBSTITUTE(SUBSTITUTE($L261," HDR","")," SDR",""),"_DUBCARD_",,UPPER(LEFT(RIGHT(ES261,6),5)),CONCATENATE("_",IF(AND(ES261=EP261,ET261=EQ261),SUM(LEFT(RIGHT(ER261,5),1)+1),1)),".png"),""),IF(ISNUMBER(SEARCH("Dubcard (jpg)",ET261)),CONCATENATE("_",SUBSTITUTE(SUBSTITUTE($L261," HDR","")," SDR",""),"_DUBCARD_",,UPPER(LEFT(RIGHT(ES261,6),5)),CONCATENATE("_",IF(AND(ES261=EP261,ET261=EQ261),SUM(LEFT(RIGHT(ER261,5),1)+1),1)),".jpg"),""),IF(ISNUMBER(SEARCH("Dubcard (tif)",ET261)),CONCATENATE("_",SUBSTITUTE(SUBSTITUTE($L261," HDR","")," SDR",""),"_DUBCARD_",,UPPER(LEFT(RIGHT(ES261,6),5)),CONCATENATE("_",IF(AND(ES261=EP261,ET261=EQ261),SUM(LEFT(RIGHT(ER261,5),1)+1),1)),".tif"),""),IF(ISNUMBER(SEARCH("Audio Dub (2CH Stereo)",ET261)),CONCATENATE("_STE_DUB_",IF(ISNUMBER(SEARCH("VDS",ET261)),"VDS_",""),,UPPER(LEFT(RIGHT(ES261,6),5)),".wav"),""),IF(ISNUMBER(SEARCH("Audio Dub (5.1 Surround)",ET261)),CONCATENATE("_SURROUND_DUB_",IF(ISNUMBER(SEARCH("VDS",ET261)),"VDS_",""),,UPPER(LEFT(RIGHT(ES261,6),5)),".wav"),""),IF(ISNUMBER(SEARCH("Audio Dub (2CH Dual Mono",ET261)),CONCATENATE("_2CH_MON_DUB_",IF(ISNUMBER(SEARCH("VDS",ET261)),"VDS_",""),,UPPER(LEFT(RIGHT(ES261,6),5)),".wav"),""),IF(ISNUMBER(SEARCH("Audio Dub (1CH Mono",ET261)),CONCATENATE("_1CH_MON_DUB_",IF(ISNUMBER(SEARCH("VDS",ET261)),"VDS_",""),,UPPER(LEFT(RIGHT(ES261,6),5)),".wav"),""),IF(ISNUMBER(SEARCH("Audio Music &amp; Effects (5.1 Surround)",ET261)),CONCATENATE("_SURROUND_MUSIC_EFFECTS",IF(ISNUMBER(SEARCH("VDS",ET261)),"VDS_",""),,".wav"),""),IF(ISNUMBER(SEARCH("Audio Music &amp; Effects (2ch Stereo)",ET261)),CONCATENATE("_STEREO_MUSIC_EFFECTS",IF(ISNUMBER(SEARCH("VDS",ET261)),"VDS_",""),,".wav"),""),IF(ISNUMBER(SEARCH("Audio Music &amp; Effects (2ch Dual Mono)",ET261)),CONCATENATE("_2CH_MON_MUSIC_EFFECTS",IF(ISNUMBER(SEARCH("VDS",ET261)),"VDS_",""),,".wav"),""),IF(ISNUMBER(SEARCH("Audio Music &amp; Effects (1ch Mono)",ET261)),CONCATENATE("_1CH_MON_MUSIC_EFFECTS",IF(ISNUMBER(SEARCH("VDS",ET261)),"VDS_",""),,".wav"),""),IF(ISNUMBER(SEARCH("Script (doc)",ET261)),CONCATENATE("_SCRIPT_",,UPPER(LEFT(RIGHT(ES261,6),5)),".doc"),""),,IF(ISNUMBER(SEARCH("Script (docx)",ET261)),CONCATENATE("_SCRIPT_",,UPPER(LEFT(RIGHT(ES261,6),5)),".docx"),""),,IF(ISNUMBER(SEARCH("Script (pdf)",ET261)),CONCATENATE("_SCRIPT_",,UPPER(LEFT(RIGHT(ES261,6),5)),".pdf"),""),IF(ISNUMBER(SEARCH("Dolby Vision Metadata (xml)",ET261)),CONCATENATE("_",SUBSTITUTE($M261,".",""),$O261,"_",IF($L261="SD","SD_",""),IF($L261="HD","HD_",""),IF($L261="UHD SDR","UHD_SDR_",""),IF($L261="UHD HDR-10","UHD_HDR_",""),IF($L261="UHD HDR DOLBY VISION","UHD_HDR_DV_",""),$J261,"_",UPPER(LEFT(RIGHT($S261,6),5)),".xml"),"")))))</f>
        <v/>
      </c>
      <c r="EV261" s="19"/>
      <c r="EW261" s="21"/>
      <c r="EX261" s="62" t="str">
        <f t="shared" ref="EX261:EX324" si="239">IF(ISBLANK($A261),IF(ISBLANK($H261),"","GTM Production # Required"),IF(ISBLANK(EV261),"",IF(ISBLANK(EW261),"Component Type Required",CONCATENATE(IF(ISBLANK($H261),"",CONCATENATE(IF(ISBLANK($G261),"",CONCATENATE($G261,"_")))),$H261,IF(ISNUMBER(SEARCH("Subtitle (xml)",EW261)),CONCATENATE("_SUB_",,UPPER(LEFT(RIGHT(EV261,6),5)),".xml"),""),IF(ISNUMBER(SEARCH("Subtitle (ttml)",EW261)),CONCATENATE("_SUB_",,UPPER(LEFT(RIGHT(EV261,6),5)),".ttml"),""),IF(ISNUMBER(SEARCH("Caption (scc)",EW261)),CONCATENATE("_CC_",,UPPER(LEFT(RIGHT(EV261,6),5)),".scc"),""),IF(ISNUMBER(SEARCH("Caption (xml)",EW261)),CONCATENATE("_CC_",,UPPER(LEFT(RIGHT(EV261,6),5)),".xml"),""),IF(ISNUMBER(SEARCH("Caption (ttml)",EW261)),CONCATENATE("_CC_",,UPPER(LEFT(RIGHT(EV261,6),5)),".ttml"),""),IF(ISNUMBER(SEARCH("Forced Narrative (xml)",EW261)),CONCATENATE("_FN_",,UPPER(LEFT(RIGHT(EV261,6),5)),".xml"),""),IF(ISNUMBER(SEARCH("Forced Narrative (ttml)",EW261)),CONCATENATE("_FN_",,UPPER(LEFT(RIGHT(EV261,6),5)),".ttml"),""),IF(ISNUMBER(SEARCH("Dubcard (png)",EW261)),CONCATENATE("_",SUBSTITUTE(SUBSTITUTE($L261," HDR","")," SDR",""),"_DUBCARD_",,UPPER(LEFT(RIGHT(EV261,6),5)),CONCATENATE("_",IF(AND(EV261=ES261,EW261=ET261),SUM(LEFT(RIGHT(EU261,5),1)+1),1)),".png"),""),IF(ISNUMBER(SEARCH("Dubcard (jpg)",EW261)),CONCATENATE("_",SUBSTITUTE(SUBSTITUTE($L261," HDR","")," SDR",""),"_DUBCARD_",,UPPER(LEFT(RIGHT(EV261,6),5)),CONCATENATE("_",IF(AND(EV261=ES261,EW261=ET261),SUM(LEFT(RIGHT(EU261,5),1)+1),1)),".jpg"),""),IF(ISNUMBER(SEARCH("Dubcard (tif)",EW261)),CONCATENATE("_",SUBSTITUTE(SUBSTITUTE($L261," HDR","")," SDR",""),"_DUBCARD_",,UPPER(LEFT(RIGHT(EV261,6),5)),CONCATENATE("_",IF(AND(EV261=ES261,EW261=ET261),SUM(LEFT(RIGHT(EU261,5),1)+1),1)),".tif"),""),IF(ISNUMBER(SEARCH("Audio Dub (2CH Stereo)",EW261)),CONCATENATE("_STE_DUB_",IF(ISNUMBER(SEARCH("VDS",EW261)),"VDS_",""),,UPPER(LEFT(RIGHT(EV261,6),5)),".wav"),""),IF(ISNUMBER(SEARCH("Audio Dub (5.1 Surround)",EW261)),CONCATENATE("_SURROUND_DUB_",IF(ISNUMBER(SEARCH("VDS",EW261)),"VDS_",""),,UPPER(LEFT(RIGHT(EV261,6),5)),".wav"),""),IF(ISNUMBER(SEARCH("Audio Dub (2CH Dual Mono",EW261)),CONCATENATE("_2CH_MON_DUB_",IF(ISNUMBER(SEARCH("VDS",EW261)),"VDS_",""),,UPPER(LEFT(RIGHT(EV261,6),5)),".wav"),""),IF(ISNUMBER(SEARCH("Audio Dub (1CH Mono",EW261)),CONCATENATE("_1CH_MON_DUB_",IF(ISNUMBER(SEARCH("VDS",EW261)),"VDS_",""),,UPPER(LEFT(RIGHT(EV261,6),5)),".wav"),""),IF(ISNUMBER(SEARCH("Audio Music &amp; Effects (5.1 Surround)",EW261)),CONCATENATE("_SURROUND_MUSIC_EFFECTS",IF(ISNUMBER(SEARCH("VDS",EW261)),"VDS_",""),,".wav"),""),IF(ISNUMBER(SEARCH("Audio Music &amp; Effects (2ch Stereo)",EW261)),CONCATENATE("_STEREO_MUSIC_EFFECTS",IF(ISNUMBER(SEARCH("VDS",EW261)),"VDS_",""),,".wav"),""),IF(ISNUMBER(SEARCH("Audio Music &amp; Effects (2ch Dual Mono)",EW261)),CONCATENATE("_2CH_MON_MUSIC_EFFECTS",IF(ISNUMBER(SEARCH("VDS",EW261)),"VDS_",""),,".wav"),""),IF(ISNUMBER(SEARCH("Audio Music &amp; Effects (1ch Mono)",EW261)),CONCATENATE("_1CH_MON_MUSIC_EFFECTS",IF(ISNUMBER(SEARCH("VDS",EW261)),"VDS_",""),,".wav"),""),IF(ISNUMBER(SEARCH("Script (doc)",EW261)),CONCATENATE("_SCRIPT_",,UPPER(LEFT(RIGHT(EV261,6),5)),".doc"),""),,IF(ISNUMBER(SEARCH("Script (docx)",EW261)),CONCATENATE("_SCRIPT_",,UPPER(LEFT(RIGHT(EV261,6),5)),".docx"),""),,IF(ISNUMBER(SEARCH("Script (pdf)",EW261)),CONCATENATE("_SCRIPT_",,UPPER(LEFT(RIGHT(EV261,6),5)),".pdf"),""),IF(ISNUMBER(SEARCH("Dolby Vision Metadata (xml)",EW261)),CONCATENATE("_",SUBSTITUTE($M261,".",""),$O261,"_",IF($L261="SD","SD_",""),IF($L261="HD","HD_",""),IF($L261="UHD SDR","UHD_SDR_",""),IF($L261="UHD HDR-10","UHD_HDR_",""),IF($L261="UHD HDR DOLBY VISION","UHD_HDR_DV_",""),$J261,"_",UPPER(LEFT(RIGHT($S261,6),5)),".xml"),"")))))</f>
        <v/>
      </c>
      <c r="EY261" s="19"/>
      <c r="EZ261" s="21"/>
      <c r="FA261" s="62" t="str">
        <f t="shared" ref="FA261:FA324" si="240">IF(ISBLANK($A261),IF(ISBLANK($H261),"","GTM Production # Required"),IF(ISBLANK(EY261),"",IF(ISBLANK(EZ261),"Component Type Required",CONCATENATE(IF(ISBLANK($H261),"",CONCATENATE(IF(ISBLANK($G261),"",CONCATENATE($G261,"_")))),$H261,IF(ISNUMBER(SEARCH("Subtitle (xml)",EZ261)),CONCATENATE("_SUB_",,UPPER(LEFT(RIGHT(EY261,6),5)),".xml"),""),IF(ISNUMBER(SEARCH("Subtitle (ttml)",EZ261)),CONCATENATE("_SUB_",,UPPER(LEFT(RIGHT(EY261,6),5)),".ttml"),""),IF(ISNUMBER(SEARCH("Caption (scc)",EZ261)),CONCATENATE("_CC_",,UPPER(LEFT(RIGHT(EY261,6),5)),".scc"),""),IF(ISNUMBER(SEARCH("Caption (xml)",EZ261)),CONCATENATE("_CC_",,UPPER(LEFT(RIGHT(EY261,6),5)),".xml"),""),IF(ISNUMBER(SEARCH("Caption (ttml)",EZ261)),CONCATENATE("_CC_",,UPPER(LEFT(RIGHT(EY261,6),5)),".ttml"),""),IF(ISNUMBER(SEARCH("Forced Narrative (xml)",EZ261)),CONCATENATE("_FN_",,UPPER(LEFT(RIGHT(EY261,6),5)),".xml"),""),IF(ISNUMBER(SEARCH("Forced Narrative (ttml)",EZ261)),CONCATENATE("_FN_",,UPPER(LEFT(RIGHT(EY261,6),5)),".ttml"),""),IF(ISNUMBER(SEARCH("Dubcard (png)",EZ261)),CONCATENATE("_",SUBSTITUTE(SUBSTITUTE($L261," HDR","")," SDR",""),"_DUBCARD_",,UPPER(LEFT(RIGHT(EY261,6),5)),CONCATENATE("_",IF(AND(EY261=EV261,EZ261=EW261),SUM(LEFT(RIGHT(EX261,5),1)+1),1)),".png"),""),IF(ISNUMBER(SEARCH("Dubcard (jpg)",EZ261)),CONCATENATE("_",SUBSTITUTE(SUBSTITUTE($L261," HDR","")," SDR",""),"_DUBCARD_",,UPPER(LEFT(RIGHT(EY261,6),5)),CONCATENATE("_",IF(AND(EY261=EV261,EZ261=EW261),SUM(LEFT(RIGHT(EX261,5),1)+1),1)),".jpg"),""),IF(ISNUMBER(SEARCH("Dubcard (tif)",EZ261)),CONCATENATE("_",SUBSTITUTE(SUBSTITUTE($L261," HDR","")," SDR",""),"_DUBCARD_",,UPPER(LEFT(RIGHT(EY261,6),5)),CONCATENATE("_",IF(AND(EY261=EV261,EZ261=EW261),SUM(LEFT(RIGHT(EX261,5),1)+1),1)),".tif"),""),IF(ISNUMBER(SEARCH("Audio Dub (2CH Stereo)",EZ261)),CONCATENATE("_STE_DUB_",IF(ISNUMBER(SEARCH("VDS",EZ261)),"VDS_",""),,UPPER(LEFT(RIGHT(EY261,6),5)),".wav"),""),IF(ISNUMBER(SEARCH("Audio Dub (5.1 Surround)",EZ261)),CONCATENATE("_SURROUND_DUB_",IF(ISNUMBER(SEARCH("VDS",EZ261)),"VDS_",""),,UPPER(LEFT(RIGHT(EY261,6),5)),".wav"),""),IF(ISNUMBER(SEARCH("Audio Dub (2CH Dual Mono",EZ261)),CONCATENATE("_2CH_MON_DUB_",IF(ISNUMBER(SEARCH("VDS",EZ261)),"VDS_",""),,UPPER(LEFT(RIGHT(EY261,6),5)),".wav"),""),IF(ISNUMBER(SEARCH("Audio Dub (1CH Mono",EZ261)),CONCATENATE("_1CH_MON_DUB_",IF(ISNUMBER(SEARCH("VDS",EZ261)),"VDS_",""),,UPPER(LEFT(RIGHT(EY261,6),5)),".wav"),""),IF(ISNUMBER(SEARCH("Audio Music &amp; Effects (5.1 Surround)",EZ261)),CONCATENATE("_SURROUND_MUSIC_EFFECTS",IF(ISNUMBER(SEARCH("VDS",EZ261)),"VDS_",""),,".wav"),""),IF(ISNUMBER(SEARCH("Audio Music &amp; Effects (2ch Stereo)",EZ261)),CONCATENATE("_STEREO_MUSIC_EFFECTS",IF(ISNUMBER(SEARCH("VDS",EZ261)),"VDS_",""),,".wav"),""),IF(ISNUMBER(SEARCH("Audio Music &amp; Effects (2ch Dual Mono)",EZ261)),CONCATENATE("_2CH_MON_MUSIC_EFFECTS",IF(ISNUMBER(SEARCH("VDS",EZ261)),"VDS_",""),,".wav"),""),IF(ISNUMBER(SEARCH("Audio Music &amp; Effects (1ch Mono)",EZ261)),CONCATENATE("_1CH_MON_MUSIC_EFFECTS",IF(ISNUMBER(SEARCH("VDS",EZ261)),"VDS_",""),,".wav"),""),IF(ISNUMBER(SEARCH("Script (doc)",EZ261)),CONCATENATE("_SCRIPT_",,UPPER(LEFT(RIGHT(EY261,6),5)),".doc"),""),,IF(ISNUMBER(SEARCH("Script (docx)",EZ261)),CONCATENATE("_SCRIPT_",,UPPER(LEFT(RIGHT(EY261,6),5)),".docx"),""),,IF(ISNUMBER(SEARCH("Script (pdf)",EZ261)),CONCATENATE("_SCRIPT_",,UPPER(LEFT(RIGHT(EY261,6),5)),".pdf"),""),IF(ISNUMBER(SEARCH("Dolby Vision Metadata (xml)",EZ261)),CONCATENATE("_",SUBSTITUTE($M261,".",""),$O261,"_",IF($L261="SD","SD_",""),IF($L261="HD","HD_",""),IF($L261="UHD SDR","UHD_SDR_",""),IF($L261="UHD HDR-10","UHD_HDR_",""),IF($L261="UHD HDR DOLBY VISION","UHD_HDR_DV_",""),$J261,"_",UPPER(LEFT(RIGHT($S261,6),5)),".xml"),"")))))</f>
        <v/>
      </c>
      <c r="FB261" s="19"/>
      <c r="FC261" s="21"/>
      <c r="FD261" s="62" t="str">
        <f t="shared" ref="FD261:FD324" si="241">IF(ISBLANK($A261),IF(ISBLANK($H261),"","GTM Production # Required"),IF(ISBLANK(FB261),"",IF(ISBLANK(FC261),"Component Type Required",CONCATENATE(IF(ISBLANK($H261),"",CONCATENATE(IF(ISBLANK($G261),"",CONCATENATE($G261,"_")))),$H261,IF(ISNUMBER(SEARCH("Subtitle (xml)",FC261)),CONCATENATE("_SUB_",,UPPER(LEFT(RIGHT(FB261,6),5)),".xml"),""),IF(ISNUMBER(SEARCH("Subtitle (ttml)",FC261)),CONCATENATE("_SUB_",,UPPER(LEFT(RIGHT(FB261,6),5)),".ttml"),""),IF(ISNUMBER(SEARCH("Caption (scc)",FC261)),CONCATENATE("_CC_",,UPPER(LEFT(RIGHT(FB261,6),5)),".scc"),""),IF(ISNUMBER(SEARCH("Caption (xml)",FC261)),CONCATENATE("_CC_",,UPPER(LEFT(RIGHT(FB261,6),5)),".xml"),""),IF(ISNUMBER(SEARCH("Caption (ttml)",FC261)),CONCATENATE("_CC_",,UPPER(LEFT(RIGHT(FB261,6),5)),".ttml"),""),IF(ISNUMBER(SEARCH("Forced Narrative (xml)",FC261)),CONCATENATE("_FN_",,UPPER(LEFT(RIGHT(FB261,6),5)),".xml"),""),IF(ISNUMBER(SEARCH("Forced Narrative (ttml)",FC261)),CONCATENATE("_FN_",,UPPER(LEFT(RIGHT(FB261,6),5)),".ttml"),""),IF(ISNUMBER(SEARCH("Dubcard (png)",FC261)),CONCATENATE("_",SUBSTITUTE(SUBSTITUTE($L261," HDR","")," SDR",""),"_DUBCARD_",,UPPER(LEFT(RIGHT(FB261,6),5)),CONCATENATE("_",IF(AND(FB261=EY261,FC261=EZ261),SUM(LEFT(RIGHT(FA261,5),1)+1),1)),".png"),""),IF(ISNUMBER(SEARCH("Dubcard (jpg)",FC261)),CONCATENATE("_",SUBSTITUTE(SUBSTITUTE($L261," HDR","")," SDR",""),"_DUBCARD_",,UPPER(LEFT(RIGHT(FB261,6),5)),CONCATENATE("_",IF(AND(FB261=EY261,FC261=EZ261),SUM(LEFT(RIGHT(FA261,5),1)+1),1)),".jpg"),""),IF(ISNUMBER(SEARCH("Dubcard (tif)",FC261)),CONCATENATE("_",SUBSTITUTE(SUBSTITUTE($L261," HDR","")," SDR",""),"_DUBCARD_",,UPPER(LEFT(RIGHT(FB261,6),5)),CONCATENATE("_",IF(AND(FB261=EY261,FC261=EZ261),SUM(LEFT(RIGHT(FA261,5),1)+1),1)),".tif"),""),IF(ISNUMBER(SEARCH("Audio Dub (2CH Stereo)",FC261)),CONCATENATE("_STE_DUB_",IF(ISNUMBER(SEARCH("VDS",FC261)),"VDS_",""),,UPPER(LEFT(RIGHT(FB261,6),5)),".wav"),""),IF(ISNUMBER(SEARCH("Audio Dub (5.1 Surround)",FC261)),CONCATENATE("_SURROUND_DUB_",IF(ISNUMBER(SEARCH("VDS",FC261)),"VDS_",""),,UPPER(LEFT(RIGHT(FB261,6),5)),".wav"),""),IF(ISNUMBER(SEARCH("Audio Dub (2CH Dual Mono",FC261)),CONCATENATE("_2CH_MON_DUB_",IF(ISNUMBER(SEARCH("VDS",FC261)),"VDS_",""),,UPPER(LEFT(RIGHT(FB261,6),5)),".wav"),""),IF(ISNUMBER(SEARCH("Audio Dub (1CH Mono",FC261)),CONCATENATE("_1CH_MON_DUB_",IF(ISNUMBER(SEARCH("VDS",FC261)),"VDS_",""),,UPPER(LEFT(RIGHT(FB261,6),5)),".wav"),""),IF(ISNUMBER(SEARCH("Audio Music &amp; Effects (5.1 Surround)",FC261)),CONCATENATE("_SURROUND_MUSIC_EFFECTS",IF(ISNUMBER(SEARCH("VDS",FC261)),"VDS_",""),,".wav"),""),IF(ISNUMBER(SEARCH("Audio Music &amp; Effects (2ch Stereo)",FC261)),CONCATENATE("_STEREO_MUSIC_EFFECTS",IF(ISNUMBER(SEARCH("VDS",FC261)),"VDS_",""),,".wav"),""),IF(ISNUMBER(SEARCH("Audio Music &amp; Effects (2ch Dual Mono)",FC261)),CONCATENATE("_2CH_MON_MUSIC_EFFECTS",IF(ISNUMBER(SEARCH("VDS",FC261)),"VDS_",""),,".wav"),""),IF(ISNUMBER(SEARCH("Audio Music &amp; Effects (1ch Mono)",FC261)),CONCATENATE("_1CH_MON_MUSIC_EFFECTS",IF(ISNUMBER(SEARCH("VDS",FC261)),"VDS_",""),,".wav"),""),IF(ISNUMBER(SEARCH("Script (doc)",FC261)),CONCATENATE("_SCRIPT_",,UPPER(LEFT(RIGHT(FB261,6),5)),".doc"),""),,IF(ISNUMBER(SEARCH("Script (docx)",FC261)),CONCATENATE("_SCRIPT_",,UPPER(LEFT(RIGHT(FB261,6),5)),".docx"),""),,IF(ISNUMBER(SEARCH("Script (pdf)",FC261)),CONCATENATE("_SCRIPT_",,UPPER(LEFT(RIGHT(FB261,6),5)),".pdf"),""),IF(ISNUMBER(SEARCH("Dolby Vision Metadata (xml)",FC261)),CONCATENATE("_",SUBSTITUTE($M261,".",""),$O261,"_",IF($L261="SD","SD_",""),IF($L261="HD","HD_",""),IF($L261="UHD SDR","UHD_SDR_",""),IF($L261="UHD HDR-10","UHD_HDR_",""),IF($L261="UHD HDR DOLBY VISION","UHD_HDR_DV_",""),$J261,"_",UPPER(LEFT(RIGHT($S261,6),5)),".xml"),"")))))</f>
        <v/>
      </c>
      <c r="FE261" s="19"/>
      <c r="FF261" s="21"/>
      <c r="FG261" s="62" t="str">
        <f t="shared" ref="FG261:FG324" si="242">IF(ISBLANK($A261),IF(ISBLANK($H261),"","GTM Production # Required"),IF(ISBLANK(FE261),"",IF(ISBLANK(FF261),"Component Type Required",CONCATENATE(IF(ISBLANK($H261),"",CONCATENATE(IF(ISBLANK($G261),"",CONCATENATE($G261,"_")))),$H261,IF(ISNUMBER(SEARCH("Subtitle (xml)",FF261)),CONCATENATE("_SUB_",,UPPER(LEFT(RIGHT(FE261,6),5)),".xml"),""),IF(ISNUMBER(SEARCH("Subtitle (ttml)",FF261)),CONCATENATE("_SUB_",,UPPER(LEFT(RIGHT(FE261,6),5)),".ttml"),""),IF(ISNUMBER(SEARCH("Caption (scc)",FF261)),CONCATENATE("_CC_",,UPPER(LEFT(RIGHT(FE261,6),5)),".scc"),""),IF(ISNUMBER(SEARCH("Caption (xml)",FF261)),CONCATENATE("_CC_",,UPPER(LEFT(RIGHT(FE261,6),5)),".xml"),""),IF(ISNUMBER(SEARCH("Caption (ttml)",FF261)),CONCATENATE("_CC_",,UPPER(LEFT(RIGHT(FE261,6),5)),".ttml"),""),IF(ISNUMBER(SEARCH("Forced Narrative (xml)",FF261)),CONCATENATE("_FN_",,UPPER(LEFT(RIGHT(FE261,6),5)),".xml"),""),IF(ISNUMBER(SEARCH("Forced Narrative (ttml)",FF261)),CONCATENATE("_FN_",,UPPER(LEFT(RIGHT(FE261,6),5)),".ttml"),""),IF(ISNUMBER(SEARCH("Dubcard (png)",FF261)),CONCATENATE("_",SUBSTITUTE(SUBSTITUTE($L261," HDR","")," SDR",""),"_DUBCARD_",,UPPER(LEFT(RIGHT(FE261,6),5)),CONCATENATE("_",IF(AND(FE261=FB261,FF261=FC261),SUM(LEFT(RIGHT(FD261,5),1)+1),1)),".png"),""),IF(ISNUMBER(SEARCH("Dubcard (jpg)",FF261)),CONCATENATE("_",SUBSTITUTE(SUBSTITUTE($L261," HDR","")," SDR",""),"_DUBCARD_",,UPPER(LEFT(RIGHT(FE261,6),5)),CONCATENATE("_",IF(AND(FE261=FB261,FF261=FC261),SUM(LEFT(RIGHT(FD261,5),1)+1),1)),".jpg"),""),IF(ISNUMBER(SEARCH("Dubcard (tif)",FF261)),CONCATENATE("_",SUBSTITUTE(SUBSTITUTE($L261," HDR","")," SDR",""),"_DUBCARD_",,UPPER(LEFT(RIGHT(FE261,6),5)),CONCATENATE("_",IF(AND(FE261=FB261,FF261=FC261),SUM(LEFT(RIGHT(FD261,5),1)+1),1)),".tif"),""),IF(ISNUMBER(SEARCH("Audio Dub (2CH Stereo)",FF261)),CONCATENATE("_STE_DUB_",IF(ISNUMBER(SEARCH("VDS",FF261)),"VDS_",""),,UPPER(LEFT(RIGHT(FE261,6),5)),".wav"),""),IF(ISNUMBER(SEARCH("Audio Dub (5.1 Surround)",FF261)),CONCATENATE("_SURROUND_DUB_",IF(ISNUMBER(SEARCH("VDS",FF261)),"VDS_",""),,UPPER(LEFT(RIGHT(FE261,6),5)),".wav"),""),IF(ISNUMBER(SEARCH("Audio Dub (2CH Dual Mono",FF261)),CONCATENATE("_2CH_MON_DUB_",IF(ISNUMBER(SEARCH("VDS",FF261)),"VDS_",""),,UPPER(LEFT(RIGHT(FE261,6),5)),".wav"),""),IF(ISNUMBER(SEARCH("Audio Dub (1CH Mono",FF261)),CONCATENATE("_1CH_MON_DUB_",IF(ISNUMBER(SEARCH("VDS",FF261)),"VDS_",""),,UPPER(LEFT(RIGHT(FE261,6),5)),".wav"),""),IF(ISNUMBER(SEARCH("Audio Music &amp; Effects (5.1 Surround)",FF261)),CONCATENATE("_SURROUND_MUSIC_EFFECTS",IF(ISNUMBER(SEARCH("VDS",FF261)),"VDS_",""),,".wav"),""),IF(ISNUMBER(SEARCH("Audio Music &amp; Effects (2ch Stereo)",FF261)),CONCATENATE("_STEREO_MUSIC_EFFECTS",IF(ISNUMBER(SEARCH("VDS",FF261)),"VDS_",""),,".wav"),""),IF(ISNUMBER(SEARCH("Audio Music &amp; Effects (2ch Dual Mono)",FF261)),CONCATENATE("_2CH_MON_MUSIC_EFFECTS",IF(ISNUMBER(SEARCH("VDS",FF261)),"VDS_",""),,".wav"),""),IF(ISNUMBER(SEARCH("Audio Music &amp; Effects (1ch Mono)",FF261)),CONCATENATE("_1CH_MON_MUSIC_EFFECTS",IF(ISNUMBER(SEARCH("VDS",FF261)),"VDS_",""),,".wav"),""),IF(ISNUMBER(SEARCH("Script (doc)",FF261)),CONCATENATE("_SCRIPT_",,UPPER(LEFT(RIGHT(FE261,6),5)),".doc"),""),,IF(ISNUMBER(SEARCH("Script (docx)",FF261)),CONCATENATE("_SCRIPT_",,UPPER(LEFT(RIGHT(FE261,6),5)),".docx"),""),,IF(ISNUMBER(SEARCH("Script (pdf)",FF261)),CONCATENATE("_SCRIPT_",,UPPER(LEFT(RIGHT(FE261,6),5)),".pdf"),""),IF(ISNUMBER(SEARCH("Dolby Vision Metadata (xml)",FF261)),CONCATENATE("_",SUBSTITUTE($M261,".",""),$O261,"_",IF($L261="SD","SD_",""),IF($L261="HD","HD_",""),IF($L261="UHD SDR","UHD_SDR_",""),IF($L261="UHD HDR-10","UHD_HDR_",""),IF($L261="UHD HDR DOLBY VISION","UHD_HDR_DV_",""),$J261,"_",UPPER(LEFT(RIGHT($S261,6),5)),".xml"),"")))))</f>
        <v/>
      </c>
      <c r="FH261" s="19"/>
      <c r="FI261" s="21"/>
      <c r="FJ261" s="62" t="str">
        <f t="shared" ref="FJ261:FJ324" si="243">IF(ISBLANK($A261),IF(ISBLANK($H261),"","GTM Production # Required"),IF(ISBLANK(FH261),"",IF(ISBLANK(FI261),"Component Type Required",CONCATENATE(IF(ISBLANK($H261),"",CONCATENATE(IF(ISBLANK($G261),"",CONCATENATE($G261,"_")))),$H261,IF(ISNUMBER(SEARCH("Subtitle (xml)",FI261)),CONCATENATE("_SUB_",,UPPER(LEFT(RIGHT(FH261,6),5)),".xml"),""),IF(ISNUMBER(SEARCH("Subtitle (ttml)",FI261)),CONCATENATE("_SUB_",,UPPER(LEFT(RIGHT(FH261,6),5)),".ttml"),""),IF(ISNUMBER(SEARCH("Caption (scc)",FI261)),CONCATENATE("_CC_",,UPPER(LEFT(RIGHT(FH261,6),5)),".scc"),""),IF(ISNUMBER(SEARCH("Caption (xml)",FI261)),CONCATENATE("_CC_",,UPPER(LEFT(RIGHT(FH261,6),5)),".xml"),""),IF(ISNUMBER(SEARCH("Caption (ttml)",FI261)),CONCATENATE("_CC_",,UPPER(LEFT(RIGHT(FH261,6),5)),".ttml"),""),IF(ISNUMBER(SEARCH("Forced Narrative (xml)",FI261)),CONCATENATE("_FN_",,UPPER(LEFT(RIGHT(FH261,6),5)),".xml"),""),IF(ISNUMBER(SEARCH("Forced Narrative (ttml)",FI261)),CONCATENATE("_FN_",,UPPER(LEFT(RIGHT(FH261,6),5)),".ttml"),""),IF(ISNUMBER(SEARCH("Dubcard (png)",FI261)),CONCATENATE("_",SUBSTITUTE(SUBSTITUTE($L261," HDR","")," SDR",""),"_DUBCARD_",,UPPER(LEFT(RIGHT(FH261,6),5)),CONCATENATE("_",IF(AND(FH261=FE261,FI261=FF261),SUM(LEFT(RIGHT(FG261,5),1)+1),1)),".png"),""),IF(ISNUMBER(SEARCH("Dubcard (jpg)",FI261)),CONCATENATE("_",SUBSTITUTE(SUBSTITUTE($L261," HDR","")," SDR",""),"_DUBCARD_",,UPPER(LEFT(RIGHT(FH261,6),5)),CONCATENATE("_",IF(AND(FH261=FE261,FI261=FF261),SUM(LEFT(RIGHT(FG261,5),1)+1),1)),".jpg"),""),IF(ISNUMBER(SEARCH("Dubcard (tif)",FI261)),CONCATENATE("_",SUBSTITUTE(SUBSTITUTE($L261," HDR","")," SDR",""),"_DUBCARD_",,UPPER(LEFT(RIGHT(FH261,6),5)),CONCATENATE("_",IF(AND(FH261=FE261,FI261=FF261),SUM(LEFT(RIGHT(FG261,5),1)+1),1)),".tif"),""),IF(ISNUMBER(SEARCH("Audio Dub (2CH Stereo)",FI261)),CONCATENATE("_STE_DUB_",IF(ISNUMBER(SEARCH("VDS",FI261)),"VDS_",""),,UPPER(LEFT(RIGHT(FH261,6),5)),".wav"),""),IF(ISNUMBER(SEARCH("Audio Dub (5.1 Surround)",FI261)),CONCATENATE("_SURROUND_DUB_",IF(ISNUMBER(SEARCH("VDS",FI261)),"VDS_",""),,UPPER(LEFT(RIGHT(FH261,6),5)),".wav"),""),IF(ISNUMBER(SEARCH("Audio Dub (2CH Dual Mono",FI261)),CONCATENATE("_2CH_MON_DUB_",IF(ISNUMBER(SEARCH("VDS",FI261)),"VDS_",""),,UPPER(LEFT(RIGHT(FH261,6),5)),".wav"),""),IF(ISNUMBER(SEARCH("Audio Dub (1CH Mono",FI261)),CONCATENATE("_1CH_MON_DUB_",IF(ISNUMBER(SEARCH("VDS",FI261)),"VDS_",""),,UPPER(LEFT(RIGHT(FH261,6),5)),".wav"),""),IF(ISNUMBER(SEARCH("Audio Music &amp; Effects (5.1 Surround)",FI261)),CONCATENATE("_SURROUND_MUSIC_EFFECTS",IF(ISNUMBER(SEARCH("VDS",FI261)),"VDS_",""),,".wav"),""),IF(ISNUMBER(SEARCH("Audio Music &amp; Effects (2ch Stereo)",FI261)),CONCATENATE("_STEREO_MUSIC_EFFECTS",IF(ISNUMBER(SEARCH("VDS",FI261)),"VDS_",""),,".wav"),""),IF(ISNUMBER(SEARCH("Audio Music &amp; Effects (2ch Dual Mono)",FI261)),CONCATENATE("_2CH_MON_MUSIC_EFFECTS",IF(ISNUMBER(SEARCH("VDS",FI261)),"VDS_",""),,".wav"),""),IF(ISNUMBER(SEARCH("Audio Music &amp; Effects (1ch Mono)",FI261)),CONCATENATE("_1CH_MON_MUSIC_EFFECTS",IF(ISNUMBER(SEARCH("VDS",FI261)),"VDS_",""),,".wav"),""),IF(ISNUMBER(SEARCH("Script (doc)",FI261)),CONCATENATE("_SCRIPT_",,UPPER(LEFT(RIGHT(FH261,6),5)),".doc"),""),,IF(ISNUMBER(SEARCH("Script (docx)",FI261)),CONCATENATE("_SCRIPT_",,UPPER(LEFT(RIGHT(FH261,6),5)),".docx"),""),,IF(ISNUMBER(SEARCH("Script (pdf)",FI261)),CONCATENATE("_SCRIPT_",,UPPER(LEFT(RIGHT(FH261,6),5)),".pdf"),""),IF(ISNUMBER(SEARCH("Dolby Vision Metadata (xml)",FI261)),CONCATENATE("_",SUBSTITUTE($M261,".",""),$O261,"_",IF($L261="SD","SD_",""),IF($L261="HD","HD_",""),IF($L261="UHD SDR","UHD_SDR_",""),IF($L261="UHD HDR-10","UHD_HDR_",""),IF($L261="UHD HDR DOLBY VISION","UHD_HDR_DV_",""),$J261,"_",UPPER(LEFT(RIGHT($S261,6),5)),".xml"),"")))))</f>
        <v/>
      </c>
      <c r="FK261" s="19"/>
      <c r="FL261" s="21"/>
      <c r="FM261" s="62" t="str">
        <f t="shared" ref="FM261:FM324" si="244">IF(ISBLANK($A261),IF(ISBLANK($H261),"","GTM Production # Required"),IF(ISBLANK(FK261),"",IF(ISBLANK(FL261),"Component Type Required",CONCATENATE(IF(ISBLANK($H261),"",CONCATENATE(IF(ISBLANK($G261),"",CONCATENATE($G261,"_")))),$H261,IF(ISNUMBER(SEARCH("Subtitle (xml)",FL261)),CONCATENATE("_SUB_",,UPPER(LEFT(RIGHT(FK261,6),5)),".xml"),""),IF(ISNUMBER(SEARCH("Subtitle (ttml)",FL261)),CONCATENATE("_SUB_",,UPPER(LEFT(RIGHT(FK261,6),5)),".ttml"),""),IF(ISNUMBER(SEARCH("Caption (scc)",FL261)),CONCATENATE("_CC_",,UPPER(LEFT(RIGHT(FK261,6),5)),".scc"),""),IF(ISNUMBER(SEARCH("Caption (xml)",FL261)),CONCATENATE("_CC_",,UPPER(LEFT(RIGHT(FK261,6),5)),".xml"),""),IF(ISNUMBER(SEARCH("Caption (ttml)",FL261)),CONCATENATE("_CC_",,UPPER(LEFT(RIGHT(FK261,6),5)),".ttml"),""),IF(ISNUMBER(SEARCH("Forced Narrative (xml)",FL261)),CONCATENATE("_FN_",,UPPER(LEFT(RIGHT(FK261,6),5)),".xml"),""),IF(ISNUMBER(SEARCH("Forced Narrative (ttml)",FL261)),CONCATENATE("_FN_",,UPPER(LEFT(RIGHT(FK261,6),5)),".ttml"),""),IF(ISNUMBER(SEARCH("Dubcard (png)",FL261)),CONCATENATE("_",SUBSTITUTE(SUBSTITUTE($L261," HDR","")," SDR",""),"_DUBCARD_",,UPPER(LEFT(RIGHT(FK261,6),5)),CONCATENATE("_",IF(AND(FK261=FH261,FL261=FI261),SUM(LEFT(RIGHT(FJ261,5),1)+1),1)),".png"),""),IF(ISNUMBER(SEARCH("Dubcard (jpg)",FL261)),CONCATENATE("_",SUBSTITUTE(SUBSTITUTE($L261," HDR","")," SDR",""),"_DUBCARD_",,UPPER(LEFT(RIGHT(FK261,6),5)),CONCATENATE("_",IF(AND(FK261=FH261,FL261=FI261),SUM(LEFT(RIGHT(FJ261,5),1)+1),1)),".jpg"),""),IF(ISNUMBER(SEARCH("Dubcard (tif)",FL261)),CONCATENATE("_",SUBSTITUTE(SUBSTITUTE($L261," HDR","")," SDR",""),"_DUBCARD_",,UPPER(LEFT(RIGHT(FK261,6),5)),CONCATENATE("_",IF(AND(FK261=FH261,FL261=FI261),SUM(LEFT(RIGHT(FJ261,5),1)+1),1)),".tif"),""),IF(ISNUMBER(SEARCH("Audio Dub (2CH Stereo)",FL261)),CONCATENATE("_STE_DUB_",IF(ISNUMBER(SEARCH("VDS",FL261)),"VDS_",""),,UPPER(LEFT(RIGHT(FK261,6),5)),".wav"),""),IF(ISNUMBER(SEARCH("Audio Dub (5.1 Surround)",FL261)),CONCATENATE("_SURROUND_DUB_",IF(ISNUMBER(SEARCH("VDS",FL261)),"VDS_",""),,UPPER(LEFT(RIGHT(FK261,6),5)),".wav"),""),IF(ISNUMBER(SEARCH("Audio Dub (2CH Dual Mono",FL261)),CONCATENATE("_2CH_MON_DUB_",IF(ISNUMBER(SEARCH("VDS",FL261)),"VDS_",""),,UPPER(LEFT(RIGHT(FK261,6),5)),".wav"),""),IF(ISNUMBER(SEARCH("Audio Dub (1CH Mono",FL261)),CONCATENATE("_1CH_MON_DUB_",IF(ISNUMBER(SEARCH("VDS",FL261)),"VDS_",""),,UPPER(LEFT(RIGHT(FK261,6),5)),".wav"),""),IF(ISNUMBER(SEARCH("Audio Music &amp; Effects (5.1 Surround)",FL261)),CONCATENATE("_SURROUND_MUSIC_EFFECTS",IF(ISNUMBER(SEARCH("VDS",FL261)),"VDS_",""),,".wav"),""),IF(ISNUMBER(SEARCH("Audio Music &amp; Effects (2ch Stereo)",FL261)),CONCATENATE("_STEREO_MUSIC_EFFECTS",IF(ISNUMBER(SEARCH("VDS",FL261)),"VDS_",""),,".wav"),""),IF(ISNUMBER(SEARCH("Audio Music &amp; Effects (2ch Dual Mono)",FL261)),CONCATENATE("_2CH_MON_MUSIC_EFFECTS",IF(ISNUMBER(SEARCH("VDS",FL261)),"VDS_",""),,".wav"),""),IF(ISNUMBER(SEARCH("Audio Music &amp; Effects (1ch Mono)",FL261)),CONCATENATE("_1CH_MON_MUSIC_EFFECTS",IF(ISNUMBER(SEARCH("VDS",FL261)),"VDS_",""),,".wav"),""),IF(ISNUMBER(SEARCH("Script (doc)",FL261)),CONCATENATE("_SCRIPT_",,UPPER(LEFT(RIGHT(FK261,6),5)),".doc"),""),,IF(ISNUMBER(SEARCH("Script (docx)",FL261)),CONCATENATE("_SCRIPT_",,UPPER(LEFT(RIGHT(FK261,6),5)),".docx"),""),,IF(ISNUMBER(SEARCH("Script (pdf)",FL261)),CONCATENATE("_SCRIPT_",,UPPER(LEFT(RIGHT(FK261,6),5)),".pdf"),""),IF(ISNUMBER(SEARCH("Dolby Vision Metadata (xml)",FL261)),CONCATENATE("_",SUBSTITUTE($M261,".",""),$O261,"_",IF($L261="SD","SD_",""),IF($L261="HD","HD_",""),IF($L261="UHD SDR","UHD_SDR_",""),IF($L261="UHD HDR-10","UHD_HDR_",""),IF($L261="UHD HDR DOLBY VISION","UHD_HDR_DV_",""),$J261,"_",UPPER(LEFT(RIGHT($S261,6),5)),".xml"),"")))))</f>
        <v/>
      </c>
      <c r="FN261" s="19"/>
      <c r="FO261" s="21"/>
      <c r="FP261" s="62" t="str">
        <f t="shared" ref="FP261:FP324" si="245">IF(ISBLANK($A261),IF(ISBLANK($H261),"","GTM Production # Required"),IF(ISBLANK(FN261),"",IF(ISBLANK(FO261),"Component Type Required",CONCATENATE(IF(ISBLANK($H261),"",CONCATENATE(IF(ISBLANK($G261),"",CONCATENATE($G261,"_")))),$H261,IF(ISNUMBER(SEARCH("Subtitle (xml)",FO261)),CONCATENATE("_SUB_",,UPPER(LEFT(RIGHT(FN261,6),5)),".xml"),""),IF(ISNUMBER(SEARCH("Subtitle (ttml)",FO261)),CONCATENATE("_SUB_",,UPPER(LEFT(RIGHT(FN261,6),5)),".ttml"),""),IF(ISNUMBER(SEARCH("Caption (scc)",FO261)),CONCATENATE("_CC_",,UPPER(LEFT(RIGHT(FN261,6),5)),".scc"),""),IF(ISNUMBER(SEARCH("Caption (xml)",FO261)),CONCATENATE("_CC_",,UPPER(LEFT(RIGHT(FN261,6),5)),".xml"),""),IF(ISNUMBER(SEARCH("Caption (ttml)",FO261)),CONCATENATE("_CC_",,UPPER(LEFT(RIGHT(FN261,6),5)),".ttml"),""),IF(ISNUMBER(SEARCH("Forced Narrative (xml)",FO261)),CONCATENATE("_FN_",,UPPER(LEFT(RIGHT(FN261,6),5)),".xml"),""),IF(ISNUMBER(SEARCH("Forced Narrative (ttml)",FO261)),CONCATENATE("_FN_",,UPPER(LEFT(RIGHT(FN261,6),5)),".ttml"),""),IF(ISNUMBER(SEARCH("Dubcard (png)",FO261)),CONCATENATE("_",SUBSTITUTE(SUBSTITUTE($L261," HDR","")," SDR",""),"_DUBCARD_",,UPPER(LEFT(RIGHT(FN261,6),5)),CONCATENATE("_",IF(AND(FN261=FK261,FO261=FL261),SUM(LEFT(RIGHT(FM261,5),1)+1),1)),".png"),""),IF(ISNUMBER(SEARCH("Dubcard (jpg)",FO261)),CONCATENATE("_",SUBSTITUTE(SUBSTITUTE($L261," HDR","")," SDR",""),"_DUBCARD_",,UPPER(LEFT(RIGHT(FN261,6),5)),CONCATENATE("_",IF(AND(FN261=FK261,FO261=FL261),SUM(LEFT(RIGHT(FM261,5),1)+1),1)),".jpg"),""),IF(ISNUMBER(SEARCH("Dubcard (tif)",FO261)),CONCATENATE("_",SUBSTITUTE(SUBSTITUTE($L261," HDR","")," SDR",""),"_DUBCARD_",,UPPER(LEFT(RIGHT(FN261,6),5)),CONCATENATE("_",IF(AND(FN261=FK261,FO261=FL261),SUM(LEFT(RIGHT(FM261,5),1)+1),1)),".tif"),""),IF(ISNUMBER(SEARCH("Audio Dub (2CH Stereo)",FO261)),CONCATENATE("_STE_DUB_",IF(ISNUMBER(SEARCH("VDS",FO261)),"VDS_",""),,UPPER(LEFT(RIGHT(FN261,6),5)),".wav"),""),IF(ISNUMBER(SEARCH("Audio Dub (5.1 Surround)",FO261)),CONCATENATE("_SURROUND_DUB_",IF(ISNUMBER(SEARCH("VDS",FO261)),"VDS_",""),,UPPER(LEFT(RIGHT(FN261,6),5)),".wav"),""),IF(ISNUMBER(SEARCH("Audio Dub (2CH Dual Mono",FO261)),CONCATENATE("_2CH_MON_DUB_",IF(ISNUMBER(SEARCH("VDS",FO261)),"VDS_",""),,UPPER(LEFT(RIGHT(FN261,6),5)),".wav"),""),IF(ISNUMBER(SEARCH("Audio Dub (1CH Mono",FO261)),CONCATENATE("_1CH_MON_DUB_",IF(ISNUMBER(SEARCH("VDS",FO261)),"VDS_",""),,UPPER(LEFT(RIGHT(FN261,6),5)),".wav"),""),IF(ISNUMBER(SEARCH("Audio Music &amp; Effects (5.1 Surround)",FO261)),CONCATENATE("_SURROUND_MUSIC_EFFECTS",IF(ISNUMBER(SEARCH("VDS",FO261)),"VDS_",""),,".wav"),""),IF(ISNUMBER(SEARCH("Audio Music &amp; Effects (2ch Stereo)",FO261)),CONCATENATE("_STEREO_MUSIC_EFFECTS",IF(ISNUMBER(SEARCH("VDS",FO261)),"VDS_",""),,".wav"),""),IF(ISNUMBER(SEARCH("Audio Music &amp; Effects (2ch Dual Mono)",FO261)),CONCATENATE("_2CH_MON_MUSIC_EFFECTS",IF(ISNUMBER(SEARCH("VDS",FO261)),"VDS_",""),,".wav"),""),IF(ISNUMBER(SEARCH("Audio Music &amp; Effects (1ch Mono)",FO261)),CONCATENATE("_1CH_MON_MUSIC_EFFECTS",IF(ISNUMBER(SEARCH("VDS",FO261)),"VDS_",""),,".wav"),""),IF(ISNUMBER(SEARCH("Script (doc)",FO261)),CONCATENATE("_SCRIPT_",,UPPER(LEFT(RIGHT(FN261,6),5)),".doc"),""),,IF(ISNUMBER(SEARCH("Script (docx)",FO261)),CONCATENATE("_SCRIPT_",,UPPER(LEFT(RIGHT(FN261,6),5)),".docx"),""),,IF(ISNUMBER(SEARCH("Script (pdf)",FO261)),CONCATENATE("_SCRIPT_",,UPPER(LEFT(RIGHT(FN261,6),5)),".pdf"),""),IF(ISNUMBER(SEARCH("Dolby Vision Metadata (xml)",FO261)),CONCATENATE("_",SUBSTITUTE($M261,".",""),$O261,"_",IF($L261="SD","SD_",""),IF($L261="HD","HD_",""),IF($L261="UHD SDR","UHD_SDR_",""),IF($L261="UHD HDR-10","UHD_HDR_",""),IF($L261="UHD HDR DOLBY VISION","UHD_HDR_DV_",""),$J261,"_",UPPER(LEFT(RIGHT($S261,6),5)),".xml"),"")))))</f>
        <v/>
      </c>
      <c r="FQ261" s="19"/>
      <c r="FR261" s="21"/>
      <c r="FS261" s="62" t="str">
        <f t="shared" ref="FS261:FS324" si="246">IF(ISBLANK($A261),IF(ISBLANK($H261),"","GTM Production # Required"),IF(ISBLANK(FQ261),"",IF(ISBLANK(FR261),"Component Type Required",CONCATENATE(IF(ISBLANK($H261),"",CONCATENATE(IF(ISBLANK($G261),"",CONCATENATE($G261,"_")))),$H261,IF(ISNUMBER(SEARCH("Subtitle (xml)",FR261)),CONCATENATE("_SUB_",,UPPER(LEFT(RIGHT(FQ261,6),5)),".xml"),""),IF(ISNUMBER(SEARCH("Subtitle (ttml)",FR261)),CONCATENATE("_SUB_",,UPPER(LEFT(RIGHT(FQ261,6),5)),".ttml"),""),IF(ISNUMBER(SEARCH("Caption (scc)",FR261)),CONCATENATE("_CC_",,UPPER(LEFT(RIGHT(FQ261,6),5)),".scc"),""),IF(ISNUMBER(SEARCH("Caption (xml)",FR261)),CONCATENATE("_CC_",,UPPER(LEFT(RIGHT(FQ261,6),5)),".xml"),""),IF(ISNUMBER(SEARCH("Caption (ttml)",FR261)),CONCATENATE("_CC_",,UPPER(LEFT(RIGHT(FQ261,6),5)),".ttml"),""),IF(ISNUMBER(SEARCH("Forced Narrative (xml)",FR261)),CONCATENATE("_FN_",,UPPER(LEFT(RIGHT(FQ261,6),5)),".xml"),""),IF(ISNUMBER(SEARCH("Forced Narrative (ttml)",FR261)),CONCATENATE("_FN_",,UPPER(LEFT(RIGHT(FQ261,6),5)),".ttml"),""),IF(ISNUMBER(SEARCH("Dubcard (png)",FR261)),CONCATENATE("_",SUBSTITUTE(SUBSTITUTE($L261," HDR","")," SDR",""),"_DUBCARD_",,UPPER(LEFT(RIGHT(FQ261,6),5)),CONCATENATE("_",IF(AND(FQ261=FN261,FR261=FO261),SUM(LEFT(RIGHT(FP261,5),1)+1),1)),".png"),""),IF(ISNUMBER(SEARCH("Dubcard (jpg)",FR261)),CONCATENATE("_",SUBSTITUTE(SUBSTITUTE($L261," HDR","")," SDR",""),"_DUBCARD_",,UPPER(LEFT(RIGHT(FQ261,6),5)),CONCATENATE("_",IF(AND(FQ261=FN261,FR261=FO261),SUM(LEFT(RIGHT(FP261,5),1)+1),1)),".jpg"),""),IF(ISNUMBER(SEARCH("Dubcard (tif)",FR261)),CONCATENATE("_",SUBSTITUTE(SUBSTITUTE($L261," HDR","")," SDR",""),"_DUBCARD_",,UPPER(LEFT(RIGHT(FQ261,6),5)),CONCATENATE("_",IF(AND(FQ261=FN261,FR261=FO261),SUM(LEFT(RIGHT(FP261,5),1)+1),1)),".tif"),""),IF(ISNUMBER(SEARCH("Audio Dub (2CH Stereo)",FR261)),CONCATENATE("_STE_DUB_",IF(ISNUMBER(SEARCH("VDS",FR261)),"VDS_",""),,UPPER(LEFT(RIGHT(FQ261,6),5)),".wav"),""),IF(ISNUMBER(SEARCH("Audio Dub (5.1 Surround)",FR261)),CONCATENATE("_SURROUND_DUB_",IF(ISNUMBER(SEARCH("VDS",FR261)),"VDS_",""),,UPPER(LEFT(RIGHT(FQ261,6),5)),".wav"),""),IF(ISNUMBER(SEARCH("Audio Dub (2CH Dual Mono",FR261)),CONCATENATE("_2CH_MON_DUB_",IF(ISNUMBER(SEARCH("VDS",FR261)),"VDS_",""),,UPPER(LEFT(RIGHT(FQ261,6),5)),".wav"),""),IF(ISNUMBER(SEARCH("Audio Dub (1CH Mono",FR261)),CONCATENATE("_1CH_MON_DUB_",IF(ISNUMBER(SEARCH("VDS",FR261)),"VDS_",""),,UPPER(LEFT(RIGHT(FQ261,6),5)),".wav"),""),IF(ISNUMBER(SEARCH("Audio Music &amp; Effects (5.1 Surround)",FR261)),CONCATENATE("_SURROUND_MUSIC_EFFECTS",IF(ISNUMBER(SEARCH("VDS",FR261)),"VDS_",""),,".wav"),""),IF(ISNUMBER(SEARCH("Audio Music &amp; Effects (2ch Stereo)",FR261)),CONCATENATE("_STEREO_MUSIC_EFFECTS",IF(ISNUMBER(SEARCH("VDS",FR261)),"VDS_",""),,".wav"),""),IF(ISNUMBER(SEARCH("Audio Music &amp; Effects (2ch Dual Mono)",FR261)),CONCATENATE("_2CH_MON_MUSIC_EFFECTS",IF(ISNUMBER(SEARCH("VDS",FR261)),"VDS_",""),,".wav"),""),IF(ISNUMBER(SEARCH("Audio Music &amp; Effects (1ch Mono)",FR261)),CONCATENATE("_1CH_MON_MUSIC_EFFECTS",IF(ISNUMBER(SEARCH("VDS",FR261)),"VDS_",""),,".wav"),""),IF(ISNUMBER(SEARCH("Script (doc)",FR261)),CONCATENATE("_SCRIPT_",,UPPER(LEFT(RIGHT(FQ261,6),5)),".doc"),""),,IF(ISNUMBER(SEARCH("Script (docx)",FR261)),CONCATENATE("_SCRIPT_",,UPPER(LEFT(RIGHT(FQ261,6),5)),".docx"),""),,IF(ISNUMBER(SEARCH("Script (pdf)",FR261)),CONCATENATE("_SCRIPT_",,UPPER(LEFT(RIGHT(FQ261,6),5)),".pdf"),""),IF(ISNUMBER(SEARCH("Dolby Vision Metadata (xml)",FR261)),CONCATENATE("_",SUBSTITUTE($M261,".",""),$O261,"_",IF($L261="SD","SD_",""),IF($L261="HD","HD_",""),IF($L261="UHD SDR","UHD_SDR_",""),IF($L261="UHD HDR-10","UHD_HDR_",""),IF($L261="UHD HDR DOLBY VISION","UHD_HDR_DV_",""),$J261,"_",UPPER(LEFT(RIGHT($S261,6),5)),".xml"),"")))))</f>
        <v/>
      </c>
      <c r="FT261" s="19"/>
      <c r="FU261" s="21"/>
      <c r="FV261" s="62" t="str">
        <f t="shared" ref="FV261:FV324" si="247">IF(ISBLANK($A261),IF(ISBLANK($H261),"","GTM Production # Required"),IF(ISBLANK(FT261),"",IF(ISBLANK(FU261),"Component Type Required",CONCATENATE(IF(ISBLANK($H261),"",CONCATENATE(IF(ISBLANK($G261),"",CONCATENATE($G261,"_")))),$H261,IF(ISNUMBER(SEARCH("Subtitle (xml)",FU261)),CONCATENATE("_SUB_",,UPPER(LEFT(RIGHT(FT261,6),5)),".xml"),""),IF(ISNUMBER(SEARCH("Subtitle (ttml)",FU261)),CONCATENATE("_SUB_",,UPPER(LEFT(RIGHT(FT261,6),5)),".ttml"),""),IF(ISNUMBER(SEARCH("Caption (scc)",FU261)),CONCATENATE("_CC_",,UPPER(LEFT(RIGHT(FT261,6),5)),".scc"),""),IF(ISNUMBER(SEARCH("Caption (xml)",FU261)),CONCATENATE("_CC_",,UPPER(LEFT(RIGHT(FT261,6),5)),".xml"),""),IF(ISNUMBER(SEARCH("Caption (ttml)",FU261)),CONCATENATE("_CC_",,UPPER(LEFT(RIGHT(FT261,6),5)),".ttml"),""),IF(ISNUMBER(SEARCH("Forced Narrative (xml)",FU261)),CONCATENATE("_FN_",,UPPER(LEFT(RIGHT(FT261,6),5)),".xml"),""),IF(ISNUMBER(SEARCH("Forced Narrative (ttml)",FU261)),CONCATENATE("_FN_",,UPPER(LEFT(RIGHT(FT261,6),5)),".ttml"),""),IF(ISNUMBER(SEARCH("Dubcard (png)",FU261)),CONCATENATE("_",SUBSTITUTE(SUBSTITUTE($L261," HDR","")," SDR",""),"_DUBCARD_",,UPPER(LEFT(RIGHT(FT261,6),5)),CONCATENATE("_",IF(AND(FT261=FQ261,FU261=FR261),SUM(LEFT(RIGHT(FS261,5),1)+1),1)),".png"),""),IF(ISNUMBER(SEARCH("Dubcard (jpg)",FU261)),CONCATENATE("_",SUBSTITUTE(SUBSTITUTE($L261," HDR","")," SDR",""),"_DUBCARD_",,UPPER(LEFT(RIGHT(FT261,6),5)),CONCATENATE("_",IF(AND(FT261=FQ261,FU261=FR261),SUM(LEFT(RIGHT(FS261,5),1)+1),1)),".jpg"),""),IF(ISNUMBER(SEARCH("Dubcard (tif)",FU261)),CONCATENATE("_",SUBSTITUTE(SUBSTITUTE($L261," HDR","")," SDR",""),"_DUBCARD_",,UPPER(LEFT(RIGHT(FT261,6),5)),CONCATENATE("_",IF(AND(FT261=FQ261,FU261=FR261),SUM(LEFT(RIGHT(FS261,5),1)+1),1)),".tif"),""),IF(ISNUMBER(SEARCH("Audio Dub (2CH Stereo)",FU261)),CONCATENATE("_STE_DUB_",IF(ISNUMBER(SEARCH("VDS",FU261)),"VDS_",""),,UPPER(LEFT(RIGHT(FT261,6),5)),".wav"),""),IF(ISNUMBER(SEARCH("Audio Dub (5.1 Surround)",FU261)),CONCATENATE("_SURROUND_DUB_",IF(ISNUMBER(SEARCH("VDS",FU261)),"VDS_",""),,UPPER(LEFT(RIGHT(FT261,6),5)),".wav"),""),IF(ISNUMBER(SEARCH("Audio Dub (2CH Dual Mono",FU261)),CONCATENATE("_2CH_MON_DUB_",IF(ISNUMBER(SEARCH("VDS",FU261)),"VDS_",""),,UPPER(LEFT(RIGHT(FT261,6),5)),".wav"),""),IF(ISNUMBER(SEARCH("Audio Dub (1CH Mono",FU261)),CONCATENATE("_1CH_MON_DUB_",IF(ISNUMBER(SEARCH("VDS",FU261)),"VDS_",""),,UPPER(LEFT(RIGHT(FT261,6),5)),".wav"),""),IF(ISNUMBER(SEARCH("Audio Music &amp; Effects (5.1 Surround)",FU261)),CONCATENATE("_SURROUND_MUSIC_EFFECTS",IF(ISNUMBER(SEARCH("VDS",FU261)),"VDS_",""),,".wav"),""),IF(ISNUMBER(SEARCH("Audio Music &amp; Effects (2ch Stereo)",FU261)),CONCATENATE("_STEREO_MUSIC_EFFECTS",IF(ISNUMBER(SEARCH("VDS",FU261)),"VDS_",""),,".wav"),""),IF(ISNUMBER(SEARCH("Audio Music &amp; Effects (2ch Dual Mono)",FU261)),CONCATENATE("_2CH_MON_MUSIC_EFFECTS",IF(ISNUMBER(SEARCH("VDS",FU261)),"VDS_",""),,".wav"),""),IF(ISNUMBER(SEARCH("Audio Music &amp; Effects (1ch Mono)",FU261)),CONCATENATE("_1CH_MON_MUSIC_EFFECTS",IF(ISNUMBER(SEARCH("VDS",FU261)),"VDS_",""),,".wav"),""),IF(ISNUMBER(SEARCH("Script (doc)",FU261)),CONCATENATE("_SCRIPT_",,UPPER(LEFT(RIGHT(FT261,6),5)),".doc"),""),,IF(ISNUMBER(SEARCH("Script (docx)",FU261)),CONCATENATE("_SCRIPT_",,UPPER(LEFT(RIGHT(FT261,6),5)),".docx"),""),,IF(ISNUMBER(SEARCH("Script (pdf)",FU261)),CONCATENATE("_SCRIPT_",,UPPER(LEFT(RIGHT(FT261,6),5)),".pdf"),""),IF(ISNUMBER(SEARCH("Dolby Vision Metadata (xml)",FU261)),CONCATENATE("_",SUBSTITUTE($M261,".",""),$O261,"_",IF($L261="SD","SD_",""),IF($L261="HD","HD_",""),IF($L261="UHD SDR","UHD_SDR_",""),IF($L261="UHD HDR-10","UHD_HDR_",""),IF($L261="UHD HDR DOLBY VISION","UHD_HDR_DV_",""),$J261,"_",UPPER(LEFT(RIGHT($S261,6),5)),".xml"),"")))))</f>
        <v/>
      </c>
      <c r="FW261" s="19"/>
      <c r="FX261" s="21"/>
      <c r="FY261" s="62" t="str">
        <f t="shared" ref="FY261:FY324" si="248">IF(ISBLANK($A261),IF(ISBLANK($H261),"","GTM Production # Required"),IF(ISBLANK(FW261),"",IF(ISBLANK(FX261),"Component Type Required",CONCATENATE(IF(ISBLANK($H261),"",CONCATENATE(IF(ISBLANK($G261),"",CONCATENATE($G261,"_")))),$H261,IF(ISNUMBER(SEARCH("Subtitle (xml)",FX261)),CONCATENATE("_SUB_",,UPPER(LEFT(RIGHT(FW261,6),5)),".xml"),""),IF(ISNUMBER(SEARCH("Subtitle (ttml)",FX261)),CONCATENATE("_SUB_",,UPPER(LEFT(RIGHT(FW261,6),5)),".ttml"),""),IF(ISNUMBER(SEARCH("Caption (scc)",FX261)),CONCATENATE("_CC_",,UPPER(LEFT(RIGHT(FW261,6),5)),".scc"),""),IF(ISNUMBER(SEARCH("Caption (xml)",FX261)),CONCATENATE("_CC_",,UPPER(LEFT(RIGHT(FW261,6),5)),".xml"),""),IF(ISNUMBER(SEARCH("Caption (ttml)",FX261)),CONCATENATE("_CC_",,UPPER(LEFT(RIGHT(FW261,6),5)),".ttml"),""),IF(ISNUMBER(SEARCH("Forced Narrative (xml)",FX261)),CONCATENATE("_FN_",,UPPER(LEFT(RIGHT(FW261,6),5)),".xml"),""),IF(ISNUMBER(SEARCH("Forced Narrative (ttml)",FX261)),CONCATENATE("_FN_",,UPPER(LEFT(RIGHT(FW261,6),5)),".ttml"),""),IF(ISNUMBER(SEARCH("Dubcard (png)",FX261)),CONCATENATE("_",SUBSTITUTE(SUBSTITUTE($L261," HDR","")," SDR",""),"_DUBCARD_",,UPPER(LEFT(RIGHT(FW261,6),5)),CONCATENATE("_",IF(AND(FW261=FT261,FX261=FU261),SUM(LEFT(RIGHT(FV261,5),1)+1),1)),".png"),""),IF(ISNUMBER(SEARCH("Dubcard (jpg)",FX261)),CONCATENATE("_",SUBSTITUTE(SUBSTITUTE($L261," HDR","")," SDR",""),"_DUBCARD_",,UPPER(LEFT(RIGHT(FW261,6),5)),CONCATENATE("_",IF(AND(FW261=FT261,FX261=FU261),SUM(LEFT(RIGHT(FV261,5),1)+1),1)),".jpg"),""),IF(ISNUMBER(SEARCH("Dubcard (tif)",FX261)),CONCATENATE("_",SUBSTITUTE(SUBSTITUTE($L261," HDR","")," SDR",""),"_DUBCARD_",,UPPER(LEFT(RIGHT(FW261,6),5)),CONCATENATE("_",IF(AND(FW261=FT261,FX261=FU261),SUM(LEFT(RIGHT(FV261,5),1)+1),1)),".tif"),""),IF(ISNUMBER(SEARCH("Audio Dub (2CH Stereo)",FX261)),CONCATENATE("_STE_DUB_",IF(ISNUMBER(SEARCH("VDS",FX261)),"VDS_",""),,UPPER(LEFT(RIGHT(FW261,6),5)),".wav"),""),IF(ISNUMBER(SEARCH("Audio Dub (5.1 Surround)",FX261)),CONCATENATE("_SURROUND_DUB_",IF(ISNUMBER(SEARCH("VDS",FX261)),"VDS_",""),,UPPER(LEFT(RIGHT(FW261,6),5)),".wav"),""),IF(ISNUMBER(SEARCH("Audio Dub (2CH Dual Mono",FX261)),CONCATENATE("_2CH_MON_DUB_",IF(ISNUMBER(SEARCH("VDS",FX261)),"VDS_",""),,UPPER(LEFT(RIGHT(FW261,6),5)),".wav"),""),IF(ISNUMBER(SEARCH("Audio Dub (1CH Mono",FX261)),CONCATENATE("_1CH_MON_DUB_",IF(ISNUMBER(SEARCH("VDS",FX261)),"VDS_",""),,UPPER(LEFT(RIGHT(FW261,6),5)),".wav"),""),IF(ISNUMBER(SEARCH("Audio Music &amp; Effects (5.1 Surround)",FX261)),CONCATENATE("_SURROUND_MUSIC_EFFECTS",IF(ISNUMBER(SEARCH("VDS",FX261)),"VDS_",""),,".wav"),""),IF(ISNUMBER(SEARCH("Audio Music &amp; Effects (2ch Stereo)",FX261)),CONCATENATE("_STEREO_MUSIC_EFFECTS",IF(ISNUMBER(SEARCH("VDS",FX261)),"VDS_",""),,".wav"),""),IF(ISNUMBER(SEARCH("Audio Music &amp; Effects (2ch Dual Mono)",FX261)),CONCATENATE("_2CH_MON_MUSIC_EFFECTS",IF(ISNUMBER(SEARCH("VDS",FX261)),"VDS_",""),,".wav"),""),IF(ISNUMBER(SEARCH("Audio Music &amp; Effects (1ch Mono)",FX261)),CONCATENATE("_1CH_MON_MUSIC_EFFECTS",IF(ISNUMBER(SEARCH("VDS",FX261)),"VDS_",""),,".wav"),""),IF(ISNUMBER(SEARCH("Script (doc)",FX261)),CONCATENATE("_SCRIPT_",,UPPER(LEFT(RIGHT(FW261,6),5)),".doc"),""),,IF(ISNUMBER(SEARCH("Script (docx)",FX261)),CONCATENATE("_SCRIPT_",,UPPER(LEFT(RIGHT(FW261,6),5)),".docx"),""),,IF(ISNUMBER(SEARCH("Script (pdf)",FX261)),CONCATENATE("_SCRIPT_",,UPPER(LEFT(RIGHT(FW261,6),5)),".pdf"),""),IF(ISNUMBER(SEARCH("Dolby Vision Metadata (xml)",FX261)),CONCATENATE("_",SUBSTITUTE($M261,".",""),$O261,"_",IF($L261="SD","SD_",""),IF($L261="HD","HD_",""),IF($L261="UHD SDR","UHD_SDR_",""),IF($L261="UHD HDR-10","UHD_HDR_",""),IF($L261="UHD HDR DOLBY VISION","UHD_HDR_DV_",""),$J261,"_",UPPER(LEFT(RIGHT($S261,6),5)),".xml"),"")))))</f>
        <v/>
      </c>
      <c r="FZ261" s="19"/>
      <c r="GA261" s="21"/>
      <c r="GB261" s="62" t="str">
        <f t="shared" ref="GB261:GB324" si="249">IF(ISBLANK($A261),IF(ISBLANK($H261),"","GTM Production # Required"),IF(ISBLANK(FZ261),"",IF(ISBLANK(GA261),"Component Type Required",CONCATENATE(IF(ISBLANK($H261),"",CONCATENATE(IF(ISBLANK($G261),"",CONCATENATE($G261,"_")))),$H261,IF(ISNUMBER(SEARCH("Subtitle (xml)",GA261)),CONCATENATE("_SUB_",,UPPER(LEFT(RIGHT(FZ261,6),5)),".xml"),""),IF(ISNUMBER(SEARCH("Subtitle (ttml)",GA261)),CONCATENATE("_SUB_",,UPPER(LEFT(RIGHT(FZ261,6),5)),".ttml"),""),IF(ISNUMBER(SEARCH("Caption (scc)",GA261)),CONCATENATE("_CC_",,UPPER(LEFT(RIGHT(FZ261,6),5)),".scc"),""),IF(ISNUMBER(SEARCH("Caption (xml)",GA261)),CONCATENATE("_CC_",,UPPER(LEFT(RIGHT(FZ261,6),5)),".xml"),""),IF(ISNUMBER(SEARCH("Caption (ttml)",GA261)),CONCATENATE("_CC_",,UPPER(LEFT(RIGHT(FZ261,6),5)),".ttml"),""),IF(ISNUMBER(SEARCH("Forced Narrative (xml)",GA261)),CONCATENATE("_FN_",,UPPER(LEFT(RIGHT(FZ261,6),5)),".xml"),""),IF(ISNUMBER(SEARCH("Forced Narrative (ttml)",GA261)),CONCATENATE("_FN_",,UPPER(LEFT(RIGHT(FZ261,6),5)),".ttml"),""),IF(ISNUMBER(SEARCH("Dubcard (png)",GA261)),CONCATENATE("_",SUBSTITUTE(SUBSTITUTE($L261," HDR","")," SDR",""),"_DUBCARD_",,UPPER(LEFT(RIGHT(FZ261,6),5)),CONCATENATE("_",IF(AND(FZ261=FW261,GA261=FX261),SUM(LEFT(RIGHT(FY261,5),1)+1),1)),".png"),""),IF(ISNUMBER(SEARCH("Dubcard (jpg)",GA261)),CONCATENATE("_",SUBSTITUTE(SUBSTITUTE($L261," HDR","")," SDR",""),"_DUBCARD_",,UPPER(LEFT(RIGHT(FZ261,6),5)),CONCATENATE("_",IF(AND(FZ261=FW261,GA261=FX261),SUM(LEFT(RIGHT(FY261,5),1)+1),1)),".jpg"),""),IF(ISNUMBER(SEARCH("Dubcard (tif)",GA261)),CONCATENATE("_",SUBSTITUTE(SUBSTITUTE($L261," HDR","")," SDR",""),"_DUBCARD_",,UPPER(LEFT(RIGHT(FZ261,6),5)),CONCATENATE("_",IF(AND(FZ261=FW261,GA261=FX261),SUM(LEFT(RIGHT(FY261,5),1)+1),1)),".tif"),""),IF(ISNUMBER(SEARCH("Audio Dub (2CH Stereo)",GA261)),CONCATENATE("_STE_DUB_",IF(ISNUMBER(SEARCH("VDS",GA261)),"VDS_",""),,UPPER(LEFT(RIGHT(FZ261,6),5)),".wav"),""),IF(ISNUMBER(SEARCH("Audio Dub (5.1 Surround)",GA261)),CONCATENATE("_SURROUND_DUB_",IF(ISNUMBER(SEARCH("VDS",GA261)),"VDS_",""),,UPPER(LEFT(RIGHT(FZ261,6),5)),".wav"),""),IF(ISNUMBER(SEARCH("Audio Dub (2CH Dual Mono",GA261)),CONCATENATE("_2CH_MON_DUB_",IF(ISNUMBER(SEARCH("VDS",GA261)),"VDS_",""),,UPPER(LEFT(RIGHT(FZ261,6),5)),".wav"),""),IF(ISNUMBER(SEARCH("Audio Dub (1CH Mono",GA261)),CONCATENATE("_1CH_MON_DUB_",IF(ISNUMBER(SEARCH("VDS",GA261)),"VDS_",""),,UPPER(LEFT(RIGHT(FZ261,6),5)),".wav"),""),IF(ISNUMBER(SEARCH("Audio Music &amp; Effects (5.1 Surround)",GA261)),CONCATENATE("_SURROUND_MUSIC_EFFECTS",IF(ISNUMBER(SEARCH("VDS",GA261)),"VDS_",""),,".wav"),""),IF(ISNUMBER(SEARCH("Audio Music &amp; Effects (2ch Stereo)",GA261)),CONCATENATE("_STEREO_MUSIC_EFFECTS",IF(ISNUMBER(SEARCH("VDS",GA261)),"VDS_",""),,".wav"),""),IF(ISNUMBER(SEARCH("Audio Music &amp; Effects (2ch Dual Mono)",GA261)),CONCATENATE("_2CH_MON_MUSIC_EFFECTS",IF(ISNUMBER(SEARCH("VDS",GA261)),"VDS_",""),,".wav"),""),IF(ISNUMBER(SEARCH("Audio Music &amp; Effects (1ch Mono)",GA261)),CONCATENATE("_1CH_MON_MUSIC_EFFECTS",IF(ISNUMBER(SEARCH("VDS",GA261)),"VDS_",""),,".wav"),""),IF(ISNUMBER(SEARCH("Script (doc)",GA261)),CONCATENATE("_SCRIPT_",,UPPER(LEFT(RIGHT(FZ261,6),5)),".doc"),""),,IF(ISNUMBER(SEARCH("Script (docx)",GA261)),CONCATENATE("_SCRIPT_",,UPPER(LEFT(RIGHT(FZ261,6),5)),".docx"),""),,IF(ISNUMBER(SEARCH("Script (pdf)",GA261)),CONCATENATE("_SCRIPT_",,UPPER(LEFT(RIGHT(FZ261,6),5)),".pdf"),""),IF(ISNUMBER(SEARCH("Dolby Vision Metadata (xml)",GA261)),CONCATENATE("_",SUBSTITUTE($M261,".",""),$O261,"_",IF($L261="SD","SD_",""),IF($L261="HD","HD_",""),IF($L261="UHD SDR","UHD_SDR_",""),IF($L261="UHD HDR-10","UHD_HDR_",""),IF($L261="UHD HDR DOLBY VISION","UHD_HDR_DV_",""),$J261,"_",UPPER(LEFT(RIGHT($S261,6),5)),".xml"),"")))))</f>
        <v/>
      </c>
      <c r="GC261" s="19"/>
      <c r="GD261" s="21"/>
      <c r="GE261" s="62" t="str">
        <f t="shared" ref="GE261:GE324" si="250">IF(ISBLANK($A261),IF(ISBLANK($H261),"","GTM Production # Required"),IF(ISBLANK(GC261),"",IF(ISBLANK(GD261),"Component Type Required",CONCATENATE(IF(ISBLANK($H261),"",CONCATENATE(IF(ISBLANK($G261),"",CONCATENATE($G261,"_")))),$H261,IF(ISNUMBER(SEARCH("Subtitle (xml)",GD261)),CONCATENATE("_SUB_",,UPPER(LEFT(RIGHT(GC261,6),5)),".xml"),""),IF(ISNUMBER(SEARCH("Subtitle (ttml)",GD261)),CONCATENATE("_SUB_",,UPPER(LEFT(RIGHT(GC261,6),5)),".ttml"),""),IF(ISNUMBER(SEARCH("Caption (scc)",GD261)),CONCATENATE("_CC_",,UPPER(LEFT(RIGHT(GC261,6),5)),".scc"),""),IF(ISNUMBER(SEARCH("Caption (xml)",GD261)),CONCATENATE("_CC_",,UPPER(LEFT(RIGHT(GC261,6),5)),".xml"),""),IF(ISNUMBER(SEARCH("Caption (ttml)",GD261)),CONCATENATE("_CC_",,UPPER(LEFT(RIGHT(GC261,6),5)),".ttml"),""),IF(ISNUMBER(SEARCH("Forced Narrative (xml)",GD261)),CONCATENATE("_FN_",,UPPER(LEFT(RIGHT(GC261,6),5)),".xml"),""),IF(ISNUMBER(SEARCH("Forced Narrative (ttml)",GD261)),CONCATENATE("_FN_",,UPPER(LEFT(RIGHT(GC261,6),5)),".ttml"),""),IF(ISNUMBER(SEARCH("Dubcard (png)",GD261)),CONCATENATE("_",SUBSTITUTE(SUBSTITUTE($L261," HDR","")," SDR",""),"_DUBCARD_",,UPPER(LEFT(RIGHT(GC261,6),5)),CONCATENATE("_",IF(AND(GC261=FZ261,GD261=GA261),SUM(LEFT(RIGHT(GB261,5),1)+1),1)),".png"),""),IF(ISNUMBER(SEARCH("Dubcard (jpg)",GD261)),CONCATENATE("_",SUBSTITUTE(SUBSTITUTE($L261," HDR","")," SDR",""),"_DUBCARD_",,UPPER(LEFT(RIGHT(GC261,6),5)),CONCATENATE("_",IF(AND(GC261=FZ261,GD261=GA261),SUM(LEFT(RIGHT(GB261,5),1)+1),1)),".jpg"),""),IF(ISNUMBER(SEARCH("Dubcard (tif)",GD261)),CONCATENATE("_",SUBSTITUTE(SUBSTITUTE($L261," HDR","")," SDR",""),"_DUBCARD_",,UPPER(LEFT(RIGHT(GC261,6),5)),CONCATENATE("_",IF(AND(GC261=FZ261,GD261=GA261),SUM(LEFT(RIGHT(GB261,5),1)+1),1)),".tif"),""),IF(ISNUMBER(SEARCH("Audio Dub (2CH Stereo)",GD261)),CONCATENATE("_STE_DUB_",IF(ISNUMBER(SEARCH("VDS",GD261)),"VDS_",""),,UPPER(LEFT(RIGHT(GC261,6),5)),".wav"),""),IF(ISNUMBER(SEARCH("Audio Dub (5.1 Surround)",GD261)),CONCATENATE("_SURROUND_DUB_",IF(ISNUMBER(SEARCH("VDS",GD261)),"VDS_",""),,UPPER(LEFT(RIGHT(GC261,6),5)),".wav"),""),IF(ISNUMBER(SEARCH("Audio Dub (2CH Dual Mono",GD261)),CONCATENATE("_2CH_MON_DUB_",IF(ISNUMBER(SEARCH("VDS",GD261)),"VDS_",""),,UPPER(LEFT(RIGHT(GC261,6),5)),".wav"),""),IF(ISNUMBER(SEARCH("Audio Dub (1CH Mono",GD261)),CONCATENATE("_1CH_MON_DUB_",IF(ISNUMBER(SEARCH("VDS",GD261)),"VDS_",""),,UPPER(LEFT(RIGHT(GC261,6),5)),".wav"),""),IF(ISNUMBER(SEARCH("Audio Music &amp; Effects (5.1 Surround)",GD261)),CONCATENATE("_SURROUND_MUSIC_EFFECTS",IF(ISNUMBER(SEARCH("VDS",GD261)),"VDS_",""),,".wav"),""),IF(ISNUMBER(SEARCH("Audio Music &amp; Effects (2ch Stereo)",GD261)),CONCATENATE("_STEREO_MUSIC_EFFECTS",IF(ISNUMBER(SEARCH("VDS",GD261)),"VDS_",""),,".wav"),""),IF(ISNUMBER(SEARCH("Audio Music &amp; Effects (2ch Dual Mono)",GD261)),CONCATENATE("_2CH_MON_MUSIC_EFFECTS",IF(ISNUMBER(SEARCH("VDS",GD261)),"VDS_",""),,".wav"),""),IF(ISNUMBER(SEARCH("Audio Music &amp; Effects (1ch Mono)",GD261)),CONCATENATE("_1CH_MON_MUSIC_EFFECTS",IF(ISNUMBER(SEARCH("VDS",GD261)),"VDS_",""),,".wav"),""),IF(ISNUMBER(SEARCH("Script (doc)",GD261)),CONCATENATE("_SCRIPT_",,UPPER(LEFT(RIGHT(GC261,6),5)),".doc"),""),,IF(ISNUMBER(SEARCH("Script (docx)",GD261)),CONCATENATE("_SCRIPT_",,UPPER(LEFT(RIGHT(GC261,6),5)),".docx"),""),,IF(ISNUMBER(SEARCH("Script (pdf)",GD261)),CONCATENATE("_SCRIPT_",,UPPER(LEFT(RIGHT(GC261,6),5)),".pdf"),""),IF(ISNUMBER(SEARCH("Dolby Vision Metadata (xml)",GD261)),CONCATENATE("_",SUBSTITUTE($M261,".",""),$O261,"_",IF($L261="SD","SD_",""),IF($L261="HD","HD_",""),IF($L261="UHD SDR","UHD_SDR_",""),IF($L261="UHD HDR-10","UHD_HDR_",""),IF($L261="UHD HDR DOLBY VISION","UHD_HDR_DV_",""),$J261,"_",UPPER(LEFT(RIGHT($S261,6),5)),".xml"),"")))))</f>
        <v/>
      </c>
      <c r="GF261" s="19"/>
      <c r="GG261" s="21"/>
      <c r="GH261" s="62" t="str">
        <f t="shared" ref="GH261:GH324" si="251">IF(ISBLANK($A261),IF(ISBLANK($H261),"","GTM Production # Required"),IF(ISBLANK(GF261),"",IF(ISBLANK(GG261),"Component Type Required",CONCATENATE(IF(ISBLANK($H261),"",CONCATENATE(IF(ISBLANK($G261),"",CONCATENATE($G261,"_")))),$H261,IF(ISNUMBER(SEARCH("Subtitle (xml)",GG261)),CONCATENATE("_SUB_",,UPPER(LEFT(RIGHT(GF261,6),5)),".xml"),""),IF(ISNUMBER(SEARCH("Subtitle (ttml)",GG261)),CONCATENATE("_SUB_",,UPPER(LEFT(RIGHT(GF261,6),5)),".ttml"),""),IF(ISNUMBER(SEARCH("Caption (scc)",GG261)),CONCATENATE("_CC_",,UPPER(LEFT(RIGHT(GF261,6),5)),".scc"),""),IF(ISNUMBER(SEARCH("Caption (xml)",GG261)),CONCATENATE("_CC_",,UPPER(LEFT(RIGHT(GF261,6),5)),".xml"),""),IF(ISNUMBER(SEARCH("Caption (ttml)",GG261)),CONCATENATE("_CC_",,UPPER(LEFT(RIGHT(GF261,6),5)),".ttml"),""),IF(ISNUMBER(SEARCH("Forced Narrative (xml)",GG261)),CONCATENATE("_FN_",,UPPER(LEFT(RIGHT(GF261,6),5)),".xml"),""),IF(ISNUMBER(SEARCH("Forced Narrative (ttml)",GG261)),CONCATENATE("_FN_",,UPPER(LEFT(RIGHT(GF261,6),5)),".ttml"),""),IF(ISNUMBER(SEARCH("Dubcard (png)",GG261)),CONCATENATE("_",SUBSTITUTE(SUBSTITUTE($L261," HDR","")," SDR",""),"_DUBCARD_",,UPPER(LEFT(RIGHT(GF261,6),5)),CONCATENATE("_",IF(AND(GF261=GC261,GG261=GD261),SUM(LEFT(RIGHT(GE261,5),1)+1),1)),".png"),""),IF(ISNUMBER(SEARCH("Dubcard (jpg)",GG261)),CONCATENATE("_",SUBSTITUTE(SUBSTITUTE($L261," HDR","")," SDR",""),"_DUBCARD_",,UPPER(LEFT(RIGHT(GF261,6),5)),CONCATENATE("_",IF(AND(GF261=GC261,GG261=GD261),SUM(LEFT(RIGHT(GE261,5),1)+1),1)),".jpg"),""),IF(ISNUMBER(SEARCH("Dubcard (tif)",GG261)),CONCATENATE("_",SUBSTITUTE(SUBSTITUTE($L261," HDR","")," SDR",""),"_DUBCARD_",,UPPER(LEFT(RIGHT(GF261,6),5)),CONCATENATE("_",IF(AND(GF261=GC261,GG261=GD261),SUM(LEFT(RIGHT(GE261,5),1)+1),1)),".tif"),""),IF(ISNUMBER(SEARCH("Audio Dub (2CH Stereo)",GG261)),CONCATENATE("_STE_DUB_",IF(ISNUMBER(SEARCH("VDS",GG261)),"VDS_",""),,UPPER(LEFT(RIGHT(GF261,6),5)),".wav"),""),IF(ISNUMBER(SEARCH("Audio Dub (5.1 Surround)",GG261)),CONCATENATE("_SURROUND_DUB_",IF(ISNUMBER(SEARCH("VDS",GG261)),"VDS_",""),,UPPER(LEFT(RIGHT(GF261,6),5)),".wav"),""),IF(ISNUMBER(SEARCH("Audio Dub (2CH Dual Mono",GG261)),CONCATENATE("_2CH_MON_DUB_",IF(ISNUMBER(SEARCH("VDS",GG261)),"VDS_",""),,UPPER(LEFT(RIGHT(GF261,6),5)),".wav"),""),IF(ISNUMBER(SEARCH("Audio Dub (1CH Mono",GG261)),CONCATENATE("_1CH_MON_DUB_",IF(ISNUMBER(SEARCH("VDS",GG261)),"VDS_",""),,UPPER(LEFT(RIGHT(GF261,6),5)),".wav"),""),IF(ISNUMBER(SEARCH("Audio Music &amp; Effects (5.1 Surround)",GG261)),CONCATENATE("_SURROUND_MUSIC_EFFECTS",IF(ISNUMBER(SEARCH("VDS",GG261)),"VDS_",""),,".wav"),""),IF(ISNUMBER(SEARCH("Audio Music &amp; Effects (2ch Stereo)",GG261)),CONCATENATE("_STEREO_MUSIC_EFFECTS",IF(ISNUMBER(SEARCH("VDS",GG261)),"VDS_",""),,".wav"),""),IF(ISNUMBER(SEARCH("Audio Music &amp; Effects (2ch Dual Mono)",GG261)),CONCATENATE("_2CH_MON_MUSIC_EFFECTS",IF(ISNUMBER(SEARCH("VDS",GG261)),"VDS_",""),,".wav"),""),IF(ISNUMBER(SEARCH("Audio Music &amp; Effects (1ch Mono)",GG261)),CONCATENATE("_1CH_MON_MUSIC_EFFECTS",IF(ISNUMBER(SEARCH("VDS",GG261)),"VDS_",""),,".wav"),""),IF(ISNUMBER(SEARCH("Script (doc)",GG261)),CONCATENATE("_SCRIPT_",,UPPER(LEFT(RIGHT(GF261,6),5)),".doc"),""),,IF(ISNUMBER(SEARCH("Script (docx)",GG261)),CONCATENATE("_SCRIPT_",,UPPER(LEFT(RIGHT(GF261,6),5)),".docx"),""),,IF(ISNUMBER(SEARCH("Script (pdf)",GG261)),CONCATENATE("_SCRIPT_",,UPPER(LEFT(RIGHT(GF261,6),5)),".pdf"),""),IF(ISNUMBER(SEARCH("Dolby Vision Metadata (xml)",GG261)),CONCATENATE("_",SUBSTITUTE($M261,".",""),$O261,"_",IF($L261="SD","SD_",""),IF($L261="HD","HD_",""),IF($L261="UHD SDR","UHD_SDR_",""),IF($L261="UHD HDR-10","UHD_HDR_",""),IF($L261="UHD HDR DOLBY VISION","UHD_HDR_DV_",""),$J261,"_",UPPER(LEFT(RIGHT($S261,6),5)),".xml"),"")))))</f>
        <v/>
      </c>
      <c r="GI261" s="19"/>
      <c r="GJ261" s="21"/>
      <c r="GK261" s="62" t="str">
        <f t="shared" ref="GK261:GK324" si="252">IF(ISBLANK($A261),IF(ISBLANK($H261),"","GTM Production # Required"),IF(ISBLANK(GI261),"",IF(ISBLANK(GJ261),"Component Type Required",CONCATENATE(IF(ISBLANK($H261),"",CONCATENATE(IF(ISBLANK($G261),"",CONCATENATE($G261,"_")))),$H261,IF(ISNUMBER(SEARCH("Subtitle (xml)",GJ261)),CONCATENATE("_SUB_",,UPPER(LEFT(RIGHT(GI261,6),5)),".xml"),""),IF(ISNUMBER(SEARCH("Subtitle (ttml)",GJ261)),CONCATENATE("_SUB_",,UPPER(LEFT(RIGHT(GI261,6),5)),".ttml"),""),IF(ISNUMBER(SEARCH("Caption (scc)",GJ261)),CONCATENATE("_CC_",,UPPER(LEFT(RIGHT(GI261,6),5)),".scc"),""),IF(ISNUMBER(SEARCH("Caption (xml)",GJ261)),CONCATENATE("_CC_",,UPPER(LEFT(RIGHT(GI261,6),5)),".xml"),""),IF(ISNUMBER(SEARCH("Caption (ttml)",GJ261)),CONCATENATE("_CC_",,UPPER(LEFT(RIGHT(GI261,6),5)),".ttml"),""),IF(ISNUMBER(SEARCH("Forced Narrative (xml)",GJ261)),CONCATENATE("_FN_",,UPPER(LEFT(RIGHT(GI261,6),5)),".xml"),""),IF(ISNUMBER(SEARCH("Forced Narrative (ttml)",GJ261)),CONCATENATE("_FN_",,UPPER(LEFT(RIGHT(GI261,6),5)),".ttml"),""),IF(ISNUMBER(SEARCH("Dubcard (png)",GJ261)),CONCATENATE("_",SUBSTITUTE(SUBSTITUTE($L261," HDR","")," SDR",""),"_DUBCARD_",,UPPER(LEFT(RIGHT(GI261,6),5)),CONCATENATE("_",IF(AND(GI261=GF261,GJ261=GG261),SUM(LEFT(RIGHT(GH261,5),1)+1),1)),".png"),""),IF(ISNUMBER(SEARCH("Dubcard (jpg)",GJ261)),CONCATENATE("_",SUBSTITUTE(SUBSTITUTE($L261," HDR","")," SDR",""),"_DUBCARD_",,UPPER(LEFT(RIGHT(GI261,6),5)),CONCATENATE("_",IF(AND(GI261=GF261,GJ261=GG261),SUM(LEFT(RIGHT(GH261,5),1)+1),1)),".jpg"),""),IF(ISNUMBER(SEARCH("Dubcard (tif)",GJ261)),CONCATENATE("_",SUBSTITUTE(SUBSTITUTE($L261," HDR","")," SDR",""),"_DUBCARD_",,UPPER(LEFT(RIGHT(GI261,6),5)),CONCATENATE("_",IF(AND(GI261=GF261,GJ261=GG261),SUM(LEFT(RIGHT(GH261,5),1)+1),1)),".tif"),""),IF(ISNUMBER(SEARCH("Audio Dub (2CH Stereo)",GJ261)),CONCATENATE("_STE_DUB_",IF(ISNUMBER(SEARCH("VDS",GJ261)),"VDS_",""),,UPPER(LEFT(RIGHT(GI261,6),5)),".wav"),""),IF(ISNUMBER(SEARCH("Audio Dub (5.1 Surround)",GJ261)),CONCATENATE("_SURROUND_DUB_",IF(ISNUMBER(SEARCH("VDS",GJ261)),"VDS_",""),,UPPER(LEFT(RIGHT(GI261,6),5)),".wav"),""),IF(ISNUMBER(SEARCH("Audio Dub (2CH Dual Mono",GJ261)),CONCATENATE("_2CH_MON_DUB_",IF(ISNUMBER(SEARCH("VDS",GJ261)),"VDS_",""),,UPPER(LEFT(RIGHT(GI261,6),5)),".wav"),""),IF(ISNUMBER(SEARCH("Audio Dub (1CH Mono",GJ261)),CONCATENATE("_1CH_MON_DUB_",IF(ISNUMBER(SEARCH("VDS",GJ261)),"VDS_",""),,UPPER(LEFT(RIGHT(GI261,6),5)),".wav"),""),IF(ISNUMBER(SEARCH("Audio Music &amp; Effects (5.1 Surround)",GJ261)),CONCATENATE("_SURROUND_MUSIC_EFFECTS",IF(ISNUMBER(SEARCH("VDS",GJ261)),"VDS_",""),,".wav"),""),IF(ISNUMBER(SEARCH("Audio Music &amp; Effects (2ch Stereo)",GJ261)),CONCATENATE("_STEREO_MUSIC_EFFECTS",IF(ISNUMBER(SEARCH("VDS",GJ261)),"VDS_",""),,".wav"),""),IF(ISNUMBER(SEARCH("Audio Music &amp; Effects (2ch Dual Mono)",GJ261)),CONCATENATE("_2CH_MON_MUSIC_EFFECTS",IF(ISNUMBER(SEARCH("VDS",GJ261)),"VDS_",""),,".wav"),""),IF(ISNUMBER(SEARCH("Audio Music &amp; Effects (1ch Mono)",GJ261)),CONCATENATE("_1CH_MON_MUSIC_EFFECTS",IF(ISNUMBER(SEARCH("VDS",GJ261)),"VDS_",""),,".wav"),""),IF(ISNUMBER(SEARCH("Script (doc)",GJ261)),CONCATENATE("_SCRIPT_",,UPPER(LEFT(RIGHT(GI261,6),5)),".doc"),""),,IF(ISNUMBER(SEARCH("Script (docx)",GJ261)),CONCATENATE("_SCRIPT_",,UPPER(LEFT(RIGHT(GI261,6),5)),".docx"),""),,IF(ISNUMBER(SEARCH("Script (pdf)",GJ261)),CONCATENATE("_SCRIPT_",,UPPER(LEFT(RIGHT(GI261,6),5)),".pdf"),""),IF(ISNUMBER(SEARCH("Dolby Vision Metadata (xml)",GJ261)),CONCATENATE("_",SUBSTITUTE($M261,".",""),$O261,"_",IF($L261="SD","SD_",""),IF($L261="HD","HD_",""),IF($L261="UHD SDR","UHD_SDR_",""),IF($L261="UHD HDR-10","UHD_HDR_",""),IF($L261="UHD HDR DOLBY VISION","UHD_HDR_DV_",""),$J261,"_",UPPER(LEFT(RIGHT($S261,6),5)),".xml"),"")))))</f>
        <v/>
      </c>
    </row>
    <row r="262" spans="1:193" s="22" customFormat="1">
      <c r="A262" s="19"/>
      <c r="B262" s="19"/>
      <c r="C262" s="8"/>
      <c r="D262" s="23"/>
      <c r="E262" s="20"/>
      <c r="F262" s="20"/>
      <c r="G262" s="9"/>
      <c r="H262" s="9"/>
      <c r="I262" s="9"/>
      <c r="J262" s="19"/>
      <c r="K262" s="8"/>
      <c r="L262" s="28"/>
      <c r="M262" s="53"/>
      <c r="N262" s="19"/>
      <c r="O262" s="8"/>
      <c r="P262" s="8"/>
      <c r="Q262" s="8"/>
      <c r="R262" s="8"/>
      <c r="S262" s="19"/>
      <c r="T262" s="55"/>
      <c r="U262" s="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62" t="str">
        <f t="shared" ref="AQ262:AQ325" si="253">IF(ISBLANK($A262),"",IF(ISBLANK($H262),"GTM Production # Required",CONCATENATE(IF(ISBLANK($H262),"",CONCATENATE(IF(ISBLANK($G262),"",CONCATENATE($G262,"_")))),$H262,"_",SUBSTITUTE(M262,".",""),O262,"_",IF(L262="SD","SD_",""),IF(L262="HD","HD_",""),IF(L262="UHD SDR","UHD_SDR_",""),IF(L262="UHD HDR-10","UHD_HDR_",""),IF(L262="UHD HDR DOLBY VISION","UHD_HDR_DV_",""),J262,"_",UPPER(LEFT(RIGHT(S262,6),5)),IF(ISBLANK($I262),"",CONCATENATE("_",$I262)),".mov")))</f>
        <v/>
      </c>
      <c r="AR262" s="19"/>
      <c r="AS262" s="21"/>
      <c r="AT262" s="62" t="str">
        <f t="shared" ref="AT262:AT325" si="254">IF(ISBLANK($A262),IF(ISBLANK($H262),"","GTM Production # Required"),IF(ISBLANK(AR262),"",IF(ISBLANK(AS262),"Component Type Required",CONCATENATE(IF(ISBLANK($H262),"",CONCATENATE(IF(ISBLANK($G262),"",CONCATENATE($G262,"_")))),$H262,IF(ISNUMBER(SEARCH("Subtitle (xml)",AS262)),CONCATENATE("_SUB_",,UPPER(LEFT(RIGHT(AR262,6),5)),".xml"),""),IF(ISNUMBER(SEARCH("Subtitle (ttml)",AS262)),CONCATENATE("_SUB_",,UPPER(LEFT(RIGHT(AR262,6),5)),".ttml"),""),IF(ISNUMBER(SEARCH("Caption (scc)",AS262)),CONCATENATE("_CC_",,UPPER(LEFT(RIGHT(AR262,6),5)),".scc"),""),IF(ISNUMBER(SEARCH("Caption (xml)",AS262)),CONCATENATE("_CC_",,UPPER(LEFT(RIGHT(AR262,6),5)),".xml"),""),IF(ISNUMBER(SEARCH("Caption (ttml)",AS262)),CONCATENATE("_CC_",,UPPER(LEFT(RIGHT(AR262,6),5)),".ttml"),""),IF(ISNUMBER(SEARCH("Forced Narrative (xml)",AS262)),CONCATENATE("_FN_",,UPPER(LEFT(RIGHT(AR262,6),5)),".xml"),""),IF(ISNUMBER(SEARCH("Forced Narrative (ttml)",AS262)),CONCATENATE("_FN_",,UPPER(LEFT(RIGHT(AR262,6),5)),".ttml"),""),IF(ISNUMBER(SEARCH("Dubcard (png)",AS262)),CONCATENATE("_",SUBSTITUTE(SUBSTITUTE($L262," HDR","")," SDR",""),"_DUBCARD_",,UPPER(LEFT(RIGHT(AR262,6),5)),CONCATENATE("_",IF(AND(AR262=AO262,AS262=AP262),SUM(LEFT(RIGHT(AQ262,5),1)+1),1)),".png"),""),IF(ISNUMBER(SEARCH("Dubcard (jpg)",AS262)),CONCATENATE("_",SUBSTITUTE(SUBSTITUTE($L262," HDR","")," SDR",""),"_DUBCARD_",,UPPER(LEFT(RIGHT(AR262,6),5)),CONCATENATE("_",IF(AND(AR262=AO262,AS262=AP262),SUM(LEFT(RIGHT(AQ262,5),1)+1),1)),".jpg"),""),IF(ISNUMBER(SEARCH("Dubcard (tif)",AS262)),CONCATENATE("_",SUBSTITUTE(SUBSTITUTE($L262," HDR","")," SDR",""),"_DUBCARD_",,UPPER(LEFT(RIGHT(AR262,6),5)),CONCATENATE("_",IF(AND(AR262=AO262,AS262=AP262),SUM(LEFT(RIGHT(AQ262,5),1)+1),1)),".tif"),""),IF(ISNUMBER(SEARCH("Audio Dub (2CH Stereo)",AS262)),CONCATENATE("_STE_DUB_",IF(ISNUMBER(SEARCH("VDS",AS262)),"VDS_",""),,UPPER(LEFT(RIGHT(AR262,6),5)),".wav"),""),IF(ISNUMBER(SEARCH("Audio Dub (5.1 Surround)",AS262)),CONCATENATE("_SURROUND_DUB_",IF(ISNUMBER(SEARCH("VDS",AS262)),"VDS_",""),,UPPER(LEFT(RIGHT(AR262,6),5)),".wav"),""),IF(ISNUMBER(SEARCH("Audio Dub (2CH Dual Mono",AS262)),CONCATENATE("_2CH_MON_DUB_",IF(ISNUMBER(SEARCH("VDS",AS262)),"VDS_",""),,UPPER(LEFT(RIGHT(AR262,6),5)),".wav"),""),IF(ISNUMBER(SEARCH("Audio Dub (1CH Mono",AS262)),CONCATENATE("_1CH_MON_DUB_",IF(ISNUMBER(SEARCH("VDS",AS262)),"VDS_",""),,UPPER(LEFT(RIGHT(AR262,6),5)),".wav"),""),IF(ISNUMBER(SEARCH("Audio Music &amp; Effects (5.1 Surround)",AS262)),CONCATENATE("_SURROUND_MUSIC_EFFECTS",IF(ISNUMBER(SEARCH("VDS",AS262)),"VDS_",""),,".wav"),""),IF(ISNUMBER(SEARCH("Audio Music &amp; Effects (2ch Stereo)",AS262)),CONCATENATE("_STEREO_MUSIC_EFFECTS",IF(ISNUMBER(SEARCH("VDS",AS262)),"VDS_",""),,".wav"),""),IF(ISNUMBER(SEARCH("Audio Music &amp; Effects (2ch Dual Mono)",AS262)),CONCATENATE("_2CH_MON_MUSIC_EFFECTS",IF(ISNUMBER(SEARCH("VDS",AS262)),"VDS_",""),,".wav"),""),IF(ISNUMBER(SEARCH("Audio Music &amp; Effects (1ch Mono)",AS262)),CONCATENATE("_1CH_MON_MUSIC_EFFECTS",IF(ISNUMBER(SEARCH("VDS",AS262)),"VDS_",""),,".wav"),""),IF(ISNUMBER(SEARCH("Script (doc)",AS262)),CONCATENATE("_SCRIPT_",,UPPER(LEFT(RIGHT(AR262,6),5)),".doc"),""),,IF(ISNUMBER(SEARCH("Script (docx)",AS262)),CONCATENATE("_SCRIPT_",,UPPER(LEFT(RIGHT(AR262,6),5)),".docx"),""),,IF(ISNUMBER(SEARCH("Script (pdf)",AS262)),CONCATENATE("_SCRIPT_",,UPPER(LEFT(RIGHT(AR262,6),5)),".pdf"),""),IF(ISNUMBER(SEARCH("Dolby Vision Metadata (xml)",AS262)),CONCATENATE("_",SUBSTITUTE($M262,".",""),$O262,"_",IF($L262="SD","SD_",""),IF($L262="HD","HD_",""),IF($L262="UHD SDR","UHD_SDR_",""),IF($L262="UHD HDR-10","UHD_HDR_",""),IF($L262="UHD HDR DOLBY VISION","UHD_HDR_DV_",""),$J262,"_",UPPER(LEFT(RIGHT($S262,6),5)),".xml"),"")))))</f>
        <v/>
      </c>
      <c r="AU262" s="19"/>
      <c r="AV262" s="21"/>
      <c r="AW262" s="62" t="str">
        <f t="shared" si="204"/>
        <v/>
      </c>
      <c r="AX262" s="19"/>
      <c r="AY262" s="21"/>
      <c r="AZ262" s="62" t="str">
        <f t="shared" si="205"/>
        <v/>
      </c>
      <c r="BA262" s="19"/>
      <c r="BB262" s="21"/>
      <c r="BC262" s="62" t="str">
        <f t="shared" si="206"/>
        <v/>
      </c>
      <c r="BD262" s="19"/>
      <c r="BE262" s="21"/>
      <c r="BF262" s="62" t="str">
        <f t="shared" si="207"/>
        <v/>
      </c>
      <c r="BG262" s="19"/>
      <c r="BH262" s="21"/>
      <c r="BI262" s="62" t="str">
        <f t="shared" si="208"/>
        <v/>
      </c>
      <c r="BJ262" s="19"/>
      <c r="BK262" s="21"/>
      <c r="BL262" s="62" t="str">
        <f t="shared" si="209"/>
        <v/>
      </c>
      <c r="BM262" s="19"/>
      <c r="BN262" s="21"/>
      <c r="BO262" s="62" t="str">
        <f t="shared" si="210"/>
        <v/>
      </c>
      <c r="BP262" s="19"/>
      <c r="BQ262" s="21"/>
      <c r="BR262" s="62" t="str">
        <f t="shared" si="211"/>
        <v/>
      </c>
      <c r="BS262" s="19"/>
      <c r="BT262" s="21"/>
      <c r="BU262" s="62" t="str">
        <f t="shared" si="212"/>
        <v/>
      </c>
      <c r="BV262" s="19"/>
      <c r="BW262" s="21"/>
      <c r="BX262" s="62" t="str">
        <f t="shared" si="213"/>
        <v/>
      </c>
      <c r="BY262" s="19"/>
      <c r="BZ262" s="21"/>
      <c r="CA262" s="62" t="str">
        <f t="shared" si="214"/>
        <v/>
      </c>
      <c r="CB262" s="19"/>
      <c r="CC262" s="21"/>
      <c r="CD262" s="62" t="str">
        <f t="shared" si="215"/>
        <v/>
      </c>
      <c r="CE262" s="19"/>
      <c r="CF262" s="21"/>
      <c r="CG262" s="62" t="str">
        <f t="shared" si="216"/>
        <v/>
      </c>
      <c r="CH262" s="19"/>
      <c r="CI262" s="21"/>
      <c r="CJ262" s="62" t="str">
        <f t="shared" si="217"/>
        <v/>
      </c>
      <c r="CK262" s="19"/>
      <c r="CL262" s="21"/>
      <c r="CM262" s="62" t="str">
        <f t="shared" si="218"/>
        <v/>
      </c>
      <c r="CN262" s="19"/>
      <c r="CO262" s="21"/>
      <c r="CP262" s="62" t="str">
        <f t="shared" si="219"/>
        <v/>
      </c>
      <c r="CQ262" s="19"/>
      <c r="CR262" s="21"/>
      <c r="CS262" s="62" t="str">
        <f t="shared" si="220"/>
        <v/>
      </c>
      <c r="CT262" s="19"/>
      <c r="CU262" s="21"/>
      <c r="CV262" s="62" t="str">
        <f t="shared" si="221"/>
        <v/>
      </c>
      <c r="CW262" s="19"/>
      <c r="CX262" s="21"/>
      <c r="CY262" s="62" t="str">
        <f t="shared" si="222"/>
        <v/>
      </c>
      <c r="CZ262" s="19"/>
      <c r="DA262" s="21"/>
      <c r="DB262" s="62" t="str">
        <f t="shared" si="223"/>
        <v/>
      </c>
      <c r="DC262" s="19"/>
      <c r="DD262" s="21"/>
      <c r="DE262" s="62" t="str">
        <f t="shared" si="224"/>
        <v/>
      </c>
      <c r="DF262" s="19"/>
      <c r="DG262" s="21"/>
      <c r="DH262" s="62" t="str">
        <f t="shared" si="225"/>
        <v/>
      </c>
      <c r="DI262" s="19"/>
      <c r="DJ262" s="21"/>
      <c r="DK262" s="62" t="str">
        <f t="shared" si="226"/>
        <v/>
      </c>
      <c r="DL262" s="19"/>
      <c r="DM262" s="21"/>
      <c r="DN262" s="62" t="str">
        <f t="shared" si="227"/>
        <v/>
      </c>
      <c r="DO262" s="19"/>
      <c r="DP262" s="21"/>
      <c r="DQ262" s="62" t="str">
        <f t="shared" si="228"/>
        <v/>
      </c>
      <c r="DR262" s="19"/>
      <c r="DS262" s="21"/>
      <c r="DT262" s="62" t="str">
        <f t="shared" si="229"/>
        <v/>
      </c>
      <c r="DU262" s="19"/>
      <c r="DV262" s="21"/>
      <c r="DW262" s="62" t="str">
        <f t="shared" si="230"/>
        <v/>
      </c>
      <c r="DX262" s="19"/>
      <c r="DY262" s="21"/>
      <c r="DZ262" s="62" t="str">
        <f t="shared" si="231"/>
        <v/>
      </c>
      <c r="EA262" s="19"/>
      <c r="EB262" s="21"/>
      <c r="EC262" s="62" t="str">
        <f t="shared" si="232"/>
        <v/>
      </c>
      <c r="ED262" s="19"/>
      <c r="EE262" s="21"/>
      <c r="EF262" s="62" t="str">
        <f t="shared" si="233"/>
        <v/>
      </c>
      <c r="EG262" s="19"/>
      <c r="EH262" s="21"/>
      <c r="EI262" s="62" t="str">
        <f t="shared" si="234"/>
        <v/>
      </c>
      <c r="EJ262" s="19"/>
      <c r="EK262" s="21"/>
      <c r="EL262" s="62" t="str">
        <f t="shared" si="235"/>
        <v/>
      </c>
      <c r="EM262" s="19"/>
      <c r="EN262" s="21"/>
      <c r="EO262" s="62" t="str">
        <f t="shared" si="236"/>
        <v/>
      </c>
      <c r="EP262" s="19"/>
      <c r="EQ262" s="21"/>
      <c r="ER262" s="62" t="str">
        <f t="shared" si="237"/>
        <v/>
      </c>
      <c r="ES262" s="19"/>
      <c r="ET262" s="21"/>
      <c r="EU262" s="62" t="str">
        <f t="shared" si="238"/>
        <v/>
      </c>
      <c r="EV262" s="19"/>
      <c r="EW262" s="21"/>
      <c r="EX262" s="62" t="str">
        <f t="shared" si="239"/>
        <v/>
      </c>
      <c r="EY262" s="19"/>
      <c r="EZ262" s="21"/>
      <c r="FA262" s="62" t="str">
        <f t="shared" si="240"/>
        <v/>
      </c>
      <c r="FB262" s="19"/>
      <c r="FC262" s="21"/>
      <c r="FD262" s="62" t="str">
        <f t="shared" si="241"/>
        <v/>
      </c>
      <c r="FE262" s="19"/>
      <c r="FF262" s="21"/>
      <c r="FG262" s="62" t="str">
        <f t="shared" si="242"/>
        <v/>
      </c>
      <c r="FH262" s="19"/>
      <c r="FI262" s="21"/>
      <c r="FJ262" s="62" t="str">
        <f t="shared" si="243"/>
        <v/>
      </c>
      <c r="FK262" s="19"/>
      <c r="FL262" s="21"/>
      <c r="FM262" s="62" t="str">
        <f t="shared" si="244"/>
        <v/>
      </c>
      <c r="FN262" s="19"/>
      <c r="FO262" s="21"/>
      <c r="FP262" s="62" t="str">
        <f t="shared" si="245"/>
        <v/>
      </c>
      <c r="FQ262" s="19"/>
      <c r="FR262" s="21"/>
      <c r="FS262" s="62" t="str">
        <f t="shared" si="246"/>
        <v/>
      </c>
      <c r="FT262" s="19"/>
      <c r="FU262" s="21"/>
      <c r="FV262" s="62" t="str">
        <f t="shared" si="247"/>
        <v/>
      </c>
      <c r="FW262" s="19"/>
      <c r="FX262" s="21"/>
      <c r="FY262" s="62" t="str">
        <f t="shared" si="248"/>
        <v/>
      </c>
      <c r="FZ262" s="19"/>
      <c r="GA262" s="21"/>
      <c r="GB262" s="62" t="str">
        <f t="shared" si="249"/>
        <v/>
      </c>
      <c r="GC262" s="19"/>
      <c r="GD262" s="21"/>
      <c r="GE262" s="62" t="str">
        <f t="shared" si="250"/>
        <v/>
      </c>
      <c r="GF262" s="19"/>
      <c r="GG262" s="21"/>
      <c r="GH262" s="62" t="str">
        <f t="shared" si="251"/>
        <v/>
      </c>
      <c r="GI262" s="19"/>
      <c r="GJ262" s="21"/>
      <c r="GK262" s="62" t="str">
        <f t="shared" si="252"/>
        <v/>
      </c>
    </row>
    <row r="263" spans="1:193" s="22" customFormat="1">
      <c r="A263" s="19"/>
      <c r="B263" s="19"/>
      <c r="C263" s="8"/>
      <c r="D263" s="23"/>
      <c r="E263" s="20"/>
      <c r="F263" s="20"/>
      <c r="G263" s="9"/>
      <c r="H263" s="9"/>
      <c r="I263" s="9"/>
      <c r="J263" s="19"/>
      <c r="K263" s="8"/>
      <c r="L263" s="28"/>
      <c r="M263" s="53"/>
      <c r="N263" s="19"/>
      <c r="O263" s="8"/>
      <c r="P263" s="8"/>
      <c r="Q263" s="8"/>
      <c r="R263" s="8"/>
      <c r="S263" s="19"/>
      <c r="T263" s="55"/>
      <c r="U263" s="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62" t="str">
        <f t="shared" si="253"/>
        <v/>
      </c>
      <c r="AR263" s="19"/>
      <c r="AS263" s="21"/>
      <c r="AT263" s="62" t="str">
        <f t="shared" si="254"/>
        <v/>
      </c>
      <c r="AU263" s="19"/>
      <c r="AV263" s="21"/>
      <c r="AW263" s="62" t="str">
        <f t="shared" si="204"/>
        <v/>
      </c>
      <c r="AX263" s="19"/>
      <c r="AY263" s="21"/>
      <c r="AZ263" s="62" t="str">
        <f t="shared" si="205"/>
        <v/>
      </c>
      <c r="BA263" s="19"/>
      <c r="BB263" s="21"/>
      <c r="BC263" s="62" t="str">
        <f t="shared" si="206"/>
        <v/>
      </c>
      <c r="BD263" s="19"/>
      <c r="BE263" s="21"/>
      <c r="BF263" s="62" t="str">
        <f t="shared" si="207"/>
        <v/>
      </c>
      <c r="BG263" s="19"/>
      <c r="BH263" s="21"/>
      <c r="BI263" s="62" t="str">
        <f t="shared" si="208"/>
        <v/>
      </c>
      <c r="BJ263" s="19"/>
      <c r="BK263" s="21"/>
      <c r="BL263" s="62" t="str">
        <f t="shared" si="209"/>
        <v/>
      </c>
      <c r="BM263" s="19"/>
      <c r="BN263" s="21"/>
      <c r="BO263" s="62" t="str">
        <f t="shared" si="210"/>
        <v/>
      </c>
      <c r="BP263" s="19"/>
      <c r="BQ263" s="21"/>
      <c r="BR263" s="62" t="str">
        <f t="shared" si="211"/>
        <v/>
      </c>
      <c r="BS263" s="19"/>
      <c r="BT263" s="21"/>
      <c r="BU263" s="62" t="str">
        <f t="shared" si="212"/>
        <v/>
      </c>
      <c r="BV263" s="19"/>
      <c r="BW263" s="21"/>
      <c r="BX263" s="62" t="str">
        <f t="shared" si="213"/>
        <v/>
      </c>
      <c r="BY263" s="19"/>
      <c r="BZ263" s="21"/>
      <c r="CA263" s="62" t="str">
        <f t="shared" si="214"/>
        <v/>
      </c>
      <c r="CB263" s="19"/>
      <c r="CC263" s="21"/>
      <c r="CD263" s="62" t="str">
        <f t="shared" si="215"/>
        <v/>
      </c>
      <c r="CE263" s="19"/>
      <c r="CF263" s="21"/>
      <c r="CG263" s="62" t="str">
        <f t="shared" si="216"/>
        <v/>
      </c>
      <c r="CH263" s="19"/>
      <c r="CI263" s="21"/>
      <c r="CJ263" s="62" t="str">
        <f t="shared" si="217"/>
        <v/>
      </c>
      <c r="CK263" s="19"/>
      <c r="CL263" s="21"/>
      <c r="CM263" s="62" t="str">
        <f t="shared" si="218"/>
        <v/>
      </c>
      <c r="CN263" s="19"/>
      <c r="CO263" s="21"/>
      <c r="CP263" s="62" t="str">
        <f t="shared" si="219"/>
        <v/>
      </c>
      <c r="CQ263" s="19"/>
      <c r="CR263" s="21"/>
      <c r="CS263" s="62" t="str">
        <f t="shared" si="220"/>
        <v/>
      </c>
      <c r="CT263" s="19"/>
      <c r="CU263" s="21"/>
      <c r="CV263" s="62" t="str">
        <f t="shared" si="221"/>
        <v/>
      </c>
      <c r="CW263" s="19"/>
      <c r="CX263" s="21"/>
      <c r="CY263" s="62" t="str">
        <f t="shared" si="222"/>
        <v/>
      </c>
      <c r="CZ263" s="19"/>
      <c r="DA263" s="21"/>
      <c r="DB263" s="62" t="str">
        <f t="shared" si="223"/>
        <v/>
      </c>
      <c r="DC263" s="19"/>
      <c r="DD263" s="21"/>
      <c r="DE263" s="62" t="str">
        <f t="shared" si="224"/>
        <v/>
      </c>
      <c r="DF263" s="19"/>
      <c r="DG263" s="21"/>
      <c r="DH263" s="62" t="str">
        <f t="shared" si="225"/>
        <v/>
      </c>
      <c r="DI263" s="19"/>
      <c r="DJ263" s="21"/>
      <c r="DK263" s="62" t="str">
        <f t="shared" si="226"/>
        <v/>
      </c>
      <c r="DL263" s="19"/>
      <c r="DM263" s="21"/>
      <c r="DN263" s="62" t="str">
        <f t="shared" si="227"/>
        <v/>
      </c>
      <c r="DO263" s="19"/>
      <c r="DP263" s="21"/>
      <c r="DQ263" s="62" t="str">
        <f t="shared" si="228"/>
        <v/>
      </c>
      <c r="DR263" s="19"/>
      <c r="DS263" s="21"/>
      <c r="DT263" s="62" t="str">
        <f t="shared" si="229"/>
        <v/>
      </c>
      <c r="DU263" s="19"/>
      <c r="DV263" s="21"/>
      <c r="DW263" s="62" t="str">
        <f t="shared" si="230"/>
        <v/>
      </c>
      <c r="DX263" s="19"/>
      <c r="DY263" s="21"/>
      <c r="DZ263" s="62" t="str">
        <f t="shared" si="231"/>
        <v/>
      </c>
      <c r="EA263" s="19"/>
      <c r="EB263" s="21"/>
      <c r="EC263" s="62" t="str">
        <f t="shared" si="232"/>
        <v/>
      </c>
      <c r="ED263" s="19"/>
      <c r="EE263" s="21"/>
      <c r="EF263" s="62" t="str">
        <f t="shared" si="233"/>
        <v/>
      </c>
      <c r="EG263" s="19"/>
      <c r="EH263" s="21"/>
      <c r="EI263" s="62" t="str">
        <f t="shared" si="234"/>
        <v/>
      </c>
      <c r="EJ263" s="19"/>
      <c r="EK263" s="21"/>
      <c r="EL263" s="62" t="str">
        <f t="shared" si="235"/>
        <v/>
      </c>
      <c r="EM263" s="19"/>
      <c r="EN263" s="21"/>
      <c r="EO263" s="62" t="str">
        <f t="shared" si="236"/>
        <v/>
      </c>
      <c r="EP263" s="19"/>
      <c r="EQ263" s="21"/>
      <c r="ER263" s="62" t="str">
        <f t="shared" si="237"/>
        <v/>
      </c>
      <c r="ES263" s="19"/>
      <c r="ET263" s="21"/>
      <c r="EU263" s="62" t="str">
        <f t="shared" si="238"/>
        <v/>
      </c>
      <c r="EV263" s="19"/>
      <c r="EW263" s="21"/>
      <c r="EX263" s="62" t="str">
        <f t="shared" si="239"/>
        <v/>
      </c>
      <c r="EY263" s="19"/>
      <c r="EZ263" s="21"/>
      <c r="FA263" s="62" t="str">
        <f t="shared" si="240"/>
        <v/>
      </c>
      <c r="FB263" s="19"/>
      <c r="FC263" s="21"/>
      <c r="FD263" s="62" t="str">
        <f t="shared" si="241"/>
        <v/>
      </c>
      <c r="FE263" s="19"/>
      <c r="FF263" s="21"/>
      <c r="FG263" s="62" t="str">
        <f t="shared" si="242"/>
        <v/>
      </c>
      <c r="FH263" s="19"/>
      <c r="FI263" s="21"/>
      <c r="FJ263" s="62" t="str">
        <f t="shared" si="243"/>
        <v/>
      </c>
      <c r="FK263" s="19"/>
      <c r="FL263" s="21"/>
      <c r="FM263" s="62" t="str">
        <f t="shared" si="244"/>
        <v/>
      </c>
      <c r="FN263" s="19"/>
      <c r="FO263" s="21"/>
      <c r="FP263" s="62" t="str">
        <f t="shared" si="245"/>
        <v/>
      </c>
      <c r="FQ263" s="19"/>
      <c r="FR263" s="21"/>
      <c r="FS263" s="62" t="str">
        <f t="shared" si="246"/>
        <v/>
      </c>
      <c r="FT263" s="19"/>
      <c r="FU263" s="21"/>
      <c r="FV263" s="62" t="str">
        <f t="shared" si="247"/>
        <v/>
      </c>
      <c r="FW263" s="19"/>
      <c r="FX263" s="21"/>
      <c r="FY263" s="62" t="str">
        <f t="shared" si="248"/>
        <v/>
      </c>
      <c r="FZ263" s="19"/>
      <c r="GA263" s="21"/>
      <c r="GB263" s="62" t="str">
        <f t="shared" si="249"/>
        <v/>
      </c>
      <c r="GC263" s="19"/>
      <c r="GD263" s="21"/>
      <c r="GE263" s="62" t="str">
        <f t="shared" si="250"/>
        <v/>
      </c>
      <c r="GF263" s="19"/>
      <c r="GG263" s="21"/>
      <c r="GH263" s="62" t="str">
        <f t="shared" si="251"/>
        <v/>
      </c>
      <c r="GI263" s="19"/>
      <c r="GJ263" s="21"/>
      <c r="GK263" s="62" t="str">
        <f t="shared" si="252"/>
        <v/>
      </c>
    </row>
    <row r="264" spans="1:193" s="22" customFormat="1">
      <c r="A264" s="19"/>
      <c r="B264" s="19"/>
      <c r="C264" s="8"/>
      <c r="D264" s="23"/>
      <c r="E264" s="20"/>
      <c r="F264" s="20"/>
      <c r="G264" s="9"/>
      <c r="H264" s="9"/>
      <c r="I264" s="9"/>
      <c r="J264" s="19"/>
      <c r="K264" s="8"/>
      <c r="L264" s="28"/>
      <c r="M264" s="53"/>
      <c r="N264" s="19"/>
      <c r="O264" s="8"/>
      <c r="P264" s="8"/>
      <c r="Q264" s="8"/>
      <c r="R264" s="8"/>
      <c r="S264" s="19"/>
      <c r="T264" s="55"/>
      <c r="U264" s="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62" t="str">
        <f t="shared" si="253"/>
        <v/>
      </c>
      <c r="AR264" s="19"/>
      <c r="AS264" s="21"/>
      <c r="AT264" s="62" t="str">
        <f t="shared" si="254"/>
        <v/>
      </c>
      <c r="AU264" s="19"/>
      <c r="AV264" s="21"/>
      <c r="AW264" s="62" t="str">
        <f t="shared" si="204"/>
        <v/>
      </c>
      <c r="AX264" s="19"/>
      <c r="AY264" s="21"/>
      <c r="AZ264" s="62" t="str">
        <f t="shared" si="205"/>
        <v/>
      </c>
      <c r="BA264" s="19"/>
      <c r="BB264" s="21"/>
      <c r="BC264" s="62" t="str">
        <f t="shared" si="206"/>
        <v/>
      </c>
      <c r="BD264" s="19"/>
      <c r="BE264" s="21"/>
      <c r="BF264" s="62" t="str">
        <f t="shared" si="207"/>
        <v/>
      </c>
      <c r="BG264" s="19"/>
      <c r="BH264" s="21"/>
      <c r="BI264" s="62" t="str">
        <f t="shared" si="208"/>
        <v/>
      </c>
      <c r="BJ264" s="19"/>
      <c r="BK264" s="21"/>
      <c r="BL264" s="62" t="str">
        <f t="shared" si="209"/>
        <v/>
      </c>
      <c r="BM264" s="19"/>
      <c r="BN264" s="21"/>
      <c r="BO264" s="62" t="str">
        <f t="shared" si="210"/>
        <v/>
      </c>
      <c r="BP264" s="19"/>
      <c r="BQ264" s="21"/>
      <c r="BR264" s="62" t="str">
        <f t="shared" si="211"/>
        <v/>
      </c>
      <c r="BS264" s="19"/>
      <c r="BT264" s="21"/>
      <c r="BU264" s="62" t="str">
        <f t="shared" si="212"/>
        <v/>
      </c>
      <c r="BV264" s="19"/>
      <c r="BW264" s="21"/>
      <c r="BX264" s="62" t="str">
        <f t="shared" si="213"/>
        <v/>
      </c>
      <c r="BY264" s="19"/>
      <c r="BZ264" s="21"/>
      <c r="CA264" s="62" t="str">
        <f t="shared" si="214"/>
        <v/>
      </c>
      <c r="CB264" s="19"/>
      <c r="CC264" s="21"/>
      <c r="CD264" s="62" t="str">
        <f t="shared" si="215"/>
        <v/>
      </c>
      <c r="CE264" s="19"/>
      <c r="CF264" s="21"/>
      <c r="CG264" s="62" t="str">
        <f t="shared" si="216"/>
        <v/>
      </c>
      <c r="CH264" s="19"/>
      <c r="CI264" s="21"/>
      <c r="CJ264" s="62" t="str">
        <f t="shared" si="217"/>
        <v/>
      </c>
      <c r="CK264" s="19"/>
      <c r="CL264" s="21"/>
      <c r="CM264" s="62" t="str">
        <f t="shared" si="218"/>
        <v/>
      </c>
      <c r="CN264" s="19"/>
      <c r="CO264" s="21"/>
      <c r="CP264" s="62" t="str">
        <f t="shared" si="219"/>
        <v/>
      </c>
      <c r="CQ264" s="19"/>
      <c r="CR264" s="21"/>
      <c r="CS264" s="62" t="str">
        <f t="shared" si="220"/>
        <v/>
      </c>
      <c r="CT264" s="19"/>
      <c r="CU264" s="21"/>
      <c r="CV264" s="62" t="str">
        <f t="shared" si="221"/>
        <v/>
      </c>
      <c r="CW264" s="19"/>
      <c r="CX264" s="21"/>
      <c r="CY264" s="62" t="str">
        <f t="shared" si="222"/>
        <v/>
      </c>
      <c r="CZ264" s="19"/>
      <c r="DA264" s="21"/>
      <c r="DB264" s="62" t="str">
        <f t="shared" si="223"/>
        <v/>
      </c>
      <c r="DC264" s="19"/>
      <c r="DD264" s="21"/>
      <c r="DE264" s="62" t="str">
        <f t="shared" si="224"/>
        <v/>
      </c>
      <c r="DF264" s="19"/>
      <c r="DG264" s="21"/>
      <c r="DH264" s="62" t="str">
        <f t="shared" si="225"/>
        <v/>
      </c>
      <c r="DI264" s="19"/>
      <c r="DJ264" s="21"/>
      <c r="DK264" s="62" t="str">
        <f t="shared" si="226"/>
        <v/>
      </c>
      <c r="DL264" s="19"/>
      <c r="DM264" s="21"/>
      <c r="DN264" s="62" t="str">
        <f t="shared" si="227"/>
        <v/>
      </c>
      <c r="DO264" s="19"/>
      <c r="DP264" s="21"/>
      <c r="DQ264" s="62" t="str">
        <f t="shared" si="228"/>
        <v/>
      </c>
      <c r="DR264" s="19"/>
      <c r="DS264" s="21"/>
      <c r="DT264" s="62" t="str">
        <f t="shared" si="229"/>
        <v/>
      </c>
      <c r="DU264" s="19"/>
      <c r="DV264" s="21"/>
      <c r="DW264" s="62" t="str">
        <f t="shared" si="230"/>
        <v/>
      </c>
      <c r="DX264" s="19"/>
      <c r="DY264" s="21"/>
      <c r="DZ264" s="62" t="str">
        <f t="shared" si="231"/>
        <v/>
      </c>
      <c r="EA264" s="19"/>
      <c r="EB264" s="21"/>
      <c r="EC264" s="62" t="str">
        <f t="shared" si="232"/>
        <v/>
      </c>
      <c r="ED264" s="19"/>
      <c r="EE264" s="21"/>
      <c r="EF264" s="62" t="str">
        <f t="shared" si="233"/>
        <v/>
      </c>
      <c r="EG264" s="19"/>
      <c r="EH264" s="21"/>
      <c r="EI264" s="62" t="str">
        <f t="shared" si="234"/>
        <v/>
      </c>
      <c r="EJ264" s="19"/>
      <c r="EK264" s="21"/>
      <c r="EL264" s="62" t="str">
        <f t="shared" si="235"/>
        <v/>
      </c>
      <c r="EM264" s="19"/>
      <c r="EN264" s="21"/>
      <c r="EO264" s="62" t="str">
        <f t="shared" si="236"/>
        <v/>
      </c>
      <c r="EP264" s="19"/>
      <c r="EQ264" s="21"/>
      <c r="ER264" s="62" t="str">
        <f t="shared" si="237"/>
        <v/>
      </c>
      <c r="ES264" s="19"/>
      <c r="ET264" s="21"/>
      <c r="EU264" s="62" t="str">
        <f t="shared" si="238"/>
        <v/>
      </c>
      <c r="EV264" s="19"/>
      <c r="EW264" s="21"/>
      <c r="EX264" s="62" t="str">
        <f t="shared" si="239"/>
        <v/>
      </c>
      <c r="EY264" s="19"/>
      <c r="EZ264" s="21"/>
      <c r="FA264" s="62" t="str">
        <f t="shared" si="240"/>
        <v/>
      </c>
      <c r="FB264" s="19"/>
      <c r="FC264" s="21"/>
      <c r="FD264" s="62" t="str">
        <f t="shared" si="241"/>
        <v/>
      </c>
      <c r="FE264" s="19"/>
      <c r="FF264" s="21"/>
      <c r="FG264" s="62" t="str">
        <f t="shared" si="242"/>
        <v/>
      </c>
      <c r="FH264" s="19"/>
      <c r="FI264" s="21"/>
      <c r="FJ264" s="62" t="str">
        <f t="shared" si="243"/>
        <v/>
      </c>
      <c r="FK264" s="19"/>
      <c r="FL264" s="21"/>
      <c r="FM264" s="62" t="str">
        <f t="shared" si="244"/>
        <v/>
      </c>
      <c r="FN264" s="19"/>
      <c r="FO264" s="21"/>
      <c r="FP264" s="62" t="str">
        <f t="shared" si="245"/>
        <v/>
      </c>
      <c r="FQ264" s="19"/>
      <c r="FR264" s="21"/>
      <c r="FS264" s="62" t="str">
        <f t="shared" si="246"/>
        <v/>
      </c>
      <c r="FT264" s="19"/>
      <c r="FU264" s="21"/>
      <c r="FV264" s="62" t="str">
        <f t="shared" si="247"/>
        <v/>
      </c>
      <c r="FW264" s="19"/>
      <c r="FX264" s="21"/>
      <c r="FY264" s="62" t="str">
        <f t="shared" si="248"/>
        <v/>
      </c>
      <c r="FZ264" s="19"/>
      <c r="GA264" s="21"/>
      <c r="GB264" s="62" t="str">
        <f t="shared" si="249"/>
        <v/>
      </c>
      <c r="GC264" s="19"/>
      <c r="GD264" s="21"/>
      <c r="GE264" s="62" t="str">
        <f t="shared" si="250"/>
        <v/>
      </c>
      <c r="GF264" s="19"/>
      <c r="GG264" s="21"/>
      <c r="GH264" s="62" t="str">
        <f t="shared" si="251"/>
        <v/>
      </c>
      <c r="GI264" s="19"/>
      <c r="GJ264" s="21"/>
      <c r="GK264" s="62" t="str">
        <f t="shared" si="252"/>
        <v/>
      </c>
    </row>
    <row r="265" spans="1:193" s="22" customFormat="1">
      <c r="A265" s="19"/>
      <c r="B265" s="19"/>
      <c r="C265" s="8"/>
      <c r="D265" s="23"/>
      <c r="E265" s="20"/>
      <c r="F265" s="20"/>
      <c r="G265" s="9"/>
      <c r="H265" s="9"/>
      <c r="I265" s="9"/>
      <c r="J265" s="19"/>
      <c r="K265" s="8"/>
      <c r="L265" s="28"/>
      <c r="M265" s="53"/>
      <c r="N265" s="19"/>
      <c r="O265" s="8"/>
      <c r="P265" s="8"/>
      <c r="Q265" s="8"/>
      <c r="R265" s="8"/>
      <c r="S265" s="19"/>
      <c r="T265" s="55"/>
      <c r="U265" s="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62" t="str">
        <f t="shared" si="253"/>
        <v/>
      </c>
      <c r="AR265" s="19"/>
      <c r="AS265" s="21"/>
      <c r="AT265" s="62" t="str">
        <f t="shared" si="254"/>
        <v/>
      </c>
      <c r="AU265" s="19"/>
      <c r="AV265" s="21"/>
      <c r="AW265" s="62" t="str">
        <f t="shared" si="204"/>
        <v/>
      </c>
      <c r="AX265" s="19"/>
      <c r="AY265" s="21"/>
      <c r="AZ265" s="62" t="str">
        <f t="shared" si="205"/>
        <v/>
      </c>
      <c r="BA265" s="19"/>
      <c r="BB265" s="21"/>
      <c r="BC265" s="62" t="str">
        <f t="shared" si="206"/>
        <v/>
      </c>
      <c r="BD265" s="19"/>
      <c r="BE265" s="21"/>
      <c r="BF265" s="62" t="str">
        <f t="shared" si="207"/>
        <v/>
      </c>
      <c r="BG265" s="19"/>
      <c r="BH265" s="21"/>
      <c r="BI265" s="62" t="str">
        <f t="shared" si="208"/>
        <v/>
      </c>
      <c r="BJ265" s="19"/>
      <c r="BK265" s="21"/>
      <c r="BL265" s="62" t="str">
        <f t="shared" si="209"/>
        <v/>
      </c>
      <c r="BM265" s="19"/>
      <c r="BN265" s="21"/>
      <c r="BO265" s="62" t="str">
        <f t="shared" si="210"/>
        <v/>
      </c>
      <c r="BP265" s="19"/>
      <c r="BQ265" s="21"/>
      <c r="BR265" s="62" t="str">
        <f t="shared" si="211"/>
        <v/>
      </c>
      <c r="BS265" s="19"/>
      <c r="BT265" s="21"/>
      <c r="BU265" s="62" t="str">
        <f t="shared" si="212"/>
        <v/>
      </c>
      <c r="BV265" s="19"/>
      <c r="BW265" s="21"/>
      <c r="BX265" s="62" t="str">
        <f t="shared" si="213"/>
        <v/>
      </c>
      <c r="BY265" s="19"/>
      <c r="BZ265" s="21"/>
      <c r="CA265" s="62" t="str">
        <f t="shared" si="214"/>
        <v/>
      </c>
      <c r="CB265" s="19"/>
      <c r="CC265" s="21"/>
      <c r="CD265" s="62" t="str">
        <f t="shared" si="215"/>
        <v/>
      </c>
      <c r="CE265" s="19"/>
      <c r="CF265" s="21"/>
      <c r="CG265" s="62" t="str">
        <f t="shared" si="216"/>
        <v/>
      </c>
      <c r="CH265" s="19"/>
      <c r="CI265" s="21"/>
      <c r="CJ265" s="62" t="str">
        <f t="shared" si="217"/>
        <v/>
      </c>
      <c r="CK265" s="19"/>
      <c r="CL265" s="21"/>
      <c r="CM265" s="62" t="str">
        <f t="shared" si="218"/>
        <v/>
      </c>
      <c r="CN265" s="19"/>
      <c r="CO265" s="21"/>
      <c r="CP265" s="62" t="str">
        <f t="shared" si="219"/>
        <v/>
      </c>
      <c r="CQ265" s="19"/>
      <c r="CR265" s="21"/>
      <c r="CS265" s="62" t="str">
        <f t="shared" si="220"/>
        <v/>
      </c>
      <c r="CT265" s="19"/>
      <c r="CU265" s="21"/>
      <c r="CV265" s="62" t="str">
        <f t="shared" si="221"/>
        <v/>
      </c>
      <c r="CW265" s="19"/>
      <c r="CX265" s="21"/>
      <c r="CY265" s="62" t="str">
        <f t="shared" si="222"/>
        <v/>
      </c>
      <c r="CZ265" s="19"/>
      <c r="DA265" s="21"/>
      <c r="DB265" s="62" t="str">
        <f t="shared" si="223"/>
        <v/>
      </c>
      <c r="DC265" s="19"/>
      <c r="DD265" s="21"/>
      <c r="DE265" s="62" t="str">
        <f t="shared" si="224"/>
        <v/>
      </c>
      <c r="DF265" s="19"/>
      <c r="DG265" s="21"/>
      <c r="DH265" s="62" t="str">
        <f t="shared" si="225"/>
        <v/>
      </c>
      <c r="DI265" s="19"/>
      <c r="DJ265" s="21"/>
      <c r="DK265" s="62" t="str">
        <f t="shared" si="226"/>
        <v/>
      </c>
      <c r="DL265" s="19"/>
      <c r="DM265" s="21"/>
      <c r="DN265" s="62" t="str">
        <f t="shared" si="227"/>
        <v/>
      </c>
      <c r="DO265" s="19"/>
      <c r="DP265" s="21"/>
      <c r="DQ265" s="62" t="str">
        <f t="shared" si="228"/>
        <v/>
      </c>
      <c r="DR265" s="19"/>
      <c r="DS265" s="21"/>
      <c r="DT265" s="62" t="str">
        <f t="shared" si="229"/>
        <v/>
      </c>
      <c r="DU265" s="19"/>
      <c r="DV265" s="21"/>
      <c r="DW265" s="62" t="str">
        <f t="shared" si="230"/>
        <v/>
      </c>
      <c r="DX265" s="19"/>
      <c r="DY265" s="21"/>
      <c r="DZ265" s="62" t="str">
        <f t="shared" si="231"/>
        <v/>
      </c>
      <c r="EA265" s="19"/>
      <c r="EB265" s="21"/>
      <c r="EC265" s="62" t="str">
        <f t="shared" si="232"/>
        <v/>
      </c>
      <c r="ED265" s="19"/>
      <c r="EE265" s="21"/>
      <c r="EF265" s="62" t="str">
        <f t="shared" si="233"/>
        <v/>
      </c>
      <c r="EG265" s="19"/>
      <c r="EH265" s="21"/>
      <c r="EI265" s="62" t="str">
        <f t="shared" si="234"/>
        <v/>
      </c>
      <c r="EJ265" s="19"/>
      <c r="EK265" s="21"/>
      <c r="EL265" s="62" t="str">
        <f t="shared" si="235"/>
        <v/>
      </c>
      <c r="EM265" s="19"/>
      <c r="EN265" s="21"/>
      <c r="EO265" s="62" t="str">
        <f t="shared" si="236"/>
        <v/>
      </c>
      <c r="EP265" s="19"/>
      <c r="EQ265" s="21"/>
      <c r="ER265" s="62" t="str">
        <f t="shared" si="237"/>
        <v/>
      </c>
      <c r="ES265" s="19"/>
      <c r="ET265" s="21"/>
      <c r="EU265" s="62" t="str">
        <f t="shared" si="238"/>
        <v/>
      </c>
      <c r="EV265" s="19"/>
      <c r="EW265" s="21"/>
      <c r="EX265" s="62" t="str">
        <f t="shared" si="239"/>
        <v/>
      </c>
      <c r="EY265" s="19"/>
      <c r="EZ265" s="21"/>
      <c r="FA265" s="62" t="str">
        <f t="shared" si="240"/>
        <v/>
      </c>
      <c r="FB265" s="19"/>
      <c r="FC265" s="21"/>
      <c r="FD265" s="62" t="str">
        <f t="shared" si="241"/>
        <v/>
      </c>
      <c r="FE265" s="19"/>
      <c r="FF265" s="21"/>
      <c r="FG265" s="62" t="str">
        <f t="shared" si="242"/>
        <v/>
      </c>
      <c r="FH265" s="19"/>
      <c r="FI265" s="21"/>
      <c r="FJ265" s="62" t="str">
        <f t="shared" si="243"/>
        <v/>
      </c>
      <c r="FK265" s="19"/>
      <c r="FL265" s="21"/>
      <c r="FM265" s="62" t="str">
        <f t="shared" si="244"/>
        <v/>
      </c>
      <c r="FN265" s="19"/>
      <c r="FO265" s="21"/>
      <c r="FP265" s="62" t="str">
        <f t="shared" si="245"/>
        <v/>
      </c>
      <c r="FQ265" s="19"/>
      <c r="FR265" s="21"/>
      <c r="FS265" s="62" t="str">
        <f t="shared" si="246"/>
        <v/>
      </c>
      <c r="FT265" s="19"/>
      <c r="FU265" s="21"/>
      <c r="FV265" s="62" t="str">
        <f t="shared" si="247"/>
        <v/>
      </c>
      <c r="FW265" s="19"/>
      <c r="FX265" s="21"/>
      <c r="FY265" s="62" t="str">
        <f t="shared" si="248"/>
        <v/>
      </c>
      <c r="FZ265" s="19"/>
      <c r="GA265" s="21"/>
      <c r="GB265" s="62" t="str">
        <f t="shared" si="249"/>
        <v/>
      </c>
      <c r="GC265" s="19"/>
      <c r="GD265" s="21"/>
      <c r="GE265" s="62" t="str">
        <f t="shared" si="250"/>
        <v/>
      </c>
      <c r="GF265" s="19"/>
      <c r="GG265" s="21"/>
      <c r="GH265" s="62" t="str">
        <f t="shared" si="251"/>
        <v/>
      </c>
      <c r="GI265" s="19"/>
      <c r="GJ265" s="21"/>
      <c r="GK265" s="62" t="str">
        <f t="shared" si="252"/>
        <v/>
      </c>
    </row>
    <row r="266" spans="1:193" s="22" customFormat="1">
      <c r="A266" s="19"/>
      <c r="B266" s="19"/>
      <c r="C266" s="8"/>
      <c r="D266" s="23"/>
      <c r="E266" s="20"/>
      <c r="F266" s="20"/>
      <c r="G266" s="9"/>
      <c r="H266" s="9"/>
      <c r="I266" s="9"/>
      <c r="J266" s="19"/>
      <c r="K266" s="8"/>
      <c r="L266" s="28"/>
      <c r="M266" s="53"/>
      <c r="N266" s="19"/>
      <c r="O266" s="8"/>
      <c r="P266" s="8"/>
      <c r="Q266" s="8"/>
      <c r="R266" s="8"/>
      <c r="S266" s="19"/>
      <c r="T266" s="55"/>
      <c r="U266" s="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62" t="str">
        <f t="shared" si="253"/>
        <v/>
      </c>
      <c r="AR266" s="19"/>
      <c r="AS266" s="21"/>
      <c r="AT266" s="62" t="str">
        <f t="shared" si="254"/>
        <v/>
      </c>
      <c r="AU266" s="19"/>
      <c r="AV266" s="21"/>
      <c r="AW266" s="62" t="str">
        <f t="shared" si="204"/>
        <v/>
      </c>
      <c r="AX266" s="19"/>
      <c r="AY266" s="21"/>
      <c r="AZ266" s="62" t="str">
        <f t="shared" si="205"/>
        <v/>
      </c>
      <c r="BA266" s="19"/>
      <c r="BB266" s="21"/>
      <c r="BC266" s="62" t="str">
        <f t="shared" si="206"/>
        <v/>
      </c>
      <c r="BD266" s="19"/>
      <c r="BE266" s="21"/>
      <c r="BF266" s="62" t="str">
        <f t="shared" si="207"/>
        <v/>
      </c>
      <c r="BG266" s="19"/>
      <c r="BH266" s="21"/>
      <c r="BI266" s="62" t="str">
        <f t="shared" si="208"/>
        <v/>
      </c>
      <c r="BJ266" s="19"/>
      <c r="BK266" s="21"/>
      <c r="BL266" s="62" t="str">
        <f t="shared" si="209"/>
        <v/>
      </c>
      <c r="BM266" s="19"/>
      <c r="BN266" s="21"/>
      <c r="BO266" s="62" t="str">
        <f t="shared" si="210"/>
        <v/>
      </c>
      <c r="BP266" s="19"/>
      <c r="BQ266" s="21"/>
      <c r="BR266" s="62" t="str">
        <f t="shared" si="211"/>
        <v/>
      </c>
      <c r="BS266" s="19"/>
      <c r="BT266" s="21"/>
      <c r="BU266" s="62" t="str">
        <f t="shared" si="212"/>
        <v/>
      </c>
      <c r="BV266" s="19"/>
      <c r="BW266" s="21"/>
      <c r="BX266" s="62" t="str">
        <f t="shared" si="213"/>
        <v/>
      </c>
      <c r="BY266" s="19"/>
      <c r="BZ266" s="21"/>
      <c r="CA266" s="62" t="str">
        <f t="shared" si="214"/>
        <v/>
      </c>
      <c r="CB266" s="19"/>
      <c r="CC266" s="21"/>
      <c r="CD266" s="62" t="str">
        <f t="shared" si="215"/>
        <v/>
      </c>
      <c r="CE266" s="19"/>
      <c r="CF266" s="21"/>
      <c r="CG266" s="62" t="str">
        <f t="shared" si="216"/>
        <v/>
      </c>
      <c r="CH266" s="19"/>
      <c r="CI266" s="21"/>
      <c r="CJ266" s="62" t="str">
        <f t="shared" si="217"/>
        <v/>
      </c>
      <c r="CK266" s="19"/>
      <c r="CL266" s="21"/>
      <c r="CM266" s="62" t="str">
        <f t="shared" si="218"/>
        <v/>
      </c>
      <c r="CN266" s="19"/>
      <c r="CO266" s="21"/>
      <c r="CP266" s="62" t="str">
        <f t="shared" si="219"/>
        <v/>
      </c>
      <c r="CQ266" s="19"/>
      <c r="CR266" s="21"/>
      <c r="CS266" s="62" t="str">
        <f t="shared" si="220"/>
        <v/>
      </c>
      <c r="CT266" s="19"/>
      <c r="CU266" s="21"/>
      <c r="CV266" s="62" t="str">
        <f t="shared" si="221"/>
        <v/>
      </c>
      <c r="CW266" s="19"/>
      <c r="CX266" s="21"/>
      <c r="CY266" s="62" t="str">
        <f t="shared" si="222"/>
        <v/>
      </c>
      <c r="CZ266" s="19"/>
      <c r="DA266" s="21"/>
      <c r="DB266" s="62" t="str">
        <f t="shared" si="223"/>
        <v/>
      </c>
      <c r="DC266" s="19"/>
      <c r="DD266" s="21"/>
      <c r="DE266" s="62" t="str">
        <f t="shared" si="224"/>
        <v/>
      </c>
      <c r="DF266" s="19"/>
      <c r="DG266" s="21"/>
      <c r="DH266" s="62" t="str">
        <f t="shared" si="225"/>
        <v/>
      </c>
      <c r="DI266" s="19"/>
      <c r="DJ266" s="21"/>
      <c r="DK266" s="62" t="str">
        <f t="shared" si="226"/>
        <v/>
      </c>
      <c r="DL266" s="19"/>
      <c r="DM266" s="21"/>
      <c r="DN266" s="62" t="str">
        <f t="shared" si="227"/>
        <v/>
      </c>
      <c r="DO266" s="19"/>
      <c r="DP266" s="21"/>
      <c r="DQ266" s="62" t="str">
        <f t="shared" si="228"/>
        <v/>
      </c>
      <c r="DR266" s="19"/>
      <c r="DS266" s="21"/>
      <c r="DT266" s="62" t="str">
        <f t="shared" si="229"/>
        <v/>
      </c>
      <c r="DU266" s="19"/>
      <c r="DV266" s="21"/>
      <c r="DW266" s="62" t="str">
        <f t="shared" si="230"/>
        <v/>
      </c>
      <c r="DX266" s="19"/>
      <c r="DY266" s="21"/>
      <c r="DZ266" s="62" t="str">
        <f t="shared" si="231"/>
        <v/>
      </c>
      <c r="EA266" s="19"/>
      <c r="EB266" s="21"/>
      <c r="EC266" s="62" t="str">
        <f t="shared" si="232"/>
        <v/>
      </c>
      <c r="ED266" s="19"/>
      <c r="EE266" s="21"/>
      <c r="EF266" s="62" t="str">
        <f t="shared" si="233"/>
        <v/>
      </c>
      <c r="EG266" s="19"/>
      <c r="EH266" s="21"/>
      <c r="EI266" s="62" t="str">
        <f t="shared" si="234"/>
        <v/>
      </c>
      <c r="EJ266" s="19"/>
      <c r="EK266" s="21"/>
      <c r="EL266" s="62" t="str">
        <f t="shared" si="235"/>
        <v/>
      </c>
      <c r="EM266" s="19"/>
      <c r="EN266" s="21"/>
      <c r="EO266" s="62" t="str">
        <f t="shared" si="236"/>
        <v/>
      </c>
      <c r="EP266" s="19"/>
      <c r="EQ266" s="21"/>
      <c r="ER266" s="62" t="str">
        <f t="shared" si="237"/>
        <v/>
      </c>
      <c r="ES266" s="19"/>
      <c r="ET266" s="21"/>
      <c r="EU266" s="62" t="str">
        <f t="shared" si="238"/>
        <v/>
      </c>
      <c r="EV266" s="19"/>
      <c r="EW266" s="21"/>
      <c r="EX266" s="62" t="str">
        <f t="shared" si="239"/>
        <v/>
      </c>
      <c r="EY266" s="19"/>
      <c r="EZ266" s="21"/>
      <c r="FA266" s="62" t="str">
        <f t="shared" si="240"/>
        <v/>
      </c>
      <c r="FB266" s="19"/>
      <c r="FC266" s="21"/>
      <c r="FD266" s="62" t="str">
        <f t="shared" si="241"/>
        <v/>
      </c>
      <c r="FE266" s="19"/>
      <c r="FF266" s="21"/>
      <c r="FG266" s="62" t="str">
        <f t="shared" si="242"/>
        <v/>
      </c>
      <c r="FH266" s="19"/>
      <c r="FI266" s="21"/>
      <c r="FJ266" s="62" t="str">
        <f t="shared" si="243"/>
        <v/>
      </c>
      <c r="FK266" s="19"/>
      <c r="FL266" s="21"/>
      <c r="FM266" s="62" t="str">
        <f t="shared" si="244"/>
        <v/>
      </c>
      <c r="FN266" s="19"/>
      <c r="FO266" s="21"/>
      <c r="FP266" s="62" t="str">
        <f t="shared" si="245"/>
        <v/>
      </c>
      <c r="FQ266" s="19"/>
      <c r="FR266" s="21"/>
      <c r="FS266" s="62" t="str">
        <f t="shared" si="246"/>
        <v/>
      </c>
      <c r="FT266" s="19"/>
      <c r="FU266" s="21"/>
      <c r="FV266" s="62" t="str">
        <f t="shared" si="247"/>
        <v/>
      </c>
      <c r="FW266" s="19"/>
      <c r="FX266" s="21"/>
      <c r="FY266" s="62" t="str">
        <f t="shared" si="248"/>
        <v/>
      </c>
      <c r="FZ266" s="19"/>
      <c r="GA266" s="21"/>
      <c r="GB266" s="62" t="str">
        <f t="shared" si="249"/>
        <v/>
      </c>
      <c r="GC266" s="19"/>
      <c r="GD266" s="21"/>
      <c r="GE266" s="62" t="str">
        <f t="shared" si="250"/>
        <v/>
      </c>
      <c r="GF266" s="19"/>
      <c r="GG266" s="21"/>
      <c r="GH266" s="62" t="str">
        <f t="shared" si="251"/>
        <v/>
      </c>
      <c r="GI266" s="19"/>
      <c r="GJ266" s="21"/>
      <c r="GK266" s="62" t="str">
        <f t="shared" si="252"/>
        <v/>
      </c>
    </row>
    <row r="267" spans="1:193" s="22" customFormat="1">
      <c r="A267" s="19"/>
      <c r="B267" s="19"/>
      <c r="C267" s="8"/>
      <c r="D267" s="23"/>
      <c r="E267" s="20"/>
      <c r="F267" s="20"/>
      <c r="G267" s="9"/>
      <c r="H267" s="9"/>
      <c r="I267" s="9"/>
      <c r="J267" s="19"/>
      <c r="K267" s="8"/>
      <c r="L267" s="28"/>
      <c r="M267" s="53"/>
      <c r="N267" s="19"/>
      <c r="O267" s="8"/>
      <c r="P267" s="8"/>
      <c r="Q267" s="8"/>
      <c r="R267" s="8"/>
      <c r="S267" s="19"/>
      <c r="T267" s="55"/>
      <c r="U267" s="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62" t="str">
        <f t="shared" si="253"/>
        <v/>
      </c>
      <c r="AR267" s="19"/>
      <c r="AS267" s="21"/>
      <c r="AT267" s="62" t="str">
        <f t="shared" si="254"/>
        <v/>
      </c>
      <c r="AU267" s="19"/>
      <c r="AV267" s="21"/>
      <c r="AW267" s="62" t="str">
        <f t="shared" si="204"/>
        <v/>
      </c>
      <c r="AX267" s="19"/>
      <c r="AY267" s="21"/>
      <c r="AZ267" s="62" t="str">
        <f t="shared" si="205"/>
        <v/>
      </c>
      <c r="BA267" s="19"/>
      <c r="BB267" s="21"/>
      <c r="BC267" s="62" t="str">
        <f t="shared" si="206"/>
        <v/>
      </c>
      <c r="BD267" s="19"/>
      <c r="BE267" s="21"/>
      <c r="BF267" s="62" t="str">
        <f t="shared" si="207"/>
        <v/>
      </c>
      <c r="BG267" s="19"/>
      <c r="BH267" s="21"/>
      <c r="BI267" s="62" t="str">
        <f t="shared" si="208"/>
        <v/>
      </c>
      <c r="BJ267" s="19"/>
      <c r="BK267" s="21"/>
      <c r="BL267" s="62" t="str">
        <f t="shared" si="209"/>
        <v/>
      </c>
      <c r="BM267" s="19"/>
      <c r="BN267" s="21"/>
      <c r="BO267" s="62" t="str">
        <f t="shared" si="210"/>
        <v/>
      </c>
      <c r="BP267" s="19"/>
      <c r="BQ267" s="21"/>
      <c r="BR267" s="62" t="str">
        <f t="shared" si="211"/>
        <v/>
      </c>
      <c r="BS267" s="19"/>
      <c r="BT267" s="21"/>
      <c r="BU267" s="62" t="str">
        <f t="shared" si="212"/>
        <v/>
      </c>
      <c r="BV267" s="19"/>
      <c r="BW267" s="21"/>
      <c r="BX267" s="62" t="str">
        <f t="shared" si="213"/>
        <v/>
      </c>
      <c r="BY267" s="19"/>
      <c r="BZ267" s="21"/>
      <c r="CA267" s="62" t="str">
        <f t="shared" si="214"/>
        <v/>
      </c>
      <c r="CB267" s="19"/>
      <c r="CC267" s="21"/>
      <c r="CD267" s="62" t="str">
        <f t="shared" si="215"/>
        <v/>
      </c>
      <c r="CE267" s="19"/>
      <c r="CF267" s="21"/>
      <c r="CG267" s="62" t="str">
        <f t="shared" si="216"/>
        <v/>
      </c>
      <c r="CH267" s="19"/>
      <c r="CI267" s="21"/>
      <c r="CJ267" s="62" t="str">
        <f t="shared" si="217"/>
        <v/>
      </c>
      <c r="CK267" s="19"/>
      <c r="CL267" s="21"/>
      <c r="CM267" s="62" t="str">
        <f t="shared" si="218"/>
        <v/>
      </c>
      <c r="CN267" s="19"/>
      <c r="CO267" s="21"/>
      <c r="CP267" s="62" t="str">
        <f t="shared" si="219"/>
        <v/>
      </c>
      <c r="CQ267" s="19"/>
      <c r="CR267" s="21"/>
      <c r="CS267" s="62" t="str">
        <f t="shared" si="220"/>
        <v/>
      </c>
      <c r="CT267" s="19"/>
      <c r="CU267" s="21"/>
      <c r="CV267" s="62" t="str">
        <f t="shared" si="221"/>
        <v/>
      </c>
      <c r="CW267" s="19"/>
      <c r="CX267" s="21"/>
      <c r="CY267" s="62" t="str">
        <f t="shared" si="222"/>
        <v/>
      </c>
      <c r="CZ267" s="19"/>
      <c r="DA267" s="21"/>
      <c r="DB267" s="62" t="str">
        <f t="shared" si="223"/>
        <v/>
      </c>
      <c r="DC267" s="19"/>
      <c r="DD267" s="21"/>
      <c r="DE267" s="62" t="str">
        <f t="shared" si="224"/>
        <v/>
      </c>
      <c r="DF267" s="19"/>
      <c r="DG267" s="21"/>
      <c r="DH267" s="62" t="str">
        <f t="shared" si="225"/>
        <v/>
      </c>
      <c r="DI267" s="19"/>
      <c r="DJ267" s="21"/>
      <c r="DK267" s="62" t="str">
        <f t="shared" si="226"/>
        <v/>
      </c>
      <c r="DL267" s="19"/>
      <c r="DM267" s="21"/>
      <c r="DN267" s="62" t="str">
        <f t="shared" si="227"/>
        <v/>
      </c>
      <c r="DO267" s="19"/>
      <c r="DP267" s="21"/>
      <c r="DQ267" s="62" t="str">
        <f t="shared" si="228"/>
        <v/>
      </c>
      <c r="DR267" s="19"/>
      <c r="DS267" s="21"/>
      <c r="DT267" s="62" t="str">
        <f t="shared" si="229"/>
        <v/>
      </c>
      <c r="DU267" s="19"/>
      <c r="DV267" s="21"/>
      <c r="DW267" s="62" t="str">
        <f t="shared" si="230"/>
        <v/>
      </c>
      <c r="DX267" s="19"/>
      <c r="DY267" s="21"/>
      <c r="DZ267" s="62" t="str">
        <f t="shared" si="231"/>
        <v/>
      </c>
      <c r="EA267" s="19"/>
      <c r="EB267" s="21"/>
      <c r="EC267" s="62" t="str">
        <f t="shared" si="232"/>
        <v/>
      </c>
      <c r="ED267" s="19"/>
      <c r="EE267" s="21"/>
      <c r="EF267" s="62" t="str">
        <f t="shared" si="233"/>
        <v/>
      </c>
      <c r="EG267" s="19"/>
      <c r="EH267" s="21"/>
      <c r="EI267" s="62" t="str">
        <f t="shared" si="234"/>
        <v/>
      </c>
      <c r="EJ267" s="19"/>
      <c r="EK267" s="21"/>
      <c r="EL267" s="62" t="str">
        <f t="shared" si="235"/>
        <v/>
      </c>
      <c r="EM267" s="19"/>
      <c r="EN267" s="21"/>
      <c r="EO267" s="62" t="str">
        <f t="shared" si="236"/>
        <v/>
      </c>
      <c r="EP267" s="19"/>
      <c r="EQ267" s="21"/>
      <c r="ER267" s="62" t="str">
        <f t="shared" si="237"/>
        <v/>
      </c>
      <c r="ES267" s="19"/>
      <c r="ET267" s="21"/>
      <c r="EU267" s="62" t="str">
        <f t="shared" si="238"/>
        <v/>
      </c>
      <c r="EV267" s="19"/>
      <c r="EW267" s="21"/>
      <c r="EX267" s="62" t="str">
        <f t="shared" si="239"/>
        <v/>
      </c>
      <c r="EY267" s="19"/>
      <c r="EZ267" s="21"/>
      <c r="FA267" s="62" t="str">
        <f t="shared" si="240"/>
        <v/>
      </c>
      <c r="FB267" s="19"/>
      <c r="FC267" s="21"/>
      <c r="FD267" s="62" t="str">
        <f t="shared" si="241"/>
        <v/>
      </c>
      <c r="FE267" s="19"/>
      <c r="FF267" s="21"/>
      <c r="FG267" s="62" t="str">
        <f t="shared" si="242"/>
        <v/>
      </c>
      <c r="FH267" s="19"/>
      <c r="FI267" s="21"/>
      <c r="FJ267" s="62" t="str">
        <f t="shared" si="243"/>
        <v/>
      </c>
      <c r="FK267" s="19"/>
      <c r="FL267" s="21"/>
      <c r="FM267" s="62" t="str">
        <f t="shared" si="244"/>
        <v/>
      </c>
      <c r="FN267" s="19"/>
      <c r="FO267" s="21"/>
      <c r="FP267" s="62" t="str">
        <f t="shared" si="245"/>
        <v/>
      </c>
      <c r="FQ267" s="19"/>
      <c r="FR267" s="21"/>
      <c r="FS267" s="62" t="str">
        <f t="shared" si="246"/>
        <v/>
      </c>
      <c r="FT267" s="19"/>
      <c r="FU267" s="21"/>
      <c r="FV267" s="62" t="str">
        <f t="shared" si="247"/>
        <v/>
      </c>
      <c r="FW267" s="19"/>
      <c r="FX267" s="21"/>
      <c r="FY267" s="62" t="str">
        <f t="shared" si="248"/>
        <v/>
      </c>
      <c r="FZ267" s="19"/>
      <c r="GA267" s="21"/>
      <c r="GB267" s="62" t="str">
        <f t="shared" si="249"/>
        <v/>
      </c>
      <c r="GC267" s="19"/>
      <c r="GD267" s="21"/>
      <c r="GE267" s="62" t="str">
        <f t="shared" si="250"/>
        <v/>
      </c>
      <c r="GF267" s="19"/>
      <c r="GG267" s="21"/>
      <c r="GH267" s="62" t="str">
        <f t="shared" si="251"/>
        <v/>
      </c>
      <c r="GI267" s="19"/>
      <c r="GJ267" s="21"/>
      <c r="GK267" s="62" t="str">
        <f t="shared" si="252"/>
        <v/>
      </c>
    </row>
    <row r="268" spans="1:193" s="22" customFormat="1">
      <c r="A268" s="19"/>
      <c r="B268" s="19"/>
      <c r="C268" s="8"/>
      <c r="D268" s="23"/>
      <c r="E268" s="20"/>
      <c r="F268" s="20"/>
      <c r="G268" s="9"/>
      <c r="H268" s="9"/>
      <c r="I268" s="9"/>
      <c r="J268" s="19"/>
      <c r="K268" s="8"/>
      <c r="L268" s="28"/>
      <c r="M268" s="53"/>
      <c r="N268" s="19"/>
      <c r="O268" s="8"/>
      <c r="P268" s="8"/>
      <c r="Q268" s="8"/>
      <c r="R268" s="8"/>
      <c r="S268" s="19"/>
      <c r="T268" s="55"/>
      <c r="U268" s="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62" t="str">
        <f t="shared" si="253"/>
        <v/>
      </c>
      <c r="AR268" s="19"/>
      <c r="AS268" s="21"/>
      <c r="AT268" s="62" t="str">
        <f t="shared" si="254"/>
        <v/>
      </c>
      <c r="AU268" s="19"/>
      <c r="AV268" s="21"/>
      <c r="AW268" s="62" t="str">
        <f t="shared" si="204"/>
        <v/>
      </c>
      <c r="AX268" s="19"/>
      <c r="AY268" s="21"/>
      <c r="AZ268" s="62" t="str">
        <f t="shared" si="205"/>
        <v/>
      </c>
      <c r="BA268" s="19"/>
      <c r="BB268" s="21"/>
      <c r="BC268" s="62" t="str">
        <f t="shared" si="206"/>
        <v/>
      </c>
      <c r="BD268" s="19"/>
      <c r="BE268" s="21"/>
      <c r="BF268" s="62" t="str">
        <f t="shared" si="207"/>
        <v/>
      </c>
      <c r="BG268" s="19"/>
      <c r="BH268" s="21"/>
      <c r="BI268" s="62" t="str">
        <f t="shared" si="208"/>
        <v/>
      </c>
      <c r="BJ268" s="19"/>
      <c r="BK268" s="21"/>
      <c r="BL268" s="62" t="str">
        <f t="shared" si="209"/>
        <v/>
      </c>
      <c r="BM268" s="19"/>
      <c r="BN268" s="21"/>
      <c r="BO268" s="62" t="str">
        <f t="shared" si="210"/>
        <v/>
      </c>
      <c r="BP268" s="19"/>
      <c r="BQ268" s="21"/>
      <c r="BR268" s="62" t="str">
        <f t="shared" si="211"/>
        <v/>
      </c>
      <c r="BS268" s="19"/>
      <c r="BT268" s="21"/>
      <c r="BU268" s="62" t="str">
        <f t="shared" si="212"/>
        <v/>
      </c>
      <c r="BV268" s="19"/>
      <c r="BW268" s="21"/>
      <c r="BX268" s="62" t="str">
        <f t="shared" si="213"/>
        <v/>
      </c>
      <c r="BY268" s="19"/>
      <c r="BZ268" s="21"/>
      <c r="CA268" s="62" t="str">
        <f t="shared" si="214"/>
        <v/>
      </c>
      <c r="CB268" s="19"/>
      <c r="CC268" s="21"/>
      <c r="CD268" s="62" t="str">
        <f t="shared" si="215"/>
        <v/>
      </c>
      <c r="CE268" s="19"/>
      <c r="CF268" s="21"/>
      <c r="CG268" s="62" t="str">
        <f t="shared" si="216"/>
        <v/>
      </c>
      <c r="CH268" s="19"/>
      <c r="CI268" s="21"/>
      <c r="CJ268" s="62" t="str">
        <f t="shared" si="217"/>
        <v/>
      </c>
      <c r="CK268" s="19"/>
      <c r="CL268" s="21"/>
      <c r="CM268" s="62" t="str">
        <f t="shared" si="218"/>
        <v/>
      </c>
      <c r="CN268" s="19"/>
      <c r="CO268" s="21"/>
      <c r="CP268" s="62" t="str">
        <f t="shared" si="219"/>
        <v/>
      </c>
      <c r="CQ268" s="19"/>
      <c r="CR268" s="21"/>
      <c r="CS268" s="62" t="str">
        <f t="shared" si="220"/>
        <v/>
      </c>
      <c r="CT268" s="19"/>
      <c r="CU268" s="21"/>
      <c r="CV268" s="62" t="str">
        <f t="shared" si="221"/>
        <v/>
      </c>
      <c r="CW268" s="19"/>
      <c r="CX268" s="21"/>
      <c r="CY268" s="62" t="str">
        <f t="shared" si="222"/>
        <v/>
      </c>
      <c r="CZ268" s="19"/>
      <c r="DA268" s="21"/>
      <c r="DB268" s="62" t="str">
        <f t="shared" si="223"/>
        <v/>
      </c>
      <c r="DC268" s="19"/>
      <c r="DD268" s="21"/>
      <c r="DE268" s="62" t="str">
        <f t="shared" si="224"/>
        <v/>
      </c>
      <c r="DF268" s="19"/>
      <c r="DG268" s="21"/>
      <c r="DH268" s="62" t="str">
        <f t="shared" si="225"/>
        <v/>
      </c>
      <c r="DI268" s="19"/>
      <c r="DJ268" s="21"/>
      <c r="DK268" s="62" t="str">
        <f t="shared" si="226"/>
        <v/>
      </c>
      <c r="DL268" s="19"/>
      <c r="DM268" s="21"/>
      <c r="DN268" s="62" t="str">
        <f t="shared" si="227"/>
        <v/>
      </c>
      <c r="DO268" s="19"/>
      <c r="DP268" s="21"/>
      <c r="DQ268" s="62" t="str">
        <f t="shared" si="228"/>
        <v/>
      </c>
      <c r="DR268" s="19"/>
      <c r="DS268" s="21"/>
      <c r="DT268" s="62" t="str">
        <f t="shared" si="229"/>
        <v/>
      </c>
      <c r="DU268" s="19"/>
      <c r="DV268" s="21"/>
      <c r="DW268" s="62" t="str">
        <f t="shared" si="230"/>
        <v/>
      </c>
      <c r="DX268" s="19"/>
      <c r="DY268" s="21"/>
      <c r="DZ268" s="62" t="str">
        <f t="shared" si="231"/>
        <v/>
      </c>
      <c r="EA268" s="19"/>
      <c r="EB268" s="21"/>
      <c r="EC268" s="62" t="str">
        <f t="shared" si="232"/>
        <v/>
      </c>
      <c r="ED268" s="19"/>
      <c r="EE268" s="21"/>
      <c r="EF268" s="62" t="str">
        <f t="shared" si="233"/>
        <v/>
      </c>
      <c r="EG268" s="19"/>
      <c r="EH268" s="21"/>
      <c r="EI268" s="62" t="str">
        <f t="shared" si="234"/>
        <v/>
      </c>
      <c r="EJ268" s="19"/>
      <c r="EK268" s="21"/>
      <c r="EL268" s="62" t="str">
        <f t="shared" si="235"/>
        <v/>
      </c>
      <c r="EM268" s="19"/>
      <c r="EN268" s="21"/>
      <c r="EO268" s="62" t="str">
        <f t="shared" si="236"/>
        <v/>
      </c>
      <c r="EP268" s="19"/>
      <c r="EQ268" s="21"/>
      <c r="ER268" s="62" t="str">
        <f t="shared" si="237"/>
        <v/>
      </c>
      <c r="ES268" s="19"/>
      <c r="ET268" s="21"/>
      <c r="EU268" s="62" t="str">
        <f t="shared" si="238"/>
        <v/>
      </c>
      <c r="EV268" s="19"/>
      <c r="EW268" s="21"/>
      <c r="EX268" s="62" t="str">
        <f t="shared" si="239"/>
        <v/>
      </c>
      <c r="EY268" s="19"/>
      <c r="EZ268" s="21"/>
      <c r="FA268" s="62" t="str">
        <f t="shared" si="240"/>
        <v/>
      </c>
      <c r="FB268" s="19"/>
      <c r="FC268" s="21"/>
      <c r="FD268" s="62" t="str">
        <f t="shared" si="241"/>
        <v/>
      </c>
      <c r="FE268" s="19"/>
      <c r="FF268" s="21"/>
      <c r="FG268" s="62" t="str">
        <f t="shared" si="242"/>
        <v/>
      </c>
      <c r="FH268" s="19"/>
      <c r="FI268" s="21"/>
      <c r="FJ268" s="62" t="str">
        <f t="shared" si="243"/>
        <v/>
      </c>
      <c r="FK268" s="19"/>
      <c r="FL268" s="21"/>
      <c r="FM268" s="62" t="str">
        <f t="shared" si="244"/>
        <v/>
      </c>
      <c r="FN268" s="19"/>
      <c r="FO268" s="21"/>
      <c r="FP268" s="62" t="str">
        <f t="shared" si="245"/>
        <v/>
      </c>
      <c r="FQ268" s="19"/>
      <c r="FR268" s="21"/>
      <c r="FS268" s="62" t="str">
        <f t="shared" si="246"/>
        <v/>
      </c>
      <c r="FT268" s="19"/>
      <c r="FU268" s="21"/>
      <c r="FV268" s="62" t="str">
        <f t="shared" si="247"/>
        <v/>
      </c>
      <c r="FW268" s="19"/>
      <c r="FX268" s="21"/>
      <c r="FY268" s="62" t="str">
        <f t="shared" si="248"/>
        <v/>
      </c>
      <c r="FZ268" s="19"/>
      <c r="GA268" s="21"/>
      <c r="GB268" s="62" t="str">
        <f t="shared" si="249"/>
        <v/>
      </c>
      <c r="GC268" s="19"/>
      <c r="GD268" s="21"/>
      <c r="GE268" s="62" t="str">
        <f t="shared" si="250"/>
        <v/>
      </c>
      <c r="GF268" s="19"/>
      <c r="GG268" s="21"/>
      <c r="GH268" s="62" t="str">
        <f t="shared" si="251"/>
        <v/>
      </c>
      <c r="GI268" s="19"/>
      <c r="GJ268" s="21"/>
      <c r="GK268" s="62" t="str">
        <f t="shared" si="252"/>
        <v/>
      </c>
    </row>
    <row r="269" spans="1:193" s="22" customFormat="1">
      <c r="A269" s="19"/>
      <c r="B269" s="19"/>
      <c r="C269" s="8"/>
      <c r="D269" s="23"/>
      <c r="E269" s="20"/>
      <c r="F269" s="20"/>
      <c r="G269" s="9"/>
      <c r="H269" s="9"/>
      <c r="I269" s="9"/>
      <c r="J269" s="19"/>
      <c r="K269" s="8"/>
      <c r="L269" s="28"/>
      <c r="M269" s="53"/>
      <c r="N269" s="19"/>
      <c r="O269" s="8"/>
      <c r="P269" s="8"/>
      <c r="Q269" s="8"/>
      <c r="R269" s="8"/>
      <c r="S269" s="19"/>
      <c r="T269" s="55"/>
      <c r="U269" s="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62" t="str">
        <f t="shared" si="253"/>
        <v/>
      </c>
      <c r="AR269" s="19"/>
      <c r="AS269" s="21"/>
      <c r="AT269" s="62" t="str">
        <f t="shared" si="254"/>
        <v/>
      </c>
      <c r="AU269" s="19"/>
      <c r="AV269" s="21"/>
      <c r="AW269" s="62" t="str">
        <f t="shared" si="204"/>
        <v/>
      </c>
      <c r="AX269" s="19"/>
      <c r="AY269" s="21"/>
      <c r="AZ269" s="62" t="str">
        <f t="shared" si="205"/>
        <v/>
      </c>
      <c r="BA269" s="19"/>
      <c r="BB269" s="21"/>
      <c r="BC269" s="62" t="str">
        <f t="shared" si="206"/>
        <v/>
      </c>
      <c r="BD269" s="19"/>
      <c r="BE269" s="21"/>
      <c r="BF269" s="62" t="str">
        <f t="shared" si="207"/>
        <v/>
      </c>
      <c r="BG269" s="19"/>
      <c r="BH269" s="21"/>
      <c r="BI269" s="62" t="str">
        <f t="shared" si="208"/>
        <v/>
      </c>
      <c r="BJ269" s="19"/>
      <c r="BK269" s="21"/>
      <c r="BL269" s="62" t="str">
        <f t="shared" si="209"/>
        <v/>
      </c>
      <c r="BM269" s="19"/>
      <c r="BN269" s="21"/>
      <c r="BO269" s="62" t="str">
        <f t="shared" si="210"/>
        <v/>
      </c>
      <c r="BP269" s="19"/>
      <c r="BQ269" s="21"/>
      <c r="BR269" s="62" t="str">
        <f t="shared" si="211"/>
        <v/>
      </c>
      <c r="BS269" s="19"/>
      <c r="BT269" s="21"/>
      <c r="BU269" s="62" t="str">
        <f t="shared" si="212"/>
        <v/>
      </c>
      <c r="BV269" s="19"/>
      <c r="BW269" s="21"/>
      <c r="BX269" s="62" t="str">
        <f t="shared" si="213"/>
        <v/>
      </c>
      <c r="BY269" s="19"/>
      <c r="BZ269" s="21"/>
      <c r="CA269" s="62" t="str">
        <f t="shared" si="214"/>
        <v/>
      </c>
      <c r="CB269" s="19"/>
      <c r="CC269" s="21"/>
      <c r="CD269" s="62" t="str">
        <f t="shared" si="215"/>
        <v/>
      </c>
      <c r="CE269" s="19"/>
      <c r="CF269" s="21"/>
      <c r="CG269" s="62" t="str">
        <f t="shared" si="216"/>
        <v/>
      </c>
      <c r="CH269" s="19"/>
      <c r="CI269" s="21"/>
      <c r="CJ269" s="62" t="str">
        <f t="shared" si="217"/>
        <v/>
      </c>
      <c r="CK269" s="19"/>
      <c r="CL269" s="21"/>
      <c r="CM269" s="62" t="str">
        <f t="shared" si="218"/>
        <v/>
      </c>
      <c r="CN269" s="19"/>
      <c r="CO269" s="21"/>
      <c r="CP269" s="62" t="str">
        <f t="shared" si="219"/>
        <v/>
      </c>
      <c r="CQ269" s="19"/>
      <c r="CR269" s="21"/>
      <c r="CS269" s="62" t="str">
        <f t="shared" si="220"/>
        <v/>
      </c>
      <c r="CT269" s="19"/>
      <c r="CU269" s="21"/>
      <c r="CV269" s="62" t="str">
        <f t="shared" si="221"/>
        <v/>
      </c>
      <c r="CW269" s="19"/>
      <c r="CX269" s="21"/>
      <c r="CY269" s="62" t="str">
        <f t="shared" si="222"/>
        <v/>
      </c>
      <c r="CZ269" s="19"/>
      <c r="DA269" s="21"/>
      <c r="DB269" s="62" t="str">
        <f t="shared" si="223"/>
        <v/>
      </c>
      <c r="DC269" s="19"/>
      <c r="DD269" s="21"/>
      <c r="DE269" s="62" t="str">
        <f t="shared" si="224"/>
        <v/>
      </c>
      <c r="DF269" s="19"/>
      <c r="DG269" s="21"/>
      <c r="DH269" s="62" t="str">
        <f t="shared" si="225"/>
        <v/>
      </c>
      <c r="DI269" s="19"/>
      <c r="DJ269" s="21"/>
      <c r="DK269" s="62" t="str">
        <f t="shared" si="226"/>
        <v/>
      </c>
      <c r="DL269" s="19"/>
      <c r="DM269" s="21"/>
      <c r="DN269" s="62" t="str">
        <f t="shared" si="227"/>
        <v/>
      </c>
      <c r="DO269" s="19"/>
      <c r="DP269" s="21"/>
      <c r="DQ269" s="62" t="str">
        <f t="shared" si="228"/>
        <v/>
      </c>
      <c r="DR269" s="19"/>
      <c r="DS269" s="21"/>
      <c r="DT269" s="62" t="str">
        <f t="shared" si="229"/>
        <v/>
      </c>
      <c r="DU269" s="19"/>
      <c r="DV269" s="21"/>
      <c r="DW269" s="62" t="str">
        <f t="shared" si="230"/>
        <v/>
      </c>
      <c r="DX269" s="19"/>
      <c r="DY269" s="21"/>
      <c r="DZ269" s="62" t="str">
        <f t="shared" si="231"/>
        <v/>
      </c>
      <c r="EA269" s="19"/>
      <c r="EB269" s="21"/>
      <c r="EC269" s="62" t="str">
        <f t="shared" si="232"/>
        <v/>
      </c>
      <c r="ED269" s="19"/>
      <c r="EE269" s="21"/>
      <c r="EF269" s="62" t="str">
        <f t="shared" si="233"/>
        <v/>
      </c>
      <c r="EG269" s="19"/>
      <c r="EH269" s="21"/>
      <c r="EI269" s="62" t="str">
        <f t="shared" si="234"/>
        <v/>
      </c>
      <c r="EJ269" s="19"/>
      <c r="EK269" s="21"/>
      <c r="EL269" s="62" t="str">
        <f t="shared" si="235"/>
        <v/>
      </c>
      <c r="EM269" s="19"/>
      <c r="EN269" s="21"/>
      <c r="EO269" s="62" t="str">
        <f t="shared" si="236"/>
        <v/>
      </c>
      <c r="EP269" s="19"/>
      <c r="EQ269" s="21"/>
      <c r="ER269" s="62" t="str">
        <f t="shared" si="237"/>
        <v/>
      </c>
      <c r="ES269" s="19"/>
      <c r="ET269" s="21"/>
      <c r="EU269" s="62" t="str">
        <f t="shared" si="238"/>
        <v/>
      </c>
      <c r="EV269" s="19"/>
      <c r="EW269" s="21"/>
      <c r="EX269" s="62" t="str">
        <f t="shared" si="239"/>
        <v/>
      </c>
      <c r="EY269" s="19"/>
      <c r="EZ269" s="21"/>
      <c r="FA269" s="62" t="str">
        <f t="shared" si="240"/>
        <v/>
      </c>
      <c r="FB269" s="19"/>
      <c r="FC269" s="21"/>
      <c r="FD269" s="62" t="str">
        <f t="shared" si="241"/>
        <v/>
      </c>
      <c r="FE269" s="19"/>
      <c r="FF269" s="21"/>
      <c r="FG269" s="62" t="str">
        <f t="shared" si="242"/>
        <v/>
      </c>
      <c r="FH269" s="19"/>
      <c r="FI269" s="21"/>
      <c r="FJ269" s="62" t="str">
        <f t="shared" si="243"/>
        <v/>
      </c>
      <c r="FK269" s="19"/>
      <c r="FL269" s="21"/>
      <c r="FM269" s="62" t="str">
        <f t="shared" si="244"/>
        <v/>
      </c>
      <c r="FN269" s="19"/>
      <c r="FO269" s="21"/>
      <c r="FP269" s="62" t="str">
        <f t="shared" si="245"/>
        <v/>
      </c>
      <c r="FQ269" s="19"/>
      <c r="FR269" s="21"/>
      <c r="FS269" s="62" t="str">
        <f t="shared" si="246"/>
        <v/>
      </c>
      <c r="FT269" s="19"/>
      <c r="FU269" s="21"/>
      <c r="FV269" s="62" t="str">
        <f t="shared" si="247"/>
        <v/>
      </c>
      <c r="FW269" s="19"/>
      <c r="FX269" s="21"/>
      <c r="FY269" s="62" t="str">
        <f t="shared" si="248"/>
        <v/>
      </c>
      <c r="FZ269" s="19"/>
      <c r="GA269" s="21"/>
      <c r="GB269" s="62" t="str">
        <f t="shared" si="249"/>
        <v/>
      </c>
      <c r="GC269" s="19"/>
      <c r="GD269" s="21"/>
      <c r="GE269" s="62" t="str">
        <f t="shared" si="250"/>
        <v/>
      </c>
      <c r="GF269" s="19"/>
      <c r="GG269" s="21"/>
      <c r="GH269" s="62" t="str">
        <f t="shared" si="251"/>
        <v/>
      </c>
      <c r="GI269" s="19"/>
      <c r="GJ269" s="21"/>
      <c r="GK269" s="62" t="str">
        <f t="shared" si="252"/>
        <v/>
      </c>
    </row>
    <row r="270" spans="1:193" s="22" customFormat="1">
      <c r="A270" s="19"/>
      <c r="B270" s="19"/>
      <c r="C270" s="8"/>
      <c r="D270" s="23"/>
      <c r="E270" s="20"/>
      <c r="F270" s="20"/>
      <c r="G270" s="9"/>
      <c r="H270" s="9"/>
      <c r="I270" s="9"/>
      <c r="J270" s="19"/>
      <c r="K270" s="8"/>
      <c r="L270" s="28"/>
      <c r="M270" s="53"/>
      <c r="N270" s="19"/>
      <c r="O270" s="8"/>
      <c r="P270" s="8"/>
      <c r="Q270" s="8"/>
      <c r="R270" s="8"/>
      <c r="S270" s="19"/>
      <c r="T270" s="55"/>
      <c r="U270" s="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62" t="str">
        <f t="shared" si="253"/>
        <v/>
      </c>
      <c r="AR270" s="19"/>
      <c r="AS270" s="21"/>
      <c r="AT270" s="62" t="str">
        <f t="shared" si="254"/>
        <v/>
      </c>
      <c r="AU270" s="19"/>
      <c r="AV270" s="21"/>
      <c r="AW270" s="62" t="str">
        <f t="shared" si="204"/>
        <v/>
      </c>
      <c r="AX270" s="19"/>
      <c r="AY270" s="21"/>
      <c r="AZ270" s="62" t="str">
        <f t="shared" si="205"/>
        <v/>
      </c>
      <c r="BA270" s="19"/>
      <c r="BB270" s="21"/>
      <c r="BC270" s="62" t="str">
        <f t="shared" si="206"/>
        <v/>
      </c>
      <c r="BD270" s="19"/>
      <c r="BE270" s="21"/>
      <c r="BF270" s="62" t="str">
        <f t="shared" si="207"/>
        <v/>
      </c>
      <c r="BG270" s="19"/>
      <c r="BH270" s="21"/>
      <c r="BI270" s="62" t="str">
        <f t="shared" si="208"/>
        <v/>
      </c>
      <c r="BJ270" s="19"/>
      <c r="BK270" s="21"/>
      <c r="BL270" s="62" t="str">
        <f t="shared" si="209"/>
        <v/>
      </c>
      <c r="BM270" s="19"/>
      <c r="BN270" s="21"/>
      <c r="BO270" s="62" t="str">
        <f t="shared" si="210"/>
        <v/>
      </c>
      <c r="BP270" s="19"/>
      <c r="BQ270" s="21"/>
      <c r="BR270" s="62" t="str">
        <f t="shared" si="211"/>
        <v/>
      </c>
      <c r="BS270" s="19"/>
      <c r="BT270" s="21"/>
      <c r="BU270" s="62" t="str">
        <f t="shared" si="212"/>
        <v/>
      </c>
      <c r="BV270" s="19"/>
      <c r="BW270" s="21"/>
      <c r="BX270" s="62" t="str">
        <f t="shared" si="213"/>
        <v/>
      </c>
      <c r="BY270" s="19"/>
      <c r="BZ270" s="21"/>
      <c r="CA270" s="62" t="str">
        <f t="shared" si="214"/>
        <v/>
      </c>
      <c r="CB270" s="19"/>
      <c r="CC270" s="21"/>
      <c r="CD270" s="62" t="str">
        <f t="shared" si="215"/>
        <v/>
      </c>
      <c r="CE270" s="19"/>
      <c r="CF270" s="21"/>
      <c r="CG270" s="62" t="str">
        <f t="shared" si="216"/>
        <v/>
      </c>
      <c r="CH270" s="19"/>
      <c r="CI270" s="21"/>
      <c r="CJ270" s="62" t="str">
        <f t="shared" si="217"/>
        <v/>
      </c>
      <c r="CK270" s="19"/>
      <c r="CL270" s="21"/>
      <c r="CM270" s="62" t="str">
        <f t="shared" si="218"/>
        <v/>
      </c>
      <c r="CN270" s="19"/>
      <c r="CO270" s="21"/>
      <c r="CP270" s="62" t="str">
        <f t="shared" si="219"/>
        <v/>
      </c>
      <c r="CQ270" s="19"/>
      <c r="CR270" s="21"/>
      <c r="CS270" s="62" t="str">
        <f t="shared" si="220"/>
        <v/>
      </c>
      <c r="CT270" s="19"/>
      <c r="CU270" s="21"/>
      <c r="CV270" s="62" t="str">
        <f t="shared" si="221"/>
        <v/>
      </c>
      <c r="CW270" s="19"/>
      <c r="CX270" s="21"/>
      <c r="CY270" s="62" t="str">
        <f t="shared" si="222"/>
        <v/>
      </c>
      <c r="CZ270" s="19"/>
      <c r="DA270" s="21"/>
      <c r="DB270" s="62" t="str">
        <f t="shared" si="223"/>
        <v/>
      </c>
      <c r="DC270" s="19"/>
      <c r="DD270" s="21"/>
      <c r="DE270" s="62" t="str">
        <f t="shared" si="224"/>
        <v/>
      </c>
      <c r="DF270" s="19"/>
      <c r="DG270" s="21"/>
      <c r="DH270" s="62" t="str">
        <f t="shared" si="225"/>
        <v/>
      </c>
      <c r="DI270" s="19"/>
      <c r="DJ270" s="21"/>
      <c r="DK270" s="62" t="str">
        <f t="shared" si="226"/>
        <v/>
      </c>
      <c r="DL270" s="19"/>
      <c r="DM270" s="21"/>
      <c r="DN270" s="62" t="str">
        <f t="shared" si="227"/>
        <v/>
      </c>
      <c r="DO270" s="19"/>
      <c r="DP270" s="21"/>
      <c r="DQ270" s="62" t="str">
        <f t="shared" si="228"/>
        <v/>
      </c>
      <c r="DR270" s="19"/>
      <c r="DS270" s="21"/>
      <c r="DT270" s="62" t="str">
        <f t="shared" si="229"/>
        <v/>
      </c>
      <c r="DU270" s="19"/>
      <c r="DV270" s="21"/>
      <c r="DW270" s="62" t="str">
        <f t="shared" si="230"/>
        <v/>
      </c>
      <c r="DX270" s="19"/>
      <c r="DY270" s="21"/>
      <c r="DZ270" s="62" t="str">
        <f t="shared" si="231"/>
        <v/>
      </c>
      <c r="EA270" s="19"/>
      <c r="EB270" s="21"/>
      <c r="EC270" s="62" t="str">
        <f t="shared" si="232"/>
        <v/>
      </c>
      <c r="ED270" s="19"/>
      <c r="EE270" s="21"/>
      <c r="EF270" s="62" t="str">
        <f t="shared" si="233"/>
        <v/>
      </c>
      <c r="EG270" s="19"/>
      <c r="EH270" s="21"/>
      <c r="EI270" s="62" t="str">
        <f t="shared" si="234"/>
        <v/>
      </c>
      <c r="EJ270" s="19"/>
      <c r="EK270" s="21"/>
      <c r="EL270" s="62" t="str">
        <f t="shared" si="235"/>
        <v/>
      </c>
      <c r="EM270" s="19"/>
      <c r="EN270" s="21"/>
      <c r="EO270" s="62" t="str">
        <f t="shared" si="236"/>
        <v/>
      </c>
      <c r="EP270" s="19"/>
      <c r="EQ270" s="21"/>
      <c r="ER270" s="62" t="str">
        <f t="shared" si="237"/>
        <v/>
      </c>
      <c r="ES270" s="19"/>
      <c r="ET270" s="21"/>
      <c r="EU270" s="62" t="str">
        <f t="shared" si="238"/>
        <v/>
      </c>
      <c r="EV270" s="19"/>
      <c r="EW270" s="21"/>
      <c r="EX270" s="62" t="str">
        <f t="shared" si="239"/>
        <v/>
      </c>
      <c r="EY270" s="19"/>
      <c r="EZ270" s="21"/>
      <c r="FA270" s="62" t="str">
        <f t="shared" si="240"/>
        <v/>
      </c>
      <c r="FB270" s="19"/>
      <c r="FC270" s="21"/>
      <c r="FD270" s="62" t="str">
        <f t="shared" si="241"/>
        <v/>
      </c>
      <c r="FE270" s="19"/>
      <c r="FF270" s="21"/>
      <c r="FG270" s="62" t="str">
        <f t="shared" si="242"/>
        <v/>
      </c>
      <c r="FH270" s="19"/>
      <c r="FI270" s="21"/>
      <c r="FJ270" s="62" t="str">
        <f t="shared" si="243"/>
        <v/>
      </c>
      <c r="FK270" s="19"/>
      <c r="FL270" s="21"/>
      <c r="FM270" s="62" t="str">
        <f t="shared" si="244"/>
        <v/>
      </c>
      <c r="FN270" s="19"/>
      <c r="FO270" s="21"/>
      <c r="FP270" s="62" t="str">
        <f t="shared" si="245"/>
        <v/>
      </c>
      <c r="FQ270" s="19"/>
      <c r="FR270" s="21"/>
      <c r="FS270" s="62" t="str">
        <f t="shared" si="246"/>
        <v/>
      </c>
      <c r="FT270" s="19"/>
      <c r="FU270" s="21"/>
      <c r="FV270" s="62" t="str">
        <f t="shared" si="247"/>
        <v/>
      </c>
      <c r="FW270" s="19"/>
      <c r="FX270" s="21"/>
      <c r="FY270" s="62" t="str">
        <f t="shared" si="248"/>
        <v/>
      </c>
      <c r="FZ270" s="19"/>
      <c r="GA270" s="21"/>
      <c r="GB270" s="62" t="str">
        <f t="shared" si="249"/>
        <v/>
      </c>
      <c r="GC270" s="19"/>
      <c r="GD270" s="21"/>
      <c r="GE270" s="62" t="str">
        <f t="shared" si="250"/>
        <v/>
      </c>
      <c r="GF270" s="19"/>
      <c r="GG270" s="21"/>
      <c r="GH270" s="62" t="str">
        <f t="shared" si="251"/>
        <v/>
      </c>
      <c r="GI270" s="19"/>
      <c r="GJ270" s="21"/>
      <c r="GK270" s="62" t="str">
        <f t="shared" si="252"/>
        <v/>
      </c>
    </row>
    <row r="271" spans="1:193" s="22" customFormat="1">
      <c r="A271" s="19"/>
      <c r="B271" s="19"/>
      <c r="C271" s="8"/>
      <c r="D271" s="23"/>
      <c r="E271" s="20"/>
      <c r="F271" s="20"/>
      <c r="G271" s="9"/>
      <c r="H271" s="9"/>
      <c r="I271" s="9"/>
      <c r="J271" s="19"/>
      <c r="K271" s="8"/>
      <c r="L271" s="28"/>
      <c r="M271" s="53"/>
      <c r="N271" s="19"/>
      <c r="O271" s="8"/>
      <c r="P271" s="8"/>
      <c r="Q271" s="8"/>
      <c r="R271" s="8"/>
      <c r="S271" s="19"/>
      <c r="T271" s="55"/>
      <c r="U271" s="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62" t="str">
        <f t="shared" si="253"/>
        <v/>
      </c>
      <c r="AR271" s="19"/>
      <c r="AS271" s="21"/>
      <c r="AT271" s="62" t="str">
        <f t="shared" si="254"/>
        <v/>
      </c>
      <c r="AU271" s="19"/>
      <c r="AV271" s="21"/>
      <c r="AW271" s="62" t="str">
        <f t="shared" si="204"/>
        <v/>
      </c>
      <c r="AX271" s="19"/>
      <c r="AY271" s="21"/>
      <c r="AZ271" s="62" t="str">
        <f t="shared" si="205"/>
        <v/>
      </c>
      <c r="BA271" s="19"/>
      <c r="BB271" s="21"/>
      <c r="BC271" s="62" t="str">
        <f t="shared" si="206"/>
        <v/>
      </c>
      <c r="BD271" s="19"/>
      <c r="BE271" s="21"/>
      <c r="BF271" s="62" t="str">
        <f t="shared" si="207"/>
        <v/>
      </c>
      <c r="BG271" s="19"/>
      <c r="BH271" s="21"/>
      <c r="BI271" s="62" t="str">
        <f t="shared" si="208"/>
        <v/>
      </c>
      <c r="BJ271" s="19"/>
      <c r="BK271" s="21"/>
      <c r="BL271" s="62" t="str">
        <f t="shared" si="209"/>
        <v/>
      </c>
      <c r="BM271" s="19"/>
      <c r="BN271" s="21"/>
      <c r="BO271" s="62" t="str">
        <f t="shared" si="210"/>
        <v/>
      </c>
      <c r="BP271" s="19"/>
      <c r="BQ271" s="21"/>
      <c r="BR271" s="62" t="str">
        <f t="shared" si="211"/>
        <v/>
      </c>
      <c r="BS271" s="19"/>
      <c r="BT271" s="21"/>
      <c r="BU271" s="62" t="str">
        <f t="shared" si="212"/>
        <v/>
      </c>
      <c r="BV271" s="19"/>
      <c r="BW271" s="21"/>
      <c r="BX271" s="62" t="str">
        <f t="shared" si="213"/>
        <v/>
      </c>
      <c r="BY271" s="19"/>
      <c r="BZ271" s="21"/>
      <c r="CA271" s="62" t="str">
        <f t="shared" si="214"/>
        <v/>
      </c>
      <c r="CB271" s="19"/>
      <c r="CC271" s="21"/>
      <c r="CD271" s="62" t="str">
        <f t="shared" si="215"/>
        <v/>
      </c>
      <c r="CE271" s="19"/>
      <c r="CF271" s="21"/>
      <c r="CG271" s="62" t="str">
        <f t="shared" si="216"/>
        <v/>
      </c>
      <c r="CH271" s="19"/>
      <c r="CI271" s="21"/>
      <c r="CJ271" s="62" t="str">
        <f t="shared" si="217"/>
        <v/>
      </c>
      <c r="CK271" s="19"/>
      <c r="CL271" s="21"/>
      <c r="CM271" s="62" t="str">
        <f t="shared" si="218"/>
        <v/>
      </c>
      <c r="CN271" s="19"/>
      <c r="CO271" s="21"/>
      <c r="CP271" s="62" t="str">
        <f t="shared" si="219"/>
        <v/>
      </c>
      <c r="CQ271" s="19"/>
      <c r="CR271" s="21"/>
      <c r="CS271" s="62" t="str">
        <f t="shared" si="220"/>
        <v/>
      </c>
      <c r="CT271" s="19"/>
      <c r="CU271" s="21"/>
      <c r="CV271" s="62" t="str">
        <f t="shared" si="221"/>
        <v/>
      </c>
      <c r="CW271" s="19"/>
      <c r="CX271" s="21"/>
      <c r="CY271" s="62" t="str">
        <f t="shared" si="222"/>
        <v/>
      </c>
      <c r="CZ271" s="19"/>
      <c r="DA271" s="21"/>
      <c r="DB271" s="62" t="str">
        <f t="shared" si="223"/>
        <v/>
      </c>
      <c r="DC271" s="19"/>
      <c r="DD271" s="21"/>
      <c r="DE271" s="62" t="str">
        <f t="shared" si="224"/>
        <v/>
      </c>
      <c r="DF271" s="19"/>
      <c r="DG271" s="21"/>
      <c r="DH271" s="62" t="str">
        <f t="shared" si="225"/>
        <v/>
      </c>
      <c r="DI271" s="19"/>
      <c r="DJ271" s="21"/>
      <c r="DK271" s="62" t="str">
        <f t="shared" si="226"/>
        <v/>
      </c>
      <c r="DL271" s="19"/>
      <c r="DM271" s="21"/>
      <c r="DN271" s="62" t="str">
        <f t="shared" si="227"/>
        <v/>
      </c>
      <c r="DO271" s="19"/>
      <c r="DP271" s="21"/>
      <c r="DQ271" s="62" t="str">
        <f t="shared" si="228"/>
        <v/>
      </c>
      <c r="DR271" s="19"/>
      <c r="DS271" s="21"/>
      <c r="DT271" s="62" t="str">
        <f t="shared" si="229"/>
        <v/>
      </c>
      <c r="DU271" s="19"/>
      <c r="DV271" s="21"/>
      <c r="DW271" s="62" t="str">
        <f t="shared" si="230"/>
        <v/>
      </c>
      <c r="DX271" s="19"/>
      <c r="DY271" s="21"/>
      <c r="DZ271" s="62" t="str">
        <f t="shared" si="231"/>
        <v/>
      </c>
      <c r="EA271" s="19"/>
      <c r="EB271" s="21"/>
      <c r="EC271" s="62" t="str">
        <f t="shared" si="232"/>
        <v/>
      </c>
      <c r="ED271" s="19"/>
      <c r="EE271" s="21"/>
      <c r="EF271" s="62" t="str">
        <f t="shared" si="233"/>
        <v/>
      </c>
      <c r="EG271" s="19"/>
      <c r="EH271" s="21"/>
      <c r="EI271" s="62" t="str">
        <f t="shared" si="234"/>
        <v/>
      </c>
      <c r="EJ271" s="19"/>
      <c r="EK271" s="21"/>
      <c r="EL271" s="62" t="str">
        <f t="shared" si="235"/>
        <v/>
      </c>
      <c r="EM271" s="19"/>
      <c r="EN271" s="21"/>
      <c r="EO271" s="62" t="str">
        <f t="shared" si="236"/>
        <v/>
      </c>
      <c r="EP271" s="19"/>
      <c r="EQ271" s="21"/>
      <c r="ER271" s="62" t="str">
        <f t="shared" si="237"/>
        <v/>
      </c>
      <c r="ES271" s="19"/>
      <c r="ET271" s="21"/>
      <c r="EU271" s="62" t="str">
        <f t="shared" si="238"/>
        <v/>
      </c>
      <c r="EV271" s="19"/>
      <c r="EW271" s="21"/>
      <c r="EX271" s="62" t="str">
        <f t="shared" si="239"/>
        <v/>
      </c>
      <c r="EY271" s="19"/>
      <c r="EZ271" s="21"/>
      <c r="FA271" s="62" t="str">
        <f t="shared" si="240"/>
        <v/>
      </c>
      <c r="FB271" s="19"/>
      <c r="FC271" s="21"/>
      <c r="FD271" s="62" t="str">
        <f t="shared" si="241"/>
        <v/>
      </c>
      <c r="FE271" s="19"/>
      <c r="FF271" s="21"/>
      <c r="FG271" s="62" t="str">
        <f t="shared" si="242"/>
        <v/>
      </c>
      <c r="FH271" s="19"/>
      <c r="FI271" s="21"/>
      <c r="FJ271" s="62" t="str">
        <f t="shared" si="243"/>
        <v/>
      </c>
      <c r="FK271" s="19"/>
      <c r="FL271" s="21"/>
      <c r="FM271" s="62" t="str">
        <f t="shared" si="244"/>
        <v/>
      </c>
      <c r="FN271" s="19"/>
      <c r="FO271" s="21"/>
      <c r="FP271" s="62" t="str">
        <f t="shared" si="245"/>
        <v/>
      </c>
      <c r="FQ271" s="19"/>
      <c r="FR271" s="21"/>
      <c r="FS271" s="62" t="str">
        <f t="shared" si="246"/>
        <v/>
      </c>
      <c r="FT271" s="19"/>
      <c r="FU271" s="21"/>
      <c r="FV271" s="62" t="str">
        <f t="shared" si="247"/>
        <v/>
      </c>
      <c r="FW271" s="19"/>
      <c r="FX271" s="21"/>
      <c r="FY271" s="62" t="str">
        <f t="shared" si="248"/>
        <v/>
      </c>
      <c r="FZ271" s="19"/>
      <c r="GA271" s="21"/>
      <c r="GB271" s="62" t="str">
        <f t="shared" si="249"/>
        <v/>
      </c>
      <c r="GC271" s="19"/>
      <c r="GD271" s="21"/>
      <c r="GE271" s="62" t="str">
        <f t="shared" si="250"/>
        <v/>
      </c>
      <c r="GF271" s="19"/>
      <c r="GG271" s="21"/>
      <c r="GH271" s="62" t="str">
        <f t="shared" si="251"/>
        <v/>
      </c>
      <c r="GI271" s="19"/>
      <c r="GJ271" s="21"/>
      <c r="GK271" s="62" t="str">
        <f t="shared" si="252"/>
        <v/>
      </c>
    </row>
    <row r="272" spans="1:193" s="22" customFormat="1">
      <c r="A272" s="19"/>
      <c r="B272" s="19"/>
      <c r="C272" s="8"/>
      <c r="D272" s="23"/>
      <c r="E272" s="20"/>
      <c r="F272" s="20"/>
      <c r="G272" s="9"/>
      <c r="H272" s="9"/>
      <c r="I272" s="9"/>
      <c r="J272" s="19"/>
      <c r="K272" s="8"/>
      <c r="L272" s="28"/>
      <c r="M272" s="53"/>
      <c r="N272" s="19"/>
      <c r="O272" s="8"/>
      <c r="P272" s="8"/>
      <c r="Q272" s="8"/>
      <c r="R272" s="8"/>
      <c r="S272" s="19"/>
      <c r="T272" s="55"/>
      <c r="U272" s="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62" t="str">
        <f t="shared" si="253"/>
        <v/>
      </c>
      <c r="AR272" s="19"/>
      <c r="AS272" s="21"/>
      <c r="AT272" s="62" t="str">
        <f t="shared" si="254"/>
        <v/>
      </c>
      <c r="AU272" s="19"/>
      <c r="AV272" s="21"/>
      <c r="AW272" s="62" t="str">
        <f t="shared" si="204"/>
        <v/>
      </c>
      <c r="AX272" s="19"/>
      <c r="AY272" s="21"/>
      <c r="AZ272" s="62" t="str">
        <f t="shared" si="205"/>
        <v/>
      </c>
      <c r="BA272" s="19"/>
      <c r="BB272" s="21"/>
      <c r="BC272" s="62" t="str">
        <f t="shared" si="206"/>
        <v/>
      </c>
      <c r="BD272" s="19"/>
      <c r="BE272" s="21"/>
      <c r="BF272" s="62" t="str">
        <f t="shared" si="207"/>
        <v/>
      </c>
      <c r="BG272" s="19"/>
      <c r="BH272" s="21"/>
      <c r="BI272" s="62" t="str">
        <f t="shared" si="208"/>
        <v/>
      </c>
      <c r="BJ272" s="19"/>
      <c r="BK272" s="21"/>
      <c r="BL272" s="62" t="str">
        <f t="shared" si="209"/>
        <v/>
      </c>
      <c r="BM272" s="19"/>
      <c r="BN272" s="21"/>
      <c r="BO272" s="62" t="str">
        <f t="shared" si="210"/>
        <v/>
      </c>
      <c r="BP272" s="19"/>
      <c r="BQ272" s="21"/>
      <c r="BR272" s="62" t="str">
        <f t="shared" si="211"/>
        <v/>
      </c>
      <c r="BS272" s="19"/>
      <c r="BT272" s="21"/>
      <c r="BU272" s="62" t="str">
        <f t="shared" si="212"/>
        <v/>
      </c>
      <c r="BV272" s="19"/>
      <c r="BW272" s="21"/>
      <c r="BX272" s="62" t="str">
        <f t="shared" si="213"/>
        <v/>
      </c>
      <c r="BY272" s="19"/>
      <c r="BZ272" s="21"/>
      <c r="CA272" s="62" t="str">
        <f t="shared" si="214"/>
        <v/>
      </c>
      <c r="CB272" s="19"/>
      <c r="CC272" s="21"/>
      <c r="CD272" s="62" t="str">
        <f t="shared" si="215"/>
        <v/>
      </c>
      <c r="CE272" s="19"/>
      <c r="CF272" s="21"/>
      <c r="CG272" s="62" t="str">
        <f t="shared" si="216"/>
        <v/>
      </c>
      <c r="CH272" s="19"/>
      <c r="CI272" s="21"/>
      <c r="CJ272" s="62" t="str">
        <f t="shared" si="217"/>
        <v/>
      </c>
      <c r="CK272" s="19"/>
      <c r="CL272" s="21"/>
      <c r="CM272" s="62" t="str">
        <f t="shared" si="218"/>
        <v/>
      </c>
      <c r="CN272" s="19"/>
      <c r="CO272" s="21"/>
      <c r="CP272" s="62" t="str">
        <f t="shared" si="219"/>
        <v/>
      </c>
      <c r="CQ272" s="19"/>
      <c r="CR272" s="21"/>
      <c r="CS272" s="62" t="str">
        <f t="shared" si="220"/>
        <v/>
      </c>
      <c r="CT272" s="19"/>
      <c r="CU272" s="21"/>
      <c r="CV272" s="62" t="str">
        <f t="shared" si="221"/>
        <v/>
      </c>
      <c r="CW272" s="19"/>
      <c r="CX272" s="21"/>
      <c r="CY272" s="62" t="str">
        <f t="shared" si="222"/>
        <v/>
      </c>
      <c r="CZ272" s="19"/>
      <c r="DA272" s="21"/>
      <c r="DB272" s="62" t="str">
        <f t="shared" si="223"/>
        <v/>
      </c>
      <c r="DC272" s="19"/>
      <c r="DD272" s="21"/>
      <c r="DE272" s="62" t="str">
        <f t="shared" si="224"/>
        <v/>
      </c>
      <c r="DF272" s="19"/>
      <c r="DG272" s="21"/>
      <c r="DH272" s="62" t="str">
        <f t="shared" si="225"/>
        <v/>
      </c>
      <c r="DI272" s="19"/>
      <c r="DJ272" s="21"/>
      <c r="DK272" s="62" t="str">
        <f t="shared" si="226"/>
        <v/>
      </c>
      <c r="DL272" s="19"/>
      <c r="DM272" s="21"/>
      <c r="DN272" s="62" t="str">
        <f t="shared" si="227"/>
        <v/>
      </c>
      <c r="DO272" s="19"/>
      <c r="DP272" s="21"/>
      <c r="DQ272" s="62" t="str">
        <f t="shared" si="228"/>
        <v/>
      </c>
      <c r="DR272" s="19"/>
      <c r="DS272" s="21"/>
      <c r="DT272" s="62" t="str">
        <f t="shared" si="229"/>
        <v/>
      </c>
      <c r="DU272" s="19"/>
      <c r="DV272" s="21"/>
      <c r="DW272" s="62" t="str">
        <f t="shared" si="230"/>
        <v/>
      </c>
      <c r="DX272" s="19"/>
      <c r="DY272" s="21"/>
      <c r="DZ272" s="62" t="str">
        <f t="shared" si="231"/>
        <v/>
      </c>
      <c r="EA272" s="19"/>
      <c r="EB272" s="21"/>
      <c r="EC272" s="62" t="str">
        <f t="shared" si="232"/>
        <v/>
      </c>
      <c r="ED272" s="19"/>
      <c r="EE272" s="21"/>
      <c r="EF272" s="62" t="str">
        <f t="shared" si="233"/>
        <v/>
      </c>
      <c r="EG272" s="19"/>
      <c r="EH272" s="21"/>
      <c r="EI272" s="62" t="str">
        <f t="shared" si="234"/>
        <v/>
      </c>
      <c r="EJ272" s="19"/>
      <c r="EK272" s="21"/>
      <c r="EL272" s="62" t="str">
        <f t="shared" si="235"/>
        <v/>
      </c>
      <c r="EM272" s="19"/>
      <c r="EN272" s="21"/>
      <c r="EO272" s="62" t="str">
        <f t="shared" si="236"/>
        <v/>
      </c>
      <c r="EP272" s="19"/>
      <c r="EQ272" s="21"/>
      <c r="ER272" s="62" t="str">
        <f t="shared" si="237"/>
        <v/>
      </c>
      <c r="ES272" s="19"/>
      <c r="ET272" s="21"/>
      <c r="EU272" s="62" t="str">
        <f t="shared" si="238"/>
        <v/>
      </c>
      <c r="EV272" s="19"/>
      <c r="EW272" s="21"/>
      <c r="EX272" s="62" t="str">
        <f t="shared" si="239"/>
        <v/>
      </c>
      <c r="EY272" s="19"/>
      <c r="EZ272" s="21"/>
      <c r="FA272" s="62" t="str">
        <f t="shared" si="240"/>
        <v/>
      </c>
      <c r="FB272" s="19"/>
      <c r="FC272" s="21"/>
      <c r="FD272" s="62" t="str">
        <f t="shared" si="241"/>
        <v/>
      </c>
      <c r="FE272" s="19"/>
      <c r="FF272" s="21"/>
      <c r="FG272" s="62" t="str">
        <f t="shared" si="242"/>
        <v/>
      </c>
      <c r="FH272" s="19"/>
      <c r="FI272" s="21"/>
      <c r="FJ272" s="62" t="str">
        <f t="shared" si="243"/>
        <v/>
      </c>
      <c r="FK272" s="19"/>
      <c r="FL272" s="21"/>
      <c r="FM272" s="62" t="str">
        <f t="shared" si="244"/>
        <v/>
      </c>
      <c r="FN272" s="19"/>
      <c r="FO272" s="21"/>
      <c r="FP272" s="62" t="str">
        <f t="shared" si="245"/>
        <v/>
      </c>
      <c r="FQ272" s="19"/>
      <c r="FR272" s="21"/>
      <c r="FS272" s="62" t="str">
        <f t="shared" si="246"/>
        <v/>
      </c>
      <c r="FT272" s="19"/>
      <c r="FU272" s="21"/>
      <c r="FV272" s="62" t="str">
        <f t="shared" si="247"/>
        <v/>
      </c>
      <c r="FW272" s="19"/>
      <c r="FX272" s="21"/>
      <c r="FY272" s="62" t="str">
        <f t="shared" si="248"/>
        <v/>
      </c>
      <c r="FZ272" s="19"/>
      <c r="GA272" s="21"/>
      <c r="GB272" s="62" t="str">
        <f t="shared" si="249"/>
        <v/>
      </c>
      <c r="GC272" s="19"/>
      <c r="GD272" s="21"/>
      <c r="GE272" s="62" t="str">
        <f t="shared" si="250"/>
        <v/>
      </c>
      <c r="GF272" s="19"/>
      <c r="GG272" s="21"/>
      <c r="GH272" s="62" t="str">
        <f t="shared" si="251"/>
        <v/>
      </c>
      <c r="GI272" s="19"/>
      <c r="GJ272" s="21"/>
      <c r="GK272" s="62" t="str">
        <f t="shared" si="252"/>
        <v/>
      </c>
    </row>
    <row r="273" spans="1:193" s="22" customFormat="1">
      <c r="A273" s="19"/>
      <c r="B273" s="19"/>
      <c r="C273" s="8"/>
      <c r="D273" s="23"/>
      <c r="E273" s="20"/>
      <c r="F273" s="20"/>
      <c r="G273" s="9"/>
      <c r="H273" s="9"/>
      <c r="I273" s="9"/>
      <c r="J273" s="19"/>
      <c r="K273" s="8"/>
      <c r="L273" s="28"/>
      <c r="M273" s="53"/>
      <c r="N273" s="19"/>
      <c r="O273" s="8"/>
      <c r="P273" s="8"/>
      <c r="Q273" s="8"/>
      <c r="R273" s="8"/>
      <c r="S273" s="19"/>
      <c r="T273" s="55"/>
      <c r="U273" s="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62" t="str">
        <f t="shared" si="253"/>
        <v/>
      </c>
      <c r="AR273" s="19"/>
      <c r="AS273" s="21"/>
      <c r="AT273" s="62" t="str">
        <f t="shared" si="254"/>
        <v/>
      </c>
      <c r="AU273" s="19"/>
      <c r="AV273" s="21"/>
      <c r="AW273" s="62" t="str">
        <f t="shared" si="204"/>
        <v/>
      </c>
      <c r="AX273" s="19"/>
      <c r="AY273" s="21"/>
      <c r="AZ273" s="62" t="str">
        <f t="shared" si="205"/>
        <v/>
      </c>
      <c r="BA273" s="19"/>
      <c r="BB273" s="21"/>
      <c r="BC273" s="62" t="str">
        <f t="shared" si="206"/>
        <v/>
      </c>
      <c r="BD273" s="19"/>
      <c r="BE273" s="21"/>
      <c r="BF273" s="62" t="str">
        <f t="shared" si="207"/>
        <v/>
      </c>
      <c r="BG273" s="19"/>
      <c r="BH273" s="21"/>
      <c r="BI273" s="62" t="str">
        <f t="shared" si="208"/>
        <v/>
      </c>
      <c r="BJ273" s="19"/>
      <c r="BK273" s="21"/>
      <c r="BL273" s="62" t="str">
        <f t="shared" si="209"/>
        <v/>
      </c>
      <c r="BM273" s="19"/>
      <c r="BN273" s="21"/>
      <c r="BO273" s="62" t="str">
        <f t="shared" si="210"/>
        <v/>
      </c>
      <c r="BP273" s="19"/>
      <c r="BQ273" s="21"/>
      <c r="BR273" s="62" t="str">
        <f t="shared" si="211"/>
        <v/>
      </c>
      <c r="BS273" s="19"/>
      <c r="BT273" s="21"/>
      <c r="BU273" s="62" t="str">
        <f t="shared" si="212"/>
        <v/>
      </c>
      <c r="BV273" s="19"/>
      <c r="BW273" s="21"/>
      <c r="BX273" s="62" t="str">
        <f t="shared" si="213"/>
        <v/>
      </c>
      <c r="BY273" s="19"/>
      <c r="BZ273" s="21"/>
      <c r="CA273" s="62" t="str">
        <f t="shared" si="214"/>
        <v/>
      </c>
      <c r="CB273" s="19"/>
      <c r="CC273" s="21"/>
      <c r="CD273" s="62" t="str">
        <f t="shared" si="215"/>
        <v/>
      </c>
      <c r="CE273" s="19"/>
      <c r="CF273" s="21"/>
      <c r="CG273" s="62" t="str">
        <f t="shared" si="216"/>
        <v/>
      </c>
      <c r="CH273" s="19"/>
      <c r="CI273" s="21"/>
      <c r="CJ273" s="62" t="str">
        <f t="shared" si="217"/>
        <v/>
      </c>
      <c r="CK273" s="19"/>
      <c r="CL273" s="21"/>
      <c r="CM273" s="62" t="str">
        <f t="shared" si="218"/>
        <v/>
      </c>
      <c r="CN273" s="19"/>
      <c r="CO273" s="21"/>
      <c r="CP273" s="62" t="str">
        <f t="shared" si="219"/>
        <v/>
      </c>
      <c r="CQ273" s="19"/>
      <c r="CR273" s="21"/>
      <c r="CS273" s="62" t="str">
        <f t="shared" si="220"/>
        <v/>
      </c>
      <c r="CT273" s="19"/>
      <c r="CU273" s="21"/>
      <c r="CV273" s="62" t="str">
        <f t="shared" si="221"/>
        <v/>
      </c>
      <c r="CW273" s="19"/>
      <c r="CX273" s="21"/>
      <c r="CY273" s="62" t="str">
        <f t="shared" si="222"/>
        <v/>
      </c>
      <c r="CZ273" s="19"/>
      <c r="DA273" s="21"/>
      <c r="DB273" s="62" t="str">
        <f t="shared" si="223"/>
        <v/>
      </c>
      <c r="DC273" s="19"/>
      <c r="DD273" s="21"/>
      <c r="DE273" s="62" t="str">
        <f t="shared" si="224"/>
        <v/>
      </c>
      <c r="DF273" s="19"/>
      <c r="DG273" s="21"/>
      <c r="DH273" s="62" t="str">
        <f t="shared" si="225"/>
        <v/>
      </c>
      <c r="DI273" s="19"/>
      <c r="DJ273" s="21"/>
      <c r="DK273" s="62" t="str">
        <f t="shared" si="226"/>
        <v/>
      </c>
      <c r="DL273" s="19"/>
      <c r="DM273" s="21"/>
      <c r="DN273" s="62" t="str">
        <f t="shared" si="227"/>
        <v/>
      </c>
      <c r="DO273" s="19"/>
      <c r="DP273" s="21"/>
      <c r="DQ273" s="62" t="str">
        <f t="shared" si="228"/>
        <v/>
      </c>
      <c r="DR273" s="19"/>
      <c r="DS273" s="21"/>
      <c r="DT273" s="62" t="str">
        <f t="shared" si="229"/>
        <v/>
      </c>
      <c r="DU273" s="19"/>
      <c r="DV273" s="21"/>
      <c r="DW273" s="62" t="str">
        <f t="shared" si="230"/>
        <v/>
      </c>
      <c r="DX273" s="19"/>
      <c r="DY273" s="21"/>
      <c r="DZ273" s="62" t="str">
        <f t="shared" si="231"/>
        <v/>
      </c>
      <c r="EA273" s="19"/>
      <c r="EB273" s="21"/>
      <c r="EC273" s="62" t="str">
        <f t="shared" si="232"/>
        <v/>
      </c>
      <c r="ED273" s="19"/>
      <c r="EE273" s="21"/>
      <c r="EF273" s="62" t="str">
        <f t="shared" si="233"/>
        <v/>
      </c>
      <c r="EG273" s="19"/>
      <c r="EH273" s="21"/>
      <c r="EI273" s="62" t="str">
        <f t="shared" si="234"/>
        <v/>
      </c>
      <c r="EJ273" s="19"/>
      <c r="EK273" s="21"/>
      <c r="EL273" s="62" t="str">
        <f t="shared" si="235"/>
        <v/>
      </c>
      <c r="EM273" s="19"/>
      <c r="EN273" s="21"/>
      <c r="EO273" s="62" t="str">
        <f t="shared" si="236"/>
        <v/>
      </c>
      <c r="EP273" s="19"/>
      <c r="EQ273" s="21"/>
      <c r="ER273" s="62" t="str">
        <f t="shared" si="237"/>
        <v/>
      </c>
      <c r="ES273" s="19"/>
      <c r="ET273" s="21"/>
      <c r="EU273" s="62" t="str">
        <f t="shared" si="238"/>
        <v/>
      </c>
      <c r="EV273" s="19"/>
      <c r="EW273" s="21"/>
      <c r="EX273" s="62" t="str">
        <f t="shared" si="239"/>
        <v/>
      </c>
      <c r="EY273" s="19"/>
      <c r="EZ273" s="21"/>
      <c r="FA273" s="62" t="str">
        <f t="shared" si="240"/>
        <v/>
      </c>
      <c r="FB273" s="19"/>
      <c r="FC273" s="21"/>
      <c r="FD273" s="62" t="str">
        <f t="shared" si="241"/>
        <v/>
      </c>
      <c r="FE273" s="19"/>
      <c r="FF273" s="21"/>
      <c r="FG273" s="62" t="str">
        <f t="shared" si="242"/>
        <v/>
      </c>
      <c r="FH273" s="19"/>
      <c r="FI273" s="21"/>
      <c r="FJ273" s="62" t="str">
        <f t="shared" si="243"/>
        <v/>
      </c>
      <c r="FK273" s="19"/>
      <c r="FL273" s="21"/>
      <c r="FM273" s="62" t="str">
        <f t="shared" si="244"/>
        <v/>
      </c>
      <c r="FN273" s="19"/>
      <c r="FO273" s="21"/>
      <c r="FP273" s="62" t="str">
        <f t="shared" si="245"/>
        <v/>
      </c>
      <c r="FQ273" s="19"/>
      <c r="FR273" s="21"/>
      <c r="FS273" s="62" t="str">
        <f t="shared" si="246"/>
        <v/>
      </c>
      <c r="FT273" s="19"/>
      <c r="FU273" s="21"/>
      <c r="FV273" s="62" t="str">
        <f t="shared" si="247"/>
        <v/>
      </c>
      <c r="FW273" s="19"/>
      <c r="FX273" s="21"/>
      <c r="FY273" s="62" t="str">
        <f t="shared" si="248"/>
        <v/>
      </c>
      <c r="FZ273" s="19"/>
      <c r="GA273" s="21"/>
      <c r="GB273" s="62" t="str">
        <f t="shared" si="249"/>
        <v/>
      </c>
      <c r="GC273" s="19"/>
      <c r="GD273" s="21"/>
      <c r="GE273" s="62" t="str">
        <f t="shared" si="250"/>
        <v/>
      </c>
      <c r="GF273" s="19"/>
      <c r="GG273" s="21"/>
      <c r="GH273" s="62" t="str">
        <f t="shared" si="251"/>
        <v/>
      </c>
      <c r="GI273" s="19"/>
      <c r="GJ273" s="21"/>
      <c r="GK273" s="62" t="str">
        <f t="shared" si="252"/>
        <v/>
      </c>
    </row>
    <row r="274" spans="1:193" s="22" customFormat="1">
      <c r="A274" s="19"/>
      <c r="B274" s="19"/>
      <c r="C274" s="8"/>
      <c r="D274" s="23"/>
      <c r="E274" s="20"/>
      <c r="F274" s="20"/>
      <c r="G274" s="9"/>
      <c r="H274" s="9"/>
      <c r="I274" s="9"/>
      <c r="J274" s="19"/>
      <c r="K274" s="8"/>
      <c r="L274" s="28"/>
      <c r="M274" s="53"/>
      <c r="N274" s="19"/>
      <c r="O274" s="8"/>
      <c r="P274" s="8"/>
      <c r="Q274" s="8"/>
      <c r="R274" s="8"/>
      <c r="S274" s="19"/>
      <c r="T274" s="55"/>
      <c r="U274" s="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62" t="str">
        <f t="shared" si="253"/>
        <v/>
      </c>
      <c r="AR274" s="19"/>
      <c r="AS274" s="21"/>
      <c r="AT274" s="62" t="str">
        <f t="shared" si="254"/>
        <v/>
      </c>
      <c r="AU274" s="19"/>
      <c r="AV274" s="21"/>
      <c r="AW274" s="62" t="str">
        <f t="shared" si="204"/>
        <v/>
      </c>
      <c r="AX274" s="19"/>
      <c r="AY274" s="21"/>
      <c r="AZ274" s="62" t="str">
        <f t="shared" si="205"/>
        <v/>
      </c>
      <c r="BA274" s="19"/>
      <c r="BB274" s="21"/>
      <c r="BC274" s="62" t="str">
        <f t="shared" si="206"/>
        <v/>
      </c>
      <c r="BD274" s="19"/>
      <c r="BE274" s="21"/>
      <c r="BF274" s="62" t="str">
        <f t="shared" si="207"/>
        <v/>
      </c>
      <c r="BG274" s="19"/>
      <c r="BH274" s="21"/>
      <c r="BI274" s="62" t="str">
        <f t="shared" si="208"/>
        <v/>
      </c>
      <c r="BJ274" s="19"/>
      <c r="BK274" s="21"/>
      <c r="BL274" s="62" t="str">
        <f t="shared" si="209"/>
        <v/>
      </c>
      <c r="BM274" s="19"/>
      <c r="BN274" s="21"/>
      <c r="BO274" s="62" t="str">
        <f t="shared" si="210"/>
        <v/>
      </c>
      <c r="BP274" s="19"/>
      <c r="BQ274" s="21"/>
      <c r="BR274" s="62" t="str">
        <f t="shared" si="211"/>
        <v/>
      </c>
      <c r="BS274" s="19"/>
      <c r="BT274" s="21"/>
      <c r="BU274" s="62" t="str">
        <f t="shared" si="212"/>
        <v/>
      </c>
      <c r="BV274" s="19"/>
      <c r="BW274" s="21"/>
      <c r="BX274" s="62" t="str">
        <f t="shared" si="213"/>
        <v/>
      </c>
      <c r="BY274" s="19"/>
      <c r="BZ274" s="21"/>
      <c r="CA274" s="62" t="str">
        <f t="shared" si="214"/>
        <v/>
      </c>
      <c r="CB274" s="19"/>
      <c r="CC274" s="21"/>
      <c r="CD274" s="62" t="str">
        <f t="shared" si="215"/>
        <v/>
      </c>
      <c r="CE274" s="19"/>
      <c r="CF274" s="21"/>
      <c r="CG274" s="62" t="str">
        <f t="shared" si="216"/>
        <v/>
      </c>
      <c r="CH274" s="19"/>
      <c r="CI274" s="21"/>
      <c r="CJ274" s="62" t="str">
        <f t="shared" si="217"/>
        <v/>
      </c>
      <c r="CK274" s="19"/>
      <c r="CL274" s="21"/>
      <c r="CM274" s="62" t="str">
        <f t="shared" si="218"/>
        <v/>
      </c>
      <c r="CN274" s="19"/>
      <c r="CO274" s="21"/>
      <c r="CP274" s="62" t="str">
        <f t="shared" si="219"/>
        <v/>
      </c>
      <c r="CQ274" s="19"/>
      <c r="CR274" s="21"/>
      <c r="CS274" s="62" t="str">
        <f t="shared" si="220"/>
        <v/>
      </c>
      <c r="CT274" s="19"/>
      <c r="CU274" s="21"/>
      <c r="CV274" s="62" t="str">
        <f t="shared" si="221"/>
        <v/>
      </c>
      <c r="CW274" s="19"/>
      <c r="CX274" s="21"/>
      <c r="CY274" s="62" t="str">
        <f t="shared" si="222"/>
        <v/>
      </c>
      <c r="CZ274" s="19"/>
      <c r="DA274" s="21"/>
      <c r="DB274" s="62" t="str">
        <f t="shared" si="223"/>
        <v/>
      </c>
      <c r="DC274" s="19"/>
      <c r="DD274" s="21"/>
      <c r="DE274" s="62" t="str">
        <f t="shared" si="224"/>
        <v/>
      </c>
      <c r="DF274" s="19"/>
      <c r="DG274" s="21"/>
      <c r="DH274" s="62" t="str">
        <f t="shared" si="225"/>
        <v/>
      </c>
      <c r="DI274" s="19"/>
      <c r="DJ274" s="21"/>
      <c r="DK274" s="62" t="str">
        <f t="shared" si="226"/>
        <v/>
      </c>
      <c r="DL274" s="19"/>
      <c r="DM274" s="21"/>
      <c r="DN274" s="62" t="str">
        <f t="shared" si="227"/>
        <v/>
      </c>
      <c r="DO274" s="19"/>
      <c r="DP274" s="21"/>
      <c r="DQ274" s="62" t="str">
        <f t="shared" si="228"/>
        <v/>
      </c>
      <c r="DR274" s="19"/>
      <c r="DS274" s="21"/>
      <c r="DT274" s="62" t="str">
        <f t="shared" si="229"/>
        <v/>
      </c>
      <c r="DU274" s="19"/>
      <c r="DV274" s="21"/>
      <c r="DW274" s="62" t="str">
        <f t="shared" si="230"/>
        <v/>
      </c>
      <c r="DX274" s="19"/>
      <c r="DY274" s="21"/>
      <c r="DZ274" s="62" t="str">
        <f t="shared" si="231"/>
        <v/>
      </c>
      <c r="EA274" s="19"/>
      <c r="EB274" s="21"/>
      <c r="EC274" s="62" t="str">
        <f t="shared" si="232"/>
        <v/>
      </c>
      <c r="ED274" s="19"/>
      <c r="EE274" s="21"/>
      <c r="EF274" s="62" t="str">
        <f t="shared" si="233"/>
        <v/>
      </c>
      <c r="EG274" s="19"/>
      <c r="EH274" s="21"/>
      <c r="EI274" s="62" t="str">
        <f t="shared" si="234"/>
        <v/>
      </c>
      <c r="EJ274" s="19"/>
      <c r="EK274" s="21"/>
      <c r="EL274" s="62" t="str">
        <f t="shared" si="235"/>
        <v/>
      </c>
      <c r="EM274" s="19"/>
      <c r="EN274" s="21"/>
      <c r="EO274" s="62" t="str">
        <f t="shared" si="236"/>
        <v/>
      </c>
      <c r="EP274" s="19"/>
      <c r="EQ274" s="21"/>
      <c r="ER274" s="62" t="str">
        <f t="shared" si="237"/>
        <v/>
      </c>
      <c r="ES274" s="19"/>
      <c r="ET274" s="21"/>
      <c r="EU274" s="62" t="str">
        <f t="shared" si="238"/>
        <v/>
      </c>
      <c r="EV274" s="19"/>
      <c r="EW274" s="21"/>
      <c r="EX274" s="62" t="str">
        <f t="shared" si="239"/>
        <v/>
      </c>
      <c r="EY274" s="19"/>
      <c r="EZ274" s="21"/>
      <c r="FA274" s="62" t="str">
        <f t="shared" si="240"/>
        <v/>
      </c>
      <c r="FB274" s="19"/>
      <c r="FC274" s="21"/>
      <c r="FD274" s="62" t="str">
        <f t="shared" si="241"/>
        <v/>
      </c>
      <c r="FE274" s="19"/>
      <c r="FF274" s="21"/>
      <c r="FG274" s="62" t="str">
        <f t="shared" si="242"/>
        <v/>
      </c>
      <c r="FH274" s="19"/>
      <c r="FI274" s="21"/>
      <c r="FJ274" s="62" t="str">
        <f t="shared" si="243"/>
        <v/>
      </c>
      <c r="FK274" s="19"/>
      <c r="FL274" s="21"/>
      <c r="FM274" s="62" t="str">
        <f t="shared" si="244"/>
        <v/>
      </c>
      <c r="FN274" s="19"/>
      <c r="FO274" s="21"/>
      <c r="FP274" s="62" t="str">
        <f t="shared" si="245"/>
        <v/>
      </c>
      <c r="FQ274" s="19"/>
      <c r="FR274" s="21"/>
      <c r="FS274" s="62" t="str">
        <f t="shared" si="246"/>
        <v/>
      </c>
      <c r="FT274" s="19"/>
      <c r="FU274" s="21"/>
      <c r="FV274" s="62" t="str">
        <f t="shared" si="247"/>
        <v/>
      </c>
      <c r="FW274" s="19"/>
      <c r="FX274" s="21"/>
      <c r="FY274" s="62" t="str">
        <f t="shared" si="248"/>
        <v/>
      </c>
      <c r="FZ274" s="19"/>
      <c r="GA274" s="21"/>
      <c r="GB274" s="62" t="str">
        <f t="shared" si="249"/>
        <v/>
      </c>
      <c r="GC274" s="19"/>
      <c r="GD274" s="21"/>
      <c r="GE274" s="62" t="str">
        <f t="shared" si="250"/>
        <v/>
      </c>
      <c r="GF274" s="19"/>
      <c r="GG274" s="21"/>
      <c r="GH274" s="62" t="str">
        <f t="shared" si="251"/>
        <v/>
      </c>
      <c r="GI274" s="19"/>
      <c r="GJ274" s="21"/>
      <c r="GK274" s="62" t="str">
        <f t="shared" si="252"/>
        <v/>
      </c>
    </row>
    <row r="275" spans="1:193" s="22" customFormat="1">
      <c r="A275" s="19"/>
      <c r="B275" s="19"/>
      <c r="C275" s="8"/>
      <c r="D275" s="23"/>
      <c r="E275" s="20"/>
      <c r="F275" s="20"/>
      <c r="G275" s="9"/>
      <c r="H275" s="9"/>
      <c r="I275" s="9"/>
      <c r="J275" s="19"/>
      <c r="K275" s="8"/>
      <c r="L275" s="28"/>
      <c r="M275" s="53"/>
      <c r="N275" s="19"/>
      <c r="O275" s="8"/>
      <c r="P275" s="8"/>
      <c r="Q275" s="8"/>
      <c r="R275" s="8"/>
      <c r="S275" s="19"/>
      <c r="T275" s="55"/>
      <c r="U275" s="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62" t="str">
        <f t="shared" si="253"/>
        <v/>
      </c>
      <c r="AR275" s="19"/>
      <c r="AS275" s="21"/>
      <c r="AT275" s="62" t="str">
        <f t="shared" si="254"/>
        <v/>
      </c>
      <c r="AU275" s="19"/>
      <c r="AV275" s="21"/>
      <c r="AW275" s="62" t="str">
        <f t="shared" si="204"/>
        <v/>
      </c>
      <c r="AX275" s="19"/>
      <c r="AY275" s="21"/>
      <c r="AZ275" s="62" t="str">
        <f t="shared" si="205"/>
        <v/>
      </c>
      <c r="BA275" s="19"/>
      <c r="BB275" s="21"/>
      <c r="BC275" s="62" t="str">
        <f t="shared" si="206"/>
        <v/>
      </c>
      <c r="BD275" s="19"/>
      <c r="BE275" s="21"/>
      <c r="BF275" s="62" t="str">
        <f t="shared" si="207"/>
        <v/>
      </c>
      <c r="BG275" s="19"/>
      <c r="BH275" s="21"/>
      <c r="BI275" s="62" t="str">
        <f t="shared" si="208"/>
        <v/>
      </c>
      <c r="BJ275" s="19"/>
      <c r="BK275" s="21"/>
      <c r="BL275" s="62" t="str">
        <f t="shared" si="209"/>
        <v/>
      </c>
      <c r="BM275" s="19"/>
      <c r="BN275" s="21"/>
      <c r="BO275" s="62" t="str">
        <f t="shared" si="210"/>
        <v/>
      </c>
      <c r="BP275" s="19"/>
      <c r="BQ275" s="21"/>
      <c r="BR275" s="62" t="str">
        <f t="shared" si="211"/>
        <v/>
      </c>
      <c r="BS275" s="19"/>
      <c r="BT275" s="21"/>
      <c r="BU275" s="62" t="str">
        <f t="shared" si="212"/>
        <v/>
      </c>
      <c r="BV275" s="19"/>
      <c r="BW275" s="21"/>
      <c r="BX275" s="62" t="str">
        <f t="shared" si="213"/>
        <v/>
      </c>
      <c r="BY275" s="19"/>
      <c r="BZ275" s="21"/>
      <c r="CA275" s="62" t="str">
        <f t="shared" si="214"/>
        <v/>
      </c>
      <c r="CB275" s="19"/>
      <c r="CC275" s="21"/>
      <c r="CD275" s="62" t="str">
        <f t="shared" si="215"/>
        <v/>
      </c>
      <c r="CE275" s="19"/>
      <c r="CF275" s="21"/>
      <c r="CG275" s="62" t="str">
        <f t="shared" si="216"/>
        <v/>
      </c>
      <c r="CH275" s="19"/>
      <c r="CI275" s="21"/>
      <c r="CJ275" s="62" t="str">
        <f t="shared" si="217"/>
        <v/>
      </c>
      <c r="CK275" s="19"/>
      <c r="CL275" s="21"/>
      <c r="CM275" s="62" t="str">
        <f t="shared" si="218"/>
        <v/>
      </c>
      <c r="CN275" s="19"/>
      <c r="CO275" s="21"/>
      <c r="CP275" s="62" t="str">
        <f t="shared" si="219"/>
        <v/>
      </c>
      <c r="CQ275" s="19"/>
      <c r="CR275" s="21"/>
      <c r="CS275" s="62" t="str">
        <f t="shared" si="220"/>
        <v/>
      </c>
      <c r="CT275" s="19"/>
      <c r="CU275" s="21"/>
      <c r="CV275" s="62" t="str">
        <f t="shared" si="221"/>
        <v/>
      </c>
      <c r="CW275" s="19"/>
      <c r="CX275" s="21"/>
      <c r="CY275" s="62" t="str">
        <f t="shared" si="222"/>
        <v/>
      </c>
      <c r="CZ275" s="19"/>
      <c r="DA275" s="21"/>
      <c r="DB275" s="62" t="str">
        <f t="shared" si="223"/>
        <v/>
      </c>
      <c r="DC275" s="19"/>
      <c r="DD275" s="21"/>
      <c r="DE275" s="62" t="str">
        <f t="shared" si="224"/>
        <v/>
      </c>
      <c r="DF275" s="19"/>
      <c r="DG275" s="21"/>
      <c r="DH275" s="62" t="str">
        <f t="shared" si="225"/>
        <v/>
      </c>
      <c r="DI275" s="19"/>
      <c r="DJ275" s="21"/>
      <c r="DK275" s="62" t="str">
        <f t="shared" si="226"/>
        <v/>
      </c>
      <c r="DL275" s="19"/>
      <c r="DM275" s="21"/>
      <c r="DN275" s="62" t="str">
        <f t="shared" si="227"/>
        <v/>
      </c>
      <c r="DO275" s="19"/>
      <c r="DP275" s="21"/>
      <c r="DQ275" s="62" t="str">
        <f t="shared" si="228"/>
        <v/>
      </c>
      <c r="DR275" s="19"/>
      <c r="DS275" s="21"/>
      <c r="DT275" s="62" t="str">
        <f t="shared" si="229"/>
        <v/>
      </c>
      <c r="DU275" s="19"/>
      <c r="DV275" s="21"/>
      <c r="DW275" s="62" t="str">
        <f t="shared" si="230"/>
        <v/>
      </c>
      <c r="DX275" s="19"/>
      <c r="DY275" s="21"/>
      <c r="DZ275" s="62" t="str">
        <f t="shared" si="231"/>
        <v/>
      </c>
      <c r="EA275" s="19"/>
      <c r="EB275" s="21"/>
      <c r="EC275" s="62" t="str">
        <f t="shared" si="232"/>
        <v/>
      </c>
      <c r="ED275" s="19"/>
      <c r="EE275" s="21"/>
      <c r="EF275" s="62" t="str">
        <f t="shared" si="233"/>
        <v/>
      </c>
      <c r="EG275" s="19"/>
      <c r="EH275" s="21"/>
      <c r="EI275" s="62" t="str">
        <f t="shared" si="234"/>
        <v/>
      </c>
      <c r="EJ275" s="19"/>
      <c r="EK275" s="21"/>
      <c r="EL275" s="62" t="str">
        <f t="shared" si="235"/>
        <v/>
      </c>
      <c r="EM275" s="19"/>
      <c r="EN275" s="21"/>
      <c r="EO275" s="62" t="str">
        <f t="shared" si="236"/>
        <v/>
      </c>
      <c r="EP275" s="19"/>
      <c r="EQ275" s="21"/>
      <c r="ER275" s="62" t="str">
        <f t="shared" si="237"/>
        <v/>
      </c>
      <c r="ES275" s="19"/>
      <c r="ET275" s="21"/>
      <c r="EU275" s="62" t="str">
        <f t="shared" si="238"/>
        <v/>
      </c>
      <c r="EV275" s="19"/>
      <c r="EW275" s="21"/>
      <c r="EX275" s="62" t="str">
        <f t="shared" si="239"/>
        <v/>
      </c>
      <c r="EY275" s="19"/>
      <c r="EZ275" s="21"/>
      <c r="FA275" s="62" t="str">
        <f t="shared" si="240"/>
        <v/>
      </c>
      <c r="FB275" s="19"/>
      <c r="FC275" s="21"/>
      <c r="FD275" s="62" t="str">
        <f t="shared" si="241"/>
        <v/>
      </c>
      <c r="FE275" s="19"/>
      <c r="FF275" s="21"/>
      <c r="FG275" s="62" t="str">
        <f t="shared" si="242"/>
        <v/>
      </c>
      <c r="FH275" s="19"/>
      <c r="FI275" s="21"/>
      <c r="FJ275" s="62" t="str">
        <f t="shared" si="243"/>
        <v/>
      </c>
      <c r="FK275" s="19"/>
      <c r="FL275" s="21"/>
      <c r="FM275" s="62" t="str">
        <f t="shared" si="244"/>
        <v/>
      </c>
      <c r="FN275" s="19"/>
      <c r="FO275" s="21"/>
      <c r="FP275" s="62" t="str">
        <f t="shared" si="245"/>
        <v/>
      </c>
      <c r="FQ275" s="19"/>
      <c r="FR275" s="21"/>
      <c r="FS275" s="62" t="str">
        <f t="shared" si="246"/>
        <v/>
      </c>
      <c r="FT275" s="19"/>
      <c r="FU275" s="21"/>
      <c r="FV275" s="62" t="str">
        <f t="shared" si="247"/>
        <v/>
      </c>
      <c r="FW275" s="19"/>
      <c r="FX275" s="21"/>
      <c r="FY275" s="62" t="str">
        <f t="shared" si="248"/>
        <v/>
      </c>
      <c r="FZ275" s="19"/>
      <c r="GA275" s="21"/>
      <c r="GB275" s="62" t="str">
        <f t="shared" si="249"/>
        <v/>
      </c>
      <c r="GC275" s="19"/>
      <c r="GD275" s="21"/>
      <c r="GE275" s="62" t="str">
        <f t="shared" si="250"/>
        <v/>
      </c>
      <c r="GF275" s="19"/>
      <c r="GG275" s="21"/>
      <c r="GH275" s="62" t="str">
        <f t="shared" si="251"/>
        <v/>
      </c>
      <c r="GI275" s="19"/>
      <c r="GJ275" s="21"/>
      <c r="GK275" s="62" t="str">
        <f t="shared" si="252"/>
        <v/>
      </c>
    </row>
    <row r="276" spans="1:193" s="22" customFormat="1">
      <c r="A276" s="19"/>
      <c r="B276" s="19"/>
      <c r="C276" s="8"/>
      <c r="D276" s="23"/>
      <c r="E276" s="20"/>
      <c r="F276" s="20"/>
      <c r="G276" s="9"/>
      <c r="H276" s="9"/>
      <c r="I276" s="9"/>
      <c r="J276" s="19"/>
      <c r="K276" s="8"/>
      <c r="L276" s="28"/>
      <c r="M276" s="53"/>
      <c r="N276" s="19"/>
      <c r="O276" s="8"/>
      <c r="P276" s="8"/>
      <c r="Q276" s="8"/>
      <c r="R276" s="8"/>
      <c r="S276" s="19"/>
      <c r="T276" s="55"/>
      <c r="U276" s="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62" t="str">
        <f t="shared" si="253"/>
        <v/>
      </c>
      <c r="AR276" s="19"/>
      <c r="AS276" s="21"/>
      <c r="AT276" s="62" t="str">
        <f t="shared" si="254"/>
        <v/>
      </c>
      <c r="AU276" s="19"/>
      <c r="AV276" s="21"/>
      <c r="AW276" s="62" t="str">
        <f t="shared" si="204"/>
        <v/>
      </c>
      <c r="AX276" s="19"/>
      <c r="AY276" s="21"/>
      <c r="AZ276" s="62" t="str">
        <f t="shared" si="205"/>
        <v/>
      </c>
      <c r="BA276" s="19"/>
      <c r="BB276" s="21"/>
      <c r="BC276" s="62" t="str">
        <f t="shared" si="206"/>
        <v/>
      </c>
      <c r="BD276" s="19"/>
      <c r="BE276" s="21"/>
      <c r="BF276" s="62" t="str">
        <f t="shared" si="207"/>
        <v/>
      </c>
      <c r="BG276" s="19"/>
      <c r="BH276" s="21"/>
      <c r="BI276" s="62" t="str">
        <f t="shared" si="208"/>
        <v/>
      </c>
      <c r="BJ276" s="19"/>
      <c r="BK276" s="21"/>
      <c r="BL276" s="62" t="str">
        <f t="shared" si="209"/>
        <v/>
      </c>
      <c r="BM276" s="19"/>
      <c r="BN276" s="21"/>
      <c r="BO276" s="62" t="str">
        <f t="shared" si="210"/>
        <v/>
      </c>
      <c r="BP276" s="19"/>
      <c r="BQ276" s="21"/>
      <c r="BR276" s="62" t="str">
        <f t="shared" si="211"/>
        <v/>
      </c>
      <c r="BS276" s="19"/>
      <c r="BT276" s="21"/>
      <c r="BU276" s="62" t="str">
        <f t="shared" si="212"/>
        <v/>
      </c>
      <c r="BV276" s="19"/>
      <c r="BW276" s="21"/>
      <c r="BX276" s="62" t="str">
        <f t="shared" si="213"/>
        <v/>
      </c>
      <c r="BY276" s="19"/>
      <c r="BZ276" s="21"/>
      <c r="CA276" s="62" t="str">
        <f t="shared" si="214"/>
        <v/>
      </c>
      <c r="CB276" s="19"/>
      <c r="CC276" s="21"/>
      <c r="CD276" s="62" t="str">
        <f t="shared" si="215"/>
        <v/>
      </c>
      <c r="CE276" s="19"/>
      <c r="CF276" s="21"/>
      <c r="CG276" s="62" t="str">
        <f t="shared" si="216"/>
        <v/>
      </c>
      <c r="CH276" s="19"/>
      <c r="CI276" s="21"/>
      <c r="CJ276" s="62" t="str">
        <f t="shared" si="217"/>
        <v/>
      </c>
      <c r="CK276" s="19"/>
      <c r="CL276" s="21"/>
      <c r="CM276" s="62" t="str">
        <f t="shared" si="218"/>
        <v/>
      </c>
      <c r="CN276" s="19"/>
      <c r="CO276" s="21"/>
      <c r="CP276" s="62" t="str">
        <f t="shared" si="219"/>
        <v/>
      </c>
      <c r="CQ276" s="19"/>
      <c r="CR276" s="21"/>
      <c r="CS276" s="62" t="str">
        <f t="shared" si="220"/>
        <v/>
      </c>
      <c r="CT276" s="19"/>
      <c r="CU276" s="21"/>
      <c r="CV276" s="62" t="str">
        <f t="shared" si="221"/>
        <v/>
      </c>
      <c r="CW276" s="19"/>
      <c r="CX276" s="21"/>
      <c r="CY276" s="62" t="str">
        <f t="shared" si="222"/>
        <v/>
      </c>
      <c r="CZ276" s="19"/>
      <c r="DA276" s="21"/>
      <c r="DB276" s="62" t="str">
        <f t="shared" si="223"/>
        <v/>
      </c>
      <c r="DC276" s="19"/>
      <c r="DD276" s="21"/>
      <c r="DE276" s="62" t="str">
        <f t="shared" si="224"/>
        <v/>
      </c>
      <c r="DF276" s="19"/>
      <c r="DG276" s="21"/>
      <c r="DH276" s="62" t="str">
        <f t="shared" si="225"/>
        <v/>
      </c>
      <c r="DI276" s="19"/>
      <c r="DJ276" s="21"/>
      <c r="DK276" s="62" t="str">
        <f t="shared" si="226"/>
        <v/>
      </c>
      <c r="DL276" s="19"/>
      <c r="DM276" s="21"/>
      <c r="DN276" s="62" t="str">
        <f t="shared" si="227"/>
        <v/>
      </c>
      <c r="DO276" s="19"/>
      <c r="DP276" s="21"/>
      <c r="DQ276" s="62" t="str">
        <f t="shared" si="228"/>
        <v/>
      </c>
      <c r="DR276" s="19"/>
      <c r="DS276" s="21"/>
      <c r="DT276" s="62" t="str">
        <f t="shared" si="229"/>
        <v/>
      </c>
      <c r="DU276" s="19"/>
      <c r="DV276" s="21"/>
      <c r="DW276" s="62" t="str">
        <f t="shared" si="230"/>
        <v/>
      </c>
      <c r="DX276" s="19"/>
      <c r="DY276" s="21"/>
      <c r="DZ276" s="62" t="str">
        <f t="shared" si="231"/>
        <v/>
      </c>
      <c r="EA276" s="19"/>
      <c r="EB276" s="21"/>
      <c r="EC276" s="62" t="str">
        <f t="shared" si="232"/>
        <v/>
      </c>
      <c r="ED276" s="19"/>
      <c r="EE276" s="21"/>
      <c r="EF276" s="62" t="str">
        <f t="shared" si="233"/>
        <v/>
      </c>
      <c r="EG276" s="19"/>
      <c r="EH276" s="21"/>
      <c r="EI276" s="62" t="str">
        <f t="shared" si="234"/>
        <v/>
      </c>
      <c r="EJ276" s="19"/>
      <c r="EK276" s="21"/>
      <c r="EL276" s="62" t="str">
        <f t="shared" si="235"/>
        <v/>
      </c>
      <c r="EM276" s="19"/>
      <c r="EN276" s="21"/>
      <c r="EO276" s="62" t="str">
        <f t="shared" si="236"/>
        <v/>
      </c>
      <c r="EP276" s="19"/>
      <c r="EQ276" s="21"/>
      <c r="ER276" s="62" t="str">
        <f t="shared" si="237"/>
        <v/>
      </c>
      <c r="ES276" s="19"/>
      <c r="ET276" s="21"/>
      <c r="EU276" s="62" t="str">
        <f t="shared" si="238"/>
        <v/>
      </c>
      <c r="EV276" s="19"/>
      <c r="EW276" s="21"/>
      <c r="EX276" s="62" t="str">
        <f t="shared" si="239"/>
        <v/>
      </c>
      <c r="EY276" s="19"/>
      <c r="EZ276" s="21"/>
      <c r="FA276" s="62" t="str">
        <f t="shared" si="240"/>
        <v/>
      </c>
      <c r="FB276" s="19"/>
      <c r="FC276" s="21"/>
      <c r="FD276" s="62" t="str">
        <f t="shared" si="241"/>
        <v/>
      </c>
      <c r="FE276" s="19"/>
      <c r="FF276" s="21"/>
      <c r="FG276" s="62" t="str">
        <f t="shared" si="242"/>
        <v/>
      </c>
      <c r="FH276" s="19"/>
      <c r="FI276" s="21"/>
      <c r="FJ276" s="62" t="str">
        <f t="shared" si="243"/>
        <v/>
      </c>
      <c r="FK276" s="19"/>
      <c r="FL276" s="21"/>
      <c r="FM276" s="62" t="str">
        <f t="shared" si="244"/>
        <v/>
      </c>
      <c r="FN276" s="19"/>
      <c r="FO276" s="21"/>
      <c r="FP276" s="62" t="str">
        <f t="shared" si="245"/>
        <v/>
      </c>
      <c r="FQ276" s="19"/>
      <c r="FR276" s="21"/>
      <c r="FS276" s="62" t="str">
        <f t="shared" si="246"/>
        <v/>
      </c>
      <c r="FT276" s="19"/>
      <c r="FU276" s="21"/>
      <c r="FV276" s="62" t="str">
        <f t="shared" si="247"/>
        <v/>
      </c>
      <c r="FW276" s="19"/>
      <c r="FX276" s="21"/>
      <c r="FY276" s="62" t="str">
        <f t="shared" si="248"/>
        <v/>
      </c>
      <c r="FZ276" s="19"/>
      <c r="GA276" s="21"/>
      <c r="GB276" s="62" t="str">
        <f t="shared" si="249"/>
        <v/>
      </c>
      <c r="GC276" s="19"/>
      <c r="GD276" s="21"/>
      <c r="GE276" s="62" t="str">
        <f t="shared" si="250"/>
        <v/>
      </c>
      <c r="GF276" s="19"/>
      <c r="GG276" s="21"/>
      <c r="GH276" s="62" t="str">
        <f t="shared" si="251"/>
        <v/>
      </c>
      <c r="GI276" s="19"/>
      <c r="GJ276" s="21"/>
      <c r="GK276" s="62" t="str">
        <f t="shared" si="252"/>
        <v/>
      </c>
    </row>
    <row r="277" spans="1:193" s="22" customFormat="1">
      <c r="A277" s="19"/>
      <c r="B277" s="19"/>
      <c r="C277" s="8"/>
      <c r="D277" s="23"/>
      <c r="E277" s="20"/>
      <c r="F277" s="20"/>
      <c r="G277" s="9"/>
      <c r="H277" s="9"/>
      <c r="I277" s="9"/>
      <c r="J277" s="19"/>
      <c r="K277" s="8"/>
      <c r="L277" s="28"/>
      <c r="M277" s="53"/>
      <c r="N277" s="19"/>
      <c r="O277" s="8"/>
      <c r="P277" s="8"/>
      <c r="Q277" s="8"/>
      <c r="R277" s="8"/>
      <c r="S277" s="19"/>
      <c r="T277" s="55"/>
      <c r="U277" s="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62" t="str">
        <f t="shared" si="253"/>
        <v/>
      </c>
      <c r="AR277" s="19"/>
      <c r="AS277" s="21"/>
      <c r="AT277" s="62" t="str">
        <f t="shared" si="254"/>
        <v/>
      </c>
      <c r="AU277" s="19"/>
      <c r="AV277" s="21"/>
      <c r="AW277" s="62" t="str">
        <f t="shared" si="204"/>
        <v/>
      </c>
      <c r="AX277" s="19"/>
      <c r="AY277" s="21"/>
      <c r="AZ277" s="62" t="str">
        <f t="shared" si="205"/>
        <v/>
      </c>
      <c r="BA277" s="19"/>
      <c r="BB277" s="21"/>
      <c r="BC277" s="62" t="str">
        <f t="shared" si="206"/>
        <v/>
      </c>
      <c r="BD277" s="19"/>
      <c r="BE277" s="21"/>
      <c r="BF277" s="62" t="str">
        <f t="shared" si="207"/>
        <v/>
      </c>
      <c r="BG277" s="19"/>
      <c r="BH277" s="21"/>
      <c r="BI277" s="62" t="str">
        <f t="shared" si="208"/>
        <v/>
      </c>
      <c r="BJ277" s="19"/>
      <c r="BK277" s="21"/>
      <c r="BL277" s="62" t="str">
        <f t="shared" si="209"/>
        <v/>
      </c>
      <c r="BM277" s="19"/>
      <c r="BN277" s="21"/>
      <c r="BO277" s="62" t="str">
        <f t="shared" si="210"/>
        <v/>
      </c>
      <c r="BP277" s="19"/>
      <c r="BQ277" s="21"/>
      <c r="BR277" s="62" t="str">
        <f t="shared" si="211"/>
        <v/>
      </c>
      <c r="BS277" s="19"/>
      <c r="BT277" s="21"/>
      <c r="BU277" s="62" t="str">
        <f t="shared" si="212"/>
        <v/>
      </c>
      <c r="BV277" s="19"/>
      <c r="BW277" s="21"/>
      <c r="BX277" s="62" t="str">
        <f t="shared" si="213"/>
        <v/>
      </c>
      <c r="BY277" s="19"/>
      <c r="BZ277" s="21"/>
      <c r="CA277" s="62" t="str">
        <f t="shared" si="214"/>
        <v/>
      </c>
      <c r="CB277" s="19"/>
      <c r="CC277" s="21"/>
      <c r="CD277" s="62" t="str">
        <f t="shared" si="215"/>
        <v/>
      </c>
      <c r="CE277" s="19"/>
      <c r="CF277" s="21"/>
      <c r="CG277" s="62" t="str">
        <f t="shared" si="216"/>
        <v/>
      </c>
      <c r="CH277" s="19"/>
      <c r="CI277" s="21"/>
      <c r="CJ277" s="62" t="str">
        <f t="shared" si="217"/>
        <v/>
      </c>
      <c r="CK277" s="19"/>
      <c r="CL277" s="21"/>
      <c r="CM277" s="62" t="str">
        <f t="shared" si="218"/>
        <v/>
      </c>
      <c r="CN277" s="19"/>
      <c r="CO277" s="21"/>
      <c r="CP277" s="62" t="str">
        <f t="shared" si="219"/>
        <v/>
      </c>
      <c r="CQ277" s="19"/>
      <c r="CR277" s="21"/>
      <c r="CS277" s="62" t="str">
        <f t="shared" si="220"/>
        <v/>
      </c>
      <c r="CT277" s="19"/>
      <c r="CU277" s="21"/>
      <c r="CV277" s="62" t="str">
        <f t="shared" si="221"/>
        <v/>
      </c>
      <c r="CW277" s="19"/>
      <c r="CX277" s="21"/>
      <c r="CY277" s="62" t="str">
        <f t="shared" si="222"/>
        <v/>
      </c>
      <c r="CZ277" s="19"/>
      <c r="DA277" s="21"/>
      <c r="DB277" s="62" t="str">
        <f t="shared" si="223"/>
        <v/>
      </c>
      <c r="DC277" s="19"/>
      <c r="DD277" s="21"/>
      <c r="DE277" s="62" t="str">
        <f t="shared" si="224"/>
        <v/>
      </c>
      <c r="DF277" s="19"/>
      <c r="DG277" s="21"/>
      <c r="DH277" s="62" t="str">
        <f t="shared" si="225"/>
        <v/>
      </c>
      <c r="DI277" s="19"/>
      <c r="DJ277" s="21"/>
      <c r="DK277" s="62" t="str">
        <f t="shared" si="226"/>
        <v/>
      </c>
      <c r="DL277" s="19"/>
      <c r="DM277" s="21"/>
      <c r="DN277" s="62" t="str">
        <f t="shared" si="227"/>
        <v/>
      </c>
      <c r="DO277" s="19"/>
      <c r="DP277" s="21"/>
      <c r="DQ277" s="62" t="str">
        <f t="shared" si="228"/>
        <v/>
      </c>
      <c r="DR277" s="19"/>
      <c r="DS277" s="21"/>
      <c r="DT277" s="62" t="str">
        <f t="shared" si="229"/>
        <v/>
      </c>
      <c r="DU277" s="19"/>
      <c r="DV277" s="21"/>
      <c r="DW277" s="62" t="str">
        <f t="shared" si="230"/>
        <v/>
      </c>
      <c r="DX277" s="19"/>
      <c r="DY277" s="21"/>
      <c r="DZ277" s="62" t="str">
        <f t="shared" si="231"/>
        <v/>
      </c>
      <c r="EA277" s="19"/>
      <c r="EB277" s="21"/>
      <c r="EC277" s="62" t="str">
        <f t="shared" si="232"/>
        <v/>
      </c>
      <c r="ED277" s="19"/>
      <c r="EE277" s="21"/>
      <c r="EF277" s="62" t="str">
        <f t="shared" si="233"/>
        <v/>
      </c>
      <c r="EG277" s="19"/>
      <c r="EH277" s="21"/>
      <c r="EI277" s="62" t="str">
        <f t="shared" si="234"/>
        <v/>
      </c>
      <c r="EJ277" s="19"/>
      <c r="EK277" s="21"/>
      <c r="EL277" s="62" t="str">
        <f t="shared" si="235"/>
        <v/>
      </c>
      <c r="EM277" s="19"/>
      <c r="EN277" s="21"/>
      <c r="EO277" s="62" t="str">
        <f t="shared" si="236"/>
        <v/>
      </c>
      <c r="EP277" s="19"/>
      <c r="EQ277" s="21"/>
      <c r="ER277" s="62" t="str">
        <f t="shared" si="237"/>
        <v/>
      </c>
      <c r="ES277" s="19"/>
      <c r="ET277" s="21"/>
      <c r="EU277" s="62" t="str">
        <f t="shared" si="238"/>
        <v/>
      </c>
      <c r="EV277" s="19"/>
      <c r="EW277" s="21"/>
      <c r="EX277" s="62" t="str">
        <f t="shared" si="239"/>
        <v/>
      </c>
      <c r="EY277" s="19"/>
      <c r="EZ277" s="21"/>
      <c r="FA277" s="62" t="str">
        <f t="shared" si="240"/>
        <v/>
      </c>
      <c r="FB277" s="19"/>
      <c r="FC277" s="21"/>
      <c r="FD277" s="62" t="str">
        <f t="shared" si="241"/>
        <v/>
      </c>
      <c r="FE277" s="19"/>
      <c r="FF277" s="21"/>
      <c r="FG277" s="62" t="str">
        <f t="shared" si="242"/>
        <v/>
      </c>
      <c r="FH277" s="19"/>
      <c r="FI277" s="21"/>
      <c r="FJ277" s="62" t="str">
        <f t="shared" si="243"/>
        <v/>
      </c>
      <c r="FK277" s="19"/>
      <c r="FL277" s="21"/>
      <c r="FM277" s="62" t="str">
        <f t="shared" si="244"/>
        <v/>
      </c>
      <c r="FN277" s="19"/>
      <c r="FO277" s="21"/>
      <c r="FP277" s="62" t="str">
        <f t="shared" si="245"/>
        <v/>
      </c>
      <c r="FQ277" s="19"/>
      <c r="FR277" s="21"/>
      <c r="FS277" s="62" t="str">
        <f t="shared" si="246"/>
        <v/>
      </c>
      <c r="FT277" s="19"/>
      <c r="FU277" s="21"/>
      <c r="FV277" s="62" t="str">
        <f t="shared" si="247"/>
        <v/>
      </c>
      <c r="FW277" s="19"/>
      <c r="FX277" s="21"/>
      <c r="FY277" s="62" t="str">
        <f t="shared" si="248"/>
        <v/>
      </c>
      <c r="FZ277" s="19"/>
      <c r="GA277" s="21"/>
      <c r="GB277" s="62" t="str">
        <f t="shared" si="249"/>
        <v/>
      </c>
      <c r="GC277" s="19"/>
      <c r="GD277" s="21"/>
      <c r="GE277" s="62" t="str">
        <f t="shared" si="250"/>
        <v/>
      </c>
      <c r="GF277" s="19"/>
      <c r="GG277" s="21"/>
      <c r="GH277" s="62" t="str">
        <f t="shared" si="251"/>
        <v/>
      </c>
      <c r="GI277" s="19"/>
      <c r="GJ277" s="21"/>
      <c r="GK277" s="62" t="str">
        <f t="shared" si="252"/>
        <v/>
      </c>
    </row>
    <row r="278" spans="1:193" s="22" customFormat="1">
      <c r="A278" s="19"/>
      <c r="B278" s="19"/>
      <c r="C278" s="8"/>
      <c r="D278" s="23"/>
      <c r="E278" s="20"/>
      <c r="F278" s="20"/>
      <c r="G278" s="9"/>
      <c r="H278" s="9"/>
      <c r="I278" s="9"/>
      <c r="J278" s="19"/>
      <c r="K278" s="8"/>
      <c r="L278" s="28"/>
      <c r="M278" s="53"/>
      <c r="N278" s="19"/>
      <c r="O278" s="8"/>
      <c r="P278" s="8"/>
      <c r="Q278" s="8"/>
      <c r="R278" s="8"/>
      <c r="S278" s="19"/>
      <c r="T278" s="55"/>
      <c r="U278" s="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62" t="str">
        <f t="shared" si="253"/>
        <v/>
      </c>
      <c r="AR278" s="19"/>
      <c r="AS278" s="21"/>
      <c r="AT278" s="62" t="str">
        <f t="shared" si="254"/>
        <v/>
      </c>
      <c r="AU278" s="19"/>
      <c r="AV278" s="21"/>
      <c r="AW278" s="62" t="str">
        <f t="shared" si="204"/>
        <v/>
      </c>
      <c r="AX278" s="19"/>
      <c r="AY278" s="21"/>
      <c r="AZ278" s="62" t="str">
        <f t="shared" si="205"/>
        <v/>
      </c>
      <c r="BA278" s="19"/>
      <c r="BB278" s="21"/>
      <c r="BC278" s="62" t="str">
        <f t="shared" si="206"/>
        <v/>
      </c>
      <c r="BD278" s="19"/>
      <c r="BE278" s="21"/>
      <c r="BF278" s="62" t="str">
        <f t="shared" si="207"/>
        <v/>
      </c>
      <c r="BG278" s="19"/>
      <c r="BH278" s="21"/>
      <c r="BI278" s="62" t="str">
        <f t="shared" si="208"/>
        <v/>
      </c>
      <c r="BJ278" s="19"/>
      <c r="BK278" s="21"/>
      <c r="BL278" s="62" t="str">
        <f t="shared" si="209"/>
        <v/>
      </c>
      <c r="BM278" s="19"/>
      <c r="BN278" s="21"/>
      <c r="BO278" s="62" t="str">
        <f t="shared" si="210"/>
        <v/>
      </c>
      <c r="BP278" s="19"/>
      <c r="BQ278" s="21"/>
      <c r="BR278" s="62" t="str">
        <f t="shared" si="211"/>
        <v/>
      </c>
      <c r="BS278" s="19"/>
      <c r="BT278" s="21"/>
      <c r="BU278" s="62" t="str">
        <f t="shared" si="212"/>
        <v/>
      </c>
      <c r="BV278" s="19"/>
      <c r="BW278" s="21"/>
      <c r="BX278" s="62" t="str">
        <f t="shared" si="213"/>
        <v/>
      </c>
      <c r="BY278" s="19"/>
      <c r="BZ278" s="21"/>
      <c r="CA278" s="62" t="str">
        <f t="shared" si="214"/>
        <v/>
      </c>
      <c r="CB278" s="19"/>
      <c r="CC278" s="21"/>
      <c r="CD278" s="62" t="str">
        <f t="shared" si="215"/>
        <v/>
      </c>
      <c r="CE278" s="19"/>
      <c r="CF278" s="21"/>
      <c r="CG278" s="62" t="str">
        <f t="shared" si="216"/>
        <v/>
      </c>
      <c r="CH278" s="19"/>
      <c r="CI278" s="21"/>
      <c r="CJ278" s="62" t="str">
        <f t="shared" si="217"/>
        <v/>
      </c>
      <c r="CK278" s="19"/>
      <c r="CL278" s="21"/>
      <c r="CM278" s="62" t="str">
        <f t="shared" si="218"/>
        <v/>
      </c>
      <c r="CN278" s="19"/>
      <c r="CO278" s="21"/>
      <c r="CP278" s="62" t="str">
        <f t="shared" si="219"/>
        <v/>
      </c>
      <c r="CQ278" s="19"/>
      <c r="CR278" s="21"/>
      <c r="CS278" s="62" t="str">
        <f t="shared" si="220"/>
        <v/>
      </c>
      <c r="CT278" s="19"/>
      <c r="CU278" s="21"/>
      <c r="CV278" s="62" t="str">
        <f t="shared" si="221"/>
        <v/>
      </c>
      <c r="CW278" s="19"/>
      <c r="CX278" s="21"/>
      <c r="CY278" s="62" t="str">
        <f t="shared" si="222"/>
        <v/>
      </c>
      <c r="CZ278" s="19"/>
      <c r="DA278" s="21"/>
      <c r="DB278" s="62" t="str">
        <f t="shared" si="223"/>
        <v/>
      </c>
      <c r="DC278" s="19"/>
      <c r="DD278" s="21"/>
      <c r="DE278" s="62" t="str">
        <f t="shared" si="224"/>
        <v/>
      </c>
      <c r="DF278" s="19"/>
      <c r="DG278" s="21"/>
      <c r="DH278" s="62" t="str">
        <f t="shared" si="225"/>
        <v/>
      </c>
      <c r="DI278" s="19"/>
      <c r="DJ278" s="21"/>
      <c r="DK278" s="62" t="str">
        <f t="shared" si="226"/>
        <v/>
      </c>
      <c r="DL278" s="19"/>
      <c r="DM278" s="21"/>
      <c r="DN278" s="62" t="str">
        <f t="shared" si="227"/>
        <v/>
      </c>
      <c r="DO278" s="19"/>
      <c r="DP278" s="21"/>
      <c r="DQ278" s="62" t="str">
        <f t="shared" si="228"/>
        <v/>
      </c>
      <c r="DR278" s="19"/>
      <c r="DS278" s="21"/>
      <c r="DT278" s="62" t="str">
        <f t="shared" si="229"/>
        <v/>
      </c>
      <c r="DU278" s="19"/>
      <c r="DV278" s="21"/>
      <c r="DW278" s="62" t="str">
        <f t="shared" si="230"/>
        <v/>
      </c>
      <c r="DX278" s="19"/>
      <c r="DY278" s="21"/>
      <c r="DZ278" s="62" t="str">
        <f t="shared" si="231"/>
        <v/>
      </c>
      <c r="EA278" s="19"/>
      <c r="EB278" s="21"/>
      <c r="EC278" s="62" t="str">
        <f t="shared" si="232"/>
        <v/>
      </c>
      <c r="ED278" s="19"/>
      <c r="EE278" s="21"/>
      <c r="EF278" s="62" t="str">
        <f t="shared" si="233"/>
        <v/>
      </c>
      <c r="EG278" s="19"/>
      <c r="EH278" s="21"/>
      <c r="EI278" s="62" t="str">
        <f t="shared" si="234"/>
        <v/>
      </c>
      <c r="EJ278" s="19"/>
      <c r="EK278" s="21"/>
      <c r="EL278" s="62" t="str">
        <f t="shared" si="235"/>
        <v/>
      </c>
      <c r="EM278" s="19"/>
      <c r="EN278" s="21"/>
      <c r="EO278" s="62" t="str">
        <f t="shared" si="236"/>
        <v/>
      </c>
      <c r="EP278" s="19"/>
      <c r="EQ278" s="21"/>
      <c r="ER278" s="62" t="str">
        <f t="shared" si="237"/>
        <v/>
      </c>
      <c r="ES278" s="19"/>
      <c r="ET278" s="21"/>
      <c r="EU278" s="62" t="str">
        <f t="shared" si="238"/>
        <v/>
      </c>
      <c r="EV278" s="19"/>
      <c r="EW278" s="21"/>
      <c r="EX278" s="62" t="str">
        <f t="shared" si="239"/>
        <v/>
      </c>
      <c r="EY278" s="19"/>
      <c r="EZ278" s="21"/>
      <c r="FA278" s="62" t="str">
        <f t="shared" si="240"/>
        <v/>
      </c>
      <c r="FB278" s="19"/>
      <c r="FC278" s="21"/>
      <c r="FD278" s="62" t="str">
        <f t="shared" si="241"/>
        <v/>
      </c>
      <c r="FE278" s="19"/>
      <c r="FF278" s="21"/>
      <c r="FG278" s="62" t="str">
        <f t="shared" si="242"/>
        <v/>
      </c>
      <c r="FH278" s="19"/>
      <c r="FI278" s="21"/>
      <c r="FJ278" s="62" t="str">
        <f t="shared" si="243"/>
        <v/>
      </c>
      <c r="FK278" s="19"/>
      <c r="FL278" s="21"/>
      <c r="FM278" s="62" t="str">
        <f t="shared" si="244"/>
        <v/>
      </c>
      <c r="FN278" s="19"/>
      <c r="FO278" s="21"/>
      <c r="FP278" s="62" t="str">
        <f t="shared" si="245"/>
        <v/>
      </c>
      <c r="FQ278" s="19"/>
      <c r="FR278" s="21"/>
      <c r="FS278" s="62" t="str">
        <f t="shared" si="246"/>
        <v/>
      </c>
      <c r="FT278" s="19"/>
      <c r="FU278" s="21"/>
      <c r="FV278" s="62" t="str">
        <f t="shared" si="247"/>
        <v/>
      </c>
      <c r="FW278" s="19"/>
      <c r="FX278" s="21"/>
      <c r="FY278" s="62" t="str">
        <f t="shared" si="248"/>
        <v/>
      </c>
      <c r="FZ278" s="19"/>
      <c r="GA278" s="21"/>
      <c r="GB278" s="62" t="str">
        <f t="shared" si="249"/>
        <v/>
      </c>
      <c r="GC278" s="19"/>
      <c r="GD278" s="21"/>
      <c r="GE278" s="62" t="str">
        <f t="shared" si="250"/>
        <v/>
      </c>
      <c r="GF278" s="19"/>
      <c r="GG278" s="21"/>
      <c r="GH278" s="62" t="str">
        <f t="shared" si="251"/>
        <v/>
      </c>
      <c r="GI278" s="19"/>
      <c r="GJ278" s="21"/>
      <c r="GK278" s="62" t="str">
        <f t="shared" si="252"/>
        <v/>
      </c>
    </row>
    <row r="279" spans="1:193" s="22" customFormat="1">
      <c r="A279" s="19"/>
      <c r="B279" s="19"/>
      <c r="C279" s="8"/>
      <c r="D279" s="23"/>
      <c r="E279" s="20"/>
      <c r="F279" s="20"/>
      <c r="G279" s="9"/>
      <c r="H279" s="9"/>
      <c r="I279" s="9"/>
      <c r="J279" s="19"/>
      <c r="K279" s="8"/>
      <c r="L279" s="28"/>
      <c r="M279" s="53"/>
      <c r="N279" s="19"/>
      <c r="O279" s="8"/>
      <c r="P279" s="8"/>
      <c r="Q279" s="8"/>
      <c r="R279" s="8"/>
      <c r="S279" s="19"/>
      <c r="T279" s="55"/>
      <c r="U279" s="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62" t="str">
        <f t="shared" si="253"/>
        <v/>
      </c>
      <c r="AR279" s="19"/>
      <c r="AS279" s="21"/>
      <c r="AT279" s="62" t="str">
        <f t="shared" si="254"/>
        <v/>
      </c>
      <c r="AU279" s="19"/>
      <c r="AV279" s="21"/>
      <c r="AW279" s="62" t="str">
        <f t="shared" si="204"/>
        <v/>
      </c>
      <c r="AX279" s="19"/>
      <c r="AY279" s="21"/>
      <c r="AZ279" s="62" t="str">
        <f t="shared" si="205"/>
        <v/>
      </c>
      <c r="BA279" s="19"/>
      <c r="BB279" s="21"/>
      <c r="BC279" s="62" t="str">
        <f t="shared" si="206"/>
        <v/>
      </c>
      <c r="BD279" s="19"/>
      <c r="BE279" s="21"/>
      <c r="BF279" s="62" t="str">
        <f t="shared" si="207"/>
        <v/>
      </c>
      <c r="BG279" s="19"/>
      <c r="BH279" s="21"/>
      <c r="BI279" s="62" t="str">
        <f t="shared" si="208"/>
        <v/>
      </c>
      <c r="BJ279" s="19"/>
      <c r="BK279" s="21"/>
      <c r="BL279" s="62" t="str">
        <f t="shared" si="209"/>
        <v/>
      </c>
      <c r="BM279" s="19"/>
      <c r="BN279" s="21"/>
      <c r="BO279" s="62" t="str">
        <f t="shared" si="210"/>
        <v/>
      </c>
      <c r="BP279" s="19"/>
      <c r="BQ279" s="21"/>
      <c r="BR279" s="62" t="str">
        <f t="shared" si="211"/>
        <v/>
      </c>
      <c r="BS279" s="19"/>
      <c r="BT279" s="21"/>
      <c r="BU279" s="62" t="str">
        <f t="shared" si="212"/>
        <v/>
      </c>
      <c r="BV279" s="19"/>
      <c r="BW279" s="21"/>
      <c r="BX279" s="62" t="str">
        <f t="shared" si="213"/>
        <v/>
      </c>
      <c r="BY279" s="19"/>
      <c r="BZ279" s="21"/>
      <c r="CA279" s="62" t="str">
        <f t="shared" si="214"/>
        <v/>
      </c>
      <c r="CB279" s="19"/>
      <c r="CC279" s="21"/>
      <c r="CD279" s="62" t="str">
        <f t="shared" si="215"/>
        <v/>
      </c>
      <c r="CE279" s="19"/>
      <c r="CF279" s="21"/>
      <c r="CG279" s="62" t="str">
        <f t="shared" si="216"/>
        <v/>
      </c>
      <c r="CH279" s="19"/>
      <c r="CI279" s="21"/>
      <c r="CJ279" s="62" t="str">
        <f t="shared" si="217"/>
        <v/>
      </c>
      <c r="CK279" s="19"/>
      <c r="CL279" s="21"/>
      <c r="CM279" s="62" t="str">
        <f t="shared" si="218"/>
        <v/>
      </c>
      <c r="CN279" s="19"/>
      <c r="CO279" s="21"/>
      <c r="CP279" s="62" t="str">
        <f t="shared" si="219"/>
        <v/>
      </c>
      <c r="CQ279" s="19"/>
      <c r="CR279" s="21"/>
      <c r="CS279" s="62" t="str">
        <f t="shared" si="220"/>
        <v/>
      </c>
      <c r="CT279" s="19"/>
      <c r="CU279" s="21"/>
      <c r="CV279" s="62" t="str">
        <f t="shared" si="221"/>
        <v/>
      </c>
      <c r="CW279" s="19"/>
      <c r="CX279" s="21"/>
      <c r="CY279" s="62" t="str">
        <f t="shared" si="222"/>
        <v/>
      </c>
      <c r="CZ279" s="19"/>
      <c r="DA279" s="21"/>
      <c r="DB279" s="62" t="str">
        <f t="shared" si="223"/>
        <v/>
      </c>
      <c r="DC279" s="19"/>
      <c r="DD279" s="21"/>
      <c r="DE279" s="62" t="str">
        <f t="shared" si="224"/>
        <v/>
      </c>
      <c r="DF279" s="19"/>
      <c r="DG279" s="21"/>
      <c r="DH279" s="62" t="str">
        <f t="shared" si="225"/>
        <v/>
      </c>
      <c r="DI279" s="19"/>
      <c r="DJ279" s="21"/>
      <c r="DK279" s="62" t="str">
        <f t="shared" si="226"/>
        <v/>
      </c>
      <c r="DL279" s="19"/>
      <c r="DM279" s="21"/>
      <c r="DN279" s="62" t="str">
        <f t="shared" si="227"/>
        <v/>
      </c>
      <c r="DO279" s="19"/>
      <c r="DP279" s="21"/>
      <c r="DQ279" s="62" t="str">
        <f t="shared" si="228"/>
        <v/>
      </c>
      <c r="DR279" s="19"/>
      <c r="DS279" s="21"/>
      <c r="DT279" s="62" t="str">
        <f t="shared" si="229"/>
        <v/>
      </c>
      <c r="DU279" s="19"/>
      <c r="DV279" s="21"/>
      <c r="DW279" s="62" t="str">
        <f t="shared" si="230"/>
        <v/>
      </c>
      <c r="DX279" s="19"/>
      <c r="DY279" s="21"/>
      <c r="DZ279" s="62" t="str">
        <f t="shared" si="231"/>
        <v/>
      </c>
      <c r="EA279" s="19"/>
      <c r="EB279" s="21"/>
      <c r="EC279" s="62" t="str">
        <f t="shared" si="232"/>
        <v/>
      </c>
      <c r="ED279" s="19"/>
      <c r="EE279" s="21"/>
      <c r="EF279" s="62" t="str">
        <f t="shared" si="233"/>
        <v/>
      </c>
      <c r="EG279" s="19"/>
      <c r="EH279" s="21"/>
      <c r="EI279" s="62" t="str">
        <f t="shared" si="234"/>
        <v/>
      </c>
      <c r="EJ279" s="19"/>
      <c r="EK279" s="21"/>
      <c r="EL279" s="62" t="str">
        <f t="shared" si="235"/>
        <v/>
      </c>
      <c r="EM279" s="19"/>
      <c r="EN279" s="21"/>
      <c r="EO279" s="62" t="str">
        <f t="shared" si="236"/>
        <v/>
      </c>
      <c r="EP279" s="19"/>
      <c r="EQ279" s="21"/>
      <c r="ER279" s="62" t="str">
        <f t="shared" si="237"/>
        <v/>
      </c>
      <c r="ES279" s="19"/>
      <c r="ET279" s="21"/>
      <c r="EU279" s="62" t="str">
        <f t="shared" si="238"/>
        <v/>
      </c>
      <c r="EV279" s="19"/>
      <c r="EW279" s="21"/>
      <c r="EX279" s="62" t="str">
        <f t="shared" si="239"/>
        <v/>
      </c>
      <c r="EY279" s="19"/>
      <c r="EZ279" s="21"/>
      <c r="FA279" s="62" t="str">
        <f t="shared" si="240"/>
        <v/>
      </c>
      <c r="FB279" s="19"/>
      <c r="FC279" s="21"/>
      <c r="FD279" s="62" t="str">
        <f t="shared" si="241"/>
        <v/>
      </c>
      <c r="FE279" s="19"/>
      <c r="FF279" s="21"/>
      <c r="FG279" s="62" t="str">
        <f t="shared" si="242"/>
        <v/>
      </c>
      <c r="FH279" s="19"/>
      <c r="FI279" s="21"/>
      <c r="FJ279" s="62" t="str">
        <f t="shared" si="243"/>
        <v/>
      </c>
      <c r="FK279" s="19"/>
      <c r="FL279" s="21"/>
      <c r="FM279" s="62" t="str">
        <f t="shared" si="244"/>
        <v/>
      </c>
      <c r="FN279" s="19"/>
      <c r="FO279" s="21"/>
      <c r="FP279" s="62" t="str">
        <f t="shared" si="245"/>
        <v/>
      </c>
      <c r="FQ279" s="19"/>
      <c r="FR279" s="21"/>
      <c r="FS279" s="62" t="str">
        <f t="shared" si="246"/>
        <v/>
      </c>
      <c r="FT279" s="19"/>
      <c r="FU279" s="21"/>
      <c r="FV279" s="62" t="str">
        <f t="shared" si="247"/>
        <v/>
      </c>
      <c r="FW279" s="19"/>
      <c r="FX279" s="21"/>
      <c r="FY279" s="62" t="str">
        <f t="shared" si="248"/>
        <v/>
      </c>
      <c r="FZ279" s="19"/>
      <c r="GA279" s="21"/>
      <c r="GB279" s="62" t="str">
        <f t="shared" si="249"/>
        <v/>
      </c>
      <c r="GC279" s="19"/>
      <c r="GD279" s="21"/>
      <c r="GE279" s="62" t="str">
        <f t="shared" si="250"/>
        <v/>
      </c>
      <c r="GF279" s="19"/>
      <c r="GG279" s="21"/>
      <c r="GH279" s="62" t="str">
        <f t="shared" si="251"/>
        <v/>
      </c>
      <c r="GI279" s="19"/>
      <c r="GJ279" s="21"/>
      <c r="GK279" s="62" t="str">
        <f t="shared" si="252"/>
        <v/>
      </c>
    </row>
    <row r="280" spans="1:193" s="22" customFormat="1">
      <c r="A280" s="19"/>
      <c r="B280" s="19"/>
      <c r="C280" s="8"/>
      <c r="D280" s="23"/>
      <c r="E280" s="20"/>
      <c r="F280" s="20"/>
      <c r="G280" s="9"/>
      <c r="H280" s="9"/>
      <c r="I280" s="9"/>
      <c r="J280" s="19"/>
      <c r="K280" s="8"/>
      <c r="L280" s="28"/>
      <c r="M280" s="53"/>
      <c r="N280" s="19"/>
      <c r="O280" s="8"/>
      <c r="P280" s="8"/>
      <c r="Q280" s="8"/>
      <c r="R280" s="8"/>
      <c r="S280" s="19"/>
      <c r="T280" s="55"/>
      <c r="U280" s="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62" t="str">
        <f t="shared" si="253"/>
        <v/>
      </c>
      <c r="AR280" s="19"/>
      <c r="AS280" s="21"/>
      <c r="AT280" s="62" t="str">
        <f t="shared" si="254"/>
        <v/>
      </c>
      <c r="AU280" s="19"/>
      <c r="AV280" s="21"/>
      <c r="AW280" s="62" t="str">
        <f t="shared" si="204"/>
        <v/>
      </c>
      <c r="AX280" s="19"/>
      <c r="AY280" s="21"/>
      <c r="AZ280" s="62" t="str">
        <f t="shared" si="205"/>
        <v/>
      </c>
      <c r="BA280" s="19"/>
      <c r="BB280" s="21"/>
      <c r="BC280" s="62" t="str">
        <f t="shared" si="206"/>
        <v/>
      </c>
      <c r="BD280" s="19"/>
      <c r="BE280" s="21"/>
      <c r="BF280" s="62" t="str">
        <f t="shared" si="207"/>
        <v/>
      </c>
      <c r="BG280" s="19"/>
      <c r="BH280" s="21"/>
      <c r="BI280" s="62" t="str">
        <f t="shared" si="208"/>
        <v/>
      </c>
      <c r="BJ280" s="19"/>
      <c r="BK280" s="21"/>
      <c r="BL280" s="62" t="str">
        <f t="shared" si="209"/>
        <v/>
      </c>
      <c r="BM280" s="19"/>
      <c r="BN280" s="21"/>
      <c r="BO280" s="62" t="str">
        <f t="shared" si="210"/>
        <v/>
      </c>
      <c r="BP280" s="19"/>
      <c r="BQ280" s="21"/>
      <c r="BR280" s="62" t="str">
        <f t="shared" si="211"/>
        <v/>
      </c>
      <c r="BS280" s="19"/>
      <c r="BT280" s="21"/>
      <c r="BU280" s="62" t="str">
        <f t="shared" si="212"/>
        <v/>
      </c>
      <c r="BV280" s="19"/>
      <c r="BW280" s="21"/>
      <c r="BX280" s="62" t="str">
        <f t="shared" si="213"/>
        <v/>
      </c>
      <c r="BY280" s="19"/>
      <c r="BZ280" s="21"/>
      <c r="CA280" s="62" t="str">
        <f t="shared" si="214"/>
        <v/>
      </c>
      <c r="CB280" s="19"/>
      <c r="CC280" s="21"/>
      <c r="CD280" s="62" t="str">
        <f t="shared" si="215"/>
        <v/>
      </c>
      <c r="CE280" s="19"/>
      <c r="CF280" s="21"/>
      <c r="CG280" s="62" t="str">
        <f t="shared" si="216"/>
        <v/>
      </c>
      <c r="CH280" s="19"/>
      <c r="CI280" s="21"/>
      <c r="CJ280" s="62" t="str">
        <f t="shared" si="217"/>
        <v/>
      </c>
      <c r="CK280" s="19"/>
      <c r="CL280" s="21"/>
      <c r="CM280" s="62" t="str">
        <f t="shared" si="218"/>
        <v/>
      </c>
      <c r="CN280" s="19"/>
      <c r="CO280" s="21"/>
      <c r="CP280" s="62" t="str">
        <f t="shared" si="219"/>
        <v/>
      </c>
      <c r="CQ280" s="19"/>
      <c r="CR280" s="21"/>
      <c r="CS280" s="62" t="str">
        <f t="shared" si="220"/>
        <v/>
      </c>
      <c r="CT280" s="19"/>
      <c r="CU280" s="21"/>
      <c r="CV280" s="62" t="str">
        <f t="shared" si="221"/>
        <v/>
      </c>
      <c r="CW280" s="19"/>
      <c r="CX280" s="21"/>
      <c r="CY280" s="62" t="str">
        <f t="shared" si="222"/>
        <v/>
      </c>
      <c r="CZ280" s="19"/>
      <c r="DA280" s="21"/>
      <c r="DB280" s="62" t="str">
        <f t="shared" si="223"/>
        <v/>
      </c>
      <c r="DC280" s="19"/>
      <c r="DD280" s="21"/>
      <c r="DE280" s="62" t="str">
        <f t="shared" si="224"/>
        <v/>
      </c>
      <c r="DF280" s="19"/>
      <c r="DG280" s="21"/>
      <c r="DH280" s="62" t="str">
        <f t="shared" si="225"/>
        <v/>
      </c>
      <c r="DI280" s="19"/>
      <c r="DJ280" s="21"/>
      <c r="DK280" s="62" t="str">
        <f t="shared" si="226"/>
        <v/>
      </c>
      <c r="DL280" s="19"/>
      <c r="DM280" s="21"/>
      <c r="DN280" s="62" t="str">
        <f t="shared" si="227"/>
        <v/>
      </c>
      <c r="DO280" s="19"/>
      <c r="DP280" s="21"/>
      <c r="DQ280" s="62" t="str">
        <f t="shared" si="228"/>
        <v/>
      </c>
      <c r="DR280" s="19"/>
      <c r="DS280" s="21"/>
      <c r="DT280" s="62" t="str">
        <f t="shared" si="229"/>
        <v/>
      </c>
      <c r="DU280" s="19"/>
      <c r="DV280" s="21"/>
      <c r="DW280" s="62" t="str">
        <f t="shared" si="230"/>
        <v/>
      </c>
      <c r="DX280" s="19"/>
      <c r="DY280" s="21"/>
      <c r="DZ280" s="62" t="str">
        <f t="shared" si="231"/>
        <v/>
      </c>
      <c r="EA280" s="19"/>
      <c r="EB280" s="21"/>
      <c r="EC280" s="62" t="str">
        <f t="shared" si="232"/>
        <v/>
      </c>
      <c r="ED280" s="19"/>
      <c r="EE280" s="21"/>
      <c r="EF280" s="62" t="str">
        <f t="shared" si="233"/>
        <v/>
      </c>
      <c r="EG280" s="19"/>
      <c r="EH280" s="21"/>
      <c r="EI280" s="62" t="str">
        <f t="shared" si="234"/>
        <v/>
      </c>
      <c r="EJ280" s="19"/>
      <c r="EK280" s="21"/>
      <c r="EL280" s="62" t="str">
        <f t="shared" si="235"/>
        <v/>
      </c>
      <c r="EM280" s="19"/>
      <c r="EN280" s="21"/>
      <c r="EO280" s="62" t="str">
        <f t="shared" si="236"/>
        <v/>
      </c>
      <c r="EP280" s="19"/>
      <c r="EQ280" s="21"/>
      <c r="ER280" s="62" t="str">
        <f t="shared" si="237"/>
        <v/>
      </c>
      <c r="ES280" s="19"/>
      <c r="ET280" s="21"/>
      <c r="EU280" s="62" t="str">
        <f t="shared" si="238"/>
        <v/>
      </c>
      <c r="EV280" s="19"/>
      <c r="EW280" s="21"/>
      <c r="EX280" s="62" t="str">
        <f t="shared" si="239"/>
        <v/>
      </c>
      <c r="EY280" s="19"/>
      <c r="EZ280" s="21"/>
      <c r="FA280" s="62" t="str">
        <f t="shared" si="240"/>
        <v/>
      </c>
      <c r="FB280" s="19"/>
      <c r="FC280" s="21"/>
      <c r="FD280" s="62" t="str">
        <f t="shared" si="241"/>
        <v/>
      </c>
      <c r="FE280" s="19"/>
      <c r="FF280" s="21"/>
      <c r="FG280" s="62" t="str">
        <f t="shared" si="242"/>
        <v/>
      </c>
      <c r="FH280" s="19"/>
      <c r="FI280" s="21"/>
      <c r="FJ280" s="62" t="str">
        <f t="shared" si="243"/>
        <v/>
      </c>
      <c r="FK280" s="19"/>
      <c r="FL280" s="21"/>
      <c r="FM280" s="62" t="str">
        <f t="shared" si="244"/>
        <v/>
      </c>
      <c r="FN280" s="19"/>
      <c r="FO280" s="21"/>
      <c r="FP280" s="62" t="str">
        <f t="shared" si="245"/>
        <v/>
      </c>
      <c r="FQ280" s="19"/>
      <c r="FR280" s="21"/>
      <c r="FS280" s="62" t="str">
        <f t="shared" si="246"/>
        <v/>
      </c>
      <c r="FT280" s="19"/>
      <c r="FU280" s="21"/>
      <c r="FV280" s="62" t="str">
        <f t="shared" si="247"/>
        <v/>
      </c>
      <c r="FW280" s="19"/>
      <c r="FX280" s="21"/>
      <c r="FY280" s="62" t="str">
        <f t="shared" si="248"/>
        <v/>
      </c>
      <c r="FZ280" s="19"/>
      <c r="GA280" s="21"/>
      <c r="GB280" s="62" t="str">
        <f t="shared" si="249"/>
        <v/>
      </c>
      <c r="GC280" s="19"/>
      <c r="GD280" s="21"/>
      <c r="GE280" s="62" t="str">
        <f t="shared" si="250"/>
        <v/>
      </c>
      <c r="GF280" s="19"/>
      <c r="GG280" s="21"/>
      <c r="GH280" s="62" t="str">
        <f t="shared" si="251"/>
        <v/>
      </c>
      <c r="GI280" s="19"/>
      <c r="GJ280" s="21"/>
      <c r="GK280" s="62" t="str">
        <f t="shared" si="252"/>
        <v/>
      </c>
    </row>
    <row r="281" spans="1:193" s="22" customFormat="1">
      <c r="A281" s="19"/>
      <c r="B281" s="19"/>
      <c r="C281" s="8"/>
      <c r="D281" s="23"/>
      <c r="E281" s="20"/>
      <c r="F281" s="20"/>
      <c r="G281" s="9"/>
      <c r="H281" s="9"/>
      <c r="I281" s="9"/>
      <c r="J281" s="19"/>
      <c r="K281" s="8"/>
      <c r="L281" s="28"/>
      <c r="M281" s="53"/>
      <c r="N281" s="19"/>
      <c r="O281" s="8"/>
      <c r="P281" s="8"/>
      <c r="Q281" s="8"/>
      <c r="R281" s="8"/>
      <c r="S281" s="19"/>
      <c r="T281" s="55"/>
      <c r="U281" s="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62" t="str">
        <f t="shared" si="253"/>
        <v/>
      </c>
      <c r="AR281" s="19"/>
      <c r="AS281" s="21"/>
      <c r="AT281" s="62" t="str">
        <f t="shared" si="254"/>
        <v/>
      </c>
      <c r="AU281" s="19"/>
      <c r="AV281" s="21"/>
      <c r="AW281" s="62" t="str">
        <f t="shared" si="204"/>
        <v/>
      </c>
      <c r="AX281" s="19"/>
      <c r="AY281" s="21"/>
      <c r="AZ281" s="62" t="str">
        <f t="shared" si="205"/>
        <v/>
      </c>
      <c r="BA281" s="19"/>
      <c r="BB281" s="21"/>
      <c r="BC281" s="62" t="str">
        <f t="shared" si="206"/>
        <v/>
      </c>
      <c r="BD281" s="19"/>
      <c r="BE281" s="21"/>
      <c r="BF281" s="62" t="str">
        <f t="shared" si="207"/>
        <v/>
      </c>
      <c r="BG281" s="19"/>
      <c r="BH281" s="21"/>
      <c r="BI281" s="62" t="str">
        <f t="shared" si="208"/>
        <v/>
      </c>
      <c r="BJ281" s="19"/>
      <c r="BK281" s="21"/>
      <c r="BL281" s="62" t="str">
        <f t="shared" si="209"/>
        <v/>
      </c>
      <c r="BM281" s="19"/>
      <c r="BN281" s="21"/>
      <c r="BO281" s="62" t="str">
        <f t="shared" si="210"/>
        <v/>
      </c>
      <c r="BP281" s="19"/>
      <c r="BQ281" s="21"/>
      <c r="BR281" s="62" t="str">
        <f t="shared" si="211"/>
        <v/>
      </c>
      <c r="BS281" s="19"/>
      <c r="BT281" s="21"/>
      <c r="BU281" s="62" t="str">
        <f t="shared" si="212"/>
        <v/>
      </c>
      <c r="BV281" s="19"/>
      <c r="BW281" s="21"/>
      <c r="BX281" s="62" t="str">
        <f t="shared" si="213"/>
        <v/>
      </c>
      <c r="BY281" s="19"/>
      <c r="BZ281" s="21"/>
      <c r="CA281" s="62" t="str">
        <f t="shared" si="214"/>
        <v/>
      </c>
      <c r="CB281" s="19"/>
      <c r="CC281" s="21"/>
      <c r="CD281" s="62" t="str">
        <f t="shared" si="215"/>
        <v/>
      </c>
      <c r="CE281" s="19"/>
      <c r="CF281" s="21"/>
      <c r="CG281" s="62" t="str">
        <f t="shared" si="216"/>
        <v/>
      </c>
      <c r="CH281" s="19"/>
      <c r="CI281" s="21"/>
      <c r="CJ281" s="62" t="str">
        <f t="shared" si="217"/>
        <v/>
      </c>
      <c r="CK281" s="19"/>
      <c r="CL281" s="21"/>
      <c r="CM281" s="62" t="str">
        <f t="shared" si="218"/>
        <v/>
      </c>
      <c r="CN281" s="19"/>
      <c r="CO281" s="21"/>
      <c r="CP281" s="62" t="str">
        <f t="shared" si="219"/>
        <v/>
      </c>
      <c r="CQ281" s="19"/>
      <c r="CR281" s="21"/>
      <c r="CS281" s="62" t="str">
        <f t="shared" si="220"/>
        <v/>
      </c>
      <c r="CT281" s="19"/>
      <c r="CU281" s="21"/>
      <c r="CV281" s="62" t="str">
        <f t="shared" si="221"/>
        <v/>
      </c>
      <c r="CW281" s="19"/>
      <c r="CX281" s="21"/>
      <c r="CY281" s="62" t="str">
        <f t="shared" si="222"/>
        <v/>
      </c>
      <c r="CZ281" s="19"/>
      <c r="DA281" s="21"/>
      <c r="DB281" s="62" t="str">
        <f t="shared" si="223"/>
        <v/>
      </c>
      <c r="DC281" s="19"/>
      <c r="DD281" s="21"/>
      <c r="DE281" s="62" t="str">
        <f t="shared" si="224"/>
        <v/>
      </c>
      <c r="DF281" s="19"/>
      <c r="DG281" s="21"/>
      <c r="DH281" s="62" t="str">
        <f t="shared" si="225"/>
        <v/>
      </c>
      <c r="DI281" s="19"/>
      <c r="DJ281" s="21"/>
      <c r="DK281" s="62" t="str">
        <f t="shared" si="226"/>
        <v/>
      </c>
      <c r="DL281" s="19"/>
      <c r="DM281" s="21"/>
      <c r="DN281" s="62" t="str">
        <f t="shared" si="227"/>
        <v/>
      </c>
      <c r="DO281" s="19"/>
      <c r="DP281" s="21"/>
      <c r="DQ281" s="62" t="str">
        <f t="shared" si="228"/>
        <v/>
      </c>
      <c r="DR281" s="19"/>
      <c r="DS281" s="21"/>
      <c r="DT281" s="62" t="str">
        <f t="shared" si="229"/>
        <v/>
      </c>
      <c r="DU281" s="19"/>
      <c r="DV281" s="21"/>
      <c r="DW281" s="62" t="str">
        <f t="shared" si="230"/>
        <v/>
      </c>
      <c r="DX281" s="19"/>
      <c r="DY281" s="21"/>
      <c r="DZ281" s="62" t="str">
        <f t="shared" si="231"/>
        <v/>
      </c>
      <c r="EA281" s="19"/>
      <c r="EB281" s="21"/>
      <c r="EC281" s="62" t="str">
        <f t="shared" si="232"/>
        <v/>
      </c>
      <c r="ED281" s="19"/>
      <c r="EE281" s="21"/>
      <c r="EF281" s="62" t="str">
        <f t="shared" si="233"/>
        <v/>
      </c>
      <c r="EG281" s="19"/>
      <c r="EH281" s="21"/>
      <c r="EI281" s="62" t="str">
        <f t="shared" si="234"/>
        <v/>
      </c>
      <c r="EJ281" s="19"/>
      <c r="EK281" s="21"/>
      <c r="EL281" s="62" t="str">
        <f t="shared" si="235"/>
        <v/>
      </c>
      <c r="EM281" s="19"/>
      <c r="EN281" s="21"/>
      <c r="EO281" s="62" t="str">
        <f t="shared" si="236"/>
        <v/>
      </c>
      <c r="EP281" s="19"/>
      <c r="EQ281" s="21"/>
      <c r="ER281" s="62" t="str">
        <f t="shared" si="237"/>
        <v/>
      </c>
      <c r="ES281" s="19"/>
      <c r="ET281" s="21"/>
      <c r="EU281" s="62" t="str">
        <f t="shared" si="238"/>
        <v/>
      </c>
      <c r="EV281" s="19"/>
      <c r="EW281" s="21"/>
      <c r="EX281" s="62" t="str">
        <f t="shared" si="239"/>
        <v/>
      </c>
      <c r="EY281" s="19"/>
      <c r="EZ281" s="21"/>
      <c r="FA281" s="62" t="str">
        <f t="shared" si="240"/>
        <v/>
      </c>
      <c r="FB281" s="19"/>
      <c r="FC281" s="21"/>
      <c r="FD281" s="62" t="str">
        <f t="shared" si="241"/>
        <v/>
      </c>
      <c r="FE281" s="19"/>
      <c r="FF281" s="21"/>
      <c r="FG281" s="62" t="str">
        <f t="shared" si="242"/>
        <v/>
      </c>
      <c r="FH281" s="19"/>
      <c r="FI281" s="21"/>
      <c r="FJ281" s="62" t="str">
        <f t="shared" si="243"/>
        <v/>
      </c>
      <c r="FK281" s="19"/>
      <c r="FL281" s="21"/>
      <c r="FM281" s="62" t="str">
        <f t="shared" si="244"/>
        <v/>
      </c>
      <c r="FN281" s="19"/>
      <c r="FO281" s="21"/>
      <c r="FP281" s="62" t="str">
        <f t="shared" si="245"/>
        <v/>
      </c>
      <c r="FQ281" s="19"/>
      <c r="FR281" s="21"/>
      <c r="FS281" s="62" t="str">
        <f t="shared" si="246"/>
        <v/>
      </c>
      <c r="FT281" s="19"/>
      <c r="FU281" s="21"/>
      <c r="FV281" s="62" t="str">
        <f t="shared" si="247"/>
        <v/>
      </c>
      <c r="FW281" s="19"/>
      <c r="FX281" s="21"/>
      <c r="FY281" s="62" t="str">
        <f t="shared" si="248"/>
        <v/>
      </c>
      <c r="FZ281" s="19"/>
      <c r="GA281" s="21"/>
      <c r="GB281" s="62" t="str">
        <f t="shared" si="249"/>
        <v/>
      </c>
      <c r="GC281" s="19"/>
      <c r="GD281" s="21"/>
      <c r="GE281" s="62" t="str">
        <f t="shared" si="250"/>
        <v/>
      </c>
      <c r="GF281" s="19"/>
      <c r="GG281" s="21"/>
      <c r="GH281" s="62" t="str">
        <f t="shared" si="251"/>
        <v/>
      </c>
      <c r="GI281" s="19"/>
      <c r="GJ281" s="21"/>
      <c r="GK281" s="62" t="str">
        <f t="shared" si="252"/>
        <v/>
      </c>
    </row>
    <row r="282" spans="1:193" s="22" customFormat="1">
      <c r="A282" s="19"/>
      <c r="B282" s="19"/>
      <c r="C282" s="8"/>
      <c r="D282" s="23"/>
      <c r="E282" s="20"/>
      <c r="F282" s="20"/>
      <c r="G282" s="9"/>
      <c r="H282" s="9"/>
      <c r="I282" s="9"/>
      <c r="J282" s="19"/>
      <c r="K282" s="8"/>
      <c r="L282" s="28"/>
      <c r="M282" s="53"/>
      <c r="N282" s="19"/>
      <c r="O282" s="8"/>
      <c r="P282" s="8"/>
      <c r="Q282" s="8"/>
      <c r="R282" s="8"/>
      <c r="S282" s="19"/>
      <c r="T282" s="55"/>
      <c r="U282" s="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62" t="str">
        <f t="shared" si="253"/>
        <v/>
      </c>
      <c r="AR282" s="19"/>
      <c r="AS282" s="21"/>
      <c r="AT282" s="62" t="str">
        <f t="shared" si="254"/>
        <v/>
      </c>
      <c r="AU282" s="19"/>
      <c r="AV282" s="21"/>
      <c r="AW282" s="62" t="str">
        <f t="shared" si="204"/>
        <v/>
      </c>
      <c r="AX282" s="19"/>
      <c r="AY282" s="21"/>
      <c r="AZ282" s="62" t="str">
        <f t="shared" si="205"/>
        <v/>
      </c>
      <c r="BA282" s="19"/>
      <c r="BB282" s="21"/>
      <c r="BC282" s="62" t="str">
        <f t="shared" si="206"/>
        <v/>
      </c>
      <c r="BD282" s="19"/>
      <c r="BE282" s="21"/>
      <c r="BF282" s="62" t="str">
        <f t="shared" si="207"/>
        <v/>
      </c>
      <c r="BG282" s="19"/>
      <c r="BH282" s="21"/>
      <c r="BI282" s="62" t="str">
        <f t="shared" si="208"/>
        <v/>
      </c>
      <c r="BJ282" s="19"/>
      <c r="BK282" s="21"/>
      <c r="BL282" s="62" t="str">
        <f t="shared" si="209"/>
        <v/>
      </c>
      <c r="BM282" s="19"/>
      <c r="BN282" s="21"/>
      <c r="BO282" s="62" t="str">
        <f t="shared" si="210"/>
        <v/>
      </c>
      <c r="BP282" s="19"/>
      <c r="BQ282" s="21"/>
      <c r="BR282" s="62" t="str">
        <f t="shared" si="211"/>
        <v/>
      </c>
      <c r="BS282" s="19"/>
      <c r="BT282" s="21"/>
      <c r="BU282" s="62" t="str">
        <f t="shared" si="212"/>
        <v/>
      </c>
      <c r="BV282" s="19"/>
      <c r="BW282" s="21"/>
      <c r="BX282" s="62" t="str">
        <f t="shared" si="213"/>
        <v/>
      </c>
      <c r="BY282" s="19"/>
      <c r="BZ282" s="21"/>
      <c r="CA282" s="62" t="str">
        <f t="shared" si="214"/>
        <v/>
      </c>
      <c r="CB282" s="19"/>
      <c r="CC282" s="21"/>
      <c r="CD282" s="62" t="str">
        <f t="shared" si="215"/>
        <v/>
      </c>
      <c r="CE282" s="19"/>
      <c r="CF282" s="21"/>
      <c r="CG282" s="62" t="str">
        <f t="shared" si="216"/>
        <v/>
      </c>
      <c r="CH282" s="19"/>
      <c r="CI282" s="21"/>
      <c r="CJ282" s="62" t="str">
        <f t="shared" si="217"/>
        <v/>
      </c>
      <c r="CK282" s="19"/>
      <c r="CL282" s="21"/>
      <c r="CM282" s="62" t="str">
        <f t="shared" si="218"/>
        <v/>
      </c>
      <c r="CN282" s="19"/>
      <c r="CO282" s="21"/>
      <c r="CP282" s="62" t="str">
        <f t="shared" si="219"/>
        <v/>
      </c>
      <c r="CQ282" s="19"/>
      <c r="CR282" s="21"/>
      <c r="CS282" s="62" t="str">
        <f t="shared" si="220"/>
        <v/>
      </c>
      <c r="CT282" s="19"/>
      <c r="CU282" s="21"/>
      <c r="CV282" s="62" t="str">
        <f t="shared" si="221"/>
        <v/>
      </c>
      <c r="CW282" s="19"/>
      <c r="CX282" s="21"/>
      <c r="CY282" s="62" t="str">
        <f t="shared" si="222"/>
        <v/>
      </c>
      <c r="CZ282" s="19"/>
      <c r="DA282" s="21"/>
      <c r="DB282" s="62" t="str">
        <f t="shared" si="223"/>
        <v/>
      </c>
      <c r="DC282" s="19"/>
      <c r="DD282" s="21"/>
      <c r="DE282" s="62" t="str">
        <f t="shared" si="224"/>
        <v/>
      </c>
      <c r="DF282" s="19"/>
      <c r="DG282" s="21"/>
      <c r="DH282" s="62" t="str">
        <f t="shared" si="225"/>
        <v/>
      </c>
      <c r="DI282" s="19"/>
      <c r="DJ282" s="21"/>
      <c r="DK282" s="62" t="str">
        <f t="shared" si="226"/>
        <v/>
      </c>
      <c r="DL282" s="19"/>
      <c r="DM282" s="21"/>
      <c r="DN282" s="62" t="str">
        <f t="shared" si="227"/>
        <v/>
      </c>
      <c r="DO282" s="19"/>
      <c r="DP282" s="21"/>
      <c r="DQ282" s="62" t="str">
        <f t="shared" si="228"/>
        <v/>
      </c>
      <c r="DR282" s="19"/>
      <c r="DS282" s="21"/>
      <c r="DT282" s="62" t="str">
        <f t="shared" si="229"/>
        <v/>
      </c>
      <c r="DU282" s="19"/>
      <c r="DV282" s="21"/>
      <c r="DW282" s="62" t="str">
        <f t="shared" si="230"/>
        <v/>
      </c>
      <c r="DX282" s="19"/>
      <c r="DY282" s="21"/>
      <c r="DZ282" s="62" t="str">
        <f t="shared" si="231"/>
        <v/>
      </c>
      <c r="EA282" s="19"/>
      <c r="EB282" s="21"/>
      <c r="EC282" s="62" t="str">
        <f t="shared" si="232"/>
        <v/>
      </c>
      <c r="ED282" s="19"/>
      <c r="EE282" s="21"/>
      <c r="EF282" s="62" t="str">
        <f t="shared" si="233"/>
        <v/>
      </c>
      <c r="EG282" s="19"/>
      <c r="EH282" s="21"/>
      <c r="EI282" s="62" t="str">
        <f t="shared" si="234"/>
        <v/>
      </c>
      <c r="EJ282" s="19"/>
      <c r="EK282" s="21"/>
      <c r="EL282" s="62" t="str">
        <f t="shared" si="235"/>
        <v/>
      </c>
      <c r="EM282" s="19"/>
      <c r="EN282" s="21"/>
      <c r="EO282" s="62" t="str">
        <f t="shared" si="236"/>
        <v/>
      </c>
      <c r="EP282" s="19"/>
      <c r="EQ282" s="21"/>
      <c r="ER282" s="62" t="str">
        <f t="shared" si="237"/>
        <v/>
      </c>
      <c r="ES282" s="19"/>
      <c r="ET282" s="21"/>
      <c r="EU282" s="62" t="str">
        <f t="shared" si="238"/>
        <v/>
      </c>
      <c r="EV282" s="19"/>
      <c r="EW282" s="21"/>
      <c r="EX282" s="62" t="str">
        <f t="shared" si="239"/>
        <v/>
      </c>
      <c r="EY282" s="19"/>
      <c r="EZ282" s="21"/>
      <c r="FA282" s="62" t="str">
        <f t="shared" si="240"/>
        <v/>
      </c>
      <c r="FB282" s="19"/>
      <c r="FC282" s="21"/>
      <c r="FD282" s="62" t="str">
        <f t="shared" si="241"/>
        <v/>
      </c>
      <c r="FE282" s="19"/>
      <c r="FF282" s="21"/>
      <c r="FG282" s="62" t="str">
        <f t="shared" si="242"/>
        <v/>
      </c>
      <c r="FH282" s="19"/>
      <c r="FI282" s="21"/>
      <c r="FJ282" s="62" t="str">
        <f t="shared" si="243"/>
        <v/>
      </c>
      <c r="FK282" s="19"/>
      <c r="FL282" s="21"/>
      <c r="FM282" s="62" t="str">
        <f t="shared" si="244"/>
        <v/>
      </c>
      <c r="FN282" s="19"/>
      <c r="FO282" s="21"/>
      <c r="FP282" s="62" t="str">
        <f t="shared" si="245"/>
        <v/>
      </c>
      <c r="FQ282" s="19"/>
      <c r="FR282" s="21"/>
      <c r="FS282" s="62" t="str">
        <f t="shared" si="246"/>
        <v/>
      </c>
      <c r="FT282" s="19"/>
      <c r="FU282" s="21"/>
      <c r="FV282" s="62" t="str">
        <f t="shared" si="247"/>
        <v/>
      </c>
      <c r="FW282" s="19"/>
      <c r="FX282" s="21"/>
      <c r="FY282" s="62" t="str">
        <f t="shared" si="248"/>
        <v/>
      </c>
      <c r="FZ282" s="19"/>
      <c r="GA282" s="21"/>
      <c r="GB282" s="62" t="str">
        <f t="shared" si="249"/>
        <v/>
      </c>
      <c r="GC282" s="19"/>
      <c r="GD282" s="21"/>
      <c r="GE282" s="62" t="str">
        <f t="shared" si="250"/>
        <v/>
      </c>
      <c r="GF282" s="19"/>
      <c r="GG282" s="21"/>
      <c r="GH282" s="62" t="str">
        <f t="shared" si="251"/>
        <v/>
      </c>
      <c r="GI282" s="19"/>
      <c r="GJ282" s="21"/>
      <c r="GK282" s="62" t="str">
        <f t="shared" si="252"/>
        <v/>
      </c>
    </row>
    <row r="283" spans="1:193" s="22" customFormat="1">
      <c r="A283" s="19"/>
      <c r="B283" s="19"/>
      <c r="C283" s="8"/>
      <c r="D283" s="23"/>
      <c r="E283" s="20"/>
      <c r="F283" s="20"/>
      <c r="G283" s="9"/>
      <c r="H283" s="9"/>
      <c r="I283" s="9"/>
      <c r="J283" s="19"/>
      <c r="K283" s="8"/>
      <c r="L283" s="28"/>
      <c r="M283" s="53"/>
      <c r="N283" s="19"/>
      <c r="O283" s="8"/>
      <c r="P283" s="8"/>
      <c r="Q283" s="8"/>
      <c r="R283" s="8"/>
      <c r="S283" s="19"/>
      <c r="T283" s="55"/>
      <c r="U283" s="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62" t="str">
        <f t="shared" si="253"/>
        <v/>
      </c>
      <c r="AR283" s="19"/>
      <c r="AS283" s="21"/>
      <c r="AT283" s="62" t="str">
        <f t="shared" si="254"/>
        <v/>
      </c>
      <c r="AU283" s="19"/>
      <c r="AV283" s="21"/>
      <c r="AW283" s="62" t="str">
        <f t="shared" si="204"/>
        <v/>
      </c>
      <c r="AX283" s="19"/>
      <c r="AY283" s="21"/>
      <c r="AZ283" s="62" t="str">
        <f t="shared" si="205"/>
        <v/>
      </c>
      <c r="BA283" s="19"/>
      <c r="BB283" s="21"/>
      <c r="BC283" s="62" t="str">
        <f t="shared" si="206"/>
        <v/>
      </c>
      <c r="BD283" s="19"/>
      <c r="BE283" s="21"/>
      <c r="BF283" s="62" t="str">
        <f t="shared" si="207"/>
        <v/>
      </c>
      <c r="BG283" s="19"/>
      <c r="BH283" s="21"/>
      <c r="BI283" s="62" t="str">
        <f t="shared" si="208"/>
        <v/>
      </c>
      <c r="BJ283" s="19"/>
      <c r="BK283" s="21"/>
      <c r="BL283" s="62" t="str">
        <f t="shared" si="209"/>
        <v/>
      </c>
      <c r="BM283" s="19"/>
      <c r="BN283" s="21"/>
      <c r="BO283" s="62" t="str">
        <f t="shared" si="210"/>
        <v/>
      </c>
      <c r="BP283" s="19"/>
      <c r="BQ283" s="21"/>
      <c r="BR283" s="62" t="str">
        <f t="shared" si="211"/>
        <v/>
      </c>
      <c r="BS283" s="19"/>
      <c r="BT283" s="21"/>
      <c r="BU283" s="62" t="str">
        <f t="shared" si="212"/>
        <v/>
      </c>
      <c r="BV283" s="19"/>
      <c r="BW283" s="21"/>
      <c r="BX283" s="62" t="str">
        <f t="shared" si="213"/>
        <v/>
      </c>
      <c r="BY283" s="19"/>
      <c r="BZ283" s="21"/>
      <c r="CA283" s="62" t="str">
        <f t="shared" si="214"/>
        <v/>
      </c>
      <c r="CB283" s="19"/>
      <c r="CC283" s="21"/>
      <c r="CD283" s="62" t="str">
        <f t="shared" si="215"/>
        <v/>
      </c>
      <c r="CE283" s="19"/>
      <c r="CF283" s="21"/>
      <c r="CG283" s="62" t="str">
        <f t="shared" si="216"/>
        <v/>
      </c>
      <c r="CH283" s="19"/>
      <c r="CI283" s="21"/>
      <c r="CJ283" s="62" t="str">
        <f t="shared" si="217"/>
        <v/>
      </c>
      <c r="CK283" s="19"/>
      <c r="CL283" s="21"/>
      <c r="CM283" s="62" t="str">
        <f t="shared" si="218"/>
        <v/>
      </c>
      <c r="CN283" s="19"/>
      <c r="CO283" s="21"/>
      <c r="CP283" s="62" t="str">
        <f t="shared" si="219"/>
        <v/>
      </c>
      <c r="CQ283" s="19"/>
      <c r="CR283" s="21"/>
      <c r="CS283" s="62" t="str">
        <f t="shared" si="220"/>
        <v/>
      </c>
      <c r="CT283" s="19"/>
      <c r="CU283" s="21"/>
      <c r="CV283" s="62" t="str">
        <f t="shared" si="221"/>
        <v/>
      </c>
      <c r="CW283" s="19"/>
      <c r="CX283" s="21"/>
      <c r="CY283" s="62" t="str">
        <f t="shared" si="222"/>
        <v/>
      </c>
      <c r="CZ283" s="19"/>
      <c r="DA283" s="21"/>
      <c r="DB283" s="62" t="str">
        <f t="shared" si="223"/>
        <v/>
      </c>
      <c r="DC283" s="19"/>
      <c r="DD283" s="21"/>
      <c r="DE283" s="62" t="str">
        <f t="shared" si="224"/>
        <v/>
      </c>
      <c r="DF283" s="19"/>
      <c r="DG283" s="21"/>
      <c r="DH283" s="62" t="str">
        <f t="shared" si="225"/>
        <v/>
      </c>
      <c r="DI283" s="19"/>
      <c r="DJ283" s="21"/>
      <c r="DK283" s="62" t="str">
        <f t="shared" si="226"/>
        <v/>
      </c>
      <c r="DL283" s="19"/>
      <c r="DM283" s="21"/>
      <c r="DN283" s="62" t="str">
        <f t="shared" si="227"/>
        <v/>
      </c>
      <c r="DO283" s="19"/>
      <c r="DP283" s="21"/>
      <c r="DQ283" s="62" t="str">
        <f t="shared" si="228"/>
        <v/>
      </c>
      <c r="DR283" s="19"/>
      <c r="DS283" s="21"/>
      <c r="DT283" s="62" t="str">
        <f t="shared" si="229"/>
        <v/>
      </c>
      <c r="DU283" s="19"/>
      <c r="DV283" s="21"/>
      <c r="DW283" s="62" t="str">
        <f t="shared" si="230"/>
        <v/>
      </c>
      <c r="DX283" s="19"/>
      <c r="DY283" s="21"/>
      <c r="DZ283" s="62" t="str">
        <f t="shared" si="231"/>
        <v/>
      </c>
      <c r="EA283" s="19"/>
      <c r="EB283" s="21"/>
      <c r="EC283" s="62" t="str">
        <f t="shared" si="232"/>
        <v/>
      </c>
      <c r="ED283" s="19"/>
      <c r="EE283" s="21"/>
      <c r="EF283" s="62" t="str">
        <f t="shared" si="233"/>
        <v/>
      </c>
      <c r="EG283" s="19"/>
      <c r="EH283" s="21"/>
      <c r="EI283" s="62" t="str">
        <f t="shared" si="234"/>
        <v/>
      </c>
      <c r="EJ283" s="19"/>
      <c r="EK283" s="21"/>
      <c r="EL283" s="62" t="str">
        <f t="shared" si="235"/>
        <v/>
      </c>
      <c r="EM283" s="19"/>
      <c r="EN283" s="21"/>
      <c r="EO283" s="62" t="str">
        <f t="shared" si="236"/>
        <v/>
      </c>
      <c r="EP283" s="19"/>
      <c r="EQ283" s="21"/>
      <c r="ER283" s="62" t="str">
        <f t="shared" si="237"/>
        <v/>
      </c>
      <c r="ES283" s="19"/>
      <c r="ET283" s="21"/>
      <c r="EU283" s="62" t="str">
        <f t="shared" si="238"/>
        <v/>
      </c>
      <c r="EV283" s="19"/>
      <c r="EW283" s="21"/>
      <c r="EX283" s="62" t="str">
        <f t="shared" si="239"/>
        <v/>
      </c>
      <c r="EY283" s="19"/>
      <c r="EZ283" s="21"/>
      <c r="FA283" s="62" t="str">
        <f t="shared" si="240"/>
        <v/>
      </c>
      <c r="FB283" s="19"/>
      <c r="FC283" s="21"/>
      <c r="FD283" s="62" t="str">
        <f t="shared" si="241"/>
        <v/>
      </c>
      <c r="FE283" s="19"/>
      <c r="FF283" s="21"/>
      <c r="FG283" s="62" t="str">
        <f t="shared" si="242"/>
        <v/>
      </c>
      <c r="FH283" s="19"/>
      <c r="FI283" s="21"/>
      <c r="FJ283" s="62" t="str">
        <f t="shared" si="243"/>
        <v/>
      </c>
      <c r="FK283" s="19"/>
      <c r="FL283" s="21"/>
      <c r="FM283" s="62" t="str">
        <f t="shared" si="244"/>
        <v/>
      </c>
      <c r="FN283" s="19"/>
      <c r="FO283" s="21"/>
      <c r="FP283" s="62" t="str">
        <f t="shared" si="245"/>
        <v/>
      </c>
      <c r="FQ283" s="19"/>
      <c r="FR283" s="21"/>
      <c r="FS283" s="62" t="str">
        <f t="shared" si="246"/>
        <v/>
      </c>
      <c r="FT283" s="19"/>
      <c r="FU283" s="21"/>
      <c r="FV283" s="62" t="str">
        <f t="shared" si="247"/>
        <v/>
      </c>
      <c r="FW283" s="19"/>
      <c r="FX283" s="21"/>
      <c r="FY283" s="62" t="str">
        <f t="shared" si="248"/>
        <v/>
      </c>
      <c r="FZ283" s="19"/>
      <c r="GA283" s="21"/>
      <c r="GB283" s="62" t="str">
        <f t="shared" si="249"/>
        <v/>
      </c>
      <c r="GC283" s="19"/>
      <c r="GD283" s="21"/>
      <c r="GE283" s="62" t="str">
        <f t="shared" si="250"/>
        <v/>
      </c>
      <c r="GF283" s="19"/>
      <c r="GG283" s="21"/>
      <c r="GH283" s="62" t="str">
        <f t="shared" si="251"/>
        <v/>
      </c>
      <c r="GI283" s="19"/>
      <c r="GJ283" s="21"/>
      <c r="GK283" s="62" t="str">
        <f t="shared" si="252"/>
        <v/>
      </c>
    </row>
    <row r="284" spans="1:193" s="22" customFormat="1">
      <c r="A284" s="19"/>
      <c r="B284" s="19"/>
      <c r="C284" s="8"/>
      <c r="D284" s="23"/>
      <c r="E284" s="20"/>
      <c r="F284" s="20"/>
      <c r="G284" s="9"/>
      <c r="H284" s="9"/>
      <c r="I284" s="9"/>
      <c r="J284" s="19"/>
      <c r="K284" s="8"/>
      <c r="L284" s="28"/>
      <c r="M284" s="53"/>
      <c r="N284" s="19"/>
      <c r="O284" s="8"/>
      <c r="P284" s="8"/>
      <c r="Q284" s="8"/>
      <c r="R284" s="8"/>
      <c r="S284" s="19"/>
      <c r="T284" s="55"/>
      <c r="U284" s="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62" t="str">
        <f t="shared" si="253"/>
        <v/>
      </c>
      <c r="AR284" s="19"/>
      <c r="AS284" s="21"/>
      <c r="AT284" s="62" t="str">
        <f t="shared" si="254"/>
        <v/>
      </c>
      <c r="AU284" s="19"/>
      <c r="AV284" s="21"/>
      <c r="AW284" s="62" t="str">
        <f t="shared" si="204"/>
        <v/>
      </c>
      <c r="AX284" s="19"/>
      <c r="AY284" s="21"/>
      <c r="AZ284" s="62" t="str">
        <f t="shared" si="205"/>
        <v/>
      </c>
      <c r="BA284" s="19"/>
      <c r="BB284" s="21"/>
      <c r="BC284" s="62" t="str">
        <f t="shared" si="206"/>
        <v/>
      </c>
      <c r="BD284" s="19"/>
      <c r="BE284" s="21"/>
      <c r="BF284" s="62" t="str">
        <f t="shared" si="207"/>
        <v/>
      </c>
      <c r="BG284" s="19"/>
      <c r="BH284" s="21"/>
      <c r="BI284" s="62" t="str">
        <f t="shared" si="208"/>
        <v/>
      </c>
      <c r="BJ284" s="19"/>
      <c r="BK284" s="21"/>
      <c r="BL284" s="62" t="str">
        <f t="shared" si="209"/>
        <v/>
      </c>
      <c r="BM284" s="19"/>
      <c r="BN284" s="21"/>
      <c r="BO284" s="62" t="str">
        <f t="shared" si="210"/>
        <v/>
      </c>
      <c r="BP284" s="19"/>
      <c r="BQ284" s="21"/>
      <c r="BR284" s="62" t="str">
        <f t="shared" si="211"/>
        <v/>
      </c>
      <c r="BS284" s="19"/>
      <c r="BT284" s="21"/>
      <c r="BU284" s="62" t="str">
        <f t="shared" si="212"/>
        <v/>
      </c>
      <c r="BV284" s="19"/>
      <c r="BW284" s="21"/>
      <c r="BX284" s="62" t="str">
        <f t="shared" si="213"/>
        <v/>
      </c>
      <c r="BY284" s="19"/>
      <c r="BZ284" s="21"/>
      <c r="CA284" s="62" t="str">
        <f t="shared" si="214"/>
        <v/>
      </c>
      <c r="CB284" s="19"/>
      <c r="CC284" s="21"/>
      <c r="CD284" s="62" t="str">
        <f t="shared" si="215"/>
        <v/>
      </c>
      <c r="CE284" s="19"/>
      <c r="CF284" s="21"/>
      <c r="CG284" s="62" t="str">
        <f t="shared" si="216"/>
        <v/>
      </c>
      <c r="CH284" s="19"/>
      <c r="CI284" s="21"/>
      <c r="CJ284" s="62" t="str">
        <f t="shared" si="217"/>
        <v/>
      </c>
      <c r="CK284" s="19"/>
      <c r="CL284" s="21"/>
      <c r="CM284" s="62" t="str">
        <f t="shared" si="218"/>
        <v/>
      </c>
      <c r="CN284" s="19"/>
      <c r="CO284" s="21"/>
      <c r="CP284" s="62" t="str">
        <f t="shared" si="219"/>
        <v/>
      </c>
      <c r="CQ284" s="19"/>
      <c r="CR284" s="21"/>
      <c r="CS284" s="62" t="str">
        <f t="shared" si="220"/>
        <v/>
      </c>
      <c r="CT284" s="19"/>
      <c r="CU284" s="21"/>
      <c r="CV284" s="62" t="str">
        <f t="shared" si="221"/>
        <v/>
      </c>
      <c r="CW284" s="19"/>
      <c r="CX284" s="21"/>
      <c r="CY284" s="62" t="str">
        <f t="shared" si="222"/>
        <v/>
      </c>
      <c r="CZ284" s="19"/>
      <c r="DA284" s="21"/>
      <c r="DB284" s="62" t="str">
        <f t="shared" si="223"/>
        <v/>
      </c>
      <c r="DC284" s="19"/>
      <c r="DD284" s="21"/>
      <c r="DE284" s="62" t="str">
        <f t="shared" si="224"/>
        <v/>
      </c>
      <c r="DF284" s="19"/>
      <c r="DG284" s="21"/>
      <c r="DH284" s="62" t="str">
        <f t="shared" si="225"/>
        <v/>
      </c>
      <c r="DI284" s="19"/>
      <c r="DJ284" s="21"/>
      <c r="DK284" s="62" t="str">
        <f t="shared" si="226"/>
        <v/>
      </c>
      <c r="DL284" s="19"/>
      <c r="DM284" s="21"/>
      <c r="DN284" s="62" t="str">
        <f t="shared" si="227"/>
        <v/>
      </c>
      <c r="DO284" s="19"/>
      <c r="DP284" s="21"/>
      <c r="DQ284" s="62" t="str">
        <f t="shared" si="228"/>
        <v/>
      </c>
      <c r="DR284" s="19"/>
      <c r="DS284" s="21"/>
      <c r="DT284" s="62" t="str">
        <f t="shared" si="229"/>
        <v/>
      </c>
      <c r="DU284" s="19"/>
      <c r="DV284" s="21"/>
      <c r="DW284" s="62" t="str">
        <f t="shared" si="230"/>
        <v/>
      </c>
      <c r="DX284" s="19"/>
      <c r="DY284" s="21"/>
      <c r="DZ284" s="62" t="str">
        <f t="shared" si="231"/>
        <v/>
      </c>
      <c r="EA284" s="19"/>
      <c r="EB284" s="21"/>
      <c r="EC284" s="62" t="str">
        <f t="shared" si="232"/>
        <v/>
      </c>
      <c r="ED284" s="19"/>
      <c r="EE284" s="21"/>
      <c r="EF284" s="62" t="str">
        <f t="shared" si="233"/>
        <v/>
      </c>
      <c r="EG284" s="19"/>
      <c r="EH284" s="21"/>
      <c r="EI284" s="62" t="str">
        <f t="shared" si="234"/>
        <v/>
      </c>
      <c r="EJ284" s="19"/>
      <c r="EK284" s="21"/>
      <c r="EL284" s="62" t="str">
        <f t="shared" si="235"/>
        <v/>
      </c>
      <c r="EM284" s="19"/>
      <c r="EN284" s="21"/>
      <c r="EO284" s="62" t="str">
        <f t="shared" si="236"/>
        <v/>
      </c>
      <c r="EP284" s="19"/>
      <c r="EQ284" s="21"/>
      <c r="ER284" s="62" t="str">
        <f t="shared" si="237"/>
        <v/>
      </c>
      <c r="ES284" s="19"/>
      <c r="ET284" s="21"/>
      <c r="EU284" s="62" t="str">
        <f t="shared" si="238"/>
        <v/>
      </c>
      <c r="EV284" s="19"/>
      <c r="EW284" s="21"/>
      <c r="EX284" s="62" t="str">
        <f t="shared" si="239"/>
        <v/>
      </c>
      <c r="EY284" s="19"/>
      <c r="EZ284" s="21"/>
      <c r="FA284" s="62" t="str">
        <f t="shared" si="240"/>
        <v/>
      </c>
      <c r="FB284" s="19"/>
      <c r="FC284" s="21"/>
      <c r="FD284" s="62" t="str">
        <f t="shared" si="241"/>
        <v/>
      </c>
      <c r="FE284" s="19"/>
      <c r="FF284" s="21"/>
      <c r="FG284" s="62" t="str">
        <f t="shared" si="242"/>
        <v/>
      </c>
      <c r="FH284" s="19"/>
      <c r="FI284" s="21"/>
      <c r="FJ284" s="62" t="str">
        <f t="shared" si="243"/>
        <v/>
      </c>
      <c r="FK284" s="19"/>
      <c r="FL284" s="21"/>
      <c r="FM284" s="62" t="str">
        <f t="shared" si="244"/>
        <v/>
      </c>
      <c r="FN284" s="19"/>
      <c r="FO284" s="21"/>
      <c r="FP284" s="62" t="str">
        <f t="shared" si="245"/>
        <v/>
      </c>
      <c r="FQ284" s="19"/>
      <c r="FR284" s="21"/>
      <c r="FS284" s="62" t="str">
        <f t="shared" si="246"/>
        <v/>
      </c>
      <c r="FT284" s="19"/>
      <c r="FU284" s="21"/>
      <c r="FV284" s="62" t="str">
        <f t="shared" si="247"/>
        <v/>
      </c>
      <c r="FW284" s="19"/>
      <c r="FX284" s="21"/>
      <c r="FY284" s="62" t="str">
        <f t="shared" si="248"/>
        <v/>
      </c>
      <c r="FZ284" s="19"/>
      <c r="GA284" s="21"/>
      <c r="GB284" s="62" t="str">
        <f t="shared" si="249"/>
        <v/>
      </c>
      <c r="GC284" s="19"/>
      <c r="GD284" s="21"/>
      <c r="GE284" s="62" t="str">
        <f t="shared" si="250"/>
        <v/>
      </c>
      <c r="GF284" s="19"/>
      <c r="GG284" s="21"/>
      <c r="GH284" s="62" t="str">
        <f t="shared" si="251"/>
        <v/>
      </c>
      <c r="GI284" s="19"/>
      <c r="GJ284" s="21"/>
      <c r="GK284" s="62" t="str">
        <f t="shared" si="252"/>
        <v/>
      </c>
    </row>
    <row r="285" spans="1:193" s="22" customFormat="1">
      <c r="A285" s="19"/>
      <c r="B285" s="19"/>
      <c r="C285" s="8"/>
      <c r="D285" s="23"/>
      <c r="E285" s="20"/>
      <c r="F285" s="20"/>
      <c r="G285" s="9"/>
      <c r="H285" s="9"/>
      <c r="I285" s="9"/>
      <c r="J285" s="19"/>
      <c r="K285" s="8"/>
      <c r="L285" s="28"/>
      <c r="M285" s="53"/>
      <c r="N285" s="19"/>
      <c r="O285" s="8"/>
      <c r="P285" s="8"/>
      <c r="Q285" s="8"/>
      <c r="R285" s="8"/>
      <c r="S285" s="19"/>
      <c r="T285" s="55"/>
      <c r="U285" s="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62" t="str">
        <f t="shared" si="253"/>
        <v/>
      </c>
      <c r="AR285" s="19"/>
      <c r="AS285" s="21"/>
      <c r="AT285" s="62" t="str">
        <f t="shared" si="254"/>
        <v/>
      </c>
      <c r="AU285" s="19"/>
      <c r="AV285" s="21"/>
      <c r="AW285" s="62" t="str">
        <f t="shared" si="204"/>
        <v/>
      </c>
      <c r="AX285" s="19"/>
      <c r="AY285" s="21"/>
      <c r="AZ285" s="62" t="str">
        <f t="shared" si="205"/>
        <v/>
      </c>
      <c r="BA285" s="19"/>
      <c r="BB285" s="21"/>
      <c r="BC285" s="62" t="str">
        <f t="shared" si="206"/>
        <v/>
      </c>
      <c r="BD285" s="19"/>
      <c r="BE285" s="21"/>
      <c r="BF285" s="62" t="str">
        <f t="shared" si="207"/>
        <v/>
      </c>
      <c r="BG285" s="19"/>
      <c r="BH285" s="21"/>
      <c r="BI285" s="62" t="str">
        <f t="shared" si="208"/>
        <v/>
      </c>
      <c r="BJ285" s="19"/>
      <c r="BK285" s="21"/>
      <c r="BL285" s="62" t="str">
        <f t="shared" si="209"/>
        <v/>
      </c>
      <c r="BM285" s="19"/>
      <c r="BN285" s="21"/>
      <c r="BO285" s="62" t="str">
        <f t="shared" si="210"/>
        <v/>
      </c>
      <c r="BP285" s="19"/>
      <c r="BQ285" s="21"/>
      <c r="BR285" s="62" t="str">
        <f t="shared" si="211"/>
        <v/>
      </c>
      <c r="BS285" s="19"/>
      <c r="BT285" s="21"/>
      <c r="BU285" s="62" t="str">
        <f t="shared" si="212"/>
        <v/>
      </c>
      <c r="BV285" s="19"/>
      <c r="BW285" s="21"/>
      <c r="BX285" s="62" t="str">
        <f t="shared" si="213"/>
        <v/>
      </c>
      <c r="BY285" s="19"/>
      <c r="BZ285" s="21"/>
      <c r="CA285" s="62" t="str">
        <f t="shared" si="214"/>
        <v/>
      </c>
      <c r="CB285" s="19"/>
      <c r="CC285" s="21"/>
      <c r="CD285" s="62" t="str">
        <f t="shared" si="215"/>
        <v/>
      </c>
      <c r="CE285" s="19"/>
      <c r="CF285" s="21"/>
      <c r="CG285" s="62" t="str">
        <f t="shared" si="216"/>
        <v/>
      </c>
      <c r="CH285" s="19"/>
      <c r="CI285" s="21"/>
      <c r="CJ285" s="62" t="str">
        <f t="shared" si="217"/>
        <v/>
      </c>
      <c r="CK285" s="19"/>
      <c r="CL285" s="21"/>
      <c r="CM285" s="62" t="str">
        <f t="shared" si="218"/>
        <v/>
      </c>
      <c r="CN285" s="19"/>
      <c r="CO285" s="21"/>
      <c r="CP285" s="62" t="str">
        <f t="shared" si="219"/>
        <v/>
      </c>
      <c r="CQ285" s="19"/>
      <c r="CR285" s="21"/>
      <c r="CS285" s="62" t="str">
        <f t="shared" si="220"/>
        <v/>
      </c>
      <c r="CT285" s="19"/>
      <c r="CU285" s="21"/>
      <c r="CV285" s="62" t="str">
        <f t="shared" si="221"/>
        <v/>
      </c>
      <c r="CW285" s="19"/>
      <c r="CX285" s="21"/>
      <c r="CY285" s="62" t="str">
        <f t="shared" si="222"/>
        <v/>
      </c>
      <c r="CZ285" s="19"/>
      <c r="DA285" s="21"/>
      <c r="DB285" s="62" t="str">
        <f t="shared" si="223"/>
        <v/>
      </c>
      <c r="DC285" s="19"/>
      <c r="DD285" s="21"/>
      <c r="DE285" s="62" t="str">
        <f t="shared" si="224"/>
        <v/>
      </c>
      <c r="DF285" s="19"/>
      <c r="DG285" s="21"/>
      <c r="DH285" s="62" t="str">
        <f t="shared" si="225"/>
        <v/>
      </c>
      <c r="DI285" s="19"/>
      <c r="DJ285" s="21"/>
      <c r="DK285" s="62" t="str">
        <f t="shared" si="226"/>
        <v/>
      </c>
      <c r="DL285" s="19"/>
      <c r="DM285" s="21"/>
      <c r="DN285" s="62" t="str">
        <f t="shared" si="227"/>
        <v/>
      </c>
      <c r="DO285" s="19"/>
      <c r="DP285" s="21"/>
      <c r="DQ285" s="62" t="str">
        <f t="shared" si="228"/>
        <v/>
      </c>
      <c r="DR285" s="19"/>
      <c r="DS285" s="21"/>
      <c r="DT285" s="62" t="str">
        <f t="shared" si="229"/>
        <v/>
      </c>
      <c r="DU285" s="19"/>
      <c r="DV285" s="21"/>
      <c r="DW285" s="62" t="str">
        <f t="shared" si="230"/>
        <v/>
      </c>
      <c r="DX285" s="19"/>
      <c r="DY285" s="21"/>
      <c r="DZ285" s="62" t="str">
        <f t="shared" si="231"/>
        <v/>
      </c>
      <c r="EA285" s="19"/>
      <c r="EB285" s="21"/>
      <c r="EC285" s="62" t="str">
        <f t="shared" si="232"/>
        <v/>
      </c>
      <c r="ED285" s="19"/>
      <c r="EE285" s="21"/>
      <c r="EF285" s="62" t="str">
        <f t="shared" si="233"/>
        <v/>
      </c>
      <c r="EG285" s="19"/>
      <c r="EH285" s="21"/>
      <c r="EI285" s="62" t="str">
        <f t="shared" si="234"/>
        <v/>
      </c>
      <c r="EJ285" s="19"/>
      <c r="EK285" s="21"/>
      <c r="EL285" s="62" t="str">
        <f t="shared" si="235"/>
        <v/>
      </c>
      <c r="EM285" s="19"/>
      <c r="EN285" s="21"/>
      <c r="EO285" s="62" t="str">
        <f t="shared" si="236"/>
        <v/>
      </c>
      <c r="EP285" s="19"/>
      <c r="EQ285" s="21"/>
      <c r="ER285" s="62" t="str">
        <f t="shared" si="237"/>
        <v/>
      </c>
      <c r="ES285" s="19"/>
      <c r="ET285" s="21"/>
      <c r="EU285" s="62" t="str">
        <f t="shared" si="238"/>
        <v/>
      </c>
      <c r="EV285" s="19"/>
      <c r="EW285" s="21"/>
      <c r="EX285" s="62" t="str">
        <f t="shared" si="239"/>
        <v/>
      </c>
      <c r="EY285" s="19"/>
      <c r="EZ285" s="21"/>
      <c r="FA285" s="62" t="str">
        <f t="shared" si="240"/>
        <v/>
      </c>
      <c r="FB285" s="19"/>
      <c r="FC285" s="21"/>
      <c r="FD285" s="62" t="str">
        <f t="shared" si="241"/>
        <v/>
      </c>
      <c r="FE285" s="19"/>
      <c r="FF285" s="21"/>
      <c r="FG285" s="62" t="str">
        <f t="shared" si="242"/>
        <v/>
      </c>
      <c r="FH285" s="19"/>
      <c r="FI285" s="21"/>
      <c r="FJ285" s="62" t="str">
        <f t="shared" si="243"/>
        <v/>
      </c>
      <c r="FK285" s="19"/>
      <c r="FL285" s="21"/>
      <c r="FM285" s="62" t="str">
        <f t="shared" si="244"/>
        <v/>
      </c>
      <c r="FN285" s="19"/>
      <c r="FO285" s="21"/>
      <c r="FP285" s="62" t="str">
        <f t="shared" si="245"/>
        <v/>
      </c>
      <c r="FQ285" s="19"/>
      <c r="FR285" s="21"/>
      <c r="FS285" s="62" t="str">
        <f t="shared" si="246"/>
        <v/>
      </c>
      <c r="FT285" s="19"/>
      <c r="FU285" s="21"/>
      <c r="FV285" s="62" t="str">
        <f t="shared" si="247"/>
        <v/>
      </c>
      <c r="FW285" s="19"/>
      <c r="FX285" s="21"/>
      <c r="FY285" s="62" t="str">
        <f t="shared" si="248"/>
        <v/>
      </c>
      <c r="FZ285" s="19"/>
      <c r="GA285" s="21"/>
      <c r="GB285" s="62" t="str">
        <f t="shared" si="249"/>
        <v/>
      </c>
      <c r="GC285" s="19"/>
      <c r="GD285" s="21"/>
      <c r="GE285" s="62" t="str">
        <f t="shared" si="250"/>
        <v/>
      </c>
      <c r="GF285" s="19"/>
      <c r="GG285" s="21"/>
      <c r="GH285" s="62" t="str">
        <f t="shared" si="251"/>
        <v/>
      </c>
      <c r="GI285" s="19"/>
      <c r="GJ285" s="21"/>
      <c r="GK285" s="62" t="str">
        <f t="shared" si="252"/>
        <v/>
      </c>
    </row>
    <row r="286" spans="1:193" s="22" customFormat="1">
      <c r="A286" s="19"/>
      <c r="B286" s="19"/>
      <c r="C286" s="8"/>
      <c r="D286" s="23"/>
      <c r="E286" s="20"/>
      <c r="F286" s="20"/>
      <c r="G286" s="9"/>
      <c r="H286" s="9"/>
      <c r="I286" s="9"/>
      <c r="J286" s="19"/>
      <c r="K286" s="8"/>
      <c r="L286" s="28"/>
      <c r="M286" s="53"/>
      <c r="N286" s="19"/>
      <c r="O286" s="8"/>
      <c r="P286" s="8"/>
      <c r="Q286" s="8"/>
      <c r="R286" s="8"/>
      <c r="S286" s="19"/>
      <c r="T286" s="55"/>
      <c r="U286" s="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62" t="str">
        <f t="shared" si="253"/>
        <v/>
      </c>
      <c r="AR286" s="19"/>
      <c r="AS286" s="21"/>
      <c r="AT286" s="62" t="str">
        <f t="shared" si="254"/>
        <v/>
      </c>
      <c r="AU286" s="19"/>
      <c r="AV286" s="21"/>
      <c r="AW286" s="62" t="str">
        <f t="shared" si="204"/>
        <v/>
      </c>
      <c r="AX286" s="19"/>
      <c r="AY286" s="21"/>
      <c r="AZ286" s="62" t="str">
        <f t="shared" si="205"/>
        <v/>
      </c>
      <c r="BA286" s="19"/>
      <c r="BB286" s="21"/>
      <c r="BC286" s="62" t="str">
        <f t="shared" si="206"/>
        <v/>
      </c>
      <c r="BD286" s="19"/>
      <c r="BE286" s="21"/>
      <c r="BF286" s="62" t="str">
        <f t="shared" si="207"/>
        <v/>
      </c>
      <c r="BG286" s="19"/>
      <c r="BH286" s="21"/>
      <c r="BI286" s="62" t="str">
        <f t="shared" si="208"/>
        <v/>
      </c>
      <c r="BJ286" s="19"/>
      <c r="BK286" s="21"/>
      <c r="BL286" s="62" t="str">
        <f t="shared" si="209"/>
        <v/>
      </c>
      <c r="BM286" s="19"/>
      <c r="BN286" s="21"/>
      <c r="BO286" s="62" t="str">
        <f t="shared" si="210"/>
        <v/>
      </c>
      <c r="BP286" s="19"/>
      <c r="BQ286" s="21"/>
      <c r="BR286" s="62" t="str">
        <f t="shared" si="211"/>
        <v/>
      </c>
      <c r="BS286" s="19"/>
      <c r="BT286" s="21"/>
      <c r="BU286" s="62" t="str">
        <f t="shared" si="212"/>
        <v/>
      </c>
      <c r="BV286" s="19"/>
      <c r="BW286" s="21"/>
      <c r="BX286" s="62" t="str">
        <f t="shared" si="213"/>
        <v/>
      </c>
      <c r="BY286" s="19"/>
      <c r="BZ286" s="21"/>
      <c r="CA286" s="62" t="str">
        <f t="shared" si="214"/>
        <v/>
      </c>
      <c r="CB286" s="19"/>
      <c r="CC286" s="21"/>
      <c r="CD286" s="62" t="str">
        <f t="shared" si="215"/>
        <v/>
      </c>
      <c r="CE286" s="19"/>
      <c r="CF286" s="21"/>
      <c r="CG286" s="62" t="str">
        <f t="shared" si="216"/>
        <v/>
      </c>
      <c r="CH286" s="19"/>
      <c r="CI286" s="21"/>
      <c r="CJ286" s="62" t="str">
        <f t="shared" si="217"/>
        <v/>
      </c>
      <c r="CK286" s="19"/>
      <c r="CL286" s="21"/>
      <c r="CM286" s="62" t="str">
        <f t="shared" si="218"/>
        <v/>
      </c>
      <c r="CN286" s="19"/>
      <c r="CO286" s="21"/>
      <c r="CP286" s="62" t="str">
        <f t="shared" si="219"/>
        <v/>
      </c>
      <c r="CQ286" s="19"/>
      <c r="CR286" s="21"/>
      <c r="CS286" s="62" t="str">
        <f t="shared" si="220"/>
        <v/>
      </c>
      <c r="CT286" s="19"/>
      <c r="CU286" s="21"/>
      <c r="CV286" s="62" t="str">
        <f t="shared" si="221"/>
        <v/>
      </c>
      <c r="CW286" s="19"/>
      <c r="CX286" s="21"/>
      <c r="CY286" s="62" t="str">
        <f t="shared" si="222"/>
        <v/>
      </c>
      <c r="CZ286" s="19"/>
      <c r="DA286" s="21"/>
      <c r="DB286" s="62" t="str">
        <f t="shared" si="223"/>
        <v/>
      </c>
      <c r="DC286" s="19"/>
      <c r="DD286" s="21"/>
      <c r="DE286" s="62" t="str">
        <f t="shared" si="224"/>
        <v/>
      </c>
      <c r="DF286" s="19"/>
      <c r="DG286" s="21"/>
      <c r="DH286" s="62" t="str">
        <f t="shared" si="225"/>
        <v/>
      </c>
      <c r="DI286" s="19"/>
      <c r="DJ286" s="21"/>
      <c r="DK286" s="62" t="str">
        <f t="shared" si="226"/>
        <v/>
      </c>
      <c r="DL286" s="19"/>
      <c r="DM286" s="21"/>
      <c r="DN286" s="62" t="str">
        <f t="shared" si="227"/>
        <v/>
      </c>
      <c r="DO286" s="19"/>
      <c r="DP286" s="21"/>
      <c r="DQ286" s="62" t="str">
        <f t="shared" si="228"/>
        <v/>
      </c>
      <c r="DR286" s="19"/>
      <c r="DS286" s="21"/>
      <c r="DT286" s="62" t="str">
        <f t="shared" si="229"/>
        <v/>
      </c>
      <c r="DU286" s="19"/>
      <c r="DV286" s="21"/>
      <c r="DW286" s="62" t="str">
        <f t="shared" si="230"/>
        <v/>
      </c>
      <c r="DX286" s="19"/>
      <c r="DY286" s="21"/>
      <c r="DZ286" s="62" t="str">
        <f t="shared" si="231"/>
        <v/>
      </c>
      <c r="EA286" s="19"/>
      <c r="EB286" s="21"/>
      <c r="EC286" s="62" t="str">
        <f t="shared" si="232"/>
        <v/>
      </c>
      <c r="ED286" s="19"/>
      <c r="EE286" s="21"/>
      <c r="EF286" s="62" t="str">
        <f t="shared" si="233"/>
        <v/>
      </c>
      <c r="EG286" s="19"/>
      <c r="EH286" s="21"/>
      <c r="EI286" s="62" t="str">
        <f t="shared" si="234"/>
        <v/>
      </c>
      <c r="EJ286" s="19"/>
      <c r="EK286" s="21"/>
      <c r="EL286" s="62" t="str">
        <f t="shared" si="235"/>
        <v/>
      </c>
      <c r="EM286" s="19"/>
      <c r="EN286" s="21"/>
      <c r="EO286" s="62" t="str">
        <f t="shared" si="236"/>
        <v/>
      </c>
      <c r="EP286" s="19"/>
      <c r="EQ286" s="21"/>
      <c r="ER286" s="62" t="str">
        <f t="shared" si="237"/>
        <v/>
      </c>
      <c r="ES286" s="19"/>
      <c r="ET286" s="21"/>
      <c r="EU286" s="62" t="str">
        <f t="shared" si="238"/>
        <v/>
      </c>
      <c r="EV286" s="19"/>
      <c r="EW286" s="21"/>
      <c r="EX286" s="62" t="str">
        <f t="shared" si="239"/>
        <v/>
      </c>
      <c r="EY286" s="19"/>
      <c r="EZ286" s="21"/>
      <c r="FA286" s="62" t="str">
        <f t="shared" si="240"/>
        <v/>
      </c>
      <c r="FB286" s="19"/>
      <c r="FC286" s="21"/>
      <c r="FD286" s="62" t="str">
        <f t="shared" si="241"/>
        <v/>
      </c>
      <c r="FE286" s="19"/>
      <c r="FF286" s="21"/>
      <c r="FG286" s="62" t="str">
        <f t="shared" si="242"/>
        <v/>
      </c>
      <c r="FH286" s="19"/>
      <c r="FI286" s="21"/>
      <c r="FJ286" s="62" t="str">
        <f t="shared" si="243"/>
        <v/>
      </c>
      <c r="FK286" s="19"/>
      <c r="FL286" s="21"/>
      <c r="FM286" s="62" t="str">
        <f t="shared" si="244"/>
        <v/>
      </c>
      <c r="FN286" s="19"/>
      <c r="FO286" s="21"/>
      <c r="FP286" s="62" t="str">
        <f t="shared" si="245"/>
        <v/>
      </c>
      <c r="FQ286" s="19"/>
      <c r="FR286" s="21"/>
      <c r="FS286" s="62" t="str">
        <f t="shared" si="246"/>
        <v/>
      </c>
      <c r="FT286" s="19"/>
      <c r="FU286" s="21"/>
      <c r="FV286" s="62" t="str">
        <f t="shared" si="247"/>
        <v/>
      </c>
      <c r="FW286" s="19"/>
      <c r="FX286" s="21"/>
      <c r="FY286" s="62" t="str">
        <f t="shared" si="248"/>
        <v/>
      </c>
      <c r="FZ286" s="19"/>
      <c r="GA286" s="21"/>
      <c r="GB286" s="62" t="str">
        <f t="shared" si="249"/>
        <v/>
      </c>
      <c r="GC286" s="19"/>
      <c r="GD286" s="21"/>
      <c r="GE286" s="62" t="str">
        <f t="shared" si="250"/>
        <v/>
      </c>
      <c r="GF286" s="19"/>
      <c r="GG286" s="21"/>
      <c r="GH286" s="62" t="str">
        <f t="shared" si="251"/>
        <v/>
      </c>
      <c r="GI286" s="19"/>
      <c r="GJ286" s="21"/>
      <c r="GK286" s="62" t="str">
        <f t="shared" si="252"/>
        <v/>
      </c>
    </row>
    <row r="287" spans="1:193" s="22" customFormat="1">
      <c r="A287" s="19"/>
      <c r="B287" s="19"/>
      <c r="C287" s="8"/>
      <c r="D287" s="23"/>
      <c r="E287" s="20"/>
      <c r="F287" s="20"/>
      <c r="G287" s="9"/>
      <c r="H287" s="9"/>
      <c r="I287" s="9"/>
      <c r="J287" s="19"/>
      <c r="K287" s="8"/>
      <c r="L287" s="28"/>
      <c r="M287" s="53"/>
      <c r="N287" s="19"/>
      <c r="O287" s="8"/>
      <c r="P287" s="8"/>
      <c r="Q287" s="8"/>
      <c r="R287" s="8"/>
      <c r="S287" s="19"/>
      <c r="T287" s="55"/>
      <c r="U287" s="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62" t="str">
        <f t="shared" si="253"/>
        <v/>
      </c>
      <c r="AR287" s="19"/>
      <c r="AS287" s="21"/>
      <c r="AT287" s="62" t="str">
        <f t="shared" si="254"/>
        <v/>
      </c>
      <c r="AU287" s="19"/>
      <c r="AV287" s="21"/>
      <c r="AW287" s="62" t="str">
        <f t="shared" si="204"/>
        <v/>
      </c>
      <c r="AX287" s="19"/>
      <c r="AY287" s="21"/>
      <c r="AZ287" s="62" t="str">
        <f t="shared" si="205"/>
        <v/>
      </c>
      <c r="BA287" s="19"/>
      <c r="BB287" s="21"/>
      <c r="BC287" s="62" t="str">
        <f t="shared" si="206"/>
        <v/>
      </c>
      <c r="BD287" s="19"/>
      <c r="BE287" s="21"/>
      <c r="BF287" s="62" t="str">
        <f t="shared" si="207"/>
        <v/>
      </c>
      <c r="BG287" s="19"/>
      <c r="BH287" s="21"/>
      <c r="BI287" s="62" t="str">
        <f t="shared" si="208"/>
        <v/>
      </c>
      <c r="BJ287" s="19"/>
      <c r="BK287" s="21"/>
      <c r="BL287" s="62" t="str">
        <f t="shared" si="209"/>
        <v/>
      </c>
      <c r="BM287" s="19"/>
      <c r="BN287" s="21"/>
      <c r="BO287" s="62" t="str">
        <f t="shared" si="210"/>
        <v/>
      </c>
      <c r="BP287" s="19"/>
      <c r="BQ287" s="21"/>
      <c r="BR287" s="62" t="str">
        <f t="shared" si="211"/>
        <v/>
      </c>
      <c r="BS287" s="19"/>
      <c r="BT287" s="21"/>
      <c r="BU287" s="62" t="str">
        <f t="shared" si="212"/>
        <v/>
      </c>
      <c r="BV287" s="19"/>
      <c r="BW287" s="21"/>
      <c r="BX287" s="62" t="str">
        <f t="shared" si="213"/>
        <v/>
      </c>
      <c r="BY287" s="19"/>
      <c r="BZ287" s="21"/>
      <c r="CA287" s="62" t="str">
        <f t="shared" si="214"/>
        <v/>
      </c>
      <c r="CB287" s="19"/>
      <c r="CC287" s="21"/>
      <c r="CD287" s="62" t="str">
        <f t="shared" si="215"/>
        <v/>
      </c>
      <c r="CE287" s="19"/>
      <c r="CF287" s="21"/>
      <c r="CG287" s="62" t="str">
        <f t="shared" si="216"/>
        <v/>
      </c>
      <c r="CH287" s="19"/>
      <c r="CI287" s="21"/>
      <c r="CJ287" s="62" t="str">
        <f t="shared" si="217"/>
        <v/>
      </c>
      <c r="CK287" s="19"/>
      <c r="CL287" s="21"/>
      <c r="CM287" s="62" t="str">
        <f t="shared" si="218"/>
        <v/>
      </c>
      <c r="CN287" s="19"/>
      <c r="CO287" s="21"/>
      <c r="CP287" s="62" t="str">
        <f t="shared" si="219"/>
        <v/>
      </c>
      <c r="CQ287" s="19"/>
      <c r="CR287" s="21"/>
      <c r="CS287" s="62" t="str">
        <f t="shared" si="220"/>
        <v/>
      </c>
      <c r="CT287" s="19"/>
      <c r="CU287" s="21"/>
      <c r="CV287" s="62" t="str">
        <f t="shared" si="221"/>
        <v/>
      </c>
      <c r="CW287" s="19"/>
      <c r="CX287" s="21"/>
      <c r="CY287" s="62" t="str">
        <f t="shared" si="222"/>
        <v/>
      </c>
      <c r="CZ287" s="19"/>
      <c r="DA287" s="21"/>
      <c r="DB287" s="62" t="str">
        <f t="shared" si="223"/>
        <v/>
      </c>
      <c r="DC287" s="19"/>
      <c r="DD287" s="21"/>
      <c r="DE287" s="62" t="str">
        <f t="shared" si="224"/>
        <v/>
      </c>
      <c r="DF287" s="19"/>
      <c r="DG287" s="21"/>
      <c r="DH287" s="62" t="str">
        <f t="shared" si="225"/>
        <v/>
      </c>
      <c r="DI287" s="19"/>
      <c r="DJ287" s="21"/>
      <c r="DK287" s="62" t="str">
        <f t="shared" si="226"/>
        <v/>
      </c>
      <c r="DL287" s="19"/>
      <c r="DM287" s="21"/>
      <c r="DN287" s="62" t="str">
        <f t="shared" si="227"/>
        <v/>
      </c>
      <c r="DO287" s="19"/>
      <c r="DP287" s="21"/>
      <c r="DQ287" s="62" t="str">
        <f t="shared" si="228"/>
        <v/>
      </c>
      <c r="DR287" s="19"/>
      <c r="DS287" s="21"/>
      <c r="DT287" s="62" t="str">
        <f t="shared" si="229"/>
        <v/>
      </c>
      <c r="DU287" s="19"/>
      <c r="DV287" s="21"/>
      <c r="DW287" s="62" t="str">
        <f t="shared" si="230"/>
        <v/>
      </c>
      <c r="DX287" s="19"/>
      <c r="DY287" s="21"/>
      <c r="DZ287" s="62" t="str">
        <f t="shared" si="231"/>
        <v/>
      </c>
      <c r="EA287" s="19"/>
      <c r="EB287" s="21"/>
      <c r="EC287" s="62" t="str">
        <f t="shared" si="232"/>
        <v/>
      </c>
      <c r="ED287" s="19"/>
      <c r="EE287" s="21"/>
      <c r="EF287" s="62" t="str">
        <f t="shared" si="233"/>
        <v/>
      </c>
      <c r="EG287" s="19"/>
      <c r="EH287" s="21"/>
      <c r="EI287" s="62" t="str">
        <f t="shared" si="234"/>
        <v/>
      </c>
      <c r="EJ287" s="19"/>
      <c r="EK287" s="21"/>
      <c r="EL287" s="62" t="str">
        <f t="shared" si="235"/>
        <v/>
      </c>
      <c r="EM287" s="19"/>
      <c r="EN287" s="21"/>
      <c r="EO287" s="62" t="str">
        <f t="shared" si="236"/>
        <v/>
      </c>
      <c r="EP287" s="19"/>
      <c r="EQ287" s="21"/>
      <c r="ER287" s="62" t="str">
        <f t="shared" si="237"/>
        <v/>
      </c>
      <c r="ES287" s="19"/>
      <c r="ET287" s="21"/>
      <c r="EU287" s="62" t="str">
        <f t="shared" si="238"/>
        <v/>
      </c>
      <c r="EV287" s="19"/>
      <c r="EW287" s="21"/>
      <c r="EX287" s="62" t="str">
        <f t="shared" si="239"/>
        <v/>
      </c>
      <c r="EY287" s="19"/>
      <c r="EZ287" s="21"/>
      <c r="FA287" s="62" t="str">
        <f t="shared" si="240"/>
        <v/>
      </c>
      <c r="FB287" s="19"/>
      <c r="FC287" s="21"/>
      <c r="FD287" s="62" t="str">
        <f t="shared" si="241"/>
        <v/>
      </c>
      <c r="FE287" s="19"/>
      <c r="FF287" s="21"/>
      <c r="FG287" s="62" t="str">
        <f t="shared" si="242"/>
        <v/>
      </c>
      <c r="FH287" s="19"/>
      <c r="FI287" s="21"/>
      <c r="FJ287" s="62" t="str">
        <f t="shared" si="243"/>
        <v/>
      </c>
      <c r="FK287" s="19"/>
      <c r="FL287" s="21"/>
      <c r="FM287" s="62" t="str">
        <f t="shared" si="244"/>
        <v/>
      </c>
      <c r="FN287" s="19"/>
      <c r="FO287" s="21"/>
      <c r="FP287" s="62" t="str">
        <f t="shared" si="245"/>
        <v/>
      </c>
      <c r="FQ287" s="19"/>
      <c r="FR287" s="21"/>
      <c r="FS287" s="62" t="str">
        <f t="shared" si="246"/>
        <v/>
      </c>
      <c r="FT287" s="19"/>
      <c r="FU287" s="21"/>
      <c r="FV287" s="62" t="str">
        <f t="shared" si="247"/>
        <v/>
      </c>
      <c r="FW287" s="19"/>
      <c r="FX287" s="21"/>
      <c r="FY287" s="62" t="str">
        <f t="shared" si="248"/>
        <v/>
      </c>
      <c r="FZ287" s="19"/>
      <c r="GA287" s="21"/>
      <c r="GB287" s="62" t="str">
        <f t="shared" si="249"/>
        <v/>
      </c>
      <c r="GC287" s="19"/>
      <c r="GD287" s="21"/>
      <c r="GE287" s="62" t="str">
        <f t="shared" si="250"/>
        <v/>
      </c>
      <c r="GF287" s="19"/>
      <c r="GG287" s="21"/>
      <c r="GH287" s="62" t="str">
        <f t="shared" si="251"/>
        <v/>
      </c>
      <c r="GI287" s="19"/>
      <c r="GJ287" s="21"/>
      <c r="GK287" s="62" t="str">
        <f t="shared" si="252"/>
        <v/>
      </c>
    </row>
    <row r="288" spans="1:193" s="22" customFormat="1">
      <c r="A288" s="19"/>
      <c r="B288" s="19"/>
      <c r="C288" s="8"/>
      <c r="D288" s="23"/>
      <c r="E288" s="20"/>
      <c r="F288" s="20"/>
      <c r="G288" s="9"/>
      <c r="H288" s="9"/>
      <c r="I288" s="9"/>
      <c r="J288" s="19"/>
      <c r="K288" s="8"/>
      <c r="L288" s="28"/>
      <c r="M288" s="53"/>
      <c r="N288" s="19"/>
      <c r="O288" s="8"/>
      <c r="P288" s="8"/>
      <c r="Q288" s="8"/>
      <c r="R288" s="8"/>
      <c r="S288" s="19"/>
      <c r="T288" s="55"/>
      <c r="U288" s="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62" t="str">
        <f t="shared" si="253"/>
        <v/>
      </c>
      <c r="AR288" s="19"/>
      <c r="AS288" s="21"/>
      <c r="AT288" s="62" t="str">
        <f t="shared" si="254"/>
        <v/>
      </c>
      <c r="AU288" s="19"/>
      <c r="AV288" s="21"/>
      <c r="AW288" s="62" t="str">
        <f t="shared" si="204"/>
        <v/>
      </c>
      <c r="AX288" s="19"/>
      <c r="AY288" s="21"/>
      <c r="AZ288" s="62" t="str">
        <f t="shared" si="205"/>
        <v/>
      </c>
      <c r="BA288" s="19"/>
      <c r="BB288" s="21"/>
      <c r="BC288" s="62" t="str">
        <f t="shared" si="206"/>
        <v/>
      </c>
      <c r="BD288" s="19"/>
      <c r="BE288" s="21"/>
      <c r="BF288" s="62" t="str">
        <f t="shared" si="207"/>
        <v/>
      </c>
      <c r="BG288" s="19"/>
      <c r="BH288" s="21"/>
      <c r="BI288" s="62" t="str">
        <f t="shared" si="208"/>
        <v/>
      </c>
      <c r="BJ288" s="19"/>
      <c r="BK288" s="21"/>
      <c r="BL288" s="62" t="str">
        <f t="shared" si="209"/>
        <v/>
      </c>
      <c r="BM288" s="19"/>
      <c r="BN288" s="21"/>
      <c r="BO288" s="62" t="str">
        <f t="shared" si="210"/>
        <v/>
      </c>
      <c r="BP288" s="19"/>
      <c r="BQ288" s="21"/>
      <c r="BR288" s="62" t="str">
        <f t="shared" si="211"/>
        <v/>
      </c>
      <c r="BS288" s="19"/>
      <c r="BT288" s="21"/>
      <c r="BU288" s="62" t="str">
        <f t="shared" si="212"/>
        <v/>
      </c>
      <c r="BV288" s="19"/>
      <c r="BW288" s="21"/>
      <c r="BX288" s="62" t="str">
        <f t="shared" si="213"/>
        <v/>
      </c>
      <c r="BY288" s="19"/>
      <c r="BZ288" s="21"/>
      <c r="CA288" s="62" t="str">
        <f t="shared" si="214"/>
        <v/>
      </c>
      <c r="CB288" s="19"/>
      <c r="CC288" s="21"/>
      <c r="CD288" s="62" t="str">
        <f t="shared" si="215"/>
        <v/>
      </c>
      <c r="CE288" s="19"/>
      <c r="CF288" s="21"/>
      <c r="CG288" s="62" t="str">
        <f t="shared" si="216"/>
        <v/>
      </c>
      <c r="CH288" s="19"/>
      <c r="CI288" s="21"/>
      <c r="CJ288" s="62" t="str">
        <f t="shared" si="217"/>
        <v/>
      </c>
      <c r="CK288" s="19"/>
      <c r="CL288" s="21"/>
      <c r="CM288" s="62" t="str">
        <f t="shared" si="218"/>
        <v/>
      </c>
      <c r="CN288" s="19"/>
      <c r="CO288" s="21"/>
      <c r="CP288" s="62" t="str">
        <f t="shared" si="219"/>
        <v/>
      </c>
      <c r="CQ288" s="19"/>
      <c r="CR288" s="21"/>
      <c r="CS288" s="62" t="str">
        <f t="shared" si="220"/>
        <v/>
      </c>
      <c r="CT288" s="19"/>
      <c r="CU288" s="21"/>
      <c r="CV288" s="62" t="str">
        <f t="shared" si="221"/>
        <v/>
      </c>
      <c r="CW288" s="19"/>
      <c r="CX288" s="21"/>
      <c r="CY288" s="62" t="str">
        <f t="shared" si="222"/>
        <v/>
      </c>
      <c r="CZ288" s="19"/>
      <c r="DA288" s="21"/>
      <c r="DB288" s="62" t="str">
        <f t="shared" si="223"/>
        <v/>
      </c>
      <c r="DC288" s="19"/>
      <c r="DD288" s="21"/>
      <c r="DE288" s="62" t="str">
        <f t="shared" si="224"/>
        <v/>
      </c>
      <c r="DF288" s="19"/>
      <c r="DG288" s="21"/>
      <c r="DH288" s="62" t="str">
        <f t="shared" si="225"/>
        <v/>
      </c>
      <c r="DI288" s="19"/>
      <c r="DJ288" s="21"/>
      <c r="DK288" s="62" t="str">
        <f t="shared" si="226"/>
        <v/>
      </c>
      <c r="DL288" s="19"/>
      <c r="DM288" s="21"/>
      <c r="DN288" s="62" t="str">
        <f t="shared" si="227"/>
        <v/>
      </c>
      <c r="DO288" s="19"/>
      <c r="DP288" s="21"/>
      <c r="DQ288" s="62" t="str">
        <f t="shared" si="228"/>
        <v/>
      </c>
      <c r="DR288" s="19"/>
      <c r="DS288" s="21"/>
      <c r="DT288" s="62" t="str">
        <f t="shared" si="229"/>
        <v/>
      </c>
      <c r="DU288" s="19"/>
      <c r="DV288" s="21"/>
      <c r="DW288" s="62" t="str">
        <f t="shared" si="230"/>
        <v/>
      </c>
      <c r="DX288" s="19"/>
      <c r="DY288" s="21"/>
      <c r="DZ288" s="62" t="str">
        <f t="shared" si="231"/>
        <v/>
      </c>
      <c r="EA288" s="19"/>
      <c r="EB288" s="21"/>
      <c r="EC288" s="62" t="str">
        <f t="shared" si="232"/>
        <v/>
      </c>
      <c r="ED288" s="19"/>
      <c r="EE288" s="21"/>
      <c r="EF288" s="62" t="str">
        <f t="shared" si="233"/>
        <v/>
      </c>
      <c r="EG288" s="19"/>
      <c r="EH288" s="21"/>
      <c r="EI288" s="62" t="str">
        <f t="shared" si="234"/>
        <v/>
      </c>
      <c r="EJ288" s="19"/>
      <c r="EK288" s="21"/>
      <c r="EL288" s="62" t="str">
        <f t="shared" si="235"/>
        <v/>
      </c>
      <c r="EM288" s="19"/>
      <c r="EN288" s="21"/>
      <c r="EO288" s="62" t="str">
        <f t="shared" si="236"/>
        <v/>
      </c>
      <c r="EP288" s="19"/>
      <c r="EQ288" s="21"/>
      <c r="ER288" s="62" t="str">
        <f t="shared" si="237"/>
        <v/>
      </c>
      <c r="ES288" s="19"/>
      <c r="ET288" s="21"/>
      <c r="EU288" s="62" t="str">
        <f t="shared" si="238"/>
        <v/>
      </c>
      <c r="EV288" s="19"/>
      <c r="EW288" s="21"/>
      <c r="EX288" s="62" t="str">
        <f t="shared" si="239"/>
        <v/>
      </c>
      <c r="EY288" s="19"/>
      <c r="EZ288" s="21"/>
      <c r="FA288" s="62" t="str">
        <f t="shared" si="240"/>
        <v/>
      </c>
      <c r="FB288" s="19"/>
      <c r="FC288" s="21"/>
      <c r="FD288" s="62" t="str">
        <f t="shared" si="241"/>
        <v/>
      </c>
      <c r="FE288" s="19"/>
      <c r="FF288" s="21"/>
      <c r="FG288" s="62" t="str">
        <f t="shared" si="242"/>
        <v/>
      </c>
      <c r="FH288" s="19"/>
      <c r="FI288" s="21"/>
      <c r="FJ288" s="62" t="str">
        <f t="shared" si="243"/>
        <v/>
      </c>
      <c r="FK288" s="19"/>
      <c r="FL288" s="21"/>
      <c r="FM288" s="62" t="str">
        <f t="shared" si="244"/>
        <v/>
      </c>
      <c r="FN288" s="19"/>
      <c r="FO288" s="21"/>
      <c r="FP288" s="62" t="str">
        <f t="shared" si="245"/>
        <v/>
      </c>
      <c r="FQ288" s="19"/>
      <c r="FR288" s="21"/>
      <c r="FS288" s="62" t="str">
        <f t="shared" si="246"/>
        <v/>
      </c>
      <c r="FT288" s="19"/>
      <c r="FU288" s="21"/>
      <c r="FV288" s="62" t="str">
        <f t="shared" si="247"/>
        <v/>
      </c>
      <c r="FW288" s="19"/>
      <c r="FX288" s="21"/>
      <c r="FY288" s="62" t="str">
        <f t="shared" si="248"/>
        <v/>
      </c>
      <c r="FZ288" s="19"/>
      <c r="GA288" s="21"/>
      <c r="GB288" s="62" t="str">
        <f t="shared" si="249"/>
        <v/>
      </c>
      <c r="GC288" s="19"/>
      <c r="GD288" s="21"/>
      <c r="GE288" s="62" t="str">
        <f t="shared" si="250"/>
        <v/>
      </c>
      <c r="GF288" s="19"/>
      <c r="GG288" s="21"/>
      <c r="GH288" s="62" t="str">
        <f t="shared" si="251"/>
        <v/>
      </c>
      <c r="GI288" s="19"/>
      <c r="GJ288" s="21"/>
      <c r="GK288" s="62" t="str">
        <f t="shared" si="252"/>
        <v/>
      </c>
    </row>
    <row r="289" spans="1:193" s="22" customFormat="1">
      <c r="A289" s="19"/>
      <c r="B289" s="19"/>
      <c r="C289" s="8"/>
      <c r="D289" s="23"/>
      <c r="E289" s="20"/>
      <c r="F289" s="20"/>
      <c r="G289" s="9"/>
      <c r="H289" s="9"/>
      <c r="I289" s="9"/>
      <c r="J289" s="19"/>
      <c r="K289" s="8"/>
      <c r="L289" s="28"/>
      <c r="M289" s="53"/>
      <c r="N289" s="19"/>
      <c r="O289" s="8"/>
      <c r="P289" s="8"/>
      <c r="Q289" s="8"/>
      <c r="R289" s="8"/>
      <c r="S289" s="19"/>
      <c r="T289" s="55"/>
      <c r="U289" s="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62" t="str">
        <f t="shared" si="253"/>
        <v/>
      </c>
      <c r="AR289" s="19"/>
      <c r="AS289" s="21"/>
      <c r="AT289" s="62" t="str">
        <f t="shared" si="254"/>
        <v/>
      </c>
      <c r="AU289" s="19"/>
      <c r="AV289" s="21"/>
      <c r="AW289" s="62" t="str">
        <f t="shared" si="204"/>
        <v/>
      </c>
      <c r="AX289" s="19"/>
      <c r="AY289" s="21"/>
      <c r="AZ289" s="62" t="str">
        <f t="shared" si="205"/>
        <v/>
      </c>
      <c r="BA289" s="19"/>
      <c r="BB289" s="21"/>
      <c r="BC289" s="62" t="str">
        <f t="shared" si="206"/>
        <v/>
      </c>
      <c r="BD289" s="19"/>
      <c r="BE289" s="21"/>
      <c r="BF289" s="62" t="str">
        <f t="shared" si="207"/>
        <v/>
      </c>
      <c r="BG289" s="19"/>
      <c r="BH289" s="21"/>
      <c r="BI289" s="62" t="str">
        <f t="shared" si="208"/>
        <v/>
      </c>
      <c r="BJ289" s="19"/>
      <c r="BK289" s="21"/>
      <c r="BL289" s="62" t="str">
        <f t="shared" si="209"/>
        <v/>
      </c>
      <c r="BM289" s="19"/>
      <c r="BN289" s="21"/>
      <c r="BO289" s="62" t="str">
        <f t="shared" si="210"/>
        <v/>
      </c>
      <c r="BP289" s="19"/>
      <c r="BQ289" s="21"/>
      <c r="BR289" s="62" t="str">
        <f t="shared" si="211"/>
        <v/>
      </c>
      <c r="BS289" s="19"/>
      <c r="BT289" s="21"/>
      <c r="BU289" s="62" t="str">
        <f t="shared" si="212"/>
        <v/>
      </c>
      <c r="BV289" s="19"/>
      <c r="BW289" s="21"/>
      <c r="BX289" s="62" t="str">
        <f t="shared" si="213"/>
        <v/>
      </c>
      <c r="BY289" s="19"/>
      <c r="BZ289" s="21"/>
      <c r="CA289" s="62" t="str">
        <f t="shared" si="214"/>
        <v/>
      </c>
      <c r="CB289" s="19"/>
      <c r="CC289" s="21"/>
      <c r="CD289" s="62" t="str">
        <f t="shared" si="215"/>
        <v/>
      </c>
      <c r="CE289" s="19"/>
      <c r="CF289" s="21"/>
      <c r="CG289" s="62" t="str">
        <f t="shared" si="216"/>
        <v/>
      </c>
      <c r="CH289" s="19"/>
      <c r="CI289" s="21"/>
      <c r="CJ289" s="62" t="str">
        <f t="shared" si="217"/>
        <v/>
      </c>
      <c r="CK289" s="19"/>
      <c r="CL289" s="21"/>
      <c r="CM289" s="62" t="str">
        <f t="shared" si="218"/>
        <v/>
      </c>
      <c r="CN289" s="19"/>
      <c r="CO289" s="21"/>
      <c r="CP289" s="62" t="str">
        <f t="shared" si="219"/>
        <v/>
      </c>
      <c r="CQ289" s="19"/>
      <c r="CR289" s="21"/>
      <c r="CS289" s="62" t="str">
        <f t="shared" si="220"/>
        <v/>
      </c>
      <c r="CT289" s="19"/>
      <c r="CU289" s="21"/>
      <c r="CV289" s="62" t="str">
        <f t="shared" si="221"/>
        <v/>
      </c>
      <c r="CW289" s="19"/>
      <c r="CX289" s="21"/>
      <c r="CY289" s="62" t="str">
        <f t="shared" si="222"/>
        <v/>
      </c>
      <c r="CZ289" s="19"/>
      <c r="DA289" s="21"/>
      <c r="DB289" s="62" t="str">
        <f t="shared" si="223"/>
        <v/>
      </c>
      <c r="DC289" s="19"/>
      <c r="DD289" s="21"/>
      <c r="DE289" s="62" t="str">
        <f t="shared" si="224"/>
        <v/>
      </c>
      <c r="DF289" s="19"/>
      <c r="DG289" s="21"/>
      <c r="DH289" s="62" t="str">
        <f t="shared" si="225"/>
        <v/>
      </c>
      <c r="DI289" s="19"/>
      <c r="DJ289" s="21"/>
      <c r="DK289" s="62" t="str">
        <f t="shared" si="226"/>
        <v/>
      </c>
      <c r="DL289" s="19"/>
      <c r="DM289" s="21"/>
      <c r="DN289" s="62" t="str">
        <f t="shared" si="227"/>
        <v/>
      </c>
      <c r="DO289" s="19"/>
      <c r="DP289" s="21"/>
      <c r="DQ289" s="62" t="str">
        <f t="shared" si="228"/>
        <v/>
      </c>
      <c r="DR289" s="19"/>
      <c r="DS289" s="21"/>
      <c r="DT289" s="62" t="str">
        <f t="shared" si="229"/>
        <v/>
      </c>
      <c r="DU289" s="19"/>
      <c r="DV289" s="21"/>
      <c r="DW289" s="62" t="str">
        <f t="shared" si="230"/>
        <v/>
      </c>
      <c r="DX289" s="19"/>
      <c r="DY289" s="21"/>
      <c r="DZ289" s="62" t="str">
        <f t="shared" si="231"/>
        <v/>
      </c>
      <c r="EA289" s="19"/>
      <c r="EB289" s="21"/>
      <c r="EC289" s="62" t="str">
        <f t="shared" si="232"/>
        <v/>
      </c>
      <c r="ED289" s="19"/>
      <c r="EE289" s="21"/>
      <c r="EF289" s="62" t="str">
        <f t="shared" si="233"/>
        <v/>
      </c>
      <c r="EG289" s="19"/>
      <c r="EH289" s="21"/>
      <c r="EI289" s="62" t="str">
        <f t="shared" si="234"/>
        <v/>
      </c>
      <c r="EJ289" s="19"/>
      <c r="EK289" s="21"/>
      <c r="EL289" s="62" t="str">
        <f t="shared" si="235"/>
        <v/>
      </c>
      <c r="EM289" s="19"/>
      <c r="EN289" s="21"/>
      <c r="EO289" s="62" t="str">
        <f t="shared" si="236"/>
        <v/>
      </c>
      <c r="EP289" s="19"/>
      <c r="EQ289" s="21"/>
      <c r="ER289" s="62" t="str">
        <f t="shared" si="237"/>
        <v/>
      </c>
      <c r="ES289" s="19"/>
      <c r="ET289" s="21"/>
      <c r="EU289" s="62" t="str">
        <f t="shared" si="238"/>
        <v/>
      </c>
      <c r="EV289" s="19"/>
      <c r="EW289" s="21"/>
      <c r="EX289" s="62" t="str">
        <f t="shared" si="239"/>
        <v/>
      </c>
      <c r="EY289" s="19"/>
      <c r="EZ289" s="21"/>
      <c r="FA289" s="62" t="str">
        <f t="shared" si="240"/>
        <v/>
      </c>
      <c r="FB289" s="19"/>
      <c r="FC289" s="21"/>
      <c r="FD289" s="62" t="str">
        <f t="shared" si="241"/>
        <v/>
      </c>
      <c r="FE289" s="19"/>
      <c r="FF289" s="21"/>
      <c r="FG289" s="62" t="str">
        <f t="shared" si="242"/>
        <v/>
      </c>
      <c r="FH289" s="19"/>
      <c r="FI289" s="21"/>
      <c r="FJ289" s="62" t="str">
        <f t="shared" si="243"/>
        <v/>
      </c>
      <c r="FK289" s="19"/>
      <c r="FL289" s="21"/>
      <c r="FM289" s="62" t="str">
        <f t="shared" si="244"/>
        <v/>
      </c>
      <c r="FN289" s="19"/>
      <c r="FO289" s="21"/>
      <c r="FP289" s="62" t="str">
        <f t="shared" si="245"/>
        <v/>
      </c>
      <c r="FQ289" s="19"/>
      <c r="FR289" s="21"/>
      <c r="FS289" s="62" t="str">
        <f t="shared" si="246"/>
        <v/>
      </c>
      <c r="FT289" s="19"/>
      <c r="FU289" s="21"/>
      <c r="FV289" s="62" t="str">
        <f t="shared" si="247"/>
        <v/>
      </c>
      <c r="FW289" s="19"/>
      <c r="FX289" s="21"/>
      <c r="FY289" s="62" t="str">
        <f t="shared" si="248"/>
        <v/>
      </c>
      <c r="FZ289" s="19"/>
      <c r="GA289" s="21"/>
      <c r="GB289" s="62" t="str">
        <f t="shared" si="249"/>
        <v/>
      </c>
      <c r="GC289" s="19"/>
      <c r="GD289" s="21"/>
      <c r="GE289" s="62" t="str">
        <f t="shared" si="250"/>
        <v/>
      </c>
      <c r="GF289" s="19"/>
      <c r="GG289" s="21"/>
      <c r="GH289" s="62" t="str">
        <f t="shared" si="251"/>
        <v/>
      </c>
      <c r="GI289" s="19"/>
      <c r="GJ289" s="21"/>
      <c r="GK289" s="62" t="str">
        <f t="shared" si="252"/>
        <v/>
      </c>
    </row>
    <row r="290" spans="1:193" s="22" customFormat="1">
      <c r="A290" s="19"/>
      <c r="B290" s="19"/>
      <c r="C290" s="8"/>
      <c r="D290" s="23"/>
      <c r="E290" s="20"/>
      <c r="F290" s="20"/>
      <c r="G290" s="9"/>
      <c r="H290" s="9"/>
      <c r="I290" s="9"/>
      <c r="J290" s="19"/>
      <c r="K290" s="8"/>
      <c r="L290" s="28"/>
      <c r="M290" s="53"/>
      <c r="N290" s="19"/>
      <c r="O290" s="8"/>
      <c r="P290" s="8"/>
      <c r="Q290" s="8"/>
      <c r="R290" s="8"/>
      <c r="S290" s="19"/>
      <c r="T290" s="55"/>
      <c r="U290" s="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62" t="str">
        <f t="shared" si="253"/>
        <v/>
      </c>
      <c r="AR290" s="19"/>
      <c r="AS290" s="21"/>
      <c r="AT290" s="62" t="str">
        <f t="shared" si="254"/>
        <v/>
      </c>
      <c r="AU290" s="19"/>
      <c r="AV290" s="21"/>
      <c r="AW290" s="62" t="str">
        <f t="shared" si="204"/>
        <v/>
      </c>
      <c r="AX290" s="19"/>
      <c r="AY290" s="21"/>
      <c r="AZ290" s="62" t="str">
        <f t="shared" si="205"/>
        <v/>
      </c>
      <c r="BA290" s="19"/>
      <c r="BB290" s="21"/>
      <c r="BC290" s="62" t="str">
        <f t="shared" si="206"/>
        <v/>
      </c>
      <c r="BD290" s="19"/>
      <c r="BE290" s="21"/>
      <c r="BF290" s="62" t="str">
        <f t="shared" si="207"/>
        <v/>
      </c>
      <c r="BG290" s="19"/>
      <c r="BH290" s="21"/>
      <c r="BI290" s="62" t="str">
        <f t="shared" si="208"/>
        <v/>
      </c>
      <c r="BJ290" s="19"/>
      <c r="BK290" s="21"/>
      <c r="BL290" s="62" t="str">
        <f t="shared" si="209"/>
        <v/>
      </c>
      <c r="BM290" s="19"/>
      <c r="BN290" s="21"/>
      <c r="BO290" s="62" t="str">
        <f t="shared" si="210"/>
        <v/>
      </c>
      <c r="BP290" s="19"/>
      <c r="BQ290" s="21"/>
      <c r="BR290" s="62" t="str">
        <f t="shared" si="211"/>
        <v/>
      </c>
      <c r="BS290" s="19"/>
      <c r="BT290" s="21"/>
      <c r="BU290" s="62" t="str">
        <f t="shared" si="212"/>
        <v/>
      </c>
      <c r="BV290" s="19"/>
      <c r="BW290" s="21"/>
      <c r="BX290" s="62" t="str">
        <f t="shared" si="213"/>
        <v/>
      </c>
      <c r="BY290" s="19"/>
      <c r="BZ290" s="21"/>
      <c r="CA290" s="62" t="str">
        <f t="shared" si="214"/>
        <v/>
      </c>
      <c r="CB290" s="19"/>
      <c r="CC290" s="21"/>
      <c r="CD290" s="62" t="str">
        <f t="shared" si="215"/>
        <v/>
      </c>
      <c r="CE290" s="19"/>
      <c r="CF290" s="21"/>
      <c r="CG290" s="62" t="str">
        <f t="shared" si="216"/>
        <v/>
      </c>
      <c r="CH290" s="19"/>
      <c r="CI290" s="21"/>
      <c r="CJ290" s="62" t="str">
        <f t="shared" si="217"/>
        <v/>
      </c>
      <c r="CK290" s="19"/>
      <c r="CL290" s="21"/>
      <c r="CM290" s="62" t="str">
        <f t="shared" si="218"/>
        <v/>
      </c>
      <c r="CN290" s="19"/>
      <c r="CO290" s="21"/>
      <c r="CP290" s="62" t="str">
        <f t="shared" si="219"/>
        <v/>
      </c>
      <c r="CQ290" s="19"/>
      <c r="CR290" s="21"/>
      <c r="CS290" s="62" t="str">
        <f t="shared" si="220"/>
        <v/>
      </c>
      <c r="CT290" s="19"/>
      <c r="CU290" s="21"/>
      <c r="CV290" s="62" t="str">
        <f t="shared" si="221"/>
        <v/>
      </c>
      <c r="CW290" s="19"/>
      <c r="CX290" s="21"/>
      <c r="CY290" s="62" t="str">
        <f t="shared" si="222"/>
        <v/>
      </c>
      <c r="CZ290" s="19"/>
      <c r="DA290" s="21"/>
      <c r="DB290" s="62" t="str">
        <f t="shared" si="223"/>
        <v/>
      </c>
      <c r="DC290" s="19"/>
      <c r="DD290" s="21"/>
      <c r="DE290" s="62" t="str">
        <f t="shared" si="224"/>
        <v/>
      </c>
      <c r="DF290" s="19"/>
      <c r="DG290" s="21"/>
      <c r="DH290" s="62" t="str">
        <f t="shared" si="225"/>
        <v/>
      </c>
      <c r="DI290" s="19"/>
      <c r="DJ290" s="21"/>
      <c r="DK290" s="62" t="str">
        <f t="shared" si="226"/>
        <v/>
      </c>
      <c r="DL290" s="19"/>
      <c r="DM290" s="21"/>
      <c r="DN290" s="62" t="str">
        <f t="shared" si="227"/>
        <v/>
      </c>
      <c r="DO290" s="19"/>
      <c r="DP290" s="21"/>
      <c r="DQ290" s="62" t="str">
        <f t="shared" si="228"/>
        <v/>
      </c>
      <c r="DR290" s="19"/>
      <c r="DS290" s="21"/>
      <c r="DT290" s="62" t="str">
        <f t="shared" si="229"/>
        <v/>
      </c>
      <c r="DU290" s="19"/>
      <c r="DV290" s="21"/>
      <c r="DW290" s="62" t="str">
        <f t="shared" si="230"/>
        <v/>
      </c>
      <c r="DX290" s="19"/>
      <c r="DY290" s="21"/>
      <c r="DZ290" s="62" t="str">
        <f t="shared" si="231"/>
        <v/>
      </c>
      <c r="EA290" s="19"/>
      <c r="EB290" s="21"/>
      <c r="EC290" s="62" t="str">
        <f t="shared" si="232"/>
        <v/>
      </c>
      <c r="ED290" s="19"/>
      <c r="EE290" s="21"/>
      <c r="EF290" s="62" t="str">
        <f t="shared" si="233"/>
        <v/>
      </c>
      <c r="EG290" s="19"/>
      <c r="EH290" s="21"/>
      <c r="EI290" s="62" t="str">
        <f t="shared" si="234"/>
        <v/>
      </c>
      <c r="EJ290" s="19"/>
      <c r="EK290" s="21"/>
      <c r="EL290" s="62" t="str">
        <f t="shared" si="235"/>
        <v/>
      </c>
      <c r="EM290" s="19"/>
      <c r="EN290" s="21"/>
      <c r="EO290" s="62" t="str">
        <f t="shared" si="236"/>
        <v/>
      </c>
      <c r="EP290" s="19"/>
      <c r="EQ290" s="21"/>
      <c r="ER290" s="62" t="str">
        <f t="shared" si="237"/>
        <v/>
      </c>
      <c r="ES290" s="19"/>
      <c r="ET290" s="21"/>
      <c r="EU290" s="62" t="str">
        <f t="shared" si="238"/>
        <v/>
      </c>
      <c r="EV290" s="19"/>
      <c r="EW290" s="21"/>
      <c r="EX290" s="62" t="str">
        <f t="shared" si="239"/>
        <v/>
      </c>
      <c r="EY290" s="19"/>
      <c r="EZ290" s="21"/>
      <c r="FA290" s="62" t="str">
        <f t="shared" si="240"/>
        <v/>
      </c>
      <c r="FB290" s="19"/>
      <c r="FC290" s="21"/>
      <c r="FD290" s="62" t="str">
        <f t="shared" si="241"/>
        <v/>
      </c>
      <c r="FE290" s="19"/>
      <c r="FF290" s="21"/>
      <c r="FG290" s="62" t="str">
        <f t="shared" si="242"/>
        <v/>
      </c>
      <c r="FH290" s="19"/>
      <c r="FI290" s="21"/>
      <c r="FJ290" s="62" t="str">
        <f t="shared" si="243"/>
        <v/>
      </c>
      <c r="FK290" s="19"/>
      <c r="FL290" s="21"/>
      <c r="FM290" s="62" t="str">
        <f t="shared" si="244"/>
        <v/>
      </c>
      <c r="FN290" s="19"/>
      <c r="FO290" s="21"/>
      <c r="FP290" s="62" t="str">
        <f t="shared" si="245"/>
        <v/>
      </c>
      <c r="FQ290" s="19"/>
      <c r="FR290" s="21"/>
      <c r="FS290" s="62" t="str">
        <f t="shared" si="246"/>
        <v/>
      </c>
      <c r="FT290" s="19"/>
      <c r="FU290" s="21"/>
      <c r="FV290" s="62" t="str">
        <f t="shared" si="247"/>
        <v/>
      </c>
      <c r="FW290" s="19"/>
      <c r="FX290" s="21"/>
      <c r="FY290" s="62" t="str">
        <f t="shared" si="248"/>
        <v/>
      </c>
      <c r="FZ290" s="19"/>
      <c r="GA290" s="21"/>
      <c r="GB290" s="62" t="str">
        <f t="shared" si="249"/>
        <v/>
      </c>
      <c r="GC290" s="19"/>
      <c r="GD290" s="21"/>
      <c r="GE290" s="62" t="str">
        <f t="shared" si="250"/>
        <v/>
      </c>
      <c r="GF290" s="19"/>
      <c r="GG290" s="21"/>
      <c r="GH290" s="62" t="str">
        <f t="shared" si="251"/>
        <v/>
      </c>
      <c r="GI290" s="19"/>
      <c r="GJ290" s="21"/>
      <c r="GK290" s="62" t="str">
        <f t="shared" si="252"/>
        <v/>
      </c>
    </row>
    <row r="291" spans="1:193" s="22" customFormat="1">
      <c r="A291" s="19"/>
      <c r="B291" s="19"/>
      <c r="C291" s="8"/>
      <c r="D291" s="23"/>
      <c r="E291" s="20"/>
      <c r="F291" s="20"/>
      <c r="G291" s="9"/>
      <c r="H291" s="9"/>
      <c r="I291" s="9"/>
      <c r="J291" s="19"/>
      <c r="K291" s="8"/>
      <c r="L291" s="28"/>
      <c r="M291" s="53"/>
      <c r="N291" s="19"/>
      <c r="O291" s="8"/>
      <c r="P291" s="8"/>
      <c r="Q291" s="8"/>
      <c r="R291" s="8"/>
      <c r="S291" s="19"/>
      <c r="T291" s="55"/>
      <c r="U291" s="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62" t="str">
        <f t="shared" si="253"/>
        <v/>
      </c>
      <c r="AR291" s="19"/>
      <c r="AS291" s="21"/>
      <c r="AT291" s="62" t="str">
        <f t="shared" si="254"/>
        <v/>
      </c>
      <c r="AU291" s="19"/>
      <c r="AV291" s="21"/>
      <c r="AW291" s="62" t="str">
        <f t="shared" si="204"/>
        <v/>
      </c>
      <c r="AX291" s="19"/>
      <c r="AY291" s="21"/>
      <c r="AZ291" s="62" t="str">
        <f t="shared" si="205"/>
        <v/>
      </c>
      <c r="BA291" s="19"/>
      <c r="BB291" s="21"/>
      <c r="BC291" s="62" t="str">
        <f t="shared" si="206"/>
        <v/>
      </c>
      <c r="BD291" s="19"/>
      <c r="BE291" s="21"/>
      <c r="BF291" s="62" t="str">
        <f t="shared" si="207"/>
        <v/>
      </c>
      <c r="BG291" s="19"/>
      <c r="BH291" s="21"/>
      <c r="BI291" s="62" t="str">
        <f t="shared" si="208"/>
        <v/>
      </c>
      <c r="BJ291" s="19"/>
      <c r="BK291" s="21"/>
      <c r="BL291" s="62" t="str">
        <f t="shared" si="209"/>
        <v/>
      </c>
      <c r="BM291" s="19"/>
      <c r="BN291" s="21"/>
      <c r="BO291" s="62" t="str">
        <f t="shared" si="210"/>
        <v/>
      </c>
      <c r="BP291" s="19"/>
      <c r="BQ291" s="21"/>
      <c r="BR291" s="62" t="str">
        <f t="shared" si="211"/>
        <v/>
      </c>
      <c r="BS291" s="19"/>
      <c r="BT291" s="21"/>
      <c r="BU291" s="62" t="str">
        <f t="shared" si="212"/>
        <v/>
      </c>
      <c r="BV291" s="19"/>
      <c r="BW291" s="21"/>
      <c r="BX291" s="62" t="str">
        <f t="shared" si="213"/>
        <v/>
      </c>
      <c r="BY291" s="19"/>
      <c r="BZ291" s="21"/>
      <c r="CA291" s="62" t="str">
        <f t="shared" si="214"/>
        <v/>
      </c>
      <c r="CB291" s="19"/>
      <c r="CC291" s="21"/>
      <c r="CD291" s="62" t="str">
        <f t="shared" si="215"/>
        <v/>
      </c>
      <c r="CE291" s="19"/>
      <c r="CF291" s="21"/>
      <c r="CG291" s="62" t="str">
        <f t="shared" si="216"/>
        <v/>
      </c>
      <c r="CH291" s="19"/>
      <c r="CI291" s="21"/>
      <c r="CJ291" s="62" t="str">
        <f t="shared" si="217"/>
        <v/>
      </c>
      <c r="CK291" s="19"/>
      <c r="CL291" s="21"/>
      <c r="CM291" s="62" t="str">
        <f t="shared" si="218"/>
        <v/>
      </c>
      <c r="CN291" s="19"/>
      <c r="CO291" s="21"/>
      <c r="CP291" s="62" t="str">
        <f t="shared" si="219"/>
        <v/>
      </c>
      <c r="CQ291" s="19"/>
      <c r="CR291" s="21"/>
      <c r="CS291" s="62" t="str">
        <f t="shared" si="220"/>
        <v/>
      </c>
      <c r="CT291" s="19"/>
      <c r="CU291" s="21"/>
      <c r="CV291" s="62" t="str">
        <f t="shared" si="221"/>
        <v/>
      </c>
      <c r="CW291" s="19"/>
      <c r="CX291" s="21"/>
      <c r="CY291" s="62" t="str">
        <f t="shared" si="222"/>
        <v/>
      </c>
      <c r="CZ291" s="19"/>
      <c r="DA291" s="21"/>
      <c r="DB291" s="62" t="str">
        <f t="shared" si="223"/>
        <v/>
      </c>
      <c r="DC291" s="19"/>
      <c r="DD291" s="21"/>
      <c r="DE291" s="62" t="str">
        <f t="shared" si="224"/>
        <v/>
      </c>
      <c r="DF291" s="19"/>
      <c r="DG291" s="21"/>
      <c r="DH291" s="62" t="str">
        <f t="shared" si="225"/>
        <v/>
      </c>
      <c r="DI291" s="19"/>
      <c r="DJ291" s="21"/>
      <c r="DK291" s="62" t="str">
        <f t="shared" si="226"/>
        <v/>
      </c>
      <c r="DL291" s="19"/>
      <c r="DM291" s="21"/>
      <c r="DN291" s="62" t="str">
        <f t="shared" si="227"/>
        <v/>
      </c>
      <c r="DO291" s="19"/>
      <c r="DP291" s="21"/>
      <c r="DQ291" s="62" t="str">
        <f t="shared" si="228"/>
        <v/>
      </c>
      <c r="DR291" s="19"/>
      <c r="DS291" s="21"/>
      <c r="DT291" s="62" t="str">
        <f t="shared" si="229"/>
        <v/>
      </c>
      <c r="DU291" s="19"/>
      <c r="DV291" s="21"/>
      <c r="DW291" s="62" t="str">
        <f t="shared" si="230"/>
        <v/>
      </c>
      <c r="DX291" s="19"/>
      <c r="DY291" s="21"/>
      <c r="DZ291" s="62" t="str">
        <f t="shared" si="231"/>
        <v/>
      </c>
      <c r="EA291" s="19"/>
      <c r="EB291" s="21"/>
      <c r="EC291" s="62" t="str">
        <f t="shared" si="232"/>
        <v/>
      </c>
      <c r="ED291" s="19"/>
      <c r="EE291" s="21"/>
      <c r="EF291" s="62" t="str">
        <f t="shared" si="233"/>
        <v/>
      </c>
      <c r="EG291" s="19"/>
      <c r="EH291" s="21"/>
      <c r="EI291" s="62" t="str">
        <f t="shared" si="234"/>
        <v/>
      </c>
      <c r="EJ291" s="19"/>
      <c r="EK291" s="21"/>
      <c r="EL291" s="62" t="str">
        <f t="shared" si="235"/>
        <v/>
      </c>
      <c r="EM291" s="19"/>
      <c r="EN291" s="21"/>
      <c r="EO291" s="62" t="str">
        <f t="shared" si="236"/>
        <v/>
      </c>
      <c r="EP291" s="19"/>
      <c r="EQ291" s="21"/>
      <c r="ER291" s="62" t="str">
        <f t="shared" si="237"/>
        <v/>
      </c>
      <c r="ES291" s="19"/>
      <c r="ET291" s="21"/>
      <c r="EU291" s="62" t="str">
        <f t="shared" si="238"/>
        <v/>
      </c>
      <c r="EV291" s="19"/>
      <c r="EW291" s="21"/>
      <c r="EX291" s="62" t="str">
        <f t="shared" si="239"/>
        <v/>
      </c>
      <c r="EY291" s="19"/>
      <c r="EZ291" s="21"/>
      <c r="FA291" s="62" t="str">
        <f t="shared" si="240"/>
        <v/>
      </c>
      <c r="FB291" s="19"/>
      <c r="FC291" s="21"/>
      <c r="FD291" s="62" t="str">
        <f t="shared" si="241"/>
        <v/>
      </c>
      <c r="FE291" s="19"/>
      <c r="FF291" s="21"/>
      <c r="FG291" s="62" t="str">
        <f t="shared" si="242"/>
        <v/>
      </c>
      <c r="FH291" s="19"/>
      <c r="FI291" s="21"/>
      <c r="FJ291" s="62" t="str">
        <f t="shared" si="243"/>
        <v/>
      </c>
      <c r="FK291" s="19"/>
      <c r="FL291" s="21"/>
      <c r="FM291" s="62" t="str">
        <f t="shared" si="244"/>
        <v/>
      </c>
      <c r="FN291" s="19"/>
      <c r="FO291" s="21"/>
      <c r="FP291" s="62" t="str">
        <f t="shared" si="245"/>
        <v/>
      </c>
      <c r="FQ291" s="19"/>
      <c r="FR291" s="21"/>
      <c r="FS291" s="62" t="str">
        <f t="shared" si="246"/>
        <v/>
      </c>
      <c r="FT291" s="19"/>
      <c r="FU291" s="21"/>
      <c r="FV291" s="62" t="str">
        <f t="shared" si="247"/>
        <v/>
      </c>
      <c r="FW291" s="19"/>
      <c r="FX291" s="21"/>
      <c r="FY291" s="62" t="str">
        <f t="shared" si="248"/>
        <v/>
      </c>
      <c r="FZ291" s="19"/>
      <c r="GA291" s="21"/>
      <c r="GB291" s="62" t="str">
        <f t="shared" si="249"/>
        <v/>
      </c>
      <c r="GC291" s="19"/>
      <c r="GD291" s="21"/>
      <c r="GE291" s="62" t="str">
        <f t="shared" si="250"/>
        <v/>
      </c>
      <c r="GF291" s="19"/>
      <c r="GG291" s="21"/>
      <c r="GH291" s="62" t="str">
        <f t="shared" si="251"/>
        <v/>
      </c>
      <c r="GI291" s="19"/>
      <c r="GJ291" s="21"/>
      <c r="GK291" s="62" t="str">
        <f t="shared" si="252"/>
        <v/>
      </c>
    </row>
    <row r="292" spans="1:193" s="22" customFormat="1">
      <c r="A292" s="19"/>
      <c r="B292" s="19"/>
      <c r="C292" s="8"/>
      <c r="D292" s="23"/>
      <c r="E292" s="20"/>
      <c r="F292" s="20"/>
      <c r="G292" s="9"/>
      <c r="H292" s="9"/>
      <c r="I292" s="9"/>
      <c r="J292" s="19"/>
      <c r="K292" s="8"/>
      <c r="L292" s="28"/>
      <c r="M292" s="53"/>
      <c r="N292" s="19"/>
      <c r="O292" s="8"/>
      <c r="P292" s="8"/>
      <c r="Q292" s="8"/>
      <c r="R292" s="8"/>
      <c r="S292" s="19"/>
      <c r="T292" s="55"/>
      <c r="U292" s="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62" t="str">
        <f t="shared" si="253"/>
        <v/>
      </c>
      <c r="AR292" s="19"/>
      <c r="AS292" s="21"/>
      <c r="AT292" s="62" t="str">
        <f t="shared" si="254"/>
        <v/>
      </c>
      <c r="AU292" s="19"/>
      <c r="AV292" s="21"/>
      <c r="AW292" s="62" t="str">
        <f t="shared" si="204"/>
        <v/>
      </c>
      <c r="AX292" s="19"/>
      <c r="AY292" s="21"/>
      <c r="AZ292" s="62" t="str">
        <f t="shared" si="205"/>
        <v/>
      </c>
      <c r="BA292" s="19"/>
      <c r="BB292" s="21"/>
      <c r="BC292" s="62" t="str">
        <f t="shared" si="206"/>
        <v/>
      </c>
      <c r="BD292" s="19"/>
      <c r="BE292" s="21"/>
      <c r="BF292" s="62" t="str">
        <f t="shared" si="207"/>
        <v/>
      </c>
      <c r="BG292" s="19"/>
      <c r="BH292" s="21"/>
      <c r="BI292" s="62" t="str">
        <f t="shared" si="208"/>
        <v/>
      </c>
      <c r="BJ292" s="19"/>
      <c r="BK292" s="21"/>
      <c r="BL292" s="62" t="str">
        <f t="shared" si="209"/>
        <v/>
      </c>
      <c r="BM292" s="19"/>
      <c r="BN292" s="21"/>
      <c r="BO292" s="62" t="str">
        <f t="shared" si="210"/>
        <v/>
      </c>
      <c r="BP292" s="19"/>
      <c r="BQ292" s="21"/>
      <c r="BR292" s="62" t="str">
        <f t="shared" si="211"/>
        <v/>
      </c>
      <c r="BS292" s="19"/>
      <c r="BT292" s="21"/>
      <c r="BU292" s="62" t="str">
        <f t="shared" si="212"/>
        <v/>
      </c>
      <c r="BV292" s="19"/>
      <c r="BW292" s="21"/>
      <c r="BX292" s="62" t="str">
        <f t="shared" si="213"/>
        <v/>
      </c>
      <c r="BY292" s="19"/>
      <c r="BZ292" s="21"/>
      <c r="CA292" s="62" t="str">
        <f t="shared" si="214"/>
        <v/>
      </c>
      <c r="CB292" s="19"/>
      <c r="CC292" s="21"/>
      <c r="CD292" s="62" t="str">
        <f t="shared" si="215"/>
        <v/>
      </c>
      <c r="CE292" s="19"/>
      <c r="CF292" s="21"/>
      <c r="CG292" s="62" t="str">
        <f t="shared" si="216"/>
        <v/>
      </c>
      <c r="CH292" s="19"/>
      <c r="CI292" s="21"/>
      <c r="CJ292" s="62" t="str">
        <f t="shared" si="217"/>
        <v/>
      </c>
      <c r="CK292" s="19"/>
      <c r="CL292" s="21"/>
      <c r="CM292" s="62" t="str">
        <f t="shared" si="218"/>
        <v/>
      </c>
      <c r="CN292" s="19"/>
      <c r="CO292" s="21"/>
      <c r="CP292" s="62" t="str">
        <f t="shared" si="219"/>
        <v/>
      </c>
      <c r="CQ292" s="19"/>
      <c r="CR292" s="21"/>
      <c r="CS292" s="62" t="str">
        <f t="shared" si="220"/>
        <v/>
      </c>
      <c r="CT292" s="19"/>
      <c r="CU292" s="21"/>
      <c r="CV292" s="62" t="str">
        <f t="shared" si="221"/>
        <v/>
      </c>
      <c r="CW292" s="19"/>
      <c r="CX292" s="21"/>
      <c r="CY292" s="62" t="str">
        <f t="shared" si="222"/>
        <v/>
      </c>
      <c r="CZ292" s="19"/>
      <c r="DA292" s="21"/>
      <c r="DB292" s="62" t="str">
        <f t="shared" si="223"/>
        <v/>
      </c>
      <c r="DC292" s="19"/>
      <c r="DD292" s="21"/>
      <c r="DE292" s="62" t="str">
        <f t="shared" si="224"/>
        <v/>
      </c>
      <c r="DF292" s="19"/>
      <c r="DG292" s="21"/>
      <c r="DH292" s="62" t="str">
        <f t="shared" si="225"/>
        <v/>
      </c>
      <c r="DI292" s="19"/>
      <c r="DJ292" s="21"/>
      <c r="DK292" s="62" t="str">
        <f t="shared" si="226"/>
        <v/>
      </c>
      <c r="DL292" s="19"/>
      <c r="DM292" s="21"/>
      <c r="DN292" s="62" t="str">
        <f t="shared" si="227"/>
        <v/>
      </c>
      <c r="DO292" s="19"/>
      <c r="DP292" s="21"/>
      <c r="DQ292" s="62" t="str">
        <f t="shared" si="228"/>
        <v/>
      </c>
      <c r="DR292" s="19"/>
      <c r="DS292" s="21"/>
      <c r="DT292" s="62" t="str">
        <f t="shared" si="229"/>
        <v/>
      </c>
      <c r="DU292" s="19"/>
      <c r="DV292" s="21"/>
      <c r="DW292" s="62" t="str">
        <f t="shared" si="230"/>
        <v/>
      </c>
      <c r="DX292" s="19"/>
      <c r="DY292" s="21"/>
      <c r="DZ292" s="62" t="str">
        <f t="shared" si="231"/>
        <v/>
      </c>
      <c r="EA292" s="19"/>
      <c r="EB292" s="21"/>
      <c r="EC292" s="62" t="str">
        <f t="shared" si="232"/>
        <v/>
      </c>
      <c r="ED292" s="19"/>
      <c r="EE292" s="21"/>
      <c r="EF292" s="62" t="str">
        <f t="shared" si="233"/>
        <v/>
      </c>
      <c r="EG292" s="19"/>
      <c r="EH292" s="21"/>
      <c r="EI292" s="62" t="str">
        <f t="shared" si="234"/>
        <v/>
      </c>
      <c r="EJ292" s="19"/>
      <c r="EK292" s="21"/>
      <c r="EL292" s="62" t="str">
        <f t="shared" si="235"/>
        <v/>
      </c>
      <c r="EM292" s="19"/>
      <c r="EN292" s="21"/>
      <c r="EO292" s="62" t="str">
        <f t="shared" si="236"/>
        <v/>
      </c>
      <c r="EP292" s="19"/>
      <c r="EQ292" s="21"/>
      <c r="ER292" s="62" t="str">
        <f t="shared" si="237"/>
        <v/>
      </c>
      <c r="ES292" s="19"/>
      <c r="ET292" s="21"/>
      <c r="EU292" s="62" t="str">
        <f t="shared" si="238"/>
        <v/>
      </c>
      <c r="EV292" s="19"/>
      <c r="EW292" s="21"/>
      <c r="EX292" s="62" t="str">
        <f t="shared" si="239"/>
        <v/>
      </c>
      <c r="EY292" s="19"/>
      <c r="EZ292" s="21"/>
      <c r="FA292" s="62" t="str">
        <f t="shared" si="240"/>
        <v/>
      </c>
      <c r="FB292" s="19"/>
      <c r="FC292" s="21"/>
      <c r="FD292" s="62" t="str">
        <f t="shared" si="241"/>
        <v/>
      </c>
      <c r="FE292" s="19"/>
      <c r="FF292" s="21"/>
      <c r="FG292" s="62" t="str">
        <f t="shared" si="242"/>
        <v/>
      </c>
      <c r="FH292" s="19"/>
      <c r="FI292" s="21"/>
      <c r="FJ292" s="62" t="str">
        <f t="shared" si="243"/>
        <v/>
      </c>
      <c r="FK292" s="19"/>
      <c r="FL292" s="21"/>
      <c r="FM292" s="62" t="str">
        <f t="shared" si="244"/>
        <v/>
      </c>
      <c r="FN292" s="19"/>
      <c r="FO292" s="21"/>
      <c r="FP292" s="62" t="str">
        <f t="shared" si="245"/>
        <v/>
      </c>
      <c r="FQ292" s="19"/>
      <c r="FR292" s="21"/>
      <c r="FS292" s="62" t="str">
        <f t="shared" si="246"/>
        <v/>
      </c>
      <c r="FT292" s="19"/>
      <c r="FU292" s="21"/>
      <c r="FV292" s="62" t="str">
        <f t="shared" si="247"/>
        <v/>
      </c>
      <c r="FW292" s="19"/>
      <c r="FX292" s="21"/>
      <c r="FY292" s="62" t="str">
        <f t="shared" si="248"/>
        <v/>
      </c>
      <c r="FZ292" s="19"/>
      <c r="GA292" s="21"/>
      <c r="GB292" s="62" t="str">
        <f t="shared" si="249"/>
        <v/>
      </c>
      <c r="GC292" s="19"/>
      <c r="GD292" s="21"/>
      <c r="GE292" s="62" t="str">
        <f t="shared" si="250"/>
        <v/>
      </c>
      <c r="GF292" s="19"/>
      <c r="GG292" s="21"/>
      <c r="GH292" s="62" t="str">
        <f t="shared" si="251"/>
        <v/>
      </c>
      <c r="GI292" s="19"/>
      <c r="GJ292" s="21"/>
      <c r="GK292" s="62" t="str">
        <f t="shared" si="252"/>
        <v/>
      </c>
    </row>
    <row r="293" spans="1:193" s="22" customFormat="1">
      <c r="A293" s="19"/>
      <c r="B293" s="19"/>
      <c r="C293" s="8"/>
      <c r="D293" s="23"/>
      <c r="E293" s="20"/>
      <c r="F293" s="20"/>
      <c r="G293" s="9"/>
      <c r="H293" s="9"/>
      <c r="I293" s="9"/>
      <c r="J293" s="19"/>
      <c r="K293" s="8"/>
      <c r="L293" s="28"/>
      <c r="M293" s="53"/>
      <c r="N293" s="19"/>
      <c r="O293" s="8"/>
      <c r="P293" s="8"/>
      <c r="Q293" s="8"/>
      <c r="R293" s="8"/>
      <c r="S293" s="19"/>
      <c r="T293" s="55"/>
      <c r="U293" s="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62" t="str">
        <f t="shared" si="253"/>
        <v/>
      </c>
      <c r="AR293" s="19"/>
      <c r="AS293" s="21"/>
      <c r="AT293" s="62" t="str">
        <f t="shared" si="254"/>
        <v/>
      </c>
      <c r="AU293" s="19"/>
      <c r="AV293" s="21"/>
      <c r="AW293" s="62" t="str">
        <f t="shared" si="204"/>
        <v/>
      </c>
      <c r="AX293" s="19"/>
      <c r="AY293" s="21"/>
      <c r="AZ293" s="62" t="str">
        <f t="shared" si="205"/>
        <v/>
      </c>
      <c r="BA293" s="19"/>
      <c r="BB293" s="21"/>
      <c r="BC293" s="62" t="str">
        <f t="shared" si="206"/>
        <v/>
      </c>
      <c r="BD293" s="19"/>
      <c r="BE293" s="21"/>
      <c r="BF293" s="62" t="str">
        <f t="shared" si="207"/>
        <v/>
      </c>
      <c r="BG293" s="19"/>
      <c r="BH293" s="21"/>
      <c r="BI293" s="62" t="str">
        <f t="shared" si="208"/>
        <v/>
      </c>
      <c r="BJ293" s="19"/>
      <c r="BK293" s="21"/>
      <c r="BL293" s="62" t="str">
        <f t="shared" si="209"/>
        <v/>
      </c>
      <c r="BM293" s="19"/>
      <c r="BN293" s="21"/>
      <c r="BO293" s="62" t="str">
        <f t="shared" si="210"/>
        <v/>
      </c>
      <c r="BP293" s="19"/>
      <c r="BQ293" s="21"/>
      <c r="BR293" s="62" t="str">
        <f t="shared" si="211"/>
        <v/>
      </c>
      <c r="BS293" s="19"/>
      <c r="BT293" s="21"/>
      <c r="BU293" s="62" t="str">
        <f t="shared" si="212"/>
        <v/>
      </c>
      <c r="BV293" s="19"/>
      <c r="BW293" s="21"/>
      <c r="BX293" s="62" t="str">
        <f t="shared" si="213"/>
        <v/>
      </c>
      <c r="BY293" s="19"/>
      <c r="BZ293" s="21"/>
      <c r="CA293" s="62" t="str">
        <f t="shared" si="214"/>
        <v/>
      </c>
      <c r="CB293" s="19"/>
      <c r="CC293" s="21"/>
      <c r="CD293" s="62" t="str">
        <f t="shared" si="215"/>
        <v/>
      </c>
      <c r="CE293" s="19"/>
      <c r="CF293" s="21"/>
      <c r="CG293" s="62" t="str">
        <f t="shared" si="216"/>
        <v/>
      </c>
      <c r="CH293" s="19"/>
      <c r="CI293" s="21"/>
      <c r="CJ293" s="62" t="str">
        <f t="shared" si="217"/>
        <v/>
      </c>
      <c r="CK293" s="19"/>
      <c r="CL293" s="21"/>
      <c r="CM293" s="62" t="str">
        <f t="shared" si="218"/>
        <v/>
      </c>
      <c r="CN293" s="19"/>
      <c r="CO293" s="21"/>
      <c r="CP293" s="62" t="str">
        <f t="shared" si="219"/>
        <v/>
      </c>
      <c r="CQ293" s="19"/>
      <c r="CR293" s="21"/>
      <c r="CS293" s="62" t="str">
        <f t="shared" si="220"/>
        <v/>
      </c>
      <c r="CT293" s="19"/>
      <c r="CU293" s="21"/>
      <c r="CV293" s="62" t="str">
        <f t="shared" si="221"/>
        <v/>
      </c>
      <c r="CW293" s="19"/>
      <c r="CX293" s="21"/>
      <c r="CY293" s="62" t="str">
        <f t="shared" si="222"/>
        <v/>
      </c>
      <c r="CZ293" s="19"/>
      <c r="DA293" s="21"/>
      <c r="DB293" s="62" t="str">
        <f t="shared" si="223"/>
        <v/>
      </c>
      <c r="DC293" s="19"/>
      <c r="DD293" s="21"/>
      <c r="DE293" s="62" t="str">
        <f t="shared" si="224"/>
        <v/>
      </c>
      <c r="DF293" s="19"/>
      <c r="DG293" s="21"/>
      <c r="DH293" s="62" t="str">
        <f t="shared" si="225"/>
        <v/>
      </c>
      <c r="DI293" s="19"/>
      <c r="DJ293" s="21"/>
      <c r="DK293" s="62" t="str">
        <f t="shared" si="226"/>
        <v/>
      </c>
      <c r="DL293" s="19"/>
      <c r="DM293" s="21"/>
      <c r="DN293" s="62" t="str">
        <f t="shared" si="227"/>
        <v/>
      </c>
      <c r="DO293" s="19"/>
      <c r="DP293" s="21"/>
      <c r="DQ293" s="62" t="str">
        <f t="shared" si="228"/>
        <v/>
      </c>
      <c r="DR293" s="19"/>
      <c r="DS293" s="21"/>
      <c r="DT293" s="62" t="str">
        <f t="shared" si="229"/>
        <v/>
      </c>
      <c r="DU293" s="19"/>
      <c r="DV293" s="21"/>
      <c r="DW293" s="62" t="str">
        <f t="shared" si="230"/>
        <v/>
      </c>
      <c r="DX293" s="19"/>
      <c r="DY293" s="21"/>
      <c r="DZ293" s="62" t="str">
        <f t="shared" si="231"/>
        <v/>
      </c>
      <c r="EA293" s="19"/>
      <c r="EB293" s="21"/>
      <c r="EC293" s="62" t="str">
        <f t="shared" si="232"/>
        <v/>
      </c>
      <c r="ED293" s="19"/>
      <c r="EE293" s="21"/>
      <c r="EF293" s="62" t="str">
        <f t="shared" si="233"/>
        <v/>
      </c>
      <c r="EG293" s="19"/>
      <c r="EH293" s="21"/>
      <c r="EI293" s="62" t="str">
        <f t="shared" si="234"/>
        <v/>
      </c>
      <c r="EJ293" s="19"/>
      <c r="EK293" s="21"/>
      <c r="EL293" s="62" t="str">
        <f t="shared" si="235"/>
        <v/>
      </c>
      <c r="EM293" s="19"/>
      <c r="EN293" s="21"/>
      <c r="EO293" s="62" t="str">
        <f t="shared" si="236"/>
        <v/>
      </c>
      <c r="EP293" s="19"/>
      <c r="EQ293" s="21"/>
      <c r="ER293" s="62" t="str">
        <f t="shared" si="237"/>
        <v/>
      </c>
      <c r="ES293" s="19"/>
      <c r="ET293" s="21"/>
      <c r="EU293" s="62" t="str">
        <f t="shared" si="238"/>
        <v/>
      </c>
      <c r="EV293" s="19"/>
      <c r="EW293" s="21"/>
      <c r="EX293" s="62" t="str">
        <f t="shared" si="239"/>
        <v/>
      </c>
      <c r="EY293" s="19"/>
      <c r="EZ293" s="21"/>
      <c r="FA293" s="62" t="str">
        <f t="shared" si="240"/>
        <v/>
      </c>
      <c r="FB293" s="19"/>
      <c r="FC293" s="21"/>
      <c r="FD293" s="62" t="str">
        <f t="shared" si="241"/>
        <v/>
      </c>
      <c r="FE293" s="19"/>
      <c r="FF293" s="21"/>
      <c r="FG293" s="62" t="str">
        <f t="shared" si="242"/>
        <v/>
      </c>
      <c r="FH293" s="19"/>
      <c r="FI293" s="21"/>
      <c r="FJ293" s="62" t="str">
        <f t="shared" si="243"/>
        <v/>
      </c>
      <c r="FK293" s="19"/>
      <c r="FL293" s="21"/>
      <c r="FM293" s="62" t="str">
        <f t="shared" si="244"/>
        <v/>
      </c>
      <c r="FN293" s="19"/>
      <c r="FO293" s="21"/>
      <c r="FP293" s="62" t="str">
        <f t="shared" si="245"/>
        <v/>
      </c>
      <c r="FQ293" s="19"/>
      <c r="FR293" s="21"/>
      <c r="FS293" s="62" t="str">
        <f t="shared" si="246"/>
        <v/>
      </c>
      <c r="FT293" s="19"/>
      <c r="FU293" s="21"/>
      <c r="FV293" s="62" t="str">
        <f t="shared" si="247"/>
        <v/>
      </c>
      <c r="FW293" s="19"/>
      <c r="FX293" s="21"/>
      <c r="FY293" s="62" t="str">
        <f t="shared" si="248"/>
        <v/>
      </c>
      <c r="FZ293" s="19"/>
      <c r="GA293" s="21"/>
      <c r="GB293" s="62" t="str">
        <f t="shared" si="249"/>
        <v/>
      </c>
      <c r="GC293" s="19"/>
      <c r="GD293" s="21"/>
      <c r="GE293" s="62" t="str">
        <f t="shared" si="250"/>
        <v/>
      </c>
      <c r="GF293" s="19"/>
      <c r="GG293" s="21"/>
      <c r="GH293" s="62" t="str">
        <f t="shared" si="251"/>
        <v/>
      </c>
      <c r="GI293" s="19"/>
      <c r="GJ293" s="21"/>
      <c r="GK293" s="62" t="str">
        <f t="shared" si="252"/>
        <v/>
      </c>
    </row>
    <row r="294" spans="1:193" s="22" customFormat="1">
      <c r="A294" s="19"/>
      <c r="B294" s="19"/>
      <c r="C294" s="8"/>
      <c r="D294" s="23"/>
      <c r="E294" s="20"/>
      <c r="F294" s="20"/>
      <c r="G294" s="9"/>
      <c r="H294" s="9"/>
      <c r="I294" s="9"/>
      <c r="J294" s="19"/>
      <c r="K294" s="8"/>
      <c r="L294" s="28"/>
      <c r="M294" s="53"/>
      <c r="N294" s="19"/>
      <c r="O294" s="8"/>
      <c r="P294" s="8"/>
      <c r="Q294" s="8"/>
      <c r="R294" s="8"/>
      <c r="S294" s="19"/>
      <c r="T294" s="55"/>
      <c r="U294" s="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62" t="str">
        <f t="shared" si="253"/>
        <v/>
      </c>
      <c r="AR294" s="19"/>
      <c r="AS294" s="21"/>
      <c r="AT294" s="62" t="str">
        <f t="shared" si="254"/>
        <v/>
      </c>
      <c r="AU294" s="19"/>
      <c r="AV294" s="21"/>
      <c r="AW294" s="62" t="str">
        <f t="shared" si="204"/>
        <v/>
      </c>
      <c r="AX294" s="19"/>
      <c r="AY294" s="21"/>
      <c r="AZ294" s="62" t="str">
        <f t="shared" si="205"/>
        <v/>
      </c>
      <c r="BA294" s="19"/>
      <c r="BB294" s="21"/>
      <c r="BC294" s="62" t="str">
        <f t="shared" si="206"/>
        <v/>
      </c>
      <c r="BD294" s="19"/>
      <c r="BE294" s="21"/>
      <c r="BF294" s="62" t="str">
        <f t="shared" si="207"/>
        <v/>
      </c>
      <c r="BG294" s="19"/>
      <c r="BH294" s="21"/>
      <c r="BI294" s="62" t="str">
        <f t="shared" si="208"/>
        <v/>
      </c>
      <c r="BJ294" s="19"/>
      <c r="BK294" s="21"/>
      <c r="BL294" s="62" t="str">
        <f t="shared" si="209"/>
        <v/>
      </c>
      <c r="BM294" s="19"/>
      <c r="BN294" s="21"/>
      <c r="BO294" s="62" t="str">
        <f t="shared" si="210"/>
        <v/>
      </c>
      <c r="BP294" s="19"/>
      <c r="BQ294" s="21"/>
      <c r="BR294" s="62" t="str">
        <f t="shared" si="211"/>
        <v/>
      </c>
      <c r="BS294" s="19"/>
      <c r="BT294" s="21"/>
      <c r="BU294" s="62" t="str">
        <f t="shared" si="212"/>
        <v/>
      </c>
      <c r="BV294" s="19"/>
      <c r="BW294" s="21"/>
      <c r="BX294" s="62" t="str">
        <f t="shared" si="213"/>
        <v/>
      </c>
      <c r="BY294" s="19"/>
      <c r="BZ294" s="21"/>
      <c r="CA294" s="62" t="str">
        <f t="shared" si="214"/>
        <v/>
      </c>
      <c r="CB294" s="19"/>
      <c r="CC294" s="21"/>
      <c r="CD294" s="62" t="str">
        <f t="shared" si="215"/>
        <v/>
      </c>
      <c r="CE294" s="19"/>
      <c r="CF294" s="21"/>
      <c r="CG294" s="62" t="str">
        <f t="shared" si="216"/>
        <v/>
      </c>
      <c r="CH294" s="19"/>
      <c r="CI294" s="21"/>
      <c r="CJ294" s="62" t="str">
        <f t="shared" si="217"/>
        <v/>
      </c>
      <c r="CK294" s="19"/>
      <c r="CL294" s="21"/>
      <c r="CM294" s="62" t="str">
        <f t="shared" si="218"/>
        <v/>
      </c>
      <c r="CN294" s="19"/>
      <c r="CO294" s="21"/>
      <c r="CP294" s="62" t="str">
        <f t="shared" si="219"/>
        <v/>
      </c>
      <c r="CQ294" s="19"/>
      <c r="CR294" s="21"/>
      <c r="CS294" s="62" t="str">
        <f t="shared" si="220"/>
        <v/>
      </c>
      <c r="CT294" s="19"/>
      <c r="CU294" s="21"/>
      <c r="CV294" s="62" t="str">
        <f t="shared" si="221"/>
        <v/>
      </c>
      <c r="CW294" s="19"/>
      <c r="CX294" s="21"/>
      <c r="CY294" s="62" t="str">
        <f t="shared" si="222"/>
        <v/>
      </c>
      <c r="CZ294" s="19"/>
      <c r="DA294" s="21"/>
      <c r="DB294" s="62" t="str">
        <f t="shared" si="223"/>
        <v/>
      </c>
      <c r="DC294" s="19"/>
      <c r="DD294" s="21"/>
      <c r="DE294" s="62" t="str">
        <f t="shared" si="224"/>
        <v/>
      </c>
      <c r="DF294" s="19"/>
      <c r="DG294" s="21"/>
      <c r="DH294" s="62" t="str">
        <f t="shared" si="225"/>
        <v/>
      </c>
      <c r="DI294" s="19"/>
      <c r="DJ294" s="21"/>
      <c r="DK294" s="62" t="str">
        <f t="shared" si="226"/>
        <v/>
      </c>
      <c r="DL294" s="19"/>
      <c r="DM294" s="21"/>
      <c r="DN294" s="62" t="str">
        <f t="shared" si="227"/>
        <v/>
      </c>
      <c r="DO294" s="19"/>
      <c r="DP294" s="21"/>
      <c r="DQ294" s="62" t="str">
        <f t="shared" si="228"/>
        <v/>
      </c>
      <c r="DR294" s="19"/>
      <c r="DS294" s="21"/>
      <c r="DT294" s="62" t="str">
        <f t="shared" si="229"/>
        <v/>
      </c>
      <c r="DU294" s="19"/>
      <c r="DV294" s="21"/>
      <c r="DW294" s="62" t="str">
        <f t="shared" si="230"/>
        <v/>
      </c>
      <c r="DX294" s="19"/>
      <c r="DY294" s="21"/>
      <c r="DZ294" s="62" t="str">
        <f t="shared" si="231"/>
        <v/>
      </c>
      <c r="EA294" s="19"/>
      <c r="EB294" s="21"/>
      <c r="EC294" s="62" t="str">
        <f t="shared" si="232"/>
        <v/>
      </c>
      <c r="ED294" s="19"/>
      <c r="EE294" s="21"/>
      <c r="EF294" s="62" t="str">
        <f t="shared" si="233"/>
        <v/>
      </c>
      <c r="EG294" s="19"/>
      <c r="EH294" s="21"/>
      <c r="EI294" s="62" t="str">
        <f t="shared" si="234"/>
        <v/>
      </c>
      <c r="EJ294" s="19"/>
      <c r="EK294" s="21"/>
      <c r="EL294" s="62" t="str">
        <f t="shared" si="235"/>
        <v/>
      </c>
      <c r="EM294" s="19"/>
      <c r="EN294" s="21"/>
      <c r="EO294" s="62" t="str">
        <f t="shared" si="236"/>
        <v/>
      </c>
      <c r="EP294" s="19"/>
      <c r="EQ294" s="21"/>
      <c r="ER294" s="62" t="str">
        <f t="shared" si="237"/>
        <v/>
      </c>
      <c r="ES294" s="19"/>
      <c r="ET294" s="21"/>
      <c r="EU294" s="62" t="str">
        <f t="shared" si="238"/>
        <v/>
      </c>
      <c r="EV294" s="19"/>
      <c r="EW294" s="21"/>
      <c r="EX294" s="62" t="str">
        <f t="shared" si="239"/>
        <v/>
      </c>
      <c r="EY294" s="19"/>
      <c r="EZ294" s="21"/>
      <c r="FA294" s="62" t="str">
        <f t="shared" si="240"/>
        <v/>
      </c>
      <c r="FB294" s="19"/>
      <c r="FC294" s="21"/>
      <c r="FD294" s="62" t="str">
        <f t="shared" si="241"/>
        <v/>
      </c>
      <c r="FE294" s="19"/>
      <c r="FF294" s="21"/>
      <c r="FG294" s="62" t="str">
        <f t="shared" si="242"/>
        <v/>
      </c>
      <c r="FH294" s="19"/>
      <c r="FI294" s="21"/>
      <c r="FJ294" s="62" t="str">
        <f t="shared" si="243"/>
        <v/>
      </c>
      <c r="FK294" s="19"/>
      <c r="FL294" s="21"/>
      <c r="FM294" s="62" t="str">
        <f t="shared" si="244"/>
        <v/>
      </c>
      <c r="FN294" s="19"/>
      <c r="FO294" s="21"/>
      <c r="FP294" s="62" t="str">
        <f t="shared" si="245"/>
        <v/>
      </c>
      <c r="FQ294" s="19"/>
      <c r="FR294" s="21"/>
      <c r="FS294" s="62" t="str">
        <f t="shared" si="246"/>
        <v/>
      </c>
      <c r="FT294" s="19"/>
      <c r="FU294" s="21"/>
      <c r="FV294" s="62" t="str">
        <f t="shared" si="247"/>
        <v/>
      </c>
      <c r="FW294" s="19"/>
      <c r="FX294" s="21"/>
      <c r="FY294" s="62" t="str">
        <f t="shared" si="248"/>
        <v/>
      </c>
      <c r="FZ294" s="19"/>
      <c r="GA294" s="21"/>
      <c r="GB294" s="62" t="str">
        <f t="shared" si="249"/>
        <v/>
      </c>
      <c r="GC294" s="19"/>
      <c r="GD294" s="21"/>
      <c r="GE294" s="62" t="str">
        <f t="shared" si="250"/>
        <v/>
      </c>
      <c r="GF294" s="19"/>
      <c r="GG294" s="21"/>
      <c r="GH294" s="62" t="str">
        <f t="shared" si="251"/>
        <v/>
      </c>
      <c r="GI294" s="19"/>
      <c r="GJ294" s="21"/>
      <c r="GK294" s="62" t="str">
        <f t="shared" si="252"/>
        <v/>
      </c>
    </row>
    <row r="295" spans="1:193" s="22" customFormat="1">
      <c r="A295" s="19"/>
      <c r="B295" s="19"/>
      <c r="C295" s="8"/>
      <c r="D295" s="23"/>
      <c r="E295" s="20"/>
      <c r="F295" s="20"/>
      <c r="G295" s="9"/>
      <c r="H295" s="9"/>
      <c r="I295" s="9"/>
      <c r="J295" s="19"/>
      <c r="K295" s="8"/>
      <c r="L295" s="28"/>
      <c r="M295" s="53"/>
      <c r="N295" s="19"/>
      <c r="O295" s="8"/>
      <c r="P295" s="8"/>
      <c r="Q295" s="8"/>
      <c r="R295" s="8"/>
      <c r="S295" s="19"/>
      <c r="T295" s="55"/>
      <c r="U295" s="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62" t="str">
        <f t="shared" si="253"/>
        <v/>
      </c>
      <c r="AR295" s="19"/>
      <c r="AS295" s="21"/>
      <c r="AT295" s="62" t="str">
        <f t="shared" si="254"/>
        <v/>
      </c>
      <c r="AU295" s="19"/>
      <c r="AV295" s="21"/>
      <c r="AW295" s="62" t="str">
        <f t="shared" si="204"/>
        <v/>
      </c>
      <c r="AX295" s="19"/>
      <c r="AY295" s="21"/>
      <c r="AZ295" s="62" t="str">
        <f t="shared" si="205"/>
        <v/>
      </c>
      <c r="BA295" s="19"/>
      <c r="BB295" s="21"/>
      <c r="BC295" s="62" t="str">
        <f t="shared" si="206"/>
        <v/>
      </c>
      <c r="BD295" s="19"/>
      <c r="BE295" s="21"/>
      <c r="BF295" s="62" t="str">
        <f t="shared" si="207"/>
        <v/>
      </c>
      <c r="BG295" s="19"/>
      <c r="BH295" s="21"/>
      <c r="BI295" s="62" t="str">
        <f t="shared" si="208"/>
        <v/>
      </c>
      <c r="BJ295" s="19"/>
      <c r="BK295" s="21"/>
      <c r="BL295" s="62" t="str">
        <f t="shared" si="209"/>
        <v/>
      </c>
      <c r="BM295" s="19"/>
      <c r="BN295" s="21"/>
      <c r="BO295" s="62" t="str">
        <f t="shared" si="210"/>
        <v/>
      </c>
      <c r="BP295" s="19"/>
      <c r="BQ295" s="21"/>
      <c r="BR295" s="62" t="str">
        <f t="shared" si="211"/>
        <v/>
      </c>
      <c r="BS295" s="19"/>
      <c r="BT295" s="21"/>
      <c r="BU295" s="62" t="str">
        <f t="shared" si="212"/>
        <v/>
      </c>
      <c r="BV295" s="19"/>
      <c r="BW295" s="21"/>
      <c r="BX295" s="62" t="str">
        <f t="shared" si="213"/>
        <v/>
      </c>
      <c r="BY295" s="19"/>
      <c r="BZ295" s="21"/>
      <c r="CA295" s="62" t="str">
        <f t="shared" si="214"/>
        <v/>
      </c>
      <c r="CB295" s="19"/>
      <c r="CC295" s="21"/>
      <c r="CD295" s="62" t="str">
        <f t="shared" si="215"/>
        <v/>
      </c>
      <c r="CE295" s="19"/>
      <c r="CF295" s="21"/>
      <c r="CG295" s="62" t="str">
        <f t="shared" si="216"/>
        <v/>
      </c>
      <c r="CH295" s="19"/>
      <c r="CI295" s="21"/>
      <c r="CJ295" s="62" t="str">
        <f t="shared" si="217"/>
        <v/>
      </c>
      <c r="CK295" s="19"/>
      <c r="CL295" s="21"/>
      <c r="CM295" s="62" t="str">
        <f t="shared" si="218"/>
        <v/>
      </c>
      <c r="CN295" s="19"/>
      <c r="CO295" s="21"/>
      <c r="CP295" s="62" t="str">
        <f t="shared" si="219"/>
        <v/>
      </c>
      <c r="CQ295" s="19"/>
      <c r="CR295" s="21"/>
      <c r="CS295" s="62" t="str">
        <f t="shared" si="220"/>
        <v/>
      </c>
      <c r="CT295" s="19"/>
      <c r="CU295" s="21"/>
      <c r="CV295" s="62" t="str">
        <f t="shared" si="221"/>
        <v/>
      </c>
      <c r="CW295" s="19"/>
      <c r="CX295" s="21"/>
      <c r="CY295" s="62" t="str">
        <f t="shared" si="222"/>
        <v/>
      </c>
      <c r="CZ295" s="19"/>
      <c r="DA295" s="21"/>
      <c r="DB295" s="62" t="str">
        <f t="shared" si="223"/>
        <v/>
      </c>
      <c r="DC295" s="19"/>
      <c r="DD295" s="21"/>
      <c r="DE295" s="62" t="str">
        <f t="shared" si="224"/>
        <v/>
      </c>
      <c r="DF295" s="19"/>
      <c r="DG295" s="21"/>
      <c r="DH295" s="62" t="str">
        <f t="shared" si="225"/>
        <v/>
      </c>
      <c r="DI295" s="19"/>
      <c r="DJ295" s="21"/>
      <c r="DK295" s="62" t="str">
        <f t="shared" si="226"/>
        <v/>
      </c>
      <c r="DL295" s="19"/>
      <c r="DM295" s="21"/>
      <c r="DN295" s="62" t="str">
        <f t="shared" si="227"/>
        <v/>
      </c>
      <c r="DO295" s="19"/>
      <c r="DP295" s="21"/>
      <c r="DQ295" s="62" t="str">
        <f t="shared" si="228"/>
        <v/>
      </c>
      <c r="DR295" s="19"/>
      <c r="DS295" s="21"/>
      <c r="DT295" s="62" t="str">
        <f t="shared" si="229"/>
        <v/>
      </c>
      <c r="DU295" s="19"/>
      <c r="DV295" s="21"/>
      <c r="DW295" s="62" t="str">
        <f t="shared" si="230"/>
        <v/>
      </c>
      <c r="DX295" s="19"/>
      <c r="DY295" s="21"/>
      <c r="DZ295" s="62" t="str">
        <f t="shared" si="231"/>
        <v/>
      </c>
      <c r="EA295" s="19"/>
      <c r="EB295" s="21"/>
      <c r="EC295" s="62" t="str">
        <f t="shared" si="232"/>
        <v/>
      </c>
      <c r="ED295" s="19"/>
      <c r="EE295" s="21"/>
      <c r="EF295" s="62" t="str">
        <f t="shared" si="233"/>
        <v/>
      </c>
      <c r="EG295" s="19"/>
      <c r="EH295" s="21"/>
      <c r="EI295" s="62" t="str">
        <f t="shared" si="234"/>
        <v/>
      </c>
      <c r="EJ295" s="19"/>
      <c r="EK295" s="21"/>
      <c r="EL295" s="62" t="str">
        <f t="shared" si="235"/>
        <v/>
      </c>
      <c r="EM295" s="19"/>
      <c r="EN295" s="21"/>
      <c r="EO295" s="62" t="str">
        <f t="shared" si="236"/>
        <v/>
      </c>
      <c r="EP295" s="19"/>
      <c r="EQ295" s="21"/>
      <c r="ER295" s="62" t="str">
        <f t="shared" si="237"/>
        <v/>
      </c>
      <c r="ES295" s="19"/>
      <c r="ET295" s="21"/>
      <c r="EU295" s="62" t="str">
        <f t="shared" si="238"/>
        <v/>
      </c>
      <c r="EV295" s="19"/>
      <c r="EW295" s="21"/>
      <c r="EX295" s="62" t="str">
        <f t="shared" si="239"/>
        <v/>
      </c>
      <c r="EY295" s="19"/>
      <c r="EZ295" s="21"/>
      <c r="FA295" s="62" t="str">
        <f t="shared" si="240"/>
        <v/>
      </c>
      <c r="FB295" s="19"/>
      <c r="FC295" s="21"/>
      <c r="FD295" s="62" t="str">
        <f t="shared" si="241"/>
        <v/>
      </c>
      <c r="FE295" s="19"/>
      <c r="FF295" s="21"/>
      <c r="FG295" s="62" t="str">
        <f t="shared" si="242"/>
        <v/>
      </c>
      <c r="FH295" s="19"/>
      <c r="FI295" s="21"/>
      <c r="FJ295" s="62" t="str">
        <f t="shared" si="243"/>
        <v/>
      </c>
      <c r="FK295" s="19"/>
      <c r="FL295" s="21"/>
      <c r="FM295" s="62" t="str">
        <f t="shared" si="244"/>
        <v/>
      </c>
      <c r="FN295" s="19"/>
      <c r="FO295" s="21"/>
      <c r="FP295" s="62" t="str">
        <f t="shared" si="245"/>
        <v/>
      </c>
      <c r="FQ295" s="19"/>
      <c r="FR295" s="21"/>
      <c r="FS295" s="62" t="str">
        <f t="shared" si="246"/>
        <v/>
      </c>
      <c r="FT295" s="19"/>
      <c r="FU295" s="21"/>
      <c r="FV295" s="62" t="str">
        <f t="shared" si="247"/>
        <v/>
      </c>
      <c r="FW295" s="19"/>
      <c r="FX295" s="21"/>
      <c r="FY295" s="62" t="str">
        <f t="shared" si="248"/>
        <v/>
      </c>
      <c r="FZ295" s="19"/>
      <c r="GA295" s="21"/>
      <c r="GB295" s="62" t="str">
        <f t="shared" si="249"/>
        <v/>
      </c>
      <c r="GC295" s="19"/>
      <c r="GD295" s="21"/>
      <c r="GE295" s="62" t="str">
        <f t="shared" si="250"/>
        <v/>
      </c>
      <c r="GF295" s="19"/>
      <c r="GG295" s="21"/>
      <c r="GH295" s="62" t="str">
        <f t="shared" si="251"/>
        <v/>
      </c>
      <c r="GI295" s="19"/>
      <c r="GJ295" s="21"/>
      <c r="GK295" s="62" t="str">
        <f t="shared" si="252"/>
        <v/>
      </c>
    </row>
    <row r="296" spans="1:193" s="22" customFormat="1">
      <c r="A296" s="19"/>
      <c r="B296" s="19"/>
      <c r="C296" s="8"/>
      <c r="D296" s="23"/>
      <c r="E296" s="20"/>
      <c r="F296" s="20"/>
      <c r="G296" s="9"/>
      <c r="H296" s="9"/>
      <c r="I296" s="9"/>
      <c r="J296" s="19"/>
      <c r="K296" s="8"/>
      <c r="L296" s="28"/>
      <c r="M296" s="53"/>
      <c r="N296" s="19"/>
      <c r="O296" s="8"/>
      <c r="P296" s="8"/>
      <c r="Q296" s="8"/>
      <c r="R296" s="8"/>
      <c r="S296" s="19"/>
      <c r="T296" s="55"/>
      <c r="U296" s="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62" t="str">
        <f t="shared" si="253"/>
        <v/>
      </c>
      <c r="AR296" s="19"/>
      <c r="AS296" s="21"/>
      <c r="AT296" s="62" t="str">
        <f t="shared" si="254"/>
        <v/>
      </c>
      <c r="AU296" s="19"/>
      <c r="AV296" s="21"/>
      <c r="AW296" s="62" t="str">
        <f t="shared" si="204"/>
        <v/>
      </c>
      <c r="AX296" s="19"/>
      <c r="AY296" s="21"/>
      <c r="AZ296" s="62" t="str">
        <f t="shared" si="205"/>
        <v/>
      </c>
      <c r="BA296" s="19"/>
      <c r="BB296" s="21"/>
      <c r="BC296" s="62" t="str">
        <f t="shared" si="206"/>
        <v/>
      </c>
      <c r="BD296" s="19"/>
      <c r="BE296" s="21"/>
      <c r="BF296" s="62" t="str">
        <f t="shared" si="207"/>
        <v/>
      </c>
      <c r="BG296" s="19"/>
      <c r="BH296" s="21"/>
      <c r="BI296" s="62" t="str">
        <f t="shared" si="208"/>
        <v/>
      </c>
      <c r="BJ296" s="19"/>
      <c r="BK296" s="21"/>
      <c r="BL296" s="62" t="str">
        <f t="shared" si="209"/>
        <v/>
      </c>
      <c r="BM296" s="19"/>
      <c r="BN296" s="21"/>
      <c r="BO296" s="62" t="str">
        <f t="shared" si="210"/>
        <v/>
      </c>
      <c r="BP296" s="19"/>
      <c r="BQ296" s="21"/>
      <c r="BR296" s="62" t="str">
        <f t="shared" si="211"/>
        <v/>
      </c>
      <c r="BS296" s="19"/>
      <c r="BT296" s="21"/>
      <c r="BU296" s="62" t="str">
        <f t="shared" si="212"/>
        <v/>
      </c>
      <c r="BV296" s="19"/>
      <c r="BW296" s="21"/>
      <c r="BX296" s="62" t="str">
        <f t="shared" si="213"/>
        <v/>
      </c>
      <c r="BY296" s="19"/>
      <c r="BZ296" s="21"/>
      <c r="CA296" s="62" t="str">
        <f t="shared" si="214"/>
        <v/>
      </c>
      <c r="CB296" s="19"/>
      <c r="CC296" s="21"/>
      <c r="CD296" s="62" t="str">
        <f t="shared" si="215"/>
        <v/>
      </c>
      <c r="CE296" s="19"/>
      <c r="CF296" s="21"/>
      <c r="CG296" s="62" t="str">
        <f t="shared" si="216"/>
        <v/>
      </c>
      <c r="CH296" s="19"/>
      <c r="CI296" s="21"/>
      <c r="CJ296" s="62" t="str">
        <f t="shared" si="217"/>
        <v/>
      </c>
      <c r="CK296" s="19"/>
      <c r="CL296" s="21"/>
      <c r="CM296" s="62" t="str">
        <f t="shared" si="218"/>
        <v/>
      </c>
      <c r="CN296" s="19"/>
      <c r="CO296" s="21"/>
      <c r="CP296" s="62" t="str">
        <f t="shared" si="219"/>
        <v/>
      </c>
      <c r="CQ296" s="19"/>
      <c r="CR296" s="21"/>
      <c r="CS296" s="62" t="str">
        <f t="shared" si="220"/>
        <v/>
      </c>
      <c r="CT296" s="19"/>
      <c r="CU296" s="21"/>
      <c r="CV296" s="62" t="str">
        <f t="shared" si="221"/>
        <v/>
      </c>
      <c r="CW296" s="19"/>
      <c r="CX296" s="21"/>
      <c r="CY296" s="62" t="str">
        <f t="shared" si="222"/>
        <v/>
      </c>
      <c r="CZ296" s="19"/>
      <c r="DA296" s="21"/>
      <c r="DB296" s="62" t="str">
        <f t="shared" si="223"/>
        <v/>
      </c>
      <c r="DC296" s="19"/>
      <c r="DD296" s="21"/>
      <c r="DE296" s="62" t="str">
        <f t="shared" si="224"/>
        <v/>
      </c>
      <c r="DF296" s="19"/>
      <c r="DG296" s="21"/>
      <c r="DH296" s="62" t="str">
        <f t="shared" si="225"/>
        <v/>
      </c>
      <c r="DI296" s="19"/>
      <c r="DJ296" s="21"/>
      <c r="DK296" s="62" t="str">
        <f t="shared" si="226"/>
        <v/>
      </c>
      <c r="DL296" s="19"/>
      <c r="DM296" s="21"/>
      <c r="DN296" s="62" t="str">
        <f t="shared" si="227"/>
        <v/>
      </c>
      <c r="DO296" s="19"/>
      <c r="DP296" s="21"/>
      <c r="DQ296" s="62" t="str">
        <f t="shared" si="228"/>
        <v/>
      </c>
      <c r="DR296" s="19"/>
      <c r="DS296" s="21"/>
      <c r="DT296" s="62" t="str">
        <f t="shared" si="229"/>
        <v/>
      </c>
      <c r="DU296" s="19"/>
      <c r="DV296" s="21"/>
      <c r="DW296" s="62" t="str">
        <f t="shared" si="230"/>
        <v/>
      </c>
      <c r="DX296" s="19"/>
      <c r="DY296" s="21"/>
      <c r="DZ296" s="62" t="str">
        <f t="shared" si="231"/>
        <v/>
      </c>
      <c r="EA296" s="19"/>
      <c r="EB296" s="21"/>
      <c r="EC296" s="62" t="str">
        <f t="shared" si="232"/>
        <v/>
      </c>
      <c r="ED296" s="19"/>
      <c r="EE296" s="21"/>
      <c r="EF296" s="62" t="str">
        <f t="shared" si="233"/>
        <v/>
      </c>
      <c r="EG296" s="19"/>
      <c r="EH296" s="21"/>
      <c r="EI296" s="62" t="str">
        <f t="shared" si="234"/>
        <v/>
      </c>
      <c r="EJ296" s="19"/>
      <c r="EK296" s="21"/>
      <c r="EL296" s="62" t="str">
        <f t="shared" si="235"/>
        <v/>
      </c>
      <c r="EM296" s="19"/>
      <c r="EN296" s="21"/>
      <c r="EO296" s="62" t="str">
        <f t="shared" si="236"/>
        <v/>
      </c>
      <c r="EP296" s="19"/>
      <c r="EQ296" s="21"/>
      <c r="ER296" s="62" t="str">
        <f t="shared" si="237"/>
        <v/>
      </c>
      <c r="ES296" s="19"/>
      <c r="ET296" s="21"/>
      <c r="EU296" s="62" t="str">
        <f t="shared" si="238"/>
        <v/>
      </c>
      <c r="EV296" s="19"/>
      <c r="EW296" s="21"/>
      <c r="EX296" s="62" t="str">
        <f t="shared" si="239"/>
        <v/>
      </c>
      <c r="EY296" s="19"/>
      <c r="EZ296" s="21"/>
      <c r="FA296" s="62" t="str">
        <f t="shared" si="240"/>
        <v/>
      </c>
      <c r="FB296" s="19"/>
      <c r="FC296" s="21"/>
      <c r="FD296" s="62" t="str">
        <f t="shared" si="241"/>
        <v/>
      </c>
      <c r="FE296" s="19"/>
      <c r="FF296" s="21"/>
      <c r="FG296" s="62" t="str">
        <f t="shared" si="242"/>
        <v/>
      </c>
      <c r="FH296" s="19"/>
      <c r="FI296" s="21"/>
      <c r="FJ296" s="62" t="str">
        <f t="shared" si="243"/>
        <v/>
      </c>
      <c r="FK296" s="19"/>
      <c r="FL296" s="21"/>
      <c r="FM296" s="62" t="str">
        <f t="shared" si="244"/>
        <v/>
      </c>
      <c r="FN296" s="19"/>
      <c r="FO296" s="21"/>
      <c r="FP296" s="62" t="str">
        <f t="shared" si="245"/>
        <v/>
      </c>
      <c r="FQ296" s="19"/>
      <c r="FR296" s="21"/>
      <c r="FS296" s="62" t="str">
        <f t="shared" si="246"/>
        <v/>
      </c>
      <c r="FT296" s="19"/>
      <c r="FU296" s="21"/>
      <c r="FV296" s="62" t="str">
        <f t="shared" si="247"/>
        <v/>
      </c>
      <c r="FW296" s="19"/>
      <c r="FX296" s="21"/>
      <c r="FY296" s="62" t="str">
        <f t="shared" si="248"/>
        <v/>
      </c>
      <c r="FZ296" s="19"/>
      <c r="GA296" s="21"/>
      <c r="GB296" s="62" t="str">
        <f t="shared" si="249"/>
        <v/>
      </c>
      <c r="GC296" s="19"/>
      <c r="GD296" s="21"/>
      <c r="GE296" s="62" t="str">
        <f t="shared" si="250"/>
        <v/>
      </c>
      <c r="GF296" s="19"/>
      <c r="GG296" s="21"/>
      <c r="GH296" s="62" t="str">
        <f t="shared" si="251"/>
        <v/>
      </c>
      <c r="GI296" s="19"/>
      <c r="GJ296" s="21"/>
      <c r="GK296" s="62" t="str">
        <f t="shared" si="252"/>
        <v/>
      </c>
    </row>
    <row r="297" spans="1:193" s="22" customFormat="1">
      <c r="A297" s="19"/>
      <c r="B297" s="19"/>
      <c r="C297" s="8"/>
      <c r="D297" s="23"/>
      <c r="E297" s="20"/>
      <c r="F297" s="20"/>
      <c r="G297" s="9"/>
      <c r="H297" s="9"/>
      <c r="I297" s="9"/>
      <c r="J297" s="19"/>
      <c r="K297" s="8"/>
      <c r="L297" s="28"/>
      <c r="M297" s="53"/>
      <c r="N297" s="19"/>
      <c r="O297" s="8"/>
      <c r="P297" s="8"/>
      <c r="Q297" s="8"/>
      <c r="R297" s="8"/>
      <c r="S297" s="19"/>
      <c r="T297" s="55"/>
      <c r="U297" s="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62" t="str">
        <f t="shared" si="253"/>
        <v/>
      </c>
      <c r="AR297" s="19"/>
      <c r="AS297" s="21"/>
      <c r="AT297" s="62" t="str">
        <f t="shared" si="254"/>
        <v/>
      </c>
      <c r="AU297" s="19"/>
      <c r="AV297" s="21"/>
      <c r="AW297" s="62" t="str">
        <f t="shared" si="204"/>
        <v/>
      </c>
      <c r="AX297" s="19"/>
      <c r="AY297" s="21"/>
      <c r="AZ297" s="62" t="str">
        <f t="shared" si="205"/>
        <v/>
      </c>
      <c r="BA297" s="19"/>
      <c r="BB297" s="21"/>
      <c r="BC297" s="62" t="str">
        <f t="shared" si="206"/>
        <v/>
      </c>
      <c r="BD297" s="19"/>
      <c r="BE297" s="21"/>
      <c r="BF297" s="62" t="str">
        <f t="shared" si="207"/>
        <v/>
      </c>
      <c r="BG297" s="19"/>
      <c r="BH297" s="21"/>
      <c r="BI297" s="62" t="str">
        <f t="shared" si="208"/>
        <v/>
      </c>
      <c r="BJ297" s="19"/>
      <c r="BK297" s="21"/>
      <c r="BL297" s="62" t="str">
        <f t="shared" si="209"/>
        <v/>
      </c>
      <c r="BM297" s="19"/>
      <c r="BN297" s="21"/>
      <c r="BO297" s="62" t="str">
        <f t="shared" si="210"/>
        <v/>
      </c>
      <c r="BP297" s="19"/>
      <c r="BQ297" s="21"/>
      <c r="BR297" s="62" t="str">
        <f t="shared" si="211"/>
        <v/>
      </c>
      <c r="BS297" s="19"/>
      <c r="BT297" s="21"/>
      <c r="BU297" s="62" t="str">
        <f t="shared" si="212"/>
        <v/>
      </c>
      <c r="BV297" s="19"/>
      <c r="BW297" s="21"/>
      <c r="BX297" s="62" t="str">
        <f t="shared" si="213"/>
        <v/>
      </c>
      <c r="BY297" s="19"/>
      <c r="BZ297" s="21"/>
      <c r="CA297" s="62" t="str">
        <f t="shared" si="214"/>
        <v/>
      </c>
      <c r="CB297" s="19"/>
      <c r="CC297" s="21"/>
      <c r="CD297" s="62" t="str">
        <f t="shared" si="215"/>
        <v/>
      </c>
      <c r="CE297" s="19"/>
      <c r="CF297" s="21"/>
      <c r="CG297" s="62" t="str">
        <f t="shared" si="216"/>
        <v/>
      </c>
      <c r="CH297" s="19"/>
      <c r="CI297" s="21"/>
      <c r="CJ297" s="62" t="str">
        <f t="shared" si="217"/>
        <v/>
      </c>
      <c r="CK297" s="19"/>
      <c r="CL297" s="21"/>
      <c r="CM297" s="62" t="str">
        <f t="shared" si="218"/>
        <v/>
      </c>
      <c r="CN297" s="19"/>
      <c r="CO297" s="21"/>
      <c r="CP297" s="62" t="str">
        <f t="shared" si="219"/>
        <v/>
      </c>
      <c r="CQ297" s="19"/>
      <c r="CR297" s="21"/>
      <c r="CS297" s="62" t="str">
        <f t="shared" si="220"/>
        <v/>
      </c>
      <c r="CT297" s="19"/>
      <c r="CU297" s="21"/>
      <c r="CV297" s="62" t="str">
        <f t="shared" si="221"/>
        <v/>
      </c>
      <c r="CW297" s="19"/>
      <c r="CX297" s="21"/>
      <c r="CY297" s="62" t="str">
        <f t="shared" si="222"/>
        <v/>
      </c>
      <c r="CZ297" s="19"/>
      <c r="DA297" s="21"/>
      <c r="DB297" s="62" t="str">
        <f t="shared" si="223"/>
        <v/>
      </c>
      <c r="DC297" s="19"/>
      <c r="DD297" s="21"/>
      <c r="DE297" s="62" t="str">
        <f t="shared" si="224"/>
        <v/>
      </c>
      <c r="DF297" s="19"/>
      <c r="DG297" s="21"/>
      <c r="DH297" s="62" t="str">
        <f t="shared" si="225"/>
        <v/>
      </c>
      <c r="DI297" s="19"/>
      <c r="DJ297" s="21"/>
      <c r="DK297" s="62" t="str">
        <f t="shared" si="226"/>
        <v/>
      </c>
      <c r="DL297" s="19"/>
      <c r="DM297" s="21"/>
      <c r="DN297" s="62" t="str">
        <f t="shared" si="227"/>
        <v/>
      </c>
      <c r="DO297" s="19"/>
      <c r="DP297" s="21"/>
      <c r="DQ297" s="62" t="str">
        <f t="shared" si="228"/>
        <v/>
      </c>
      <c r="DR297" s="19"/>
      <c r="DS297" s="21"/>
      <c r="DT297" s="62" t="str">
        <f t="shared" si="229"/>
        <v/>
      </c>
      <c r="DU297" s="19"/>
      <c r="DV297" s="21"/>
      <c r="DW297" s="62" t="str">
        <f t="shared" si="230"/>
        <v/>
      </c>
      <c r="DX297" s="19"/>
      <c r="DY297" s="21"/>
      <c r="DZ297" s="62" t="str">
        <f t="shared" si="231"/>
        <v/>
      </c>
      <c r="EA297" s="19"/>
      <c r="EB297" s="21"/>
      <c r="EC297" s="62" t="str">
        <f t="shared" si="232"/>
        <v/>
      </c>
      <c r="ED297" s="19"/>
      <c r="EE297" s="21"/>
      <c r="EF297" s="62" t="str">
        <f t="shared" si="233"/>
        <v/>
      </c>
      <c r="EG297" s="19"/>
      <c r="EH297" s="21"/>
      <c r="EI297" s="62" t="str">
        <f t="shared" si="234"/>
        <v/>
      </c>
      <c r="EJ297" s="19"/>
      <c r="EK297" s="21"/>
      <c r="EL297" s="62" t="str">
        <f t="shared" si="235"/>
        <v/>
      </c>
      <c r="EM297" s="19"/>
      <c r="EN297" s="21"/>
      <c r="EO297" s="62" t="str">
        <f t="shared" si="236"/>
        <v/>
      </c>
      <c r="EP297" s="19"/>
      <c r="EQ297" s="21"/>
      <c r="ER297" s="62" t="str">
        <f t="shared" si="237"/>
        <v/>
      </c>
      <c r="ES297" s="19"/>
      <c r="ET297" s="21"/>
      <c r="EU297" s="62" t="str">
        <f t="shared" si="238"/>
        <v/>
      </c>
      <c r="EV297" s="19"/>
      <c r="EW297" s="21"/>
      <c r="EX297" s="62" t="str">
        <f t="shared" si="239"/>
        <v/>
      </c>
      <c r="EY297" s="19"/>
      <c r="EZ297" s="21"/>
      <c r="FA297" s="62" t="str">
        <f t="shared" si="240"/>
        <v/>
      </c>
      <c r="FB297" s="19"/>
      <c r="FC297" s="21"/>
      <c r="FD297" s="62" t="str">
        <f t="shared" si="241"/>
        <v/>
      </c>
      <c r="FE297" s="19"/>
      <c r="FF297" s="21"/>
      <c r="FG297" s="62" t="str">
        <f t="shared" si="242"/>
        <v/>
      </c>
      <c r="FH297" s="19"/>
      <c r="FI297" s="21"/>
      <c r="FJ297" s="62" t="str">
        <f t="shared" si="243"/>
        <v/>
      </c>
      <c r="FK297" s="19"/>
      <c r="FL297" s="21"/>
      <c r="FM297" s="62" t="str">
        <f t="shared" si="244"/>
        <v/>
      </c>
      <c r="FN297" s="19"/>
      <c r="FO297" s="21"/>
      <c r="FP297" s="62" t="str">
        <f t="shared" si="245"/>
        <v/>
      </c>
      <c r="FQ297" s="19"/>
      <c r="FR297" s="21"/>
      <c r="FS297" s="62" t="str">
        <f t="shared" si="246"/>
        <v/>
      </c>
      <c r="FT297" s="19"/>
      <c r="FU297" s="21"/>
      <c r="FV297" s="62" t="str">
        <f t="shared" si="247"/>
        <v/>
      </c>
      <c r="FW297" s="19"/>
      <c r="FX297" s="21"/>
      <c r="FY297" s="62" t="str">
        <f t="shared" si="248"/>
        <v/>
      </c>
      <c r="FZ297" s="19"/>
      <c r="GA297" s="21"/>
      <c r="GB297" s="62" t="str">
        <f t="shared" si="249"/>
        <v/>
      </c>
      <c r="GC297" s="19"/>
      <c r="GD297" s="21"/>
      <c r="GE297" s="62" t="str">
        <f t="shared" si="250"/>
        <v/>
      </c>
      <c r="GF297" s="19"/>
      <c r="GG297" s="21"/>
      <c r="GH297" s="62" t="str">
        <f t="shared" si="251"/>
        <v/>
      </c>
      <c r="GI297" s="19"/>
      <c r="GJ297" s="21"/>
      <c r="GK297" s="62" t="str">
        <f t="shared" si="252"/>
        <v/>
      </c>
    </row>
    <row r="298" spans="1:193" s="22" customFormat="1">
      <c r="A298" s="19"/>
      <c r="B298" s="19"/>
      <c r="C298" s="8"/>
      <c r="D298" s="23"/>
      <c r="E298" s="20"/>
      <c r="F298" s="20"/>
      <c r="G298" s="9"/>
      <c r="H298" s="9"/>
      <c r="I298" s="9"/>
      <c r="J298" s="19"/>
      <c r="K298" s="8"/>
      <c r="L298" s="28"/>
      <c r="M298" s="53"/>
      <c r="N298" s="19"/>
      <c r="O298" s="8"/>
      <c r="P298" s="8"/>
      <c r="Q298" s="8"/>
      <c r="R298" s="8"/>
      <c r="S298" s="19"/>
      <c r="T298" s="55"/>
      <c r="U298" s="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62" t="str">
        <f t="shared" si="253"/>
        <v/>
      </c>
      <c r="AR298" s="19"/>
      <c r="AS298" s="21"/>
      <c r="AT298" s="62" t="str">
        <f t="shared" si="254"/>
        <v/>
      </c>
      <c r="AU298" s="19"/>
      <c r="AV298" s="21"/>
      <c r="AW298" s="62" t="str">
        <f t="shared" si="204"/>
        <v/>
      </c>
      <c r="AX298" s="19"/>
      <c r="AY298" s="21"/>
      <c r="AZ298" s="62" t="str">
        <f t="shared" si="205"/>
        <v/>
      </c>
      <c r="BA298" s="19"/>
      <c r="BB298" s="21"/>
      <c r="BC298" s="62" t="str">
        <f t="shared" si="206"/>
        <v/>
      </c>
      <c r="BD298" s="19"/>
      <c r="BE298" s="21"/>
      <c r="BF298" s="62" t="str">
        <f t="shared" si="207"/>
        <v/>
      </c>
      <c r="BG298" s="19"/>
      <c r="BH298" s="21"/>
      <c r="BI298" s="62" t="str">
        <f t="shared" si="208"/>
        <v/>
      </c>
      <c r="BJ298" s="19"/>
      <c r="BK298" s="21"/>
      <c r="BL298" s="62" t="str">
        <f t="shared" si="209"/>
        <v/>
      </c>
      <c r="BM298" s="19"/>
      <c r="BN298" s="21"/>
      <c r="BO298" s="62" t="str">
        <f t="shared" si="210"/>
        <v/>
      </c>
      <c r="BP298" s="19"/>
      <c r="BQ298" s="21"/>
      <c r="BR298" s="62" t="str">
        <f t="shared" si="211"/>
        <v/>
      </c>
      <c r="BS298" s="19"/>
      <c r="BT298" s="21"/>
      <c r="BU298" s="62" t="str">
        <f t="shared" si="212"/>
        <v/>
      </c>
      <c r="BV298" s="19"/>
      <c r="BW298" s="21"/>
      <c r="BX298" s="62" t="str">
        <f t="shared" si="213"/>
        <v/>
      </c>
      <c r="BY298" s="19"/>
      <c r="BZ298" s="21"/>
      <c r="CA298" s="62" t="str">
        <f t="shared" si="214"/>
        <v/>
      </c>
      <c r="CB298" s="19"/>
      <c r="CC298" s="21"/>
      <c r="CD298" s="62" t="str">
        <f t="shared" si="215"/>
        <v/>
      </c>
      <c r="CE298" s="19"/>
      <c r="CF298" s="21"/>
      <c r="CG298" s="62" t="str">
        <f t="shared" si="216"/>
        <v/>
      </c>
      <c r="CH298" s="19"/>
      <c r="CI298" s="21"/>
      <c r="CJ298" s="62" t="str">
        <f t="shared" si="217"/>
        <v/>
      </c>
      <c r="CK298" s="19"/>
      <c r="CL298" s="21"/>
      <c r="CM298" s="62" t="str">
        <f t="shared" si="218"/>
        <v/>
      </c>
      <c r="CN298" s="19"/>
      <c r="CO298" s="21"/>
      <c r="CP298" s="62" t="str">
        <f t="shared" si="219"/>
        <v/>
      </c>
      <c r="CQ298" s="19"/>
      <c r="CR298" s="21"/>
      <c r="CS298" s="62" t="str">
        <f t="shared" si="220"/>
        <v/>
      </c>
      <c r="CT298" s="19"/>
      <c r="CU298" s="21"/>
      <c r="CV298" s="62" t="str">
        <f t="shared" si="221"/>
        <v/>
      </c>
      <c r="CW298" s="19"/>
      <c r="CX298" s="21"/>
      <c r="CY298" s="62" t="str">
        <f t="shared" si="222"/>
        <v/>
      </c>
      <c r="CZ298" s="19"/>
      <c r="DA298" s="21"/>
      <c r="DB298" s="62" t="str">
        <f t="shared" si="223"/>
        <v/>
      </c>
      <c r="DC298" s="19"/>
      <c r="DD298" s="21"/>
      <c r="DE298" s="62" t="str">
        <f t="shared" si="224"/>
        <v/>
      </c>
      <c r="DF298" s="19"/>
      <c r="DG298" s="21"/>
      <c r="DH298" s="62" t="str">
        <f t="shared" si="225"/>
        <v/>
      </c>
      <c r="DI298" s="19"/>
      <c r="DJ298" s="21"/>
      <c r="DK298" s="62" t="str">
        <f t="shared" si="226"/>
        <v/>
      </c>
      <c r="DL298" s="19"/>
      <c r="DM298" s="21"/>
      <c r="DN298" s="62" t="str">
        <f t="shared" si="227"/>
        <v/>
      </c>
      <c r="DO298" s="19"/>
      <c r="DP298" s="21"/>
      <c r="DQ298" s="62" t="str">
        <f t="shared" si="228"/>
        <v/>
      </c>
      <c r="DR298" s="19"/>
      <c r="DS298" s="21"/>
      <c r="DT298" s="62" t="str">
        <f t="shared" si="229"/>
        <v/>
      </c>
      <c r="DU298" s="19"/>
      <c r="DV298" s="21"/>
      <c r="DW298" s="62" t="str">
        <f t="shared" si="230"/>
        <v/>
      </c>
      <c r="DX298" s="19"/>
      <c r="DY298" s="21"/>
      <c r="DZ298" s="62" t="str">
        <f t="shared" si="231"/>
        <v/>
      </c>
      <c r="EA298" s="19"/>
      <c r="EB298" s="21"/>
      <c r="EC298" s="62" t="str">
        <f t="shared" si="232"/>
        <v/>
      </c>
      <c r="ED298" s="19"/>
      <c r="EE298" s="21"/>
      <c r="EF298" s="62" t="str">
        <f t="shared" si="233"/>
        <v/>
      </c>
      <c r="EG298" s="19"/>
      <c r="EH298" s="21"/>
      <c r="EI298" s="62" t="str">
        <f t="shared" si="234"/>
        <v/>
      </c>
      <c r="EJ298" s="19"/>
      <c r="EK298" s="21"/>
      <c r="EL298" s="62" t="str">
        <f t="shared" si="235"/>
        <v/>
      </c>
      <c r="EM298" s="19"/>
      <c r="EN298" s="21"/>
      <c r="EO298" s="62" t="str">
        <f t="shared" si="236"/>
        <v/>
      </c>
      <c r="EP298" s="19"/>
      <c r="EQ298" s="21"/>
      <c r="ER298" s="62" t="str">
        <f t="shared" si="237"/>
        <v/>
      </c>
      <c r="ES298" s="19"/>
      <c r="ET298" s="21"/>
      <c r="EU298" s="62" t="str">
        <f t="shared" si="238"/>
        <v/>
      </c>
      <c r="EV298" s="19"/>
      <c r="EW298" s="21"/>
      <c r="EX298" s="62" t="str">
        <f t="shared" si="239"/>
        <v/>
      </c>
      <c r="EY298" s="19"/>
      <c r="EZ298" s="21"/>
      <c r="FA298" s="62" t="str">
        <f t="shared" si="240"/>
        <v/>
      </c>
      <c r="FB298" s="19"/>
      <c r="FC298" s="21"/>
      <c r="FD298" s="62" t="str">
        <f t="shared" si="241"/>
        <v/>
      </c>
      <c r="FE298" s="19"/>
      <c r="FF298" s="21"/>
      <c r="FG298" s="62" t="str">
        <f t="shared" si="242"/>
        <v/>
      </c>
      <c r="FH298" s="19"/>
      <c r="FI298" s="21"/>
      <c r="FJ298" s="62" t="str">
        <f t="shared" si="243"/>
        <v/>
      </c>
      <c r="FK298" s="19"/>
      <c r="FL298" s="21"/>
      <c r="FM298" s="62" t="str">
        <f t="shared" si="244"/>
        <v/>
      </c>
      <c r="FN298" s="19"/>
      <c r="FO298" s="21"/>
      <c r="FP298" s="62" t="str">
        <f t="shared" si="245"/>
        <v/>
      </c>
      <c r="FQ298" s="19"/>
      <c r="FR298" s="21"/>
      <c r="FS298" s="62" t="str">
        <f t="shared" si="246"/>
        <v/>
      </c>
      <c r="FT298" s="19"/>
      <c r="FU298" s="21"/>
      <c r="FV298" s="62" t="str">
        <f t="shared" si="247"/>
        <v/>
      </c>
      <c r="FW298" s="19"/>
      <c r="FX298" s="21"/>
      <c r="FY298" s="62" t="str">
        <f t="shared" si="248"/>
        <v/>
      </c>
      <c r="FZ298" s="19"/>
      <c r="GA298" s="21"/>
      <c r="GB298" s="62" t="str">
        <f t="shared" si="249"/>
        <v/>
      </c>
      <c r="GC298" s="19"/>
      <c r="GD298" s="21"/>
      <c r="GE298" s="62" t="str">
        <f t="shared" si="250"/>
        <v/>
      </c>
      <c r="GF298" s="19"/>
      <c r="GG298" s="21"/>
      <c r="GH298" s="62" t="str">
        <f t="shared" si="251"/>
        <v/>
      </c>
      <c r="GI298" s="19"/>
      <c r="GJ298" s="21"/>
      <c r="GK298" s="62" t="str">
        <f t="shared" si="252"/>
        <v/>
      </c>
    </row>
    <row r="299" spans="1:193" s="22" customFormat="1">
      <c r="A299" s="19"/>
      <c r="B299" s="19"/>
      <c r="C299" s="8"/>
      <c r="D299" s="23"/>
      <c r="E299" s="20"/>
      <c r="F299" s="20"/>
      <c r="G299" s="9"/>
      <c r="H299" s="9"/>
      <c r="I299" s="9"/>
      <c r="J299" s="19"/>
      <c r="K299" s="8"/>
      <c r="L299" s="28"/>
      <c r="M299" s="53"/>
      <c r="N299" s="19"/>
      <c r="O299" s="8"/>
      <c r="P299" s="8"/>
      <c r="Q299" s="8"/>
      <c r="R299" s="8"/>
      <c r="S299" s="19"/>
      <c r="T299" s="55"/>
      <c r="U299" s="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62" t="str">
        <f t="shared" si="253"/>
        <v/>
      </c>
      <c r="AR299" s="19"/>
      <c r="AS299" s="21"/>
      <c r="AT299" s="62" t="str">
        <f t="shared" si="254"/>
        <v/>
      </c>
      <c r="AU299" s="19"/>
      <c r="AV299" s="21"/>
      <c r="AW299" s="62" t="str">
        <f t="shared" si="204"/>
        <v/>
      </c>
      <c r="AX299" s="19"/>
      <c r="AY299" s="21"/>
      <c r="AZ299" s="62" t="str">
        <f t="shared" si="205"/>
        <v/>
      </c>
      <c r="BA299" s="19"/>
      <c r="BB299" s="21"/>
      <c r="BC299" s="62" t="str">
        <f t="shared" si="206"/>
        <v/>
      </c>
      <c r="BD299" s="19"/>
      <c r="BE299" s="21"/>
      <c r="BF299" s="62" t="str">
        <f t="shared" si="207"/>
        <v/>
      </c>
      <c r="BG299" s="19"/>
      <c r="BH299" s="21"/>
      <c r="BI299" s="62" t="str">
        <f t="shared" si="208"/>
        <v/>
      </c>
      <c r="BJ299" s="19"/>
      <c r="BK299" s="21"/>
      <c r="BL299" s="62" t="str">
        <f t="shared" si="209"/>
        <v/>
      </c>
      <c r="BM299" s="19"/>
      <c r="BN299" s="21"/>
      <c r="BO299" s="62" t="str">
        <f t="shared" si="210"/>
        <v/>
      </c>
      <c r="BP299" s="19"/>
      <c r="BQ299" s="21"/>
      <c r="BR299" s="62" t="str">
        <f t="shared" si="211"/>
        <v/>
      </c>
      <c r="BS299" s="19"/>
      <c r="BT299" s="21"/>
      <c r="BU299" s="62" t="str">
        <f t="shared" si="212"/>
        <v/>
      </c>
      <c r="BV299" s="19"/>
      <c r="BW299" s="21"/>
      <c r="BX299" s="62" t="str">
        <f t="shared" si="213"/>
        <v/>
      </c>
      <c r="BY299" s="19"/>
      <c r="BZ299" s="21"/>
      <c r="CA299" s="62" t="str">
        <f t="shared" si="214"/>
        <v/>
      </c>
      <c r="CB299" s="19"/>
      <c r="CC299" s="21"/>
      <c r="CD299" s="62" t="str">
        <f t="shared" si="215"/>
        <v/>
      </c>
      <c r="CE299" s="19"/>
      <c r="CF299" s="21"/>
      <c r="CG299" s="62" t="str">
        <f t="shared" si="216"/>
        <v/>
      </c>
      <c r="CH299" s="19"/>
      <c r="CI299" s="21"/>
      <c r="CJ299" s="62" t="str">
        <f t="shared" si="217"/>
        <v/>
      </c>
      <c r="CK299" s="19"/>
      <c r="CL299" s="21"/>
      <c r="CM299" s="62" t="str">
        <f t="shared" si="218"/>
        <v/>
      </c>
      <c r="CN299" s="19"/>
      <c r="CO299" s="21"/>
      <c r="CP299" s="62" t="str">
        <f t="shared" si="219"/>
        <v/>
      </c>
      <c r="CQ299" s="19"/>
      <c r="CR299" s="21"/>
      <c r="CS299" s="62" t="str">
        <f t="shared" si="220"/>
        <v/>
      </c>
      <c r="CT299" s="19"/>
      <c r="CU299" s="21"/>
      <c r="CV299" s="62" t="str">
        <f t="shared" si="221"/>
        <v/>
      </c>
      <c r="CW299" s="19"/>
      <c r="CX299" s="21"/>
      <c r="CY299" s="62" t="str">
        <f t="shared" si="222"/>
        <v/>
      </c>
      <c r="CZ299" s="19"/>
      <c r="DA299" s="21"/>
      <c r="DB299" s="62" t="str">
        <f t="shared" si="223"/>
        <v/>
      </c>
      <c r="DC299" s="19"/>
      <c r="DD299" s="21"/>
      <c r="DE299" s="62" t="str">
        <f t="shared" si="224"/>
        <v/>
      </c>
      <c r="DF299" s="19"/>
      <c r="DG299" s="21"/>
      <c r="DH299" s="62" t="str">
        <f t="shared" si="225"/>
        <v/>
      </c>
      <c r="DI299" s="19"/>
      <c r="DJ299" s="21"/>
      <c r="DK299" s="62" t="str">
        <f t="shared" si="226"/>
        <v/>
      </c>
      <c r="DL299" s="19"/>
      <c r="DM299" s="21"/>
      <c r="DN299" s="62" t="str">
        <f t="shared" si="227"/>
        <v/>
      </c>
      <c r="DO299" s="19"/>
      <c r="DP299" s="21"/>
      <c r="DQ299" s="62" t="str">
        <f t="shared" si="228"/>
        <v/>
      </c>
      <c r="DR299" s="19"/>
      <c r="DS299" s="21"/>
      <c r="DT299" s="62" t="str">
        <f t="shared" si="229"/>
        <v/>
      </c>
      <c r="DU299" s="19"/>
      <c r="DV299" s="21"/>
      <c r="DW299" s="62" t="str">
        <f t="shared" si="230"/>
        <v/>
      </c>
      <c r="DX299" s="19"/>
      <c r="DY299" s="21"/>
      <c r="DZ299" s="62" t="str">
        <f t="shared" si="231"/>
        <v/>
      </c>
      <c r="EA299" s="19"/>
      <c r="EB299" s="21"/>
      <c r="EC299" s="62" t="str">
        <f t="shared" si="232"/>
        <v/>
      </c>
      <c r="ED299" s="19"/>
      <c r="EE299" s="21"/>
      <c r="EF299" s="62" t="str">
        <f t="shared" si="233"/>
        <v/>
      </c>
      <c r="EG299" s="19"/>
      <c r="EH299" s="21"/>
      <c r="EI299" s="62" t="str">
        <f t="shared" si="234"/>
        <v/>
      </c>
      <c r="EJ299" s="19"/>
      <c r="EK299" s="21"/>
      <c r="EL299" s="62" t="str">
        <f t="shared" si="235"/>
        <v/>
      </c>
      <c r="EM299" s="19"/>
      <c r="EN299" s="21"/>
      <c r="EO299" s="62" t="str">
        <f t="shared" si="236"/>
        <v/>
      </c>
      <c r="EP299" s="19"/>
      <c r="EQ299" s="21"/>
      <c r="ER299" s="62" t="str">
        <f t="shared" si="237"/>
        <v/>
      </c>
      <c r="ES299" s="19"/>
      <c r="ET299" s="21"/>
      <c r="EU299" s="62" t="str">
        <f t="shared" si="238"/>
        <v/>
      </c>
      <c r="EV299" s="19"/>
      <c r="EW299" s="21"/>
      <c r="EX299" s="62" t="str">
        <f t="shared" si="239"/>
        <v/>
      </c>
      <c r="EY299" s="19"/>
      <c r="EZ299" s="21"/>
      <c r="FA299" s="62" t="str">
        <f t="shared" si="240"/>
        <v/>
      </c>
      <c r="FB299" s="19"/>
      <c r="FC299" s="21"/>
      <c r="FD299" s="62" t="str">
        <f t="shared" si="241"/>
        <v/>
      </c>
      <c r="FE299" s="19"/>
      <c r="FF299" s="21"/>
      <c r="FG299" s="62" t="str">
        <f t="shared" si="242"/>
        <v/>
      </c>
      <c r="FH299" s="19"/>
      <c r="FI299" s="21"/>
      <c r="FJ299" s="62" t="str">
        <f t="shared" si="243"/>
        <v/>
      </c>
      <c r="FK299" s="19"/>
      <c r="FL299" s="21"/>
      <c r="FM299" s="62" t="str">
        <f t="shared" si="244"/>
        <v/>
      </c>
      <c r="FN299" s="19"/>
      <c r="FO299" s="21"/>
      <c r="FP299" s="62" t="str">
        <f t="shared" si="245"/>
        <v/>
      </c>
      <c r="FQ299" s="19"/>
      <c r="FR299" s="21"/>
      <c r="FS299" s="62" t="str">
        <f t="shared" si="246"/>
        <v/>
      </c>
      <c r="FT299" s="19"/>
      <c r="FU299" s="21"/>
      <c r="FV299" s="62" t="str">
        <f t="shared" si="247"/>
        <v/>
      </c>
      <c r="FW299" s="19"/>
      <c r="FX299" s="21"/>
      <c r="FY299" s="62" t="str">
        <f t="shared" si="248"/>
        <v/>
      </c>
      <c r="FZ299" s="19"/>
      <c r="GA299" s="21"/>
      <c r="GB299" s="62" t="str">
        <f t="shared" si="249"/>
        <v/>
      </c>
      <c r="GC299" s="19"/>
      <c r="GD299" s="21"/>
      <c r="GE299" s="62" t="str">
        <f t="shared" si="250"/>
        <v/>
      </c>
      <c r="GF299" s="19"/>
      <c r="GG299" s="21"/>
      <c r="GH299" s="62" t="str">
        <f t="shared" si="251"/>
        <v/>
      </c>
      <c r="GI299" s="19"/>
      <c r="GJ299" s="21"/>
      <c r="GK299" s="62" t="str">
        <f t="shared" si="252"/>
        <v/>
      </c>
    </row>
    <row r="300" spans="1:193" s="22" customFormat="1">
      <c r="A300" s="19"/>
      <c r="B300" s="19"/>
      <c r="C300" s="8"/>
      <c r="D300" s="23"/>
      <c r="E300" s="20"/>
      <c r="F300" s="20"/>
      <c r="G300" s="9"/>
      <c r="H300" s="9"/>
      <c r="I300" s="9"/>
      <c r="J300" s="19"/>
      <c r="K300" s="8"/>
      <c r="L300" s="28"/>
      <c r="M300" s="53"/>
      <c r="N300" s="19"/>
      <c r="O300" s="8"/>
      <c r="P300" s="8"/>
      <c r="Q300" s="8"/>
      <c r="R300" s="8"/>
      <c r="S300" s="19"/>
      <c r="T300" s="55"/>
      <c r="U300" s="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62" t="str">
        <f t="shared" si="253"/>
        <v/>
      </c>
      <c r="AR300" s="19"/>
      <c r="AS300" s="21"/>
      <c r="AT300" s="62" t="str">
        <f t="shared" si="254"/>
        <v/>
      </c>
      <c r="AU300" s="19"/>
      <c r="AV300" s="21"/>
      <c r="AW300" s="62" t="str">
        <f t="shared" si="204"/>
        <v/>
      </c>
      <c r="AX300" s="19"/>
      <c r="AY300" s="21"/>
      <c r="AZ300" s="62" t="str">
        <f t="shared" si="205"/>
        <v/>
      </c>
      <c r="BA300" s="19"/>
      <c r="BB300" s="21"/>
      <c r="BC300" s="62" t="str">
        <f t="shared" si="206"/>
        <v/>
      </c>
      <c r="BD300" s="19"/>
      <c r="BE300" s="21"/>
      <c r="BF300" s="62" t="str">
        <f t="shared" si="207"/>
        <v/>
      </c>
      <c r="BG300" s="19"/>
      <c r="BH300" s="21"/>
      <c r="BI300" s="62" t="str">
        <f t="shared" si="208"/>
        <v/>
      </c>
      <c r="BJ300" s="19"/>
      <c r="BK300" s="21"/>
      <c r="BL300" s="62" t="str">
        <f t="shared" si="209"/>
        <v/>
      </c>
      <c r="BM300" s="19"/>
      <c r="BN300" s="21"/>
      <c r="BO300" s="62" t="str">
        <f t="shared" si="210"/>
        <v/>
      </c>
      <c r="BP300" s="19"/>
      <c r="BQ300" s="21"/>
      <c r="BR300" s="62" t="str">
        <f t="shared" si="211"/>
        <v/>
      </c>
      <c r="BS300" s="19"/>
      <c r="BT300" s="21"/>
      <c r="BU300" s="62" t="str">
        <f t="shared" si="212"/>
        <v/>
      </c>
      <c r="BV300" s="19"/>
      <c r="BW300" s="21"/>
      <c r="BX300" s="62" t="str">
        <f t="shared" si="213"/>
        <v/>
      </c>
      <c r="BY300" s="19"/>
      <c r="BZ300" s="21"/>
      <c r="CA300" s="62" t="str">
        <f t="shared" si="214"/>
        <v/>
      </c>
      <c r="CB300" s="19"/>
      <c r="CC300" s="21"/>
      <c r="CD300" s="62" t="str">
        <f t="shared" si="215"/>
        <v/>
      </c>
      <c r="CE300" s="19"/>
      <c r="CF300" s="21"/>
      <c r="CG300" s="62" t="str">
        <f t="shared" si="216"/>
        <v/>
      </c>
      <c r="CH300" s="19"/>
      <c r="CI300" s="21"/>
      <c r="CJ300" s="62" t="str">
        <f t="shared" si="217"/>
        <v/>
      </c>
      <c r="CK300" s="19"/>
      <c r="CL300" s="21"/>
      <c r="CM300" s="62" t="str">
        <f t="shared" si="218"/>
        <v/>
      </c>
      <c r="CN300" s="19"/>
      <c r="CO300" s="21"/>
      <c r="CP300" s="62" t="str">
        <f t="shared" si="219"/>
        <v/>
      </c>
      <c r="CQ300" s="19"/>
      <c r="CR300" s="21"/>
      <c r="CS300" s="62" t="str">
        <f t="shared" si="220"/>
        <v/>
      </c>
      <c r="CT300" s="19"/>
      <c r="CU300" s="21"/>
      <c r="CV300" s="62" t="str">
        <f t="shared" si="221"/>
        <v/>
      </c>
      <c r="CW300" s="19"/>
      <c r="CX300" s="21"/>
      <c r="CY300" s="62" t="str">
        <f t="shared" si="222"/>
        <v/>
      </c>
      <c r="CZ300" s="19"/>
      <c r="DA300" s="21"/>
      <c r="DB300" s="62" t="str">
        <f t="shared" si="223"/>
        <v/>
      </c>
      <c r="DC300" s="19"/>
      <c r="DD300" s="21"/>
      <c r="DE300" s="62" t="str">
        <f t="shared" si="224"/>
        <v/>
      </c>
      <c r="DF300" s="19"/>
      <c r="DG300" s="21"/>
      <c r="DH300" s="62" t="str">
        <f t="shared" si="225"/>
        <v/>
      </c>
      <c r="DI300" s="19"/>
      <c r="DJ300" s="21"/>
      <c r="DK300" s="62" t="str">
        <f t="shared" si="226"/>
        <v/>
      </c>
      <c r="DL300" s="19"/>
      <c r="DM300" s="21"/>
      <c r="DN300" s="62" t="str">
        <f t="shared" si="227"/>
        <v/>
      </c>
      <c r="DO300" s="19"/>
      <c r="DP300" s="21"/>
      <c r="DQ300" s="62" t="str">
        <f t="shared" si="228"/>
        <v/>
      </c>
      <c r="DR300" s="19"/>
      <c r="DS300" s="21"/>
      <c r="DT300" s="62" t="str">
        <f t="shared" si="229"/>
        <v/>
      </c>
      <c r="DU300" s="19"/>
      <c r="DV300" s="21"/>
      <c r="DW300" s="62" t="str">
        <f t="shared" si="230"/>
        <v/>
      </c>
      <c r="DX300" s="19"/>
      <c r="DY300" s="21"/>
      <c r="DZ300" s="62" t="str">
        <f t="shared" si="231"/>
        <v/>
      </c>
      <c r="EA300" s="19"/>
      <c r="EB300" s="21"/>
      <c r="EC300" s="62" t="str">
        <f t="shared" si="232"/>
        <v/>
      </c>
      <c r="ED300" s="19"/>
      <c r="EE300" s="21"/>
      <c r="EF300" s="62" t="str">
        <f t="shared" si="233"/>
        <v/>
      </c>
      <c r="EG300" s="19"/>
      <c r="EH300" s="21"/>
      <c r="EI300" s="62" t="str">
        <f t="shared" si="234"/>
        <v/>
      </c>
      <c r="EJ300" s="19"/>
      <c r="EK300" s="21"/>
      <c r="EL300" s="62" t="str">
        <f t="shared" si="235"/>
        <v/>
      </c>
      <c r="EM300" s="19"/>
      <c r="EN300" s="21"/>
      <c r="EO300" s="62" t="str">
        <f t="shared" si="236"/>
        <v/>
      </c>
      <c r="EP300" s="19"/>
      <c r="EQ300" s="21"/>
      <c r="ER300" s="62" t="str">
        <f t="shared" si="237"/>
        <v/>
      </c>
      <c r="ES300" s="19"/>
      <c r="ET300" s="21"/>
      <c r="EU300" s="62" t="str">
        <f t="shared" si="238"/>
        <v/>
      </c>
      <c r="EV300" s="19"/>
      <c r="EW300" s="21"/>
      <c r="EX300" s="62" t="str">
        <f t="shared" si="239"/>
        <v/>
      </c>
      <c r="EY300" s="19"/>
      <c r="EZ300" s="21"/>
      <c r="FA300" s="62" t="str">
        <f t="shared" si="240"/>
        <v/>
      </c>
      <c r="FB300" s="19"/>
      <c r="FC300" s="21"/>
      <c r="FD300" s="62" t="str">
        <f t="shared" si="241"/>
        <v/>
      </c>
      <c r="FE300" s="19"/>
      <c r="FF300" s="21"/>
      <c r="FG300" s="62" t="str">
        <f t="shared" si="242"/>
        <v/>
      </c>
      <c r="FH300" s="19"/>
      <c r="FI300" s="21"/>
      <c r="FJ300" s="62" t="str">
        <f t="shared" si="243"/>
        <v/>
      </c>
      <c r="FK300" s="19"/>
      <c r="FL300" s="21"/>
      <c r="FM300" s="62" t="str">
        <f t="shared" si="244"/>
        <v/>
      </c>
      <c r="FN300" s="19"/>
      <c r="FO300" s="21"/>
      <c r="FP300" s="62" t="str">
        <f t="shared" si="245"/>
        <v/>
      </c>
      <c r="FQ300" s="19"/>
      <c r="FR300" s="21"/>
      <c r="FS300" s="62" t="str">
        <f t="shared" si="246"/>
        <v/>
      </c>
      <c r="FT300" s="19"/>
      <c r="FU300" s="21"/>
      <c r="FV300" s="62" t="str">
        <f t="shared" si="247"/>
        <v/>
      </c>
      <c r="FW300" s="19"/>
      <c r="FX300" s="21"/>
      <c r="FY300" s="62" t="str">
        <f t="shared" si="248"/>
        <v/>
      </c>
      <c r="FZ300" s="19"/>
      <c r="GA300" s="21"/>
      <c r="GB300" s="62" t="str">
        <f t="shared" si="249"/>
        <v/>
      </c>
      <c r="GC300" s="19"/>
      <c r="GD300" s="21"/>
      <c r="GE300" s="62" t="str">
        <f t="shared" si="250"/>
        <v/>
      </c>
      <c r="GF300" s="19"/>
      <c r="GG300" s="21"/>
      <c r="GH300" s="62" t="str">
        <f t="shared" si="251"/>
        <v/>
      </c>
      <c r="GI300" s="19"/>
      <c r="GJ300" s="21"/>
      <c r="GK300" s="62" t="str">
        <f t="shared" si="252"/>
        <v/>
      </c>
    </row>
    <row r="301" spans="1:193" s="22" customFormat="1">
      <c r="A301" s="19"/>
      <c r="B301" s="19"/>
      <c r="C301" s="8"/>
      <c r="D301" s="23"/>
      <c r="E301" s="20"/>
      <c r="F301" s="20"/>
      <c r="G301" s="9"/>
      <c r="H301" s="9"/>
      <c r="I301" s="9"/>
      <c r="J301" s="19"/>
      <c r="K301" s="8"/>
      <c r="L301" s="28"/>
      <c r="M301" s="53"/>
      <c r="N301" s="19"/>
      <c r="O301" s="8"/>
      <c r="P301" s="8"/>
      <c r="Q301" s="8"/>
      <c r="R301" s="8"/>
      <c r="S301" s="19"/>
      <c r="T301" s="55"/>
      <c r="U301" s="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62" t="str">
        <f t="shared" si="253"/>
        <v/>
      </c>
      <c r="AR301" s="19"/>
      <c r="AS301" s="21"/>
      <c r="AT301" s="62" t="str">
        <f t="shared" si="254"/>
        <v/>
      </c>
      <c r="AU301" s="19"/>
      <c r="AV301" s="21"/>
      <c r="AW301" s="62" t="str">
        <f t="shared" si="204"/>
        <v/>
      </c>
      <c r="AX301" s="19"/>
      <c r="AY301" s="21"/>
      <c r="AZ301" s="62" t="str">
        <f t="shared" si="205"/>
        <v/>
      </c>
      <c r="BA301" s="19"/>
      <c r="BB301" s="21"/>
      <c r="BC301" s="62" t="str">
        <f t="shared" si="206"/>
        <v/>
      </c>
      <c r="BD301" s="19"/>
      <c r="BE301" s="21"/>
      <c r="BF301" s="62" t="str">
        <f t="shared" si="207"/>
        <v/>
      </c>
      <c r="BG301" s="19"/>
      <c r="BH301" s="21"/>
      <c r="BI301" s="62" t="str">
        <f t="shared" si="208"/>
        <v/>
      </c>
      <c r="BJ301" s="19"/>
      <c r="BK301" s="21"/>
      <c r="BL301" s="62" t="str">
        <f t="shared" si="209"/>
        <v/>
      </c>
      <c r="BM301" s="19"/>
      <c r="BN301" s="21"/>
      <c r="BO301" s="62" t="str">
        <f t="shared" si="210"/>
        <v/>
      </c>
      <c r="BP301" s="19"/>
      <c r="BQ301" s="21"/>
      <c r="BR301" s="62" t="str">
        <f t="shared" si="211"/>
        <v/>
      </c>
      <c r="BS301" s="19"/>
      <c r="BT301" s="21"/>
      <c r="BU301" s="62" t="str">
        <f t="shared" si="212"/>
        <v/>
      </c>
      <c r="BV301" s="19"/>
      <c r="BW301" s="21"/>
      <c r="BX301" s="62" t="str">
        <f t="shared" si="213"/>
        <v/>
      </c>
      <c r="BY301" s="19"/>
      <c r="BZ301" s="21"/>
      <c r="CA301" s="62" t="str">
        <f t="shared" si="214"/>
        <v/>
      </c>
      <c r="CB301" s="19"/>
      <c r="CC301" s="21"/>
      <c r="CD301" s="62" t="str">
        <f t="shared" si="215"/>
        <v/>
      </c>
      <c r="CE301" s="19"/>
      <c r="CF301" s="21"/>
      <c r="CG301" s="62" t="str">
        <f t="shared" si="216"/>
        <v/>
      </c>
      <c r="CH301" s="19"/>
      <c r="CI301" s="21"/>
      <c r="CJ301" s="62" t="str">
        <f t="shared" si="217"/>
        <v/>
      </c>
      <c r="CK301" s="19"/>
      <c r="CL301" s="21"/>
      <c r="CM301" s="62" t="str">
        <f t="shared" si="218"/>
        <v/>
      </c>
      <c r="CN301" s="19"/>
      <c r="CO301" s="21"/>
      <c r="CP301" s="62" t="str">
        <f t="shared" si="219"/>
        <v/>
      </c>
      <c r="CQ301" s="19"/>
      <c r="CR301" s="21"/>
      <c r="CS301" s="62" t="str">
        <f t="shared" si="220"/>
        <v/>
      </c>
      <c r="CT301" s="19"/>
      <c r="CU301" s="21"/>
      <c r="CV301" s="62" t="str">
        <f t="shared" si="221"/>
        <v/>
      </c>
      <c r="CW301" s="19"/>
      <c r="CX301" s="21"/>
      <c r="CY301" s="62" t="str">
        <f t="shared" si="222"/>
        <v/>
      </c>
      <c r="CZ301" s="19"/>
      <c r="DA301" s="21"/>
      <c r="DB301" s="62" t="str">
        <f t="shared" si="223"/>
        <v/>
      </c>
      <c r="DC301" s="19"/>
      <c r="DD301" s="21"/>
      <c r="DE301" s="62" t="str">
        <f t="shared" si="224"/>
        <v/>
      </c>
      <c r="DF301" s="19"/>
      <c r="DG301" s="21"/>
      <c r="DH301" s="62" t="str">
        <f t="shared" si="225"/>
        <v/>
      </c>
      <c r="DI301" s="19"/>
      <c r="DJ301" s="21"/>
      <c r="DK301" s="62" t="str">
        <f t="shared" si="226"/>
        <v/>
      </c>
      <c r="DL301" s="19"/>
      <c r="DM301" s="21"/>
      <c r="DN301" s="62" t="str">
        <f t="shared" si="227"/>
        <v/>
      </c>
      <c r="DO301" s="19"/>
      <c r="DP301" s="21"/>
      <c r="DQ301" s="62" t="str">
        <f t="shared" si="228"/>
        <v/>
      </c>
      <c r="DR301" s="19"/>
      <c r="DS301" s="21"/>
      <c r="DT301" s="62" t="str">
        <f t="shared" si="229"/>
        <v/>
      </c>
      <c r="DU301" s="19"/>
      <c r="DV301" s="21"/>
      <c r="DW301" s="62" t="str">
        <f t="shared" si="230"/>
        <v/>
      </c>
      <c r="DX301" s="19"/>
      <c r="DY301" s="21"/>
      <c r="DZ301" s="62" t="str">
        <f t="shared" si="231"/>
        <v/>
      </c>
      <c r="EA301" s="19"/>
      <c r="EB301" s="21"/>
      <c r="EC301" s="62" t="str">
        <f t="shared" si="232"/>
        <v/>
      </c>
      <c r="ED301" s="19"/>
      <c r="EE301" s="21"/>
      <c r="EF301" s="62" t="str">
        <f t="shared" si="233"/>
        <v/>
      </c>
      <c r="EG301" s="19"/>
      <c r="EH301" s="21"/>
      <c r="EI301" s="62" t="str">
        <f t="shared" si="234"/>
        <v/>
      </c>
      <c r="EJ301" s="19"/>
      <c r="EK301" s="21"/>
      <c r="EL301" s="62" t="str">
        <f t="shared" si="235"/>
        <v/>
      </c>
      <c r="EM301" s="19"/>
      <c r="EN301" s="21"/>
      <c r="EO301" s="62" t="str">
        <f t="shared" si="236"/>
        <v/>
      </c>
      <c r="EP301" s="19"/>
      <c r="EQ301" s="21"/>
      <c r="ER301" s="62" t="str">
        <f t="shared" si="237"/>
        <v/>
      </c>
      <c r="ES301" s="19"/>
      <c r="ET301" s="21"/>
      <c r="EU301" s="62" t="str">
        <f t="shared" si="238"/>
        <v/>
      </c>
      <c r="EV301" s="19"/>
      <c r="EW301" s="21"/>
      <c r="EX301" s="62" t="str">
        <f t="shared" si="239"/>
        <v/>
      </c>
      <c r="EY301" s="19"/>
      <c r="EZ301" s="21"/>
      <c r="FA301" s="62" t="str">
        <f t="shared" si="240"/>
        <v/>
      </c>
      <c r="FB301" s="19"/>
      <c r="FC301" s="21"/>
      <c r="FD301" s="62" t="str">
        <f t="shared" si="241"/>
        <v/>
      </c>
      <c r="FE301" s="19"/>
      <c r="FF301" s="21"/>
      <c r="FG301" s="62" t="str">
        <f t="shared" si="242"/>
        <v/>
      </c>
      <c r="FH301" s="19"/>
      <c r="FI301" s="21"/>
      <c r="FJ301" s="62" t="str">
        <f t="shared" si="243"/>
        <v/>
      </c>
      <c r="FK301" s="19"/>
      <c r="FL301" s="21"/>
      <c r="FM301" s="62" t="str">
        <f t="shared" si="244"/>
        <v/>
      </c>
      <c r="FN301" s="19"/>
      <c r="FO301" s="21"/>
      <c r="FP301" s="62" t="str">
        <f t="shared" si="245"/>
        <v/>
      </c>
      <c r="FQ301" s="19"/>
      <c r="FR301" s="21"/>
      <c r="FS301" s="62" t="str">
        <f t="shared" si="246"/>
        <v/>
      </c>
      <c r="FT301" s="19"/>
      <c r="FU301" s="21"/>
      <c r="FV301" s="62" t="str">
        <f t="shared" si="247"/>
        <v/>
      </c>
      <c r="FW301" s="19"/>
      <c r="FX301" s="21"/>
      <c r="FY301" s="62" t="str">
        <f t="shared" si="248"/>
        <v/>
      </c>
      <c r="FZ301" s="19"/>
      <c r="GA301" s="21"/>
      <c r="GB301" s="62" t="str">
        <f t="shared" si="249"/>
        <v/>
      </c>
      <c r="GC301" s="19"/>
      <c r="GD301" s="21"/>
      <c r="GE301" s="62" t="str">
        <f t="shared" si="250"/>
        <v/>
      </c>
      <c r="GF301" s="19"/>
      <c r="GG301" s="21"/>
      <c r="GH301" s="62" t="str">
        <f t="shared" si="251"/>
        <v/>
      </c>
      <c r="GI301" s="19"/>
      <c r="GJ301" s="21"/>
      <c r="GK301" s="62" t="str">
        <f t="shared" si="252"/>
        <v/>
      </c>
    </row>
    <row r="302" spans="1:193" s="22" customFormat="1">
      <c r="A302" s="19"/>
      <c r="B302" s="19"/>
      <c r="C302" s="8"/>
      <c r="D302" s="23"/>
      <c r="E302" s="20"/>
      <c r="F302" s="20"/>
      <c r="G302" s="9"/>
      <c r="H302" s="9"/>
      <c r="I302" s="9"/>
      <c r="J302" s="19"/>
      <c r="K302" s="8"/>
      <c r="L302" s="28"/>
      <c r="M302" s="53"/>
      <c r="N302" s="19"/>
      <c r="O302" s="8"/>
      <c r="P302" s="8"/>
      <c r="Q302" s="8"/>
      <c r="R302" s="8"/>
      <c r="S302" s="19"/>
      <c r="T302" s="55"/>
      <c r="U302" s="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62" t="str">
        <f t="shared" si="253"/>
        <v/>
      </c>
      <c r="AR302" s="19"/>
      <c r="AS302" s="21"/>
      <c r="AT302" s="62" t="str">
        <f t="shared" si="254"/>
        <v/>
      </c>
      <c r="AU302" s="19"/>
      <c r="AV302" s="21"/>
      <c r="AW302" s="62" t="str">
        <f t="shared" si="204"/>
        <v/>
      </c>
      <c r="AX302" s="19"/>
      <c r="AY302" s="21"/>
      <c r="AZ302" s="62" t="str">
        <f t="shared" si="205"/>
        <v/>
      </c>
      <c r="BA302" s="19"/>
      <c r="BB302" s="21"/>
      <c r="BC302" s="62" t="str">
        <f t="shared" si="206"/>
        <v/>
      </c>
      <c r="BD302" s="19"/>
      <c r="BE302" s="21"/>
      <c r="BF302" s="62" t="str">
        <f t="shared" si="207"/>
        <v/>
      </c>
      <c r="BG302" s="19"/>
      <c r="BH302" s="21"/>
      <c r="BI302" s="62" t="str">
        <f t="shared" si="208"/>
        <v/>
      </c>
      <c r="BJ302" s="19"/>
      <c r="BK302" s="21"/>
      <c r="BL302" s="62" t="str">
        <f t="shared" si="209"/>
        <v/>
      </c>
      <c r="BM302" s="19"/>
      <c r="BN302" s="21"/>
      <c r="BO302" s="62" t="str">
        <f t="shared" si="210"/>
        <v/>
      </c>
      <c r="BP302" s="19"/>
      <c r="BQ302" s="21"/>
      <c r="BR302" s="62" t="str">
        <f t="shared" si="211"/>
        <v/>
      </c>
      <c r="BS302" s="19"/>
      <c r="BT302" s="21"/>
      <c r="BU302" s="62" t="str">
        <f t="shared" si="212"/>
        <v/>
      </c>
      <c r="BV302" s="19"/>
      <c r="BW302" s="21"/>
      <c r="BX302" s="62" t="str">
        <f t="shared" si="213"/>
        <v/>
      </c>
      <c r="BY302" s="19"/>
      <c r="BZ302" s="21"/>
      <c r="CA302" s="62" t="str">
        <f t="shared" si="214"/>
        <v/>
      </c>
      <c r="CB302" s="19"/>
      <c r="CC302" s="21"/>
      <c r="CD302" s="62" t="str">
        <f t="shared" si="215"/>
        <v/>
      </c>
      <c r="CE302" s="19"/>
      <c r="CF302" s="21"/>
      <c r="CG302" s="62" t="str">
        <f t="shared" si="216"/>
        <v/>
      </c>
      <c r="CH302" s="19"/>
      <c r="CI302" s="21"/>
      <c r="CJ302" s="62" t="str">
        <f t="shared" si="217"/>
        <v/>
      </c>
      <c r="CK302" s="19"/>
      <c r="CL302" s="21"/>
      <c r="CM302" s="62" t="str">
        <f t="shared" si="218"/>
        <v/>
      </c>
      <c r="CN302" s="19"/>
      <c r="CO302" s="21"/>
      <c r="CP302" s="62" t="str">
        <f t="shared" si="219"/>
        <v/>
      </c>
      <c r="CQ302" s="19"/>
      <c r="CR302" s="21"/>
      <c r="CS302" s="62" t="str">
        <f t="shared" si="220"/>
        <v/>
      </c>
      <c r="CT302" s="19"/>
      <c r="CU302" s="21"/>
      <c r="CV302" s="62" t="str">
        <f t="shared" si="221"/>
        <v/>
      </c>
      <c r="CW302" s="19"/>
      <c r="CX302" s="21"/>
      <c r="CY302" s="62" t="str">
        <f t="shared" si="222"/>
        <v/>
      </c>
      <c r="CZ302" s="19"/>
      <c r="DA302" s="21"/>
      <c r="DB302" s="62" t="str">
        <f t="shared" si="223"/>
        <v/>
      </c>
      <c r="DC302" s="19"/>
      <c r="DD302" s="21"/>
      <c r="DE302" s="62" t="str">
        <f t="shared" si="224"/>
        <v/>
      </c>
      <c r="DF302" s="19"/>
      <c r="DG302" s="21"/>
      <c r="DH302" s="62" t="str">
        <f t="shared" si="225"/>
        <v/>
      </c>
      <c r="DI302" s="19"/>
      <c r="DJ302" s="21"/>
      <c r="DK302" s="62" t="str">
        <f t="shared" si="226"/>
        <v/>
      </c>
      <c r="DL302" s="19"/>
      <c r="DM302" s="21"/>
      <c r="DN302" s="62" t="str">
        <f t="shared" si="227"/>
        <v/>
      </c>
      <c r="DO302" s="19"/>
      <c r="DP302" s="21"/>
      <c r="DQ302" s="62" t="str">
        <f t="shared" si="228"/>
        <v/>
      </c>
      <c r="DR302" s="19"/>
      <c r="DS302" s="21"/>
      <c r="DT302" s="62" t="str">
        <f t="shared" si="229"/>
        <v/>
      </c>
      <c r="DU302" s="19"/>
      <c r="DV302" s="21"/>
      <c r="DW302" s="62" t="str">
        <f t="shared" si="230"/>
        <v/>
      </c>
      <c r="DX302" s="19"/>
      <c r="DY302" s="21"/>
      <c r="DZ302" s="62" t="str">
        <f t="shared" si="231"/>
        <v/>
      </c>
      <c r="EA302" s="19"/>
      <c r="EB302" s="21"/>
      <c r="EC302" s="62" t="str">
        <f t="shared" si="232"/>
        <v/>
      </c>
      <c r="ED302" s="19"/>
      <c r="EE302" s="21"/>
      <c r="EF302" s="62" t="str">
        <f t="shared" si="233"/>
        <v/>
      </c>
      <c r="EG302" s="19"/>
      <c r="EH302" s="21"/>
      <c r="EI302" s="62" t="str">
        <f t="shared" si="234"/>
        <v/>
      </c>
      <c r="EJ302" s="19"/>
      <c r="EK302" s="21"/>
      <c r="EL302" s="62" t="str">
        <f t="shared" si="235"/>
        <v/>
      </c>
      <c r="EM302" s="19"/>
      <c r="EN302" s="21"/>
      <c r="EO302" s="62" t="str">
        <f t="shared" si="236"/>
        <v/>
      </c>
      <c r="EP302" s="19"/>
      <c r="EQ302" s="21"/>
      <c r="ER302" s="62" t="str">
        <f t="shared" si="237"/>
        <v/>
      </c>
      <c r="ES302" s="19"/>
      <c r="ET302" s="21"/>
      <c r="EU302" s="62" t="str">
        <f t="shared" si="238"/>
        <v/>
      </c>
      <c r="EV302" s="19"/>
      <c r="EW302" s="21"/>
      <c r="EX302" s="62" t="str">
        <f t="shared" si="239"/>
        <v/>
      </c>
      <c r="EY302" s="19"/>
      <c r="EZ302" s="21"/>
      <c r="FA302" s="62" t="str">
        <f t="shared" si="240"/>
        <v/>
      </c>
      <c r="FB302" s="19"/>
      <c r="FC302" s="21"/>
      <c r="FD302" s="62" t="str">
        <f t="shared" si="241"/>
        <v/>
      </c>
      <c r="FE302" s="19"/>
      <c r="FF302" s="21"/>
      <c r="FG302" s="62" t="str">
        <f t="shared" si="242"/>
        <v/>
      </c>
      <c r="FH302" s="19"/>
      <c r="FI302" s="21"/>
      <c r="FJ302" s="62" t="str">
        <f t="shared" si="243"/>
        <v/>
      </c>
      <c r="FK302" s="19"/>
      <c r="FL302" s="21"/>
      <c r="FM302" s="62" t="str">
        <f t="shared" si="244"/>
        <v/>
      </c>
      <c r="FN302" s="19"/>
      <c r="FO302" s="21"/>
      <c r="FP302" s="62" t="str">
        <f t="shared" si="245"/>
        <v/>
      </c>
      <c r="FQ302" s="19"/>
      <c r="FR302" s="21"/>
      <c r="FS302" s="62" t="str">
        <f t="shared" si="246"/>
        <v/>
      </c>
      <c r="FT302" s="19"/>
      <c r="FU302" s="21"/>
      <c r="FV302" s="62" t="str">
        <f t="shared" si="247"/>
        <v/>
      </c>
      <c r="FW302" s="19"/>
      <c r="FX302" s="21"/>
      <c r="FY302" s="62" t="str">
        <f t="shared" si="248"/>
        <v/>
      </c>
      <c r="FZ302" s="19"/>
      <c r="GA302" s="21"/>
      <c r="GB302" s="62" t="str">
        <f t="shared" si="249"/>
        <v/>
      </c>
      <c r="GC302" s="19"/>
      <c r="GD302" s="21"/>
      <c r="GE302" s="62" t="str">
        <f t="shared" si="250"/>
        <v/>
      </c>
      <c r="GF302" s="19"/>
      <c r="GG302" s="21"/>
      <c r="GH302" s="62" t="str">
        <f t="shared" si="251"/>
        <v/>
      </c>
      <c r="GI302" s="19"/>
      <c r="GJ302" s="21"/>
      <c r="GK302" s="62" t="str">
        <f t="shared" si="252"/>
        <v/>
      </c>
    </row>
    <row r="303" spans="1:193" s="22" customFormat="1">
      <c r="A303" s="19"/>
      <c r="B303" s="19"/>
      <c r="C303" s="8"/>
      <c r="D303" s="23"/>
      <c r="E303" s="20"/>
      <c r="F303" s="20"/>
      <c r="G303" s="9"/>
      <c r="H303" s="9"/>
      <c r="I303" s="9"/>
      <c r="J303" s="19"/>
      <c r="K303" s="8"/>
      <c r="L303" s="28"/>
      <c r="M303" s="53"/>
      <c r="N303" s="19"/>
      <c r="O303" s="8"/>
      <c r="P303" s="8"/>
      <c r="Q303" s="8"/>
      <c r="R303" s="8"/>
      <c r="S303" s="19"/>
      <c r="T303" s="55"/>
      <c r="U303" s="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62" t="str">
        <f t="shared" si="253"/>
        <v/>
      </c>
      <c r="AR303" s="19"/>
      <c r="AS303" s="21"/>
      <c r="AT303" s="62" t="str">
        <f t="shared" si="254"/>
        <v/>
      </c>
      <c r="AU303" s="19"/>
      <c r="AV303" s="21"/>
      <c r="AW303" s="62" t="str">
        <f t="shared" si="204"/>
        <v/>
      </c>
      <c r="AX303" s="19"/>
      <c r="AY303" s="21"/>
      <c r="AZ303" s="62" t="str">
        <f t="shared" si="205"/>
        <v/>
      </c>
      <c r="BA303" s="19"/>
      <c r="BB303" s="21"/>
      <c r="BC303" s="62" t="str">
        <f t="shared" si="206"/>
        <v/>
      </c>
      <c r="BD303" s="19"/>
      <c r="BE303" s="21"/>
      <c r="BF303" s="62" t="str">
        <f t="shared" si="207"/>
        <v/>
      </c>
      <c r="BG303" s="19"/>
      <c r="BH303" s="21"/>
      <c r="BI303" s="62" t="str">
        <f t="shared" si="208"/>
        <v/>
      </c>
      <c r="BJ303" s="19"/>
      <c r="BK303" s="21"/>
      <c r="BL303" s="62" t="str">
        <f t="shared" si="209"/>
        <v/>
      </c>
      <c r="BM303" s="19"/>
      <c r="BN303" s="21"/>
      <c r="BO303" s="62" t="str">
        <f t="shared" si="210"/>
        <v/>
      </c>
      <c r="BP303" s="19"/>
      <c r="BQ303" s="21"/>
      <c r="BR303" s="62" t="str">
        <f t="shared" si="211"/>
        <v/>
      </c>
      <c r="BS303" s="19"/>
      <c r="BT303" s="21"/>
      <c r="BU303" s="62" t="str">
        <f t="shared" si="212"/>
        <v/>
      </c>
      <c r="BV303" s="19"/>
      <c r="BW303" s="21"/>
      <c r="BX303" s="62" t="str">
        <f t="shared" si="213"/>
        <v/>
      </c>
      <c r="BY303" s="19"/>
      <c r="BZ303" s="21"/>
      <c r="CA303" s="62" t="str">
        <f t="shared" si="214"/>
        <v/>
      </c>
      <c r="CB303" s="19"/>
      <c r="CC303" s="21"/>
      <c r="CD303" s="62" t="str">
        <f t="shared" si="215"/>
        <v/>
      </c>
      <c r="CE303" s="19"/>
      <c r="CF303" s="21"/>
      <c r="CG303" s="62" t="str">
        <f t="shared" si="216"/>
        <v/>
      </c>
      <c r="CH303" s="19"/>
      <c r="CI303" s="21"/>
      <c r="CJ303" s="62" t="str">
        <f t="shared" si="217"/>
        <v/>
      </c>
      <c r="CK303" s="19"/>
      <c r="CL303" s="21"/>
      <c r="CM303" s="62" t="str">
        <f t="shared" si="218"/>
        <v/>
      </c>
      <c r="CN303" s="19"/>
      <c r="CO303" s="21"/>
      <c r="CP303" s="62" t="str">
        <f t="shared" si="219"/>
        <v/>
      </c>
      <c r="CQ303" s="19"/>
      <c r="CR303" s="21"/>
      <c r="CS303" s="62" t="str">
        <f t="shared" si="220"/>
        <v/>
      </c>
      <c r="CT303" s="19"/>
      <c r="CU303" s="21"/>
      <c r="CV303" s="62" t="str">
        <f t="shared" si="221"/>
        <v/>
      </c>
      <c r="CW303" s="19"/>
      <c r="CX303" s="21"/>
      <c r="CY303" s="62" t="str">
        <f t="shared" si="222"/>
        <v/>
      </c>
      <c r="CZ303" s="19"/>
      <c r="DA303" s="21"/>
      <c r="DB303" s="62" t="str">
        <f t="shared" si="223"/>
        <v/>
      </c>
      <c r="DC303" s="19"/>
      <c r="DD303" s="21"/>
      <c r="DE303" s="62" t="str">
        <f t="shared" si="224"/>
        <v/>
      </c>
      <c r="DF303" s="19"/>
      <c r="DG303" s="21"/>
      <c r="DH303" s="62" t="str">
        <f t="shared" si="225"/>
        <v/>
      </c>
      <c r="DI303" s="19"/>
      <c r="DJ303" s="21"/>
      <c r="DK303" s="62" t="str">
        <f t="shared" si="226"/>
        <v/>
      </c>
      <c r="DL303" s="19"/>
      <c r="DM303" s="21"/>
      <c r="DN303" s="62" t="str">
        <f t="shared" si="227"/>
        <v/>
      </c>
      <c r="DO303" s="19"/>
      <c r="DP303" s="21"/>
      <c r="DQ303" s="62" t="str">
        <f t="shared" si="228"/>
        <v/>
      </c>
      <c r="DR303" s="19"/>
      <c r="DS303" s="21"/>
      <c r="DT303" s="62" t="str">
        <f t="shared" si="229"/>
        <v/>
      </c>
      <c r="DU303" s="19"/>
      <c r="DV303" s="21"/>
      <c r="DW303" s="62" t="str">
        <f t="shared" si="230"/>
        <v/>
      </c>
      <c r="DX303" s="19"/>
      <c r="DY303" s="21"/>
      <c r="DZ303" s="62" t="str">
        <f t="shared" si="231"/>
        <v/>
      </c>
      <c r="EA303" s="19"/>
      <c r="EB303" s="21"/>
      <c r="EC303" s="62" t="str">
        <f t="shared" si="232"/>
        <v/>
      </c>
      <c r="ED303" s="19"/>
      <c r="EE303" s="21"/>
      <c r="EF303" s="62" t="str">
        <f t="shared" si="233"/>
        <v/>
      </c>
      <c r="EG303" s="19"/>
      <c r="EH303" s="21"/>
      <c r="EI303" s="62" t="str">
        <f t="shared" si="234"/>
        <v/>
      </c>
      <c r="EJ303" s="19"/>
      <c r="EK303" s="21"/>
      <c r="EL303" s="62" t="str">
        <f t="shared" si="235"/>
        <v/>
      </c>
      <c r="EM303" s="19"/>
      <c r="EN303" s="21"/>
      <c r="EO303" s="62" t="str">
        <f t="shared" si="236"/>
        <v/>
      </c>
      <c r="EP303" s="19"/>
      <c r="EQ303" s="21"/>
      <c r="ER303" s="62" t="str">
        <f t="shared" si="237"/>
        <v/>
      </c>
      <c r="ES303" s="19"/>
      <c r="ET303" s="21"/>
      <c r="EU303" s="62" t="str">
        <f t="shared" si="238"/>
        <v/>
      </c>
      <c r="EV303" s="19"/>
      <c r="EW303" s="21"/>
      <c r="EX303" s="62" t="str">
        <f t="shared" si="239"/>
        <v/>
      </c>
      <c r="EY303" s="19"/>
      <c r="EZ303" s="21"/>
      <c r="FA303" s="62" t="str">
        <f t="shared" si="240"/>
        <v/>
      </c>
      <c r="FB303" s="19"/>
      <c r="FC303" s="21"/>
      <c r="FD303" s="62" t="str">
        <f t="shared" si="241"/>
        <v/>
      </c>
      <c r="FE303" s="19"/>
      <c r="FF303" s="21"/>
      <c r="FG303" s="62" t="str">
        <f t="shared" si="242"/>
        <v/>
      </c>
      <c r="FH303" s="19"/>
      <c r="FI303" s="21"/>
      <c r="FJ303" s="62" t="str">
        <f t="shared" si="243"/>
        <v/>
      </c>
      <c r="FK303" s="19"/>
      <c r="FL303" s="21"/>
      <c r="FM303" s="62" t="str">
        <f t="shared" si="244"/>
        <v/>
      </c>
      <c r="FN303" s="19"/>
      <c r="FO303" s="21"/>
      <c r="FP303" s="62" t="str">
        <f t="shared" si="245"/>
        <v/>
      </c>
      <c r="FQ303" s="19"/>
      <c r="FR303" s="21"/>
      <c r="FS303" s="62" t="str">
        <f t="shared" si="246"/>
        <v/>
      </c>
      <c r="FT303" s="19"/>
      <c r="FU303" s="21"/>
      <c r="FV303" s="62" t="str">
        <f t="shared" si="247"/>
        <v/>
      </c>
      <c r="FW303" s="19"/>
      <c r="FX303" s="21"/>
      <c r="FY303" s="62" t="str">
        <f t="shared" si="248"/>
        <v/>
      </c>
      <c r="FZ303" s="19"/>
      <c r="GA303" s="21"/>
      <c r="GB303" s="62" t="str">
        <f t="shared" si="249"/>
        <v/>
      </c>
      <c r="GC303" s="19"/>
      <c r="GD303" s="21"/>
      <c r="GE303" s="62" t="str">
        <f t="shared" si="250"/>
        <v/>
      </c>
      <c r="GF303" s="19"/>
      <c r="GG303" s="21"/>
      <c r="GH303" s="62" t="str">
        <f t="shared" si="251"/>
        <v/>
      </c>
      <c r="GI303" s="19"/>
      <c r="GJ303" s="21"/>
      <c r="GK303" s="62" t="str">
        <f t="shared" si="252"/>
        <v/>
      </c>
    </row>
    <row r="304" spans="1:193" s="22" customFormat="1">
      <c r="A304" s="19"/>
      <c r="B304" s="19"/>
      <c r="C304" s="8"/>
      <c r="D304" s="23"/>
      <c r="E304" s="20"/>
      <c r="F304" s="20"/>
      <c r="G304" s="9"/>
      <c r="H304" s="9"/>
      <c r="I304" s="9"/>
      <c r="J304" s="19"/>
      <c r="K304" s="8"/>
      <c r="L304" s="28"/>
      <c r="M304" s="53"/>
      <c r="N304" s="19"/>
      <c r="O304" s="8"/>
      <c r="P304" s="8"/>
      <c r="Q304" s="8"/>
      <c r="R304" s="8"/>
      <c r="S304" s="19"/>
      <c r="T304" s="55"/>
      <c r="U304" s="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62" t="str">
        <f t="shared" si="253"/>
        <v/>
      </c>
      <c r="AR304" s="19"/>
      <c r="AS304" s="21"/>
      <c r="AT304" s="62" t="str">
        <f t="shared" si="254"/>
        <v/>
      </c>
      <c r="AU304" s="19"/>
      <c r="AV304" s="21"/>
      <c r="AW304" s="62" t="str">
        <f t="shared" si="204"/>
        <v/>
      </c>
      <c r="AX304" s="19"/>
      <c r="AY304" s="21"/>
      <c r="AZ304" s="62" t="str">
        <f t="shared" si="205"/>
        <v/>
      </c>
      <c r="BA304" s="19"/>
      <c r="BB304" s="21"/>
      <c r="BC304" s="62" t="str">
        <f t="shared" si="206"/>
        <v/>
      </c>
      <c r="BD304" s="19"/>
      <c r="BE304" s="21"/>
      <c r="BF304" s="62" t="str">
        <f t="shared" si="207"/>
        <v/>
      </c>
      <c r="BG304" s="19"/>
      <c r="BH304" s="21"/>
      <c r="BI304" s="62" t="str">
        <f t="shared" si="208"/>
        <v/>
      </c>
      <c r="BJ304" s="19"/>
      <c r="BK304" s="21"/>
      <c r="BL304" s="62" t="str">
        <f t="shared" si="209"/>
        <v/>
      </c>
      <c r="BM304" s="19"/>
      <c r="BN304" s="21"/>
      <c r="BO304" s="62" t="str">
        <f t="shared" si="210"/>
        <v/>
      </c>
      <c r="BP304" s="19"/>
      <c r="BQ304" s="21"/>
      <c r="BR304" s="62" t="str">
        <f t="shared" si="211"/>
        <v/>
      </c>
      <c r="BS304" s="19"/>
      <c r="BT304" s="21"/>
      <c r="BU304" s="62" t="str">
        <f t="shared" si="212"/>
        <v/>
      </c>
      <c r="BV304" s="19"/>
      <c r="BW304" s="21"/>
      <c r="BX304" s="62" t="str">
        <f t="shared" si="213"/>
        <v/>
      </c>
      <c r="BY304" s="19"/>
      <c r="BZ304" s="21"/>
      <c r="CA304" s="62" t="str">
        <f t="shared" si="214"/>
        <v/>
      </c>
      <c r="CB304" s="19"/>
      <c r="CC304" s="21"/>
      <c r="CD304" s="62" t="str">
        <f t="shared" si="215"/>
        <v/>
      </c>
      <c r="CE304" s="19"/>
      <c r="CF304" s="21"/>
      <c r="CG304" s="62" t="str">
        <f t="shared" si="216"/>
        <v/>
      </c>
      <c r="CH304" s="19"/>
      <c r="CI304" s="21"/>
      <c r="CJ304" s="62" t="str">
        <f t="shared" si="217"/>
        <v/>
      </c>
      <c r="CK304" s="19"/>
      <c r="CL304" s="21"/>
      <c r="CM304" s="62" t="str">
        <f t="shared" si="218"/>
        <v/>
      </c>
      <c r="CN304" s="19"/>
      <c r="CO304" s="21"/>
      <c r="CP304" s="62" t="str">
        <f t="shared" si="219"/>
        <v/>
      </c>
      <c r="CQ304" s="19"/>
      <c r="CR304" s="21"/>
      <c r="CS304" s="62" t="str">
        <f t="shared" si="220"/>
        <v/>
      </c>
      <c r="CT304" s="19"/>
      <c r="CU304" s="21"/>
      <c r="CV304" s="62" t="str">
        <f t="shared" si="221"/>
        <v/>
      </c>
      <c r="CW304" s="19"/>
      <c r="CX304" s="21"/>
      <c r="CY304" s="62" t="str">
        <f t="shared" si="222"/>
        <v/>
      </c>
      <c r="CZ304" s="19"/>
      <c r="DA304" s="21"/>
      <c r="DB304" s="62" t="str">
        <f t="shared" si="223"/>
        <v/>
      </c>
      <c r="DC304" s="19"/>
      <c r="DD304" s="21"/>
      <c r="DE304" s="62" t="str">
        <f t="shared" si="224"/>
        <v/>
      </c>
      <c r="DF304" s="19"/>
      <c r="DG304" s="21"/>
      <c r="DH304" s="62" t="str">
        <f t="shared" si="225"/>
        <v/>
      </c>
      <c r="DI304" s="19"/>
      <c r="DJ304" s="21"/>
      <c r="DK304" s="62" t="str">
        <f t="shared" si="226"/>
        <v/>
      </c>
      <c r="DL304" s="19"/>
      <c r="DM304" s="21"/>
      <c r="DN304" s="62" t="str">
        <f t="shared" si="227"/>
        <v/>
      </c>
      <c r="DO304" s="19"/>
      <c r="DP304" s="21"/>
      <c r="DQ304" s="62" t="str">
        <f t="shared" si="228"/>
        <v/>
      </c>
      <c r="DR304" s="19"/>
      <c r="DS304" s="21"/>
      <c r="DT304" s="62" t="str">
        <f t="shared" si="229"/>
        <v/>
      </c>
      <c r="DU304" s="19"/>
      <c r="DV304" s="21"/>
      <c r="DW304" s="62" t="str">
        <f t="shared" si="230"/>
        <v/>
      </c>
      <c r="DX304" s="19"/>
      <c r="DY304" s="21"/>
      <c r="DZ304" s="62" t="str">
        <f t="shared" si="231"/>
        <v/>
      </c>
      <c r="EA304" s="19"/>
      <c r="EB304" s="21"/>
      <c r="EC304" s="62" t="str">
        <f t="shared" si="232"/>
        <v/>
      </c>
      <c r="ED304" s="19"/>
      <c r="EE304" s="21"/>
      <c r="EF304" s="62" t="str">
        <f t="shared" si="233"/>
        <v/>
      </c>
      <c r="EG304" s="19"/>
      <c r="EH304" s="21"/>
      <c r="EI304" s="62" t="str">
        <f t="shared" si="234"/>
        <v/>
      </c>
      <c r="EJ304" s="19"/>
      <c r="EK304" s="21"/>
      <c r="EL304" s="62" t="str">
        <f t="shared" si="235"/>
        <v/>
      </c>
      <c r="EM304" s="19"/>
      <c r="EN304" s="21"/>
      <c r="EO304" s="62" t="str">
        <f t="shared" si="236"/>
        <v/>
      </c>
      <c r="EP304" s="19"/>
      <c r="EQ304" s="21"/>
      <c r="ER304" s="62" t="str">
        <f t="shared" si="237"/>
        <v/>
      </c>
      <c r="ES304" s="19"/>
      <c r="ET304" s="21"/>
      <c r="EU304" s="62" t="str">
        <f t="shared" si="238"/>
        <v/>
      </c>
      <c r="EV304" s="19"/>
      <c r="EW304" s="21"/>
      <c r="EX304" s="62" t="str">
        <f t="shared" si="239"/>
        <v/>
      </c>
      <c r="EY304" s="19"/>
      <c r="EZ304" s="21"/>
      <c r="FA304" s="62" t="str">
        <f t="shared" si="240"/>
        <v/>
      </c>
      <c r="FB304" s="19"/>
      <c r="FC304" s="21"/>
      <c r="FD304" s="62" t="str">
        <f t="shared" si="241"/>
        <v/>
      </c>
      <c r="FE304" s="19"/>
      <c r="FF304" s="21"/>
      <c r="FG304" s="62" t="str">
        <f t="shared" si="242"/>
        <v/>
      </c>
      <c r="FH304" s="19"/>
      <c r="FI304" s="21"/>
      <c r="FJ304" s="62" t="str">
        <f t="shared" si="243"/>
        <v/>
      </c>
      <c r="FK304" s="19"/>
      <c r="FL304" s="21"/>
      <c r="FM304" s="62" t="str">
        <f t="shared" si="244"/>
        <v/>
      </c>
      <c r="FN304" s="19"/>
      <c r="FO304" s="21"/>
      <c r="FP304" s="62" t="str">
        <f t="shared" si="245"/>
        <v/>
      </c>
      <c r="FQ304" s="19"/>
      <c r="FR304" s="21"/>
      <c r="FS304" s="62" t="str">
        <f t="shared" si="246"/>
        <v/>
      </c>
      <c r="FT304" s="19"/>
      <c r="FU304" s="21"/>
      <c r="FV304" s="62" t="str">
        <f t="shared" si="247"/>
        <v/>
      </c>
      <c r="FW304" s="19"/>
      <c r="FX304" s="21"/>
      <c r="FY304" s="62" t="str">
        <f t="shared" si="248"/>
        <v/>
      </c>
      <c r="FZ304" s="19"/>
      <c r="GA304" s="21"/>
      <c r="GB304" s="62" t="str">
        <f t="shared" si="249"/>
        <v/>
      </c>
      <c r="GC304" s="19"/>
      <c r="GD304" s="21"/>
      <c r="GE304" s="62" t="str">
        <f t="shared" si="250"/>
        <v/>
      </c>
      <c r="GF304" s="19"/>
      <c r="GG304" s="21"/>
      <c r="GH304" s="62" t="str">
        <f t="shared" si="251"/>
        <v/>
      </c>
      <c r="GI304" s="19"/>
      <c r="GJ304" s="21"/>
      <c r="GK304" s="62" t="str">
        <f t="shared" si="252"/>
        <v/>
      </c>
    </row>
    <row r="305" spans="1:193" s="22" customFormat="1">
      <c r="A305" s="19"/>
      <c r="B305" s="19"/>
      <c r="C305" s="8"/>
      <c r="D305" s="23"/>
      <c r="E305" s="20"/>
      <c r="F305" s="20"/>
      <c r="G305" s="9"/>
      <c r="H305" s="9"/>
      <c r="I305" s="9"/>
      <c r="J305" s="19"/>
      <c r="K305" s="8"/>
      <c r="L305" s="28"/>
      <c r="M305" s="53"/>
      <c r="N305" s="19"/>
      <c r="O305" s="8"/>
      <c r="P305" s="8"/>
      <c r="Q305" s="8"/>
      <c r="R305" s="8"/>
      <c r="S305" s="19"/>
      <c r="T305" s="55"/>
      <c r="U305" s="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62" t="str">
        <f t="shared" si="253"/>
        <v/>
      </c>
      <c r="AR305" s="19"/>
      <c r="AS305" s="21"/>
      <c r="AT305" s="62" t="str">
        <f t="shared" si="254"/>
        <v/>
      </c>
      <c r="AU305" s="19"/>
      <c r="AV305" s="21"/>
      <c r="AW305" s="62" t="str">
        <f t="shared" si="204"/>
        <v/>
      </c>
      <c r="AX305" s="19"/>
      <c r="AY305" s="21"/>
      <c r="AZ305" s="62" t="str">
        <f t="shared" si="205"/>
        <v/>
      </c>
      <c r="BA305" s="19"/>
      <c r="BB305" s="21"/>
      <c r="BC305" s="62" t="str">
        <f t="shared" si="206"/>
        <v/>
      </c>
      <c r="BD305" s="19"/>
      <c r="BE305" s="21"/>
      <c r="BF305" s="62" t="str">
        <f t="shared" si="207"/>
        <v/>
      </c>
      <c r="BG305" s="19"/>
      <c r="BH305" s="21"/>
      <c r="BI305" s="62" t="str">
        <f t="shared" si="208"/>
        <v/>
      </c>
      <c r="BJ305" s="19"/>
      <c r="BK305" s="21"/>
      <c r="BL305" s="62" t="str">
        <f t="shared" si="209"/>
        <v/>
      </c>
      <c r="BM305" s="19"/>
      <c r="BN305" s="21"/>
      <c r="BO305" s="62" t="str">
        <f t="shared" si="210"/>
        <v/>
      </c>
      <c r="BP305" s="19"/>
      <c r="BQ305" s="21"/>
      <c r="BR305" s="62" t="str">
        <f t="shared" si="211"/>
        <v/>
      </c>
      <c r="BS305" s="19"/>
      <c r="BT305" s="21"/>
      <c r="BU305" s="62" t="str">
        <f t="shared" si="212"/>
        <v/>
      </c>
      <c r="BV305" s="19"/>
      <c r="BW305" s="21"/>
      <c r="BX305" s="62" t="str">
        <f t="shared" si="213"/>
        <v/>
      </c>
      <c r="BY305" s="19"/>
      <c r="BZ305" s="21"/>
      <c r="CA305" s="62" t="str">
        <f t="shared" si="214"/>
        <v/>
      </c>
      <c r="CB305" s="19"/>
      <c r="CC305" s="21"/>
      <c r="CD305" s="62" t="str">
        <f t="shared" si="215"/>
        <v/>
      </c>
      <c r="CE305" s="19"/>
      <c r="CF305" s="21"/>
      <c r="CG305" s="62" t="str">
        <f t="shared" si="216"/>
        <v/>
      </c>
      <c r="CH305" s="19"/>
      <c r="CI305" s="21"/>
      <c r="CJ305" s="62" t="str">
        <f t="shared" si="217"/>
        <v/>
      </c>
      <c r="CK305" s="19"/>
      <c r="CL305" s="21"/>
      <c r="CM305" s="62" t="str">
        <f t="shared" si="218"/>
        <v/>
      </c>
      <c r="CN305" s="19"/>
      <c r="CO305" s="21"/>
      <c r="CP305" s="62" t="str">
        <f t="shared" si="219"/>
        <v/>
      </c>
      <c r="CQ305" s="19"/>
      <c r="CR305" s="21"/>
      <c r="CS305" s="62" t="str">
        <f t="shared" si="220"/>
        <v/>
      </c>
      <c r="CT305" s="19"/>
      <c r="CU305" s="21"/>
      <c r="CV305" s="62" t="str">
        <f t="shared" si="221"/>
        <v/>
      </c>
      <c r="CW305" s="19"/>
      <c r="CX305" s="21"/>
      <c r="CY305" s="62" t="str">
        <f t="shared" si="222"/>
        <v/>
      </c>
      <c r="CZ305" s="19"/>
      <c r="DA305" s="21"/>
      <c r="DB305" s="62" t="str">
        <f t="shared" si="223"/>
        <v/>
      </c>
      <c r="DC305" s="19"/>
      <c r="DD305" s="21"/>
      <c r="DE305" s="62" t="str">
        <f t="shared" si="224"/>
        <v/>
      </c>
      <c r="DF305" s="19"/>
      <c r="DG305" s="21"/>
      <c r="DH305" s="62" t="str">
        <f t="shared" si="225"/>
        <v/>
      </c>
      <c r="DI305" s="19"/>
      <c r="DJ305" s="21"/>
      <c r="DK305" s="62" t="str">
        <f t="shared" si="226"/>
        <v/>
      </c>
      <c r="DL305" s="19"/>
      <c r="DM305" s="21"/>
      <c r="DN305" s="62" t="str">
        <f t="shared" si="227"/>
        <v/>
      </c>
      <c r="DO305" s="19"/>
      <c r="DP305" s="21"/>
      <c r="DQ305" s="62" t="str">
        <f t="shared" si="228"/>
        <v/>
      </c>
      <c r="DR305" s="19"/>
      <c r="DS305" s="21"/>
      <c r="DT305" s="62" t="str">
        <f t="shared" si="229"/>
        <v/>
      </c>
      <c r="DU305" s="19"/>
      <c r="DV305" s="21"/>
      <c r="DW305" s="62" t="str">
        <f t="shared" si="230"/>
        <v/>
      </c>
      <c r="DX305" s="19"/>
      <c r="DY305" s="21"/>
      <c r="DZ305" s="62" t="str">
        <f t="shared" si="231"/>
        <v/>
      </c>
      <c r="EA305" s="19"/>
      <c r="EB305" s="21"/>
      <c r="EC305" s="62" t="str">
        <f t="shared" si="232"/>
        <v/>
      </c>
      <c r="ED305" s="19"/>
      <c r="EE305" s="21"/>
      <c r="EF305" s="62" t="str">
        <f t="shared" si="233"/>
        <v/>
      </c>
      <c r="EG305" s="19"/>
      <c r="EH305" s="21"/>
      <c r="EI305" s="62" t="str">
        <f t="shared" si="234"/>
        <v/>
      </c>
      <c r="EJ305" s="19"/>
      <c r="EK305" s="21"/>
      <c r="EL305" s="62" t="str">
        <f t="shared" si="235"/>
        <v/>
      </c>
      <c r="EM305" s="19"/>
      <c r="EN305" s="21"/>
      <c r="EO305" s="62" t="str">
        <f t="shared" si="236"/>
        <v/>
      </c>
      <c r="EP305" s="19"/>
      <c r="EQ305" s="21"/>
      <c r="ER305" s="62" t="str">
        <f t="shared" si="237"/>
        <v/>
      </c>
      <c r="ES305" s="19"/>
      <c r="ET305" s="21"/>
      <c r="EU305" s="62" t="str">
        <f t="shared" si="238"/>
        <v/>
      </c>
      <c r="EV305" s="19"/>
      <c r="EW305" s="21"/>
      <c r="EX305" s="62" t="str">
        <f t="shared" si="239"/>
        <v/>
      </c>
      <c r="EY305" s="19"/>
      <c r="EZ305" s="21"/>
      <c r="FA305" s="62" t="str">
        <f t="shared" si="240"/>
        <v/>
      </c>
      <c r="FB305" s="19"/>
      <c r="FC305" s="21"/>
      <c r="FD305" s="62" t="str">
        <f t="shared" si="241"/>
        <v/>
      </c>
      <c r="FE305" s="19"/>
      <c r="FF305" s="21"/>
      <c r="FG305" s="62" t="str">
        <f t="shared" si="242"/>
        <v/>
      </c>
      <c r="FH305" s="19"/>
      <c r="FI305" s="21"/>
      <c r="FJ305" s="62" t="str">
        <f t="shared" si="243"/>
        <v/>
      </c>
      <c r="FK305" s="19"/>
      <c r="FL305" s="21"/>
      <c r="FM305" s="62" t="str">
        <f t="shared" si="244"/>
        <v/>
      </c>
      <c r="FN305" s="19"/>
      <c r="FO305" s="21"/>
      <c r="FP305" s="62" t="str">
        <f t="shared" si="245"/>
        <v/>
      </c>
      <c r="FQ305" s="19"/>
      <c r="FR305" s="21"/>
      <c r="FS305" s="62" t="str">
        <f t="shared" si="246"/>
        <v/>
      </c>
      <c r="FT305" s="19"/>
      <c r="FU305" s="21"/>
      <c r="FV305" s="62" t="str">
        <f t="shared" si="247"/>
        <v/>
      </c>
      <c r="FW305" s="19"/>
      <c r="FX305" s="21"/>
      <c r="FY305" s="62" t="str">
        <f t="shared" si="248"/>
        <v/>
      </c>
      <c r="FZ305" s="19"/>
      <c r="GA305" s="21"/>
      <c r="GB305" s="62" t="str">
        <f t="shared" si="249"/>
        <v/>
      </c>
      <c r="GC305" s="19"/>
      <c r="GD305" s="21"/>
      <c r="GE305" s="62" t="str">
        <f t="shared" si="250"/>
        <v/>
      </c>
      <c r="GF305" s="19"/>
      <c r="GG305" s="21"/>
      <c r="GH305" s="62" t="str">
        <f t="shared" si="251"/>
        <v/>
      </c>
      <c r="GI305" s="19"/>
      <c r="GJ305" s="21"/>
      <c r="GK305" s="62" t="str">
        <f t="shared" si="252"/>
        <v/>
      </c>
    </row>
    <row r="306" spans="1:193" s="22" customFormat="1">
      <c r="A306" s="19"/>
      <c r="B306" s="19"/>
      <c r="C306" s="8"/>
      <c r="D306" s="23"/>
      <c r="E306" s="20"/>
      <c r="F306" s="20"/>
      <c r="G306" s="9"/>
      <c r="H306" s="9"/>
      <c r="I306" s="9"/>
      <c r="J306" s="19"/>
      <c r="K306" s="8"/>
      <c r="L306" s="28"/>
      <c r="M306" s="53"/>
      <c r="N306" s="19"/>
      <c r="O306" s="8"/>
      <c r="P306" s="8"/>
      <c r="Q306" s="8"/>
      <c r="R306" s="8"/>
      <c r="S306" s="19"/>
      <c r="T306" s="55"/>
      <c r="U306" s="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62" t="str">
        <f t="shared" si="253"/>
        <v/>
      </c>
      <c r="AR306" s="19"/>
      <c r="AS306" s="21"/>
      <c r="AT306" s="62" t="str">
        <f t="shared" si="254"/>
        <v/>
      </c>
      <c r="AU306" s="19"/>
      <c r="AV306" s="21"/>
      <c r="AW306" s="62" t="str">
        <f t="shared" si="204"/>
        <v/>
      </c>
      <c r="AX306" s="19"/>
      <c r="AY306" s="21"/>
      <c r="AZ306" s="62" t="str">
        <f t="shared" si="205"/>
        <v/>
      </c>
      <c r="BA306" s="19"/>
      <c r="BB306" s="21"/>
      <c r="BC306" s="62" t="str">
        <f t="shared" si="206"/>
        <v/>
      </c>
      <c r="BD306" s="19"/>
      <c r="BE306" s="21"/>
      <c r="BF306" s="62" t="str">
        <f t="shared" si="207"/>
        <v/>
      </c>
      <c r="BG306" s="19"/>
      <c r="BH306" s="21"/>
      <c r="BI306" s="62" t="str">
        <f t="shared" si="208"/>
        <v/>
      </c>
      <c r="BJ306" s="19"/>
      <c r="BK306" s="21"/>
      <c r="BL306" s="62" t="str">
        <f t="shared" si="209"/>
        <v/>
      </c>
      <c r="BM306" s="19"/>
      <c r="BN306" s="21"/>
      <c r="BO306" s="62" t="str">
        <f t="shared" si="210"/>
        <v/>
      </c>
      <c r="BP306" s="19"/>
      <c r="BQ306" s="21"/>
      <c r="BR306" s="62" t="str">
        <f t="shared" si="211"/>
        <v/>
      </c>
      <c r="BS306" s="19"/>
      <c r="BT306" s="21"/>
      <c r="BU306" s="62" t="str">
        <f t="shared" si="212"/>
        <v/>
      </c>
      <c r="BV306" s="19"/>
      <c r="BW306" s="21"/>
      <c r="BX306" s="62" t="str">
        <f t="shared" si="213"/>
        <v/>
      </c>
      <c r="BY306" s="19"/>
      <c r="BZ306" s="21"/>
      <c r="CA306" s="62" t="str">
        <f t="shared" si="214"/>
        <v/>
      </c>
      <c r="CB306" s="19"/>
      <c r="CC306" s="21"/>
      <c r="CD306" s="62" t="str">
        <f t="shared" si="215"/>
        <v/>
      </c>
      <c r="CE306" s="19"/>
      <c r="CF306" s="21"/>
      <c r="CG306" s="62" t="str">
        <f t="shared" si="216"/>
        <v/>
      </c>
      <c r="CH306" s="19"/>
      <c r="CI306" s="21"/>
      <c r="CJ306" s="62" t="str">
        <f t="shared" si="217"/>
        <v/>
      </c>
      <c r="CK306" s="19"/>
      <c r="CL306" s="21"/>
      <c r="CM306" s="62" t="str">
        <f t="shared" si="218"/>
        <v/>
      </c>
      <c r="CN306" s="19"/>
      <c r="CO306" s="21"/>
      <c r="CP306" s="62" t="str">
        <f t="shared" si="219"/>
        <v/>
      </c>
      <c r="CQ306" s="19"/>
      <c r="CR306" s="21"/>
      <c r="CS306" s="62" t="str">
        <f t="shared" si="220"/>
        <v/>
      </c>
      <c r="CT306" s="19"/>
      <c r="CU306" s="21"/>
      <c r="CV306" s="62" t="str">
        <f t="shared" si="221"/>
        <v/>
      </c>
      <c r="CW306" s="19"/>
      <c r="CX306" s="21"/>
      <c r="CY306" s="62" t="str">
        <f t="shared" si="222"/>
        <v/>
      </c>
      <c r="CZ306" s="19"/>
      <c r="DA306" s="21"/>
      <c r="DB306" s="62" t="str">
        <f t="shared" si="223"/>
        <v/>
      </c>
      <c r="DC306" s="19"/>
      <c r="DD306" s="21"/>
      <c r="DE306" s="62" t="str">
        <f t="shared" si="224"/>
        <v/>
      </c>
      <c r="DF306" s="19"/>
      <c r="DG306" s="21"/>
      <c r="DH306" s="62" t="str">
        <f t="shared" si="225"/>
        <v/>
      </c>
      <c r="DI306" s="19"/>
      <c r="DJ306" s="21"/>
      <c r="DK306" s="62" t="str">
        <f t="shared" si="226"/>
        <v/>
      </c>
      <c r="DL306" s="19"/>
      <c r="DM306" s="21"/>
      <c r="DN306" s="62" t="str">
        <f t="shared" si="227"/>
        <v/>
      </c>
      <c r="DO306" s="19"/>
      <c r="DP306" s="21"/>
      <c r="DQ306" s="62" t="str">
        <f t="shared" si="228"/>
        <v/>
      </c>
      <c r="DR306" s="19"/>
      <c r="DS306" s="21"/>
      <c r="DT306" s="62" t="str">
        <f t="shared" si="229"/>
        <v/>
      </c>
      <c r="DU306" s="19"/>
      <c r="DV306" s="21"/>
      <c r="DW306" s="62" t="str">
        <f t="shared" si="230"/>
        <v/>
      </c>
      <c r="DX306" s="19"/>
      <c r="DY306" s="21"/>
      <c r="DZ306" s="62" t="str">
        <f t="shared" si="231"/>
        <v/>
      </c>
      <c r="EA306" s="19"/>
      <c r="EB306" s="21"/>
      <c r="EC306" s="62" t="str">
        <f t="shared" si="232"/>
        <v/>
      </c>
      <c r="ED306" s="19"/>
      <c r="EE306" s="21"/>
      <c r="EF306" s="62" t="str">
        <f t="shared" si="233"/>
        <v/>
      </c>
      <c r="EG306" s="19"/>
      <c r="EH306" s="21"/>
      <c r="EI306" s="62" t="str">
        <f t="shared" si="234"/>
        <v/>
      </c>
      <c r="EJ306" s="19"/>
      <c r="EK306" s="21"/>
      <c r="EL306" s="62" t="str">
        <f t="shared" si="235"/>
        <v/>
      </c>
      <c r="EM306" s="19"/>
      <c r="EN306" s="21"/>
      <c r="EO306" s="62" t="str">
        <f t="shared" si="236"/>
        <v/>
      </c>
      <c r="EP306" s="19"/>
      <c r="EQ306" s="21"/>
      <c r="ER306" s="62" t="str">
        <f t="shared" si="237"/>
        <v/>
      </c>
      <c r="ES306" s="19"/>
      <c r="ET306" s="21"/>
      <c r="EU306" s="62" t="str">
        <f t="shared" si="238"/>
        <v/>
      </c>
      <c r="EV306" s="19"/>
      <c r="EW306" s="21"/>
      <c r="EX306" s="62" t="str">
        <f t="shared" si="239"/>
        <v/>
      </c>
      <c r="EY306" s="19"/>
      <c r="EZ306" s="21"/>
      <c r="FA306" s="62" t="str">
        <f t="shared" si="240"/>
        <v/>
      </c>
      <c r="FB306" s="19"/>
      <c r="FC306" s="21"/>
      <c r="FD306" s="62" t="str">
        <f t="shared" si="241"/>
        <v/>
      </c>
      <c r="FE306" s="19"/>
      <c r="FF306" s="21"/>
      <c r="FG306" s="62" t="str">
        <f t="shared" si="242"/>
        <v/>
      </c>
      <c r="FH306" s="19"/>
      <c r="FI306" s="21"/>
      <c r="FJ306" s="62" t="str">
        <f t="shared" si="243"/>
        <v/>
      </c>
      <c r="FK306" s="19"/>
      <c r="FL306" s="21"/>
      <c r="FM306" s="62" t="str">
        <f t="shared" si="244"/>
        <v/>
      </c>
      <c r="FN306" s="19"/>
      <c r="FO306" s="21"/>
      <c r="FP306" s="62" t="str">
        <f t="shared" si="245"/>
        <v/>
      </c>
      <c r="FQ306" s="19"/>
      <c r="FR306" s="21"/>
      <c r="FS306" s="62" t="str">
        <f t="shared" si="246"/>
        <v/>
      </c>
      <c r="FT306" s="19"/>
      <c r="FU306" s="21"/>
      <c r="FV306" s="62" t="str">
        <f t="shared" si="247"/>
        <v/>
      </c>
      <c r="FW306" s="19"/>
      <c r="FX306" s="21"/>
      <c r="FY306" s="62" t="str">
        <f t="shared" si="248"/>
        <v/>
      </c>
      <c r="FZ306" s="19"/>
      <c r="GA306" s="21"/>
      <c r="GB306" s="62" t="str">
        <f t="shared" si="249"/>
        <v/>
      </c>
      <c r="GC306" s="19"/>
      <c r="GD306" s="21"/>
      <c r="GE306" s="62" t="str">
        <f t="shared" si="250"/>
        <v/>
      </c>
      <c r="GF306" s="19"/>
      <c r="GG306" s="21"/>
      <c r="GH306" s="62" t="str">
        <f t="shared" si="251"/>
        <v/>
      </c>
      <c r="GI306" s="19"/>
      <c r="GJ306" s="21"/>
      <c r="GK306" s="62" t="str">
        <f t="shared" si="252"/>
        <v/>
      </c>
    </row>
    <row r="307" spans="1:193" s="22" customFormat="1">
      <c r="A307" s="19"/>
      <c r="B307" s="19"/>
      <c r="C307" s="8"/>
      <c r="D307" s="23"/>
      <c r="E307" s="20"/>
      <c r="F307" s="20"/>
      <c r="G307" s="9"/>
      <c r="H307" s="9"/>
      <c r="I307" s="9"/>
      <c r="J307" s="19"/>
      <c r="K307" s="8"/>
      <c r="L307" s="28"/>
      <c r="M307" s="53"/>
      <c r="N307" s="19"/>
      <c r="O307" s="8"/>
      <c r="P307" s="8"/>
      <c r="Q307" s="8"/>
      <c r="R307" s="8"/>
      <c r="S307" s="19"/>
      <c r="T307" s="55"/>
      <c r="U307" s="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62" t="str">
        <f t="shared" si="253"/>
        <v/>
      </c>
      <c r="AR307" s="19"/>
      <c r="AS307" s="21"/>
      <c r="AT307" s="62" t="str">
        <f t="shared" si="254"/>
        <v/>
      </c>
      <c r="AU307" s="19"/>
      <c r="AV307" s="21"/>
      <c r="AW307" s="62" t="str">
        <f t="shared" si="204"/>
        <v/>
      </c>
      <c r="AX307" s="19"/>
      <c r="AY307" s="21"/>
      <c r="AZ307" s="62" t="str">
        <f t="shared" si="205"/>
        <v/>
      </c>
      <c r="BA307" s="19"/>
      <c r="BB307" s="21"/>
      <c r="BC307" s="62" t="str">
        <f t="shared" si="206"/>
        <v/>
      </c>
      <c r="BD307" s="19"/>
      <c r="BE307" s="21"/>
      <c r="BF307" s="62" t="str">
        <f t="shared" si="207"/>
        <v/>
      </c>
      <c r="BG307" s="19"/>
      <c r="BH307" s="21"/>
      <c r="BI307" s="62" t="str">
        <f t="shared" si="208"/>
        <v/>
      </c>
      <c r="BJ307" s="19"/>
      <c r="BK307" s="21"/>
      <c r="BL307" s="62" t="str">
        <f t="shared" si="209"/>
        <v/>
      </c>
      <c r="BM307" s="19"/>
      <c r="BN307" s="21"/>
      <c r="BO307" s="62" t="str">
        <f t="shared" si="210"/>
        <v/>
      </c>
      <c r="BP307" s="19"/>
      <c r="BQ307" s="21"/>
      <c r="BR307" s="62" t="str">
        <f t="shared" si="211"/>
        <v/>
      </c>
      <c r="BS307" s="19"/>
      <c r="BT307" s="21"/>
      <c r="BU307" s="62" t="str">
        <f t="shared" si="212"/>
        <v/>
      </c>
      <c r="BV307" s="19"/>
      <c r="BW307" s="21"/>
      <c r="BX307" s="62" t="str">
        <f t="shared" si="213"/>
        <v/>
      </c>
      <c r="BY307" s="19"/>
      <c r="BZ307" s="21"/>
      <c r="CA307" s="62" t="str">
        <f t="shared" si="214"/>
        <v/>
      </c>
      <c r="CB307" s="19"/>
      <c r="CC307" s="21"/>
      <c r="CD307" s="62" t="str">
        <f t="shared" si="215"/>
        <v/>
      </c>
      <c r="CE307" s="19"/>
      <c r="CF307" s="21"/>
      <c r="CG307" s="62" t="str">
        <f t="shared" si="216"/>
        <v/>
      </c>
      <c r="CH307" s="19"/>
      <c r="CI307" s="21"/>
      <c r="CJ307" s="62" t="str">
        <f t="shared" si="217"/>
        <v/>
      </c>
      <c r="CK307" s="19"/>
      <c r="CL307" s="21"/>
      <c r="CM307" s="62" t="str">
        <f t="shared" si="218"/>
        <v/>
      </c>
      <c r="CN307" s="19"/>
      <c r="CO307" s="21"/>
      <c r="CP307" s="62" t="str">
        <f t="shared" si="219"/>
        <v/>
      </c>
      <c r="CQ307" s="19"/>
      <c r="CR307" s="21"/>
      <c r="CS307" s="62" t="str">
        <f t="shared" si="220"/>
        <v/>
      </c>
      <c r="CT307" s="19"/>
      <c r="CU307" s="21"/>
      <c r="CV307" s="62" t="str">
        <f t="shared" si="221"/>
        <v/>
      </c>
      <c r="CW307" s="19"/>
      <c r="CX307" s="21"/>
      <c r="CY307" s="62" t="str">
        <f t="shared" si="222"/>
        <v/>
      </c>
      <c r="CZ307" s="19"/>
      <c r="DA307" s="21"/>
      <c r="DB307" s="62" t="str">
        <f t="shared" si="223"/>
        <v/>
      </c>
      <c r="DC307" s="19"/>
      <c r="DD307" s="21"/>
      <c r="DE307" s="62" t="str">
        <f t="shared" si="224"/>
        <v/>
      </c>
      <c r="DF307" s="19"/>
      <c r="DG307" s="21"/>
      <c r="DH307" s="62" t="str">
        <f t="shared" si="225"/>
        <v/>
      </c>
      <c r="DI307" s="19"/>
      <c r="DJ307" s="21"/>
      <c r="DK307" s="62" t="str">
        <f t="shared" si="226"/>
        <v/>
      </c>
      <c r="DL307" s="19"/>
      <c r="DM307" s="21"/>
      <c r="DN307" s="62" t="str">
        <f t="shared" si="227"/>
        <v/>
      </c>
      <c r="DO307" s="19"/>
      <c r="DP307" s="21"/>
      <c r="DQ307" s="62" t="str">
        <f t="shared" si="228"/>
        <v/>
      </c>
      <c r="DR307" s="19"/>
      <c r="DS307" s="21"/>
      <c r="DT307" s="62" t="str">
        <f t="shared" si="229"/>
        <v/>
      </c>
      <c r="DU307" s="19"/>
      <c r="DV307" s="21"/>
      <c r="DW307" s="62" t="str">
        <f t="shared" si="230"/>
        <v/>
      </c>
      <c r="DX307" s="19"/>
      <c r="DY307" s="21"/>
      <c r="DZ307" s="62" t="str">
        <f t="shared" si="231"/>
        <v/>
      </c>
      <c r="EA307" s="19"/>
      <c r="EB307" s="21"/>
      <c r="EC307" s="62" t="str">
        <f t="shared" si="232"/>
        <v/>
      </c>
      <c r="ED307" s="19"/>
      <c r="EE307" s="21"/>
      <c r="EF307" s="62" t="str">
        <f t="shared" si="233"/>
        <v/>
      </c>
      <c r="EG307" s="19"/>
      <c r="EH307" s="21"/>
      <c r="EI307" s="62" t="str">
        <f t="shared" si="234"/>
        <v/>
      </c>
      <c r="EJ307" s="19"/>
      <c r="EK307" s="21"/>
      <c r="EL307" s="62" t="str">
        <f t="shared" si="235"/>
        <v/>
      </c>
      <c r="EM307" s="19"/>
      <c r="EN307" s="21"/>
      <c r="EO307" s="62" t="str">
        <f t="shared" si="236"/>
        <v/>
      </c>
      <c r="EP307" s="19"/>
      <c r="EQ307" s="21"/>
      <c r="ER307" s="62" t="str">
        <f t="shared" si="237"/>
        <v/>
      </c>
      <c r="ES307" s="19"/>
      <c r="ET307" s="21"/>
      <c r="EU307" s="62" t="str">
        <f t="shared" si="238"/>
        <v/>
      </c>
      <c r="EV307" s="19"/>
      <c r="EW307" s="21"/>
      <c r="EX307" s="62" t="str">
        <f t="shared" si="239"/>
        <v/>
      </c>
      <c r="EY307" s="19"/>
      <c r="EZ307" s="21"/>
      <c r="FA307" s="62" t="str">
        <f t="shared" si="240"/>
        <v/>
      </c>
      <c r="FB307" s="19"/>
      <c r="FC307" s="21"/>
      <c r="FD307" s="62" t="str">
        <f t="shared" si="241"/>
        <v/>
      </c>
      <c r="FE307" s="19"/>
      <c r="FF307" s="21"/>
      <c r="FG307" s="62" t="str">
        <f t="shared" si="242"/>
        <v/>
      </c>
      <c r="FH307" s="19"/>
      <c r="FI307" s="21"/>
      <c r="FJ307" s="62" t="str">
        <f t="shared" si="243"/>
        <v/>
      </c>
      <c r="FK307" s="19"/>
      <c r="FL307" s="21"/>
      <c r="FM307" s="62" t="str">
        <f t="shared" si="244"/>
        <v/>
      </c>
      <c r="FN307" s="19"/>
      <c r="FO307" s="21"/>
      <c r="FP307" s="62" t="str">
        <f t="shared" si="245"/>
        <v/>
      </c>
      <c r="FQ307" s="19"/>
      <c r="FR307" s="21"/>
      <c r="FS307" s="62" t="str">
        <f t="shared" si="246"/>
        <v/>
      </c>
      <c r="FT307" s="19"/>
      <c r="FU307" s="21"/>
      <c r="FV307" s="62" t="str">
        <f t="shared" si="247"/>
        <v/>
      </c>
      <c r="FW307" s="19"/>
      <c r="FX307" s="21"/>
      <c r="FY307" s="62" t="str">
        <f t="shared" si="248"/>
        <v/>
      </c>
      <c r="FZ307" s="19"/>
      <c r="GA307" s="21"/>
      <c r="GB307" s="62" t="str">
        <f t="shared" si="249"/>
        <v/>
      </c>
      <c r="GC307" s="19"/>
      <c r="GD307" s="21"/>
      <c r="GE307" s="62" t="str">
        <f t="shared" si="250"/>
        <v/>
      </c>
      <c r="GF307" s="19"/>
      <c r="GG307" s="21"/>
      <c r="GH307" s="62" t="str">
        <f t="shared" si="251"/>
        <v/>
      </c>
      <c r="GI307" s="19"/>
      <c r="GJ307" s="21"/>
      <c r="GK307" s="62" t="str">
        <f t="shared" si="252"/>
        <v/>
      </c>
    </row>
    <row r="308" spans="1:193" s="22" customFormat="1">
      <c r="A308" s="19"/>
      <c r="B308" s="19"/>
      <c r="C308" s="8"/>
      <c r="D308" s="23"/>
      <c r="E308" s="20"/>
      <c r="F308" s="20"/>
      <c r="G308" s="9"/>
      <c r="H308" s="9"/>
      <c r="I308" s="9"/>
      <c r="J308" s="19"/>
      <c r="K308" s="8"/>
      <c r="L308" s="28"/>
      <c r="M308" s="53"/>
      <c r="N308" s="19"/>
      <c r="O308" s="8"/>
      <c r="P308" s="8"/>
      <c r="Q308" s="8"/>
      <c r="R308" s="8"/>
      <c r="S308" s="19"/>
      <c r="T308" s="55"/>
      <c r="U308" s="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62" t="str">
        <f t="shared" si="253"/>
        <v/>
      </c>
      <c r="AR308" s="19"/>
      <c r="AS308" s="21"/>
      <c r="AT308" s="62" t="str">
        <f t="shared" si="254"/>
        <v/>
      </c>
      <c r="AU308" s="19"/>
      <c r="AV308" s="21"/>
      <c r="AW308" s="62" t="str">
        <f t="shared" si="204"/>
        <v/>
      </c>
      <c r="AX308" s="19"/>
      <c r="AY308" s="21"/>
      <c r="AZ308" s="62" t="str">
        <f t="shared" si="205"/>
        <v/>
      </c>
      <c r="BA308" s="19"/>
      <c r="BB308" s="21"/>
      <c r="BC308" s="62" t="str">
        <f t="shared" si="206"/>
        <v/>
      </c>
      <c r="BD308" s="19"/>
      <c r="BE308" s="21"/>
      <c r="BF308" s="62" t="str">
        <f t="shared" si="207"/>
        <v/>
      </c>
      <c r="BG308" s="19"/>
      <c r="BH308" s="21"/>
      <c r="BI308" s="62" t="str">
        <f t="shared" si="208"/>
        <v/>
      </c>
      <c r="BJ308" s="19"/>
      <c r="BK308" s="21"/>
      <c r="BL308" s="62" t="str">
        <f t="shared" si="209"/>
        <v/>
      </c>
      <c r="BM308" s="19"/>
      <c r="BN308" s="21"/>
      <c r="BO308" s="62" t="str">
        <f t="shared" si="210"/>
        <v/>
      </c>
      <c r="BP308" s="19"/>
      <c r="BQ308" s="21"/>
      <c r="BR308" s="62" t="str">
        <f t="shared" si="211"/>
        <v/>
      </c>
      <c r="BS308" s="19"/>
      <c r="BT308" s="21"/>
      <c r="BU308" s="62" t="str">
        <f t="shared" si="212"/>
        <v/>
      </c>
      <c r="BV308" s="19"/>
      <c r="BW308" s="21"/>
      <c r="BX308" s="62" t="str">
        <f t="shared" si="213"/>
        <v/>
      </c>
      <c r="BY308" s="19"/>
      <c r="BZ308" s="21"/>
      <c r="CA308" s="62" t="str">
        <f t="shared" si="214"/>
        <v/>
      </c>
      <c r="CB308" s="19"/>
      <c r="CC308" s="21"/>
      <c r="CD308" s="62" t="str">
        <f t="shared" si="215"/>
        <v/>
      </c>
      <c r="CE308" s="19"/>
      <c r="CF308" s="21"/>
      <c r="CG308" s="62" t="str">
        <f t="shared" si="216"/>
        <v/>
      </c>
      <c r="CH308" s="19"/>
      <c r="CI308" s="21"/>
      <c r="CJ308" s="62" t="str">
        <f t="shared" si="217"/>
        <v/>
      </c>
      <c r="CK308" s="19"/>
      <c r="CL308" s="21"/>
      <c r="CM308" s="62" t="str">
        <f t="shared" si="218"/>
        <v/>
      </c>
      <c r="CN308" s="19"/>
      <c r="CO308" s="21"/>
      <c r="CP308" s="62" t="str">
        <f t="shared" si="219"/>
        <v/>
      </c>
      <c r="CQ308" s="19"/>
      <c r="CR308" s="21"/>
      <c r="CS308" s="62" t="str">
        <f t="shared" si="220"/>
        <v/>
      </c>
      <c r="CT308" s="19"/>
      <c r="CU308" s="21"/>
      <c r="CV308" s="62" t="str">
        <f t="shared" si="221"/>
        <v/>
      </c>
      <c r="CW308" s="19"/>
      <c r="CX308" s="21"/>
      <c r="CY308" s="62" t="str">
        <f t="shared" si="222"/>
        <v/>
      </c>
      <c r="CZ308" s="19"/>
      <c r="DA308" s="21"/>
      <c r="DB308" s="62" t="str">
        <f t="shared" si="223"/>
        <v/>
      </c>
      <c r="DC308" s="19"/>
      <c r="DD308" s="21"/>
      <c r="DE308" s="62" t="str">
        <f t="shared" si="224"/>
        <v/>
      </c>
      <c r="DF308" s="19"/>
      <c r="DG308" s="21"/>
      <c r="DH308" s="62" t="str">
        <f t="shared" si="225"/>
        <v/>
      </c>
      <c r="DI308" s="19"/>
      <c r="DJ308" s="21"/>
      <c r="DK308" s="62" t="str">
        <f t="shared" si="226"/>
        <v/>
      </c>
      <c r="DL308" s="19"/>
      <c r="DM308" s="21"/>
      <c r="DN308" s="62" t="str">
        <f t="shared" si="227"/>
        <v/>
      </c>
      <c r="DO308" s="19"/>
      <c r="DP308" s="21"/>
      <c r="DQ308" s="62" t="str">
        <f t="shared" si="228"/>
        <v/>
      </c>
      <c r="DR308" s="19"/>
      <c r="DS308" s="21"/>
      <c r="DT308" s="62" t="str">
        <f t="shared" si="229"/>
        <v/>
      </c>
      <c r="DU308" s="19"/>
      <c r="DV308" s="21"/>
      <c r="DW308" s="62" t="str">
        <f t="shared" si="230"/>
        <v/>
      </c>
      <c r="DX308" s="19"/>
      <c r="DY308" s="21"/>
      <c r="DZ308" s="62" t="str">
        <f t="shared" si="231"/>
        <v/>
      </c>
      <c r="EA308" s="19"/>
      <c r="EB308" s="21"/>
      <c r="EC308" s="62" t="str">
        <f t="shared" si="232"/>
        <v/>
      </c>
      <c r="ED308" s="19"/>
      <c r="EE308" s="21"/>
      <c r="EF308" s="62" t="str">
        <f t="shared" si="233"/>
        <v/>
      </c>
      <c r="EG308" s="19"/>
      <c r="EH308" s="21"/>
      <c r="EI308" s="62" t="str">
        <f t="shared" si="234"/>
        <v/>
      </c>
      <c r="EJ308" s="19"/>
      <c r="EK308" s="21"/>
      <c r="EL308" s="62" t="str">
        <f t="shared" si="235"/>
        <v/>
      </c>
      <c r="EM308" s="19"/>
      <c r="EN308" s="21"/>
      <c r="EO308" s="62" t="str">
        <f t="shared" si="236"/>
        <v/>
      </c>
      <c r="EP308" s="19"/>
      <c r="EQ308" s="21"/>
      <c r="ER308" s="62" t="str">
        <f t="shared" si="237"/>
        <v/>
      </c>
      <c r="ES308" s="19"/>
      <c r="ET308" s="21"/>
      <c r="EU308" s="62" t="str">
        <f t="shared" si="238"/>
        <v/>
      </c>
      <c r="EV308" s="19"/>
      <c r="EW308" s="21"/>
      <c r="EX308" s="62" t="str">
        <f t="shared" si="239"/>
        <v/>
      </c>
      <c r="EY308" s="19"/>
      <c r="EZ308" s="21"/>
      <c r="FA308" s="62" t="str">
        <f t="shared" si="240"/>
        <v/>
      </c>
      <c r="FB308" s="19"/>
      <c r="FC308" s="21"/>
      <c r="FD308" s="62" t="str">
        <f t="shared" si="241"/>
        <v/>
      </c>
      <c r="FE308" s="19"/>
      <c r="FF308" s="21"/>
      <c r="FG308" s="62" t="str">
        <f t="shared" si="242"/>
        <v/>
      </c>
      <c r="FH308" s="19"/>
      <c r="FI308" s="21"/>
      <c r="FJ308" s="62" t="str">
        <f t="shared" si="243"/>
        <v/>
      </c>
      <c r="FK308" s="19"/>
      <c r="FL308" s="21"/>
      <c r="FM308" s="62" t="str">
        <f t="shared" si="244"/>
        <v/>
      </c>
      <c r="FN308" s="19"/>
      <c r="FO308" s="21"/>
      <c r="FP308" s="62" t="str">
        <f t="shared" si="245"/>
        <v/>
      </c>
      <c r="FQ308" s="19"/>
      <c r="FR308" s="21"/>
      <c r="FS308" s="62" t="str">
        <f t="shared" si="246"/>
        <v/>
      </c>
      <c r="FT308" s="19"/>
      <c r="FU308" s="21"/>
      <c r="FV308" s="62" t="str">
        <f t="shared" si="247"/>
        <v/>
      </c>
      <c r="FW308" s="19"/>
      <c r="FX308" s="21"/>
      <c r="FY308" s="62" t="str">
        <f t="shared" si="248"/>
        <v/>
      </c>
      <c r="FZ308" s="19"/>
      <c r="GA308" s="21"/>
      <c r="GB308" s="62" t="str">
        <f t="shared" si="249"/>
        <v/>
      </c>
      <c r="GC308" s="19"/>
      <c r="GD308" s="21"/>
      <c r="GE308" s="62" t="str">
        <f t="shared" si="250"/>
        <v/>
      </c>
      <c r="GF308" s="19"/>
      <c r="GG308" s="21"/>
      <c r="GH308" s="62" t="str">
        <f t="shared" si="251"/>
        <v/>
      </c>
      <c r="GI308" s="19"/>
      <c r="GJ308" s="21"/>
      <c r="GK308" s="62" t="str">
        <f t="shared" si="252"/>
        <v/>
      </c>
    </row>
    <row r="309" spans="1:193" s="22" customFormat="1">
      <c r="A309" s="19"/>
      <c r="B309" s="19"/>
      <c r="C309" s="8"/>
      <c r="D309" s="23"/>
      <c r="E309" s="20"/>
      <c r="F309" s="20"/>
      <c r="G309" s="9"/>
      <c r="H309" s="9"/>
      <c r="I309" s="9"/>
      <c r="J309" s="19"/>
      <c r="K309" s="8"/>
      <c r="L309" s="28"/>
      <c r="M309" s="53"/>
      <c r="N309" s="19"/>
      <c r="O309" s="8"/>
      <c r="P309" s="8"/>
      <c r="Q309" s="8"/>
      <c r="R309" s="8"/>
      <c r="S309" s="19"/>
      <c r="T309" s="55"/>
      <c r="U309" s="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62" t="str">
        <f t="shared" si="253"/>
        <v/>
      </c>
      <c r="AR309" s="19"/>
      <c r="AS309" s="21"/>
      <c r="AT309" s="62" t="str">
        <f t="shared" si="254"/>
        <v/>
      </c>
      <c r="AU309" s="19"/>
      <c r="AV309" s="21"/>
      <c r="AW309" s="62" t="str">
        <f t="shared" si="204"/>
        <v/>
      </c>
      <c r="AX309" s="19"/>
      <c r="AY309" s="21"/>
      <c r="AZ309" s="62" t="str">
        <f t="shared" si="205"/>
        <v/>
      </c>
      <c r="BA309" s="19"/>
      <c r="BB309" s="21"/>
      <c r="BC309" s="62" t="str">
        <f t="shared" si="206"/>
        <v/>
      </c>
      <c r="BD309" s="19"/>
      <c r="BE309" s="21"/>
      <c r="BF309" s="62" t="str">
        <f t="shared" si="207"/>
        <v/>
      </c>
      <c r="BG309" s="19"/>
      <c r="BH309" s="21"/>
      <c r="BI309" s="62" t="str">
        <f t="shared" si="208"/>
        <v/>
      </c>
      <c r="BJ309" s="19"/>
      <c r="BK309" s="21"/>
      <c r="BL309" s="62" t="str">
        <f t="shared" si="209"/>
        <v/>
      </c>
      <c r="BM309" s="19"/>
      <c r="BN309" s="21"/>
      <c r="BO309" s="62" t="str">
        <f t="shared" si="210"/>
        <v/>
      </c>
      <c r="BP309" s="19"/>
      <c r="BQ309" s="21"/>
      <c r="BR309" s="62" t="str">
        <f t="shared" si="211"/>
        <v/>
      </c>
      <c r="BS309" s="19"/>
      <c r="BT309" s="21"/>
      <c r="BU309" s="62" t="str">
        <f t="shared" si="212"/>
        <v/>
      </c>
      <c r="BV309" s="19"/>
      <c r="BW309" s="21"/>
      <c r="BX309" s="62" t="str">
        <f t="shared" si="213"/>
        <v/>
      </c>
      <c r="BY309" s="19"/>
      <c r="BZ309" s="21"/>
      <c r="CA309" s="62" t="str">
        <f t="shared" si="214"/>
        <v/>
      </c>
      <c r="CB309" s="19"/>
      <c r="CC309" s="21"/>
      <c r="CD309" s="62" t="str">
        <f t="shared" si="215"/>
        <v/>
      </c>
      <c r="CE309" s="19"/>
      <c r="CF309" s="21"/>
      <c r="CG309" s="62" t="str">
        <f t="shared" si="216"/>
        <v/>
      </c>
      <c r="CH309" s="19"/>
      <c r="CI309" s="21"/>
      <c r="CJ309" s="62" t="str">
        <f t="shared" si="217"/>
        <v/>
      </c>
      <c r="CK309" s="19"/>
      <c r="CL309" s="21"/>
      <c r="CM309" s="62" t="str">
        <f t="shared" si="218"/>
        <v/>
      </c>
      <c r="CN309" s="19"/>
      <c r="CO309" s="21"/>
      <c r="CP309" s="62" t="str">
        <f t="shared" si="219"/>
        <v/>
      </c>
      <c r="CQ309" s="19"/>
      <c r="CR309" s="21"/>
      <c r="CS309" s="62" t="str">
        <f t="shared" si="220"/>
        <v/>
      </c>
      <c r="CT309" s="19"/>
      <c r="CU309" s="21"/>
      <c r="CV309" s="62" t="str">
        <f t="shared" si="221"/>
        <v/>
      </c>
      <c r="CW309" s="19"/>
      <c r="CX309" s="21"/>
      <c r="CY309" s="62" t="str">
        <f t="shared" si="222"/>
        <v/>
      </c>
      <c r="CZ309" s="19"/>
      <c r="DA309" s="21"/>
      <c r="DB309" s="62" t="str">
        <f t="shared" si="223"/>
        <v/>
      </c>
      <c r="DC309" s="19"/>
      <c r="DD309" s="21"/>
      <c r="DE309" s="62" t="str">
        <f t="shared" si="224"/>
        <v/>
      </c>
      <c r="DF309" s="19"/>
      <c r="DG309" s="21"/>
      <c r="DH309" s="62" t="str">
        <f t="shared" si="225"/>
        <v/>
      </c>
      <c r="DI309" s="19"/>
      <c r="DJ309" s="21"/>
      <c r="DK309" s="62" t="str">
        <f t="shared" si="226"/>
        <v/>
      </c>
      <c r="DL309" s="19"/>
      <c r="DM309" s="21"/>
      <c r="DN309" s="62" t="str">
        <f t="shared" si="227"/>
        <v/>
      </c>
      <c r="DO309" s="19"/>
      <c r="DP309" s="21"/>
      <c r="DQ309" s="62" t="str">
        <f t="shared" si="228"/>
        <v/>
      </c>
      <c r="DR309" s="19"/>
      <c r="DS309" s="21"/>
      <c r="DT309" s="62" t="str">
        <f t="shared" si="229"/>
        <v/>
      </c>
      <c r="DU309" s="19"/>
      <c r="DV309" s="21"/>
      <c r="DW309" s="62" t="str">
        <f t="shared" si="230"/>
        <v/>
      </c>
      <c r="DX309" s="19"/>
      <c r="DY309" s="21"/>
      <c r="DZ309" s="62" t="str">
        <f t="shared" si="231"/>
        <v/>
      </c>
      <c r="EA309" s="19"/>
      <c r="EB309" s="21"/>
      <c r="EC309" s="62" t="str">
        <f t="shared" si="232"/>
        <v/>
      </c>
      <c r="ED309" s="19"/>
      <c r="EE309" s="21"/>
      <c r="EF309" s="62" t="str">
        <f t="shared" si="233"/>
        <v/>
      </c>
      <c r="EG309" s="19"/>
      <c r="EH309" s="21"/>
      <c r="EI309" s="62" t="str">
        <f t="shared" si="234"/>
        <v/>
      </c>
      <c r="EJ309" s="19"/>
      <c r="EK309" s="21"/>
      <c r="EL309" s="62" t="str">
        <f t="shared" si="235"/>
        <v/>
      </c>
      <c r="EM309" s="19"/>
      <c r="EN309" s="21"/>
      <c r="EO309" s="62" t="str">
        <f t="shared" si="236"/>
        <v/>
      </c>
      <c r="EP309" s="19"/>
      <c r="EQ309" s="21"/>
      <c r="ER309" s="62" t="str">
        <f t="shared" si="237"/>
        <v/>
      </c>
      <c r="ES309" s="19"/>
      <c r="ET309" s="21"/>
      <c r="EU309" s="62" t="str">
        <f t="shared" si="238"/>
        <v/>
      </c>
      <c r="EV309" s="19"/>
      <c r="EW309" s="21"/>
      <c r="EX309" s="62" t="str">
        <f t="shared" si="239"/>
        <v/>
      </c>
      <c r="EY309" s="19"/>
      <c r="EZ309" s="21"/>
      <c r="FA309" s="62" t="str">
        <f t="shared" si="240"/>
        <v/>
      </c>
      <c r="FB309" s="19"/>
      <c r="FC309" s="21"/>
      <c r="FD309" s="62" t="str">
        <f t="shared" si="241"/>
        <v/>
      </c>
      <c r="FE309" s="19"/>
      <c r="FF309" s="21"/>
      <c r="FG309" s="62" t="str">
        <f t="shared" si="242"/>
        <v/>
      </c>
      <c r="FH309" s="19"/>
      <c r="FI309" s="21"/>
      <c r="FJ309" s="62" t="str">
        <f t="shared" si="243"/>
        <v/>
      </c>
      <c r="FK309" s="19"/>
      <c r="FL309" s="21"/>
      <c r="FM309" s="62" t="str">
        <f t="shared" si="244"/>
        <v/>
      </c>
      <c r="FN309" s="19"/>
      <c r="FO309" s="21"/>
      <c r="FP309" s="62" t="str">
        <f t="shared" si="245"/>
        <v/>
      </c>
      <c r="FQ309" s="19"/>
      <c r="FR309" s="21"/>
      <c r="FS309" s="62" t="str">
        <f t="shared" si="246"/>
        <v/>
      </c>
      <c r="FT309" s="19"/>
      <c r="FU309" s="21"/>
      <c r="FV309" s="62" t="str">
        <f t="shared" si="247"/>
        <v/>
      </c>
      <c r="FW309" s="19"/>
      <c r="FX309" s="21"/>
      <c r="FY309" s="62" t="str">
        <f t="shared" si="248"/>
        <v/>
      </c>
      <c r="FZ309" s="19"/>
      <c r="GA309" s="21"/>
      <c r="GB309" s="62" t="str">
        <f t="shared" si="249"/>
        <v/>
      </c>
      <c r="GC309" s="19"/>
      <c r="GD309" s="21"/>
      <c r="GE309" s="62" t="str">
        <f t="shared" si="250"/>
        <v/>
      </c>
      <c r="GF309" s="19"/>
      <c r="GG309" s="21"/>
      <c r="GH309" s="62" t="str">
        <f t="shared" si="251"/>
        <v/>
      </c>
      <c r="GI309" s="19"/>
      <c r="GJ309" s="21"/>
      <c r="GK309" s="62" t="str">
        <f t="shared" si="252"/>
        <v/>
      </c>
    </row>
    <row r="310" spans="1:193" s="22" customFormat="1">
      <c r="A310" s="19"/>
      <c r="B310" s="19"/>
      <c r="C310" s="8"/>
      <c r="D310" s="23"/>
      <c r="E310" s="20"/>
      <c r="F310" s="20"/>
      <c r="G310" s="9"/>
      <c r="H310" s="9"/>
      <c r="I310" s="9"/>
      <c r="J310" s="19"/>
      <c r="K310" s="8"/>
      <c r="L310" s="28"/>
      <c r="M310" s="53"/>
      <c r="N310" s="19"/>
      <c r="O310" s="8"/>
      <c r="P310" s="8"/>
      <c r="Q310" s="8"/>
      <c r="R310" s="8"/>
      <c r="S310" s="19"/>
      <c r="T310" s="55"/>
      <c r="U310" s="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62" t="str">
        <f t="shared" si="253"/>
        <v/>
      </c>
      <c r="AR310" s="19"/>
      <c r="AS310" s="21"/>
      <c r="AT310" s="62" t="str">
        <f t="shared" si="254"/>
        <v/>
      </c>
      <c r="AU310" s="19"/>
      <c r="AV310" s="21"/>
      <c r="AW310" s="62" t="str">
        <f t="shared" si="204"/>
        <v/>
      </c>
      <c r="AX310" s="19"/>
      <c r="AY310" s="21"/>
      <c r="AZ310" s="62" t="str">
        <f t="shared" si="205"/>
        <v/>
      </c>
      <c r="BA310" s="19"/>
      <c r="BB310" s="21"/>
      <c r="BC310" s="62" t="str">
        <f t="shared" si="206"/>
        <v/>
      </c>
      <c r="BD310" s="19"/>
      <c r="BE310" s="21"/>
      <c r="BF310" s="62" t="str">
        <f t="shared" si="207"/>
        <v/>
      </c>
      <c r="BG310" s="19"/>
      <c r="BH310" s="21"/>
      <c r="BI310" s="62" t="str">
        <f t="shared" si="208"/>
        <v/>
      </c>
      <c r="BJ310" s="19"/>
      <c r="BK310" s="21"/>
      <c r="BL310" s="62" t="str">
        <f t="shared" si="209"/>
        <v/>
      </c>
      <c r="BM310" s="19"/>
      <c r="BN310" s="21"/>
      <c r="BO310" s="62" t="str">
        <f t="shared" si="210"/>
        <v/>
      </c>
      <c r="BP310" s="19"/>
      <c r="BQ310" s="21"/>
      <c r="BR310" s="62" t="str">
        <f t="shared" si="211"/>
        <v/>
      </c>
      <c r="BS310" s="19"/>
      <c r="BT310" s="21"/>
      <c r="BU310" s="62" t="str">
        <f t="shared" si="212"/>
        <v/>
      </c>
      <c r="BV310" s="19"/>
      <c r="BW310" s="21"/>
      <c r="BX310" s="62" t="str">
        <f t="shared" si="213"/>
        <v/>
      </c>
      <c r="BY310" s="19"/>
      <c r="BZ310" s="21"/>
      <c r="CA310" s="62" t="str">
        <f t="shared" si="214"/>
        <v/>
      </c>
      <c r="CB310" s="19"/>
      <c r="CC310" s="21"/>
      <c r="CD310" s="62" t="str">
        <f t="shared" si="215"/>
        <v/>
      </c>
      <c r="CE310" s="19"/>
      <c r="CF310" s="21"/>
      <c r="CG310" s="62" t="str">
        <f t="shared" si="216"/>
        <v/>
      </c>
      <c r="CH310" s="19"/>
      <c r="CI310" s="21"/>
      <c r="CJ310" s="62" t="str">
        <f t="shared" si="217"/>
        <v/>
      </c>
      <c r="CK310" s="19"/>
      <c r="CL310" s="21"/>
      <c r="CM310" s="62" t="str">
        <f t="shared" si="218"/>
        <v/>
      </c>
      <c r="CN310" s="19"/>
      <c r="CO310" s="21"/>
      <c r="CP310" s="62" t="str">
        <f t="shared" si="219"/>
        <v/>
      </c>
      <c r="CQ310" s="19"/>
      <c r="CR310" s="21"/>
      <c r="CS310" s="62" t="str">
        <f t="shared" si="220"/>
        <v/>
      </c>
      <c r="CT310" s="19"/>
      <c r="CU310" s="21"/>
      <c r="CV310" s="62" t="str">
        <f t="shared" si="221"/>
        <v/>
      </c>
      <c r="CW310" s="19"/>
      <c r="CX310" s="21"/>
      <c r="CY310" s="62" t="str">
        <f t="shared" si="222"/>
        <v/>
      </c>
      <c r="CZ310" s="19"/>
      <c r="DA310" s="21"/>
      <c r="DB310" s="62" t="str">
        <f t="shared" si="223"/>
        <v/>
      </c>
      <c r="DC310" s="19"/>
      <c r="DD310" s="21"/>
      <c r="DE310" s="62" t="str">
        <f t="shared" si="224"/>
        <v/>
      </c>
      <c r="DF310" s="19"/>
      <c r="DG310" s="21"/>
      <c r="DH310" s="62" t="str">
        <f t="shared" si="225"/>
        <v/>
      </c>
      <c r="DI310" s="19"/>
      <c r="DJ310" s="21"/>
      <c r="DK310" s="62" t="str">
        <f t="shared" si="226"/>
        <v/>
      </c>
      <c r="DL310" s="19"/>
      <c r="DM310" s="21"/>
      <c r="DN310" s="62" t="str">
        <f t="shared" si="227"/>
        <v/>
      </c>
      <c r="DO310" s="19"/>
      <c r="DP310" s="21"/>
      <c r="DQ310" s="62" t="str">
        <f t="shared" si="228"/>
        <v/>
      </c>
      <c r="DR310" s="19"/>
      <c r="DS310" s="21"/>
      <c r="DT310" s="62" t="str">
        <f t="shared" si="229"/>
        <v/>
      </c>
      <c r="DU310" s="19"/>
      <c r="DV310" s="21"/>
      <c r="DW310" s="62" t="str">
        <f t="shared" si="230"/>
        <v/>
      </c>
      <c r="DX310" s="19"/>
      <c r="DY310" s="21"/>
      <c r="DZ310" s="62" t="str">
        <f t="shared" si="231"/>
        <v/>
      </c>
      <c r="EA310" s="19"/>
      <c r="EB310" s="21"/>
      <c r="EC310" s="62" t="str">
        <f t="shared" si="232"/>
        <v/>
      </c>
      <c r="ED310" s="19"/>
      <c r="EE310" s="21"/>
      <c r="EF310" s="62" t="str">
        <f t="shared" si="233"/>
        <v/>
      </c>
      <c r="EG310" s="19"/>
      <c r="EH310" s="21"/>
      <c r="EI310" s="62" t="str">
        <f t="shared" si="234"/>
        <v/>
      </c>
      <c r="EJ310" s="19"/>
      <c r="EK310" s="21"/>
      <c r="EL310" s="62" t="str">
        <f t="shared" si="235"/>
        <v/>
      </c>
      <c r="EM310" s="19"/>
      <c r="EN310" s="21"/>
      <c r="EO310" s="62" t="str">
        <f t="shared" si="236"/>
        <v/>
      </c>
      <c r="EP310" s="19"/>
      <c r="EQ310" s="21"/>
      <c r="ER310" s="62" t="str">
        <f t="shared" si="237"/>
        <v/>
      </c>
      <c r="ES310" s="19"/>
      <c r="ET310" s="21"/>
      <c r="EU310" s="62" t="str">
        <f t="shared" si="238"/>
        <v/>
      </c>
      <c r="EV310" s="19"/>
      <c r="EW310" s="21"/>
      <c r="EX310" s="62" t="str">
        <f t="shared" si="239"/>
        <v/>
      </c>
      <c r="EY310" s="19"/>
      <c r="EZ310" s="21"/>
      <c r="FA310" s="62" t="str">
        <f t="shared" si="240"/>
        <v/>
      </c>
      <c r="FB310" s="19"/>
      <c r="FC310" s="21"/>
      <c r="FD310" s="62" t="str">
        <f t="shared" si="241"/>
        <v/>
      </c>
      <c r="FE310" s="19"/>
      <c r="FF310" s="21"/>
      <c r="FG310" s="62" t="str">
        <f t="shared" si="242"/>
        <v/>
      </c>
      <c r="FH310" s="19"/>
      <c r="FI310" s="21"/>
      <c r="FJ310" s="62" t="str">
        <f t="shared" si="243"/>
        <v/>
      </c>
      <c r="FK310" s="19"/>
      <c r="FL310" s="21"/>
      <c r="FM310" s="62" t="str">
        <f t="shared" si="244"/>
        <v/>
      </c>
      <c r="FN310" s="19"/>
      <c r="FO310" s="21"/>
      <c r="FP310" s="62" t="str">
        <f t="shared" si="245"/>
        <v/>
      </c>
      <c r="FQ310" s="19"/>
      <c r="FR310" s="21"/>
      <c r="FS310" s="62" t="str">
        <f t="shared" si="246"/>
        <v/>
      </c>
      <c r="FT310" s="19"/>
      <c r="FU310" s="21"/>
      <c r="FV310" s="62" t="str">
        <f t="shared" si="247"/>
        <v/>
      </c>
      <c r="FW310" s="19"/>
      <c r="FX310" s="21"/>
      <c r="FY310" s="62" t="str">
        <f t="shared" si="248"/>
        <v/>
      </c>
      <c r="FZ310" s="19"/>
      <c r="GA310" s="21"/>
      <c r="GB310" s="62" t="str">
        <f t="shared" si="249"/>
        <v/>
      </c>
      <c r="GC310" s="19"/>
      <c r="GD310" s="21"/>
      <c r="GE310" s="62" t="str">
        <f t="shared" si="250"/>
        <v/>
      </c>
      <c r="GF310" s="19"/>
      <c r="GG310" s="21"/>
      <c r="GH310" s="62" t="str">
        <f t="shared" si="251"/>
        <v/>
      </c>
      <c r="GI310" s="19"/>
      <c r="GJ310" s="21"/>
      <c r="GK310" s="62" t="str">
        <f t="shared" si="252"/>
        <v/>
      </c>
    </row>
    <row r="311" spans="1:193" s="22" customFormat="1">
      <c r="A311" s="19"/>
      <c r="B311" s="19"/>
      <c r="C311" s="8"/>
      <c r="D311" s="23"/>
      <c r="E311" s="20"/>
      <c r="F311" s="20"/>
      <c r="G311" s="9"/>
      <c r="H311" s="9"/>
      <c r="I311" s="9"/>
      <c r="J311" s="19"/>
      <c r="K311" s="8"/>
      <c r="L311" s="28"/>
      <c r="M311" s="53"/>
      <c r="N311" s="19"/>
      <c r="O311" s="8"/>
      <c r="P311" s="8"/>
      <c r="Q311" s="8"/>
      <c r="R311" s="8"/>
      <c r="S311" s="19"/>
      <c r="T311" s="55"/>
      <c r="U311" s="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62" t="str">
        <f t="shared" si="253"/>
        <v/>
      </c>
      <c r="AR311" s="19"/>
      <c r="AS311" s="21"/>
      <c r="AT311" s="62" t="str">
        <f t="shared" si="254"/>
        <v/>
      </c>
      <c r="AU311" s="19"/>
      <c r="AV311" s="21"/>
      <c r="AW311" s="62" t="str">
        <f t="shared" si="204"/>
        <v/>
      </c>
      <c r="AX311" s="19"/>
      <c r="AY311" s="21"/>
      <c r="AZ311" s="62" t="str">
        <f t="shared" si="205"/>
        <v/>
      </c>
      <c r="BA311" s="19"/>
      <c r="BB311" s="21"/>
      <c r="BC311" s="62" t="str">
        <f t="shared" si="206"/>
        <v/>
      </c>
      <c r="BD311" s="19"/>
      <c r="BE311" s="21"/>
      <c r="BF311" s="62" t="str">
        <f t="shared" si="207"/>
        <v/>
      </c>
      <c r="BG311" s="19"/>
      <c r="BH311" s="21"/>
      <c r="BI311" s="62" t="str">
        <f t="shared" si="208"/>
        <v/>
      </c>
      <c r="BJ311" s="19"/>
      <c r="BK311" s="21"/>
      <c r="BL311" s="62" t="str">
        <f t="shared" si="209"/>
        <v/>
      </c>
      <c r="BM311" s="19"/>
      <c r="BN311" s="21"/>
      <c r="BO311" s="62" t="str">
        <f t="shared" si="210"/>
        <v/>
      </c>
      <c r="BP311" s="19"/>
      <c r="BQ311" s="21"/>
      <c r="BR311" s="62" t="str">
        <f t="shared" si="211"/>
        <v/>
      </c>
      <c r="BS311" s="19"/>
      <c r="BT311" s="21"/>
      <c r="BU311" s="62" t="str">
        <f t="shared" si="212"/>
        <v/>
      </c>
      <c r="BV311" s="19"/>
      <c r="BW311" s="21"/>
      <c r="BX311" s="62" t="str">
        <f t="shared" si="213"/>
        <v/>
      </c>
      <c r="BY311" s="19"/>
      <c r="BZ311" s="21"/>
      <c r="CA311" s="62" t="str">
        <f t="shared" si="214"/>
        <v/>
      </c>
      <c r="CB311" s="19"/>
      <c r="CC311" s="21"/>
      <c r="CD311" s="62" t="str">
        <f t="shared" si="215"/>
        <v/>
      </c>
      <c r="CE311" s="19"/>
      <c r="CF311" s="21"/>
      <c r="CG311" s="62" t="str">
        <f t="shared" si="216"/>
        <v/>
      </c>
      <c r="CH311" s="19"/>
      <c r="CI311" s="21"/>
      <c r="CJ311" s="62" t="str">
        <f t="shared" si="217"/>
        <v/>
      </c>
      <c r="CK311" s="19"/>
      <c r="CL311" s="21"/>
      <c r="CM311" s="62" t="str">
        <f t="shared" si="218"/>
        <v/>
      </c>
      <c r="CN311" s="19"/>
      <c r="CO311" s="21"/>
      <c r="CP311" s="62" t="str">
        <f t="shared" si="219"/>
        <v/>
      </c>
      <c r="CQ311" s="19"/>
      <c r="CR311" s="21"/>
      <c r="CS311" s="62" t="str">
        <f t="shared" si="220"/>
        <v/>
      </c>
      <c r="CT311" s="19"/>
      <c r="CU311" s="21"/>
      <c r="CV311" s="62" t="str">
        <f t="shared" si="221"/>
        <v/>
      </c>
      <c r="CW311" s="19"/>
      <c r="CX311" s="21"/>
      <c r="CY311" s="62" t="str">
        <f t="shared" si="222"/>
        <v/>
      </c>
      <c r="CZ311" s="19"/>
      <c r="DA311" s="21"/>
      <c r="DB311" s="62" t="str">
        <f t="shared" si="223"/>
        <v/>
      </c>
      <c r="DC311" s="19"/>
      <c r="DD311" s="21"/>
      <c r="DE311" s="62" t="str">
        <f t="shared" si="224"/>
        <v/>
      </c>
      <c r="DF311" s="19"/>
      <c r="DG311" s="21"/>
      <c r="DH311" s="62" t="str">
        <f t="shared" si="225"/>
        <v/>
      </c>
      <c r="DI311" s="19"/>
      <c r="DJ311" s="21"/>
      <c r="DK311" s="62" t="str">
        <f t="shared" si="226"/>
        <v/>
      </c>
      <c r="DL311" s="19"/>
      <c r="DM311" s="21"/>
      <c r="DN311" s="62" t="str">
        <f t="shared" si="227"/>
        <v/>
      </c>
      <c r="DO311" s="19"/>
      <c r="DP311" s="21"/>
      <c r="DQ311" s="62" t="str">
        <f t="shared" si="228"/>
        <v/>
      </c>
      <c r="DR311" s="19"/>
      <c r="DS311" s="21"/>
      <c r="DT311" s="62" t="str">
        <f t="shared" si="229"/>
        <v/>
      </c>
      <c r="DU311" s="19"/>
      <c r="DV311" s="21"/>
      <c r="DW311" s="62" t="str">
        <f t="shared" si="230"/>
        <v/>
      </c>
      <c r="DX311" s="19"/>
      <c r="DY311" s="21"/>
      <c r="DZ311" s="62" t="str">
        <f t="shared" si="231"/>
        <v/>
      </c>
      <c r="EA311" s="19"/>
      <c r="EB311" s="21"/>
      <c r="EC311" s="62" t="str">
        <f t="shared" si="232"/>
        <v/>
      </c>
      <c r="ED311" s="19"/>
      <c r="EE311" s="21"/>
      <c r="EF311" s="62" t="str">
        <f t="shared" si="233"/>
        <v/>
      </c>
      <c r="EG311" s="19"/>
      <c r="EH311" s="21"/>
      <c r="EI311" s="62" t="str">
        <f t="shared" si="234"/>
        <v/>
      </c>
      <c r="EJ311" s="19"/>
      <c r="EK311" s="21"/>
      <c r="EL311" s="62" t="str">
        <f t="shared" si="235"/>
        <v/>
      </c>
      <c r="EM311" s="19"/>
      <c r="EN311" s="21"/>
      <c r="EO311" s="62" t="str">
        <f t="shared" si="236"/>
        <v/>
      </c>
      <c r="EP311" s="19"/>
      <c r="EQ311" s="21"/>
      <c r="ER311" s="62" t="str">
        <f t="shared" si="237"/>
        <v/>
      </c>
      <c r="ES311" s="19"/>
      <c r="ET311" s="21"/>
      <c r="EU311" s="62" t="str">
        <f t="shared" si="238"/>
        <v/>
      </c>
      <c r="EV311" s="19"/>
      <c r="EW311" s="21"/>
      <c r="EX311" s="62" t="str">
        <f t="shared" si="239"/>
        <v/>
      </c>
      <c r="EY311" s="19"/>
      <c r="EZ311" s="21"/>
      <c r="FA311" s="62" t="str">
        <f t="shared" si="240"/>
        <v/>
      </c>
      <c r="FB311" s="19"/>
      <c r="FC311" s="21"/>
      <c r="FD311" s="62" t="str">
        <f t="shared" si="241"/>
        <v/>
      </c>
      <c r="FE311" s="19"/>
      <c r="FF311" s="21"/>
      <c r="FG311" s="62" t="str">
        <f t="shared" si="242"/>
        <v/>
      </c>
      <c r="FH311" s="19"/>
      <c r="FI311" s="21"/>
      <c r="FJ311" s="62" t="str">
        <f t="shared" si="243"/>
        <v/>
      </c>
      <c r="FK311" s="19"/>
      <c r="FL311" s="21"/>
      <c r="FM311" s="62" t="str">
        <f t="shared" si="244"/>
        <v/>
      </c>
      <c r="FN311" s="19"/>
      <c r="FO311" s="21"/>
      <c r="FP311" s="62" t="str">
        <f t="shared" si="245"/>
        <v/>
      </c>
      <c r="FQ311" s="19"/>
      <c r="FR311" s="21"/>
      <c r="FS311" s="62" t="str">
        <f t="shared" si="246"/>
        <v/>
      </c>
      <c r="FT311" s="19"/>
      <c r="FU311" s="21"/>
      <c r="FV311" s="62" t="str">
        <f t="shared" si="247"/>
        <v/>
      </c>
      <c r="FW311" s="19"/>
      <c r="FX311" s="21"/>
      <c r="FY311" s="62" t="str">
        <f t="shared" si="248"/>
        <v/>
      </c>
      <c r="FZ311" s="19"/>
      <c r="GA311" s="21"/>
      <c r="GB311" s="62" t="str">
        <f t="shared" si="249"/>
        <v/>
      </c>
      <c r="GC311" s="19"/>
      <c r="GD311" s="21"/>
      <c r="GE311" s="62" t="str">
        <f t="shared" si="250"/>
        <v/>
      </c>
      <c r="GF311" s="19"/>
      <c r="GG311" s="21"/>
      <c r="GH311" s="62" t="str">
        <f t="shared" si="251"/>
        <v/>
      </c>
      <c r="GI311" s="19"/>
      <c r="GJ311" s="21"/>
      <c r="GK311" s="62" t="str">
        <f t="shared" si="252"/>
        <v/>
      </c>
    </row>
    <row r="312" spans="1:193" s="22" customFormat="1">
      <c r="A312" s="19"/>
      <c r="B312" s="19"/>
      <c r="C312" s="8"/>
      <c r="D312" s="23"/>
      <c r="E312" s="20"/>
      <c r="F312" s="20"/>
      <c r="G312" s="9"/>
      <c r="H312" s="9"/>
      <c r="I312" s="9"/>
      <c r="J312" s="19"/>
      <c r="K312" s="8"/>
      <c r="L312" s="28"/>
      <c r="M312" s="53"/>
      <c r="N312" s="19"/>
      <c r="O312" s="8"/>
      <c r="P312" s="8"/>
      <c r="Q312" s="8"/>
      <c r="R312" s="8"/>
      <c r="S312" s="19"/>
      <c r="T312" s="55"/>
      <c r="U312" s="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62" t="str">
        <f t="shared" si="253"/>
        <v/>
      </c>
      <c r="AR312" s="19"/>
      <c r="AS312" s="21"/>
      <c r="AT312" s="62" t="str">
        <f t="shared" si="254"/>
        <v/>
      </c>
      <c r="AU312" s="19"/>
      <c r="AV312" s="21"/>
      <c r="AW312" s="62" t="str">
        <f t="shared" si="204"/>
        <v/>
      </c>
      <c r="AX312" s="19"/>
      <c r="AY312" s="21"/>
      <c r="AZ312" s="62" t="str">
        <f t="shared" si="205"/>
        <v/>
      </c>
      <c r="BA312" s="19"/>
      <c r="BB312" s="21"/>
      <c r="BC312" s="62" t="str">
        <f t="shared" si="206"/>
        <v/>
      </c>
      <c r="BD312" s="19"/>
      <c r="BE312" s="21"/>
      <c r="BF312" s="62" t="str">
        <f t="shared" si="207"/>
        <v/>
      </c>
      <c r="BG312" s="19"/>
      <c r="BH312" s="21"/>
      <c r="BI312" s="62" t="str">
        <f t="shared" si="208"/>
        <v/>
      </c>
      <c r="BJ312" s="19"/>
      <c r="BK312" s="21"/>
      <c r="BL312" s="62" t="str">
        <f t="shared" si="209"/>
        <v/>
      </c>
      <c r="BM312" s="19"/>
      <c r="BN312" s="21"/>
      <c r="BO312" s="62" t="str">
        <f t="shared" si="210"/>
        <v/>
      </c>
      <c r="BP312" s="19"/>
      <c r="BQ312" s="21"/>
      <c r="BR312" s="62" t="str">
        <f t="shared" si="211"/>
        <v/>
      </c>
      <c r="BS312" s="19"/>
      <c r="BT312" s="21"/>
      <c r="BU312" s="62" t="str">
        <f t="shared" si="212"/>
        <v/>
      </c>
      <c r="BV312" s="19"/>
      <c r="BW312" s="21"/>
      <c r="BX312" s="62" t="str">
        <f t="shared" si="213"/>
        <v/>
      </c>
      <c r="BY312" s="19"/>
      <c r="BZ312" s="21"/>
      <c r="CA312" s="62" t="str">
        <f t="shared" si="214"/>
        <v/>
      </c>
      <c r="CB312" s="19"/>
      <c r="CC312" s="21"/>
      <c r="CD312" s="62" t="str">
        <f t="shared" si="215"/>
        <v/>
      </c>
      <c r="CE312" s="19"/>
      <c r="CF312" s="21"/>
      <c r="CG312" s="62" t="str">
        <f t="shared" si="216"/>
        <v/>
      </c>
      <c r="CH312" s="19"/>
      <c r="CI312" s="21"/>
      <c r="CJ312" s="62" t="str">
        <f t="shared" si="217"/>
        <v/>
      </c>
      <c r="CK312" s="19"/>
      <c r="CL312" s="21"/>
      <c r="CM312" s="62" t="str">
        <f t="shared" si="218"/>
        <v/>
      </c>
      <c r="CN312" s="19"/>
      <c r="CO312" s="21"/>
      <c r="CP312" s="62" t="str">
        <f t="shared" si="219"/>
        <v/>
      </c>
      <c r="CQ312" s="19"/>
      <c r="CR312" s="21"/>
      <c r="CS312" s="62" t="str">
        <f t="shared" si="220"/>
        <v/>
      </c>
      <c r="CT312" s="19"/>
      <c r="CU312" s="21"/>
      <c r="CV312" s="62" t="str">
        <f t="shared" si="221"/>
        <v/>
      </c>
      <c r="CW312" s="19"/>
      <c r="CX312" s="21"/>
      <c r="CY312" s="62" t="str">
        <f t="shared" si="222"/>
        <v/>
      </c>
      <c r="CZ312" s="19"/>
      <c r="DA312" s="21"/>
      <c r="DB312" s="62" t="str">
        <f t="shared" si="223"/>
        <v/>
      </c>
      <c r="DC312" s="19"/>
      <c r="DD312" s="21"/>
      <c r="DE312" s="62" t="str">
        <f t="shared" si="224"/>
        <v/>
      </c>
      <c r="DF312" s="19"/>
      <c r="DG312" s="21"/>
      <c r="DH312" s="62" t="str">
        <f t="shared" si="225"/>
        <v/>
      </c>
      <c r="DI312" s="19"/>
      <c r="DJ312" s="21"/>
      <c r="DK312" s="62" t="str">
        <f t="shared" si="226"/>
        <v/>
      </c>
      <c r="DL312" s="19"/>
      <c r="DM312" s="21"/>
      <c r="DN312" s="62" t="str">
        <f t="shared" si="227"/>
        <v/>
      </c>
      <c r="DO312" s="19"/>
      <c r="DP312" s="21"/>
      <c r="DQ312" s="62" t="str">
        <f t="shared" si="228"/>
        <v/>
      </c>
      <c r="DR312" s="19"/>
      <c r="DS312" s="21"/>
      <c r="DT312" s="62" t="str">
        <f t="shared" si="229"/>
        <v/>
      </c>
      <c r="DU312" s="19"/>
      <c r="DV312" s="21"/>
      <c r="DW312" s="62" t="str">
        <f t="shared" si="230"/>
        <v/>
      </c>
      <c r="DX312" s="19"/>
      <c r="DY312" s="21"/>
      <c r="DZ312" s="62" t="str">
        <f t="shared" si="231"/>
        <v/>
      </c>
      <c r="EA312" s="19"/>
      <c r="EB312" s="21"/>
      <c r="EC312" s="62" t="str">
        <f t="shared" si="232"/>
        <v/>
      </c>
      <c r="ED312" s="19"/>
      <c r="EE312" s="21"/>
      <c r="EF312" s="62" t="str">
        <f t="shared" si="233"/>
        <v/>
      </c>
      <c r="EG312" s="19"/>
      <c r="EH312" s="21"/>
      <c r="EI312" s="62" t="str">
        <f t="shared" si="234"/>
        <v/>
      </c>
      <c r="EJ312" s="19"/>
      <c r="EK312" s="21"/>
      <c r="EL312" s="62" t="str">
        <f t="shared" si="235"/>
        <v/>
      </c>
      <c r="EM312" s="19"/>
      <c r="EN312" s="21"/>
      <c r="EO312" s="62" t="str">
        <f t="shared" si="236"/>
        <v/>
      </c>
      <c r="EP312" s="19"/>
      <c r="EQ312" s="21"/>
      <c r="ER312" s="62" t="str">
        <f t="shared" si="237"/>
        <v/>
      </c>
      <c r="ES312" s="19"/>
      <c r="ET312" s="21"/>
      <c r="EU312" s="62" t="str">
        <f t="shared" si="238"/>
        <v/>
      </c>
      <c r="EV312" s="19"/>
      <c r="EW312" s="21"/>
      <c r="EX312" s="62" t="str">
        <f t="shared" si="239"/>
        <v/>
      </c>
      <c r="EY312" s="19"/>
      <c r="EZ312" s="21"/>
      <c r="FA312" s="62" t="str">
        <f t="shared" si="240"/>
        <v/>
      </c>
      <c r="FB312" s="19"/>
      <c r="FC312" s="21"/>
      <c r="FD312" s="62" t="str">
        <f t="shared" si="241"/>
        <v/>
      </c>
      <c r="FE312" s="19"/>
      <c r="FF312" s="21"/>
      <c r="FG312" s="62" t="str">
        <f t="shared" si="242"/>
        <v/>
      </c>
      <c r="FH312" s="19"/>
      <c r="FI312" s="21"/>
      <c r="FJ312" s="62" t="str">
        <f t="shared" si="243"/>
        <v/>
      </c>
      <c r="FK312" s="19"/>
      <c r="FL312" s="21"/>
      <c r="FM312" s="62" t="str">
        <f t="shared" si="244"/>
        <v/>
      </c>
      <c r="FN312" s="19"/>
      <c r="FO312" s="21"/>
      <c r="FP312" s="62" t="str">
        <f t="shared" si="245"/>
        <v/>
      </c>
      <c r="FQ312" s="19"/>
      <c r="FR312" s="21"/>
      <c r="FS312" s="62" t="str">
        <f t="shared" si="246"/>
        <v/>
      </c>
      <c r="FT312" s="19"/>
      <c r="FU312" s="21"/>
      <c r="FV312" s="62" t="str">
        <f t="shared" si="247"/>
        <v/>
      </c>
      <c r="FW312" s="19"/>
      <c r="FX312" s="21"/>
      <c r="FY312" s="62" t="str">
        <f t="shared" si="248"/>
        <v/>
      </c>
      <c r="FZ312" s="19"/>
      <c r="GA312" s="21"/>
      <c r="GB312" s="62" t="str">
        <f t="shared" si="249"/>
        <v/>
      </c>
      <c r="GC312" s="19"/>
      <c r="GD312" s="21"/>
      <c r="GE312" s="62" t="str">
        <f t="shared" si="250"/>
        <v/>
      </c>
      <c r="GF312" s="19"/>
      <c r="GG312" s="21"/>
      <c r="GH312" s="62" t="str">
        <f t="shared" si="251"/>
        <v/>
      </c>
      <c r="GI312" s="19"/>
      <c r="GJ312" s="21"/>
      <c r="GK312" s="62" t="str">
        <f t="shared" si="252"/>
        <v/>
      </c>
    </row>
    <row r="313" spans="1:193" s="22" customFormat="1">
      <c r="A313" s="19"/>
      <c r="B313" s="19"/>
      <c r="C313" s="8"/>
      <c r="D313" s="23"/>
      <c r="E313" s="20"/>
      <c r="F313" s="20"/>
      <c r="G313" s="9"/>
      <c r="H313" s="9"/>
      <c r="I313" s="9"/>
      <c r="J313" s="19"/>
      <c r="K313" s="8"/>
      <c r="L313" s="28"/>
      <c r="M313" s="53"/>
      <c r="N313" s="19"/>
      <c r="O313" s="8"/>
      <c r="P313" s="8"/>
      <c r="Q313" s="8"/>
      <c r="R313" s="8"/>
      <c r="S313" s="19"/>
      <c r="T313" s="55"/>
      <c r="U313" s="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62" t="str">
        <f t="shared" si="253"/>
        <v/>
      </c>
      <c r="AR313" s="19"/>
      <c r="AS313" s="21"/>
      <c r="AT313" s="62" t="str">
        <f t="shared" si="254"/>
        <v/>
      </c>
      <c r="AU313" s="19"/>
      <c r="AV313" s="21"/>
      <c r="AW313" s="62" t="str">
        <f t="shared" si="204"/>
        <v/>
      </c>
      <c r="AX313" s="19"/>
      <c r="AY313" s="21"/>
      <c r="AZ313" s="62" t="str">
        <f t="shared" si="205"/>
        <v/>
      </c>
      <c r="BA313" s="19"/>
      <c r="BB313" s="21"/>
      <c r="BC313" s="62" t="str">
        <f t="shared" si="206"/>
        <v/>
      </c>
      <c r="BD313" s="19"/>
      <c r="BE313" s="21"/>
      <c r="BF313" s="62" t="str">
        <f t="shared" si="207"/>
        <v/>
      </c>
      <c r="BG313" s="19"/>
      <c r="BH313" s="21"/>
      <c r="BI313" s="62" t="str">
        <f t="shared" si="208"/>
        <v/>
      </c>
      <c r="BJ313" s="19"/>
      <c r="BK313" s="21"/>
      <c r="BL313" s="62" t="str">
        <f t="shared" si="209"/>
        <v/>
      </c>
      <c r="BM313" s="19"/>
      <c r="BN313" s="21"/>
      <c r="BO313" s="62" t="str">
        <f t="shared" si="210"/>
        <v/>
      </c>
      <c r="BP313" s="19"/>
      <c r="BQ313" s="21"/>
      <c r="BR313" s="62" t="str">
        <f t="shared" si="211"/>
        <v/>
      </c>
      <c r="BS313" s="19"/>
      <c r="BT313" s="21"/>
      <c r="BU313" s="62" t="str">
        <f t="shared" si="212"/>
        <v/>
      </c>
      <c r="BV313" s="19"/>
      <c r="BW313" s="21"/>
      <c r="BX313" s="62" t="str">
        <f t="shared" si="213"/>
        <v/>
      </c>
      <c r="BY313" s="19"/>
      <c r="BZ313" s="21"/>
      <c r="CA313" s="62" t="str">
        <f t="shared" si="214"/>
        <v/>
      </c>
      <c r="CB313" s="19"/>
      <c r="CC313" s="21"/>
      <c r="CD313" s="62" t="str">
        <f t="shared" si="215"/>
        <v/>
      </c>
      <c r="CE313" s="19"/>
      <c r="CF313" s="21"/>
      <c r="CG313" s="62" t="str">
        <f t="shared" si="216"/>
        <v/>
      </c>
      <c r="CH313" s="19"/>
      <c r="CI313" s="21"/>
      <c r="CJ313" s="62" t="str">
        <f t="shared" si="217"/>
        <v/>
      </c>
      <c r="CK313" s="19"/>
      <c r="CL313" s="21"/>
      <c r="CM313" s="62" t="str">
        <f t="shared" si="218"/>
        <v/>
      </c>
      <c r="CN313" s="19"/>
      <c r="CO313" s="21"/>
      <c r="CP313" s="62" t="str">
        <f t="shared" si="219"/>
        <v/>
      </c>
      <c r="CQ313" s="19"/>
      <c r="CR313" s="21"/>
      <c r="CS313" s="62" t="str">
        <f t="shared" si="220"/>
        <v/>
      </c>
      <c r="CT313" s="19"/>
      <c r="CU313" s="21"/>
      <c r="CV313" s="62" t="str">
        <f t="shared" si="221"/>
        <v/>
      </c>
      <c r="CW313" s="19"/>
      <c r="CX313" s="21"/>
      <c r="CY313" s="62" t="str">
        <f t="shared" si="222"/>
        <v/>
      </c>
      <c r="CZ313" s="19"/>
      <c r="DA313" s="21"/>
      <c r="DB313" s="62" t="str">
        <f t="shared" si="223"/>
        <v/>
      </c>
      <c r="DC313" s="19"/>
      <c r="DD313" s="21"/>
      <c r="DE313" s="62" t="str">
        <f t="shared" si="224"/>
        <v/>
      </c>
      <c r="DF313" s="19"/>
      <c r="DG313" s="21"/>
      <c r="DH313" s="62" t="str">
        <f t="shared" si="225"/>
        <v/>
      </c>
      <c r="DI313" s="19"/>
      <c r="DJ313" s="21"/>
      <c r="DK313" s="62" t="str">
        <f t="shared" si="226"/>
        <v/>
      </c>
      <c r="DL313" s="19"/>
      <c r="DM313" s="21"/>
      <c r="DN313" s="62" t="str">
        <f t="shared" si="227"/>
        <v/>
      </c>
      <c r="DO313" s="19"/>
      <c r="DP313" s="21"/>
      <c r="DQ313" s="62" t="str">
        <f t="shared" si="228"/>
        <v/>
      </c>
      <c r="DR313" s="19"/>
      <c r="DS313" s="21"/>
      <c r="DT313" s="62" t="str">
        <f t="shared" si="229"/>
        <v/>
      </c>
      <c r="DU313" s="19"/>
      <c r="DV313" s="21"/>
      <c r="DW313" s="62" t="str">
        <f t="shared" si="230"/>
        <v/>
      </c>
      <c r="DX313" s="19"/>
      <c r="DY313" s="21"/>
      <c r="DZ313" s="62" t="str">
        <f t="shared" si="231"/>
        <v/>
      </c>
      <c r="EA313" s="19"/>
      <c r="EB313" s="21"/>
      <c r="EC313" s="62" t="str">
        <f t="shared" si="232"/>
        <v/>
      </c>
      <c r="ED313" s="19"/>
      <c r="EE313" s="21"/>
      <c r="EF313" s="62" t="str">
        <f t="shared" si="233"/>
        <v/>
      </c>
      <c r="EG313" s="19"/>
      <c r="EH313" s="21"/>
      <c r="EI313" s="62" t="str">
        <f t="shared" si="234"/>
        <v/>
      </c>
      <c r="EJ313" s="19"/>
      <c r="EK313" s="21"/>
      <c r="EL313" s="62" t="str">
        <f t="shared" si="235"/>
        <v/>
      </c>
      <c r="EM313" s="19"/>
      <c r="EN313" s="21"/>
      <c r="EO313" s="62" t="str">
        <f t="shared" si="236"/>
        <v/>
      </c>
      <c r="EP313" s="19"/>
      <c r="EQ313" s="21"/>
      <c r="ER313" s="62" t="str">
        <f t="shared" si="237"/>
        <v/>
      </c>
      <c r="ES313" s="19"/>
      <c r="ET313" s="21"/>
      <c r="EU313" s="62" t="str">
        <f t="shared" si="238"/>
        <v/>
      </c>
      <c r="EV313" s="19"/>
      <c r="EW313" s="21"/>
      <c r="EX313" s="62" t="str">
        <f t="shared" si="239"/>
        <v/>
      </c>
      <c r="EY313" s="19"/>
      <c r="EZ313" s="21"/>
      <c r="FA313" s="62" t="str">
        <f t="shared" si="240"/>
        <v/>
      </c>
      <c r="FB313" s="19"/>
      <c r="FC313" s="21"/>
      <c r="FD313" s="62" t="str">
        <f t="shared" si="241"/>
        <v/>
      </c>
      <c r="FE313" s="19"/>
      <c r="FF313" s="21"/>
      <c r="FG313" s="62" t="str">
        <f t="shared" si="242"/>
        <v/>
      </c>
      <c r="FH313" s="19"/>
      <c r="FI313" s="21"/>
      <c r="FJ313" s="62" t="str">
        <f t="shared" si="243"/>
        <v/>
      </c>
      <c r="FK313" s="19"/>
      <c r="FL313" s="21"/>
      <c r="FM313" s="62" t="str">
        <f t="shared" si="244"/>
        <v/>
      </c>
      <c r="FN313" s="19"/>
      <c r="FO313" s="21"/>
      <c r="FP313" s="62" t="str">
        <f t="shared" si="245"/>
        <v/>
      </c>
      <c r="FQ313" s="19"/>
      <c r="FR313" s="21"/>
      <c r="FS313" s="62" t="str">
        <f t="shared" si="246"/>
        <v/>
      </c>
      <c r="FT313" s="19"/>
      <c r="FU313" s="21"/>
      <c r="FV313" s="62" t="str">
        <f t="shared" si="247"/>
        <v/>
      </c>
      <c r="FW313" s="19"/>
      <c r="FX313" s="21"/>
      <c r="FY313" s="62" t="str">
        <f t="shared" si="248"/>
        <v/>
      </c>
      <c r="FZ313" s="19"/>
      <c r="GA313" s="21"/>
      <c r="GB313" s="62" t="str">
        <f t="shared" si="249"/>
        <v/>
      </c>
      <c r="GC313" s="19"/>
      <c r="GD313" s="21"/>
      <c r="GE313" s="62" t="str">
        <f t="shared" si="250"/>
        <v/>
      </c>
      <c r="GF313" s="19"/>
      <c r="GG313" s="21"/>
      <c r="GH313" s="62" t="str">
        <f t="shared" si="251"/>
        <v/>
      </c>
      <c r="GI313" s="19"/>
      <c r="GJ313" s="21"/>
      <c r="GK313" s="62" t="str">
        <f t="shared" si="252"/>
        <v/>
      </c>
    </row>
    <row r="314" spans="1:193" s="22" customFormat="1">
      <c r="A314" s="19"/>
      <c r="B314" s="19"/>
      <c r="C314" s="8"/>
      <c r="D314" s="23"/>
      <c r="E314" s="20"/>
      <c r="F314" s="20"/>
      <c r="G314" s="9"/>
      <c r="H314" s="9"/>
      <c r="I314" s="9"/>
      <c r="J314" s="19"/>
      <c r="K314" s="8"/>
      <c r="L314" s="28"/>
      <c r="M314" s="53"/>
      <c r="N314" s="19"/>
      <c r="O314" s="8"/>
      <c r="P314" s="8"/>
      <c r="Q314" s="8"/>
      <c r="R314" s="8"/>
      <c r="S314" s="19"/>
      <c r="T314" s="55"/>
      <c r="U314" s="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62" t="str">
        <f t="shared" si="253"/>
        <v/>
      </c>
      <c r="AR314" s="19"/>
      <c r="AS314" s="21"/>
      <c r="AT314" s="62" t="str">
        <f t="shared" si="254"/>
        <v/>
      </c>
      <c r="AU314" s="19"/>
      <c r="AV314" s="21"/>
      <c r="AW314" s="62" t="str">
        <f t="shared" si="204"/>
        <v/>
      </c>
      <c r="AX314" s="19"/>
      <c r="AY314" s="21"/>
      <c r="AZ314" s="62" t="str">
        <f t="shared" si="205"/>
        <v/>
      </c>
      <c r="BA314" s="19"/>
      <c r="BB314" s="21"/>
      <c r="BC314" s="62" t="str">
        <f t="shared" si="206"/>
        <v/>
      </c>
      <c r="BD314" s="19"/>
      <c r="BE314" s="21"/>
      <c r="BF314" s="62" t="str">
        <f t="shared" si="207"/>
        <v/>
      </c>
      <c r="BG314" s="19"/>
      <c r="BH314" s="21"/>
      <c r="BI314" s="62" t="str">
        <f t="shared" si="208"/>
        <v/>
      </c>
      <c r="BJ314" s="19"/>
      <c r="BK314" s="21"/>
      <c r="BL314" s="62" t="str">
        <f t="shared" si="209"/>
        <v/>
      </c>
      <c r="BM314" s="19"/>
      <c r="BN314" s="21"/>
      <c r="BO314" s="62" t="str">
        <f t="shared" si="210"/>
        <v/>
      </c>
      <c r="BP314" s="19"/>
      <c r="BQ314" s="21"/>
      <c r="BR314" s="62" t="str">
        <f t="shared" si="211"/>
        <v/>
      </c>
      <c r="BS314" s="19"/>
      <c r="BT314" s="21"/>
      <c r="BU314" s="62" t="str">
        <f t="shared" si="212"/>
        <v/>
      </c>
      <c r="BV314" s="19"/>
      <c r="BW314" s="21"/>
      <c r="BX314" s="62" t="str">
        <f t="shared" si="213"/>
        <v/>
      </c>
      <c r="BY314" s="19"/>
      <c r="BZ314" s="21"/>
      <c r="CA314" s="62" t="str">
        <f t="shared" si="214"/>
        <v/>
      </c>
      <c r="CB314" s="19"/>
      <c r="CC314" s="21"/>
      <c r="CD314" s="62" t="str">
        <f t="shared" si="215"/>
        <v/>
      </c>
      <c r="CE314" s="19"/>
      <c r="CF314" s="21"/>
      <c r="CG314" s="62" t="str">
        <f t="shared" si="216"/>
        <v/>
      </c>
      <c r="CH314" s="19"/>
      <c r="CI314" s="21"/>
      <c r="CJ314" s="62" t="str">
        <f t="shared" si="217"/>
        <v/>
      </c>
      <c r="CK314" s="19"/>
      <c r="CL314" s="21"/>
      <c r="CM314" s="62" t="str">
        <f t="shared" si="218"/>
        <v/>
      </c>
      <c r="CN314" s="19"/>
      <c r="CO314" s="21"/>
      <c r="CP314" s="62" t="str">
        <f t="shared" si="219"/>
        <v/>
      </c>
      <c r="CQ314" s="19"/>
      <c r="CR314" s="21"/>
      <c r="CS314" s="62" t="str">
        <f t="shared" si="220"/>
        <v/>
      </c>
      <c r="CT314" s="19"/>
      <c r="CU314" s="21"/>
      <c r="CV314" s="62" t="str">
        <f t="shared" si="221"/>
        <v/>
      </c>
      <c r="CW314" s="19"/>
      <c r="CX314" s="21"/>
      <c r="CY314" s="62" t="str">
        <f t="shared" si="222"/>
        <v/>
      </c>
      <c r="CZ314" s="19"/>
      <c r="DA314" s="21"/>
      <c r="DB314" s="62" t="str">
        <f t="shared" si="223"/>
        <v/>
      </c>
      <c r="DC314" s="19"/>
      <c r="DD314" s="21"/>
      <c r="DE314" s="62" t="str">
        <f t="shared" si="224"/>
        <v/>
      </c>
      <c r="DF314" s="19"/>
      <c r="DG314" s="21"/>
      <c r="DH314" s="62" t="str">
        <f t="shared" si="225"/>
        <v/>
      </c>
      <c r="DI314" s="19"/>
      <c r="DJ314" s="21"/>
      <c r="DK314" s="62" t="str">
        <f t="shared" si="226"/>
        <v/>
      </c>
      <c r="DL314" s="19"/>
      <c r="DM314" s="21"/>
      <c r="DN314" s="62" t="str">
        <f t="shared" si="227"/>
        <v/>
      </c>
      <c r="DO314" s="19"/>
      <c r="DP314" s="21"/>
      <c r="DQ314" s="62" t="str">
        <f t="shared" si="228"/>
        <v/>
      </c>
      <c r="DR314" s="19"/>
      <c r="DS314" s="21"/>
      <c r="DT314" s="62" t="str">
        <f t="shared" si="229"/>
        <v/>
      </c>
      <c r="DU314" s="19"/>
      <c r="DV314" s="21"/>
      <c r="DW314" s="62" t="str">
        <f t="shared" si="230"/>
        <v/>
      </c>
      <c r="DX314" s="19"/>
      <c r="DY314" s="21"/>
      <c r="DZ314" s="62" t="str">
        <f t="shared" si="231"/>
        <v/>
      </c>
      <c r="EA314" s="19"/>
      <c r="EB314" s="21"/>
      <c r="EC314" s="62" t="str">
        <f t="shared" si="232"/>
        <v/>
      </c>
      <c r="ED314" s="19"/>
      <c r="EE314" s="21"/>
      <c r="EF314" s="62" t="str">
        <f t="shared" si="233"/>
        <v/>
      </c>
      <c r="EG314" s="19"/>
      <c r="EH314" s="21"/>
      <c r="EI314" s="62" t="str">
        <f t="shared" si="234"/>
        <v/>
      </c>
      <c r="EJ314" s="19"/>
      <c r="EK314" s="21"/>
      <c r="EL314" s="62" t="str">
        <f t="shared" si="235"/>
        <v/>
      </c>
      <c r="EM314" s="19"/>
      <c r="EN314" s="21"/>
      <c r="EO314" s="62" t="str">
        <f t="shared" si="236"/>
        <v/>
      </c>
      <c r="EP314" s="19"/>
      <c r="EQ314" s="21"/>
      <c r="ER314" s="62" t="str">
        <f t="shared" si="237"/>
        <v/>
      </c>
      <c r="ES314" s="19"/>
      <c r="ET314" s="21"/>
      <c r="EU314" s="62" t="str">
        <f t="shared" si="238"/>
        <v/>
      </c>
      <c r="EV314" s="19"/>
      <c r="EW314" s="21"/>
      <c r="EX314" s="62" t="str">
        <f t="shared" si="239"/>
        <v/>
      </c>
      <c r="EY314" s="19"/>
      <c r="EZ314" s="21"/>
      <c r="FA314" s="62" t="str">
        <f t="shared" si="240"/>
        <v/>
      </c>
      <c r="FB314" s="19"/>
      <c r="FC314" s="21"/>
      <c r="FD314" s="62" t="str">
        <f t="shared" si="241"/>
        <v/>
      </c>
      <c r="FE314" s="19"/>
      <c r="FF314" s="21"/>
      <c r="FG314" s="62" t="str">
        <f t="shared" si="242"/>
        <v/>
      </c>
      <c r="FH314" s="19"/>
      <c r="FI314" s="21"/>
      <c r="FJ314" s="62" t="str">
        <f t="shared" si="243"/>
        <v/>
      </c>
      <c r="FK314" s="19"/>
      <c r="FL314" s="21"/>
      <c r="FM314" s="62" t="str">
        <f t="shared" si="244"/>
        <v/>
      </c>
      <c r="FN314" s="19"/>
      <c r="FO314" s="21"/>
      <c r="FP314" s="62" t="str">
        <f t="shared" si="245"/>
        <v/>
      </c>
      <c r="FQ314" s="19"/>
      <c r="FR314" s="21"/>
      <c r="FS314" s="62" t="str">
        <f t="shared" si="246"/>
        <v/>
      </c>
      <c r="FT314" s="19"/>
      <c r="FU314" s="21"/>
      <c r="FV314" s="62" t="str">
        <f t="shared" si="247"/>
        <v/>
      </c>
      <c r="FW314" s="19"/>
      <c r="FX314" s="21"/>
      <c r="FY314" s="62" t="str">
        <f t="shared" si="248"/>
        <v/>
      </c>
      <c r="FZ314" s="19"/>
      <c r="GA314" s="21"/>
      <c r="GB314" s="62" t="str">
        <f t="shared" si="249"/>
        <v/>
      </c>
      <c r="GC314" s="19"/>
      <c r="GD314" s="21"/>
      <c r="GE314" s="62" t="str">
        <f t="shared" si="250"/>
        <v/>
      </c>
      <c r="GF314" s="19"/>
      <c r="GG314" s="21"/>
      <c r="GH314" s="62" t="str">
        <f t="shared" si="251"/>
        <v/>
      </c>
      <c r="GI314" s="19"/>
      <c r="GJ314" s="21"/>
      <c r="GK314" s="62" t="str">
        <f t="shared" si="252"/>
        <v/>
      </c>
    </row>
    <row r="315" spans="1:193" s="22" customFormat="1">
      <c r="A315" s="19"/>
      <c r="B315" s="19"/>
      <c r="C315" s="8"/>
      <c r="D315" s="23"/>
      <c r="E315" s="20"/>
      <c r="F315" s="20"/>
      <c r="G315" s="9"/>
      <c r="H315" s="9"/>
      <c r="I315" s="9"/>
      <c r="J315" s="19"/>
      <c r="K315" s="8"/>
      <c r="L315" s="28"/>
      <c r="M315" s="53"/>
      <c r="N315" s="19"/>
      <c r="O315" s="8"/>
      <c r="P315" s="8"/>
      <c r="Q315" s="8"/>
      <c r="R315" s="8"/>
      <c r="S315" s="19"/>
      <c r="T315" s="55"/>
      <c r="U315" s="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62" t="str">
        <f t="shared" si="253"/>
        <v/>
      </c>
      <c r="AR315" s="19"/>
      <c r="AS315" s="21"/>
      <c r="AT315" s="62" t="str">
        <f t="shared" si="254"/>
        <v/>
      </c>
      <c r="AU315" s="19"/>
      <c r="AV315" s="21"/>
      <c r="AW315" s="62" t="str">
        <f t="shared" si="204"/>
        <v/>
      </c>
      <c r="AX315" s="19"/>
      <c r="AY315" s="21"/>
      <c r="AZ315" s="62" t="str">
        <f t="shared" si="205"/>
        <v/>
      </c>
      <c r="BA315" s="19"/>
      <c r="BB315" s="21"/>
      <c r="BC315" s="62" t="str">
        <f t="shared" si="206"/>
        <v/>
      </c>
      <c r="BD315" s="19"/>
      <c r="BE315" s="21"/>
      <c r="BF315" s="62" t="str">
        <f t="shared" si="207"/>
        <v/>
      </c>
      <c r="BG315" s="19"/>
      <c r="BH315" s="21"/>
      <c r="BI315" s="62" t="str">
        <f t="shared" si="208"/>
        <v/>
      </c>
      <c r="BJ315" s="19"/>
      <c r="BK315" s="21"/>
      <c r="BL315" s="62" t="str">
        <f t="shared" si="209"/>
        <v/>
      </c>
      <c r="BM315" s="19"/>
      <c r="BN315" s="21"/>
      <c r="BO315" s="62" t="str">
        <f t="shared" si="210"/>
        <v/>
      </c>
      <c r="BP315" s="19"/>
      <c r="BQ315" s="21"/>
      <c r="BR315" s="62" t="str">
        <f t="shared" si="211"/>
        <v/>
      </c>
      <c r="BS315" s="19"/>
      <c r="BT315" s="21"/>
      <c r="BU315" s="62" t="str">
        <f t="shared" si="212"/>
        <v/>
      </c>
      <c r="BV315" s="19"/>
      <c r="BW315" s="21"/>
      <c r="BX315" s="62" t="str">
        <f t="shared" si="213"/>
        <v/>
      </c>
      <c r="BY315" s="19"/>
      <c r="BZ315" s="21"/>
      <c r="CA315" s="62" t="str">
        <f t="shared" si="214"/>
        <v/>
      </c>
      <c r="CB315" s="19"/>
      <c r="CC315" s="21"/>
      <c r="CD315" s="62" t="str">
        <f t="shared" si="215"/>
        <v/>
      </c>
      <c r="CE315" s="19"/>
      <c r="CF315" s="21"/>
      <c r="CG315" s="62" t="str">
        <f t="shared" si="216"/>
        <v/>
      </c>
      <c r="CH315" s="19"/>
      <c r="CI315" s="21"/>
      <c r="CJ315" s="62" t="str">
        <f t="shared" si="217"/>
        <v/>
      </c>
      <c r="CK315" s="19"/>
      <c r="CL315" s="21"/>
      <c r="CM315" s="62" t="str">
        <f t="shared" si="218"/>
        <v/>
      </c>
      <c r="CN315" s="19"/>
      <c r="CO315" s="21"/>
      <c r="CP315" s="62" t="str">
        <f t="shared" si="219"/>
        <v/>
      </c>
      <c r="CQ315" s="19"/>
      <c r="CR315" s="21"/>
      <c r="CS315" s="62" t="str">
        <f t="shared" si="220"/>
        <v/>
      </c>
      <c r="CT315" s="19"/>
      <c r="CU315" s="21"/>
      <c r="CV315" s="62" t="str">
        <f t="shared" si="221"/>
        <v/>
      </c>
      <c r="CW315" s="19"/>
      <c r="CX315" s="21"/>
      <c r="CY315" s="62" t="str">
        <f t="shared" si="222"/>
        <v/>
      </c>
      <c r="CZ315" s="19"/>
      <c r="DA315" s="21"/>
      <c r="DB315" s="62" t="str">
        <f t="shared" si="223"/>
        <v/>
      </c>
      <c r="DC315" s="19"/>
      <c r="DD315" s="21"/>
      <c r="DE315" s="62" t="str">
        <f t="shared" si="224"/>
        <v/>
      </c>
      <c r="DF315" s="19"/>
      <c r="DG315" s="21"/>
      <c r="DH315" s="62" t="str">
        <f t="shared" si="225"/>
        <v/>
      </c>
      <c r="DI315" s="19"/>
      <c r="DJ315" s="21"/>
      <c r="DK315" s="62" t="str">
        <f t="shared" si="226"/>
        <v/>
      </c>
      <c r="DL315" s="19"/>
      <c r="DM315" s="21"/>
      <c r="DN315" s="62" t="str">
        <f t="shared" si="227"/>
        <v/>
      </c>
      <c r="DO315" s="19"/>
      <c r="DP315" s="21"/>
      <c r="DQ315" s="62" t="str">
        <f t="shared" si="228"/>
        <v/>
      </c>
      <c r="DR315" s="19"/>
      <c r="DS315" s="21"/>
      <c r="DT315" s="62" t="str">
        <f t="shared" si="229"/>
        <v/>
      </c>
      <c r="DU315" s="19"/>
      <c r="DV315" s="21"/>
      <c r="DW315" s="62" t="str">
        <f t="shared" si="230"/>
        <v/>
      </c>
      <c r="DX315" s="19"/>
      <c r="DY315" s="21"/>
      <c r="DZ315" s="62" t="str">
        <f t="shared" si="231"/>
        <v/>
      </c>
      <c r="EA315" s="19"/>
      <c r="EB315" s="21"/>
      <c r="EC315" s="62" t="str">
        <f t="shared" si="232"/>
        <v/>
      </c>
      <c r="ED315" s="19"/>
      <c r="EE315" s="21"/>
      <c r="EF315" s="62" t="str">
        <f t="shared" si="233"/>
        <v/>
      </c>
      <c r="EG315" s="19"/>
      <c r="EH315" s="21"/>
      <c r="EI315" s="62" t="str">
        <f t="shared" si="234"/>
        <v/>
      </c>
      <c r="EJ315" s="19"/>
      <c r="EK315" s="21"/>
      <c r="EL315" s="62" t="str">
        <f t="shared" si="235"/>
        <v/>
      </c>
      <c r="EM315" s="19"/>
      <c r="EN315" s="21"/>
      <c r="EO315" s="62" t="str">
        <f t="shared" si="236"/>
        <v/>
      </c>
      <c r="EP315" s="19"/>
      <c r="EQ315" s="21"/>
      <c r="ER315" s="62" t="str">
        <f t="shared" si="237"/>
        <v/>
      </c>
      <c r="ES315" s="19"/>
      <c r="ET315" s="21"/>
      <c r="EU315" s="62" t="str">
        <f t="shared" si="238"/>
        <v/>
      </c>
      <c r="EV315" s="19"/>
      <c r="EW315" s="21"/>
      <c r="EX315" s="62" t="str">
        <f t="shared" si="239"/>
        <v/>
      </c>
      <c r="EY315" s="19"/>
      <c r="EZ315" s="21"/>
      <c r="FA315" s="62" t="str">
        <f t="shared" si="240"/>
        <v/>
      </c>
      <c r="FB315" s="19"/>
      <c r="FC315" s="21"/>
      <c r="FD315" s="62" t="str">
        <f t="shared" si="241"/>
        <v/>
      </c>
      <c r="FE315" s="19"/>
      <c r="FF315" s="21"/>
      <c r="FG315" s="62" t="str">
        <f t="shared" si="242"/>
        <v/>
      </c>
      <c r="FH315" s="19"/>
      <c r="FI315" s="21"/>
      <c r="FJ315" s="62" t="str">
        <f t="shared" si="243"/>
        <v/>
      </c>
      <c r="FK315" s="19"/>
      <c r="FL315" s="21"/>
      <c r="FM315" s="62" t="str">
        <f t="shared" si="244"/>
        <v/>
      </c>
      <c r="FN315" s="19"/>
      <c r="FO315" s="21"/>
      <c r="FP315" s="62" t="str">
        <f t="shared" si="245"/>
        <v/>
      </c>
      <c r="FQ315" s="19"/>
      <c r="FR315" s="21"/>
      <c r="FS315" s="62" t="str">
        <f t="shared" si="246"/>
        <v/>
      </c>
      <c r="FT315" s="19"/>
      <c r="FU315" s="21"/>
      <c r="FV315" s="62" t="str">
        <f t="shared" si="247"/>
        <v/>
      </c>
      <c r="FW315" s="19"/>
      <c r="FX315" s="21"/>
      <c r="FY315" s="62" t="str">
        <f t="shared" si="248"/>
        <v/>
      </c>
      <c r="FZ315" s="19"/>
      <c r="GA315" s="21"/>
      <c r="GB315" s="62" t="str">
        <f t="shared" si="249"/>
        <v/>
      </c>
      <c r="GC315" s="19"/>
      <c r="GD315" s="21"/>
      <c r="GE315" s="62" t="str">
        <f t="shared" si="250"/>
        <v/>
      </c>
      <c r="GF315" s="19"/>
      <c r="GG315" s="21"/>
      <c r="GH315" s="62" t="str">
        <f t="shared" si="251"/>
        <v/>
      </c>
      <c r="GI315" s="19"/>
      <c r="GJ315" s="21"/>
      <c r="GK315" s="62" t="str">
        <f t="shared" si="252"/>
        <v/>
      </c>
    </row>
    <row r="316" spans="1:193" s="22" customFormat="1">
      <c r="A316" s="19"/>
      <c r="B316" s="19"/>
      <c r="C316" s="8"/>
      <c r="D316" s="23"/>
      <c r="E316" s="20"/>
      <c r="F316" s="20"/>
      <c r="G316" s="9"/>
      <c r="H316" s="9"/>
      <c r="I316" s="9"/>
      <c r="J316" s="19"/>
      <c r="K316" s="8"/>
      <c r="L316" s="28"/>
      <c r="M316" s="53"/>
      <c r="N316" s="19"/>
      <c r="O316" s="8"/>
      <c r="P316" s="8"/>
      <c r="Q316" s="8"/>
      <c r="R316" s="8"/>
      <c r="S316" s="19"/>
      <c r="T316" s="55"/>
      <c r="U316" s="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62" t="str">
        <f t="shared" si="253"/>
        <v/>
      </c>
      <c r="AR316" s="19"/>
      <c r="AS316" s="21"/>
      <c r="AT316" s="62" t="str">
        <f t="shared" si="254"/>
        <v/>
      </c>
      <c r="AU316" s="19"/>
      <c r="AV316" s="21"/>
      <c r="AW316" s="62" t="str">
        <f t="shared" si="204"/>
        <v/>
      </c>
      <c r="AX316" s="19"/>
      <c r="AY316" s="21"/>
      <c r="AZ316" s="62" t="str">
        <f t="shared" si="205"/>
        <v/>
      </c>
      <c r="BA316" s="19"/>
      <c r="BB316" s="21"/>
      <c r="BC316" s="62" t="str">
        <f t="shared" si="206"/>
        <v/>
      </c>
      <c r="BD316" s="19"/>
      <c r="BE316" s="21"/>
      <c r="BF316" s="62" t="str">
        <f t="shared" si="207"/>
        <v/>
      </c>
      <c r="BG316" s="19"/>
      <c r="BH316" s="21"/>
      <c r="BI316" s="62" t="str">
        <f t="shared" si="208"/>
        <v/>
      </c>
      <c r="BJ316" s="19"/>
      <c r="BK316" s="21"/>
      <c r="BL316" s="62" t="str">
        <f t="shared" si="209"/>
        <v/>
      </c>
      <c r="BM316" s="19"/>
      <c r="BN316" s="21"/>
      <c r="BO316" s="62" t="str">
        <f t="shared" si="210"/>
        <v/>
      </c>
      <c r="BP316" s="19"/>
      <c r="BQ316" s="21"/>
      <c r="BR316" s="62" t="str">
        <f t="shared" si="211"/>
        <v/>
      </c>
      <c r="BS316" s="19"/>
      <c r="BT316" s="21"/>
      <c r="BU316" s="62" t="str">
        <f t="shared" si="212"/>
        <v/>
      </c>
      <c r="BV316" s="19"/>
      <c r="BW316" s="21"/>
      <c r="BX316" s="62" t="str">
        <f t="shared" si="213"/>
        <v/>
      </c>
      <c r="BY316" s="19"/>
      <c r="BZ316" s="21"/>
      <c r="CA316" s="62" t="str">
        <f t="shared" si="214"/>
        <v/>
      </c>
      <c r="CB316" s="19"/>
      <c r="CC316" s="21"/>
      <c r="CD316" s="62" t="str">
        <f t="shared" si="215"/>
        <v/>
      </c>
      <c r="CE316" s="19"/>
      <c r="CF316" s="21"/>
      <c r="CG316" s="62" t="str">
        <f t="shared" si="216"/>
        <v/>
      </c>
      <c r="CH316" s="19"/>
      <c r="CI316" s="21"/>
      <c r="CJ316" s="62" t="str">
        <f t="shared" si="217"/>
        <v/>
      </c>
      <c r="CK316" s="19"/>
      <c r="CL316" s="21"/>
      <c r="CM316" s="62" t="str">
        <f t="shared" si="218"/>
        <v/>
      </c>
      <c r="CN316" s="19"/>
      <c r="CO316" s="21"/>
      <c r="CP316" s="62" t="str">
        <f t="shared" si="219"/>
        <v/>
      </c>
      <c r="CQ316" s="19"/>
      <c r="CR316" s="21"/>
      <c r="CS316" s="62" t="str">
        <f t="shared" si="220"/>
        <v/>
      </c>
      <c r="CT316" s="19"/>
      <c r="CU316" s="21"/>
      <c r="CV316" s="62" t="str">
        <f t="shared" si="221"/>
        <v/>
      </c>
      <c r="CW316" s="19"/>
      <c r="CX316" s="21"/>
      <c r="CY316" s="62" t="str">
        <f t="shared" si="222"/>
        <v/>
      </c>
      <c r="CZ316" s="19"/>
      <c r="DA316" s="21"/>
      <c r="DB316" s="62" t="str">
        <f t="shared" si="223"/>
        <v/>
      </c>
      <c r="DC316" s="19"/>
      <c r="DD316" s="21"/>
      <c r="DE316" s="62" t="str">
        <f t="shared" si="224"/>
        <v/>
      </c>
      <c r="DF316" s="19"/>
      <c r="DG316" s="21"/>
      <c r="DH316" s="62" t="str">
        <f t="shared" si="225"/>
        <v/>
      </c>
      <c r="DI316" s="19"/>
      <c r="DJ316" s="21"/>
      <c r="DK316" s="62" t="str">
        <f t="shared" si="226"/>
        <v/>
      </c>
      <c r="DL316" s="19"/>
      <c r="DM316" s="21"/>
      <c r="DN316" s="62" t="str">
        <f t="shared" si="227"/>
        <v/>
      </c>
      <c r="DO316" s="19"/>
      <c r="DP316" s="21"/>
      <c r="DQ316" s="62" t="str">
        <f t="shared" si="228"/>
        <v/>
      </c>
      <c r="DR316" s="19"/>
      <c r="DS316" s="21"/>
      <c r="DT316" s="62" t="str">
        <f t="shared" si="229"/>
        <v/>
      </c>
      <c r="DU316" s="19"/>
      <c r="DV316" s="21"/>
      <c r="DW316" s="62" t="str">
        <f t="shared" si="230"/>
        <v/>
      </c>
      <c r="DX316" s="19"/>
      <c r="DY316" s="21"/>
      <c r="DZ316" s="62" t="str">
        <f t="shared" si="231"/>
        <v/>
      </c>
      <c r="EA316" s="19"/>
      <c r="EB316" s="21"/>
      <c r="EC316" s="62" t="str">
        <f t="shared" si="232"/>
        <v/>
      </c>
      <c r="ED316" s="19"/>
      <c r="EE316" s="21"/>
      <c r="EF316" s="62" t="str">
        <f t="shared" si="233"/>
        <v/>
      </c>
      <c r="EG316" s="19"/>
      <c r="EH316" s="21"/>
      <c r="EI316" s="62" t="str">
        <f t="shared" si="234"/>
        <v/>
      </c>
      <c r="EJ316" s="19"/>
      <c r="EK316" s="21"/>
      <c r="EL316" s="62" t="str">
        <f t="shared" si="235"/>
        <v/>
      </c>
      <c r="EM316" s="19"/>
      <c r="EN316" s="21"/>
      <c r="EO316" s="62" t="str">
        <f t="shared" si="236"/>
        <v/>
      </c>
      <c r="EP316" s="19"/>
      <c r="EQ316" s="21"/>
      <c r="ER316" s="62" t="str">
        <f t="shared" si="237"/>
        <v/>
      </c>
      <c r="ES316" s="19"/>
      <c r="ET316" s="21"/>
      <c r="EU316" s="62" t="str">
        <f t="shared" si="238"/>
        <v/>
      </c>
      <c r="EV316" s="19"/>
      <c r="EW316" s="21"/>
      <c r="EX316" s="62" t="str">
        <f t="shared" si="239"/>
        <v/>
      </c>
      <c r="EY316" s="19"/>
      <c r="EZ316" s="21"/>
      <c r="FA316" s="62" t="str">
        <f t="shared" si="240"/>
        <v/>
      </c>
      <c r="FB316" s="19"/>
      <c r="FC316" s="21"/>
      <c r="FD316" s="62" t="str">
        <f t="shared" si="241"/>
        <v/>
      </c>
      <c r="FE316" s="19"/>
      <c r="FF316" s="21"/>
      <c r="FG316" s="62" t="str">
        <f t="shared" si="242"/>
        <v/>
      </c>
      <c r="FH316" s="19"/>
      <c r="FI316" s="21"/>
      <c r="FJ316" s="62" t="str">
        <f t="shared" si="243"/>
        <v/>
      </c>
      <c r="FK316" s="19"/>
      <c r="FL316" s="21"/>
      <c r="FM316" s="62" t="str">
        <f t="shared" si="244"/>
        <v/>
      </c>
      <c r="FN316" s="19"/>
      <c r="FO316" s="21"/>
      <c r="FP316" s="62" t="str">
        <f t="shared" si="245"/>
        <v/>
      </c>
      <c r="FQ316" s="19"/>
      <c r="FR316" s="21"/>
      <c r="FS316" s="62" t="str">
        <f t="shared" si="246"/>
        <v/>
      </c>
      <c r="FT316" s="19"/>
      <c r="FU316" s="21"/>
      <c r="FV316" s="62" t="str">
        <f t="shared" si="247"/>
        <v/>
      </c>
      <c r="FW316" s="19"/>
      <c r="FX316" s="21"/>
      <c r="FY316" s="62" t="str">
        <f t="shared" si="248"/>
        <v/>
      </c>
      <c r="FZ316" s="19"/>
      <c r="GA316" s="21"/>
      <c r="GB316" s="62" t="str">
        <f t="shared" si="249"/>
        <v/>
      </c>
      <c r="GC316" s="19"/>
      <c r="GD316" s="21"/>
      <c r="GE316" s="62" t="str">
        <f t="shared" si="250"/>
        <v/>
      </c>
      <c r="GF316" s="19"/>
      <c r="GG316" s="21"/>
      <c r="GH316" s="62" t="str">
        <f t="shared" si="251"/>
        <v/>
      </c>
      <c r="GI316" s="19"/>
      <c r="GJ316" s="21"/>
      <c r="GK316" s="62" t="str">
        <f t="shared" si="252"/>
        <v/>
      </c>
    </row>
    <row r="317" spans="1:193" s="22" customFormat="1">
      <c r="A317" s="19"/>
      <c r="B317" s="19"/>
      <c r="C317" s="8"/>
      <c r="D317" s="23"/>
      <c r="E317" s="20"/>
      <c r="F317" s="20"/>
      <c r="G317" s="9"/>
      <c r="H317" s="9"/>
      <c r="I317" s="9"/>
      <c r="J317" s="19"/>
      <c r="K317" s="8"/>
      <c r="L317" s="28"/>
      <c r="M317" s="53"/>
      <c r="N317" s="19"/>
      <c r="O317" s="8"/>
      <c r="P317" s="8"/>
      <c r="Q317" s="8"/>
      <c r="R317" s="8"/>
      <c r="S317" s="19"/>
      <c r="T317" s="55"/>
      <c r="U317" s="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62" t="str">
        <f t="shared" si="253"/>
        <v/>
      </c>
      <c r="AR317" s="19"/>
      <c r="AS317" s="21"/>
      <c r="AT317" s="62" t="str">
        <f t="shared" si="254"/>
        <v/>
      </c>
      <c r="AU317" s="19"/>
      <c r="AV317" s="21"/>
      <c r="AW317" s="62" t="str">
        <f t="shared" si="204"/>
        <v/>
      </c>
      <c r="AX317" s="19"/>
      <c r="AY317" s="21"/>
      <c r="AZ317" s="62" t="str">
        <f t="shared" si="205"/>
        <v/>
      </c>
      <c r="BA317" s="19"/>
      <c r="BB317" s="21"/>
      <c r="BC317" s="62" t="str">
        <f t="shared" si="206"/>
        <v/>
      </c>
      <c r="BD317" s="19"/>
      <c r="BE317" s="21"/>
      <c r="BF317" s="62" t="str">
        <f t="shared" si="207"/>
        <v/>
      </c>
      <c r="BG317" s="19"/>
      <c r="BH317" s="21"/>
      <c r="BI317" s="62" t="str">
        <f t="shared" si="208"/>
        <v/>
      </c>
      <c r="BJ317" s="19"/>
      <c r="BK317" s="21"/>
      <c r="BL317" s="62" t="str">
        <f t="shared" si="209"/>
        <v/>
      </c>
      <c r="BM317" s="19"/>
      <c r="BN317" s="21"/>
      <c r="BO317" s="62" t="str">
        <f t="shared" si="210"/>
        <v/>
      </c>
      <c r="BP317" s="19"/>
      <c r="BQ317" s="21"/>
      <c r="BR317" s="62" t="str">
        <f t="shared" si="211"/>
        <v/>
      </c>
      <c r="BS317" s="19"/>
      <c r="BT317" s="21"/>
      <c r="BU317" s="62" t="str">
        <f t="shared" si="212"/>
        <v/>
      </c>
      <c r="BV317" s="19"/>
      <c r="BW317" s="21"/>
      <c r="BX317" s="62" t="str">
        <f t="shared" si="213"/>
        <v/>
      </c>
      <c r="BY317" s="19"/>
      <c r="BZ317" s="21"/>
      <c r="CA317" s="62" t="str">
        <f t="shared" si="214"/>
        <v/>
      </c>
      <c r="CB317" s="19"/>
      <c r="CC317" s="21"/>
      <c r="CD317" s="62" t="str">
        <f t="shared" si="215"/>
        <v/>
      </c>
      <c r="CE317" s="19"/>
      <c r="CF317" s="21"/>
      <c r="CG317" s="62" t="str">
        <f t="shared" si="216"/>
        <v/>
      </c>
      <c r="CH317" s="19"/>
      <c r="CI317" s="21"/>
      <c r="CJ317" s="62" t="str">
        <f t="shared" si="217"/>
        <v/>
      </c>
      <c r="CK317" s="19"/>
      <c r="CL317" s="21"/>
      <c r="CM317" s="62" t="str">
        <f t="shared" si="218"/>
        <v/>
      </c>
      <c r="CN317" s="19"/>
      <c r="CO317" s="21"/>
      <c r="CP317" s="62" t="str">
        <f t="shared" si="219"/>
        <v/>
      </c>
      <c r="CQ317" s="19"/>
      <c r="CR317" s="21"/>
      <c r="CS317" s="62" t="str">
        <f t="shared" si="220"/>
        <v/>
      </c>
      <c r="CT317" s="19"/>
      <c r="CU317" s="21"/>
      <c r="CV317" s="62" t="str">
        <f t="shared" si="221"/>
        <v/>
      </c>
      <c r="CW317" s="19"/>
      <c r="CX317" s="21"/>
      <c r="CY317" s="62" t="str">
        <f t="shared" si="222"/>
        <v/>
      </c>
      <c r="CZ317" s="19"/>
      <c r="DA317" s="21"/>
      <c r="DB317" s="62" t="str">
        <f t="shared" si="223"/>
        <v/>
      </c>
      <c r="DC317" s="19"/>
      <c r="DD317" s="21"/>
      <c r="DE317" s="62" t="str">
        <f t="shared" si="224"/>
        <v/>
      </c>
      <c r="DF317" s="19"/>
      <c r="DG317" s="21"/>
      <c r="DH317" s="62" t="str">
        <f t="shared" si="225"/>
        <v/>
      </c>
      <c r="DI317" s="19"/>
      <c r="DJ317" s="21"/>
      <c r="DK317" s="62" t="str">
        <f t="shared" si="226"/>
        <v/>
      </c>
      <c r="DL317" s="19"/>
      <c r="DM317" s="21"/>
      <c r="DN317" s="62" t="str">
        <f t="shared" si="227"/>
        <v/>
      </c>
      <c r="DO317" s="19"/>
      <c r="DP317" s="21"/>
      <c r="DQ317" s="62" t="str">
        <f t="shared" si="228"/>
        <v/>
      </c>
      <c r="DR317" s="19"/>
      <c r="DS317" s="21"/>
      <c r="DT317" s="62" t="str">
        <f t="shared" si="229"/>
        <v/>
      </c>
      <c r="DU317" s="19"/>
      <c r="DV317" s="21"/>
      <c r="DW317" s="62" t="str">
        <f t="shared" si="230"/>
        <v/>
      </c>
      <c r="DX317" s="19"/>
      <c r="DY317" s="21"/>
      <c r="DZ317" s="62" t="str">
        <f t="shared" si="231"/>
        <v/>
      </c>
      <c r="EA317" s="19"/>
      <c r="EB317" s="21"/>
      <c r="EC317" s="62" t="str">
        <f t="shared" si="232"/>
        <v/>
      </c>
      <c r="ED317" s="19"/>
      <c r="EE317" s="21"/>
      <c r="EF317" s="62" t="str">
        <f t="shared" si="233"/>
        <v/>
      </c>
      <c r="EG317" s="19"/>
      <c r="EH317" s="21"/>
      <c r="EI317" s="62" t="str">
        <f t="shared" si="234"/>
        <v/>
      </c>
      <c r="EJ317" s="19"/>
      <c r="EK317" s="21"/>
      <c r="EL317" s="62" t="str">
        <f t="shared" si="235"/>
        <v/>
      </c>
      <c r="EM317" s="19"/>
      <c r="EN317" s="21"/>
      <c r="EO317" s="62" t="str">
        <f t="shared" si="236"/>
        <v/>
      </c>
      <c r="EP317" s="19"/>
      <c r="EQ317" s="21"/>
      <c r="ER317" s="62" t="str">
        <f t="shared" si="237"/>
        <v/>
      </c>
      <c r="ES317" s="19"/>
      <c r="ET317" s="21"/>
      <c r="EU317" s="62" t="str">
        <f t="shared" si="238"/>
        <v/>
      </c>
      <c r="EV317" s="19"/>
      <c r="EW317" s="21"/>
      <c r="EX317" s="62" t="str">
        <f t="shared" si="239"/>
        <v/>
      </c>
      <c r="EY317" s="19"/>
      <c r="EZ317" s="21"/>
      <c r="FA317" s="62" t="str">
        <f t="shared" si="240"/>
        <v/>
      </c>
      <c r="FB317" s="19"/>
      <c r="FC317" s="21"/>
      <c r="FD317" s="62" t="str">
        <f t="shared" si="241"/>
        <v/>
      </c>
      <c r="FE317" s="19"/>
      <c r="FF317" s="21"/>
      <c r="FG317" s="62" t="str">
        <f t="shared" si="242"/>
        <v/>
      </c>
      <c r="FH317" s="19"/>
      <c r="FI317" s="21"/>
      <c r="FJ317" s="62" t="str">
        <f t="shared" si="243"/>
        <v/>
      </c>
      <c r="FK317" s="19"/>
      <c r="FL317" s="21"/>
      <c r="FM317" s="62" t="str">
        <f t="shared" si="244"/>
        <v/>
      </c>
      <c r="FN317" s="19"/>
      <c r="FO317" s="21"/>
      <c r="FP317" s="62" t="str">
        <f t="shared" si="245"/>
        <v/>
      </c>
      <c r="FQ317" s="19"/>
      <c r="FR317" s="21"/>
      <c r="FS317" s="62" t="str">
        <f t="shared" si="246"/>
        <v/>
      </c>
      <c r="FT317" s="19"/>
      <c r="FU317" s="21"/>
      <c r="FV317" s="62" t="str">
        <f t="shared" si="247"/>
        <v/>
      </c>
      <c r="FW317" s="19"/>
      <c r="FX317" s="21"/>
      <c r="FY317" s="62" t="str">
        <f t="shared" si="248"/>
        <v/>
      </c>
      <c r="FZ317" s="19"/>
      <c r="GA317" s="21"/>
      <c r="GB317" s="62" t="str">
        <f t="shared" si="249"/>
        <v/>
      </c>
      <c r="GC317" s="19"/>
      <c r="GD317" s="21"/>
      <c r="GE317" s="62" t="str">
        <f t="shared" si="250"/>
        <v/>
      </c>
      <c r="GF317" s="19"/>
      <c r="GG317" s="21"/>
      <c r="GH317" s="62" t="str">
        <f t="shared" si="251"/>
        <v/>
      </c>
      <c r="GI317" s="19"/>
      <c r="GJ317" s="21"/>
      <c r="GK317" s="62" t="str">
        <f t="shared" si="252"/>
        <v/>
      </c>
    </row>
    <row r="318" spans="1:193" s="22" customFormat="1">
      <c r="A318" s="19"/>
      <c r="B318" s="19"/>
      <c r="C318" s="8"/>
      <c r="D318" s="23"/>
      <c r="E318" s="20"/>
      <c r="F318" s="20"/>
      <c r="G318" s="9"/>
      <c r="H318" s="9"/>
      <c r="I318" s="9"/>
      <c r="J318" s="19"/>
      <c r="K318" s="8"/>
      <c r="L318" s="28"/>
      <c r="M318" s="53"/>
      <c r="N318" s="19"/>
      <c r="O318" s="8"/>
      <c r="P318" s="8"/>
      <c r="Q318" s="8"/>
      <c r="R318" s="8"/>
      <c r="S318" s="19"/>
      <c r="T318" s="55"/>
      <c r="U318" s="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62" t="str">
        <f t="shared" si="253"/>
        <v/>
      </c>
      <c r="AR318" s="19"/>
      <c r="AS318" s="21"/>
      <c r="AT318" s="62" t="str">
        <f t="shared" si="254"/>
        <v/>
      </c>
      <c r="AU318" s="19"/>
      <c r="AV318" s="21"/>
      <c r="AW318" s="62" t="str">
        <f t="shared" si="204"/>
        <v/>
      </c>
      <c r="AX318" s="19"/>
      <c r="AY318" s="21"/>
      <c r="AZ318" s="62" t="str">
        <f t="shared" si="205"/>
        <v/>
      </c>
      <c r="BA318" s="19"/>
      <c r="BB318" s="21"/>
      <c r="BC318" s="62" t="str">
        <f t="shared" si="206"/>
        <v/>
      </c>
      <c r="BD318" s="19"/>
      <c r="BE318" s="21"/>
      <c r="BF318" s="62" t="str">
        <f t="shared" si="207"/>
        <v/>
      </c>
      <c r="BG318" s="19"/>
      <c r="BH318" s="21"/>
      <c r="BI318" s="62" t="str">
        <f t="shared" si="208"/>
        <v/>
      </c>
      <c r="BJ318" s="19"/>
      <c r="BK318" s="21"/>
      <c r="BL318" s="62" t="str">
        <f t="shared" si="209"/>
        <v/>
      </c>
      <c r="BM318" s="19"/>
      <c r="BN318" s="21"/>
      <c r="BO318" s="62" t="str">
        <f t="shared" si="210"/>
        <v/>
      </c>
      <c r="BP318" s="19"/>
      <c r="BQ318" s="21"/>
      <c r="BR318" s="62" t="str">
        <f t="shared" si="211"/>
        <v/>
      </c>
      <c r="BS318" s="19"/>
      <c r="BT318" s="21"/>
      <c r="BU318" s="62" t="str">
        <f t="shared" si="212"/>
        <v/>
      </c>
      <c r="BV318" s="19"/>
      <c r="BW318" s="21"/>
      <c r="BX318" s="62" t="str">
        <f t="shared" si="213"/>
        <v/>
      </c>
      <c r="BY318" s="19"/>
      <c r="BZ318" s="21"/>
      <c r="CA318" s="62" t="str">
        <f t="shared" si="214"/>
        <v/>
      </c>
      <c r="CB318" s="19"/>
      <c r="CC318" s="21"/>
      <c r="CD318" s="62" t="str">
        <f t="shared" si="215"/>
        <v/>
      </c>
      <c r="CE318" s="19"/>
      <c r="CF318" s="21"/>
      <c r="CG318" s="62" t="str">
        <f t="shared" si="216"/>
        <v/>
      </c>
      <c r="CH318" s="19"/>
      <c r="CI318" s="21"/>
      <c r="CJ318" s="62" t="str">
        <f t="shared" si="217"/>
        <v/>
      </c>
      <c r="CK318" s="19"/>
      <c r="CL318" s="21"/>
      <c r="CM318" s="62" t="str">
        <f t="shared" si="218"/>
        <v/>
      </c>
      <c r="CN318" s="19"/>
      <c r="CO318" s="21"/>
      <c r="CP318" s="62" t="str">
        <f t="shared" si="219"/>
        <v/>
      </c>
      <c r="CQ318" s="19"/>
      <c r="CR318" s="21"/>
      <c r="CS318" s="62" t="str">
        <f t="shared" si="220"/>
        <v/>
      </c>
      <c r="CT318" s="19"/>
      <c r="CU318" s="21"/>
      <c r="CV318" s="62" t="str">
        <f t="shared" si="221"/>
        <v/>
      </c>
      <c r="CW318" s="19"/>
      <c r="CX318" s="21"/>
      <c r="CY318" s="62" t="str">
        <f t="shared" si="222"/>
        <v/>
      </c>
      <c r="CZ318" s="19"/>
      <c r="DA318" s="21"/>
      <c r="DB318" s="62" t="str">
        <f t="shared" si="223"/>
        <v/>
      </c>
      <c r="DC318" s="19"/>
      <c r="DD318" s="21"/>
      <c r="DE318" s="62" t="str">
        <f t="shared" si="224"/>
        <v/>
      </c>
      <c r="DF318" s="19"/>
      <c r="DG318" s="21"/>
      <c r="DH318" s="62" t="str">
        <f t="shared" si="225"/>
        <v/>
      </c>
      <c r="DI318" s="19"/>
      <c r="DJ318" s="21"/>
      <c r="DK318" s="62" t="str">
        <f t="shared" si="226"/>
        <v/>
      </c>
      <c r="DL318" s="19"/>
      <c r="DM318" s="21"/>
      <c r="DN318" s="62" t="str">
        <f t="shared" si="227"/>
        <v/>
      </c>
      <c r="DO318" s="19"/>
      <c r="DP318" s="21"/>
      <c r="DQ318" s="62" t="str">
        <f t="shared" si="228"/>
        <v/>
      </c>
      <c r="DR318" s="19"/>
      <c r="DS318" s="21"/>
      <c r="DT318" s="62" t="str">
        <f t="shared" si="229"/>
        <v/>
      </c>
      <c r="DU318" s="19"/>
      <c r="DV318" s="21"/>
      <c r="DW318" s="62" t="str">
        <f t="shared" si="230"/>
        <v/>
      </c>
      <c r="DX318" s="19"/>
      <c r="DY318" s="21"/>
      <c r="DZ318" s="62" t="str">
        <f t="shared" si="231"/>
        <v/>
      </c>
      <c r="EA318" s="19"/>
      <c r="EB318" s="21"/>
      <c r="EC318" s="62" t="str">
        <f t="shared" si="232"/>
        <v/>
      </c>
      <c r="ED318" s="19"/>
      <c r="EE318" s="21"/>
      <c r="EF318" s="62" t="str">
        <f t="shared" si="233"/>
        <v/>
      </c>
      <c r="EG318" s="19"/>
      <c r="EH318" s="21"/>
      <c r="EI318" s="62" t="str">
        <f t="shared" si="234"/>
        <v/>
      </c>
      <c r="EJ318" s="19"/>
      <c r="EK318" s="21"/>
      <c r="EL318" s="62" t="str">
        <f t="shared" si="235"/>
        <v/>
      </c>
      <c r="EM318" s="19"/>
      <c r="EN318" s="21"/>
      <c r="EO318" s="62" t="str">
        <f t="shared" si="236"/>
        <v/>
      </c>
      <c r="EP318" s="19"/>
      <c r="EQ318" s="21"/>
      <c r="ER318" s="62" t="str">
        <f t="shared" si="237"/>
        <v/>
      </c>
      <c r="ES318" s="19"/>
      <c r="ET318" s="21"/>
      <c r="EU318" s="62" t="str">
        <f t="shared" si="238"/>
        <v/>
      </c>
      <c r="EV318" s="19"/>
      <c r="EW318" s="21"/>
      <c r="EX318" s="62" t="str">
        <f t="shared" si="239"/>
        <v/>
      </c>
      <c r="EY318" s="19"/>
      <c r="EZ318" s="21"/>
      <c r="FA318" s="62" t="str">
        <f t="shared" si="240"/>
        <v/>
      </c>
      <c r="FB318" s="19"/>
      <c r="FC318" s="21"/>
      <c r="FD318" s="62" t="str">
        <f t="shared" si="241"/>
        <v/>
      </c>
      <c r="FE318" s="19"/>
      <c r="FF318" s="21"/>
      <c r="FG318" s="62" t="str">
        <f t="shared" si="242"/>
        <v/>
      </c>
      <c r="FH318" s="19"/>
      <c r="FI318" s="21"/>
      <c r="FJ318" s="62" t="str">
        <f t="shared" si="243"/>
        <v/>
      </c>
      <c r="FK318" s="19"/>
      <c r="FL318" s="21"/>
      <c r="FM318" s="62" t="str">
        <f t="shared" si="244"/>
        <v/>
      </c>
      <c r="FN318" s="19"/>
      <c r="FO318" s="21"/>
      <c r="FP318" s="62" t="str">
        <f t="shared" si="245"/>
        <v/>
      </c>
      <c r="FQ318" s="19"/>
      <c r="FR318" s="21"/>
      <c r="FS318" s="62" t="str">
        <f t="shared" si="246"/>
        <v/>
      </c>
      <c r="FT318" s="19"/>
      <c r="FU318" s="21"/>
      <c r="FV318" s="62" t="str">
        <f t="shared" si="247"/>
        <v/>
      </c>
      <c r="FW318" s="19"/>
      <c r="FX318" s="21"/>
      <c r="FY318" s="62" t="str">
        <f t="shared" si="248"/>
        <v/>
      </c>
      <c r="FZ318" s="19"/>
      <c r="GA318" s="21"/>
      <c r="GB318" s="62" t="str">
        <f t="shared" si="249"/>
        <v/>
      </c>
      <c r="GC318" s="19"/>
      <c r="GD318" s="21"/>
      <c r="GE318" s="62" t="str">
        <f t="shared" si="250"/>
        <v/>
      </c>
      <c r="GF318" s="19"/>
      <c r="GG318" s="21"/>
      <c r="GH318" s="62" t="str">
        <f t="shared" si="251"/>
        <v/>
      </c>
      <c r="GI318" s="19"/>
      <c r="GJ318" s="21"/>
      <c r="GK318" s="62" t="str">
        <f t="shared" si="252"/>
        <v/>
      </c>
    </row>
    <row r="319" spans="1:193" s="22" customFormat="1">
      <c r="A319" s="19"/>
      <c r="B319" s="19"/>
      <c r="C319" s="8"/>
      <c r="D319" s="23"/>
      <c r="E319" s="20"/>
      <c r="F319" s="20"/>
      <c r="G319" s="9"/>
      <c r="H319" s="9"/>
      <c r="I319" s="9"/>
      <c r="J319" s="19"/>
      <c r="K319" s="8"/>
      <c r="L319" s="28"/>
      <c r="M319" s="53"/>
      <c r="N319" s="19"/>
      <c r="O319" s="8"/>
      <c r="P319" s="8"/>
      <c r="Q319" s="8"/>
      <c r="R319" s="8"/>
      <c r="S319" s="19"/>
      <c r="T319" s="55"/>
      <c r="U319" s="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62" t="str">
        <f t="shared" si="253"/>
        <v/>
      </c>
      <c r="AR319" s="19"/>
      <c r="AS319" s="21"/>
      <c r="AT319" s="62" t="str">
        <f t="shared" si="254"/>
        <v/>
      </c>
      <c r="AU319" s="19"/>
      <c r="AV319" s="21"/>
      <c r="AW319" s="62" t="str">
        <f t="shared" si="204"/>
        <v/>
      </c>
      <c r="AX319" s="19"/>
      <c r="AY319" s="21"/>
      <c r="AZ319" s="62" t="str">
        <f t="shared" si="205"/>
        <v/>
      </c>
      <c r="BA319" s="19"/>
      <c r="BB319" s="21"/>
      <c r="BC319" s="62" t="str">
        <f t="shared" si="206"/>
        <v/>
      </c>
      <c r="BD319" s="19"/>
      <c r="BE319" s="21"/>
      <c r="BF319" s="62" t="str">
        <f t="shared" si="207"/>
        <v/>
      </c>
      <c r="BG319" s="19"/>
      <c r="BH319" s="21"/>
      <c r="BI319" s="62" t="str">
        <f t="shared" si="208"/>
        <v/>
      </c>
      <c r="BJ319" s="19"/>
      <c r="BK319" s="21"/>
      <c r="BL319" s="62" t="str">
        <f t="shared" si="209"/>
        <v/>
      </c>
      <c r="BM319" s="19"/>
      <c r="BN319" s="21"/>
      <c r="BO319" s="62" t="str">
        <f t="shared" si="210"/>
        <v/>
      </c>
      <c r="BP319" s="19"/>
      <c r="BQ319" s="21"/>
      <c r="BR319" s="62" t="str">
        <f t="shared" si="211"/>
        <v/>
      </c>
      <c r="BS319" s="19"/>
      <c r="BT319" s="21"/>
      <c r="BU319" s="62" t="str">
        <f t="shared" si="212"/>
        <v/>
      </c>
      <c r="BV319" s="19"/>
      <c r="BW319" s="21"/>
      <c r="BX319" s="62" t="str">
        <f t="shared" si="213"/>
        <v/>
      </c>
      <c r="BY319" s="19"/>
      <c r="BZ319" s="21"/>
      <c r="CA319" s="62" t="str">
        <f t="shared" si="214"/>
        <v/>
      </c>
      <c r="CB319" s="19"/>
      <c r="CC319" s="21"/>
      <c r="CD319" s="62" t="str">
        <f t="shared" si="215"/>
        <v/>
      </c>
      <c r="CE319" s="19"/>
      <c r="CF319" s="21"/>
      <c r="CG319" s="62" t="str">
        <f t="shared" si="216"/>
        <v/>
      </c>
      <c r="CH319" s="19"/>
      <c r="CI319" s="21"/>
      <c r="CJ319" s="62" t="str">
        <f t="shared" si="217"/>
        <v/>
      </c>
      <c r="CK319" s="19"/>
      <c r="CL319" s="21"/>
      <c r="CM319" s="62" t="str">
        <f t="shared" si="218"/>
        <v/>
      </c>
      <c r="CN319" s="19"/>
      <c r="CO319" s="21"/>
      <c r="CP319" s="62" t="str">
        <f t="shared" si="219"/>
        <v/>
      </c>
      <c r="CQ319" s="19"/>
      <c r="CR319" s="21"/>
      <c r="CS319" s="62" t="str">
        <f t="shared" si="220"/>
        <v/>
      </c>
      <c r="CT319" s="19"/>
      <c r="CU319" s="21"/>
      <c r="CV319" s="62" t="str">
        <f t="shared" si="221"/>
        <v/>
      </c>
      <c r="CW319" s="19"/>
      <c r="CX319" s="21"/>
      <c r="CY319" s="62" t="str">
        <f t="shared" si="222"/>
        <v/>
      </c>
      <c r="CZ319" s="19"/>
      <c r="DA319" s="21"/>
      <c r="DB319" s="62" t="str">
        <f t="shared" si="223"/>
        <v/>
      </c>
      <c r="DC319" s="19"/>
      <c r="DD319" s="21"/>
      <c r="DE319" s="62" t="str">
        <f t="shared" si="224"/>
        <v/>
      </c>
      <c r="DF319" s="19"/>
      <c r="DG319" s="21"/>
      <c r="DH319" s="62" t="str">
        <f t="shared" si="225"/>
        <v/>
      </c>
      <c r="DI319" s="19"/>
      <c r="DJ319" s="21"/>
      <c r="DK319" s="62" t="str">
        <f t="shared" si="226"/>
        <v/>
      </c>
      <c r="DL319" s="19"/>
      <c r="DM319" s="21"/>
      <c r="DN319" s="62" t="str">
        <f t="shared" si="227"/>
        <v/>
      </c>
      <c r="DO319" s="19"/>
      <c r="DP319" s="21"/>
      <c r="DQ319" s="62" t="str">
        <f t="shared" si="228"/>
        <v/>
      </c>
      <c r="DR319" s="19"/>
      <c r="DS319" s="21"/>
      <c r="DT319" s="62" t="str">
        <f t="shared" si="229"/>
        <v/>
      </c>
      <c r="DU319" s="19"/>
      <c r="DV319" s="21"/>
      <c r="DW319" s="62" t="str">
        <f t="shared" si="230"/>
        <v/>
      </c>
      <c r="DX319" s="19"/>
      <c r="DY319" s="21"/>
      <c r="DZ319" s="62" t="str">
        <f t="shared" si="231"/>
        <v/>
      </c>
      <c r="EA319" s="19"/>
      <c r="EB319" s="21"/>
      <c r="EC319" s="62" t="str">
        <f t="shared" si="232"/>
        <v/>
      </c>
      <c r="ED319" s="19"/>
      <c r="EE319" s="21"/>
      <c r="EF319" s="62" t="str">
        <f t="shared" si="233"/>
        <v/>
      </c>
      <c r="EG319" s="19"/>
      <c r="EH319" s="21"/>
      <c r="EI319" s="62" t="str">
        <f t="shared" si="234"/>
        <v/>
      </c>
      <c r="EJ319" s="19"/>
      <c r="EK319" s="21"/>
      <c r="EL319" s="62" t="str">
        <f t="shared" si="235"/>
        <v/>
      </c>
      <c r="EM319" s="19"/>
      <c r="EN319" s="21"/>
      <c r="EO319" s="62" t="str">
        <f t="shared" si="236"/>
        <v/>
      </c>
      <c r="EP319" s="19"/>
      <c r="EQ319" s="21"/>
      <c r="ER319" s="62" t="str">
        <f t="shared" si="237"/>
        <v/>
      </c>
      <c r="ES319" s="19"/>
      <c r="ET319" s="21"/>
      <c r="EU319" s="62" t="str">
        <f t="shared" si="238"/>
        <v/>
      </c>
      <c r="EV319" s="19"/>
      <c r="EW319" s="21"/>
      <c r="EX319" s="62" t="str">
        <f t="shared" si="239"/>
        <v/>
      </c>
      <c r="EY319" s="19"/>
      <c r="EZ319" s="21"/>
      <c r="FA319" s="62" t="str">
        <f t="shared" si="240"/>
        <v/>
      </c>
      <c r="FB319" s="19"/>
      <c r="FC319" s="21"/>
      <c r="FD319" s="62" t="str">
        <f t="shared" si="241"/>
        <v/>
      </c>
      <c r="FE319" s="19"/>
      <c r="FF319" s="21"/>
      <c r="FG319" s="62" t="str">
        <f t="shared" si="242"/>
        <v/>
      </c>
      <c r="FH319" s="19"/>
      <c r="FI319" s="21"/>
      <c r="FJ319" s="62" t="str">
        <f t="shared" si="243"/>
        <v/>
      </c>
      <c r="FK319" s="19"/>
      <c r="FL319" s="21"/>
      <c r="FM319" s="62" t="str">
        <f t="shared" si="244"/>
        <v/>
      </c>
      <c r="FN319" s="19"/>
      <c r="FO319" s="21"/>
      <c r="FP319" s="62" t="str">
        <f t="shared" si="245"/>
        <v/>
      </c>
      <c r="FQ319" s="19"/>
      <c r="FR319" s="21"/>
      <c r="FS319" s="62" t="str">
        <f t="shared" si="246"/>
        <v/>
      </c>
      <c r="FT319" s="19"/>
      <c r="FU319" s="21"/>
      <c r="FV319" s="62" t="str">
        <f t="shared" si="247"/>
        <v/>
      </c>
      <c r="FW319" s="19"/>
      <c r="FX319" s="21"/>
      <c r="FY319" s="62" t="str">
        <f t="shared" si="248"/>
        <v/>
      </c>
      <c r="FZ319" s="19"/>
      <c r="GA319" s="21"/>
      <c r="GB319" s="62" t="str">
        <f t="shared" si="249"/>
        <v/>
      </c>
      <c r="GC319" s="19"/>
      <c r="GD319" s="21"/>
      <c r="GE319" s="62" t="str">
        <f t="shared" si="250"/>
        <v/>
      </c>
      <c r="GF319" s="19"/>
      <c r="GG319" s="21"/>
      <c r="GH319" s="62" t="str">
        <f t="shared" si="251"/>
        <v/>
      </c>
      <c r="GI319" s="19"/>
      <c r="GJ319" s="21"/>
      <c r="GK319" s="62" t="str">
        <f t="shared" si="252"/>
        <v/>
      </c>
    </row>
    <row r="320" spans="1:193" s="22" customFormat="1">
      <c r="A320" s="19"/>
      <c r="B320" s="19"/>
      <c r="C320" s="8"/>
      <c r="D320" s="23"/>
      <c r="E320" s="20"/>
      <c r="F320" s="20"/>
      <c r="G320" s="9"/>
      <c r="H320" s="9"/>
      <c r="I320" s="9"/>
      <c r="J320" s="19"/>
      <c r="K320" s="8"/>
      <c r="L320" s="28"/>
      <c r="M320" s="53"/>
      <c r="N320" s="19"/>
      <c r="O320" s="8"/>
      <c r="P320" s="8"/>
      <c r="Q320" s="8"/>
      <c r="R320" s="8"/>
      <c r="S320" s="19"/>
      <c r="T320" s="55"/>
      <c r="U320" s="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62" t="str">
        <f t="shared" si="253"/>
        <v/>
      </c>
      <c r="AR320" s="19"/>
      <c r="AS320" s="21"/>
      <c r="AT320" s="62" t="str">
        <f t="shared" si="254"/>
        <v/>
      </c>
      <c r="AU320" s="19"/>
      <c r="AV320" s="21"/>
      <c r="AW320" s="62" t="str">
        <f t="shared" si="204"/>
        <v/>
      </c>
      <c r="AX320" s="19"/>
      <c r="AY320" s="21"/>
      <c r="AZ320" s="62" t="str">
        <f t="shared" si="205"/>
        <v/>
      </c>
      <c r="BA320" s="19"/>
      <c r="BB320" s="21"/>
      <c r="BC320" s="62" t="str">
        <f t="shared" si="206"/>
        <v/>
      </c>
      <c r="BD320" s="19"/>
      <c r="BE320" s="21"/>
      <c r="BF320" s="62" t="str">
        <f t="shared" si="207"/>
        <v/>
      </c>
      <c r="BG320" s="19"/>
      <c r="BH320" s="21"/>
      <c r="BI320" s="62" t="str">
        <f t="shared" si="208"/>
        <v/>
      </c>
      <c r="BJ320" s="19"/>
      <c r="BK320" s="21"/>
      <c r="BL320" s="62" t="str">
        <f t="shared" si="209"/>
        <v/>
      </c>
      <c r="BM320" s="19"/>
      <c r="BN320" s="21"/>
      <c r="BO320" s="62" t="str">
        <f t="shared" si="210"/>
        <v/>
      </c>
      <c r="BP320" s="19"/>
      <c r="BQ320" s="21"/>
      <c r="BR320" s="62" t="str">
        <f t="shared" si="211"/>
        <v/>
      </c>
      <c r="BS320" s="19"/>
      <c r="BT320" s="21"/>
      <c r="BU320" s="62" t="str">
        <f t="shared" si="212"/>
        <v/>
      </c>
      <c r="BV320" s="19"/>
      <c r="BW320" s="21"/>
      <c r="BX320" s="62" t="str">
        <f t="shared" si="213"/>
        <v/>
      </c>
      <c r="BY320" s="19"/>
      <c r="BZ320" s="21"/>
      <c r="CA320" s="62" t="str">
        <f t="shared" si="214"/>
        <v/>
      </c>
      <c r="CB320" s="19"/>
      <c r="CC320" s="21"/>
      <c r="CD320" s="62" t="str">
        <f t="shared" si="215"/>
        <v/>
      </c>
      <c r="CE320" s="19"/>
      <c r="CF320" s="21"/>
      <c r="CG320" s="62" t="str">
        <f t="shared" si="216"/>
        <v/>
      </c>
      <c r="CH320" s="19"/>
      <c r="CI320" s="21"/>
      <c r="CJ320" s="62" t="str">
        <f t="shared" si="217"/>
        <v/>
      </c>
      <c r="CK320" s="19"/>
      <c r="CL320" s="21"/>
      <c r="CM320" s="62" t="str">
        <f t="shared" si="218"/>
        <v/>
      </c>
      <c r="CN320" s="19"/>
      <c r="CO320" s="21"/>
      <c r="CP320" s="62" t="str">
        <f t="shared" si="219"/>
        <v/>
      </c>
      <c r="CQ320" s="19"/>
      <c r="CR320" s="21"/>
      <c r="CS320" s="62" t="str">
        <f t="shared" si="220"/>
        <v/>
      </c>
      <c r="CT320" s="19"/>
      <c r="CU320" s="21"/>
      <c r="CV320" s="62" t="str">
        <f t="shared" si="221"/>
        <v/>
      </c>
      <c r="CW320" s="19"/>
      <c r="CX320" s="21"/>
      <c r="CY320" s="62" t="str">
        <f t="shared" si="222"/>
        <v/>
      </c>
      <c r="CZ320" s="19"/>
      <c r="DA320" s="21"/>
      <c r="DB320" s="62" t="str">
        <f t="shared" si="223"/>
        <v/>
      </c>
      <c r="DC320" s="19"/>
      <c r="DD320" s="21"/>
      <c r="DE320" s="62" t="str">
        <f t="shared" si="224"/>
        <v/>
      </c>
      <c r="DF320" s="19"/>
      <c r="DG320" s="21"/>
      <c r="DH320" s="62" t="str">
        <f t="shared" si="225"/>
        <v/>
      </c>
      <c r="DI320" s="19"/>
      <c r="DJ320" s="21"/>
      <c r="DK320" s="62" t="str">
        <f t="shared" si="226"/>
        <v/>
      </c>
      <c r="DL320" s="19"/>
      <c r="DM320" s="21"/>
      <c r="DN320" s="62" t="str">
        <f t="shared" si="227"/>
        <v/>
      </c>
      <c r="DO320" s="19"/>
      <c r="DP320" s="21"/>
      <c r="DQ320" s="62" t="str">
        <f t="shared" si="228"/>
        <v/>
      </c>
      <c r="DR320" s="19"/>
      <c r="DS320" s="21"/>
      <c r="DT320" s="62" t="str">
        <f t="shared" si="229"/>
        <v/>
      </c>
      <c r="DU320" s="19"/>
      <c r="DV320" s="21"/>
      <c r="DW320" s="62" t="str">
        <f t="shared" si="230"/>
        <v/>
      </c>
      <c r="DX320" s="19"/>
      <c r="DY320" s="21"/>
      <c r="DZ320" s="62" t="str">
        <f t="shared" si="231"/>
        <v/>
      </c>
      <c r="EA320" s="19"/>
      <c r="EB320" s="21"/>
      <c r="EC320" s="62" t="str">
        <f t="shared" si="232"/>
        <v/>
      </c>
      <c r="ED320" s="19"/>
      <c r="EE320" s="21"/>
      <c r="EF320" s="62" t="str">
        <f t="shared" si="233"/>
        <v/>
      </c>
      <c r="EG320" s="19"/>
      <c r="EH320" s="21"/>
      <c r="EI320" s="62" t="str">
        <f t="shared" si="234"/>
        <v/>
      </c>
      <c r="EJ320" s="19"/>
      <c r="EK320" s="21"/>
      <c r="EL320" s="62" t="str">
        <f t="shared" si="235"/>
        <v/>
      </c>
      <c r="EM320" s="19"/>
      <c r="EN320" s="21"/>
      <c r="EO320" s="62" t="str">
        <f t="shared" si="236"/>
        <v/>
      </c>
      <c r="EP320" s="19"/>
      <c r="EQ320" s="21"/>
      <c r="ER320" s="62" t="str">
        <f t="shared" si="237"/>
        <v/>
      </c>
      <c r="ES320" s="19"/>
      <c r="ET320" s="21"/>
      <c r="EU320" s="62" t="str">
        <f t="shared" si="238"/>
        <v/>
      </c>
      <c r="EV320" s="19"/>
      <c r="EW320" s="21"/>
      <c r="EX320" s="62" t="str">
        <f t="shared" si="239"/>
        <v/>
      </c>
      <c r="EY320" s="19"/>
      <c r="EZ320" s="21"/>
      <c r="FA320" s="62" t="str">
        <f t="shared" si="240"/>
        <v/>
      </c>
      <c r="FB320" s="19"/>
      <c r="FC320" s="21"/>
      <c r="FD320" s="62" t="str">
        <f t="shared" si="241"/>
        <v/>
      </c>
      <c r="FE320" s="19"/>
      <c r="FF320" s="21"/>
      <c r="FG320" s="62" t="str">
        <f t="shared" si="242"/>
        <v/>
      </c>
      <c r="FH320" s="19"/>
      <c r="FI320" s="21"/>
      <c r="FJ320" s="62" t="str">
        <f t="shared" si="243"/>
        <v/>
      </c>
      <c r="FK320" s="19"/>
      <c r="FL320" s="21"/>
      <c r="FM320" s="62" t="str">
        <f t="shared" si="244"/>
        <v/>
      </c>
      <c r="FN320" s="19"/>
      <c r="FO320" s="21"/>
      <c r="FP320" s="62" t="str">
        <f t="shared" si="245"/>
        <v/>
      </c>
      <c r="FQ320" s="19"/>
      <c r="FR320" s="21"/>
      <c r="FS320" s="62" t="str">
        <f t="shared" si="246"/>
        <v/>
      </c>
      <c r="FT320" s="19"/>
      <c r="FU320" s="21"/>
      <c r="FV320" s="62" t="str">
        <f t="shared" si="247"/>
        <v/>
      </c>
      <c r="FW320" s="19"/>
      <c r="FX320" s="21"/>
      <c r="FY320" s="62" t="str">
        <f t="shared" si="248"/>
        <v/>
      </c>
      <c r="FZ320" s="19"/>
      <c r="GA320" s="21"/>
      <c r="GB320" s="62" t="str">
        <f t="shared" si="249"/>
        <v/>
      </c>
      <c r="GC320" s="19"/>
      <c r="GD320" s="21"/>
      <c r="GE320" s="62" t="str">
        <f t="shared" si="250"/>
        <v/>
      </c>
      <c r="GF320" s="19"/>
      <c r="GG320" s="21"/>
      <c r="GH320" s="62" t="str">
        <f t="shared" si="251"/>
        <v/>
      </c>
      <c r="GI320" s="19"/>
      <c r="GJ320" s="21"/>
      <c r="GK320" s="62" t="str">
        <f t="shared" si="252"/>
        <v/>
      </c>
    </row>
    <row r="321" spans="1:193" s="22" customFormat="1">
      <c r="A321" s="19"/>
      <c r="B321" s="19"/>
      <c r="C321" s="8"/>
      <c r="D321" s="23"/>
      <c r="E321" s="20"/>
      <c r="F321" s="20"/>
      <c r="G321" s="9"/>
      <c r="H321" s="9"/>
      <c r="I321" s="9"/>
      <c r="J321" s="19"/>
      <c r="K321" s="8"/>
      <c r="L321" s="28"/>
      <c r="M321" s="53"/>
      <c r="N321" s="19"/>
      <c r="O321" s="8"/>
      <c r="P321" s="8"/>
      <c r="Q321" s="8"/>
      <c r="R321" s="8"/>
      <c r="S321" s="19"/>
      <c r="T321" s="55"/>
      <c r="U321" s="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62" t="str">
        <f t="shared" si="253"/>
        <v/>
      </c>
      <c r="AR321" s="19"/>
      <c r="AS321" s="21"/>
      <c r="AT321" s="62" t="str">
        <f t="shared" si="254"/>
        <v/>
      </c>
      <c r="AU321" s="19"/>
      <c r="AV321" s="21"/>
      <c r="AW321" s="62" t="str">
        <f t="shared" si="204"/>
        <v/>
      </c>
      <c r="AX321" s="19"/>
      <c r="AY321" s="21"/>
      <c r="AZ321" s="62" t="str">
        <f t="shared" si="205"/>
        <v/>
      </c>
      <c r="BA321" s="19"/>
      <c r="BB321" s="21"/>
      <c r="BC321" s="62" t="str">
        <f t="shared" si="206"/>
        <v/>
      </c>
      <c r="BD321" s="19"/>
      <c r="BE321" s="21"/>
      <c r="BF321" s="62" t="str">
        <f t="shared" si="207"/>
        <v/>
      </c>
      <c r="BG321" s="19"/>
      <c r="BH321" s="21"/>
      <c r="BI321" s="62" t="str">
        <f t="shared" si="208"/>
        <v/>
      </c>
      <c r="BJ321" s="19"/>
      <c r="BK321" s="21"/>
      <c r="BL321" s="62" t="str">
        <f t="shared" si="209"/>
        <v/>
      </c>
      <c r="BM321" s="19"/>
      <c r="BN321" s="21"/>
      <c r="BO321" s="62" t="str">
        <f t="shared" si="210"/>
        <v/>
      </c>
      <c r="BP321" s="19"/>
      <c r="BQ321" s="21"/>
      <c r="BR321" s="62" t="str">
        <f t="shared" si="211"/>
        <v/>
      </c>
      <c r="BS321" s="19"/>
      <c r="BT321" s="21"/>
      <c r="BU321" s="62" t="str">
        <f t="shared" si="212"/>
        <v/>
      </c>
      <c r="BV321" s="19"/>
      <c r="BW321" s="21"/>
      <c r="BX321" s="62" t="str">
        <f t="shared" si="213"/>
        <v/>
      </c>
      <c r="BY321" s="19"/>
      <c r="BZ321" s="21"/>
      <c r="CA321" s="62" t="str">
        <f t="shared" si="214"/>
        <v/>
      </c>
      <c r="CB321" s="19"/>
      <c r="CC321" s="21"/>
      <c r="CD321" s="62" t="str">
        <f t="shared" si="215"/>
        <v/>
      </c>
      <c r="CE321" s="19"/>
      <c r="CF321" s="21"/>
      <c r="CG321" s="62" t="str">
        <f t="shared" si="216"/>
        <v/>
      </c>
      <c r="CH321" s="19"/>
      <c r="CI321" s="21"/>
      <c r="CJ321" s="62" t="str">
        <f t="shared" si="217"/>
        <v/>
      </c>
      <c r="CK321" s="19"/>
      <c r="CL321" s="21"/>
      <c r="CM321" s="62" t="str">
        <f t="shared" si="218"/>
        <v/>
      </c>
      <c r="CN321" s="19"/>
      <c r="CO321" s="21"/>
      <c r="CP321" s="62" t="str">
        <f t="shared" si="219"/>
        <v/>
      </c>
      <c r="CQ321" s="19"/>
      <c r="CR321" s="21"/>
      <c r="CS321" s="62" t="str">
        <f t="shared" si="220"/>
        <v/>
      </c>
      <c r="CT321" s="19"/>
      <c r="CU321" s="21"/>
      <c r="CV321" s="62" t="str">
        <f t="shared" si="221"/>
        <v/>
      </c>
      <c r="CW321" s="19"/>
      <c r="CX321" s="21"/>
      <c r="CY321" s="62" t="str">
        <f t="shared" si="222"/>
        <v/>
      </c>
      <c r="CZ321" s="19"/>
      <c r="DA321" s="21"/>
      <c r="DB321" s="62" t="str">
        <f t="shared" si="223"/>
        <v/>
      </c>
      <c r="DC321" s="19"/>
      <c r="DD321" s="21"/>
      <c r="DE321" s="62" t="str">
        <f t="shared" si="224"/>
        <v/>
      </c>
      <c r="DF321" s="19"/>
      <c r="DG321" s="21"/>
      <c r="DH321" s="62" t="str">
        <f t="shared" si="225"/>
        <v/>
      </c>
      <c r="DI321" s="19"/>
      <c r="DJ321" s="21"/>
      <c r="DK321" s="62" t="str">
        <f t="shared" si="226"/>
        <v/>
      </c>
      <c r="DL321" s="19"/>
      <c r="DM321" s="21"/>
      <c r="DN321" s="62" t="str">
        <f t="shared" si="227"/>
        <v/>
      </c>
      <c r="DO321" s="19"/>
      <c r="DP321" s="21"/>
      <c r="DQ321" s="62" t="str">
        <f t="shared" si="228"/>
        <v/>
      </c>
      <c r="DR321" s="19"/>
      <c r="DS321" s="21"/>
      <c r="DT321" s="62" t="str">
        <f t="shared" si="229"/>
        <v/>
      </c>
      <c r="DU321" s="19"/>
      <c r="DV321" s="21"/>
      <c r="DW321" s="62" t="str">
        <f t="shared" si="230"/>
        <v/>
      </c>
      <c r="DX321" s="19"/>
      <c r="DY321" s="21"/>
      <c r="DZ321" s="62" t="str">
        <f t="shared" si="231"/>
        <v/>
      </c>
      <c r="EA321" s="19"/>
      <c r="EB321" s="21"/>
      <c r="EC321" s="62" t="str">
        <f t="shared" si="232"/>
        <v/>
      </c>
      <c r="ED321" s="19"/>
      <c r="EE321" s="21"/>
      <c r="EF321" s="62" t="str">
        <f t="shared" si="233"/>
        <v/>
      </c>
      <c r="EG321" s="19"/>
      <c r="EH321" s="21"/>
      <c r="EI321" s="62" t="str">
        <f t="shared" si="234"/>
        <v/>
      </c>
      <c r="EJ321" s="19"/>
      <c r="EK321" s="21"/>
      <c r="EL321" s="62" t="str">
        <f t="shared" si="235"/>
        <v/>
      </c>
      <c r="EM321" s="19"/>
      <c r="EN321" s="21"/>
      <c r="EO321" s="62" t="str">
        <f t="shared" si="236"/>
        <v/>
      </c>
      <c r="EP321" s="19"/>
      <c r="EQ321" s="21"/>
      <c r="ER321" s="62" t="str">
        <f t="shared" si="237"/>
        <v/>
      </c>
      <c r="ES321" s="19"/>
      <c r="ET321" s="21"/>
      <c r="EU321" s="62" t="str">
        <f t="shared" si="238"/>
        <v/>
      </c>
      <c r="EV321" s="19"/>
      <c r="EW321" s="21"/>
      <c r="EX321" s="62" t="str">
        <f t="shared" si="239"/>
        <v/>
      </c>
      <c r="EY321" s="19"/>
      <c r="EZ321" s="21"/>
      <c r="FA321" s="62" t="str">
        <f t="shared" si="240"/>
        <v/>
      </c>
      <c r="FB321" s="19"/>
      <c r="FC321" s="21"/>
      <c r="FD321" s="62" t="str">
        <f t="shared" si="241"/>
        <v/>
      </c>
      <c r="FE321" s="19"/>
      <c r="FF321" s="21"/>
      <c r="FG321" s="62" t="str">
        <f t="shared" si="242"/>
        <v/>
      </c>
      <c r="FH321" s="19"/>
      <c r="FI321" s="21"/>
      <c r="FJ321" s="62" t="str">
        <f t="shared" si="243"/>
        <v/>
      </c>
      <c r="FK321" s="19"/>
      <c r="FL321" s="21"/>
      <c r="FM321" s="62" t="str">
        <f t="shared" si="244"/>
        <v/>
      </c>
      <c r="FN321" s="19"/>
      <c r="FO321" s="21"/>
      <c r="FP321" s="62" t="str">
        <f t="shared" si="245"/>
        <v/>
      </c>
      <c r="FQ321" s="19"/>
      <c r="FR321" s="21"/>
      <c r="FS321" s="62" t="str">
        <f t="shared" si="246"/>
        <v/>
      </c>
      <c r="FT321" s="19"/>
      <c r="FU321" s="21"/>
      <c r="FV321" s="62" t="str">
        <f t="shared" si="247"/>
        <v/>
      </c>
      <c r="FW321" s="19"/>
      <c r="FX321" s="21"/>
      <c r="FY321" s="62" t="str">
        <f t="shared" si="248"/>
        <v/>
      </c>
      <c r="FZ321" s="19"/>
      <c r="GA321" s="21"/>
      <c r="GB321" s="62" t="str">
        <f t="shared" si="249"/>
        <v/>
      </c>
      <c r="GC321" s="19"/>
      <c r="GD321" s="21"/>
      <c r="GE321" s="62" t="str">
        <f t="shared" si="250"/>
        <v/>
      </c>
      <c r="GF321" s="19"/>
      <c r="GG321" s="21"/>
      <c r="GH321" s="62" t="str">
        <f t="shared" si="251"/>
        <v/>
      </c>
      <c r="GI321" s="19"/>
      <c r="GJ321" s="21"/>
      <c r="GK321" s="62" t="str">
        <f t="shared" si="252"/>
        <v/>
      </c>
    </row>
    <row r="322" spans="1:193" s="22" customFormat="1">
      <c r="A322" s="19"/>
      <c r="B322" s="19"/>
      <c r="C322" s="8"/>
      <c r="D322" s="23"/>
      <c r="E322" s="20"/>
      <c r="F322" s="20"/>
      <c r="G322" s="9"/>
      <c r="H322" s="9"/>
      <c r="I322" s="9"/>
      <c r="J322" s="19"/>
      <c r="K322" s="8"/>
      <c r="L322" s="28"/>
      <c r="M322" s="53"/>
      <c r="N322" s="19"/>
      <c r="O322" s="8"/>
      <c r="P322" s="8"/>
      <c r="Q322" s="8"/>
      <c r="R322" s="8"/>
      <c r="S322" s="19"/>
      <c r="T322" s="55"/>
      <c r="U322" s="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62" t="str">
        <f t="shared" si="253"/>
        <v/>
      </c>
      <c r="AR322" s="19"/>
      <c r="AS322" s="21"/>
      <c r="AT322" s="62" t="str">
        <f t="shared" si="254"/>
        <v/>
      </c>
      <c r="AU322" s="19"/>
      <c r="AV322" s="21"/>
      <c r="AW322" s="62" t="str">
        <f t="shared" si="204"/>
        <v/>
      </c>
      <c r="AX322" s="19"/>
      <c r="AY322" s="21"/>
      <c r="AZ322" s="62" t="str">
        <f t="shared" si="205"/>
        <v/>
      </c>
      <c r="BA322" s="19"/>
      <c r="BB322" s="21"/>
      <c r="BC322" s="62" t="str">
        <f t="shared" si="206"/>
        <v/>
      </c>
      <c r="BD322" s="19"/>
      <c r="BE322" s="21"/>
      <c r="BF322" s="62" t="str">
        <f t="shared" si="207"/>
        <v/>
      </c>
      <c r="BG322" s="19"/>
      <c r="BH322" s="21"/>
      <c r="BI322" s="62" t="str">
        <f t="shared" si="208"/>
        <v/>
      </c>
      <c r="BJ322" s="19"/>
      <c r="BK322" s="21"/>
      <c r="BL322" s="62" t="str">
        <f t="shared" si="209"/>
        <v/>
      </c>
      <c r="BM322" s="19"/>
      <c r="BN322" s="21"/>
      <c r="BO322" s="62" t="str">
        <f t="shared" si="210"/>
        <v/>
      </c>
      <c r="BP322" s="19"/>
      <c r="BQ322" s="21"/>
      <c r="BR322" s="62" t="str">
        <f t="shared" si="211"/>
        <v/>
      </c>
      <c r="BS322" s="19"/>
      <c r="BT322" s="21"/>
      <c r="BU322" s="62" t="str">
        <f t="shared" si="212"/>
        <v/>
      </c>
      <c r="BV322" s="19"/>
      <c r="BW322" s="21"/>
      <c r="BX322" s="62" t="str">
        <f t="shared" si="213"/>
        <v/>
      </c>
      <c r="BY322" s="19"/>
      <c r="BZ322" s="21"/>
      <c r="CA322" s="62" t="str">
        <f t="shared" si="214"/>
        <v/>
      </c>
      <c r="CB322" s="19"/>
      <c r="CC322" s="21"/>
      <c r="CD322" s="62" t="str">
        <f t="shared" si="215"/>
        <v/>
      </c>
      <c r="CE322" s="19"/>
      <c r="CF322" s="21"/>
      <c r="CG322" s="62" t="str">
        <f t="shared" si="216"/>
        <v/>
      </c>
      <c r="CH322" s="19"/>
      <c r="CI322" s="21"/>
      <c r="CJ322" s="62" t="str">
        <f t="shared" si="217"/>
        <v/>
      </c>
      <c r="CK322" s="19"/>
      <c r="CL322" s="21"/>
      <c r="CM322" s="62" t="str">
        <f t="shared" si="218"/>
        <v/>
      </c>
      <c r="CN322" s="19"/>
      <c r="CO322" s="21"/>
      <c r="CP322" s="62" t="str">
        <f t="shared" si="219"/>
        <v/>
      </c>
      <c r="CQ322" s="19"/>
      <c r="CR322" s="21"/>
      <c r="CS322" s="62" t="str">
        <f t="shared" si="220"/>
        <v/>
      </c>
      <c r="CT322" s="19"/>
      <c r="CU322" s="21"/>
      <c r="CV322" s="62" t="str">
        <f t="shared" si="221"/>
        <v/>
      </c>
      <c r="CW322" s="19"/>
      <c r="CX322" s="21"/>
      <c r="CY322" s="62" t="str">
        <f t="shared" si="222"/>
        <v/>
      </c>
      <c r="CZ322" s="19"/>
      <c r="DA322" s="21"/>
      <c r="DB322" s="62" t="str">
        <f t="shared" si="223"/>
        <v/>
      </c>
      <c r="DC322" s="19"/>
      <c r="DD322" s="21"/>
      <c r="DE322" s="62" t="str">
        <f t="shared" si="224"/>
        <v/>
      </c>
      <c r="DF322" s="19"/>
      <c r="DG322" s="21"/>
      <c r="DH322" s="62" t="str">
        <f t="shared" si="225"/>
        <v/>
      </c>
      <c r="DI322" s="19"/>
      <c r="DJ322" s="21"/>
      <c r="DK322" s="62" t="str">
        <f t="shared" si="226"/>
        <v/>
      </c>
      <c r="DL322" s="19"/>
      <c r="DM322" s="21"/>
      <c r="DN322" s="62" t="str">
        <f t="shared" si="227"/>
        <v/>
      </c>
      <c r="DO322" s="19"/>
      <c r="DP322" s="21"/>
      <c r="DQ322" s="62" t="str">
        <f t="shared" si="228"/>
        <v/>
      </c>
      <c r="DR322" s="19"/>
      <c r="DS322" s="21"/>
      <c r="DT322" s="62" t="str">
        <f t="shared" si="229"/>
        <v/>
      </c>
      <c r="DU322" s="19"/>
      <c r="DV322" s="21"/>
      <c r="DW322" s="62" t="str">
        <f t="shared" si="230"/>
        <v/>
      </c>
      <c r="DX322" s="19"/>
      <c r="DY322" s="21"/>
      <c r="DZ322" s="62" t="str">
        <f t="shared" si="231"/>
        <v/>
      </c>
      <c r="EA322" s="19"/>
      <c r="EB322" s="21"/>
      <c r="EC322" s="62" t="str">
        <f t="shared" si="232"/>
        <v/>
      </c>
      <c r="ED322" s="19"/>
      <c r="EE322" s="21"/>
      <c r="EF322" s="62" t="str">
        <f t="shared" si="233"/>
        <v/>
      </c>
      <c r="EG322" s="19"/>
      <c r="EH322" s="21"/>
      <c r="EI322" s="62" t="str">
        <f t="shared" si="234"/>
        <v/>
      </c>
      <c r="EJ322" s="19"/>
      <c r="EK322" s="21"/>
      <c r="EL322" s="62" t="str">
        <f t="shared" si="235"/>
        <v/>
      </c>
      <c r="EM322" s="19"/>
      <c r="EN322" s="21"/>
      <c r="EO322" s="62" t="str">
        <f t="shared" si="236"/>
        <v/>
      </c>
      <c r="EP322" s="19"/>
      <c r="EQ322" s="21"/>
      <c r="ER322" s="62" t="str">
        <f t="shared" si="237"/>
        <v/>
      </c>
      <c r="ES322" s="19"/>
      <c r="ET322" s="21"/>
      <c r="EU322" s="62" t="str">
        <f t="shared" si="238"/>
        <v/>
      </c>
      <c r="EV322" s="19"/>
      <c r="EW322" s="21"/>
      <c r="EX322" s="62" t="str">
        <f t="shared" si="239"/>
        <v/>
      </c>
      <c r="EY322" s="19"/>
      <c r="EZ322" s="21"/>
      <c r="FA322" s="62" t="str">
        <f t="shared" si="240"/>
        <v/>
      </c>
      <c r="FB322" s="19"/>
      <c r="FC322" s="21"/>
      <c r="FD322" s="62" t="str">
        <f t="shared" si="241"/>
        <v/>
      </c>
      <c r="FE322" s="19"/>
      <c r="FF322" s="21"/>
      <c r="FG322" s="62" t="str">
        <f t="shared" si="242"/>
        <v/>
      </c>
      <c r="FH322" s="19"/>
      <c r="FI322" s="21"/>
      <c r="FJ322" s="62" t="str">
        <f t="shared" si="243"/>
        <v/>
      </c>
      <c r="FK322" s="19"/>
      <c r="FL322" s="21"/>
      <c r="FM322" s="62" t="str">
        <f t="shared" si="244"/>
        <v/>
      </c>
      <c r="FN322" s="19"/>
      <c r="FO322" s="21"/>
      <c r="FP322" s="62" t="str">
        <f t="shared" si="245"/>
        <v/>
      </c>
      <c r="FQ322" s="19"/>
      <c r="FR322" s="21"/>
      <c r="FS322" s="62" t="str">
        <f t="shared" si="246"/>
        <v/>
      </c>
      <c r="FT322" s="19"/>
      <c r="FU322" s="21"/>
      <c r="FV322" s="62" t="str">
        <f t="shared" si="247"/>
        <v/>
      </c>
      <c r="FW322" s="19"/>
      <c r="FX322" s="21"/>
      <c r="FY322" s="62" t="str">
        <f t="shared" si="248"/>
        <v/>
      </c>
      <c r="FZ322" s="19"/>
      <c r="GA322" s="21"/>
      <c r="GB322" s="62" t="str">
        <f t="shared" si="249"/>
        <v/>
      </c>
      <c r="GC322" s="19"/>
      <c r="GD322" s="21"/>
      <c r="GE322" s="62" t="str">
        <f t="shared" si="250"/>
        <v/>
      </c>
      <c r="GF322" s="19"/>
      <c r="GG322" s="21"/>
      <c r="GH322" s="62" t="str">
        <f t="shared" si="251"/>
        <v/>
      </c>
      <c r="GI322" s="19"/>
      <c r="GJ322" s="21"/>
      <c r="GK322" s="62" t="str">
        <f t="shared" si="252"/>
        <v/>
      </c>
    </row>
    <row r="323" spans="1:193" s="22" customFormat="1">
      <c r="A323" s="19"/>
      <c r="B323" s="19"/>
      <c r="C323" s="8"/>
      <c r="D323" s="23"/>
      <c r="E323" s="20"/>
      <c r="F323" s="20"/>
      <c r="G323" s="9"/>
      <c r="H323" s="9"/>
      <c r="I323" s="9"/>
      <c r="J323" s="19"/>
      <c r="K323" s="8"/>
      <c r="L323" s="28"/>
      <c r="M323" s="53"/>
      <c r="N323" s="19"/>
      <c r="O323" s="8"/>
      <c r="P323" s="8"/>
      <c r="Q323" s="8"/>
      <c r="R323" s="8"/>
      <c r="S323" s="19"/>
      <c r="T323" s="55"/>
      <c r="U323" s="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62" t="str">
        <f t="shared" si="253"/>
        <v/>
      </c>
      <c r="AR323" s="19"/>
      <c r="AS323" s="21"/>
      <c r="AT323" s="62" t="str">
        <f t="shared" si="254"/>
        <v/>
      </c>
      <c r="AU323" s="19"/>
      <c r="AV323" s="21"/>
      <c r="AW323" s="62" t="str">
        <f t="shared" si="204"/>
        <v/>
      </c>
      <c r="AX323" s="19"/>
      <c r="AY323" s="21"/>
      <c r="AZ323" s="62" t="str">
        <f t="shared" si="205"/>
        <v/>
      </c>
      <c r="BA323" s="19"/>
      <c r="BB323" s="21"/>
      <c r="BC323" s="62" t="str">
        <f t="shared" si="206"/>
        <v/>
      </c>
      <c r="BD323" s="19"/>
      <c r="BE323" s="21"/>
      <c r="BF323" s="62" t="str">
        <f t="shared" si="207"/>
        <v/>
      </c>
      <c r="BG323" s="19"/>
      <c r="BH323" s="21"/>
      <c r="BI323" s="62" t="str">
        <f t="shared" si="208"/>
        <v/>
      </c>
      <c r="BJ323" s="19"/>
      <c r="BK323" s="21"/>
      <c r="BL323" s="62" t="str">
        <f t="shared" si="209"/>
        <v/>
      </c>
      <c r="BM323" s="19"/>
      <c r="BN323" s="21"/>
      <c r="BO323" s="62" t="str">
        <f t="shared" si="210"/>
        <v/>
      </c>
      <c r="BP323" s="19"/>
      <c r="BQ323" s="21"/>
      <c r="BR323" s="62" t="str">
        <f t="shared" si="211"/>
        <v/>
      </c>
      <c r="BS323" s="19"/>
      <c r="BT323" s="21"/>
      <c r="BU323" s="62" t="str">
        <f t="shared" si="212"/>
        <v/>
      </c>
      <c r="BV323" s="19"/>
      <c r="BW323" s="21"/>
      <c r="BX323" s="62" t="str">
        <f t="shared" si="213"/>
        <v/>
      </c>
      <c r="BY323" s="19"/>
      <c r="BZ323" s="21"/>
      <c r="CA323" s="62" t="str">
        <f t="shared" si="214"/>
        <v/>
      </c>
      <c r="CB323" s="19"/>
      <c r="CC323" s="21"/>
      <c r="CD323" s="62" t="str">
        <f t="shared" si="215"/>
        <v/>
      </c>
      <c r="CE323" s="19"/>
      <c r="CF323" s="21"/>
      <c r="CG323" s="62" t="str">
        <f t="shared" si="216"/>
        <v/>
      </c>
      <c r="CH323" s="19"/>
      <c r="CI323" s="21"/>
      <c r="CJ323" s="62" t="str">
        <f t="shared" si="217"/>
        <v/>
      </c>
      <c r="CK323" s="19"/>
      <c r="CL323" s="21"/>
      <c r="CM323" s="62" t="str">
        <f t="shared" si="218"/>
        <v/>
      </c>
      <c r="CN323" s="19"/>
      <c r="CO323" s="21"/>
      <c r="CP323" s="62" t="str">
        <f t="shared" si="219"/>
        <v/>
      </c>
      <c r="CQ323" s="19"/>
      <c r="CR323" s="21"/>
      <c r="CS323" s="62" t="str">
        <f t="shared" si="220"/>
        <v/>
      </c>
      <c r="CT323" s="19"/>
      <c r="CU323" s="21"/>
      <c r="CV323" s="62" t="str">
        <f t="shared" si="221"/>
        <v/>
      </c>
      <c r="CW323" s="19"/>
      <c r="CX323" s="21"/>
      <c r="CY323" s="62" t="str">
        <f t="shared" si="222"/>
        <v/>
      </c>
      <c r="CZ323" s="19"/>
      <c r="DA323" s="21"/>
      <c r="DB323" s="62" t="str">
        <f t="shared" si="223"/>
        <v/>
      </c>
      <c r="DC323" s="19"/>
      <c r="DD323" s="21"/>
      <c r="DE323" s="62" t="str">
        <f t="shared" si="224"/>
        <v/>
      </c>
      <c r="DF323" s="19"/>
      <c r="DG323" s="21"/>
      <c r="DH323" s="62" t="str">
        <f t="shared" si="225"/>
        <v/>
      </c>
      <c r="DI323" s="19"/>
      <c r="DJ323" s="21"/>
      <c r="DK323" s="62" t="str">
        <f t="shared" si="226"/>
        <v/>
      </c>
      <c r="DL323" s="19"/>
      <c r="DM323" s="21"/>
      <c r="DN323" s="62" t="str">
        <f t="shared" si="227"/>
        <v/>
      </c>
      <c r="DO323" s="19"/>
      <c r="DP323" s="21"/>
      <c r="DQ323" s="62" t="str">
        <f t="shared" si="228"/>
        <v/>
      </c>
      <c r="DR323" s="19"/>
      <c r="DS323" s="21"/>
      <c r="DT323" s="62" t="str">
        <f t="shared" si="229"/>
        <v/>
      </c>
      <c r="DU323" s="19"/>
      <c r="DV323" s="21"/>
      <c r="DW323" s="62" t="str">
        <f t="shared" si="230"/>
        <v/>
      </c>
      <c r="DX323" s="19"/>
      <c r="DY323" s="21"/>
      <c r="DZ323" s="62" t="str">
        <f t="shared" si="231"/>
        <v/>
      </c>
      <c r="EA323" s="19"/>
      <c r="EB323" s="21"/>
      <c r="EC323" s="62" t="str">
        <f t="shared" si="232"/>
        <v/>
      </c>
      <c r="ED323" s="19"/>
      <c r="EE323" s="21"/>
      <c r="EF323" s="62" t="str">
        <f t="shared" si="233"/>
        <v/>
      </c>
      <c r="EG323" s="19"/>
      <c r="EH323" s="21"/>
      <c r="EI323" s="62" t="str">
        <f t="shared" si="234"/>
        <v/>
      </c>
      <c r="EJ323" s="19"/>
      <c r="EK323" s="21"/>
      <c r="EL323" s="62" t="str">
        <f t="shared" si="235"/>
        <v/>
      </c>
      <c r="EM323" s="19"/>
      <c r="EN323" s="21"/>
      <c r="EO323" s="62" t="str">
        <f t="shared" si="236"/>
        <v/>
      </c>
      <c r="EP323" s="19"/>
      <c r="EQ323" s="21"/>
      <c r="ER323" s="62" t="str">
        <f t="shared" si="237"/>
        <v/>
      </c>
      <c r="ES323" s="19"/>
      <c r="ET323" s="21"/>
      <c r="EU323" s="62" t="str">
        <f t="shared" si="238"/>
        <v/>
      </c>
      <c r="EV323" s="19"/>
      <c r="EW323" s="21"/>
      <c r="EX323" s="62" t="str">
        <f t="shared" si="239"/>
        <v/>
      </c>
      <c r="EY323" s="19"/>
      <c r="EZ323" s="21"/>
      <c r="FA323" s="62" t="str">
        <f t="shared" si="240"/>
        <v/>
      </c>
      <c r="FB323" s="19"/>
      <c r="FC323" s="21"/>
      <c r="FD323" s="62" t="str">
        <f t="shared" si="241"/>
        <v/>
      </c>
      <c r="FE323" s="19"/>
      <c r="FF323" s="21"/>
      <c r="FG323" s="62" t="str">
        <f t="shared" si="242"/>
        <v/>
      </c>
      <c r="FH323" s="19"/>
      <c r="FI323" s="21"/>
      <c r="FJ323" s="62" t="str">
        <f t="shared" si="243"/>
        <v/>
      </c>
      <c r="FK323" s="19"/>
      <c r="FL323" s="21"/>
      <c r="FM323" s="62" t="str">
        <f t="shared" si="244"/>
        <v/>
      </c>
      <c r="FN323" s="19"/>
      <c r="FO323" s="21"/>
      <c r="FP323" s="62" t="str">
        <f t="shared" si="245"/>
        <v/>
      </c>
      <c r="FQ323" s="19"/>
      <c r="FR323" s="21"/>
      <c r="FS323" s="62" t="str">
        <f t="shared" si="246"/>
        <v/>
      </c>
      <c r="FT323" s="19"/>
      <c r="FU323" s="21"/>
      <c r="FV323" s="62" t="str">
        <f t="shared" si="247"/>
        <v/>
      </c>
      <c r="FW323" s="19"/>
      <c r="FX323" s="21"/>
      <c r="FY323" s="62" t="str">
        <f t="shared" si="248"/>
        <v/>
      </c>
      <c r="FZ323" s="19"/>
      <c r="GA323" s="21"/>
      <c r="GB323" s="62" t="str">
        <f t="shared" si="249"/>
        <v/>
      </c>
      <c r="GC323" s="19"/>
      <c r="GD323" s="21"/>
      <c r="GE323" s="62" t="str">
        <f t="shared" si="250"/>
        <v/>
      </c>
      <c r="GF323" s="19"/>
      <c r="GG323" s="21"/>
      <c r="GH323" s="62" t="str">
        <f t="shared" si="251"/>
        <v/>
      </c>
      <c r="GI323" s="19"/>
      <c r="GJ323" s="21"/>
      <c r="GK323" s="62" t="str">
        <f t="shared" si="252"/>
        <v/>
      </c>
    </row>
    <row r="324" spans="1:193" s="22" customFormat="1">
      <c r="A324" s="19"/>
      <c r="B324" s="19"/>
      <c r="C324" s="8"/>
      <c r="D324" s="23"/>
      <c r="E324" s="20"/>
      <c r="F324" s="20"/>
      <c r="G324" s="9"/>
      <c r="H324" s="9"/>
      <c r="I324" s="9"/>
      <c r="J324" s="19"/>
      <c r="K324" s="8"/>
      <c r="L324" s="28"/>
      <c r="M324" s="53"/>
      <c r="N324" s="19"/>
      <c r="O324" s="8"/>
      <c r="P324" s="8"/>
      <c r="Q324" s="8"/>
      <c r="R324" s="8"/>
      <c r="S324" s="19"/>
      <c r="T324" s="55"/>
      <c r="U324" s="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62" t="str">
        <f t="shared" si="253"/>
        <v/>
      </c>
      <c r="AR324" s="19"/>
      <c r="AS324" s="21"/>
      <c r="AT324" s="62" t="str">
        <f t="shared" si="254"/>
        <v/>
      </c>
      <c r="AU324" s="19"/>
      <c r="AV324" s="21"/>
      <c r="AW324" s="62" t="str">
        <f t="shared" si="204"/>
        <v/>
      </c>
      <c r="AX324" s="19"/>
      <c r="AY324" s="21"/>
      <c r="AZ324" s="62" t="str">
        <f t="shared" si="205"/>
        <v/>
      </c>
      <c r="BA324" s="19"/>
      <c r="BB324" s="21"/>
      <c r="BC324" s="62" t="str">
        <f t="shared" si="206"/>
        <v/>
      </c>
      <c r="BD324" s="19"/>
      <c r="BE324" s="21"/>
      <c r="BF324" s="62" t="str">
        <f t="shared" si="207"/>
        <v/>
      </c>
      <c r="BG324" s="19"/>
      <c r="BH324" s="21"/>
      <c r="BI324" s="62" t="str">
        <f t="shared" si="208"/>
        <v/>
      </c>
      <c r="BJ324" s="19"/>
      <c r="BK324" s="21"/>
      <c r="BL324" s="62" t="str">
        <f t="shared" si="209"/>
        <v/>
      </c>
      <c r="BM324" s="19"/>
      <c r="BN324" s="21"/>
      <c r="BO324" s="62" t="str">
        <f t="shared" si="210"/>
        <v/>
      </c>
      <c r="BP324" s="19"/>
      <c r="BQ324" s="21"/>
      <c r="BR324" s="62" t="str">
        <f t="shared" si="211"/>
        <v/>
      </c>
      <c r="BS324" s="19"/>
      <c r="BT324" s="21"/>
      <c r="BU324" s="62" t="str">
        <f t="shared" si="212"/>
        <v/>
      </c>
      <c r="BV324" s="19"/>
      <c r="BW324" s="21"/>
      <c r="BX324" s="62" t="str">
        <f t="shared" si="213"/>
        <v/>
      </c>
      <c r="BY324" s="19"/>
      <c r="BZ324" s="21"/>
      <c r="CA324" s="62" t="str">
        <f t="shared" si="214"/>
        <v/>
      </c>
      <c r="CB324" s="19"/>
      <c r="CC324" s="21"/>
      <c r="CD324" s="62" t="str">
        <f t="shared" si="215"/>
        <v/>
      </c>
      <c r="CE324" s="19"/>
      <c r="CF324" s="21"/>
      <c r="CG324" s="62" t="str">
        <f t="shared" si="216"/>
        <v/>
      </c>
      <c r="CH324" s="19"/>
      <c r="CI324" s="21"/>
      <c r="CJ324" s="62" t="str">
        <f t="shared" si="217"/>
        <v/>
      </c>
      <c r="CK324" s="19"/>
      <c r="CL324" s="21"/>
      <c r="CM324" s="62" t="str">
        <f t="shared" si="218"/>
        <v/>
      </c>
      <c r="CN324" s="19"/>
      <c r="CO324" s="21"/>
      <c r="CP324" s="62" t="str">
        <f t="shared" si="219"/>
        <v/>
      </c>
      <c r="CQ324" s="19"/>
      <c r="CR324" s="21"/>
      <c r="CS324" s="62" t="str">
        <f t="shared" si="220"/>
        <v/>
      </c>
      <c r="CT324" s="19"/>
      <c r="CU324" s="21"/>
      <c r="CV324" s="62" t="str">
        <f t="shared" si="221"/>
        <v/>
      </c>
      <c r="CW324" s="19"/>
      <c r="CX324" s="21"/>
      <c r="CY324" s="62" t="str">
        <f t="shared" si="222"/>
        <v/>
      </c>
      <c r="CZ324" s="19"/>
      <c r="DA324" s="21"/>
      <c r="DB324" s="62" t="str">
        <f t="shared" si="223"/>
        <v/>
      </c>
      <c r="DC324" s="19"/>
      <c r="DD324" s="21"/>
      <c r="DE324" s="62" t="str">
        <f t="shared" si="224"/>
        <v/>
      </c>
      <c r="DF324" s="19"/>
      <c r="DG324" s="21"/>
      <c r="DH324" s="62" t="str">
        <f t="shared" si="225"/>
        <v/>
      </c>
      <c r="DI324" s="19"/>
      <c r="DJ324" s="21"/>
      <c r="DK324" s="62" t="str">
        <f t="shared" si="226"/>
        <v/>
      </c>
      <c r="DL324" s="19"/>
      <c r="DM324" s="21"/>
      <c r="DN324" s="62" t="str">
        <f t="shared" si="227"/>
        <v/>
      </c>
      <c r="DO324" s="19"/>
      <c r="DP324" s="21"/>
      <c r="DQ324" s="62" t="str">
        <f t="shared" si="228"/>
        <v/>
      </c>
      <c r="DR324" s="19"/>
      <c r="DS324" s="21"/>
      <c r="DT324" s="62" t="str">
        <f t="shared" si="229"/>
        <v/>
      </c>
      <c r="DU324" s="19"/>
      <c r="DV324" s="21"/>
      <c r="DW324" s="62" t="str">
        <f t="shared" si="230"/>
        <v/>
      </c>
      <c r="DX324" s="19"/>
      <c r="DY324" s="21"/>
      <c r="DZ324" s="62" t="str">
        <f t="shared" si="231"/>
        <v/>
      </c>
      <c r="EA324" s="19"/>
      <c r="EB324" s="21"/>
      <c r="EC324" s="62" t="str">
        <f t="shared" si="232"/>
        <v/>
      </c>
      <c r="ED324" s="19"/>
      <c r="EE324" s="21"/>
      <c r="EF324" s="62" t="str">
        <f t="shared" si="233"/>
        <v/>
      </c>
      <c r="EG324" s="19"/>
      <c r="EH324" s="21"/>
      <c r="EI324" s="62" t="str">
        <f t="shared" si="234"/>
        <v/>
      </c>
      <c r="EJ324" s="19"/>
      <c r="EK324" s="21"/>
      <c r="EL324" s="62" t="str">
        <f t="shared" si="235"/>
        <v/>
      </c>
      <c r="EM324" s="19"/>
      <c r="EN324" s="21"/>
      <c r="EO324" s="62" t="str">
        <f t="shared" si="236"/>
        <v/>
      </c>
      <c r="EP324" s="19"/>
      <c r="EQ324" s="21"/>
      <c r="ER324" s="62" t="str">
        <f t="shared" si="237"/>
        <v/>
      </c>
      <c r="ES324" s="19"/>
      <c r="ET324" s="21"/>
      <c r="EU324" s="62" t="str">
        <f t="shared" si="238"/>
        <v/>
      </c>
      <c r="EV324" s="19"/>
      <c r="EW324" s="21"/>
      <c r="EX324" s="62" t="str">
        <f t="shared" si="239"/>
        <v/>
      </c>
      <c r="EY324" s="19"/>
      <c r="EZ324" s="21"/>
      <c r="FA324" s="62" t="str">
        <f t="shared" si="240"/>
        <v/>
      </c>
      <c r="FB324" s="19"/>
      <c r="FC324" s="21"/>
      <c r="FD324" s="62" t="str">
        <f t="shared" si="241"/>
        <v/>
      </c>
      <c r="FE324" s="19"/>
      <c r="FF324" s="21"/>
      <c r="FG324" s="62" t="str">
        <f t="shared" si="242"/>
        <v/>
      </c>
      <c r="FH324" s="19"/>
      <c r="FI324" s="21"/>
      <c r="FJ324" s="62" t="str">
        <f t="shared" si="243"/>
        <v/>
      </c>
      <c r="FK324" s="19"/>
      <c r="FL324" s="21"/>
      <c r="FM324" s="62" t="str">
        <f t="shared" si="244"/>
        <v/>
      </c>
      <c r="FN324" s="19"/>
      <c r="FO324" s="21"/>
      <c r="FP324" s="62" t="str">
        <f t="shared" si="245"/>
        <v/>
      </c>
      <c r="FQ324" s="19"/>
      <c r="FR324" s="21"/>
      <c r="FS324" s="62" t="str">
        <f t="shared" si="246"/>
        <v/>
      </c>
      <c r="FT324" s="19"/>
      <c r="FU324" s="21"/>
      <c r="FV324" s="62" t="str">
        <f t="shared" si="247"/>
        <v/>
      </c>
      <c r="FW324" s="19"/>
      <c r="FX324" s="21"/>
      <c r="FY324" s="62" t="str">
        <f t="shared" si="248"/>
        <v/>
      </c>
      <c r="FZ324" s="19"/>
      <c r="GA324" s="21"/>
      <c r="GB324" s="62" t="str">
        <f t="shared" si="249"/>
        <v/>
      </c>
      <c r="GC324" s="19"/>
      <c r="GD324" s="21"/>
      <c r="GE324" s="62" t="str">
        <f t="shared" si="250"/>
        <v/>
      </c>
      <c r="GF324" s="19"/>
      <c r="GG324" s="21"/>
      <c r="GH324" s="62" t="str">
        <f t="shared" si="251"/>
        <v/>
      </c>
      <c r="GI324" s="19"/>
      <c r="GJ324" s="21"/>
      <c r="GK324" s="62" t="str">
        <f t="shared" si="252"/>
        <v/>
      </c>
    </row>
    <row r="325" spans="1:193" s="22" customFormat="1">
      <c r="A325" s="19"/>
      <c r="B325" s="19"/>
      <c r="C325" s="8"/>
      <c r="D325" s="23"/>
      <c r="E325" s="20"/>
      <c r="F325" s="20"/>
      <c r="G325" s="9"/>
      <c r="H325" s="9"/>
      <c r="I325" s="9"/>
      <c r="J325" s="19"/>
      <c r="K325" s="8"/>
      <c r="L325" s="28"/>
      <c r="M325" s="53"/>
      <c r="N325" s="19"/>
      <c r="O325" s="8"/>
      <c r="P325" s="8"/>
      <c r="Q325" s="8"/>
      <c r="R325" s="8"/>
      <c r="S325" s="19"/>
      <c r="T325" s="55"/>
      <c r="U325" s="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62" t="str">
        <f t="shared" si="253"/>
        <v/>
      </c>
      <c r="AR325" s="19"/>
      <c r="AS325" s="21"/>
      <c r="AT325" s="62" t="str">
        <f t="shared" si="254"/>
        <v/>
      </c>
      <c r="AU325" s="19"/>
      <c r="AV325" s="21"/>
      <c r="AW325" s="62" t="str">
        <f t="shared" ref="AW325:AW388" si="255">IF(ISBLANK($A325),IF(ISBLANK($H325),"","GTM Production # Required"),IF(ISBLANK(AU325),"",IF(ISBLANK(AV325),"Component Type Required",CONCATENATE(IF(ISBLANK($H325),"",CONCATENATE(IF(ISBLANK($G325),"",CONCATENATE($G325,"_")))),$H325,IF(ISNUMBER(SEARCH("Subtitle (xml)",AV325)),CONCATENATE("_SUB_",,UPPER(LEFT(RIGHT(AU325,6),5)),".xml"),""),IF(ISNUMBER(SEARCH("Subtitle (ttml)",AV325)),CONCATENATE("_SUB_",,UPPER(LEFT(RIGHT(AU325,6),5)),".ttml"),""),IF(ISNUMBER(SEARCH("Caption (scc)",AV325)),CONCATENATE("_CC_",,UPPER(LEFT(RIGHT(AU325,6),5)),".scc"),""),IF(ISNUMBER(SEARCH("Caption (xml)",AV325)),CONCATENATE("_CC_",,UPPER(LEFT(RIGHT(AU325,6),5)),".xml"),""),IF(ISNUMBER(SEARCH("Caption (ttml)",AV325)),CONCATENATE("_CC_",,UPPER(LEFT(RIGHT(AU325,6),5)),".ttml"),""),IF(ISNUMBER(SEARCH("Forced Narrative (xml)",AV325)),CONCATENATE("_FN_",,UPPER(LEFT(RIGHT(AU325,6),5)),".xml"),""),IF(ISNUMBER(SEARCH("Forced Narrative (ttml)",AV325)),CONCATENATE("_FN_",,UPPER(LEFT(RIGHT(AU325,6),5)),".ttml"),""),IF(ISNUMBER(SEARCH("Dubcard (png)",AV325)),CONCATENATE("_",SUBSTITUTE(SUBSTITUTE($L325," HDR","")," SDR",""),"_DUBCARD_",,UPPER(LEFT(RIGHT(AU325,6),5)),CONCATENATE("_",IF(AND(AU325=AR325,AV325=AS325),SUM(LEFT(RIGHT(AT325,5),1)+1),1)),".png"),""),IF(ISNUMBER(SEARCH("Dubcard (jpg)",AV325)),CONCATENATE("_",SUBSTITUTE(SUBSTITUTE($L325," HDR","")," SDR",""),"_DUBCARD_",,UPPER(LEFT(RIGHT(AU325,6),5)),CONCATENATE("_",IF(AND(AU325=AR325,AV325=AS325),SUM(LEFT(RIGHT(AT325,5),1)+1),1)),".jpg"),""),IF(ISNUMBER(SEARCH("Dubcard (tif)",AV325)),CONCATENATE("_",SUBSTITUTE(SUBSTITUTE($L325," HDR","")," SDR",""),"_DUBCARD_",,UPPER(LEFT(RIGHT(AU325,6),5)),CONCATENATE("_",IF(AND(AU325=AR325,AV325=AS325),SUM(LEFT(RIGHT(AT325,5),1)+1),1)),".tif"),""),IF(ISNUMBER(SEARCH("Audio Dub (2CH Stereo)",AV325)),CONCATENATE("_STE_DUB_",IF(ISNUMBER(SEARCH("VDS",AV325)),"VDS_",""),,UPPER(LEFT(RIGHT(AU325,6),5)),".wav"),""),IF(ISNUMBER(SEARCH("Audio Dub (5.1 Surround)",AV325)),CONCATENATE("_SURROUND_DUB_",IF(ISNUMBER(SEARCH("VDS",AV325)),"VDS_",""),,UPPER(LEFT(RIGHT(AU325,6),5)),".wav"),""),IF(ISNUMBER(SEARCH("Audio Dub (2CH Dual Mono",AV325)),CONCATENATE("_2CH_MON_DUB_",IF(ISNUMBER(SEARCH("VDS",AV325)),"VDS_",""),,UPPER(LEFT(RIGHT(AU325,6),5)),".wav"),""),IF(ISNUMBER(SEARCH("Audio Dub (1CH Mono",AV325)),CONCATENATE("_1CH_MON_DUB_",IF(ISNUMBER(SEARCH("VDS",AV325)),"VDS_",""),,UPPER(LEFT(RIGHT(AU325,6),5)),".wav"),""),IF(ISNUMBER(SEARCH("Audio Music &amp; Effects (5.1 Surround)",AV325)),CONCATENATE("_SURROUND_MUSIC_EFFECTS",IF(ISNUMBER(SEARCH("VDS",AV325)),"VDS_",""),,".wav"),""),IF(ISNUMBER(SEARCH("Audio Music &amp; Effects (2ch Stereo)",AV325)),CONCATENATE("_STEREO_MUSIC_EFFECTS",IF(ISNUMBER(SEARCH("VDS",AV325)),"VDS_",""),,".wav"),""),IF(ISNUMBER(SEARCH("Audio Music &amp; Effects (2ch Dual Mono)",AV325)),CONCATENATE("_2CH_MON_MUSIC_EFFECTS",IF(ISNUMBER(SEARCH("VDS",AV325)),"VDS_",""),,".wav"),""),IF(ISNUMBER(SEARCH("Audio Music &amp; Effects (1ch Mono)",AV325)),CONCATENATE("_1CH_MON_MUSIC_EFFECTS",IF(ISNUMBER(SEARCH("VDS",AV325)),"VDS_",""),,".wav"),""),IF(ISNUMBER(SEARCH("Script (doc)",AV325)),CONCATENATE("_SCRIPT_",,UPPER(LEFT(RIGHT(AU325,6),5)),".doc"),""),,IF(ISNUMBER(SEARCH("Script (docx)",AV325)),CONCATENATE("_SCRIPT_",,UPPER(LEFT(RIGHT(AU325,6),5)),".docx"),""),,IF(ISNUMBER(SEARCH("Script (pdf)",AV325)),CONCATENATE("_SCRIPT_",,UPPER(LEFT(RIGHT(AU325,6),5)),".pdf"),""),IF(ISNUMBER(SEARCH("Dolby Vision Metadata (xml)",AV325)),CONCATENATE("_",SUBSTITUTE($M325,".",""),$O325,"_",IF($L325="SD","SD_",""),IF($L325="HD","HD_",""),IF($L325="UHD SDR","UHD_SDR_",""),IF($L325="UHD HDR-10","UHD_HDR_",""),IF($L325="UHD HDR DOLBY VISION","UHD_HDR_DV_",""),$J325,"_",UPPER(LEFT(RIGHT($S325,6),5)),".xml"),"")))))</f>
        <v/>
      </c>
      <c r="AX325" s="19"/>
      <c r="AY325" s="21"/>
      <c r="AZ325" s="62" t="str">
        <f t="shared" ref="AZ325:AZ388" si="256">IF(ISBLANK($A325),IF(ISBLANK($H325),"","GTM Production # Required"),IF(ISBLANK(AX325),"",IF(ISBLANK(AY325),"Component Type Required",CONCATENATE(IF(ISBLANK($H325),"",CONCATENATE(IF(ISBLANK($G325),"",CONCATENATE($G325,"_")))),$H325,IF(ISNUMBER(SEARCH("Subtitle (xml)",AY325)),CONCATENATE("_SUB_",,UPPER(LEFT(RIGHT(AX325,6),5)),".xml"),""),IF(ISNUMBER(SEARCH("Subtitle (ttml)",AY325)),CONCATENATE("_SUB_",,UPPER(LEFT(RIGHT(AX325,6),5)),".ttml"),""),IF(ISNUMBER(SEARCH("Caption (scc)",AY325)),CONCATENATE("_CC_",,UPPER(LEFT(RIGHT(AX325,6),5)),".scc"),""),IF(ISNUMBER(SEARCH("Caption (xml)",AY325)),CONCATENATE("_CC_",,UPPER(LEFT(RIGHT(AX325,6),5)),".xml"),""),IF(ISNUMBER(SEARCH("Caption (ttml)",AY325)),CONCATENATE("_CC_",,UPPER(LEFT(RIGHT(AX325,6),5)),".ttml"),""),IF(ISNUMBER(SEARCH("Forced Narrative (xml)",AY325)),CONCATENATE("_FN_",,UPPER(LEFT(RIGHT(AX325,6),5)),".xml"),""),IF(ISNUMBER(SEARCH("Forced Narrative (ttml)",AY325)),CONCATENATE("_FN_",,UPPER(LEFT(RIGHT(AX325,6),5)),".ttml"),""),IF(ISNUMBER(SEARCH("Dubcard (png)",AY325)),CONCATENATE("_",SUBSTITUTE(SUBSTITUTE($L325," HDR","")," SDR",""),"_DUBCARD_",,UPPER(LEFT(RIGHT(AX325,6),5)),CONCATENATE("_",IF(AND(AX325=AU325,AY325=AV325),SUM(LEFT(RIGHT(AW325,5),1)+1),1)),".png"),""),IF(ISNUMBER(SEARCH("Dubcard (jpg)",AY325)),CONCATENATE("_",SUBSTITUTE(SUBSTITUTE($L325," HDR","")," SDR",""),"_DUBCARD_",,UPPER(LEFT(RIGHT(AX325,6),5)),CONCATENATE("_",IF(AND(AX325=AU325,AY325=AV325),SUM(LEFT(RIGHT(AW325,5),1)+1),1)),".jpg"),""),IF(ISNUMBER(SEARCH("Dubcard (tif)",AY325)),CONCATENATE("_",SUBSTITUTE(SUBSTITUTE($L325," HDR","")," SDR",""),"_DUBCARD_",,UPPER(LEFT(RIGHT(AX325,6),5)),CONCATENATE("_",IF(AND(AX325=AU325,AY325=AV325),SUM(LEFT(RIGHT(AW325,5),1)+1),1)),".tif"),""),IF(ISNUMBER(SEARCH("Audio Dub (2CH Stereo)",AY325)),CONCATENATE("_STE_DUB_",IF(ISNUMBER(SEARCH("VDS",AY325)),"VDS_",""),,UPPER(LEFT(RIGHT(AX325,6),5)),".wav"),""),IF(ISNUMBER(SEARCH("Audio Dub (5.1 Surround)",AY325)),CONCATENATE("_SURROUND_DUB_",IF(ISNUMBER(SEARCH("VDS",AY325)),"VDS_",""),,UPPER(LEFT(RIGHT(AX325,6),5)),".wav"),""),IF(ISNUMBER(SEARCH("Audio Dub (2CH Dual Mono",AY325)),CONCATENATE("_2CH_MON_DUB_",IF(ISNUMBER(SEARCH("VDS",AY325)),"VDS_",""),,UPPER(LEFT(RIGHT(AX325,6),5)),".wav"),""),IF(ISNUMBER(SEARCH("Audio Dub (1CH Mono",AY325)),CONCATENATE("_1CH_MON_DUB_",IF(ISNUMBER(SEARCH("VDS",AY325)),"VDS_",""),,UPPER(LEFT(RIGHT(AX325,6),5)),".wav"),""),IF(ISNUMBER(SEARCH("Audio Music &amp; Effects (5.1 Surround)",AY325)),CONCATENATE("_SURROUND_MUSIC_EFFECTS",IF(ISNUMBER(SEARCH("VDS",AY325)),"VDS_",""),,".wav"),""),IF(ISNUMBER(SEARCH("Audio Music &amp; Effects (2ch Stereo)",AY325)),CONCATENATE("_STEREO_MUSIC_EFFECTS",IF(ISNUMBER(SEARCH("VDS",AY325)),"VDS_",""),,".wav"),""),IF(ISNUMBER(SEARCH("Audio Music &amp; Effects (2ch Dual Mono)",AY325)),CONCATENATE("_2CH_MON_MUSIC_EFFECTS",IF(ISNUMBER(SEARCH("VDS",AY325)),"VDS_",""),,".wav"),""),IF(ISNUMBER(SEARCH("Audio Music &amp; Effects (1ch Mono)",AY325)),CONCATENATE("_1CH_MON_MUSIC_EFFECTS",IF(ISNUMBER(SEARCH("VDS",AY325)),"VDS_",""),,".wav"),""),IF(ISNUMBER(SEARCH("Script (doc)",AY325)),CONCATENATE("_SCRIPT_",,UPPER(LEFT(RIGHT(AX325,6),5)),".doc"),""),,IF(ISNUMBER(SEARCH("Script (docx)",AY325)),CONCATENATE("_SCRIPT_",,UPPER(LEFT(RIGHT(AX325,6),5)),".docx"),""),,IF(ISNUMBER(SEARCH("Script (pdf)",AY325)),CONCATENATE("_SCRIPT_",,UPPER(LEFT(RIGHT(AX325,6),5)),".pdf"),""),IF(ISNUMBER(SEARCH("Dolby Vision Metadata (xml)",AY325)),CONCATENATE("_",SUBSTITUTE($M325,".",""),$O325,"_",IF($L325="SD","SD_",""),IF($L325="HD","HD_",""),IF($L325="UHD SDR","UHD_SDR_",""),IF($L325="UHD HDR-10","UHD_HDR_",""),IF($L325="UHD HDR DOLBY VISION","UHD_HDR_DV_",""),$J325,"_",UPPER(LEFT(RIGHT($S325,6),5)),".xml"),"")))))</f>
        <v/>
      </c>
      <c r="BA325" s="19"/>
      <c r="BB325" s="21"/>
      <c r="BC325" s="62" t="str">
        <f t="shared" ref="BC325:BC388" si="257">IF(ISBLANK($A325),IF(ISBLANK($H325),"","GTM Production # Required"),IF(ISBLANK(BA325),"",IF(ISBLANK(BB325),"Component Type Required",CONCATENATE(IF(ISBLANK($H325),"",CONCATENATE(IF(ISBLANK($G325),"",CONCATENATE($G325,"_")))),$H325,IF(ISNUMBER(SEARCH("Subtitle (xml)",BB325)),CONCATENATE("_SUB_",,UPPER(LEFT(RIGHT(BA325,6),5)),".xml"),""),IF(ISNUMBER(SEARCH("Subtitle (ttml)",BB325)),CONCATENATE("_SUB_",,UPPER(LEFT(RIGHT(BA325,6),5)),".ttml"),""),IF(ISNUMBER(SEARCH("Caption (scc)",BB325)),CONCATENATE("_CC_",,UPPER(LEFT(RIGHT(BA325,6),5)),".scc"),""),IF(ISNUMBER(SEARCH("Caption (xml)",BB325)),CONCATENATE("_CC_",,UPPER(LEFT(RIGHT(BA325,6),5)),".xml"),""),IF(ISNUMBER(SEARCH("Caption (ttml)",BB325)),CONCATENATE("_CC_",,UPPER(LEFT(RIGHT(BA325,6),5)),".ttml"),""),IF(ISNUMBER(SEARCH("Forced Narrative (xml)",BB325)),CONCATENATE("_FN_",,UPPER(LEFT(RIGHT(BA325,6),5)),".xml"),""),IF(ISNUMBER(SEARCH("Forced Narrative (ttml)",BB325)),CONCATENATE("_FN_",,UPPER(LEFT(RIGHT(BA325,6),5)),".ttml"),""),IF(ISNUMBER(SEARCH("Dubcard (png)",BB325)),CONCATENATE("_",SUBSTITUTE(SUBSTITUTE($L325," HDR","")," SDR",""),"_DUBCARD_",,UPPER(LEFT(RIGHT(BA325,6),5)),CONCATENATE("_",IF(AND(BA325=AX325,BB325=AY325),SUM(LEFT(RIGHT(AZ325,5),1)+1),1)),".png"),""),IF(ISNUMBER(SEARCH("Dubcard (jpg)",BB325)),CONCATENATE("_",SUBSTITUTE(SUBSTITUTE($L325," HDR","")," SDR",""),"_DUBCARD_",,UPPER(LEFT(RIGHT(BA325,6),5)),CONCATENATE("_",IF(AND(BA325=AX325,BB325=AY325),SUM(LEFT(RIGHT(AZ325,5),1)+1),1)),".jpg"),""),IF(ISNUMBER(SEARCH("Dubcard (tif)",BB325)),CONCATENATE("_",SUBSTITUTE(SUBSTITUTE($L325," HDR","")," SDR",""),"_DUBCARD_",,UPPER(LEFT(RIGHT(BA325,6),5)),CONCATENATE("_",IF(AND(BA325=AX325,BB325=AY325),SUM(LEFT(RIGHT(AZ325,5),1)+1),1)),".tif"),""),IF(ISNUMBER(SEARCH("Audio Dub (2CH Stereo)",BB325)),CONCATENATE("_STE_DUB_",IF(ISNUMBER(SEARCH("VDS",BB325)),"VDS_",""),,UPPER(LEFT(RIGHT(BA325,6),5)),".wav"),""),IF(ISNUMBER(SEARCH("Audio Dub (5.1 Surround)",BB325)),CONCATENATE("_SURROUND_DUB_",IF(ISNUMBER(SEARCH("VDS",BB325)),"VDS_",""),,UPPER(LEFT(RIGHT(BA325,6),5)),".wav"),""),IF(ISNUMBER(SEARCH("Audio Dub (2CH Dual Mono",BB325)),CONCATENATE("_2CH_MON_DUB_",IF(ISNUMBER(SEARCH("VDS",BB325)),"VDS_",""),,UPPER(LEFT(RIGHT(BA325,6),5)),".wav"),""),IF(ISNUMBER(SEARCH("Audio Dub (1CH Mono",BB325)),CONCATENATE("_1CH_MON_DUB_",IF(ISNUMBER(SEARCH("VDS",BB325)),"VDS_",""),,UPPER(LEFT(RIGHT(BA325,6),5)),".wav"),""),IF(ISNUMBER(SEARCH("Audio Music &amp; Effects (5.1 Surround)",BB325)),CONCATENATE("_SURROUND_MUSIC_EFFECTS",IF(ISNUMBER(SEARCH("VDS",BB325)),"VDS_",""),,".wav"),""),IF(ISNUMBER(SEARCH("Audio Music &amp; Effects (2ch Stereo)",BB325)),CONCATENATE("_STEREO_MUSIC_EFFECTS",IF(ISNUMBER(SEARCH("VDS",BB325)),"VDS_",""),,".wav"),""),IF(ISNUMBER(SEARCH("Audio Music &amp; Effects (2ch Dual Mono)",BB325)),CONCATENATE("_2CH_MON_MUSIC_EFFECTS",IF(ISNUMBER(SEARCH("VDS",BB325)),"VDS_",""),,".wav"),""),IF(ISNUMBER(SEARCH("Audio Music &amp; Effects (1ch Mono)",BB325)),CONCATENATE("_1CH_MON_MUSIC_EFFECTS",IF(ISNUMBER(SEARCH("VDS",BB325)),"VDS_",""),,".wav"),""),IF(ISNUMBER(SEARCH("Script (doc)",BB325)),CONCATENATE("_SCRIPT_",,UPPER(LEFT(RIGHT(BA325,6),5)),".doc"),""),,IF(ISNUMBER(SEARCH("Script (docx)",BB325)),CONCATENATE("_SCRIPT_",,UPPER(LEFT(RIGHT(BA325,6),5)),".docx"),""),,IF(ISNUMBER(SEARCH("Script (pdf)",BB325)),CONCATENATE("_SCRIPT_",,UPPER(LEFT(RIGHT(BA325,6),5)),".pdf"),""),IF(ISNUMBER(SEARCH("Dolby Vision Metadata (xml)",BB325)),CONCATENATE("_",SUBSTITUTE($M325,".",""),$O325,"_",IF($L325="SD","SD_",""),IF($L325="HD","HD_",""),IF($L325="UHD SDR","UHD_SDR_",""),IF($L325="UHD HDR-10","UHD_HDR_",""),IF($L325="UHD HDR DOLBY VISION","UHD_HDR_DV_",""),$J325,"_",UPPER(LEFT(RIGHT($S325,6),5)),".xml"),"")))))</f>
        <v/>
      </c>
      <c r="BD325" s="19"/>
      <c r="BE325" s="21"/>
      <c r="BF325" s="62" t="str">
        <f t="shared" ref="BF325:BF388" si="258">IF(ISBLANK($A325),IF(ISBLANK($H325),"","GTM Production # Required"),IF(ISBLANK(BD325),"",IF(ISBLANK(BE325),"Component Type Required",CONCATENATE(IF(ISBLANK($H325),"",CONCATENATE(IF(ISBLANK($G325),"",CONCATENATE($G325,"_")))),$H325,IF(ISNUMBER(SEARCH("Subtitle (xml)",BE325)),CONCATENATE("_SUB_",,UPPER(LEFT(RIGHT(BD325,6),5)),".xml"),""),IF(ISNUMBER(SEARCH("Subtitle (ttml)",BE325)),CONCATENATE("_SUB_",,UPPER(LEFT(RIGHT(BD325,6),5)),".ttml"),""),IF(ISNUMBER(SEARCH("Caption (scc)",BE325)),CONCATENATE("_CC_",,UPPER(LEFT(RIGHT(BD325,6),5)),".scc"),""),IF(ISNUMBER(SEARCH("Caption (xml)",BE325)),CONCATENATE("_CC_",,UPPER(LEFT(RIGHT(BD325,6),5)),".xml"),""),IF(ISNUMBER(SEARCH("Caption (ttml)",BE325)),CONCATENATE("_CC_",,UPPER(LEFT(RIGHT(BD325,6),5)),".ttml"),""),IF(ISNUMBER(SEARCH("Forced Narrative (xml)",BE325)),CONCATENATE("_FN_",,UPPER(LEFT(RIGHT(BD325,6),5)),".xml"),""),IF(ISNUMBER(SEARCH("Forced Narrative (ttml)",BE325)),CONCATENATE("_FN_",,UPPER(LEFT(RIGHT(BD325,6),5)),".ttml"),""),IF(ISNUMBER(SEARCH("Dubcard (png)",BE325)),CONCATENATE("_",SUBSTITUTE(SUBSTITUTE($L325," HDR","")," SDR",""),"_DUBCARD_",,UPPER(LEFT(RIGHT(BD325,6),5)),CONCATENATE("_",IF(AND(BD325=BA325,BE325=BB325),SUM(LEFT(RIGHT(BC325,5),1)+1),1)),".png"),""),IF(ISNUMBER(SEARCH("Dubcard (jpg)",BE325)),CONCATENATE("_",SUBSTITUTE(SUBSTITUTE($L325," HDR","")," SDR",""),"_DUBCARD_",,UPPER(LEFT(RIGHT(BD325,6),5)),CONCATENATE("_",IF(AND(BD325=BA325,BE325=BB325),SUM(LEFT(RIGHT(BC325,5),1)+1),1)),".jpg"),""),IF(ISNUMBER(SEARCH("Dubcard (tif)",BE325)),CONCATENATE("_",SUBSTITUTE(SUBSTITUTE($L325," HDR","")," SDR",""),"_DUBCARD_",,UPPER(LEFT(RIGHT(BD325,6),5)),CONCATENATE("_",IF(AND(BD325=BA325,BE325=BB325),SUM(LEFT(RIGHT(BC325,5),1)+1),1)),".tif"),""),IF(ISNUMBER(SEARCH("Audio Dub (2CH Stereo)",BE325)),CONCATENATE("_STE_DUB_",IF(ISNUMBER(SEARCH("VDS",BE325)),"VDS_",""),,UPPER(LEFT(RIGHT(BD325,6),5)),".wav"),""),IF(ISNUMBER(SEARCH("Audio Dub (5.1 Surround)",BE325)),CONCATENATE("_SURROUND_DUB_",IF(ISNUMBER(SEARCH("VDS",BE325)),"VDS_",""),,UPPER(LEFT(RIGHT(BD325,6),5)),".wav"),""),IF(ISNUMBER(SEARCH("Audio Dub (2CH Dual Mono",BE325)),CONCATENATE("_2CH_MON_DUB_",IF(ISNUMBER(SEARCH("VDS",BE325)),"VDS_",""),,UPPER(LEFT(RIGHT(BD325,6),5)),".wav"),""),IF(ISNUMBER(SEARCH("Audio Dub (1CH Mono",BE325)),CONCATENATE("_1CH_MON_DUB_",IF(ISNUMBER(SEARCH("VDS",BE325)),"VDS_",""),,UPPER(LEFT(RIGHT(BD325,6),5)),".wav"),""),IF(ISNUMBER(SEARCH("Audio Music &amp; Effects (5.1 Surround)",BE325)),CONCATENATE("_SURROUND_MUSIC_EFFECTS",IF(ISNUMBER(SEARCH("VDS",BE325)),"VDS_",""),,".wav"),""),IF(ISNUMBER(SEARCH("Audio Music &amp; Effects (2ch Stereo)",BE325)),CONCATENATE("_STEREO_MUSIC_EFFECTS",IF(ISNUMBER(SEARCH("VDS",BE325)),"VDS_",""),,".wav"),""),IF(ISNUMBER(SEARCH("Audio Music &amp; Effects (2ch Dual Mono)",BE325)),CONCATENATE("_2CH_MON_MUSIC_EFFECTS",IF(ISNUMBER(SEARCH("VDS",BE325)),"VDS_",""),,".wav"),""),IF(ISNUMBER(SEARCH("Audio Music &amp; Effects (1ch Mono)",BE325)),CONCATENATE("_1CH_MON_MUSIC_EFFECTS",IF(ISNUMBER(SEARCH("VDS",BE325)),"VDS_",""),,".wav"),""),IF(ISNUMBER(SEARCH("Script (doc)",BE325)),CONCATENATE("_SCRIPT_",,UPPER(LEFT(RIGHT(BD325,6),5)),".doc"),""),,IF(ISNUMBER(SEARCH("Script (docx)",BE325)),CONCATENATE("_SCRIPT_",,UPPER(LEFT(RIGHT(BD325,6),5)),".docx"),""),,IF(ISNUMBER(SEARCH("Script (pdf)",BE325)),CONCATENATE("_SCRIPT_",,UPPER(LEFT(RIGHT(BD325,6),5)),".pdf"),""),IF(ISNUMBER(SEARCH("Dolby Vision Metadata (xml)",BE325)),CONCATENATE("_",SUBSTITUTE($M325,".",""),$O325,"_",IF($L325="SD","SD_",""),IF($L325="HD","HD_",""),IF($L325="UHD SDR","UHD_SDR_",""),IF($L325="UHD HDR-10","UHD_HDR_",""),IF($L325="UHD HDR DOLBY VISION","UHD_HDR_DV_",""),$J325,"_",UPPER(LEFT(RIGHT($S325,6),5)),".xml"),"")))))</f>
        <v/>
      </c>
      <c r="BG325" s="19"/>
      <c r="BH325" s="21"/>
      <c r="BI325" s="62" t="str">
        <f t="shared" ref="BI325:BI388" si="259">IF(ISBLANK($A325),IF(ISBLANK($H325),"","GTM Production # Required"),IF(ISBLANK(BG325),"",IF(ISBLANK(BH325),"Component Type Required",CONCATENATE(IF(ISBLANK($H325),"",CONCATENATE(IF(ISBLANK($G325),"",CONCATENATE($G325,"_")))),$H325,IF(ISNUMBER(SEARCH("Subtitle (xml)",BH325)),CONCATENATE("_SUB_",,UPPER(LEFT(RIGHT(BG325,6),5)),".xml"),""),IF(ISNUMBER(SEARCH("Subtitle (ttml)",BH325)),CONCATENATE("_SUB_",,UPPER(LEFT(RIGHT(BG325,6),5)),".ttml"),""),IF(ISNUMBER(SEARCH("Caption (scc)",BH325)),CONCATENATE("_CC_",,UPPER(LEFT(RIGHT(BG325,6),5)),".scc"),""),IF(ISNUMBER(SEARCH("Caption (xml)",BH325)),CONCATENATE("_CC_",,UPPER(LEFT(RIGHT(BG325,6),5)),".xml"),""),IF(ISNUMBER(SEARCH("Caption (ttml)",BH325)),CONCATENATE("_CC_",,UPPER(LEFT(RIGHT(BG325,6),5)),".ttml"),""),IF(ISNUMBER(SEARCH("Forced Narrative (xml)",BH325)),CONCATENATE("_FN_",,UPPER(LEFT(RIGHT(BG325,6),5)),".xml"),""),IF(ISNUMBER(SEARCH("Forced Narrative (ttml)",BH325)),CONCATENATE("_FN_",,UPPER(LEFT(RIGHT(BG325,6),5)),".ttml"),""),IF(ISNUMBER(SEARCH("Dubcard (png)",BH325)),CONCATENATE("_",SUBSTITUTE(SUBSTITUTE($L325," HDR","")," SDR",""),"_DUBCARD_",,UPPER(LEFT(RIGHT(BG325,6),5)),CONCATENATE("_",IF(AND(BG325=BD325,BH325=BE325),SUM(LEFT(RIGHT(BF325,5),1)+1),1)),".png"),""),IF(ISNUMBER(SEARCH("Dubcard (jpg)",BH325)),CONCATENATE("_",SUBSTITUTE(SUBSTITUTE($L325," HDR","")," SDR",""),"_DUBCARD_",,UPPER(LEFT(RIGHT(BG325,6),5)),CONCATENATE("_",IF(AND(BG325=BD325,BH325=BE325),SUM(LEFT(RIGHT(BF325,5),1)+1),1)),".jpg"),""),IF(ISNUMBER(SEARCH("Dubcard (tif)",BH325)),CONCATENATE("_",SUBSTITUTE(SUBSTITUTE($L325," HDR","")," SDR",""),"_DUBCARD_",,UPPER(LEFT(RIGHT(BG325,6),5)),CONCATENATE("_",IF(AND(BG325=BD325,BH325=BE325),SUM(LEFT(RIGHT(BF325,5),1)+1),1)),".tif"),""),IF(ISNUMBER(SEARCH("Audio Dub (2CH Stereo)",BH325)),CONCATENATE("_STE_DUB_",IF(ISNUMBER(SEARCH("VDS",BH325)),"VDS_",""),,UPPER(LEFT(RIGHT(BG325,6),5)),".wav"),""),IF(ISNUMBER(SEARCH("Audio Dub (5.1 Surround)",BH325)),CONCATENATE("_SURROUND_DUB_",IF(ISNUMBER(SEARCH("VDS",BH325)),"VDS_",""),,UPPER(LEFT(RIGHT(BG325,6),5)),".wav"),""),IF(ISNUMBER(SEARCH("Audio Dub (2CH Dual Mono",BH325)),CONCATENATE("_2CH_MON_DUB_",IF(ISNUMBER(SEARCH("VDS",BH325)),"VDS_",""),,UPPER(LEFT(RIGHT(BG325,6),5)),".wav"),""),IF(ISNUMBER(SEARCH("Audio Dub (1CH Mono",BH325)),CONCATENATE("_1CH_MON_DUB_",IF(ISNUMBER(SEARCH("VDS",BH325)),"VDS_",""),,UPPER(LEFT(RIGHT(BG325,6),5)),".wav"),""),IF(ISNUMBER(SEARCH("Audio Music &amp; Effects (5.1 Surround)",BH325)),CONCATENATE("_SURROUND_MUSIC_EFFECTS",IF(ISNUMBER(SEARCH("VDS",BH325)),"VDS_",""),,".wav"),""),IF(ISNUMBER(SEARCH("Audio Music &amp; Effects (2ch Stereo)",BH325)),CONCATENATE("_STEREO_MUSIC_EFFECTS",IF(ISNUMBER(SEARCH("VDS",BH325)),"VDS_",""),,".wav"),""),IF(ISNUMBER(SEARCH("Audio Music &amp; Effects (2ch Dual Mono)",BH325)),CONCATENATE("_2CH_MON_MUSIC_EFFECTS",IF(ISNUMBER(SEARCH("VDS",BH325)),"VDS_",""),,".wav"),""),IF(ISNUMBER(SEARCH("Audio Music &amp; Effects (1ch Mono)",BH325)),CONCATENATE("_1CH_MON_MUSIC_EFFECTS",IF(ISNUMBER(SEARCH("VDS",BH325)),"VDS_",""),,".wav"),""),IF(ISNUMBER(SEARCH("Script (doc)",BH325)),CONCATENATE("_SCRIPT_",,UPPER(LEFT(RIGHT(BG325,6),5)),".doc"),""),,IF(ISNUMBER(SEARCH("Script (docx)",BH325)),CONCATENATE("_SCRIPT_",,UPPER(LEFT(RIGHT(BG325,6),5)),".docx"),""),,IF(ISNUMBER(SEARCH("Script (pdf)",BH325)),CONCATENATE("_SCRIPT_",,UPPER(LEFT(RIGHT(BG325,6),5)),".pdf"),""),IF(ISNUMBER(SEARCH("Dolby Vision Metadata (xml)",BH325)),CONCATENATE("_",SUBSTITUTE($M325,".",""),$O325,"_",IF($L325="SD","SD_",""),IF($L325="HD","HD_",""),IF($L325="UHD SDR","UHD_SDR_",""),IF($L325="UHD HDR-10","UHD_HDR_",""),IF($L325="UHD HDR DOLBY VISION","UHD_HDR_DV_",""),$J325,"_",UPPER(LEFT(RIGHT($S325,6),5)),".xml"),"")))))</f>
        <v/>
      </c>
      <c r="BJ325" s="19"/>
      <c r="BK325" s="21"/>
      <c r="BL325" s="62" t="str">
        <f t="shared" ref="BL325:BL388" si="260">IF(ISBLANK($A325),IF(ISBLANK($H325),"","GTM Production # Required"),IF(ISBLANK(BJ325),"",IF(ISBLANK(BK325),"Component Type Required",CONCATENATE(IF(ISBLANK($H325),"",CONCATENATE(IF(ISBLANK($G325),"",CONCATENATE($G325,"_")))),$H325,IF(ISNUMBER(SEARCH("Subtitle (xml)",BK325)),CONCATENATE("_SUB_",,UPPER(LEFT(RIGHT(BJ325,6),5)),".xml"),""),IF(ISNUMBER(SEARCH("Subtitle (ttml)",BK325)),CONCATENATE("_SUB_",,UPPER(LEFT(RIGHT(BJ325,6),5)),".ttml"),""),IF(ISNUMBER(SEARCH("Caption (scc)",BK325)),CONCATENATE("_CC_",,UPPER(LEFT(RIGHT(BJ325,6),5)),".scc"),""),IF(ISNUMBER(SEARCH("Caption (xml)",BK325)),CONCATENATE("_CC_",,UPPER(LEFT(RIGHT(BJ325,6),5)),".xml"),""),IF(ISNUMBER(SEARCH("Caption (ttml)",BK325)),CONCATENATE("_CC_",,UPPER(LEFT(RIGHT(BJ325,6),5)),".ttml"),""),IF(ISNUMBER(SEARCH("Forced Narrative (xml)",BK325)),CONCATENATE("_FN_",,UPPER(LEFT(RIGHT(BJ325,6),5)),".xml"),""),IF(ISNUMBER(SEARCH("Forced Narrative (ttml)",BK325)),CONCATENATE("_FN_",,UPPER(LEFT(RIGHT(BJ325,6),5)),".ttml"),""),IF(ISNUMBER(SEARCH("Dubcard (png)",BK325)),CONCATENATE("_",SUBSTITUTE(SUBSTITUTE($L325," HDR","")," SDR",""),"_DUBCARD_",,UPPER(LEFT(RIGHT(BJ325,6),5)),CONCATENATE("_",IF(AND(BJ325=BG325,BK325=BH325),SUM(LEFT(RIGHT(BI325,5),1)+1),1)),".png"),""),IF(ISNUMBER(SEARCH("Dubcard (jpg)",BK325)),CONCATENATE("_",SUBSTITUTE(SUBSTITUTE($L325," HDR","")," SDR",""),"_DUBCARD_",,UPPER(LEFT(RIGHT(BJ325,6),5)),CONCATENATE("_",IF(AND(BJ325=BG325,BK325=BH325),SUM(LEFT(RIGHT(BI325,5),1)+1),1)),".jpg"),""),IF(ISNUMBER(SEARCH("Dubcard (tif)",BK325)),CONCATENATE("_",SUBSTITUTE(SUBSTITUTE($L325," HDR","")," SDR",""),"_DUBCARD_",,UPPER(LEFT(RIGHT(BJ325,6),5)),CONCATENATE("_",IF(AND(BJ325=BG325,BK325=BH325),SUM(LEFT(RIGHT(BI325,5),1)+1),1)),".tif"),""),IF(ISNUMBER(SEARCH("Audio Dub (2CH Stereo)",BK325)),CONCATENATE("_STE_DUB_",IF(ISNUMBER(SEARCH("VDS",BK325)),"VDS_",""),,UPPER(LEFT(RIGHT(BJ325,6),5)),".wav"),""),IF(ISNUMBER(SEARCH("Audio Dub (5.1 Surround)",BK325)),CONCATENATE("_SURROUND_DUB_",IF(ISNUMBER(SEARCH("VDS",BK325)),"VDS_",""),,UPPER(LEFT(RIGHT(BJ325,6),5)),".wav"),""),IF(ISNUMBER(SEARCH("Audio Dub (2CH Dual Mono",BK325)),CONCATENATE("_2CH_MON_DUB_",IF(ISNUMBER(SEARCH("VDS",BK325)),"VDS_",""),,UPPER(LEFT(RIGHT(BJ325,6),5)),".wav"),""),IF(ISNUMBER(SEARCH("Audio Dub (1CH Mono",BK325)),CONCATENATE("_1CH_MON_DUB_",IF(ISNUMBER(SEARCH("VDS",BK325)),"VDS_",""),,UPPER(LEFT(RIGHT(BJ325,6),5)),".wav"),""),IF(ISNUMBER(SEARCH("Audio Music &amp; Effects (5.1 Surround)",BK325)),CONCATENATE("_SURROUND_MUSIC_EFFECTS",IF(ISNUMBER(SEARCH("VDS",BK325)),"VDS_",""),,".wav"),""),IF(ISNUMBER(SEARCH("Audio Music &amp; Effects (2ch Stereo)",BK325)),CONCATENATE("_STEREO_MUSIC_EFFECTS",IF(ISNUMBER(SEARCH("VDS",BK325)),"VDS_",""),,".wav"),""),IF(ISNUMBER(SEARCH("Audio Music &amp; Effects (2ch Dual Mono)",BK325)),CONCATENATE("_2CH_MON_MUSIC_EFFECTS",IF(ISNUMBER(SEARCH("VDS",BK325)),"VDS_",""),,".wav"),""),IF(ISNUMBER(SEARCH("Audio Music &amp; Effects (1ch Mono)",BK325)),CONCATENATE("_1CH_MON_MUSIC_EFFECTS",IF(ISNUMBER(SEARCH("VDS",BK325)),"VDS_",""),,".wav"),""),IF(ISNUMBER(SEARCH("Script (doc)",BK325)),CONCATENATE("_SCRIPT_",,UPPER(LEFT(RIGHT(BJ325,6),5)),".doc"),""),,IF(ISNUMBER(SEARCH("Script (docx)",BK325)),CONCATENATE("_SCRIPT_",,UPPER(LEFT(RIGHT(BJ325,6),5)),".docx"),""),,IF(ISNUMBER(SEARCH("Script (pdf)",BK325)),CONCATENATE("_SCRIPT_",,UPPER(LEFT(RIGHT(BJ325,6),5)),".pdf"),""),IF(ISNUMBER(SEARCH("Dolby Vision Metadata (xml)",BK325)),CONCATENATE("_",SUBSTITUTE($M325,".",""),$O325,"_",IF($L325="SD","SD_",""),IF($L325="HD","HD_",""),IF($L325="UHD SDR","UHD_SDR_",""),IF($L325="UHD HDR-10","UHD_HDR_",""),IF($L325="UHD HDR DOLBY VISION","UHD_HDR_DV_",""),$J325,"_",UPPER(LEFT(RIGHT($S325,6),5)),".xml"),"")))))</f>
        <v/>
      </c>
      <c r="BM325" s="19"/>
      <c r="BN325" s="21"/>
      <c r="BO325" s="62" t="str">
        <f t="shared" ref="BO325:BO388" si="261">IF(ISBLANK($A325),IF(ISBLANK($H325),"","GTM Production # Required"),IF(ISBLANK(BM325),"",IF(ISBLANK(BN325),"Component Type Required",CONCATENATE(IF(ISBLANK($H325),"",CONCATENATE(IF(ISBLANK($G325),"",CONCATENATE($G325,"_")))),$H325,IF(ISNUMBER(SEARCH("Subtitle (xml)",BN325)),CONCATENATE("_SUB_",,UPPER(LEFT(RIGHT(BM325,6),5)),".xml"),""),IF(ISNUMBER(SEARCH("Subtitle (ttml)",BN325)),CONCATENATE("_SUB_",,UPPER(LEFT(RIGHT(BM325,6),5)),".ttml"),""),IF(ISNUMBER(SEARCH("Caption (scc)",BN325)),CONCATENATE("_CC_",,UPPER(LEFT(RIGHT(BM325,6),5)),".scc"),""),IF(ISNUMBER(SEARCH("Caption (xml)",BN325)),CONCATENATE("_CC_",,UPPER(LEFT(RIGHT(BM325,6),5)),".xml"),""),IF(ISNUMBER(SEARCH("Caption (ttml)",BN325)),CONCATENATE("_CC_",,UPPER(LEFT(RIGHT(BM325,6),5)),".ttml"),""),IF(ISNUMBER(SEARCH("Forced Narrative (xml)",BN325)),CONCATENATE("_FN_",,UPPER(LEFT(RIGHT(BM325,6),5)),".xml"),""),IF(ISNUMBER(SEARCH("Forced Narrative (ttml)",BN325)),CONCATENATE("_FN_",,UPPER(LEFT(RIGHT(BM325,6),5)),".ttml"),""),IF(ISNUMBER(SEARCH("Dubcard (png)",BN325)),CONCATENATE("_",SUBSTITUTE(SUBSTITUTE($L325," HDR","")," SDR",""),"_DUBCARD_",,UPPER(LEFT(RIGHT(BM325,6),5)),CONCATENATE("_",IF(AND(BM325=BJ325,BN325=BK325),SUM(LEFT(RIGHT(BL325,5),1)+1),1)),".png"),""),IF(ISNUMBER(SEARCH("Dubcard (jpg)",BN325)),CONCATENATE("_",SUBSTITUTE(SUBSTITUTE($L325," HDR","")," SDR",""),"_DUBCARD_",,UPPER(LEFT(RIGHT(BM325,6),5)),CONCATENATE("_",IF(AND(BM325=BJ325,BN325=BK325),SUM(LEFT(RIGHT(BL325,5),1)+1),1)),".jpg"),""),IF(ISNUMBER(SEARCH("Dubcard (tif)",BN325)),CONCATENATE("_",SUBSTITUTE(SUBSTITUTE($L325," HDR","")," SDR",""),"_DUBCARD_",,UPPER(LEFT(RIGHT(BM325,6),5)),CONCATENATE("_",IF(AND(BM325=BJ325,BN325=BK325),SUM(LEFT(RIGHT(BL325,5),1)+1),1)),".tif"),""),IF(ISNUMBER(SEARCH("Audio Dub (2CH Stereo)",BN325)),CONCATENATE("_STE_DUB_",IF(ISNUMBER(SEARCH("VDS",BN325)),"VDS_",""),,UPPER(LEFT(RIGHT(BM325,6),5)),".wav"),""),IF(ISNUMBER(SEARCH("Audio Dub (5.1 Surround)",BN325)),CONCATENATE("_SURROUND_DUB_",IF(ISNUMBER(SEARCH("VDS",BN325)),"VDS_",""),,UPPER(LEFT(RIGHT(BM325,6),5)),".wav"),""),IF(ISNUMBER(SEARCH("Audio Dub (2CH Dual Mono",BN325)),CONCATENATE("_2CH_MON_DUB_",IF(ISNUMBER(SEARCH("VDS",BN325)),"VDS_",""),,UPPER(LEFT(RIGHT(BM325,6),5)),".wav"),""),IF(ISNUMBER(SEARCH("Audio Dub (1CH Mono",BN325)),CONCATENATE("_1CH_MON_DUB_",IF(ISNUMBER(SEARCH("VDS",BN325)),"VDS_",""),,UPPER(LEFT(RIGHT(BM325,6),5)),".wav"),""),IF(ISNUMBER(SEARCH("Audio Music &amp; Effects (5.1 Surround)",BN325)),CONCATENATE("_SURROUND_MUSIC_EFFECTS",IF(ISNUMBER(SEARCH("VDS",BN325)),"VDS_",""),,".wav"),""),IF(ISNUMBER(SEARCH("Audio Music &amp; Effects (2ch Stereo)",BN325)),CONCATENATE("_STEREO_MUSIC_EFFECTS",IF(ISNUMBER(SEARCH("VDS",BN325)),"VDS_",""),,".wav"),""),IF(ISNUMBER(SEARCH("Audio Music &amp; Effects (2ch Dual Mono)",BN325)),CONCATENATE("_2CH_MON_MUSIC_EFFECTS",IF(ISNUMBER(SEARCH("VDS",BN325)),"VDS_",""),,".wav"),""),IF(ISNUMBER(SEARCH("Audio Music &amp; Effects (1ch Mono)",BN325)),CONCATENATE("_1CH_MON_MUSIC_EFFECTS",IF(ISNUMBER(SEARCH("VDS",BN325)),"VDS_",""),,".wav"),""),IF(ISNUMBER(SEARCH("Script (doc)",BN325)),CONCATENATE("_SCRIPT_",,UPPER(LEFT(RIGHT(BM325,6),5)),".doc"),""),,IF(ISNUMBER(SEARCH("Script (docx)",BN325)),CONCATENATE("_SCRIPT_",,UPPER(LEFT(RIGHT(BM325,6),5)),".docx"),""),,IF(ISNUMBER(SEARCH("Script (pdf)",BN325)),CONCATENATE("_SCRIPT_",,UPPER(LEFT(RIGHT(BM325,6),5)),".pdf"),""),IF(ISNUMBER(SEARCH("Dolby Vision Metadata (xml)",BN325)),CONCATENATE("_",SUBSTITUTE($M325,".",""),$O325,"_",IF($L325="SD","SD_",""),IF($L325="HD","HD_",""),IF($L325="UHD SDR","UHD_SDR_",""),IF($L325="UHD HDR-10","UHD_HDR_",""),IF($L325="UHD HDR DOLBY VISION","UHD_HDR_DV_",""),$J325,"_",UPPER(LEFT(RIGHT($S325,6),5)),".xml"),"")))))</f>
        <v/>
      </c>
      <c r="BP325" s="19"/>
      <c r="BQ325" s="21"/>
      <c r="BR325" s="62" t="str">
        <f t="shared" ref="BR325:BR388" si="262">IF(ISBLANK($A325),IF(ISBLANK($H325),"","GTM Production # Required"),IF(ISBLANK(BP325),"",IF(ISBLANK(BQ325),"Component Type Required",CONCATENATE(IF(ISBLANK($H325),"",CONCATENATE(IF(ISBLANK($G325),"",CONCATENATE($G325,"_")))),$H325,IF(ISNUMBER(SEARCH("Subtitle (xml)",BQ325)),CONCATENATE("_SUB_",,UPPER(LEFT(RIGHT(BP325,6),5)),".xml"),""),IF(ISNUMBER(SEARCH("Subtitle (ttml)",BQ325)),CONCATENATE("_SUB_",,UPPER(LEFT(RIGHT(BP325,6),5)),".ttml"),""),IF(ISNUMBER(SEARCH("Caption (scc)",BQ325)),CONCATENATE("_CC_",,UPPER(LEFT(RIGHT(BP325,6),5)),".scc"),""),IF(ISNUMBER(SEARCH("Caption (xml)",BQ325)),CONCATENATE("_CC_",,UPPER(LEFT(RIGHT(BP325,6),5)),".xml"),""),IF(ISNUMBER(SEARCH("Caption (ttml)",BQ325)),CONCATENATE("_CC_",,UPPER(LEFT(RIGHT(BP325,6),5)),".ttml"),""),IF(ISNUMBER(SEARCH("Forced Narrative (xml)",BQ325)),CONCATENATE("_FN_",,UPPER(LEFT(RIGHT(BP325,6),5)),".xml"),""),IF(ISNUMBER(SEARCH("Forced Narrative (ttml)",BQ325)),CONCATENATE("_FN_",,UPPER(LEFT(RIGHT(BP325,6),5)),".ttml"),""),IF(ISNUMBER(SEARCH("Dubcard (png)",BQ325)),CONCATENATE("_",SUBSTITUTE(SUBSTITUTE($L325," HDR","")," SDR",""),"_DUBCARD_",,UPPER(LEFT(RIGHT(BP325,6),5)),CONCATENATE("_",IF(AND(BP325=BM325,BQ325=BN325),SUM(LEFT(RIGHT(BO325,5),1)+1),1)),".png"),""),IF(ISNUMBER(SEARCH("Dubcard (jpg)",BQ325)),CONCATENATE("_",SUBSTITUTE(SUBSTITUTE($L325," HDR","")," SDR",""),"_DUBCARD_",,UPPER(LEFT(RIGHT(BP325,6),5)),CONCATENATE("_",IF(AND(BP325=BM325,BQ325=BN325),SUM(LEFT(RIGHT(BO325,5),1)+1),1)),".jpg"),""),IF(ISNUMBER(SEARCH("Dubcard (tif)",BQ325)),CONCATENATE("_",SUBSTITUTE(SUBSTITUTE($L325," HDR","")," SDR",""),"_DUBCARD_",,UPPER(LEFT(RIGHT(BP325,6),5)),CONCATENATE("_",IF(AND(BP325=BM325,BQ325=BN325),SUM(LEFT(RIGHT(BO325,5),1)+1),1)),".tif"),""),IF(ISNUMBER(SEARCH("Audio Dub (2CH Stereo)",BQ325)),CONCATENATE("_STE_DUB_",IF(ISNUMBER(SEARCH("VDS",BQ325)),"VDS_",""),,UPPER(LEFT(RIGHT(BP325,6),5)),".wav"),""),IF(ISNUMBER(SEARCH("Audio Dub (5.1 Surround)",BQ325)),CONCATENATE("_SURROUND_DUB_",IF(ISNUMBER(SEARCH("VDS",BQ325)),"VDS_",""),,UPPER(LEFT(RIGHT(BP325,6),5)),".wav"),""),IF(ISNUMBER(SEARCH("Audio Dub (2CH Dual Mono",BQ325)),CONCATENATE("_2CH_MON_DUB_",IF(ISNUMBER(SEARCH("VDS",BQ325)),"VDS_",""),,UPPER(LEFT(RIGHT(BP325,6),5)),".wav"),""),IF(ISNUMBER(SEARCH("Audio Dub (1CH Mono",BQ325)),CONCATENATE("_1CH_MON_DUB_",IF(ISNUMBER(SEARCH("VDS",BQ325)),"VDS_",""),,UPPER(LEFT(RIGHT(BP325,6),5)),".wav"),""),IF(ISNUMBER(SEARCH("Audio Music &amp; Effects (5.1 Surround)",BQ325)),CONCATENATE("_SURROUND_MUSIC_EFFECTS",IF(ISNUMBER(SEARCH("VDS",BQ325)),"VDS_",""),,".wav"),""),IF(ISNUMBER(SEARCH("Audio Music &amp; Effects (2ch Stereo)",BQ325)),CONCATENATE("_STEREO_MUSIC_EFFECTS",IF(ISNUMBER(SEARCH("VDS",BQ325)),"VDS_",""),,".wav"),""),IF(ISNUMBER(SEARCH("Audio Music &amp; Effects (2ch Dual Mono)",BQ325)),CONCATENATE("_2CH_MON_MUSIC_EFFECTS",IF(ISNUMBER(SEARCH("VDS",BQ325)),"VDS_",""),,".wav"),""),IF(ISNUMBER(SEARCH("Audio Music &amp; Effects (1ch Mono)",BQ325)),CONCATENATE("_1CH_MON_MUSIC_EFFECTS",IF(ISNUMBER(SEARCH("VDS",BQ325)),"VDS_",""),,".wav"),""),IF(ISNUMBER(SEARCH("Script (doc)",BQ325)),CONCATENATE("_SCRIPT_",,UPPER(LEFT(RIGHT(BP325,6),5)),".doc"),""),,IF(ISNUMBER(SEARCH("Script (docx)",BQ325)),CONCATENATE("_SCRIPT_",,UPPER(LEFT(RIGHT(BP325,6),5)),".docx"),""),,IF(ISNUMBER(SEARCH("Script (pdf)",BQ325)),CONCATENATE("_SCRIPT_",,UPPER(LEFT(RIGHT(BP325,6),5)),".pdf"),""),IF(ISNUMBER(SEARCH("Dolby Vision Metadata (xml)",BQ325)),CONCATENATE("_",SUBSTITUTE($M325,".",""),$O325,"_",IF($L325="SD","SD_",""),IF($L325="HD","HD_",""),IF($L325="UHD SDR","UHD_SDR_",""),IF($L325="UHD HDR-10","UHD_HDR_",""),IF($L325="UHD HDR DOLBY VISION","UHD_HDR_DV_",""),$J325,"_",UPPER(LEFT(RIGHT($S325,6),5)),".xml"),"")))))</f>
        <v/>
      </c>
      <c r="BS325" s="19"/>
      <c r="BT325" s="21"/>
      <c r="BU325" s="62" t="str">
        <f t="shared" ref="BU325:BU388" si="263">IF(ISBLANK($A325),IF(ISBLANK($H325),"","GTM Production # Required"),IF(ISBLANK(BS325),"",IF(ISBLANK(BT325),"Component Type Required",CONCATENATE(IF(ISBLANK($H325),"",CONCATENATE(IF(ISBLANK($G325),"",CONCATENATE($G325,"_")))),$H325,IF(ISNUMBER(SEARCH("Subtitle (xml)",BT325)),CONCATENATE("_SUB_",,UPPER(LEFT(RIGHT(BS325,6),5)),".xml"),""),IF(ISNUMBER(SEARCH("Subtitle (ttml)",BT325)),CONCATENATE("_SUB_",,UPPER(LEFT(RIGHT(BS325,6),5)),".ttml"),""),IF(ISNUMBER(SEARCH("Caption (scc)",BT325)),CONCATENATE("_CC_",,UPPER(LEFT(RIGHT(BS325,6),5)),".scc"),""),IF(ISNUMBER(SEARCH("Caption (xml)",BT325)),CONCATENATE("_CC_",,UPPER(LEFT(RIGHT(BS325,6),5)),".xml"),""),IF(ISNUMBER(SEARCH("Caption (ttml)",BT325)),CONCATENATE("_CC_",,UPPER(LEFT(RIGHT(BS325,6),5)),".ttml"),""),IF(ISNUMBER(SEARCH("Forced Narrative (xml)",BT325)),CONCATENATE("_FN_",,UPPER(LEFT(RIGHT(BS325,6),5)),".xml"),""),IF(ISNUMBER(SEARCH("Forced Narrative (ttml)",BT325)),CONCATENATE("_FN_",,UPPER(LEFT(RIGHT(BS325,6),5)),".ttml"),""),IF(ISNUMBER(SEARCH("Dubcard (png)",BT325)),CONCATENATE("_",SUBSTITUTE(SUBSTITUTE($L325," HDR","")," SDR",""),"_DUBCARD_",,UPPER(LEFT(RIGHT(BS325,6),5)),CONCATENATE("_",IF(AND(BS325=BP325,BT325=BQ325),SUM(LEFT(RIGHT(BR325,5),1)+1),1)),".png"),""),IF(ISNUMBER(SEARCH("Dubcard (jpg)",BT325)),CONCATENATE("_",SUBSTITUTE(SUBSTITUTE($L325," HDR","")," SDR",""),"_DUBCARD_",,UPPER(LEFT(RIGHT(BS325,6),5)),CONCATENATE("_",IF(AND(BS325=BP325,BT325=BQ325),SUM(LEFT(RIGHT(BR325,5),1)+1),1)),".jpg"),""),IF(ISNUMBER(SEARCH("Dubcard (tif)",BT325)),CONCATENATE("_",SUBSTITUTE(SUBSTITUTE($L325," HDR","")," SDR",""),"_DUBCARD_",,UPPER(LEFT(RIGHT(BS325,6),5)),CONCATENATE("_",IF(AND(BS325=BP325,BT325=BQ325),SUM(LEFT(RIGHT(BR325,5),1)+1),1)),".tif"),""),IF(ISNUMBER(SEARCH("Audio Dub (2CH Stereo)",BT325)),CONCATENATE("_STE_DUB_",IF(ISNUMBER(SEARCH("VDS",BT325)),"VDS_",""),,UPPER(LEFT(RIGHT(BS325,6),5)),".wav"),""),IF(ISNUMBER(SEARCH("Audio Dub (5.1 Surround)",BT325)),CONCATENATE("_SURROUND_DUB_",IF(ISNUMBER(SEARCH("VDS",BT325)),"VDS_",""),,UPPER(LEFT(RIGHT(BS325,6),5)),".wav"),""),IF(ISNUMBER(SEARCH("Audio Dub (2CH Dual Mono",BT325)),CONCATENATE("_2CH_MON_DUB_",IF(ISNUMBER(SEARCH("VDS",BT325)),"VDS_",""),,UPPER(LEFT(RIGHT(BS325,6),5)),".wav"),""),IF(ISNUMBER(SEARCH("Audio Dub (1CH Mono",BT325)),CONCATENATE("_1CH_MON_DUB_",IF(ISNUMBER(SEARCH("VDS",BT325)),"VDS_",""),,UPPER(LEFT(RIGHT(BS325,6),5)),".wav"),""),IF(ISNUMBER(SEARCH("Audio Music &amp; Effects (5.1 Surround)",BT325)),CONCATENATE("_SURROUND_MUSIC_EFFECTS",IF(ISNUMBER(SEARCH("VDS",BT325)),"VDS_",""),,".wav"),""),IF(ISNUMBER(SEARCH("Audio Music &amp; Effects (2ch Stereo)",BT325)),CONCATENATE("_STEREO_MUSIC_EFFECTS",IF(ISNUMBER(SEARCH("VDS",BT325)),"VDS_",""),,".wav"),""),IF(ISNUMBER(SEARCH("Audio Music &amp; Effects (2ch Dual Mono)",BT325)),CONCATENATE("_2CH_MON_MUSIC_EFFECTS",IF(ISNUMBER(SEARCH("VDS",BT325)),"VDS_",""),,".wav"),""),IF(ISNUMBER(SEARCH("Audio Music &amp; Effects (1ch Mono)",BT325)),CONCATENATE("_1CH_MON_MUSIC_EFFECTS",IF(ISNUMBER(SEARCH("VDS",BT325)),"VDS_",""),,".wav"),""),IF(ISNUMBER(SEARCH("Script (doc)",BT325)),CONCATENATE("_SCRIPT_",,UPPER(LEFT(RIGHT(BS325,6),5)),".doc"),""),,IF(ISNUMBER(SEARCH("Script (docx)",BT325)),CONCATENATE("_SCRIPT_",,UPPER(LEFT(RIGHT(BS325,6),5)),".docx"),""),,IF(ISNUMBER(SEARCH("Script (pdf)",BT325)),CONCATENATE("_SCRIPT_",,UPPER(LEFT(RIGHT(BS325,6),5)),".pdf"),""),IF(ISNUMBER(SEARCH("Dolby Vision Metadata (xml)",BT325)),CONCATENATE("_",SUBSTITUTE($M325,".",""),$O325,"_",IF($L325="SD","SD_",""),IF($L325="HD","HD_",""),IF($L325="UHD SDR","UHD_SDR_",""),IF($L325="UHD HDR-10","UHD_HDR_",""),IF($L325="UHD HDR DOLBY VISION","UHD_HDR_DV_",""),$J325,"_",UPPER(LEFT(RIGHT($S325,6),5)),".xml"),"")))))</f>
        <v/>
      </c>
      <c r="BV325" s="19"/>
      <c r="BW325" s="21"/>
      <c r="BX325" s="62" t="str">
        <f t="shared" ref="BX325:BX388" si="264">IF(ISBLANK($A325),IF(ISBLANK($H325),"","GTM Production # Required"),IF(ISBLANK(BV325),"",IF(ISBLANK(BW325),"Component Type Required",CONCATENATE(IF(ISBLANK($H325),"",CONCATENATE(IF(ISBLANK($G325),"",CONCATENATE($G325,"_")))),$H325,IF(ISNUMBER(SEARCH("Subtitle (xml)",BW325)),CONCATENATE("_SUB_",,UPPER(LEFT(RIGHT(BV325,6),5)),".xml"),""),IF(ISNUMBER(SEARCH("Subtitle (ttml)",BW325)),CONCATENATE("_SUB_",,UPPER(LEFT(RIGHT(BV325,6),5)),".ttml"),""),IF(ISNUMBER(SEARCH("Caption (scc)",BW325)),CONCATENATE("_CC_",,UPPER(LEFT(RIGHT(BV325,6),5)),".scc"),""),IF(ISNUMBER(SEARCH("Caption (xml)",BW325)),CONCATENATE("_CC_",,UPPER(LEFT(RIGHT(BV325,6),5)),".xml"),""),IF(ISNUMBER(SEARCH("Caption (ttml)",BW325)),CONCATENATE("_CC_",,UPPER(LEFT(RIGHT(BV325,6),5)),".ttml"),""),IF(ISNUMBER(SEARCH("Forced Narrative (xml)",BW325)),CONCATENATE("_FN_",,UPPER(LEFT(RIGHT(BV325,6),5)),".xml"),""),IF(ISNUMBER(SEARCH("Forced Narrative (ttml)",BW325)),CONCATENATE("_FN_",,UPPER(LEFT(RIGHT(BV325,6),5)),".ttml"),""),IF(ISNUMBER(SEARCH("Dubcard (png)",BW325)),CONCATENATE("_",SUBSTITUTE(SUBSTITUTE($L325," HDR","")," SDR",""),"_DUBCARD_",,UPPER(LEFT(RIGHT(BV325,6),5)),CONCATENATE("_",IF(AND(BV325=BS325,BW325=BT325),SUM(LEFT(RIGHT(BU325,5),1)+1),1)),".png"),""),IF(ISNUMBER(SEARCH("Dubcard (jpg)",BW325)),CONCATENATE("_",SUBSTITUTE(SUBSTITUTE($L325," HDR","")," SDR",""),"_DUBCARD_",,UPPER(LEFT(RIGHT(BV325,6),5)),CONCATENATE("_",IF(AND(BV325=BS325,BW325=BT325),SUM(LEFT(RIGHT(BU325,5),1)+1),1)),".jpg"),""),IF(ISNUMBER(SEARCH("Dubcard (tif)",BW325)),CONCATENATE("_",SUBSTITUTE(SUBSTITUTE($L325," HDR","")," SDR",""),"_DUBCARD_",,UPPER(LEFT(RIGHT(BV325,6),5)),CONCATENATE("_",IF(AND(BV325=BS325,BW325=BT325),SUM(LEFT(RIGHT(BU325,5),1)+1),1)),".tif"),""),IF(ISNUMBER(SEARCH("Audio Dub (2CH Stereo)",BW325)),CONCATENATE("_STE_DUB_",IF(ISNUMBER(SEARCH("VDS",BW325)),"VDS_",""),,UPPER(LEFT(RIGHT(BV325,6),5)),".wav"),""),IF(ISNUMBER(SEARCH("Audio Dub (5.1 Surround)",BW325)),CONCATENATE("_SURROUND_DUB_",IF(ISNUMBER(SEARCH("VDS",BW325)),"VDS_",""),,UPPER(LEFT(RIGHT(BV325,6),5)),".wav"),""),IF(ISNUMBER(SEARCH("Audio Dub (2CH Dual Mono",BW325)),CONCATENATE("_2CH_MON_DUB_",IF(ISNUMBER(SEARCH("VDS",BW325)),"VDS_",""),,UPPER(LEFT(RIGHT(BV325,6),5)),".wav"),""),IF(ISNUMBER(SEARCH("Audio Dub (1CH Mono",BW325)),CONCATENATE("_1CH_MON_DUB_",IF(ISNUMBER(SEARCH("VDS",BW325)),"VDS_",""),,UPPER(LEFT(RIGHT(BV325,6),5)),".wav"),""),IF(ISNUMBER(SEARCH("Audio Music &amp; Effects (5.1 Surround)",BW325)),CONCATENATE("_SURROUND_MUSIC_EFFECTS",IF(ISNUMBER(SEARCH("VDS",BW325)),"VDS_",""),,".wav"),""),IF(ISNUMBER(SEARCH("Audio Music &amp; Effects (2ch Stereo)",BW325)),CONCATENATE("_STEREO_MUSIC_EFFECTS",IF(ISNUMBER(SEARCH("VDS",BW325)),"VDS_",""),,".wav"),""),IF(ISNUMBER(SEARCH("Audio Music &amp; Effects (2ch Dual Mono)",BW325)),CONCATENATE("_2CH_MON_MUSIC_EFFECTS",IF(ISNUMBER(SEARCH("VDS",BW325)),"VDS_",""),,".wav"),""),IF(ISNUMBER(SEARCH("Audio Music &amp; Effects (1ch Mono)",BW325)),CONCATENATE("_1CH_MON_MUSIC_EFFECTS",IF(ISNUMBER(SEARCH("VDS",BW325)),"VDS_",""),,".wav"),""),IF(ISNUMBER(SEARCH("Script (doc)",BW325)),CONCATENATE("_SCRIPT_",,UPPER(LEFT(RIGHT(BV325,6),5)),".doc"),""),,IF(ISNUMBER(SEARCH("Script (docx)",BW325)),CONCATENATE("_SCRIPT_",,UPPER(LEFT(RIGHT(BV325,6),5)),".docx"),""),,IF(ISNUMBER(SEARCH("Script (pdf)",BW325)),CONCATENATE("_SCRIPT_",,UPPER(LEFT(RIGHT(BV325,6),5)),".pdf"),""),IF(ISNUMBER(SEARCH("Dolby Vision Metadata (xml)",BW325)),CONCATENATE("_",SUBSTITUTE($M325,".",""),$O325,"_",IF($L325="SD","SD_",""),IF($L325="HD","HD_",""),IF($L325="UHD SDR","UHD_SDR_",""),IF($L325="UHD HDR-10","UHD_HDR_",""),IF($L325="UHD HDR DOLBY VISION","UHD_HDR_DV_",""),$J325,"_",UPPER(LEFT(RIGHT($S325,6),5)),".xml"),"")))))</f>
        <v/>
      </c>
      <c r="BY325" s="19"/>
      <c r="BZ325" s="21"/>
      <c r="CA325" s="62" t="str">
        <f t="shared" ref="CA325:CA388" si="265">IF(ISBLANK($A325),IF(ISBLANK($H325),"","GTM Production # Required"),IF(ISBLANK(BY325),"",IF(ISBLANK(BZ325),"Component Type Required",CONCATENATE(IF(ISBLANK($H325),"",CONCATENATE(IF(ISBLANK($G325),"",CONCATENATE($G325,"_")))),$H325,IF(ISNUMBER(SEARCH("Subtitle (xml)",BZ325)),CONCATENATE("_SUB_",,UPPER(LEFT(RIGHT(BY325,6),5)),".xml"),""),IF(ISNUMBER(SEARCH("Subtitle (ttml)",BZ325)),CONCATENATE("_SUB_",,UPPER(LEFT(RIGHT(BY325,6),5)),".ttml"),""),IF(ISNUMBER(SEARCH("Caption (scc)",BZ325)),CONCATENATE("_CC_",,UPPER(LEFT(RIGHT(BY325,6),5)),".scc"),""),IF(ISNUMBER(SEARCH("Caption (xml)",BZ325)),CONCATENATE("_CC_",,UPPER(LEFT(RIGHT(BY325,6),5)),".xml"),""),IF(ISNUMBER(SEARCH("Caption (ttml)",BZ325)),CONCATENATE("_CC_",,UPPER(LEFT(RIGHT(BY325,6),5)),".ttml"),""),IF(ISNUMBER(SEARCH("Forced Narrative (xml)",BZ325)),CONCATENATE("_FN_",,UPPER(LEFT(RIGHT(BY325,6),5)),".xml"),""),IF(ISNUMBER(SEARCH("Forced Narrative (ttml)",BZ325)),CONCATENATE("_FN_",,UPPER(LEFT(RIGHT(BY325,6),5)),".ttml"),""),IF(ISNUMBER(SEARCH("Dubcard (png)",BZ325)),CONCATENATE("_",SUBSTITUTE(SUBSTITUTE($L325," HDR","")," SDR",""),"_DUBCARD_",,UPPER(LEFT(RIGHT(BY325,6),5)),CONCATENATE("_",IF(AND(BY325=BV325,BZ325=BW325),SUM(LEFT(RIGHT(BX325,5),1)+1),1)),".png"),""),IF(ISNUMBER(SEARCH("Dubcard (jpg)",BZ325)),CONCATENATE("_",SUBSTITUTE(SUBSTITUTE($L325," HDR","")," SDR",""),"_DUBCARD_",,UPPER(LEFT(RIGHT(BY325,6),5)),CONCATENATE("_",IF(AND(BY325=BV325,BZ325=BW325),SUM(LEFT(RIGHT(BX325,5),1)+1),1)),".jpg"),""),IF(ISNUMBER(SEARCH("Dubcard (tif)",BZ325)),CONCATENATE("_",SUBSTITUTE(SUBSTITUTE($L325," HDR","")," SDR",""),"_DUBCARD_",,UPPER(LEFT(RIGHT(BY325,6),5)),CONCATENATE("_",IF(AND(BY325=BV325,BZ325=BW325),SUM(LEFT(RIGHT(BX325,5),1)+1),1)),".tif"),""),IF(ISNUMBER(SEARCH("Audio Dub (2CH Stereo)",BZ325)),CONCATENATE("_STE_DUB_",IF(ISNUMBER(SEARCH("VDS",BZ325)),"VDS_",""),,UPPER(LEFT(RIGHT(BY325,6),5)),".wav"),""),IF(ISNUMBER(SEARCH("Audio Dub (5.1 Surround)",BZ325)),CONCATENATE("_SURROUND_DUB_",IF(ISNUMBER(SEARCH("VDS",BZ325)),"VDS_",""),,UPPER(LEFT(RIGHT(BY325,6),5)),".wav"),""),IF(ISNUMBER(SEARCH("Audio Dub (2CH Dual Mono",BZ325)),CONCATENATE("_2CH_MON_DUB_",IF(ISNUMBER(SEARCH("VDS",BZ325)),"VDS_",""),,UPPER(LEFT(RIGHT(BY325,6),5)),".wav"),""),IF(ISNUMBER(SEARCH("Audio Dub (1CH Mono",BZ325)),CONCATENATE("_1CH_MON_DUB_",IF(ISNUMBER(SEARCH("VDS",BZ325)),"VDS_",""),,UPPER(LEFT(RIGHT(BY325,6),5)),".wav"),""),IF(ISNUMBER(SEARCH("Audio Music &amp; Effects (5.1 Surround)",BZ325)),CONCATENATE("_SURROUND_MUSIC_EFFECTS",IF(ISNUMBER(SEARCH("VDS",BZ325)),"VDS_",""),,".wav"),""),IF(ISNUMBER(SEARCH("Audio Music &amp; Effects (2ch Stereo)",BZ325)),CONCATENATE("_STEREO_MUSIC_EFFECTS",IF(ISNUMBER(SEARCH("VDS",BZ325)),"VDS_",""),,".wav"),""),IF(ISNUMBER(SEARCH("Audio Music &amp; Effects (2ch Dual Mono)",BZ325)),CONCATENATE("_2CH_MON_MUSIC_EFFECTS",IF(ISNUMBER(SEARCH("VDS",BZ325)),"VDS_",""),,".wav"),""),IF(ISNUMBER(SEARCH("Audio Music &amp; Effects (1ch Mono)",BZ325)),CONCATENATE("_1CH_MON_MUSIC_EFFECTS",IF(ISNUMBER(SEARCH("VDS",BZ325)),"VDS_",""),,".wav"),""),IF(ISNUMBER(SEARCH("Script (doc)",BZ325)),CONCATENATE("_SCRIPT_",,UPPER(LEFT(RIGHT(BY325,6),5)),".doc"),""),,IF(ISNUMBER(SEARCH("Script (docx)",BZ325)),CONCATENATE("_SCRIPT_",,UPPER(LEFT(RIGHT(BY325,6),5)),".docx"),""),,IF(ISNUMBER(SEARCH("Script (pdf)",BZ325)),CONCATENATE("_SCRIPT_",,UPPER(LEFT(RIGHT(BY325,6),5)),".pdf"),""),IF(ISNUMBER(SEARCH("Dolby Vision Metadata (xml)",BZ325)),CONCATENATE("_",SUBSTITUTE($M325,".",""),$O325,"_",IF($L325="SD","SD_",""),IF($L325="HD","HD_",""),IF($L325="UHD SDR","UHD_SDR_",""),IF($L325="UHD HDR-10","UHD_HDR_",""),IF($L325="UHD HDR DOLBY VISION","UHD_HDR_DV_",""),$J325,"_",UPPER(LEFT(RIGHT($S325,6),5)),".xml"),"")))))</f>
        <v/>
      </c>
      <c r="CB325" s="19"/>
      <c r="CC325" s="21"/>
      <c r="CD325" s="62" t="str">
        <f t="shared" ref="CD325:CD388" si="266">IF(ISBLANK($A325),IF(ISBLANK($H325),"","GTM Production # Required"),IF(ISBLANK(CB325),"",IF(ISBLANK(CC325),"Component Type Required",CONCATENATE(IF(ISBLANK($H325),"",CONCATENATE(IF(ISBLANK($G325),"",CONCATENATE($G325,"_")))),$H325,IF(ISNUMBER(SEARCH("Subtitle (xml)",CC325)),CONCATENATE("_SUB_",,UPPER(LEFT(RIGHT(CB325,6),5)),".xml"),""),IF(ISNUMBER(SEARCH("Subtitle (ttml)",CC325)),CONCATENATE("_SUB_",,UPPER(LEFT(RIGHT(CB325,6),5)),".ttml"),""),IF(ISNUMBER(SEARCH("Caption (scc)",CC325)),CONCATENATE("_CC_",,UPPER(LEFT(RIGHT(CB325,6),5)),".scc"),""),IF(ISNUMBER(SEARCH("Caption (xml)",CC325)),CONCATENATE("_CC_",,UPPER(LEFT(RIGHT(CB325,6),5)),".xml"),""),IF(ISNUMBER(SEARCH("Caption (ttml)",CC325)),CONCATENATE("_CC_",,UPPER(LEFT(RIGHT(CB325,6),5)),".ttml"),""),IF(ISNUMBER(SEARCH("Forced Narrative (xml)",CC325)),CONCATENATE("_FN_",,UPPER(LEFT(RIGHT(CB325,6),5)),".xml"),""),IF(ISNUMBER(SEARCH("Forced Narrative (ttml)",CC325)),CONCATENATE("_FN_",,UPPER(LEFT(RIGHT(CB325,6),5)),".ttml"),""),IF(ISNUMBER(SEARCH("Dubcard (png)",CC325)),CONCATENATE("_",SUBSTITUTE(SUBSTITUTE($L325," HDR","")," SDR",""),"_DUBCARD_",,UPPER(LEFT(RIGHT(CB325,6),5)),CONCATENATE("_",IF(AND(CB325=BY325,CC325=BZ325),SUM(LEFT(RIGHT(CA325,5),1)+1),1)),".png"),""),IF(ISNUMBER(SEARCH("Dubcard (jpg)",CC325)),CONCATENATE("_",SUBSTITUTE(SUBSTITUTE($L325," HDR","")," SDR",""),"_DUBCARD_",,UPPER(LEFT(RIGHT(CB325,6),5)),CONCATENATE("_",IF(AND(CB325=BY325,CC325=BZ325),SUM(LEFT(RIGHT(CA325,5),1)+1),1)),".jpg"),""),IF(ISNUMBER(SEARCH("Dubcard (tif)",CC325)),CONCATENATE("_",SUBSTITUTE(SUBSTITUTE($L325," HDR","")," SDR",""),"_DUBCARD_",,UPPER(LEFT(RIGHT(CB325,6),5)),CONCATENATE("_",IF(AND(CB325=BY325,CC325=BZ325),SUM(LEFT(RIGHT(CA325,5),1)+1),1)),".tif"),""),IF(ISNUMBER(SEARCH("Audio Dub (2CH Stereo)",CC325)),CONCATENATE("_STE_DUB_",IF(ISNUMBER(SEARCH("VDS",CC325)),"VDS_",""),,UPPER(LEFT(RIGHT(CB325,6),5)),".wav"),""),IF(ISNUMBER(SEARCH("Audio Dub (5.1 Surround)",CC325)),CONCATENATE("_SURROUND_DUB_",IF(ISNUMBER(SEARCH("VDS",CC325)),"VDS_",""),,UPPER(LEFT(RIGHT(CB325,6),5)),".wav"),""),IF(ISNUMBER(SEARCH("Audio Dub (2CH Dual Mono",CC325)),CONCATENATE("_2CH_MON_DUB_",IF(ISNUMBER(SEARCH("VDS",CC325)),"VDS_",""),,UPPER(LEFT(RIGHT(CB325,6),5)),".wav"),""),IF(ISNUMBER(SEARCH("Audio Dub (1CH Mono",CC325)),CONCATENATE("_1CH_MON_DUB_",IF(ISNUMBER(SEARCH("VDS",CC325)),"VDS_",""),,UPPER(LEFT(RIGHT(CB325,6),5)),".wav"),""),IF(ISNUMBER(SEARCH("Audio Music &amp; Effects (5.1 Surround)",CC325)),CONCATENATE("_SURROUND_MUSIC_EFFECTS",IF(ISNUMBER(SEARCH("VDS",CC325)),"VDS_",""),,".wav"),""),IF(ISNUMBER(SEARCH("Audio Music &amp; Effects (2ch Stereo)",CC325)),CONCATENATE("_STEREO_MUSIC_EFFECTS",IF(ISNUMBER(SEARCH("VDS",CC325)),"VDS_",""),,".wav"),""),IF(ISNUMBER(SEARCH("Audio Music &amp; Effects (2ch Dual Mono)",CC325)),CONCATENATE("_2CH_MON_MUSIC_EFFECTS",IF(ISNUMBER(SEARCH("VDS",CC325)),"VDS_",""),,".wav"),""),IF(ISNUMBER(SEARCH("Audio Music &amp; Effects (1ch Mono)",CC325)),CONCATENATE("_1CH_MON_MUSIC_EFFECTS",IF(ISNUMBER(SEARCH("VDS",CC325)),"VDS_",""),,".wav"),""),IF(ISNUMBER(SEARCH("Script (doc)",CC325)),CONCATENATE("_SCRIPT_",,UPPER(LEFT(RIGHT(CB325,6),5)),".doc"),""),,IF(ISNUMBER(SEARCH("Script (docx)",CC325)),CONCATENATE("_SCRIPT_",,UPPER(LEFT(RIGHT(CB325,6),5)),".docx"),""),,IF(ISNUMBER(SEARCH("Script (pdf)",CC325)),CONCATENATE("_SCRIPT_",,UPPER(LEFT(RIGHT(CB325,6),5)),".pdf"),""),IF(ISNUMBER(SEARCH("Dolby Vision Metadata (xml)",CC325)),CONCATENATE("_",SUBSTITUTE($M325,".",""),$O325,"_",IF($L325="SD","SD_",""),IF($L325="HD","HD_",""),IF($L325="UHD SDR","UHD_SDR_",""),IF($L325="UHD HDR-10","UHD_HDR_",""),IF($L325="UHD HDR DOLBY VISION","UHD_HDR_DV_",""),$J325,"_",UPPER(LEFT(RIGHT($S325,6),5)),".xml"),"")))))</f>
        <v/>
      </c>
      <c r="CE325" s="19"/>
      <c r="CF325" s="21"/>
      <c r="CG325" s="62" t="str">
        <f t="shared" ref="CG325:CG388" si="267">IF(ISBLANK($A325),IF(ISBLANK($H325),"","GTM Production # Required"),IF(ISBLANK(CE325),"",IF(ISBLANK(CF325),"Component Type Required",CONCATENATE(IF(ISBLANK($H325),"",CONCATENATE(IF(ISBLANK($G325),"",CONCATENATE($G325,"_")))),$H325,IF(ISNUMBER(SEARCH("Subtitle (xml)",CF325)),CONCATENATE("_SUB_",,UPPER(LEFT(RIGHT(CE325,6),5)),".xml"),""),IF(ISNUMBER(SEARCH("Subtitle (ttml)",CF325)),CONCATENATE("_SUB_",,UPPER(LEFT(RIGHT(CE325,6),5)),".ttml"),""),IF(ISNUMBER(SEARCH("Caption (scc)",CF325)),CONCATENATE("_CC_",,UPPER(LEFT(RIGHT(CE325,6),5)),".scc"),""),IF(ISNUMBER(SEARCH("Caption (xml)",CF325)),CONCATENATE("_CC_",,UPPER(LEFT(RIGHT(CE325,6),5)),".xml"),""),IF(ISNUMBER(SEARCH("Caption (ttml)",CF325)),CONCATENATE("_CC_",,UPPER(LEFT(RIGHT(CE325,6),5)),".ttml"),""),IF(ISNUMBER(SEARCH("Forced Narrative (xml)",CF325)),CONCATENATE("_FN_",,UPPER(LEFT(RIGHT(CE325,6),5)),".xml"),""),IF(ISNUMBER(SEARCH("Forced Narrative (ttml)",CF325)),CONCATENATE("_FN_",,UPPER(LEFT(RIGHT(CE325,6),5)),".ttml"),""),IF(ISNUMBER(SEARCH("Dubcard (png)",CF325)),CONCATENATE("_",SUBSTITUTE(SUBSTITUTE($L325," HDR","")," SDR",""),"_DUBCARD_",,UPPER(LEFT(RIGHT(CE325,6),5)),CONCATENATE("_",IF(AND(CE325=CB325,CF325=CC325),SUM(LEFT(RIGHT(CD325,5),1)+1),1)),".png"),""),IF(ISNUMBER(SEARCH("Dubcard (jpg)",CF325)),CONCATENATE("_",SUBSTITUTE(SUBSTITUTE($L325," HDR","")," SDR",""),"_DUBCARD_",,UPPER(LEFT(RIGHT(CE325,6),5)),CONCATENATE("_",IF(AND(CE325=CB325,CF325=CC325),SUM(LEFT(RIGHT(CD325,5),1)+1),1)),".jpg"),""),IF(ISNUMBER(SEARCH("Dubcard (tif)",CF325)),CONCATENATE("_",SUBSTITUTE(SUBSTITUTE($L325," HDR","")," SDR",""),"_DUBCARD_",,UPPER(LEFT(RIGHT(CE325,6),5)),CONCATENATE("_",IF(AND(CE325=CB325,CF325=CC325),SUM(LEFT(RIGHT(CD325,5),1)+1),1)),".tif"),""),IF(ISNUMBER(SEARCH("Audio Dub (2CH Stereo)",CF325)),CONCATENATE("_STE_DUB_",IF(ISNUMBER(SEARCH("VDS",CF325)),"VDS_",""),,UPPER(LEFT(RIGHT(CE325,6),5)),".wav"),""),IF(ISNUMBER(SEARCH("Audio Dub (5.1 Surround)",CF325)),CONCATENATE("_SURROUND_DUB_",IF(ISNUMBER(SEARCH("VDS",CF325)),"VDS_",""),,UPPER(LEFT(RIGHT(CE325,6),5)),".wav"),""),IF(ISNUMBER(SEARCH("Audio Dub (2CH Dual Mono",CF325)),CONCATENATE("_2CH_MON_DUB_",IF(ISNUMBER(SEARCH("VDS",CF325)),"VDS_",""),,UPPER(LEFT(RIGHT(CE325,6),5)),".wav"),""),IF(ISNUMBER(SEARCH("Audio Dub (1CH Mono",CF325)),CONCATENATE("_1CH_MON_DUB_",IF(ISNUMBER(SEARCH("VDS",CF325)),"VDS_",""),,UPPER(LEFT(RIGHT(CE325,6),5)),".wav"),""),IF(ISNUMBER(SEARCH("Audio Music &amp; Effects (5.1 Surround)",CF325)),CONCATENATE("_SURROUND_MUSIC_EFFECTS",IF(ISNUMBER(SEARCH("VDS",CF325)),"VDS_",""),,".wav"),""),IF(ISNUMBER(SEARCH("Audio Music &amp; Effects (2ch Stereo)",CF325)),CONCATENATE("_STEREO_MUSIC_EFFECTS",IF(ISNUMBER(SEARCH("VDS",CF325)),"VDS_",""),,".wav"),""),IF(ISNUMBER(SEARCH("Audio Music &amp; Effects (2ch Dual Mono)",CF325)),CONCATENATE("_2CH_MON_MUSIC_EFFECTS",IF(ISNUMBER(SEARCH("VDS",CF325)),"VDS_",""),,".wav"),""),IF(ISNUMBER(SEARCH("Audio Music &amp; Effects (1ch Mono)",CF325)),CONCATENATE("_1CH_MON_MUSIC_EFFECTS",IF(ISNUMBER(SEARCH("VDS",CF325)),"VDS_",""),,".wav"),""),IF(ISNUMBER(SEARCH("Script (doc)",CF325)),CONCATENATE("_SCRIPT_",,UPPER(LEFT(RIGHT(CE325,6),5)),".doc"),""),,IF(ISNUMBER(SEARCH("Script (docx)",CF325)),CONCATENATE("_SCRIPT_",,UPPER(LEFT(RIGHT(CE325,6),5)),".docx"),""),,IF(ISNUMBER(SEARCH("Script (pdf)",CF325)),CONCATENATE("_SCRIPT_",,UPPER(LEFT(RIGHT(CE325,6),5)),".pdf"),""),IF(ISNUMBER(SEARCH("Dolby Vision Metadata (xml)",CF325)),CONCATENATE("_",SUBSTITUTE($M325,".",""),$O325,"_",IF($L325="SD","SD_",""),IF($L325="HD","HD_",""),IF($L325="UHD SDR","UHD_SDR_",""),IF($L325="UHD HDR-10","UHD_HDR_",""),IF($L325="UHD HDR DOLBY VISION","UHD_HDR_DV_",""),$J325,"_",UPPER(LEFT(RIGHT($S325,6),5)),".xml"),"")))))</f>
        <v/>
      </c>
      <c r="CH325" s="19"/>
      <c r="CI325" s="21"/>
      <c r="CJ325" s="62" t="str">
        <f t="shared" ref="CJ325:CJ388" si="268">IF(ISBLANK($A325),IF(ISBLANK($H325),"","GTM Production # Required"),IF(ISBLANK(CH325),"",IF(ISBLANK(CI325),"Component Type Required",CONCATENATE(IF(ISBLANK($H325),"",CONCATENATE(IF(ISBLANK($G325),"",CONCATENATE($G325,"_")))),$H325,IF(ISNUMBER(SEARCH("Subtitle (xml)",CI325)),CONCATENATE("_SUB_",,UPPER(LEFT(RIGHT(CH325,6),5)),".xml"),""),IF(ISNUMBER(SEARCH("Subtitle (ttml)",CI325)),CONCATENATE("_SUB_",,UPPER(LEFT(RIGHT(CH325,6),5)),".ttml"),""),IF(ISNUMBER(SEARCH("Caption (scc)",CI325)),CONCATENATE("_CC_",,UPPER(LEFT(RIGHT(CH325,6),5)),".scc"),""),IF(ISNUMBER(SEARCH("Caption (xml)",CI325)),CONCATENATE("_CC_",,UPPER(LEFT(RIGHT(CH325,6),5)),".xml"),""),IF(ISNUMBER(SEARCH("Caption (ttml)",CI325)),CONCATENATE("_CC_",,UPPER(LEFT(RIGHT(CH325,6),5)),".ttml"),""),IF(ISNUMBER(SEARCH("Forced Narrative (xml)",CI325)),CONCATENATE("_FN_",,UPPER(LEFT(RIGHT(CH325,6),5)),".xml"),""),IF(ISNUMBER(SEARCH("Forced Narrative (ttml)",CI325)),CONCATENATE("_FN_",,UPPER(LEFT(RIGHT(CH325,6),5)),".ttml"),""),IF(ISNUMBER(SEARCH("Dubcard (png)",CI325)),CONCATENATE("_",SUBSTITUTE(SUBSTITUTE($L325," HDR","")," SDR",""),"_DUBCARD_",,UPPER(LEFT(RIGHT(CH325,6),5)),CONCATENATE("_",IF(AND(CH325=CE325,CI325=CF325),SUM(LEFT(RIGHT(CG325,5),1)+1),1)),".png"),""),IF(ISNUMBER(SEARCH("Dubcard (jpg)",CI325)),CONCATENATE("_",SUBSTITUTE(SUBSTITUTE($L325," HDR","")," SDR",""),"_DUBCARD_",,UPPER(LEFT(RIGHT(CH325,6),5)),CONCATENATE("_",IF(AND(CH325=CE325,CI325=CF325),SUM(LEFT(RIGHT(CG325,5),1)+1),1)),".jpg"),""),IF(ISNUMBER(SEARCH("Dubcard (tif)",CI325)),CONCATENATE("_",SUBSTITUTE(SUBSTITUTE($L325," HDR","")," SDR",""),"_DUBCARD_",,UPPER(LEFT(RIGHT(CH325,6),5)),CONCATENATE("_",IF(AND(CH325=CE325,CI325=CF325),SUM(LEFT(RIGHT(CG325,5),1)+1),1)),".tif"),""),IF(ISNUMBER(SEARCH("Audio Dub (2CH Stereo)",CI325)),CONCATENATE("_STE_DUB_",IF(ISNUMBER(SEARCH("VDS",CI325)),"VDS_",""),,UPPER(LEFT(RIGHT(CH325,6),5)),".wav"),""),IF(ISNUMBER(SEARCH("Audio Dub (5.1 Surround)",CI325)),CONCATENATE("_SURROUND_DUB_",IF(ISNUMBER(SEARCH("VDS",CI325)),"VDS_",""),,UPPER(LEFT(RIGHT(CH325,6),5)),".wav"),""),IF(ISNUMBER(SEARCH("Audio Dub (2CH Dual Mono",CI325)),CONCATENATE("_2CH_MON_DUB_",IF(ISNUMBER(SEARCH("VDS",CI325)),"VDS_",""),,UPPER(LEFT(RIGHT(CH325,6),5)),".wav"),""),IF(ISNUMBER(SEARCH("Audio Dub (1CH Mono",CI325)),CONCATENATE("_1CH_MON_DUB_",IF(ISNUMBER(SEARCH("VDS",CI325)),"VDS_",""),,UPPER(LEFT(RIGHT(CH325,6),5)),".wav"),""),IF(ISNUMBER(SEARCH("Audio Music &amp; Effects (5.1 Surround)",CI325)),CONCATENATE("_SURROUND_MUSIC_EFFECTS",IF(ISNUMBER(SEARCH("VDS",CI325)),"VDS_",""),,".wav"),""),IF(ISNUMBER(SEARCH("Audio Music &amp; Effects (2ch Stereo)",CI325)),CONCATENATE("_STEREO_MUSIC_EFFECTS",IF(ISNUMBER(SEARCH("VDS",CI325)),"VDS_",""),,".wav"),""),IF(ISNUMBER(SEARCH("Audio Music &amp; Effects (2ch Dual Mono)",CI325)),CONCATENATE("_2CH_MON_MUSIC_EFFECTS",IF(ISNUMBER(SEARCH("VDS",CI325)),"VDS_",""),,".wav"),""),IF(ISNUMBER(SEARCH("Audio Music &amp; Effects (1ch Mono)",CI325)),CONCATENATE("_1CH_MON_MUSIC_EFFECTS",IF(ISNUMBER(SEARCH("VDS",CI325)),"VDS_",""),,".wav"),""),IF(ISNUMBER(SEARCH("Script (doc)",CI325)),CONCATENATE("_SCRIPT_",,UPPER(LEFT(RIGHT(CH325,6),5)),".doc"),""),,IF(ISNUMBER(SEARCH("Script (docx)",CI325)),CONCATENATE("_SCRIPT_",,UPPER(LEFT(RIGHT(CH325,6),5)),".docx"),""),,IF(ISNUMBER(SEARCH("Script (pdf)",CI325)),CONCATENATE("_SCRIPT_",,UPPER(LEFT(RIGHT(CH325,6),5)),".pdf"),""),IF(ISNUMBER(SEARCH("Dolby Vision Metadata (xml)",CI325)),CONCATENATE("_",SUBSTITUTE($M325,".",""),$O325,"_",IF($L325="SD","SD_",""),IF($L325="HD","HD_",""),IF($L325="UHD SDR","UHD_SDR_",""),IF($L325="UHD HDR-10","UHD_HDR_",""),IF($L325="UHD HDR DOLBY VISION","UHD_HDR_DV_",""),$J325,"_",UPPER(LEFT(RIGHT($S325,6),5)),".xml"),"")))))</f>
        <v/>
      </c>
      <c r="CK325" s="19"/>
      <c r="CL325" s="21"/>
      <c r="CM325" s="62" t="str">
        <f t="shared" ref="CM325:CM388" si="269">IF(ISBLANK($A325),IF(ISBLANK($H325),"","GTM Production # Required"),IF(ISBLANK(CK325),"",IF(ISBLANK(CL325),"Component Type Required",CONCATENATE(IF(ISBLANK($H325),"",CONCATENATE(IF(ISBLANK($G325),"",CONCATENATE($G325,"_")))),$H325,IF(ISNUMBER(SEARCH("Subtitle (xml)",CL325)),CONCATENATE("_SUB_",,UPPER(LEFT(RIGHT(CK325,6),5)),".xml"),""),IF(ISNUMBER(SEARCH("Subtitle (ttml)",CL325)),CONCATENATE("_SUB_",,UPPER(LEFT(RIGHT(CK325,6),5)),".ttml"),""),IF(ISNUMBER(SEARCH("Caption (scc)",CL325)),CONCATENATE("_CC_",,UPPER(LEFT(RIGHT(CK325,6),5)),".scc"),""),IF(ISNUMBER(SEARCH("Caption (xml)",CL325)),CONCATENATE("_CC_",,UPPER(LEFT(RIGHT(CK325,6),5)),".xml"),""),IF(ISNUMBER(SEARCH("Caption (ttml)",CL325)),CONCATENATE("_CC_",,UPPER(LEFT(RIGHT(CK325,6),5)),".ttml"),""),IF(ISNUMBER(SEARCH("Forced Narrative (xml)",CL325)),CONCATENATE("_FN_",,UPPER(LEFT(RIGHT(CK325,6),5)),".xml"),""),IF(ISNUMBER(SEARCH("Forced Narrative (ttml)",CL325)),CONCATENATE("_FN_",,UPPER(LEFT(RIGHT(CK325,6),5)),".ttml"),""),IF(ISNUMBER(SEARCH("Dubcard (png)",CL325)),CONCATENATE("_",SUBSTITUTE(SUBSTITUTE($L325," HDR","")," SDR",""),"_DUBCARD_",,UPPER(LEFT(RIGHT(CK325,6),5)),CONCATENATE("_",IF(AND(CK325=CH325,CL325=CI325),SUM(LEFT(RIGHT(CJ325,5),1)+1),1)),".png"),""),IF(ISNUMBER(SEARCH("Dubcard (jpg)",CL325)),CONCATENATE("_",SUBSTITUTE(SUBSTITUTE($L325," HDR","")," SDR",""),"_DUBCARD_",,UPPER(LEFT(RIGHT(CK325,6),5)),CONCATENATE("_",IF(AND(CK325=CH325,CL325=CI325),SUM(LEFT(RIGHT(CJ325,5),1)+1),1)),".jpg"),""),IF(ISNUMBER(SEARCH("Dubcard (tif)",CL325)),CONCATENATE("_",SUBSTITUTE(SUBSTITUTE($L325," HDR","")," SDR",""),"_DUBCARD_",,UPPER(LEFT(RIGHT(CK325,6),5)),CONCATENATE("_",IF(AND(CK325=CH325,CL325=CI325),SUM(LEFT(RIGHT(CJ325,5),1)+1),1)),".tif"),""),IF(ISNUMBER(SEARCH("Audio Dub (2CH Stereo)",CL325)),CONCATENATE("_STE_DUB_",IF(ISNUMBER(SEARCH("VDS",CL325)),"VDS_",""),,UPPER(LEFT(RIGHT(CK325,6),5)),".wav"),""),IF(ISNUMBER(SEARCH("Audio Dub (5.1 Surround)",CL325)),CONCATENATE("_SURROUND_DUB_",IF(ISNUMBER(SEARCH("VDS",CL325)),"VDS_",""),,UPPER(LEFT(RIGHT(CK325,6),5)),".wav"),""),IF(ISNUMBER(SEARCH("Audio Dub (2CH Dual Mono",CL325)),CONCATENATE("_2CH_MON_DUB_",IF(ISNUMBER(SEARCH("VDS",CL325)),"VDS_",""),,UPPER(LEFT(RIGHT(CK325,6),5)),".wav"),""),IF(ISNUMBER(SEARCH("Audio Dub (1CH Mono",CL325)),CONCATENATE("_1CH_MON_DUB_",IF(ISNUMBER(SEARCH("VDS",CL325)),"VDS_",""),,UPPER(LEFT(RIGHT(CK325,6),5)),".wav"),""),IF(ISNUMBER(SEARCH("Audio Music &amp; Effects (5.1 Surround)",CL325)),CONCATENATE("_SURROUND_MUSIC_EFFECTS",IF(ISNUMBER(SEARCH("VDS",CL325)),"VDS_",""),,".wav"),""),IF(ISNUMBER(SEARCH("Audio Music &amp; Effects (2ch Stereo)",CL325)),CONCATENATE("_STEREO_MUSIC_EFFECTS",IF(ISNUMBER(SEARCH("VDS",CL325)),"VDS_",""),,".wav"),""),IF(ISNUMBER(SEARCH("Audio Music &amp; Effects (2ch Dual Mono)",CL325)),CONCATENATE("_2CH_MON_MUSIC_EFFECTS",IF(ISNUMBER(SEARCH("VDS",CL325)),"VDS_",""),,".wav"),""),IF(ISNUMBER(SEARCH("Audio Music &amp; Effects (1ch Mono)",CL325)),CONCATENATE("_1CH_MON_MUSIC_EFFECTS",IF(ISNUMBER(SEARCH("VDS",CL325)),"VDS_",""),,".wav"),""),IF(ISNUMBER(SEARCH("Script (doc)",CL325)),CONCATENATE("_SCRIPT_",,UPPER(LEFT(RIGHT(CK325,6),5)),".doc"),""),,IF(ISNUMBER(SEARCH("Script (docx)",CL325)),CONCATENATE("_SCRIPT_",,UPPER(LEFT(RIGHT(CK325,6),5)),".docx"),""),,IF(ISNUMBER(SEARCH("Script (pdf)",CL325)),CONCATENATE("_SCRIPT_",,UPPER(LEFT(RIGHT(CK325,6),5)),".pdf"),""),IF(ISNUMBER(SEARCH("Dolby Vision Metadata (xml)",CL325)),CONCATENATE("_",SUBSTITUTE($M325,".",""),$O325,"_",IF($L325="SD","SD_",""),IF($L325="HD","HD_",""),IF($L325="UHD SDR","UHD_SDR_",""),IF($L325="UHD HDR-10","UHD_HDR_",""),IF($L325="UHD HDR DOLBY VISION","UHD_HDR_DV_",""),$J325,"_",UPPER(LEFT(RIGHT($S325,6),5)),".xml"),"")))))</f>
        <v/>
      </c>
      <c r="CN325" s="19"/>
      <c r="CO325" s="21"/>
      <c r="CP325" s="62" t="str">
        <f t="shared" ref="CP325:CP388" si="270">IF(ISBLANK($A325),IF(ISBLANK($H325),"","GTM Production # Required"),IF(ISBLANK(CN325),"",IF(ISBLANK(CO325),"Component Type Required",CONCATENATE(IF(ISBLANK($H325),"",CONCATENATE(IF(ISBLANK($G325),"",CONCATENATE($G325,"_")))),$H325,IF(ISNUMBER(SEARCH("Subtitle (xml)",CO325)),CONCATENATE("_SUB_",,UPPER(LEFT(RIGHT(CN325,6),5)),".xml"),""),IF(ISNUMBER(SEARCH("Subtitle (ttml)",CO325)),CONCATENATE("_SUB_",,UPPER(LEFT(RIGHT(CN325,6),5)),".ttml"),""),IF(ISNUMBER(SEARCH("Caption (scc)",CO325)),CONCATENATE("_CC_",,UPPER(LEFT(RIGHT(CN325,6),5)),".scc"),""),IF(ISNUMBER(SEARCH("Caption (xml)",CO325)),CONCATENATE("_CC_",,UPPER(LEFT(RIGHT(CN325,6),5)),".xml"),""),IF(ISNUMBER(SEARCH("Caption (ttml)",CO325)),CONCATENATE("_CC_",,UPPER(LEFT(RIGHT(CN325,6),5)),".ttml"),""),IF(ISNUMBER(SEARCH("Forced Narrative (xml)",CO325)),CONCATENATE("_FN_",,UPPER(LEFT(RIGHT(CN325,6),5)),".xml"),""),IF(ISNUMBER(SEARCH("Forced Narrative (ttml)",CO325)),CONCATENATE("_FN_",,UPPER(LEFT(RIGHT(CN325,6),5)),".ttml"),""),IF(ISNUMBER(SEARCH("Dubcard (png)",CO325)),CONCATENATE("_",SUBSTITUTE(SUBSTITUTE($L325," HDR","")," SDR",""),"_DUBCARD_",,UPPER(LEFT(RIGHT(CN325,6),5)),CONCATENATE("_",IF(AND(CN325=CK325,CO325=CL325),SUM(LEFT(RIGHT(CM325,5),1)+1),1)),".png"),""),IF(ISNUMBER(SEARCH("Dubcard (jpg)",CO325)),CONCATENATE("_",SUBSTITUTE(SUBSTITUTE($L325," HDR","")," SDR",""),"_DUBCARD_",,UPPER(LEFT(RIGHT(CN325,6),5)),CONCATENATE("_",IF(AND(CN325=CK325,CO325=CL325),SUM(LEFT(RIGHT(CM325,5),1)+1),1)),".jpg"),""),IF(ISNUMBER(SEARCH("Dubcard (tif)",CO325)),CONCATENATE("_",SUBSTITUTE(SUBSTITUTE($L325," HDR","")," SDR",""),"_DUBCARD_",,UPPER(LEFT(RIGHT(CN325,6),5)),CONCATENATE("_",IF(AND(CN325=CK325,CO325=CL325),SUM(LEFT(RIGHT(CM325,5),1)+1),1)),".tif"),""),IF(ISNUMBER(SEARCH("Audio Dub (2CH Stereo)",CO325)),CONCATENATE("_STE_DUB_",IF(ISNUMBER(SEARCH("VDS",CO325)),"VDS_",""),,UPPER(LEFT(RIGHT(CN325,6),5)),".wav"),""),IF(ISNUMBER(SEARCH("Audio Dub (5.1 Surround)",CO325)),CONCATENATE("_SURROUND_DUB_",IF(ISNUMBER(SEARCH("VDS",CO325)),"VDS_",""),,UPPER(LEFT(RIGHT(CN325,6),5)),".wav"),""),IF(ISNUMBER(SEARCH("Audio Dub (2CH Dual Mono",CO325)),CONCATENATE("_2CH_MON_DUB_",IF(ISNUMBER(SEARCH("VDS",CO325)),"VDS_",""),,UPPER(LEFT(RIGHT(CN325,6),5)),".wav"),""),IF(ISNUMBER(SEARCH("Audio Dub (1CH Mono",CO325)),CONCATENATE("_1CH_MON_DUB_",IF(ISNUMBER(SEARCH("VDS",CO325)),"VDS_",""),,UPPER(LEFT(RIGHT(CN325,6),5)),".wav"),""),IF(ISNUMBER(SEARCH("Audio Music &amp; Effects (5.1 Surround)",CO325)),CONCATENATE("_SURROUND_MUSIC_EFFECTS",IF(ISNUMBER(SEARCH("VDS",CO325)),"VDS_",""),,".wav"),""),IF(ISNUMBER(SEARCH("Audio Music &amp; Effects (2ch Stereo)",CO325)),CONCATENATE("_STEREO_MUSIC_EFFECTS",IF(ISNUMBER(SEARCH("VDS",CO325)),"VDS_",""),,".wav"),""),IF(ISNUMBER(SEARCH("Audio Music &amp; Effects (2ch Dual Mono)",CO325)),CONCATENATE("_2CH_MON_MUSIC_EFFECTS",IF(ISNUMBER(SEARCH("VDS",CO325)),"VDS_",""),,".wav"),""),IF(ISNUMBER(SEARCH("Audio Music &amp; Effects (1ch Mono)",CO325)),CONCATENATE("_1CH_MON_MUSIC_EFFECTS",IF(ISNUMBER(SEARCH("VDS",CO325)),"VDS_",""),,".wav"),""),IF(ISNUMBER(SEARCH("Script (doc)",CO325)),CONCATENATE("_SCRIPT_",,UPPER(LEFT(RIGHT(CN325,6),5)),".doc"),""),,IF(ISNUMBER(SEARCH("Script (docx)",CO325)),CONCATENATE("_SCRIPT_",,UPPER(LEFT(RIGHT(CN325,6),5)),".docx"),""),,IF(ISNUMBER(SEARCH("Script (pdf)",CO325)),CONCATENATE("_SCRIPT_",,UPPER(LEFT(RIGHT(CN325,6),5)),".pdf"),""),IF(ISNUMBER(SEARCH("Dolby Vision Metadata (xml)",CO325)),CONCATENATE("_",SUBSTITUTE($M325,".",""),$O325,"_",IF($L325="SD","SD_",""),IF($L325="HD","HD_",""),IF($L325="UHD SDR","UHD_SDR_",""),IF($L325="UHD HDR-10","UHD_HDR_",""),IF($L325="UHD HDR DOLBY VISION","UHD_HDR_DV_",""),$J325,"_",UPPER(LEFT(RIGHT($S325,6),5)),".xml"),"")))))</f>
        <v/>
      </c>
      <c r="CQ325" s="19"/>
      <c r="CR325" s="21"/>
      <c r="CS325" s="62" t="str">
        <f t="shared" ref="CS325:CS388" si="271">IF(ISBLANK($A325),IF(ISBLANK($H325),"","GTM Production # Required"),IF(ISBLANK(CQ325),"",IF(ISBLANK(CR325),"Component Type Required",CONCATENATE(IF(ISBLANK($H325),"",CONCATENATE(IF(ISBLANK($G325),"",CONCATENATE($G325,"_")))),$H325,IF(ISNUMBER(SEARCH("Subtitle (xml)",CR325)),CONCATENATE("_SUB_",,UPPER(LEFT(RIGHT(CQ325,6),5)),".xml"),""),IF(ISNUMBER(SEARCH("Subtitle (ttml)",CR325)),CONCATENATE("_SUB_",,UPPER(LEFT(RIGHT(CQ325,6),5)),".ttml"),""),IF(ISNUMBER(SEARCH("Caption (scc)",CR325)),CONCATENATE("_CC_",,UPPER(LEFT(RIGHT(CQ325,6),5)),".scc"),""),IF(ISNUMBER(SEARCH("Caption (xml)",CR325)),CONCATENATE("_CC_",,UPPER(LEFT(RIGHT(CQ325,6),5)),".xml"),""),IF(ISNUMBER(SEARCH("Caption (ttml)",CR325)),CONCATENATE("_CC_",,UPPER(LEFT(RIGHT(CQ325,6),5)),".ttml"),""),IF(ISNUMBER(SEARCH("Forced Narrative (xml)",CR325)),CONCATENATE("_FN_",,UPPER(LEFT(RIGHT(CQ325,6),5)),".xml"),""),IF(ISNUMBER(SEARCH("Forced Narrative (ttml)",CR325)),CONCATENATE("_FN_",,UPPER(LEFT(RIGHT(CQ325,6),5)),".ttml"),""),IF(ISNUMBER(SEARCH("Dubcard (png)",CR325)),CONCATENATE("_",SUBSTITUTE(SUBSTITUTE($L325," HDR","")," SDR",""),"_DUBCARD_",,UPPER(LEFT(RIGHT(CQ325,6),5)),CONCATENATE("_",IF(AND(CQ325=CN325,CR325=CO325),SUM(LEFT(RIGHT(CP325,5),1)+1),1)),".png"),""),IF(ISNUMBER(SEARCH("Dubcard (jpg)",CR325)),CONCATENATE("_",SUBSTITUTE(SUBSTITUTE($L325," HDR","")," SDR",""),"_DUBCARD_",,UPPER(LEFT(RIGHT(CQ325,6),5)),CONCATENATE("_",IF(AND(CQ325=CN325,CR325=CO325),SUM(LEFT(RIGHT(CP325,5),1)+1),1)),".jpg"),""),IF(ISNUMBER(SEARCH("Dubcard (tif)",CR325)),CONCATENATE("_",SUBSTITUTE(SUBSTITUTE($L325," HDR","")," SDR",""),"_DUBCARD_",,UPPER(LEFT(RIGHT(CQ325,6),5)),CONCATENATE("_",IF(AND(CQ325=CN325,CR325=CO325),SUM(LEFT(RIGHT(CP325,5),1)+1),1)),".tif"),""),IF(ISNUMBER(SEARCH("Audio Dub (2CH Stereo)",CR325)),CONCATENATE("_STE_DUB_",IF(ISNUMBER(SEARCH("VDS",CR325)),"VDS_",""),,UPPER(LEFT(RIGHT(CQ325,6),5)),".wav"),""),IF(ISNUMBER(SEARCH("Audio Dub (5.1 Surround)",CR325)),CONCATENATE("_SURROUND_DUB_",IF(ISNUMBER(SEARCH("VDS",CR325)),"VDS_",""),,UPPER(LEFT(RIGHT(CQ325,6),5)),".wav"),""),IF(ISNUMBER(SEARCH("Audio Dub (2CH Dual Mono",CR325)),CONCATENATE("_2CH_MON_DUB_",IF(ISNUMBER(SEARCH("VDS",CR325)),"VDS_",""),,UPPER(LEFT(RIGHT(CQ325,6),5)),".wav"),""),IF(ISNUMBER(SEARCH("Audio Dub (1CH Mono",CR325)),CONCATENATE("_1CH_MON_DUB_",IF(ISNUMBER(SEARCH("VDS",CR325)),"VDS_",""),,UPPER(LEFT(RIGHT(CQ325,6),5)),".wav"),""),IF(ISNUMBER(SEARCH("Audio Music &amp; Effects (5.1 Surround)",CR325)),CONCATENATE("_SURROUND_MUSIC_EFFECTS",IF(ISNUMBER(SEARCH("VDS",CR325)),"VDS_",""),,".wav"),""),IF(ISNUMBER(SEARCH("Audio Music &amp; Effects (2ch Stereo)",CR325)),CONCATENATE("_STEREO_MUSIC_EFFECTS",IF(ISNUMBER(SEARCH("VDS",CR325)),"VDS_",""),,".wav"),""),IF(ISNUMBER(SEARCH("Audio Music &amp; Effects (2ch Dual Mono)",CR325)),CONCATENATE("_2CH_MON_MUSIC_EFFECTS",IF(ISNUMBER(SEARCH("VDS",CR325)),"VDS_",""),,".wav"),""),IF(ISNUMBER(SEARCH("Audio Music &amp; Effects (1ch Mono)",CR325)),CONCATENATE("_1CH_MON_MUSIC_EFFECTS",IF(ISNUMBER(SEARCH("VDS",CR325)),"VDS_",""),,".wav"),""),IF(ISNUMBER(SEARCH("Script (doc)",CR325)),CONCATENATE("_SCRIPT_",,UPPER(LEFT(RIGHT(CQ325,6),5)),".doc"),""),,IF(ISNUMBER(SEARCH("Script (docx)",CR325)),CONCATENATE("_SCRIPT_",,UPPER(LEFT(RIGHT(CQ325,6),5)),".docx"),""),,IF(ISNUMBER(SEARCH("Script (pdf)",CR325)),CONCATENATE("_SCRIPT_",,UPPER(LEFT(RIGHT(CQ325,6),5)),".pdf"),""),IF(ISNUMBER(SEARCH("Dolby Vision Metadata (xml)",CR325)),CONCATENATE("_",SUBSTITUTE($M325,".",""),$O325,"_",IF($L325="SD","SD_",""),IF($L325="HD","HD_",""),IF($L325="UHD SDR","UHD_SDR_",""),IF($L325="UHD HDR-10","UHD_HDR_",""),IF($L325="UHD HDR DOLBY VISION","UHD_HDR_DV_",""),$J325,"_",UPPER(LEFT(RIGHT($S325,6),5)),".xml"),"")))))</f>
        <v/>
      </c>
      <c r="CT325" s="19"/>
      <c r="CU325" s="21"/>
      <c r="CV325" s="62" t="str">
        <f t="shared" ref="CV325:CV388" si="272">IF(ISBLANK($A325),IF(ISBLANK($H325),"","GTM Production # Required"),IF(ISBLANK(CT325),"",IF(ISBLANK(CU325),"Component Type Required",CONCATENATE(IF(ISBLANK($H325),"",CONCATENATE(IF(ISBLANK($G325),"",CONCATENATE($G325,"_")))),$H325,IF(ISNUMBER(SEARCH("Subtitle (xml)",CU325)),CONCATENATE("_SUB_",,UPPER(LEFT(RIGHT(CT325,6),5)),".xml"),""),IF(ISNUMBER(SEARCH("Subtitle (ttml)",CU325)),CONCATENATE("_SUB_",,UPPER(LEFT(RIGHT(CT325,6),5)),".ttml"),""),IF(ISNUMBER(SEARCH("Caption (scc)",CU325)),CONCATENATE("_CC_",,UPPER(LEFT(RIGHT(CT325,6),5)),".scc"),""),IF(ISNUMBER(SEARCH("Caption (xml)",CU325)),CONCATENATE("_CC_",,UPPER(LEFT(RIGHT(CT325,6),5)),".xml"),""),IF(ISNUMBER(SEARCH("Caption (ttml)",CU325)),CONCATENATE("_CC_",,UPPER(LEFT(RIGHT(CT325,6),5)),".ttml"),""),IF(ISNUMBER(SEARCH("Forced Narrative (xml)",CU325)),CONCATENATE("_FN_",,UPPER(LEFT(RIGHT(CT325,6),5)),".xml"),""),IF(ISNUMBER(SEARCH("Forced Narrative (ttml)",CU325)),CONCATENATE("_FN_",,UPPER(LEFT(RIGHT(CT325,6),5)),".ttml"),""),IF(ISNUMBER(SEARCH("Dubcard (png)",CU325)),CONCATENATE("_",SUBSTITUTE(SUBSTITUTE($L325," HDR","")," SDR",""),"_DUBCARD_",,UPPER(LEFT(RIGHT(CT325,6),5)),CONCATENATE("_",IF(AND(CT325=CQ325,CU325=CR325),SUM(LEFT(RIGHT(CS325,5),1)+1),1)),".png"),""),IF(ISNUMBER(SEARCH("Dubcard (jpg)",CU325)),CONCATENATE("_",SUBSTITUTE(SUBSTITUTE($L325," HDR","")," SDR",""),"_DUBCARD_",,UPPER(LEFT(RIGHT(CT325,6),5)),CONCATENATE("_",IF(AND(CT325=CQ325,CU325=CR325),SUM(LEFT(RIGHT(CS325,5),1)+1),1)),".jpg"),""),IF(ISNUMBER(SEARCH("Dubcard (tif)",CU325)),CONCATENATE("_",SUBSTITUTE(SUBSTITUTE($L325," HDR","")," SDR",""),"_DUBCARD_",,UPPER(LEFT(RIGHT(CT325,6),5)),CONCATENATE("_",IF(AND(CT325=CQ325,CU325=CR325),SUM(LEFT(RIGHT(CS325,5),1)+1),1)),".tif"),""),IF(ISNUMBER(SEARCH("Audio Dub (2CH Stereo)",CU325)),CONCATENATE("_STE_DUB_",IF(ISNUMBER(SEARCH("VDS",CU325)),"VDS_",""),,UPPER(LEFT(RIGHT(CT325,6),5)),".wav"),""),IF(ISNUMBER(SEARCH("Audio Dub (5.1 Surround)",CU325)),CONCATENATE("_SURROUND_DUB_",IF(ISNUMBER(SEARCH("VDS",CU325)),"VDS_",""),,UPPER(LEFT(RIGHT(CT325,6),5)),".wav"),""),IF(ISNUMBER(SEARCH("Audio Dub (2CH Dual Mono",CU325)),CONCATENATE("_2CH_MON_DUB_",IF(ISNUMBER(SEARCH("VDS",CU325)),"VDS_",""),,UPPER(LEFT(RIGHT(CT325,6),5)),".wav"),""),IF(ISNUMBER(SEARCH("Audio Dub (1CH Mono",CU325)),CONCATENATE("_1CH_MON_DUB_",IF(ISNUMBER(SEARCH("VDS",CU325)),"VDS_",""),,UPPER(LEFT(RIGHT(CT325,6),5)),".wav"),""),IF(ISNUMBER(SEARCH("Audio Music &amp; Effects (5.1 Surround)",CU325)),CONCATENATE("_SURROUND_MUSIC_EFFECTS",IF(ISNUMBER(SEARCH("VDS",CU325)),"VDS_",""),,".wav"),""),IF(ISNUMBER(SEARCH("Audio Music &amp; Effects (2ch Stereo)",CU325)),CONCATENATE("_STEREO_MUSIC_EFFECTS",IF(ISNUMBER(SEARCH("VDS",CU325)),"VDS_",""),,".wav"),""),IF(ISNUMBER(SEARCH("Audio Music &amp; Effects (2ch Dual Mono)",CU325)),CONCATENATE("_2CH_MON_MUSIC_EFFECTS",IF(ISNUMBER(SEARCH("VDS",CU325)),"VDS_",""),,".wav"),""),IF(ISNUMBER(SEARCH("Audio Music &amp; Effects (1ch Mono)",CU325)),CONCATENATE("_1CH_MON_MUSIC_EFFECTS",IF(ISNUMBER(SEARCH("VDS",CU325)),"VDS_",""),,".wav"),""),IF(ISNUMBER(SEARCH("Script (doc)",CU325)),CONCATENATE("_SCRIPT_",,UPPER(LEFT(RIGHT(CT325,6),5)),".doc"),""),,IF(ISNUMBER(SEARCH("Script (docx)",CU325)),CONCATENATE("_SCRIPT_",,UPPER(LEFT(RIGHT(CT325,6),5)),".docx"),""),,IF(ISNUMBER(SEARCH("Script (pdf)",CU325)),CONCATENATE("_SCRIPT_",,UPPER(LEFT(RIGHT(CT325,6),5)),".pdf"),""),IF(ISNUMBER(SEARCH("Dolby Vision Metadata (xml)",CU325)),CONCATENATE("_",SUBSTITUTE($M325,".",""),$O325,"_",IF($L325="SD","SD_",""),IF($L325="HD","HD_",""),IF($L325="UHD SDR","UHD_SDR_",""),IF($L325="UHD HDR-10","UHD_HDR_",""),IF($L325="UHD HDR DOLBY VISION","UHD_HDR_DV_",""),$J325,"_",UPPER(LEFT(RIGHT($S325,6),5)),".xml"),"")))))</f>
        <v/>
      </c>
      <c r="CW325" s="19"/>
      <c r="CX325" s="21"/>
      <c r="CY325" s="62" t="str">
        <f t="shared" ref="CY325:CY388" si="273">IF(ISBLANK($A325),IF(ISBLANK($H325),"","GTM Production # Required"),IF(ISBLANK(CW325),"",IF(ISBLANK(CX325),"Component Type Required",CONCATENATE(IF(ISBLANK($H325),"",CONCATENATE(IF(ISBLANK($G325),"",CONCATENATE($G325,"_")))),$H325,IF(ISNUMBER(SEARCH("Subtitle (xml)",CX325)),CONCATENATE("_SUB_",,UPPER(LEFT(RIGHT(CW325,6),5)),".xml"),""),IF(ISNUMBER(SEARCH("Subtitle (ttml)",CX325)),CONCATENATE("_SUB_",,UPPER(LEFT(RIGHT(CW325,6),5)),".ttml"),""),IF(ISNUMBER(SEARCH("Caption (scc)",CX325)),CONCATENATE("_CC_",,UPPER(LEFT(RIGHT(CW325,6),5)),".scc"),""),IF(ISNUMBER(SEARCH("Caption (xml)",CX325)),CONCATENATE("_CC_",,UPPER(LEFT(RIGHT(CW325,6),5)),".xml"),""),IF(ISNUMBER(SEARCH("Caption (ttml)",CX325)),CONCATENATE("_CC_",,UPPER(LEFT(RIGHT(CW325,6),5)),".ttml"),""),IF(ISNUMBER(SEARCH("Forced Narrative (xml)",CX325)),CONCATENATE("_FN_",,UPPER(LEFT(RIGHT(CW325,6),5)),".xml"),""),IF(ISNUMBER(SEARCH("Forced Narrative (ttml)",CX325)),CONCATENATE("_FN_",,UPPER(LEFT(RIGHT(CW325,6),5)),".ttml"),""),IF(ISNUMBER(SEARCH("Dubcard (png)",CX325)),CONCATENATE("_",SUBSTITUTE(SUBSTITUTE($L325," HDR","")," SDR",""),"_DUBCARD_",,UPPER(LEFT(RIGHT(CW325,6),5)),CONCATENATE("_",IF(AND(CW325=CT325,CX325=CU325),SUM(LEFT(RIGHT(CV325,5),1)+1),1)),".png"),""),IF(ISNUMBER(SEARCH("Dubcard (jpg)",CX325)),CONCATENATE("_",SUBSTITUTE(SUBSTITUTE($L325," HDR","")," SDR",""),"_DUBCARD_",,UPPER(LEFT(RIGHT(CW325,6),5)),CONCATENATE("_",IF(AND(CW325=CT325,CX325=CU325),SUM(LEFT(RIGHT(CV325,5),1)+1),1)),".jpg"),""),IF(ISNUMBER(SEARCH("Dubcard (tif)",CX325)),CONCATENATE("_",SUBSTITUTE(SUBSTITUTE($L325," HDR","")," SDR",""),"_DUBCARD_",,UPPER(LEFT(RIGHT(CW325,6),5)),CONCATENATE("_",IF(AND(CW325=CT325,CX325=CU325),SUM(LEFT(RIGHT(CV325,5),1)+1),1)),".tif"),""),IF(ISNUMBER(SEARCH("Audio Dub (2CH Stereo)",CX325)),CONCATENATE("_STE_DUB_",IF(ISNUMBER(SEARCH("VDS",CX325)),"VDS_",""),,UPPER(LEFT(RIGHT(CW325,6),5)),".wav"),""),IF(ISNUMBER(SEARCH("Audio Dub (5.1 Surround)",CX325)),CONCATENATE("_SURROUND_DUB_",IF(ISNUMBER(SEARCH("VDS",CX325)),"VDS_",""),,UPPER(LEFT(RIGHT(CW325,6),5)),".wav"),""),IF(ISNUMBER(SEARCH("Audio Dub (2CH Dual Mono",CX325)),CONCATENATE("_2CH_MON_DUB_",IF(ISNUMBER(SEARCH("VDS",CX325)),"VDS_",""),,UPPER(LEFT(RIGHT(CW325,6),5)),".wav"),""),IF(ISNUMBER(SEARCH("Audio Dub (1CH Mono",CX325)),CONCATENATE("_1CH_MON_DUB_",IF(ISNUMBER(SEARCH("VDS",CX325)),"VDS_",""),,UPPER(LEFT(RIGHT(CW325,6),5)),".wav"),""),IF(ISNUMBER(SEARCH("Audio Music &amp; Effects (5.1 Surround)",CX325)),CONCATENATE("_SURROUND_MUSIC_EFFECTS",IF(ISNUMBER(SEARCH("VDS",CX325)),"VDS_",""),,".wav"),""),IF(ISNUMBER(SEARCH("Audio Music &amp; Effects (2ch Stereo)",CX325)),CONCATENATE("_STEREO_MUSIC_EFFECTS",IF(ISNUMBER(SEARCH("VDS",CX325)),"VDS_",""),,".wav"),""),IF(ISNUMBER(SEARCH("Audio Music &amp; Effects (2ch Dual Mono)",CX325)),CONCATENATE("_2CH_MON_MUSIC_EFFECTS",IF(ISNUMBER(SEARCH("VDS",CX325)),"VDS_",""),,".wav"),""),IF(ISNUMBER(SEARCH("Audio Music &amp; Effects (1ch Mono)",CX325)),CONCATENATE("_1CH_MON_MUSIC_EFFECTS",IF(ISNUMBER(SEARCH("VDS",CX325)),"VDS_",""),,".wav"),""),IF(ISNUMBER(SEARCH("Script (doc)",CX325)),CONCATENATE("_SCRIPT_",,UPPER(LEFT(RIGHT(CW325,6),5)),".doc"),""),,IF(ISNUMBER(SEARCH("Script (docx)",CX325)),CONCATENATE("_SCRIPT_",,UPPER(LEFT(RIGHT(CW325,6),5)),".docx"),""),,IF(ISNUMBER(SEARCH("Script (pdf)",CX325)),CONCATENATE("_SCRIPT_",,UPPER(LEFT(RIGHT(CW325,6),5)),".pdf"),""),IF(ISNUMBER(SEARCH("Dolby Vision Metadata (xml)",CX325)),CONCATENATE("_",SUBSTITUTE($M325,".",""),$O325,"_",IF($L325="SD","SD_",""),IF($L325="HD","HD_",""),IF($L325="UHD SDR","UHD_SDR_",""),IF($L325="UHD HDR-10","UHD_HDR_",""),IF($L325="UHD HDR DOLBY VISION","UHD_HDR_DV_",""),$J325,"_",UPPER(LEFT(RIGHT($S325,6),5)),".xml"),"")))))</f>
        <v/>
      </c>
      <c r="CZ325" s="19"/>
      <c r="DA325" s="21"/>
      <c r="DB325" s="62" t="str">
        <f t="shared" ref="DB325:DB388" si="274">IF(ISBLANK($A325),IF(ISBLANK($H325),"","GTM Production # Required"),IF(ISBLANK(CZ325),"",IF(ISBLANK(DA325),"Component Type Required",CONCATENATE(IF(ISBLANK($H325),"",CONCATENATE(IF(ISBLANK($G325),"",CONCATENATE($G325,"_")))),$H325,IF(ISNUMBER(SEARCH("Subtitle (xml)",DA325)),CONCATENATE("_SUB_",,UPPER(LEFT(RIGHT(CZ325,6),5)),".xml"),""),IF(ISNUMBER(SEARCH("Subtitle (ttml)",DA325)),CONCATENATE("_SUB_",,UPPER(LEFT(RIGHT(CZ325,6),5)),".ttml"),""),IF(ISNUMBER(SEARCH("Caption (scc)",DA325)),CONCATENATE("_CC_",,UPPER(LEFT(RIGHT(CZ325,6),5)),".scc"),""),IF(ISNUMBER(SEARCH("Caption (xml)",DA325)),CONCATENATE("_CC_",,UPPER(LEFT(RIGHT(CZ325,6),5)),".xml"),""),IF(ISNUMBER(SEARCH("Caption (ttml)",DA325)),CONCATENATE("_CC_",,UPPER(LEFT(RIGHT(CZ325,6),5)),".ttml"),""),IF(ISNUMBER(SEARCH("Forced Narrative (xml)",DA325)),CONCATENATE("_FN_",,UPPER(LEFT(RIGHT(CZ325,6),5)),".xml"),""),IF(ISNUMBER(SEARCH("Forced Narrative (ttml)",DA325)),CONCATENATE("_FN_",,UPPER(LEFT(RIGHT(CZ325,6),5)),".ttml"),""),IF(ISNUMBER(SEARCH("Dubcard (png)",DA325)),CONCATENATE("_",SUBSTITUTE(SUBSTITUTE($L325," HDR","")," SDR",""),"_DUBCARD_",,UPPER(LEFT(RIGHT(CZ325,6),5)),CONCATENATE("_",IF(AND(CZ325=CW325,DA325=CX325),SUM(LEFT(RIGHT(CY325,5),1)+1),1)),".png"),""),IF(ISNUMBER(SEARCH("Dubcard (jpg)",DA325)),CONCATENATE("_",SUBSTITUTE(SUBSTITUTE($L325," HDR","")," SDR",""),"_DUBCARD_",,UPPER(LEFT(RIGHT(CZ325,6),5)),CONCATENATE("_",IF(AND(CZ325=CW325,DA325=CX325),SUM(LEFT(RIGHT(CY325,5),1)+1),1)),".jpg"),""),IF(ISNUMBER(SEARCH("Dubcard (tif)",DA325)),CONCATENATE("_",SUBSTITUTE(SUBSTITUTE($L325," HDR","")," SDR",""),"_DUBCARD_",,UPPER(LEFT(RIGHT(CZ325,6),5)),CONCATENATE("_",IF(AND(CZ325=CW325,DA325=CX325),SUM(LEFT(RIGHT(CY325,5),1)+1),1)),".tif"),""),IF(ISNUMBER(SEARCH("Audio Dub (2CH Stereo)",DA325)),CONCATENATE("_STE_DUB_",IF(ISNUMBER(SEARCH("VDS",DA325)),"VDS_",""),,UPPER(LEFT(RIGHT(CZ325,6),5)),".wav"),""),IF(ISNUMBER(SEARCH("Audio Dub (5.1 Surround)",DA325)),CONCATENATE("_SURROUND_DUB_",IF(ISNUMBER(SEARCH("VDS",DA325)),"VDS_",""),,UPPER(LEFT(RIGHT(CZ325,6),5)),".wav"),""),IF(ISNUMBER(SEARCH("Audio Dub (2CH Dual Mono",DA325)),CONCATENATE("_2CH_MON_DUB_",IF(ISNUMBER(SEARCH("VDS",DA325)),"VDS_",""),,UPPER(LEFT(RIGHT(CZ325,6),5)),".wav"),""),IF(ISNUMBER(SEARCH("Audio Dub (1CH Mono",DA325)),CONCATENATE("_1CH_MON_DUB_",IF(ISNUMBER(SEARCH("VDS",DA325)),"VDS_",""),,UPPER(LEFT(RIGHT(CZ325,6),5)),".wav"),""),IF(ISNUMBER(SEARCH("Audio Music &amp; Effects (5.1 Surround)",DA325)),CONCATENATE("_SURROUND_MUSIC_EFFECTS",IF(ISNUMBER(SEARCH("VDS",DA325)),"VDS_",""),,".wav"),""),IF(ISNUMBER(SEARCH("Audio Music &amp; Effects (2ch Stereo)",DA325)),CONCATENATE("_STEREO_MUSIC_EFFECTS",IF(ISNUMBER(SEARCH("VDS",DA325)),"VDS_",""),,".wav"),""),IF(ISNUMBER(SEARCH("Audio Music &amp; Effects (2ch Dual Mono)",DA325)),CONCATENATE("_2CH_MON_MUSIC_EFFECTS",IF(ISNUMBER(SEARCH("VDS",DA325)),"VDS_",""),,".wav"),""),IF(ISNUMBER(SEARCH("Audio Music &amp; Effects (1ch Mono)",DA325)),CONCATENATE("_1CH_MON_MUSIC_EFFECTS",IF(ISNUMBER(SEARCH("VDS",DA325)),"VDS_",""),,".wav"),""),IF(ISNUMBER(SEARCH("Script (doc)",DA325)),CONCATENATE("_SCRIPT_",,UPPER(LEFT(RIGHT(CZ325,6),5)),".doc"),""),,IF(ISNUMBER(SEARCH("Script (docx)",DA325)),CONCATENATE("_SCRIPT_",,UPPER(LEFT(RIGHT(CZ325,6),5)),".docx"),""),,IF(ISNUMBER(SEARCH("Script (pdf)",DA325)),CONCATENATE("_SCRIPT_",,UPPER(LEFT(RIGHT(CZ325,6),5)),".pdf"),""),IF(ISNUMBER(SEARCH("Dolby Vision Metadata (xml)",DA325)),CONCATENATE("_",SUBSTITUTE($M325,".",""),$O325,"_",IF($L325="SD","SD_",""),IF($L325="HD","HD_",""),IF($L325="UHD SDR","UHD_SDR_",""),IF($L325="UHD HDR-10","UHD_HDR_",""),IF($L325="UHD HDR DOLBY VISION","UHD_HDR_DV_",""),$J325,"_",UPPER(LEFT(RIGHT($S325,6),5)),".xml"),"")))))</f>
        <v/>
      </c>
      <c r="DC325" s="19"/>
      <c r="DD325" s="21"/>
      <c r="DE325" s="62" t="str">
        <f t="shared" ref="DE325:DE388" si="275">IF(ISBLANK($A325),IF(ISBLANK($H325),"","GTM Production # Required"),IF(ISBLANK(DC325),"",IF(ISBLANK(DD325),"Component Type Required",CONCATENATE(IF(ISBLANK($H325),"",CONCATENATE(IF(ISBLANK($G325),"",CONCATENATE($G325,"_")))),$H325,IF(ISNUMBER(SEARCH("Subtitle (xml)",DD325)),CONCATENATE("_SUB_",,UPPER(LEFT(RIGHT(DC325,6),5)),".xml"),""),IF(ISNUMBER(SEARCH("Subtitle (ttml)",DD325)),CONCATENATE("_SUB_",,UPPER(LEFT(RIGHT(DC325,6),5)),".ttml"),""),IF(ISNUMBER(SEARCH("Caption (scc)",DD325)),CONCATENATE("_CC_",,UPPER(LEFT(RIGHT(DC325,6),5)),".scc"),""),IF(ISNUMBER(SEARCH("Caption (xml)",DD325)),CONCATENATE("_CC_",,UPPER(LEFT(RIGHT(DC325,6),5)),".xml"),""),IF(ISNUMBER(SEARCH("Caption (ttml)",DD325)),CONCATENATE("_CC_",,UPPER(LEFT(RIGHT(DC325,6),5)),".ttml"),""),IF(ISNUMBER(SEARCH("Forced Narrative (xml)",DD325)),CONCATENATE("_FN_",,UPPER(LEFT(RIGHT(DC325,6),5)),".xml"),""),IF(ISNUMBER(SEARCH("Forced Narrative (ttml)",DD325)),CONCATENATE("_FN_",,UPPER(LEFT(RIGHT(DC325,6),5)),".ttml"),""),IF(ISNUMBER(SEARCH("Dubcard (png)",DD325)),CONCATENATE("_",SUBSTITUTE(SUBSTITUTE($L325," HDR","")," SDR",""),"_DUBCARD_",,UPPER(LEFT(RIGHT(DC325,6),5)),CONCATENATE("_",IF(AND(DC325=CZ325,DD325=DA325),SUM(LEFT(RIGHT(DB325,5),1)+1),1)),".png"),""),IF(ISNUMBER(SEARCH("Dubcard (jpg)",DD325)),CONCATENATE("_",SUBSTITUTE(SUBSTITUTE($L325," HDR","")," SDR",""),"_DUBCARD_",,UPPER(LEFT(RIGHT(DC325,6),5)),CONCATENATE("_",IF(AND(DC325=CZ325,DD325=DA325),SUM(LEFT(RIGHT(DB325,5),1)+1),1)),".jpg"),""),IF(ISNUMBER(SEARCH("Dubcard (tif)",DD325)),CONCATENATE("_",SUBSTITUTE(SUBSTITUTE($L325," HDR","")," SDR",""),"_DUBCARD_",,UPPER(LEFT(RIGHT(DC325,6),5)),CONCATENATE("_",IF(AND(DC325=CZ325,DD325=DA325),SUM(LEFT(RIGHT(DB325,5),1)+1),1)),".tif"),""),IF(ISNUMBER(SEARCH("Audio Dub (2CH Stereo)",DD325)),CONCATENATE("_STE_DUB_",IF(ISNUMBER(SEARCH("VDS",DD325)),"VDS_",""),,UPPER(LEFT(RIGHT(DC325,6),5)),".wav"),""),IF(ISNUMBER(SEARCH("Audio Dub (5.1 Surround)",DD325)),CONCATENATE("_SURROUND_DUB_",IF(ISNUMBER(SEARCH("VDS",DD325)),"VDS_",""),,UPPER(LEFT(RIGHT(DC325,6),5)),".wav"),""),IF(ISNUMBER(SEARCH("Audio Dub (2CH Dual Mono",DD325)),CONCATENATE("_2CH_MON_DUB_",IF(ISNUMBER(SEARCH("VDS",DD325)),"VDS_",""),,UPPER(LEFT(RIGHT(DC325,6),5)),".wav"),""),IF(ISNUMBER(SEARCH("Audio Dub (1CH Mono",DD325)),CONCATENATE("_1CH_MON_DUB_",IF(ISNUMBER(SEARCH("VDS",DD325)),"VDS_",""),,UPPER(LEFT(RIGHT(DC325,6),5)),".wav"),""),IF(ISNUMBER(SEARCH("Audio Music &amp; Effects (5.1 Surround)",DD325)),CONCATENATE("_SURROUND_MUSIC_EFFECTS",IF(ISNUMBER(SEARCH("VDS",DD325)),"VDS_",""),,".wav"),""),IF(ISNUMBER(SEARCH("Audio Music &amp; Effects (2ch Stereo)",DD325)),CONCATENATE("_STEREO_MUSIC_EFFECTS",IF(ISNUMBER(SEARCH("VDS",DD325)),"VDS_",""),,".wav"),""),IF(ISNUMBER(SEARCH("Audio Music &amp; Effects (2ch Dual Mono)",DD325)),CONCATENATE("_2CH_MON_MUSIC_EFFECTS",IF(ISNUMBER(SEARCH("VDS",DD325)),"VDS_",""),,".wav"),""),IF(ISNUMBER(SEARCH("Audio Music &amp; Effects (1ch Mono)",DD325)),CONCATENATE("_1CH_MON_MUSIC_EFFECTS",IF(ISNUMBER(SEARCH("VDS",DD325)),"VDS_",""),,".wav"),""),IF(ISNUMBER(SEARCH("Script (doc)",DD325)),CONCATENATE("_SCRIPT_",,UPPER(LEFT(RIGHT(DC325,6),5)),".doc"),""),,IF(ISNUMBER(SEARCH("Script (docx)",DD325)),CONCATENATE("_SCRIPT_",,UPPER(LEFT(RIGHT(DC325,6),5)),".docx"),""),,IF(ISNUMBER(SEARCH("Script (pdf)",DD325)),CONCATENATE("_SCRIPT_",,UPPER(LEFT(RIGHT(DC325,6),5)),".pdf"),""),IF(ISNUMBER(SEARCH("Dolby Vision Metadata (xml)",DD325)),CONCATENATE("_",SUBSTITUTE($M325,".",""),$O325,"_",IF($L325="SD","SD_",""),IF($L325="HD","HD_",""),IF($L325="UHD SDR","UHD_SDR_",""),IF($L325="UHD HDR-10","UHD_HDR_",""),IF($L325="UHD HDR DOLBY VISION","UHD_HDR_DV_",""),$J325,"_",UPPER(LEFT(RIGHT($S325,6),5)),".xml"),"")))))</f>
        <v/>
      </c>
      <c r="DF325" s="19"/>
      <c r="DG325" s="21"/>
      <c r="DH325" s="62" t="str">
        <f t="shared" ref="DH325:DH388" si="276">IF(ISBLANK($A325),IF(ISBLANK($H325),"","GTM Production # Required"),IF(ISBLANK(DF325),"",IF(ISBLANK(DG325),"Component Type Required",CONCATENATE(IF(ISBLANK($H325),"",CONCATENATE(IF(ISBLANK($G325),"",CONCATENATE($G325,"_")))),$H325,IF(ISNUMBER(SEARCH("Subtitle (xml)",DG325)),CONCATENATE("_SUB_",,UPPER(LEFT(RIGHT(DF325,6),5)),".xml"),""),IF(ISNUMBER(SEARCH("Subtitle (ttml)",DG325)),CONCATENATE("_SUB_",,UPPER(LEFT(RIGHT(DF325,6),5)),".ttml"),""),IF(ISNUMBER(SEARCH("Caption (scc)",DG325)),CONCATENATE("_CC_",,UPPER(LEFT(RIGHT(DF325,6),5)),".scc"),""),IF(ISNUMBER(SEARCH("Caption (xml)",DG325)),CONCATENATE("_CC_",,UPPER(LEFT(RIGHT(DF325,6),5)),".xml"),""),IF(ISNUMBER(SEARCH("Caption (ttml)",DG325)),CONCATENATE("_CC_",,UPPER(LEFT(RIGHT(DF325,6),5)),".ttml"),""),IF(ISNUMBER(SEARCH("Forced Narrative (xml)",DG325)),CONCATENATE("_FN_",,UPPER(LEFT(RIGHT(DF325,6),5)),".xml"),""),IF(ISNUMBER(SEARCH("Forced Narrative (ttml)",DG325)),CONCATENATE("_FN_",,UPPER(LEFT(RIGHT(DF325,6),5)),".ttml"),""),IF(ISNUMBER(SEARCH("Dubcard (png)",DG325)),CONCATENATE("_",SUBSTITUTE(SUBSTITUTE($L325," HDR","")," SDR",""),"_DUBCARD_",,UPPER(LEFT(RIGHT(DF325,6),5)),CONCATENATE("_",IF(AND(DF325=DC325,DG325=DD325),SUM(LEFT(RIGHT(DE325,5),1)+1),1)),".png"),""),IF(ISNUMBER(SEARCH("Dubcard (jpg)",DG325)),CONCATENATE("_",SUBSTITUTE(SUBSTITUTE($L325," HDR","")," SDR",""),"_DUBCARD_",,UPPER(LEFT(RIGHT(DF325,6),5)),CONCATENATE("_",IF(AND(DF325=DC325,DG325=DD325),SUM(LEFT(RIGHT(DE325,5),1)+1),1)),".jpg"),""),IF(ISNUMBER(SEARCH("Dubcard (tif)",DG325)),CONCATENATE("_",SUBSTITUTE(SUBSTITUTE($L325," HDR","")," SDR",""),"_DUBCARD_",,UPPER(LEFT(RIGHT(DF325,6),5)),CONCATENATE("_",IF(AND(DF325=DC325,DG325=DD325),SUM(LEFT(RIGHT(DE325,5),1)+1),1)),".tif"),""),IF(ISNUMBER(SEARCH("Audio Dub (2CH Stereo)",DG325)),CONCATENATE("_STE_DUB_",IF(ISNUMBER(SEARCH("VDS",DG325)),"VDS_",""),,UPPER(LEFT(RIGHT(DF325,6),5)),".wav"),""),IF(ISNUMBER(SEARCH("Audio Dub (5.1 Surround)",DG325)),CONCATENATE("_SURROUND_DUB_",IF(ISNUMBER(SEARCH("VDS",DG325)),"VDS_",""),,UPPER(LEFT(RIGHT(DF325,6),5)),".wav"),""),IF(ISNUMBER(SEARCH("Audio Dub (2CH Dual Mono",DG325)),CONCATENATE("_2CH_MON_DUB_",IF(ISNUMBER(SEARCH("VDS",DG325)),"VDS_",""),,UPPER(LEFT(RIGHT(DF325,6),5)),".wav"),""),IF(ISNUMBER(SEARCH("Audio Dub (1CH Mono",DG325)),CONCATENATE("_1CH_MON_DUB_",IF(ISNUMBER(SEARCH("VDS",DG325)),"VDS_",""),,UPPER(LEFT(RIGHT(DF325,6),5)),".wav"),""),IF(ISNUMBER(SEARCH("Audio Music &amp; Effects (5.1 Surround)",DG325)),CONCATENATE("_SURROUND_MUSIC_EFFECTS",IF(ISNUMBER(SEARCH("VDS",DG325)),"VDS_",""),,".wav"),""),IF(ISNUMBER(SEARCH("Audio Music &amp; Effects (2ch Stereo)",DG325)),CONCATENATE("_STEREO_MUSIC_EFFECTS",IF(ISNUMBER(SEARCH("VDS",DG325)),"VDS_",""),,".wav"),""),IF(ISNUMBER(SEARCH("Audio Music &amp; Effects (2ch Dual Mono)",DG325)),CONCATENATE("_2CH_MON_MUSIC_EFFECTS",IF(ISNUMBER(SEARCH("VDS",DG325)),"VDS_",""),,".wav"),""),IF(ISNUMBER(SEARCH("Audio Music &amp; Effects (1ch Mono)",DG325)),CONCATENATE("_1CH_MON_MUSIC_EFFECTS",IF(ISNUMBER(SEARCH("VDS",DG325)),"VDS_",""),,".wav"),""),IF(ISNUMBER(SEARCH("Script (doc)",DG325)),CONCATENATE("_SCRIPT_",,UPPER(LEFT(RIGHT(DF325,6),5)),".doc"),""),,IF(ISNUMBER(SEARCH("Script (docx)",DG325)),CONCATENATE("_SCRIPT_",,UPPER(LEFT(RIGHT(DF325,6),5)),".docx"),""),,IF(ISNUMBER(SEARCH("Script (pdf)",DG325)),CONCATENATE("_SCRIPT_",,UPPER(LEFT(RIGHT(DF325,6),5)),".pdf"),""),IF(ISNUMBER(SEARCH("Dolby Vision Metadata (xml)",DG325)),CONCATENATE("_",SUBSTITUTE($M325,".",""),$O325,"_",IF($L325="SD","SD_",""),IF($L325="HD","HD_",""),IF($L325="UHD SDR","UHD_SDR_",""),IF($L325="UHD HDR-10","UHD_HDR_",""),IF($L325="UHD HDR DOLBY VISION","UHD_HDR_DV_",""),$J325,"_",UPPER(LEFT(RIGHT($S325,6),5)),".xml"),"")))))</f>
        <v/>
      </c>
      <c r="DI325" s="19"/>
      <c r="DJ325" s="21"/>
      <c r="DK325" s="62" t="str">
        <f t="shared" ref="DK325:DK388" si="277">IF(ISBLANK($A325),IF(ISBLANK($H325),"","GTM Production # Required"),IF(ISBLANK(DI325),"",IF(ISBLANK(DJ325),"Component Type Required",CONCATENATE(IF(ISBLANK($H325),"",CONCATENATE(IF(ISBLANK($G325),"",CONCATENATE($G325,"_")))),$H325,IF(ISNUMBER(SEARCH("Subtitle (xml)",DJ325)),CONCATENATE("_SUB_",,UPPER(LEFT(RIGHT(DI325,6),5)),".xml"),""),IF(ISNUMBER(SEARCH("Subtitle (ttml)",DJ325)),CONCATENATE("_SUB_",,UPPER(LEFT(RIGHT(DI325,6),5)),".ttml"),""),IF(ISNUMBER(SEARCH("Caption (scc)",DJ325)),CONCATENATE("_CC_",,UPPER(LEFT(RIGHT(DI325,6),5)),".scc"),""),IF(ISNUMBER(SEARCH("Caption (xml)",DJ325)),CONCATENATE("_CC_",,UPPER(LEFT(RIGHT(DI325,6),5)),".xml"),""),IF(ISNUMBER(SEARCH("Caption (ttml)",DJ325)),CONCATENATE("_CC_",,UPPER(LEFT(RIGHT(DI325,6),5)),".ttml"),""),IF(ISNUMBER(SEARCH("Forced Narrative (xml)",DJ325)),CONCATENATE("_FN_",,UPPER(LEFT(RIGHT(DI325,6),5)),".xml"),""),IF(ISNUMBER(SEARCH("Forced Narrative (ttml)",DJ325)),CONCATENATE("_FN_",,UPPER(LEFT(RIGHT(DI325,6),5)),".ttml"),""),IF(ISNUMBER(SEARCH("Dubcard (png)",DJ325)),CONCATENATE("_",SUBSTITUTE(SUBSTITUTE($L325," HDR","")," SDR",""),"_DUBCARD_",,UPPER(LEFT(RIGHT(DI325,6),5)),CONCATENATE("_",IF(AND(DI325=DF325,DJ325=DG325),SUM(LEFT(RIGHT(DH325,5),1)+1),1)),".png"),""),IF(ISNUMBER(SEARCH("Dubcard (jpg)",DJ325)),CONCATENATE("_",SUBSTITUTE(SUBSTITUTE($L325," HDR","")," SDR",""),"_DUBCARD_",,UPPER(LEFT(RIGHT(DI325,6),5)),CONCATENATE("_",IF(AND(DI325=DF325,DJ325=DG325),SUM(LEFT(RIGHT(DH325,5),1)+1),1)),".jpg"),""),IF(ISNUMBER(SEARCH("Dubcard (tif)",DJ325)),CONCATENATE("_",SUBSTITUTE(SUBSTITUTE($L325," HDR","")," SDR",""),"_DUBCARD_",,UPPER(LEFT(RIGHT(DI325,6),5)),CONCATENATE("_",IF(AND(DI325=DF325,DJ325=DG325),SUM(LEFT(RIGHT(DH325,5),1)+1),1)),".tif"),""),IF(ISNUMBER(SEARCH("Audio Dub (2CH Stereo)",DJ325)),CONCATENATE("_STE_DUB_",IF(ISNUMBER(SEARCH("VDS",DJ325)),"VDS_",""),,UPPER(LEFT(RIGHT(DI325,6),5)),".wav"),""),IF(ISNUMBER(SEARCH("Audio Dub (5.1 Surround)",DJ325)),CONCATENATE("_SURROUND_DUB_",IF(ISNUMBER(SEARCH("VDS",DJ325)),"VDS_",""),,UPPER(LEFT(RIGHT(DI325,6),5)),".wav"),""),IF(ISNUMBER(SEARCH("Audio Dub (2CH Dual Mono",DJ325)),CONCATENATE("_2CH_MON_DUB_",IF(ISNUMBER(SEARCH("VDS",DJ325)),"VDS_",""),,UPPER(LEFT(RIGHT(DI325,6),5)),".wav"),""),IF(ISNUMBER(SEARCH("Audio Dub (1CH Mono",DJ325)),CONCATENATE("_1CH_MON_DUB_",IF(ISNUMBER(SEARCH("VDS",DJ325)),"VDS_",""),,UPPER(LEFT(RIGHT(DI325,6),5)),".wav"),""),IF(ISNUMBER(SEARCH("Audio Music &amp; Effects (5.1 Surround)",DJ325)),CONCATENATE("_SURROUND_MUSIC_EFFECTS",IF(ISNUMBER(SEARCH("VDS",DJ325)),"VDS_",""),,".wav"),""),IF(ISNUMBER(SEARCH("Audio Music &amp; Effects (2ch Stereo)",DJ325)),CONCATENATE("_STEREO_MUSIC_EFFECTS",IF(ISNUMBER(SEARCH("VDS",DJ325)),"VDS_",""),,".wav"),""),IF(ISNUMBER(SEARCH("Audio Music &amp; Effects (2ch Dual Mono)",DJ325)),CONCATENATE("_2CH_MON_MUSIC_EFFECTS",IF(ISNUMBER(SEARCH("VDS",DJ325)),"VDS_",""),,".wav"),""),IF(ISNUMBER(SEARCH("Audio Music &amp; Effects (1ch Mono)",DJ325)),CONCATENATE("_1CH_MON_MUSIC_EFFECTS",IF(ISNUMBER(SEARCH("VDS",DJ325)),"VDS_",""),,".wav"),""),IF(ISNUMBER(SEARCH("Script (doc)",DJ325)),CONCATENATE("_SCRIPT_",,UPPER(LEFT(RIGHT(DI325,6),5)),".doc"),""),,IF(ISNUMBER(SEARCH("Script (docx)",DJ325)),CONCATENATE("_SCRIPT_",,UPPER(LEFT(RIGHT(DI325,6),5)),".docx"),""),,IF(ISNUMBER(SEARCH("Script (pdf)",DJ325)),CONCATENATE("_SCRIPT_",,UPPER(LEFT(RIGHT(DI325,6),5)),".pdf"),""),IF(ISNUMBER(SEARCH("Dolby Vision Metadata (xml)",DJ325)),CONCATENATE("_",SUBSTITUTE($M325,".",""),$O325,"_",IF($L325="SD","SD_",""),IF($L325="HD","HD_",""),IF($L325="UHD SDR","UHD_SDR_",""),IF($L325="UHD HDR-10","UHD_HDR_",""),IF($L325="UHD HDR DOLBY VISION","UHD_HDR_DV_",""),$J325,"_",UPPER(LEFT(RIGHT($S325,6),5)),".xml"),"")))))</f>
        <v/>
      </c>
      <c r="DL325" s="19"/>
      <c r="DM325" s="21"/>
      <c r="DN325" s="62" t="str">
        <f t="shared" ref="DN325:DN388" si="278">IF(ISBLANK($A325),IF(ISBLANK($H325),"","GTM Production # Required"),IF(ISBLANK(DL325),"",IF(ISBLANK(DM325),"Component Type Required",CONCATENATE(IF(ISBLANK($H325),"",CONCATENATE(IF(ISBLANK($G325),"",CONCATENATE($G325,"_")))),$H325,IF(ISNUMBER(SEARCH("Subtitle (xml)",DM325)),CONCATENATE("_SUB_",,UPPER(LEFT(RIGHT(DL325,6),5)),".xml"),""),IF(ISNUMBER(SEARCH("Subtitle (ttml)",DM325)),CONCATENATE("_SUB_",,UPPER(LEFT(RIGHT(DL325,6),5)),".ttml"),""),IF(ISNUMBER(SEARCH("Caption (scc)",DM325)),CONCATENATE("_CC_",,UPPER(LEFT(RIGHT(DL325,6),5)),".scc"),""),IF(ISNUMBER(SEARCH("Caption (xml)",DM325)),CONCATENATE("_CC_",,UPPER(LEFT(RIGHT(DL325,6),5)),".xml"),""),IF(ISNUMBER(SEARCH("Caption (ttml)",DM325)),CONCATENATE("_CC_",,UPPER(LEFT(RIGHT(DL325,6),5)),".ttml"),""),IF(ISNUMBER(SEARCH("Forced Narrative (xml)",DM325)),CONCATENATE("_FN_",,UPPER(LEFT(RIGHT(DL325,6),5)),".xml"),""),IF(ISNUMBER(SEARCH("Forced Narrative (ttml)",DM325)),CONCATENATE("_FN_",,UPPER(LEFT(RIGHT(DL325,6),5)),".ttml"),""),IF(ISNUMBER(SEARCH("Dubcard (png)",DM325)),CONCATENATE("_",SUBSTITUTE(SUBSTITUTE($L325," HDR","")," SDR",""),"_DUBCARD_",,UPPER(LEFT(RIGHT(DL325,6),5)),CONCATENATE("_",IF(AND(DL325=DI325,DM325=DJ325),SUM(LEFT(RIGHT(DK325,5),1)+1),1)),".png"),""),IF(ISNUMBER(SEARCH("Dubcard (jpg)",DM325)),CONCATENATE("_",SUBSTITUTE(SUBSTITUTE($L325," HDR","")," SDR",""),"_DUBCARD_",,UPPER(LEFT(RIGHT(DL325,6),5)),CONCATENATE("_",IF(AND(DL325=DI325,DM325=DJ325),SUM(LEFT(RIGHT(DK325,5),1)+1),1)),".jpg"),""),IF(ISNUMBER(SEARCH("Dubcard (tif)",DM325)),CONCATENATE("_",SUBSTITUTE(SUBSTITUTE($L325," HDR","")," SDR",""),"_DUBCARD_",,UPPER(LEFT(RIGHT(DL325,6),5)),CONCATENATE("_",IF(AND(DL325=DI325,DM325=DJ325),SUM(LEFT(RIGHT(DK325,5),1)+1),1)),".tif"),""),IF(ISNUMBER(SEARCH("Audio Dub (2CH Stereo)",DM325)),CONCATENATE("_STE_DUB_",IF(ISNUMBER(SEARCH("VDS",DM325)),"VDS_",""),,UPPER(LEFT(RIGHT(DL325,6),5)),".wav"),""),IF(ISNUMBER(SEARCH("Audio Dub (5.1 Surround)",DM325)),CONCATENATE("_SURROUND_DUB_",IF(ISNUMBER(SEARCH("VDS",DM325)),"VDS_",""),,UPPER(LEFT(RIGHT(DL325,6),5)),".wav"),""),IF(ISNUMBER(SEARCH("Audio Dub (2CH Dual Mono",DM325)),CONCATENATE("_2CH_MON_DUB_",IF(ISNUMBER(SEARCH("VDS",DM325)),"VDS_",""),,UPPER(LEFT(RIGHT(DL325,6),5)),".wav"),""),IF(ISNUMBER(SEARCH("Audio Dub (1CH Mono",DM325)),CONCATENATE("_1CH_MON_DUB_",IF(ISNUMBER(SEARCH("VDS",DM325)),"VDS_",""),,UPPER(LEFT(RIGHT(DL325,6),5)),".wav"),""),IF(ISNUMBER(SEARCH("Audio Music &amp; Effects (5.1 Surround)",DM325)),CONCATENATE("_SURROUND_MUSIC_EFFECTS",IF(ISNUMBER(SEARCH("VDS",DM325)),"VDS_",""),,".wav"),""),IF(ISNUMBER(SEARCH("Audio Music &amp; Effects (2ch Stereo)",DM325)),CONCATENATE("_STEREO_MUSIC_EFFECTS",IF(ISNUMBER(SEARCH("VDS",DM325)),"VDS_",""),,".wav"),""),IF(ISNUMBER(SEARCH("Audio Music &amp; Effects (2ch Dual Mono)",DM325)),CONCATENATE("_2CH_MON_MUSIC_EFFECTS",IF(ISNUMBER(SEARCH("VDS",DM325)),"VDS_",""),,".wav"),""),IF(ISNUMBER(SEARCH("Audio Music &amp; Effects (1ch Mono)",DM325)),CONCATENATE("_1CH_MON_MUSIC_EFFECTS",IF(ISNUMBER(SEARCH("VDS",DM325)),"VDS_",""),,".wav"),""),IF(ISNUMBER(SEARCH("Script (doc)",DM325)),CONCATENATE("_SCRIPT_",,UPPER(LEFT(RIGHT(DL325,6),5)),".doc"),""),,IF(ISNUMBER(SEARCH("Script (docx)",DM325)),CONCATENATE("_SCRIPT_",,UPPER(LEFT(RIGHT(DL325,6),5)),".docx"),""),,IF(ISNUMBER(SEARCH("Script (pdf)",DM325)),CONCATENATE("_SCRIPT_",,UPPER(LEFT(RIGHT(DL325,6),5)),".pdf"),""),IF(ISNUMBER(SEARCH("Dolby Vision Metadata (xml)",DM325)),CONCATENATE("_",SUBSTITUTE($M325,".",""),$O325,"_",IF($L325="SD","SD_",""),IF($L325="HD","HD_",""),IF($L325="UHD SDR","UHD_SDR_",""),IF($L325="UHD HDR-10","UHD_HDR_",""),IF($L325="UHD HDR DOLBY VISION","UHD_HDR_DV_",""),$J325,"_",UPPER(LEFT(RIGHT($S325,6),5)),".xml"),"")))))</f>
        <v/>
      </c>
      <c r="DO325" s="19"/>
      <c r="DP325" s="21"/>
      <c r="DQ325" s="62" t="str">
        <f t="shared" ref="DQ325:DQ388" si="279">IF(ISBLANK($A325),IF(ISBLANK($H325),"","GTM Production # Required"),IF(ISBLANK(DO325),"",IF(ISBLANK(DP325),"Component Type Required",CONCATENATE(IF(ISBLANK($H325),"",CONCATENATE(IF(ISBLANK($G325),"",CONCATENATE($G325,"_")))),$H325,IF(ISNUMBER(SEARCH("Subtitle (xml)",DP325)),CONCATENATE("_SUB_",,UPPER(LEFT(RIGHT(DO325,6),5)),".xml"),""),IF(ISNUMBER(SEARCH("Subtitle (ttml)",DP325)),CONCATENATE("_SUB_",,UPPER(LEFT(RIGHT(DO325,6),5)),".ttml"),""),IF(ISNUMBER(SEARCH("Caption (scc)",DP325)),CONCATENATE("_CC_",,UPPER(LEFT(RIGHT(DO325,6),5)),".scc"),""),IF(ISNUMBER(SEARCH("Caption (xml)",DP325)),CONCATENATE("_CC_",,UPPER(LEFT(RIGHT(DO325,6),5)),".xml"),""),IF(ISNUMBER(SEARCH("Caption (ttml)",DP325)),CONCATENATE("_CC_",,UPPER(LEFT(RIGHT(DO325,6),5)),".ttml"),""),IF(ISNUMBER(SEARCH("Forced Narrative (xml)",DP325)),CONCATENATE("_FN_",,UPPER(LEFT(RIGHT(DO325,6),5)),".xml"),""),IF(ISNUMBER(SEARCH("Forced Narrative (ttml)",DP325)),CONCATENATE("_FN_",,UPPER(LEFT(RIGHT(DO325,6),5)),".ttml"),""),IF(ISNUMBER(SEARCH("Dubcard (png)",DP325)),CONCATENATE("_",SUBSTITUTE(SUBSTITUTE($L325," HDR","")," SDR",""),"_DUBCARD_",,UPPER(LEFT(RIGHT(DO325,6),5)),CONCATENATE("_",IF(AND(DO325=DL325,DP325=DM325),SUM(LEFT(RIGHT(DN325,5),1)+1),1)),".png"),""),IF(ISNUMBER(SEARCH("Dubcard (jpg)",DP325)),CONCATENATE("_",SUBSTITUTE(SUBSTITUTE($L325," HDR","")," SDR",""),"_DUBCARD_",,UPPER(LEFT(RIGHT(DO325,6),5)),CONCATENATE("_",IF(AND(DO325=DL325,DP325=DM325),SUM(LEFT(RIGHT(DN325,5),1)+1),1)),".jpg"),""),IF(ISNUMBER(SEARCH("Dubcard (tif)",DP325)),CONCATENATE("_",SUBSTITUTE(SUBSTITUTE($L325," HDR","")," SDR",""),"_DUBCARD_",,UPPER(LEFT(RIGHT(DO325,6),5)),CONCATENATE("_",IF(AND(DO325=DL325,DP325=DM325),SUM(LEFT(RIGHT(DN325,5),1)+1),1)),".tif"),""),IF(ISNUMBER(SEARCH("Audio Dub (2CH Stereo)",DP325)),CONCATENATE("_STE_DUB_",IF(ISNUMBER(SEARCH("VDS",DP325)),"VDS_",""),,UPPER(LEFT(RIGHT(DO325,6),5)),".wav"),""),IF(ISNUMBER(SEARCH("Audio Dub (5.1 Surround)",DP325)),CONCATENATE("_SURROUND_DUB_",IF(ISNUMBER(SEARCH("VDS",DP325)),"VDS_",""),,UPPER(LEFT(RIGHT(DO325,6),5)),".wav"),""),IF(ISNUMBER(SEARCH("Audio Dub (2CH Dual Mono",DP325)),CONCATENATE("_2CH_MON_DUB_",IF(ISNUMBER(SEARCH("VDS",DP325)),"VDS_",""),,UPPER(LEFT(RIGHT(DO325,6),5)),".wav"),""),IF(ISNUMBER(SEARCH("Audio Dub (1CH Mono",DP325)),CONCATENATE("_1CH_MON_DUB_",IF(ISNUMBER(SEARCH("VDS",DP325)),"VDS_",""),,UPPER(LEFT(RIGHT(DO325,6),5)),".wav"),""),IF(ISNUMBER(SEARCH("Audio Music &amp; Effects (5.1 Surround)",DP325)),CONCATENATE("_SURROUND_MUSIC_EFFECTS",IF(ISNUMBER(SEARCH("VDS",DP325)),"VDS_",""),,".wav"),""),IF(ISNUMBER(SEARCH("Audio Music &amp; Effects (2ch Stereo)",DP325)),CONCATENATE("_STEREO_MUSIC_EFFECTS",IF(ISNUMBER(SEARCH("VDS",DP325)),"VDS_",""),,".wav"),""),IF(ISNUMBER(SEARCH("Audio Music &amp; Effects (2ch Dual Mono)",DP325)),CONCATENATE("_2CH_MON_MUSIC_EFFECTS",IF(ISNUMBER(SEARCH("VDS",DP325)),"VDS_",""),,".wav"),""),IF(ISNUMBER(SEARCH("Audio Music &amp; Effects (1ch Mono)",DP325)),CONCATENATE("_1CH_MON_MUSIC_EFFECTS",IF(ISNUMBER(SEARCH("VDS",DP325)),"VDS_",""),,".wav"),""),IF(ISNUMBER(SEARCH("Script (doc)",DP325)),CONCATENATE("_SCRIPT_",,UPPER(LEFT(RIGHT(DO325,6),5)),".doc"),""),,IF(ISNUMBER(SEARCH("Script (docx)",DP325)),CONCATENATE("_SCRIPT_",,UPPER(LEFT(RIGHT(DO325,6),5)),".docx"),""),,IF(ISNUMBER(SEARCH("Script (pdf)",DP325)),CONCATENATE("_SCRIPT_",,UPPER(LEFT(RIGHT(DO325,6),5)),".pdf"),""),IF(ISNUMBER(SEARCH("Dolby Vision Metadata (xml)",DP325)),CONCATENATE("_",SUBSTITUTE($M325,".",""),$O325,"_",IF($L325="SD","SD_",""),IF($L325="HD","HD_",""),IF($L325="UHD SDR","UHD_SDR_",""),IF($L325="UHD HDR-10","UHD_HDR_",""),IF($L325="UHD HDR DOLBY VISION","UHD_HDR_DV_",""),$J325,"_",UPPER(LEFT(RIGHT($S325,6),5)),".xml"),"")))))</f>
        <v/>
      </c>
      <c r="DR325" s="19"/>
      <c r="DS325" s="21"/>
      <c r="DT325" s="62" t="str">
        <f t="shared" ref="DT325:DT388" si="280">IF(ISBLANK($A325),IF(ISBLANK($H325),"","GTM Production # Required"),IF(ISBLANK(DR325),"",IF(ISBLANK(DS325),"Component Type Required",CONCATENATE(IF(ISBLANK($H325),"",CONCATENATE(IF(ISBLANK($G325),"",CONCATENATE($G325,"_")))),$H325,IF(ISNUMBER(SEARCH("Subtitle (xml)",DS325)),CONCATENATE("_SUB_",,UPPER(LEFT(RIGHT(DR325,6),5)),".xml"),""),IF(ISNUMBER(SEARCH("Subtitle (ttml)",DS325)),CONCATENATE("_SUB_",,UPPER(LEFT(RIGHT(DR325,6),5)),".ttml"),""),IF(ISNUMBER(SEARCH("Caption (scc)",DS325)),CONCATENATE("_CC_",,UPPER(LEFT(RIGHT(DR325,6),5)),".scc"),""),IF(ISNUMBER(SEARCH("Caption (xml)",DS325)),CONCATENATE("_CC_",,UPPER(LEFT(RIGHT(DR325,6),5)),".xml"),""),IF(ISNUMBER(SEARCH("Caption (ttml)",DS325)),CONCATENATE("_CC_",,UPPER(LEFT(RIGHT(DR325,6),5)),".ttml"),""),IF(ISNUMBER(SEARCH("Forced Narrative (xml)",DS325)),CONCATENATE("_FN_",,UPPER(LEFT(RIGHT(DR325,6),5)),".xml"),""),IF(ISNUMBER(SEARCH("Forced Narrative (ttml)",DS325)),CONCATENATE("_FN_",,UPPER(LEFT(RIGHT(DR325,6),5)),".ttml"),""),IF(ISNUMBER(SEARCH("Dubcard (png)",DS325)),CONCATENATE("_",SUBSTITUTE(SUBSTITUTE($L325," HDR","")," SDR",""),"_DUBCARD_",,UPPER(LEFT(RIGHT(DR325,6),5)),CONCATENATE("_",IF(AND(DR325=DO325,DS325=DP325),SUM(LEFT(RIGHT(DQ325,5),1)+1),1)),".png"),""),IF(ISNUMBER(SEARCH("Dubcard (jpg)",DS325)),CONCATENATE("_",SUBSTITUTE(SUBSTITUTE($L325," HDR","")," SDR",""),"_DUBCARD_",,UPPER(LEFT(RIGHT(DR325,6),5)),CONCATENATE("_",IF(AND(DR325=DO325,DS325=DP325),SUM(LEFT(RIGHT(DQ325,5),1)+1),1)),".jpg"),""),IF(ISNUMBER(SEARCH("Dubcard (tif)",DS325)),CONCATENATE("_",SUBSTITUTE(SUBSTITUTE($L325," HDR","")," SDR",""),"_DUBCARD_",,UPPER(LEFT(RIGHT(DR325,6),5)),CONCATENATE("_",IF(AND(DR325=DO325,DS325=DP325),SUM(LEFT(RIGHT(DQ325,5),1)+1),1)),".tif"),""),IF(ISNUMBER(SEARCH("Audio Dub (2CH Stereo)",DS325)),CONCATENATE("_STE_DUB_",IF(ISNUMBER(SEARCH("VDS",DS325)),"VDS_",""),,UPPER(LEFT(RIGHT(DR325,6),5)),".wav"),""),IF(ISNUMBER(SEARCH("Audio Dub (5.1 Surround)",DS325)),CONCATENATE("_SURROUND_DUB_",IF(ISNUMBER(SEARCH("VDS",DS325)),"VDS_",""),,UPPER(LEFT(RIGHT(DR325,6),5)),".wav"),""),IF(ISNUMBER(SEARCH("Audio Dub (2CH Dual Mono",DS325)),CONCATENATE("_2CH_MON_DUB_",IF(ISNUMBER(SEARCH("VDS",DS325)),"VDS_",""),,UPPER(LEFT(RIGHT(DR325,6),5)),".wav"),""),IF(ISNUMBER(SEARCH("Audio Dub (1CH Mono",DS325)),CONCATENATE("_1CH_MON_DUB_",IF(ISNUMBER(SEARCH("VDS",DS325)),"VDS_",""),,UPPER(LEFT(RIGHT(DR325,6),5)),".wav"),""),IF(ISNUMBER(SEARCH("Audio Music &amp; Effects (5.1 Surround)",DS325)),CONCATENATE("_SURROUND_MUSIC_EFFECTS",IF(ISNUMBER(SEARCH("VDS",DS325)),"VDS_",""),,".wav"),""),IF(ISNUMBER(SEARCH("Audio Music &amp; Effects (2ch Stereo)",DS325)),CONCATENATE("_STEREO_MUSIC_EFFECTS",IF(ISNUMBER(SEARCH("VDS",DS325)),"VDS_",""),,".wav"),""),IF(ISNUMBER(SEARCH("Audio Music &amp; Effects (2ch Dual Mono)",DS325)),CONCATENATE("_2CH_MON_MUSIC_EFFECTS",IF(ISNUMBER(SEARCH("VDS",DS325)),"VDS_",""),,".wav"),""),IF(ISNUMBER(SEARCH("Audio Music &amp; Effects (1ch Mono)",DS325)),CONCATENATE("_1CH_MON_MUSIC_EFFECTS",IF(ISNUMBER(SEARCH("VDS",DS325)),"VDS_",""),,".wav"),""),IF(ISNUMBER(SEARCH("Script (doc)",DS325)),CONCATENATE("_SCRIPT_",,UPPER(LEFT(RIGHT(DR325,6),5)),".doc"),""),,IF(ISNUMBER(SEARCH("Script (docx)",DS325)),CONCATENATE("_SCRIPT_",,UPPER(LEFT(RIGHT(DR325,6),5)),".docx"),""),,IF(ISNUMBER(SEARCH("Script (pdf)",DS325)),CONCATENATE("_SCRIPT_",,UPPER(LEFT(RIGHT(DR325,6),5)),".pdf"),""),IF(ISNUMBER(SEARCH("Dolby Vision Metadata (xml)",DS325)),CONCATENATE("_",SUBSTITUTE($M325,".",""),$O325,"_",IF($L325="SD","SD_",""),IF($L325="HD","HD_",""),IF($L325="UHD SDR","UHD_SDR_",""),IF($L325="UHD HDR-10","UHD_HDR_",""),IF($L325="UHD HDR DOLBY VISION","UHD_HDR_DV_",""),$J325,"_",UPPER(LEFT(RIGHT($S325,6),5)),".xml"),"")))))</f>
        <v/>
      </c>
      <c r="DU325" s="19"/>
      <c r="DV325" s="21"/>
      <c r="DW325" s="62" t="str">
        <f t="shared" ref="DW325:DW388" si="281">IF(ISBLANK($A325),IF(ISBLANK($H325),"","GTM Production # Required"),IF(ISBLANK(DU325),"",IF(ISBLANK(DV325),"Component Type Required",CONCATENATE(IF(ISBLANK($H325),"",CONCATENATE(IF(ISBLANK($G325),"",CONCATENATE($G325,"_")))),$H325,IF(ISNUMBER(SEARCH("Subtitle (xml)",DV325)),CONCATENATE("_SUB_",,UPPER(LEFT(RIGHT(DU325,6),5)),".xml"),""),IF(ISNUMBER(SEARCH("Subtitle (ttml)",DV325)),CONCATENATE("_SUB_",,UPPER(LEFT(RIGHT(DU325,6),5)),".ttml"),""),IF(ISNUMBER(SEARCH("Caption (scc)",DV325)),CONCATENATE("_CC_",,UPPER(LEFT(RIGHT(DU325,6),5)),".scc"),""),IF(ISNUMBER(SEARCH("Caption (xml)",DV325)),CONCATENATE("_CC_",,UPPER(LEFT(RIGHT(DU325,6),5)),".xml"),""),IF(ISNUMBER(SEARCH("Caption (ttml)",DV325)),CONCATENATE("_CC_",,UPPER(LEFT(RIGHT(DU325,6),5)),".ttml"),""),IF(ISNUMBER(SEARCH("Forced Narrative (xml)",DV325)),CONCATENATE("_FN_",,UPPER(LEFT(RIGHT(DU325,6),5)),".xml"),""),IF(ISNUMBER(SEARCH("Forced Narrative (ttml)",DV325)),CONCATENATE("_FN_",,UPPER(LEFT(RIGHT(DU325,6),5)),".ttml"),""),IF(ISNUMBER(SEARCH("Dubcard (png)",DV325)),CONCATENATE("_",SUBSTITUTE(SUBSTITUTE($L325," HDR","")," SDR",""),"_DUBCARD_",,UPPER(LEFT(RIGHT(DU325,6),5)),CONCATENATE("_",IF(AND(DU325=DR325,DV325=DS325),SUM(LEFT(RIGHT(DT325,5),1)+1),1)),".png"),""),IF(ISNUMBER(SEARCH("Dubcard (jpg)",DV325)),CONCATENATE("_",SUBSTITUTE(SUBSTITUTE($L325," HDR","")," SDR",""),"_DUBCARD_",,UPPER(LEFT(RIGHT(DU325,6),5)),CONCATENATE("_",IF(AND(DU325=DR325,DV325=DS325),SUM(LEFT(RIGHT(DT325,5),1)+1),1)),".jpg"),""),IF(ISNUMBER(SEARCH("Dubcard (tif)",DV325)),CONCATENATE("_",SUBSTITUTE(SUBSTITUTE($L325," HDR","")," SDR",""),"_DUBCARD_",,UPPER(LEFT(RIGHT(DU325,6),5)),CONCATENATE("_",IF(AND(DU325=DR325,DV325=DS325),SUM(LEFT(RIGHT(DT325,5),1)+1),1)),".tif"),""),IF(ISNUMBER(SEARCH("Audio Dub (2CH Stereo)",DV325)),CONCATENATE("_STE_DUB_",IF(ISNUMBER(SEARCH("VDS",DV325)),"VDS_",""),,UPPER(LEFT(RIGHT(DU325,6),5)),".wav"),""),IF(ISNUMBER(SEARCH("Audio Dub (5.1 Surround)",DV325)),CONCATENATE("_SURROUND_DUB_",IF(ISNUMBER(SEARCH("VDS",DV325)),"VDS_",""),,UPPER(LEFT(RIGHT(DU325,6),5)),".wav"),""),IF(ISNUMBER(SEARCH("Audio Dub (2CH Dual Mono",DV325)),CONCATENATE("_2CH_MON_DUB_",IF(ISNUMBER(SEARCH("VDS",DV325)),"VDS_",""),,UPPER(LEFT(RIGHT(DU325,6),5)),".wav"),""),IF(ISNUMBER(SEARCH("Audio Dub (1CH Mono",DV325)),CONCATENATE("_1CH_MON_DUB_",IF(ISNUMBER(SEARCH("VDS",DV325)),"VDS_",""),,UPPER(LEFT(RIGHT(DU325,6),5)),".wav"),""),IF(ISNUMBER(SEARCH("Audio Music &amp; Effects (5.1 Surround)",DV325)),CONCATENATE("_SURROUND_MUSIC_EFFECTS",IF(ISNUMBER(SEARCH("VDS",DV325)),"VDS_",""),,".wav"),""),IF(ISNUMBER(SEARCH("Audio Music &amp; Effects (2ch Stereo)",DV325)),CONCATENATE("_STEREO_MUSIC_EFFECTS",IF(ISNUMBER(SEARCH("VDS",DV325)),"VDS_",""),,".wav"),""),IF(ISNUMBER(SEARCH("Audio Music &amp; Effects (2ch Dual Mono)",DV325)),CONCATENATE("_2CH_MON_MUSIC_EFFECTS",IF(ISNUMBER(SEARCH("VDS",DV325)),"VDS_",""),,".wav"),""),IF(ISNUMBER(SEARCH("Audio Music &amp; Effects (1ch Mono)",DV325)),CONCATENATE("_1CH_MON_MUSIC_EFFECTS",IF(ISNUMBER(SEARCH("VDS",DV325)),"VDS_",""),,".wav"),""),IF(ISNUMBER(SEARCH("Script (doc)",DV325)),CONCATENATE("_SCRIPT_",,UPPER(LEFT(RIGHT(DU325,6),5)),".doc"),""),,IF(ISNUMBER(SEARCH("Script (docx)",DV325)),CONCATENATE("_SCRIPT_",,UPPER(LEFT(RIGHT(DU325,6),5)),".docx"),""),,IF(ISNUMBER(SEARCH("Script (pdf)",DV325)),CONCATENATE("_SCRIPT_",,UPPER(LEFT(RIGHT(DU325,6),5)),".pdf"),""),IF(ISNUMBER(SEARCH("Dolby Vision Metadata (xml)",DV325)),CONCATENATE("_",SUBSTITUTE($M325,".",""),$O325,"_",IF($L325="SD","SD_",""),IF($L325="HD","HD_",""),IF($L325="UHD SDR","UHD_SDR_",""),IF($L325="UHD HDR-10","UHD_HDR_",""),IF($L325="UHD HDR DOLBY VISION","UHD_HDR_DV_",""),$J325,"_",UPPER(LEFT(RIGHT($S325,6),5)),".xml"),"")))))</f>
        <v/>
      </c>
      <c r="DX325" s="19"/>
      <c r="DY325" s="21"/>
      <c r="DZ325" s="62" t="str">
        <f t="shared" ref="DZ325:DZ388" si="282">IF(ISBLANK($A325),IF(ISBLANK($H325),"","GTM Production # Required"),IF(ISBLANK(DX325),"",IF(ISBLANK(DY325),"Component Type Required",CONCATENATE(IF(ISBLANK($H325),"",CONCATENATE(IF(ISBLANK($G325),"",CONCATENATE($G325,"_")))),$H325,IF(ISNUMBER(SEARCH("Subtitle (xml)",DY325)),CONCATENATE("_SUB_",,UPPER(LEFT(RIGHT(DX325,6),5)),".xml"),""),IF(ISNUMBER(SEARCH("Subtitle (ttml)",DY325)),CONCATENATE("_SUB_",,UPPER(LEFT(RIGHT(DX325,6),5)),".ttml"),""),IF(ISNUMBER(SEARCH("Caption (scc)",DY325)),CONCATENATE("_CC_",,UPPER(LEFT(RIGHT(DX325,6),5)),".scc"),""),IF(ISNUMBER(SEARCH("Caption (xml)",DY325)),CONCATENATE("_CC_",,UPPER(LEFT(RIGHT(DX325,6),5)),".xml"),""),IF(ISNUMBER(SEARCH("Caption (ttml)",DY325)),CONCATENATE("_CC_",,UPPER(LEFT(RIGHT(DX325,6),5)),".ttml"),""),IF(ISNUMBER(SEARCH("Forced Narrative (xml)",DY325)),CONCATENATE("_FN_",,UPPER(LEFT(RIGHT(DX325,6),5)),".xml"),""),IF(ISNUMBER(SEARCH("Forced Narrative (ttml)",DY325)),CONCATENATE("_FN_",,UPPER(LEFT(RIGHT(DX325,6),5)),".ttml"),""),IF(ISNUMBER(SEARCH("Dubcard (png)",DY325)),CONCATENATE("_",SUBSTITUTE(SUBSTITUTE($L325," HDR","")," SDR",""),"_DUBCARD_",,UPPER(LEFT(RIGHT(DX325,6),5)),CONCATENATE("_",IF(AND(DX325=DU325,DY325=DV325),SUM(LEFT(RIGHT(DW325,5),1)+1),1)),".png"),""),IF(ISNUMBER(SEARCH("Dubcard (jpg)",DY325)),CONCATENATE("_",SUBSTITUTE(SUBSTITUTE($L325," HDR","")," SDR",""),"_DUBCARD_",,UPPER(LEFT(RIGHT(DX325,6),5)),CONCATENATE("_",IF(AND(DX325=DU325,DY325=DV325),SUM(LEFT(RIGHT(DW325,5),1)+1),1)),".jpg"),""),IF(ISNUMBER(SEARCH("Dubcard (tif)",DY325)),CONCATENATE("_",SUBSTITUTE(SUBSTITUTE($L325," HDR","")," SDR",""),"_DUBCARD_",,UPPER(LEFT(RIGHT(DX325,6),5)),CONCATENATE("_",IF(AND(DX325=DU325,DY325=DV325),SUM(LEFT(RIGHT(DW325,5),1)+1),1)),".tif"),""),IF(ISNUMBER(SEARCH("Audio Dub (2CH Stereo)",DY325)),CONCATENATE("_STE_DUB_",IF(ISNUMBER(SEARCH("VDS",DY325)),"VDS_",""),,UPPER(LEFT(RIGHT(DX325,6),5)),".wav"),""),IF(ISNUMBER(SEARCH("Audio Dub (5.1 Surround)",DY325)),CONCATENATE("_SURROUND_DUB_",IF(ISNUMBER(SEARCH("VDS",DY325)),"VDS_",""),,UPPER(LEFT(RIGHT(DX325,6),5)),".wav"),""),IF(ISNUMBER(SEARCH("Audio Dub (2CH Dual Mono",DY325)),CONCATENATE("_2CH_MON_DUB_",IF(ISNUMBER(SEARCH("VDS",DY325)),"VDS_",""),,UPPER(LEFT(RIGHT(DX325,6),5)),".wav"),""),IF(ISNUMBER(SEARCH("Audio Dub (1CH Mono",DY325)),CONCATENATE("_1CH_MON_DUB_",IF(ISNUMBER(SEARCH("VDS",DY325)),"VDS_",""),,UPPER(LEFT(RIGHT(DX325,6),5)),".wav"),""),IF(ISNUMBER(SEARCH("Audio Music &amp; Effects (5.1 Surround)",DY325)),CONCATENATE("_SURROUND_MUSIC_EFFECTS",IF(ISNUMBER(SEARCH("VDS",DY325)),"VDS_",""),,".wav"),""),IF(ISNUMBER(SEARCH("Audio Music &amp; Effects (2ch Stereo)",DY325)),CONCATENATE("_STEREO_MUSIC_EFFECTS",IF(ISNUMBER(SEARCH("VDS",DY325)),"VDS_",""),,".wav"),""),IF(ISNUMBER(SEARCH("Audio Music &amp; Effects (2ch Dual Mono)",DY325)),CONCATENATE("_2CH_MON_MUSIC_EFFECTS",IF(ISNUMBER(SEARCH("VDS",DY325)),"VDS_",""),,".wav"),""),IF(ISNUMBER(SEARCH("Audio Music &amp; Effects (1ch Mono)",DY325)),CONCATENATE("_1CH_MON_MUSIC_EFFECTS",IF(ISNUMBER(SEARCH("VDS",DY325)),"VDS_",""),,".wav"),""),IF(ISNUMBER(SEARCH("Script (doc)",DY325)),CONCATENATE("_SCRIPT_",,UPPER(LEFT(RIGHT(DX325,6),5)),".doc"),""),,IF(ISNUMBER(SEARCH("Script (docx)",DY325)),CONCATENATE("_SCRIPT_",,UPPER(LEFT(RIGHT(DX325,6),5)),".docx"),""),,IF(ISNUMBER(SEARCH("Script (pdf)",DY325)),CONCATENATE("_SCRIPT_",,UPPER(LEFT(RIGHT(DX325,6),5)),".pdf"),""),IF(ISNUMBER(SEARCH("Dolby Vision Metadata (xml)",DY325)),CONCATENATE("_",SUBSTITUTE($M325,".",""),$O325,"_",IF($L325="SD","SD_",""),IF($L325="HD","HD_",""),IF($L325="UHD SDR","UHD_SDR_",""),IF($L325="UHD HDR-10","UHD_HDR_",""),IF($L325="UHD HDR DOLBY VISION","UHD_HDR_DV_",""),$J325,"_",UPPER(LEFT(RIGHT($S325,6),5)),".xml"),"")))))</f>
        <v/>
      </c>
      <c r="EA325" s="19"/>
      <c r="EB325" s="21"/>
      <c r="EC325" s="62" t="str">
        <f t="shared" ref="EC325:EC388" si="283">IF(ISBLANK($A325),IF(ISBLANK($H325),"","GTM Production # Required"),IF(ISBLANK(EA325),"",IF(ISBLANK(EB325),"Component Type Required",CONCATENATE(IF(ISBLANK($H325),"",CONCATENATE(IF(ISBLANK($G325),"",CONCATENATE($G325,"_")))),$H325,IF(ISNUMBER(SEARCH("Subtitle (xml)",EB325)),CONCATENATE("_SUB_",,UPPER(LEFT(RIGHT(EA325,6),5)),".xml"),""),IF(ISNUMBER(SEARCH("Subtitle (ttml)",EB325)),CONCATENATE("_SUB_",,UPPER(LEFT(RIGHT(EA325,6),5)),".ttml"),""),IF(ISNUMBER(SEARCH("Caption (scc)",EB325)),CONCATENATE("_CC_",,UPPER(LEFT(RIGHT(EA325,6),5)),".scc"),""),IF(ISNUMBER(SEARCH("Caption (xml)",EB325)),CONCATENATE("_CC_",,UPPER(LEFT(RIGHT(EA325,6),5)),".xml"),""),IF(ISNUMBER(SEARCH("Caption (ttml)",EB325)),CONCATENATE("_CC_",,UPPER(LEFT(RIGHT(EA325,6),5)),".ttml"),""),IF(ISNUMBER(SEARCH("Forced Narrative (xml)",EB325)),CONCATENATE("_FN_",,UPPER(LEFT(RIGHT(EA325,6),5)),".xml"),""),IF(ISNUMBER(SEARCH("Forced Narrative (ttml)",EB325)),CONCATENATE("_FN_",,UPPER(LEFT(RIGHT(EA325,6),5)),".ttml"),""),IF(ISNUMBER(SEARCH("Dubcard (png)",EB325)),CONCATENATE("_",SUBSTITUTE(SUBSTITUTE($L325," HDR","")," SDR",""),"_DUBCARD_",,UPPER(LEFT(RIGHT(EA325,6),5)),CONCATENATE("_",IF(AND(EA325=DX325,EB325=DY325),SUM(LEFT(RIGHT(DZ325,5),1)+1),1)),".png"),""),IF(ISNUMBER(SEARCH("Dubcard (jpg)",EB325)),CONCATENATE("_",SUBSTITUTE(SUBSTITUTE($L325," HDR","")," SDR",""),"_DUBCARD_",,UPPER(LEFT(RIGHT(EA325,6),5)),CONCATENATE("_",IF(AND(EA325=DX325,EB325=DY325),SUM(LEFT(RIGHT(DZ325,5),1)+1),1)),".jpg"),""),IF(ISNUMBER(SEARCH("Dubcard (tif)",EB325)),CONCATENATE("_",SUBSTITUTE(SUBSTITUTE($L325," HDR","")," SDR",""),"_DUBCARD_",,UPPER(LEFT(RIGHT(EA325,6),5)),CONCATENATE("_",IF(AND(EA325=DX325,EB325=DY325),SUM(LEFT(RIGHT(DZ325,5),1)+1),1)),".tif"),""),IF(ISNUMBER(SEARCH("Audio Dub (2CH Stereo)",EB325)),CONCATENATE("_STE_DUB_",IF(ISNUMBER(SEARCH("VDS",EB325)),"VDS_",""),,UPPER(LEFT(RIGHT(EA325,6),5)),".wav"),""),IF(ISNUMBER(SEARCH("Audio Dub (5.1 Surround)",EB325)),CONCATENATE("_SURROUND_DUB_",IF(ISNUMBER(SEARCH("VDS",EB325)),"VDS_",""),,UPPER(LEFT(RIGHT(EA325,6),5)),".wav"),""),IF(ISNUMBER(SEARCH("Audio Dub (2CH Dual Mono",EB325)),CONCATENATE("_2CH_MON_DUB_",IF(ISNUMBER(SEARCH("VDS",EB325)),"VDS_",""),,UPPER(LEFT(RIGHT(EA325,6),5)),".wav"),""),IF(ISNUMBER(SEARCH("Audio Dub (1CH Mono",EB325)),CONCATENATE("_1CH_MON_DUB_",IF(ISNUMBER(SEARCH("VDS",EB325)),"VDS_",""),,UPPER(LEFT(RIGHT(EA325,6),5)),".wav"),""),IF(ISNUMBER(SEARCH("Audio Music &amp; Effects (5.1 Surround)",EB325)),CONCATENATE("_SURROUND_MUSIC_EFFECTS",IF(ISNUMBER(SEARCH("VDS",EB325)),"VDS_",""),,".wav"),""),IF(ISNUMBER(SEARCH("Audio Music &amp; Effects (2ch Stereo)",EB325)),CONCATENATE("_STEREO_MUSIC_EFFECTS",IF(ISNUMBER(SEARCH("VDS",EB325)),"VDS_",""),,".wav"),""),IF(ISNUMBER(SEARCH("Audio Music &amp; Effects (2ch Dual Mono)",EB325)),CONCATENATE("_2CH_MON_MUSIC_EFFECTS",IF(ISNUMBER(SEARCH("VDS",EB325)),"VDS_",""),,".wav"),""),IF(ISNUMBER(SEARCH("Audio Music &amp; Effects (1ch Mono)",EB325)),CONCATENATE("_1CH_MON_MUSIC_EFFECTS",IF(ISNUMBER(SEARCH("VDS",EB325)),"VDS_",""),,".wav"),""),IF(ISNUMBER(SEARCH("Script (doc)",EB325)),CONCATENATE("_SCRIPT_",,UPPER(LEFT(RIGHT(EA325,6),5)),".doc"),""),,IF(ISNUMBER(SEARCH("Script (docx)",EB325)),CONCATENATE("_SCRIPT_",,UPPER(LEFT(RIGHT(EA325,6),5)),".docx"),""),,IF(ISNUMBER(SEARCH("Script (pdf)",EB325)),CONCATENATE("_SCRIPT_",,UPPER(LEFT(RIGHT(EA325,6),5)),".pdf"),""),IF(ISNUMBER(SEARCH("Dolby Vision Metadata (xml)",EB325)),CONCATENATE("_",SUBSTITUTE($M325,".",""),$O325,"_",IF($L325="SD","SD_",""),IF($L325="HD","HD_",""),IF($L325="UHD SDR","UHD_SDR_",""),IF($L325="UHD HDR-10","UHD_HDR_",""),IF($L325="UHD HDR DOLBY VISION","UHD_HDR_DV_",""),$J325,"_",UPPER(LEFT(RIGHT($S325,6),5)),".xml"),"")))))</f>
        <v/>
      </c>
      <c r="ED325" s="19"/>
      <c r="EE325" s="21"/>
      <c r="EF325" s="62" t="str">
        <f t="shared" ref="EF325:EF388" si="284">IF(ISBLANK($A325),IF(ISBLANK($H325),"","GTM Production # Required"),IF(ISBLANK(ED325),"",IF(ISBLANK(EE325),"Component Type Required",CONCATENATE(IF(ISBLANK($H325),"",CONCATENATE(IF(ISBLANK($G325),"",CONCATENATE($G325,"_")))),$H325,IF(ISNUMBER(SEARCH("Subtitle (xml)",EE325)),CONCATENATE("_SUB_",,UPPER(LEFT(RIGHT(ED325,6),5)),".xml"),""),IF(ISNUMBER(SEARCH("Subtitle (ttml)",EE325)),CONCATENATE("_SUB_",,UPPER(LEFT(RIGHT(ED325,6),5)),".ttml"),""),IF(ISNUMBER(SEARCH("Caption (scc)",EE325)),CONCATENATE("_CC_",,UPPER(LEFT(RIGHT(ED325,6),5)),".scc"),""),IF(ISNUMBER(SEARCH("Caption (xml)",EE325)),CONCATENATE("_CC_",,UPPER(LEFT(RIGHT(ED325,6),5)),".xml"),""),IF(ISNUMBER(SEARCH("Caption (ttml)",EE325)),CONCATENATE("_CC_",,UPPER(LEFT(RIGHT(ED325,6),5)),".ttml"),""),IF(ISNUMBER(SEARCH("Forced Narrative (xml)",EE325)),CONCATENATE("_FN_",,UPPER(LEFT(RIGHT(ED325,6),5)),".xml"),""),IF(ISNUMBER(SEARCH("Forced Narrative (ttml)",EE325)),CONCATENATE("_FN_",,UPPER(LEFT(RIGHT(ED325,6),5)),".ttml"),""),IF(ISNUMBER(SEARCH("Dubcard (png)",EE325)),CONCATENATE("_",SUBSTITUTE(SUBSTITUTE($L325," HDR","")," SDR",""),"_DUBCARD_",,UPPER(LEFT(RIGHT(ED325,6),5)),CONCATENATE("_",IF(AND(ED325=EA325,EE325=EB325),SUM(LEFT(RIGHT(EC325,5),1)+1),1)),".png"),""),IF(ISNUMBER(SEARCH("Dubcard (jpg)",EE325)),CONCATENATE("_",SUBSTITUTE(SUBSTITUTE($L325," HDR","")," SDR",""),"_DUBCARD_",,UPPER(LEFT(RIGHT(ED325,6),5)),CONCATENATE("_",IF(AND(ED325=EA325,EE325=EB325),SUM(LEFT(RIGHT(EC325,5),1)+1),1)),".jpg"),""),IF(ISNUMBER(SEARCH("Dubcard (tif)",EE325)),CONCATENATE("_",SUBSTITUTE(SUBSTITUTE($L325," HDR","")," SDR",""),"_DUBCARD_",,UPPER(LEFT(RIGHT(ED325,6),5)),CONCATENATE("_",IF(AND(ED325=EA325,EE325=EB325),SUM(LEFT(RIGHT(EC325,5),1)+1),1)),".tif"),""),IF(ISNUMBER(SEARCH("Audio Dub (2CH Stereo)",EE325)),CONCATENATE("_STE_DUB_",IF(ISNUMBER(SEARCH("VDS",EE325)),"VDS_",""),,UPPER(LEFT(RIGHT(ED325,6),5)),".wav"),""),IF(ISNUMBER(SEARCH("Audio Dub (5.1 Surround)",EE325)),CONCATENATE("_SURROUND_DUB_",IF(ISNUMBER(SEARCH("VDS",EE325)),"VDS_",""),,UPPER(LEFT(RIGHT(ED325,6),5)),".wav"),""),IF(ISNUMBER(SEARCH("Audio Dub (2CH Dual Mono",EE325)),CONCATENATE("_2CH_MON_DUB_",IF(ISNUMBER(SEARCH("VDS",EE325)),"VDS_",""),,UPPER(LEFT(RIGHT(ED325,6),5)),".wav"),""),IF(ISNUMBER(SEARCH("Audio Dub (1CH Mono",EE325)),CONCATENATE("_1CH_MON_DUB_",IF(ISNUMBER(SEARCH("VDS",EE325)),"VDS_",""),,UPPER(LEFT(RIGHT(ED325,6),5)),".wav"),""),IF(ISNUMBER(SEARCH("Audio Music &amp; Effects (5.1 Surround)",EE325)),CONCATENATE("_SURROUND_MUSIC_EFFECTS",IF(ISNUMBER(SEARCH("VDS",EE325)),"VDS_",""),,".wav"),""),IF(ISNUMBER(SEARCH("Audio Music &amp; Effects (2ch Stereo)",EE325)),CONCATENATE("_STEREO_MUSIC_EFFECTS",IF(ISNUMBER(SEARCH("VDS",EE325)),"VDS_",""),,".wav"),""),IF(ISNUMBER(SEARCH("Audio Music &amp; Effects (2ch Dual Mono)",EE325)),CONCATENATE("_2CH_MON_MUSIC_EFFECTS",IF(ISNUMBER(SEARCH("VDS",EE325)),"VDS_",""),,".wav"),""),IF(ISNUMBER(SEARCH("Audio Music &amp; Effects (1ch Mono)",EE325)),CONCATENATE("_1CH_MON_MUSIC_EFFECTS",IF(ISNUMBER(SEARCH("VDS",EE325)),"VDS_",""),,".wav"),""),IF(ISNUMBER(SEARCH("Script (doc)",EE325)),CONCATENATE("_SCRIPT_",,UPPER(LEFT(RIGHT(ED325,6),5)),".doc"),""),,IF(ISNUMBER(SEARCH("Script (docx)",EE325)),CONCATENATE("_SCRIPT_",,UPPER(LEFT(RIGHT(ED325,6),5)),".docx"),""),,IF(ISNUMBER(SEARCH("Script (pdf)",EE325)),CONCATENATE("_SCRIPT_",,UPPER(LEFT(RIGHT(ED325,6),5)),".pdf"),""),IF(ISNUMBER(SEARCH("Dolby Vision Metadata (xml)",EE325)),CONCATENATE("_",SUBSTITUTE($M325,".",""),$O325,"_",IF($L325="SD","SD_",""),IF($L325="HD","HD_",""),IF($L325="UHD SDR","UHD_SDR_",""),IF($L325="UHD HDR-10","UHD_HDR_",""),IF($L325="UHD HDR DOLBY VISION","UHD_HDR_DV_",""),$J325,"_",UPPER(LEFT(RIGHT($S325,6),5)),".xml"),"")))))</f>
        <v/>
      </c>
      <c r="EG325" s="19"/>
      <c r="EH325" s="21"/>
      <c r="EI325" s="62" t="str">
        <f t="shared" ref="EI325:EI388" si="285">IF(ISBLANK($A325),IF(ISBLANK($H325),"","GTM Production # Required"),IF(ISBLANK(EG325),"",IF(ISBLANK(EH325),"Component Type Required",CONCATENATE(IF(ISBLANK($H325),"",CONCATENATE(IF(ISBLANK($G325),"",CONCATENATE($G325,"_")))),$H325,IF(ISNUMBER(SEARCH("Subtitle (xml)",EH325)),CONCATENATE("_SUB_",,UPPER(LEFT(RIGHT(EG325,6),5)),".xml"),""),IF(ISNUMBER(SEARCH("Subtitle (ttml)",EH325)),CONCATENATE("_SUB_",,UPPER(LEFT(RIGHT(EG325,6),5)),".ttml"),""),IF(ISNUMBER(SEARCH("Caption (scc)",EH325)),CONCATENATE("_CC_",,UPPER(LEFT(RIGHT(EG325,6),5)),".scc"),""),IF(ISNUMBER(SEARCH("Caption (xml)",EH325)),CONCATENATE("_CC_",,UPPER(LEFT(RIGHT(EG325,6),5)),".xml"),""),IF(ISNUMBER(SEARCH("Caption (ttml)",EH325)),CONCATENATE("_CC_",,UPPER(LEFT(RIGHT(EG325,6),5)),".ttml"),""),IF(ISNUMBER(SEARCH("Forced Narrative (xml)",EH325)),CONCATENATE("_FN_",,UPPER(LEFT(RIGHT(EG325,6),5)),".xml"),""),IF(ISNUMBER(SEARCH("Forced Narrative (ttml)",EH325)),CONCATENATE("_FN_",,UPPER(LEFT(RIGHT(EG325,6),5)),".ttml"),""),IF(ISNUMBER(SEARCH("Dubcard (png)",EH325)),CONCATENATE("_",SUBSTITUTE(SUBSTITUTE($L325," HDR","")," SDR",""),"_DUBCARD_",,UPPER(LEFT(RIGHT(EG325,6),5)),CONCATENATE("_",IF(AND(EG325=ED325,EH325=EE325),SUM(LEFT(RIGHT(EF325,5),1)+1),1)),".png"),""),IF(ISNUMBER(SEARCH("Dubcard (jpg)",EH325)),CONCATENATE("_",SUBSTITUTE(SUBSTITUTE($L325," HDR","")," SDR",""),"_DUBCARD_",,UPPER(LEFT(RIGHT(EG325,6),5)),CONCATENATE("_",IF(AND(EG325=ED325,EH325=EE325),SUM(LEFT(RIGHT(EF325,5),1)+1),1)),".jpg"),""),IF(ISNUMBER(SEARCH("Dubcard (tif)",EH325)),CONCATENATE("_",SUBSTITUTE(SUBSTITUTE($L325," HDR","")," SDR",""),"_DUBCARD_",,UPPER(LEFT(RIGHT(EG325,6),5)),CONCATENATE("_",IF(AND(EG325=ED325,EH325=EE325),SUM(LEFT(RIGHT(EF325,5),1)+1),1)),".tif"),""),IF(ISNUMBER(SEARCH("Audio Dub (2CH Stereo)",EH325)),CONCATENATE("_STE_DUB_",IF(ISNUMBER(SEARCH("VDS",EH325)),"VDS_",""),,UPPER(LEFT(RIGHT(EG325,6),5)),".wav"),""),IF(ISNUMBER(SEARCH("Audio Dub (5.1 Surround)",EH325)),CONCATENATE("_SURROUND_DUB_",IF(ISNUMBER(SEARCH("VDS",EH325)),"VDS_",""),,UPPER(LEFT(RIGHT(EG325,6),5)),".wav"),""),IF(ISNUMBER(SEARCH("Audio Dub (2CH Dual Mono",EH325)),CONCATENATE("_2CH_MON_DUB_",IF(ISNUMBER(SEARCH("VDS",EH325)),"VDS_",""),,UPPER(LEFT(RIGHT(EG325,6),5)),".wav"),""),IF(ISNUMBER(SEARCH("Audio Dub (1CH Mono",EH325)),CONCATENATE("_1CH_MON_DUB_",IF(ISNUMBER(SEARCH("VDS",EH325)),"VDS_",""),,UPPER(LEFT(RIGHT(EG325,6),5)),".wav"),""),IF(ISNUMBER(SEARCH("Audio Music &amp; Effects (5.1 Surround)",EH325)),CONCATENATE("_SURROUND_MUSIC_EFFECTS",IF(ISNUMBER(SEARCH("VDS",EH325)),"VDS_",""),,".wav"),""),IF(ISNUMBER(SEARCH("Audio Music &amp; Effects (2ch Stereo)",EH325)),CONCATENATE("_STEREO_MUSIC_EFFECTS",IF(ISNUMBER(SEARCH("VDS",EH325)),"VDS_",""),,".wav"),""),IF(ISNUMBER(SEARCH("Audio Music &amp; Effects (2ch Dual Mono)",EH325)),CONCATENATE("_2CH_MON_MUSIC_EFFECTS",IF(ISNUMBER(SEARCH("VDS",EH325)),"VDS_",""),,".wav"),""),IF(ISNUMBER(SEARCH("Audio Music &amp; Effects (1ch Mono)",EH325)),CONCATENATE("_1CH_MON_MUSIC_EFFECTS",IF(ISNUMBER(SEARCH("VDS",EH325)),"VDS_",""),,".wav"),""),IF(ISNUMBER(SEARCH("Script (doc)",EH325)),CONCATENATE("_SCRIPT_",,UPPER(LEFT(RIGHT(EG325,6),5)),".doc"),""),,IF(ISNUMBER(SEARCH("Script (docx)",EH325)),CONCATENATE("_SCRIPT_",,UPPER(LEFT(RIGHT(EG325,6),5)),".docx"),""),,IF(ISNUMBER(SEARCH("Script (pdf)",EH325)),CONCATENATE("_SCRIPT_",,UPPER(LEFT(RIGHT(EG325,6),5)),".pdf"),""),IF(ISNUMBER(SEARCH("Dolby Vision Metadata (xml)",EH325)),CONCATENATE("_",SUBSTITUTE($M325,".",""),$O325,"_",IF($L325="SD","SD_",""),IF($L325="HD","HD_",""),IF($L325="UHD SDR","UHD_SDR_",""),IF($L325="UHD HDR-10","UHD_HDR_",""),IF($L325="UHD HDR DOLBY VISION","UHD_HDR_DV_",""),$J325,"_",UPPER(LEFT(RIGHT($S325,6),5)),".xml"),"")))))</f>
        <v/>
      </c>
      <c r="EJ325" s="19"/>
      <c r="EK325" s="21"/>
      <c r="EL325" s="62" t="str">
        <f t="shared" ref="EL325:EL388" si="286">IF(ISBLANK($A325),IF(ISBLANK($H325),"","GTM Production # Required"),IF(ISBLANK(EJ325),"",IF(ISBLANK(EK325),"Component Type Required",CONCATENATE(IF(ISBLANK($H325),"",CONCATENATE(IF(ISBLANK($G325),"",CONCATENATE($G325,"_")))),$H325,IF(ISNUMBER(SEARCH("Subtitle (xml)",EK325)),CONCATENATE("_SUB_",,UPPER(LEFT(RIGHT(EJ325,6),5)),".xml"),""),IF(ISNUMBER(SEARCH("Subtitle (ttml)",EK325)),CONCATENATE("_SUB_",,UPPER(LEFT(RIGHT(EJ325,6),5)),".ttml"),""),IF(ISNUMBER(SEARCH("Caption (scc)",EK325)),CONCATENATE("_CC_",,UPPER(LEFT(RIGHT(EJ325,6),5)),".scc"),""),IF(ISNUMBER(SEARCH("Caption (xml)",EK325)),CONCATENATE("_CC_",,UPPER(LEFT(RIGHT(EJ325,6),5)),".xml"),""),IF(ISNUMBER(SEARCH("Caption (ttml)",EK325)),CONCATENATE("_CC_",,UPPER(LEFT(RIGHT(EJ325,6),5)),".ttml"),""),IF(ISNUMBER(SEARCH("Forced Narrative (xml)",EK325)),CONCATENATE("_FN_",,UPPER(LEFT(RIGHT(EJ325,6),5)),".xml"),""),IF(ISNUMBER(SEARCH("Forced Narrative (ttml)",EK325)),CONCATENATE("_FN_",,UPPER(LEFT(RIGHT(EJ325,6),5)),".ttml"),""),IF(ISNUMBER(SEARCH("Dubcard (png)",EK325)),CONCATENATE("_",SUBSTITUTE(SUBSTITUTE($L325," HDR","")," SDR",""),"_DUBCARD_",,UPPER(LEFT(RIGHT(EJ325,6),5)),CONCATENATE("_",IF(AND(EJ325=EG325,EK325=EH325),SUM(LEFT(RIGHT(EI325,5),1)+1),1)),".png"),""),IF(ISNUMBER(SEARCH("Dubcard (jpg)",EK325)),CONCATENATE("_",SUBSTITUTE(SUBSTITUTE($L325," HDR","")," SDR",""),"_DUBCARD_",,UPPER(LEFT(RIGHT(EJ325,6),5)),CONCATENATE("_",IF(AND(EJ325=EG325,EK325=EH325),SUM(LEFT(RIGHT(EI325,5),1)+1),1)),".jpg"),""),IF(ISNUMBER(SEARCH("Dubcard (tif)",EK325)),CONCATENATE("_",SUBSTITUTE(SUBSTITUTE($L325," HDR","")," SDR",""),"_DUBCARD_",,UPPER(LEFT(RIGHT(EJ325,6),5)),CONCATENATE("_",IF(AND(EJ325=EG325,EK325=EH325),SUM(LEFT(RIGHT(EI325,5),1)+1),1)),".tif"),""),IF(ISNUMBER(SEARCH("Audio Dub (2CH Stereo)",EK325)),CONCATENATE("_STE_DUB_",IF(ISNUMBER(SEARCH("VDS",EK325)),"VDS_",""),,UPPER(LEFT(RIGHT(EJ325,6),5)),".wav"),""),IF(ISNUMBER(SEARCH("Audio Dub (5.1 Surround)",EK325)),CONCATENATE("_SURROUND_DUB_",IF(ISNUMBER(SEARCH("VDS",EK325)),"VDS_",""),,UPPER(LEFT(RIGHT(EJ325,6),5)),".wav"),""),IF(ISNUMBER(SEARCH("Audio Dub (2CH Dual Mono",EK325)),CONCATENATE("_2CH_MON_DUB_",IF(ISNUMBER(SEARCH("VDS",EK325)),"VDS_",""),,UPPER(LEFT(RIGHT(EJ325,6),5)),".wav"),""),IF(ISNUMBER(SEARCH("Audio Dub (1CH Mono",EK325)),CONCATENATE("_1CH_MON_DUB_",IF(ISNUMBER(SEARCH("VDS",EK325)),"VDS_",""),,UPPER(LEFT(RIGHT(EJ325,6),5)),".wav"),""),IF(ISNUMBER(SEARCH("Audio Music &amp; Effects (5.1 Surround)",EK325)),CONCATENATE("_SURROUND_MUSIC_EFFECTS",IF(ISNUMBER(SEARCH("VDS",EK325)),"VDS_",""),,".wav"),""),IF(ISNUMBER(SEARCH("Audio Music &amp; Effects (2ch Stereo)",EK325)),CONCATENATE("_STEREO_MUSIC_EFFECTS",IF(ISNUMBER(SEARCH("VDS",EK325)),"VDS_",""),,".wav"),""),IF(ISNUMBER(SEARCH("Audio Music &amp; Effects (2ch Dual Mono)",EK325)),CONCATENATE("_2CH_MON_MUSIC_EFFECTS",IF(ISNUMBER(SEARCH("VDS",EK325)),"VDS_",""),,".wav"),""),IF(ISNUMBER(SEARCH("Audio Music &amp; Effects (1ch Mono)",EK325)),CONCATENATE("_1CH_MON_MUSIC_EFFECTS",IF(ISNUMBER(SEARCH("VDS",EK325)),"VDS_",""),,".wav"),""),IF(ISNUMBER(SEARCH("Script (doc)",EK325)),CONCATENATE("_SCRIPT_",,UPPER(LEFT(RIGHT(EJ325,6),5)),".doc"),""),,IF(ISNUMBER(SEARCH("Script (docx)",EK325)),CONCATENATE("_SCRIPT_",,UPPER(LEFT(RIGHT(EJ325,6),5)),".docx"),""),,IF(ISNUMBER(SEARCH("Script (pdf)",EK325)),CONCATENATE("_SCRIPT_",,UPPER(LEFT(RIGHT(EJ325,6),5)),".pdf"),""),IF(ISNUMBER(SEARCH("Dolby Vision Metadata (xml)",EK325)),CONCATENATE("_",SUBSTITUTE($M325,".",""),$O325,"_",IF($L325="SD","SD_",""),IF($L325="HD","HD_",""),IF($L325="UHD SDR","UHD_SDR_",""),IF($L325="UHD HDR-10","UHD_HDR_",""),IF($L325="UHD HDR DOLBY VISION","UHD_HDR_DV_",""),$J325,"_",UPPER(LEFT(RIGHT($S325,6),5)),".xml"),"")))))</f>
        <v/>
      </c>
      <c r="EM325" s="19"/>
      <c r="EN325" s="21"/>
      <c r="EO325" s="62" t="str">
        <f t="shared" ref="EO325:EO388" si="287">IF(ISBLANK($A325),IF(ISBLANK($H325),"","GTM Production # Required"),IF(ISBLANK(EM325),"",IF(ISBLANK(EN325),"Component Type Required",CONCATENATE(IF(ISBLANK($H325),"",CONCATENATE(IF(ISBLANK($G325),"",CONCATENATE($G325,"_")))),$H325,IF(ISNUMBER(SEARCH("Subtitle (xml)",EN325)),CONCATENATE("_SUB_",,UPPER(LEFT(RIGHT(EM325,6),5)),".xml"),""),IF(ISNUMBER(SEARCH("Subtitle (ttml)",EN325)),CONCATENATE("_SUB_",,UPPER(LEFT(RIGHT(EM325,6),5)),".ttml"),""),IF(ISNUMBER(SEARCH("Caption (scc)",EN325)),CONCATENATE("_CC_",,UPPER(LEFT(RIGHT(EM325,6),5)),".scc"),""),IF(ISNUMBER(SEARCH("Caption (xml)",EN325)),CONCATENATE("_CC_",,UPPER(LEFT(RIGHT(EM325,6),5)),".xml"),""),IF(ISNUMBER(SEARCH("Caption (ttml)",EN325)),CONCATENATE("_CC_",,UPPER(LEFT(RIGHT(EM325,6),5)),".ttml"),""),IF(ISNUMBER(SEARCH("Forced Narrative (xml)",EN325)),CONCATENATE("_FN_",,UPPER(LEFT(RIGHT(EM325,6),5)),".xml"),""),IF(ISNUMBER(SEARCH("Forced Narrative (ttml)",EN325)),CONCATENATE("_FN_",,UPPER(LEFT(RIGHT(EM325,6),5)),".ttml"),""),IF(ISNUMBER(SEARCH("Dubcard (png)",EN325)),CONCATENATE("_",SUBSTITUTE(SUBSTITUTE($L325," HDR","")," SDR",""),"_DUBCARD_",,UPPER(LEFT(RIGHT(EM325,6),5)),CONCATENATE("_",IF(AND(EM325=EJ325,EN325=EK325),SUM(LEFT(RIGHT(EL325,5),1)+1),1)),".png"),""),IF(ISNUMBER(SEARCH("Dubcard (jpg)",EN325)),CONCATENATE("_",SUBSTITUTE(SUBSTITUTE($L325," HDR","")," SDR",""),"_DUBCARD_",,UPPER(LEFT(RIGHT(EM325,6),5)),CONCATENATE("_",IF(AND(EM325=EJ325,EN325=EK325),SUM(LEFT(RIGHT(EL325,5),1)+1),1)),".jpg"),""),IF(ISNUMBER(SEARCH("Dubcard (tif)",EN325)),CONCATENATE("_",SUBSTITUTE(SUBSTITUTE($L325," HDR","")," SDR",""),"_DUBCARD_",,UPPER(LEFT(RIGHT(EM325,6),5)),CONCATENATE("_",IF(AND(EM325=EJ325,EN325=EK325),SUM(LEFT(RIGHT(EL325,5),1)+1),1)),".tif"),""),IF(ISNUMBER(SEARCH("Audio Dub (2CH Stereo)",EN325)),CONCATENATE("_STE_DUB_",IF(ISNUMBER(SEARCH("VDS",EN325)),"VDS_",""),,UPPER(LEFT(RIGHT(EM325,6),5)),".wav"),""),IF(ISNUMBER(SEARCH("Audio Dub (5.1 Surround)",EN325)),CONCATENATE("_SURROUND_DUB_",IF(ISNUMBER(SEARCH("VDS",EN325)),"VDS_",""),,UPPER(LEFT(RIGHT(EM325,6),5)),".wav"),""),IF(ISNUMBER(SEARCH("Audio Dub (2CH Dual Mono",EN325)),CONCATENATE("_2CH_MON_DUB_",IF(ISNUMBER(SEARCH("VDS",EN325)),"VDS_",""),,UPPER(LEFT(RIGHT(EM325,6),5)),".wav"),""),IF(ISNUMBER(SEARCH("Audio Dub (1CH Mono",EN325)),CONCATENATE("_1CH_MON_DUB_",IF(ISNUMBER(SEARCH("VDS",EN325)),"VDS_",""),,UPPER(LEFT(RIGHT(EM325,6),5)),".wav"),""),IF(ISNUMBER(SEARCH("Audio Music &amp; Effects (5.1 Surround)",EN325)),CONCATENATE("_SURROUND_MUSIC_EFFECTS",IF(ISNUMBER(SEARCH("VDS",EN325)),"VDS_",""),,".wav"),""),IF(ISNUMBER(SEARCH("Audio Music &amp; Effects (2ch Stereo)",EN325)),CONCATENATE("_STEREO_MUSIC_EFFECTS",IF(ISNUMBER(SEARCH("VDS",EN325)),"VDS_",""),,".wav"),""),IF(ISNUMBER(SEARCH("Audio Music &amp; Effects (2ch Dual Mono)",EN325)),CONCATENATE("_2CH_MON_MUSIC_EFFECTS",IF(ISNUMBER(SEARCH("VDS",EN325)),"VDS_",""),,".wav"),""),IF(ISNUMBER(SEARCH("Audio Music &amp; Effects (1ch Mono)",EN325)),CONCATENATE("_1CH_MON_MUSIC_EFFECTS",IF(ISNUMBER(SEARCH("VDS",EN325)),"VDS_",""),,".wav"),""),IF(ISNUMBER(SEARCH("Script (doc)",EN325)),CONCATENATE("_SCRIPT_",,UPPER(LEFT(RIGHT(EM325,6),5)),".doc"),""),,IF(ISNUMBER(SEARCH("Script (docx)",EN325)),CONCATENATE("_SCRIPT_",,UPPER(LEFT(RIGHT(EM325,6),5)),".docx"),""),,IF(ISNUMBER(SEARCH("Script (pdf)",EN325)),CONCATENATE("_SCRIPT_",,UPPER(LEFT(RIGHT(EM325,6),5)),".pdf"),""),IF(ISNUMBER(SEARCH("Dolby Vision Metadata (xml)",EN325)),CONCATENATE("_",SUBSTITUTE($M325,".",""),$O325,"_",IF($L325="SD","SD_",""),IF($L325="HD","HD_",""),IF($L325="UHD SDR","UHD_SDR_",""),IF($L325="UHD HDR-10","UHD_HDR_",""),IF($L325="UHD HDR DOLBY VISION","UHD_HDR_DV_",""),$J325,"_",UPPER(LEFT(RIGHT($S325,6),5)),".xml"),"")))))</f>
        <v/>
      </c>
      <c r="EP325" s="19"/>
      <c r="EQ325" s="21"/>
      <c r="ER325" s="62" t="str">
        <f t="shared" ref="ER325:ER388" si="288">IF(ISBLANK($A325),IF(ISBLANK($H325),"","GTM Production # Required"),IF(ISBLANK(EP325),"",IF(ISBLANK(EQ325),"Component Type Required",CONCATENATE(IF(ISBLANK($H325),"",CONCATENATE(IF(ISBLANK($G325),"",CONCATENATE($G325,"_")))),$H325,IF(ISNUMBER(SEARCH("Subtitle (xml)",EQ325)),CONCATENATE("_SUB_",,UPPER(LEFT(RIGHT(EP325,6),5)),".xml"),""),IF(ISNUMBER(SEARCH("Subtitle (ttml)",EQ325)),CONCATENATE("_SUB_",,UPPER(LEFT(RIGHT(EP325,6),5)),".ttml"),""),IF(ISNUMBER(SEARCH("Caption (scc)",EQ325)),CONCATENATE("_CC_",,UPPER(LEFT(RIGHT(EP325,6),5)),".scc"),""),IF(ISNUMBER(SEARCH("Caption (xml)",EQ325)),CONCATENATE("_CC_",,UPPER(LEFT(RIGHT(EP325,6),5)),".xml"),""),IF(ISNUMBER(SEARCH("Caption (ttml)",EQ325)),CONCATENATE("_CC_",,UPPER(LEFT(RIGHT(EP325,6),5)),".ttml"),""),IF(ISNUMBER(SEARCH("Forced Narrative (xml)",EQ325)),CONCATENATE("_FN_",,UPPER(LEFT(RIGHT(EP325,6),5)),".xml"),""),IF(ISNUMBER(SEARCH("Forced Narrative (ttml)",EQ325)),CONCATENATE("_FN_",,UPPER(LEFT(RIGHT(EP325,6),5)),".ttml"),""),IF(ISNUMBER(SEARCH("Dubcard (png)",EQ325)),CONCATENATE("_",SUBSTITUTE(SUBSTITUTE($L325," HDR","")," SDR",""),"_DUBCARD_",,UPPER(LEFT(RIGHT(EP325,6),5)),CONCATENATE("_",IF(AND(EP325=EM325,EQ325=EN325),SUM(LEFT(RIGHT(EO325,5),1)+1),1)),".png"),""),IF(ISNUMBER(SEARCH("Dubcard (jpg)",EQ325)),CONCATENATE("_",SUBSTITUTE(SUBSTITUTE($L325," HDR","")," SDR",""),"_DUBCARD_",,UPPER(LEFT(RIGHT(EP325,6),5)),CONCATENATE("_",IF(AND(EP325=EM325,EQ325=EN325),SUM(LEFT(RIGHT(EO325,5),1)+1),1)),".jpg"),""),IF(ISNUMBER(SEARCH("Dubcard (tif)",EQ325)),CONCATENATE("_",SUBSTITUTE(SUBSTITUTE($L325," HDR","")," SDR",""),"_DUBCARD_",,UPPER(LEFT(RIGHT(EP325,6),5)),CONCATENATE("_",IF(AND(EP325=EM325,EQ325=EN325),SUM(LEFT(RIGHT(EO325,5),1)+1),1)),".tif"),""),IF(ISNUMBER(SEARCH("Audio Dub (2CH Stereo)",EQ325)),CONCATENATE("_STE_DUB_",IF(ISNUMBER(SEARCH("VDS",EQ325)),"VDS_",""),,UPPER(LEFT(RIGHT(EP325,6),5)),".wav"),""),IF(ISNUMBER(SEARCH("Audio Dub (5.1 Surround)",EQ325)),CONCATENATE("_SURROUND_DUB_",IF(ISNUMBER(SEARCH("VDS",EQ325)),"VDS_",""),,UPPER(LEFT(RIGHT(EP325,6),5)),".wav"),""),IF(ISNUMBER(SEARCH("Audio Dub (2CH Dual Mono",EQ325)),CONCATENATE("_2CH_MON_DUB_",IF(ISNUMBER(SEARCH("VDS",EQ325)),"VDS_",""),,UPPER(LEFT(RIGHT(EP325,6),5)),".wav"),""),IF(ISNUMBER(SEARCH("Audio Dub (1CH Mono",EQ325)),CONCATENATE("_1CH_MON_DUB_",IF(ISNUMBER(SEARCH("VDS",EQ325)),"VDS_",""),,UPPER(LEFT(RIGHT(EP325,6),5)),".wav"),""),IF(ISNUMBER(SEARCH("Audio Music &amp; Effects (5.1 Surround)",EQ325)),CONCATENATE("_SURROUND_MUSIC_EFFECTS",IF(ISNUMBER(SEARCH("VDS",EQ325)),"VDS_",""),,".wav"),""),IF(ISNUMBER(SEARCH("Audio Music &amp; Effects (2ch Stereo)",EQ325)),CONCATENATE("_STEREO_MUSIC_EFFECTS",IF(ISNUMBER(SEARCH("VDS",EQ325)),"VDS_",""),,".wav"),""),IF(ISNUMBER(SEARCH("Audio Music &amp; Effects (2ch Dual Mono)",EQ325)),CONCATENATE("_2CH_MON_MUSIC_EFFECTS",IF(ISNUMBER(SEARCH("VDS",EQ325)),"VDS_",""),,".wav"),""),IF(ISNUMBER(SEARCH("Audio Music &amp; Effects (1ch Mono)",EQ325)),CONCATENATE("_1CH_MON_MUSIC_EFFECTS",IF(ISNUMBER(SEARCH("VDS",EQ325)),"VDS_",""),,".wav"),""),IF(ISNUMBER(SEARCH("Script (doc)",EQ325)),CONCATENATE("_SCRIPT_",,UPPER(LEFT(RIGHT(EP325,6),5)),".doc"),""),,IF(ISNUMBER(SEARCH("Script (docx)",EQ325)),CONCATENATE("_SCRIPT_",,UPPER(LEFT(RIGHT(EP325,6),5)),".docx"),""),,IF(ISNUMBER(SEARCH("Script (pdf)",EQ325)),CONCATENATE("_SCRIPT_",,UPPER(LEFT(RIGHT(EP325,6),5)),".pdf"),""),IF(ISNUMBER(SEARCH("Dolby Vision Metadata (xml)",EQ325)),CONCATENATE("_",SUBSTITUTE($M325,".",""),$O325,"_",IF($L325="SD","SD_",""),IF($L325="HD","HD_",""),IF($L325="UHD SDR","UHD_SDR_",""),IF($L325="UHD HDR-10","UHD_HDR_",""),IF($L325="UHD HDR DOLBY VISION","UHD_HDR_DV_",""),$J325,"_",UPPER(LEFT(RIGHT($S325,6),5)),".xml"),"")))))</f>
        <v/>
      </c>
      <c r="ES325" s="19"/>
      <c r="ET325" s="21"/>
      <c r="EU325" s="62" t="str">
        <f t="shared" ref="EU325:EU388" si="289">IF(ISBLANK($A325),IF(ISBLANK($H325),"","GTM Production # Required"),IF(ISBLANK(ES325),"",IF(ISBLANK(ET325),"Component Type Required",CONCATENATE(IF(ISBLANK($H325),"",CONCATENATE(IF(ISBLANK($G325),"",CONCATENATE($G325,"_")))),$H325,IF(ISNUMBER(SEARCH("Subtitle (xml)",ET325)),CONCATENATE("_SUB_",,UPPER(LEFT(RIGHT(ES325,6),5)),".xml"),""),IF(ISNUMBER(SEARCH("Subtitle (ttml)",ET325)),CONCATENATE("_SUB_",,UPPER(LEFT(RIGHT(ES325,6),5)),".ttml"),""),IF(ISNUMBER(SEARCH("Caption (scc)",ET325)),CONCATENATE("_CC_",,UPPER(LEFT(RIGHT(ES325,6),5)),".scc"),""),IF(ISNUMBER(SEARCH("Caption (xml)",ET325)),CONCATENATE("_CC_",,UPPER(LEFT(RIGHT(ES325,6),5)),".xml"),""),IF(ISNUMBER(SEARCH("Caption (ttml)",ET325)),CONCATENATE("_CC_",,UPPER(LEFT(RIGHT(ES325,6),5)),".ttml"),""),IF(ISNUMBER(SEARCH("Forced Narrative (xml)",ET325)),CONCATENATE("_FN_",,UPPER(LEFT(RIGHT(ES325,6),5)),".xml"),""),IF(ISNUMBER(SEARCH("Forced Narrative (ttml)",ET325)),CONCATENATE("_FN_",,UPPER(LEFT(RIGHT(ES325,6),5)),".ttml"),""),IF(ISNUMBER(SEARCH("Dubcard (png)",ET325)),CONCATENATE("_",SUBSTITUTE(SUBSTITUTE($L325," HDR","")," SDR",""),"_DUBCARD_",,UPPER(LEFT(RIGHT(ES325,6),5)),CONCATENATE("_",IF(AND(ES325=EP325,ET325=EQ325),SUM(LEFT(RIGHT(ER325,5),1)+1),1)),".png"),""),IF(ISNUMBER(SEARCH("Dubcard (jpg)",ET325)),CONCATENATE("_",SUBSTITUTE(SUBSTITUTE($L325," HDR","")," SDR",""),"_DUBCARD_",,UPPER(LEFT(RIGHT(ES325,6),5)),CONCATENATE("_",IF(AND(ES325=EP325,ET325=EQ325),SUM(LEFT(RIGHT(ER325,5),1)+1),1)),".jpg"),""),IF(ISNUMBER(SEARCH("Dubcard (tif)",ET325)),CONCATENATE("_",SUBSTITUTE(SUBSTITUTE($L325," HDR","")," SDR",""),"_DUBCARD_",,UPPER(LEFT(RIGHT(ES325,6),5)),CONCATENATE("_",IF(AND(ES325=EP325,ET325=EQ325),SUM(LEFT(RIGHT(ER325,5),1)+1),1)),".tif"),""),IF(ISNUMBER(SEARCH("Audio Dub (2CH Stereo)",ET325)),CONCATENATE("_STE_DUB_",IF(ISNUMBER(SEARCH("VDS",ET325)),"VDS_",""),,UPPER(LEFT(RIGHT(ES325,6),5)),".wav"),""),IF(ISNUMBER(SEARCH("Audio Dub (5.1 Surround)",ET325)),CONCATENATE("_SURROUND_DUB_",IF(ISNUMBER(SEARCH("VDS",ET325)),"VDS_",""),,UPPER(LEFT(RIGHT(ES325,6),5)),".wav"),""),IF(ISNUMBER(SEARCH("Audio Dub (2CH Dual Mono",ET325)),CONCATENATE("_2CH_MON_DUB_",IF(ISNUMBER(SEARCH("VDS",ET325)),"VDS_",""),,UPPER(LEFT(RIGHT(ES325,6),5)),".wav"),""),IF(ISNUMBER(SEARCH("Audio Dub (1CH Mono",ET325)),CONCATENATE("_1CH_MON_DUB_",IF(ISNUMBER(SEARCH("VDS",ET325)),"VDS_",""),,UPPER(LEFT(RIGHT(ES325,6),5)),".wav"),""),IF(ISNUMBER(SEARCH("Audio Music &amp; Effects (5.1 Surround)",ET325)),CONCATENATE("_SURROUND_MUSIC_EFFECTS",IF(ISNUMBER(SEARCH("VDS",ET325)),"VDS_",""),,".wav"),""),IF(ISNUMBER(SEARCH("Audio Music &amp; Effects (2ch Stereo)",ET325)),CONCATENATE("_STEREO_MUSIC_EFFECTS",IF(ISNUMBER(SEARCH("VDS",ET325)),"VDS_",""),,".wav"),""),IF(ISNUMBER(SEARCH("Audio Music &amp; Effects (2ch Dual Mono)",ET325)),CONCATENATE("_2CH_MON_MUSIC_EFFECTS",IF(ISNUMBER(SEARCH("VDS",ET325)),"VDS_",""),,".wav"),""),IF(ISNUMBER(SEARCH("Audio Music &amp; Effects (1ch Mono)",ET325)),CONCATENATE("_1CH_MON_MUSIC_EFFECTS",IF(ISNUMBER(SEARCH("VDS",ET325)),"VDS_",""),,".wav"),""),IF(ISNUMBER(SEARCH("Script (doc)",ET325)),CONCATENATE("_SCRIPT_",,UPPER(LEFT(RIGHT(ES325,6),5)),".doc"),""),,IF(ISNUMBER(SEARCH("Script (docx)",ET325)),CONCATENATE("_SCRIPT_",,UPPER(LEFT(RIGHT(ES325,6),5)),".docx"),""),,IF(ISNUMBER(SEARCH("Script (pdf)",ET325)),CONCATENATE("_SCRIPT_",,UPPER(LEFT(RIGHT(ES325,6),5)),".pdf"),""),IF(ISNUMBER(SEARCH("Dolby Vision Metadata (xml)",ET325)),CONCATENATE("_",SUBSTITUTE($M325,".",""),$O325,"_",IF($L325="SD","SD_",""),IF($L325="HD","HD_",""),IF($L325="UHD SDR","UHD_SDR_",""),IF($L325="UHD HDR-10","UHD_HDR_",""),IF($L325="UHD HDR DOLBY VISION","UHD_HDR_DV_",""),$J325,"_",UPPER(LEFT(RIGHT($S325,6),5)),".xml"),"")))))</f>
        <v/>
      </c>
      <c r="EV325" s="19"/>
      <c r="EW325" s="21"/>
      <c r="EX325" s="62" t="str">
        <f t="shared" ref="EX325:EX388" si="290">IF(ISBLANK($A325),IF(ISBLANK($H325),"","GTM Production # Required"),IF(ISBLANK(EV325),"",IF(ISBLANK(EW325),"Component Type Required",CONCATENATE(IF(ISBLANK($H325),"",CONCATENATE(IF(ISBLANK($G325),"",CONCATENATE($G325,"_")))),$H325,IF(ISNUMBER(SEARCH("Subtitle (xml)",EW325)),CONCATENATE("_SUB_",,UPPER(LEFT(RIGHT(EV325,6),5)),".xml"),""),IF(ISNUMBER(SEARCH("Subtitle (ttml)",EW325)),CONCATENATE("_SUB_",,UPPER(LEFT(RIGHT(EV325,6),5)),".ttml"),""),IF(ISNUMBER(SEARCH("Caption (scc)",EW325)),CONCATENATE("_CC_",,UPPER(LEFT(RIGHT(EV325,6),5)),".scc"),""),IF(ISNUMBER(SEARCH("Caption (xml)",EW325)),CONCATENATE("_CC_",,UPPER(LEFT(RIGHT(EV325,6),5)),".xml"),""),IF(ISNUMBER(SEARCH("Caption (ttml)",EW325)),CONCATENATE("_CC_",,UPPER(LEFT(RIGHT(EV325,6),5)),".ttml"),""),IF(ISNUMBER(SEARCH("Forced Narrative (xml)",EW325)),CONCATENATE("_FN_",,UPPER(LEFT(RIGHT(EV325,6),5)),".xml"),""),IF(ISNUMBER(SEARCH("Forced Narrative (ttml)",EW325)),CONCATENATE("_FN_",,UPPER(LEFT(RIGHT(EV325,6),5)),".ttml"),""),IF(ISNUMBER(SEARCH("Dubcard (png)",EW325)),CONCATENATE("_",SUBSTITUTE(SUBSTITUTE($L325," HDR","")," SDR",""),"_DUBCARD_",,UPPER(LEFT(RIGHT(EV325,6),5)),CONCATENATE("_",IF(AND(EV325=ES325,EW325=ET325),SUM(LEFT(RIGHT(EU325,5),1)+1),1)),".png"),""),IF(ISNUMBER(SEARCH("Dubcard (jpg)",EW325)),CONCATENATE("_",SUBSTITUTE(SUBSTITUTE($L325," HDR","")," SDR",""),"_DUBCARD_",,UPPER(LEFT(RIGHT(EV325,6),5)),CONCATENATE("_",IF(AND(EV325=ES325,EW325=ET325),SUM(LEFT(RIGHT(EU325,5),1)+1),1)),".jpg"),""),IF(ISNUMBER(SEARCH("Dubcard (tif)",EW325)),CONCATENATE("_",SUBSTITUTE(SUBSTITUTE($L325," HDR","")," SDR",""),"_DUBCARD_",,UPPER(LEFT(RIGHT(EV325,6),5)),CONCATENATE("_",IF(AND(EV325=ES325,EW325=ET325),SUM(LEFT(RIGHT(EU325,5),1)+1),1)),".tif"),""),IF(ISNUMBER(SEARCH("Audio Dub (2CH Stereo)",EW325)),CONCATENATE("_STE_DUB_",IF(ISNUMBER(SEARCH("VDS",EW325)),"VDS_",""),,UPPER(LEFT(RIGHT(EV325,6),5)),".wav"),""),IF(ISNUMBER(SEARCH("Audio Dub (5.1 Surround)",EW325)),CONCATENATE("_SURROUND_DUB_",IF(ISNUMBER(SEARCH("VDS",EW325)),"VDS_",""),,UPPER(LEFT(RIGHT(EV325,6),5)),".wav"),""),IF(ISNUMBER(SEARCH("Audio Dub (2CH Dual Mono",EW325)),CONCATENATE("_2CH_MON_DUB_",IF(ISNUMBER(SEARCH("VDS",EW325)),"VDS_",""),,UPPER(LEFT(RIGHT(EV325,6),5)),".wav"),""),IF(ISNUMBER(SEARCH("Audio Dub (1CH Mono",EW325)),CONCATENATE("_1CH_MON_DUB_",IF(ISNUMBER(SEARCH("VDS",EW325)),"VDS_",""),,UPPER(LEFT(RIGHT(EV325,6),5)),".wav"),""),IF(ISNUMBER(SEARCH("Audio Music &amp; Effects (5.1 Surround)",EW325)),CONCATENATE("_SURROUND_MUSIC_EFFECTS",IF(ISNUMBER(SEARCH("VDS",EW325)),"VDS_",""),,".wav"),""),IF(ISNUMBER(SEARCH("Audio Music &amp; Effects (2ch Stereo)",EW325)),CONCATENATE("_STEREO_MUSIC_EFFECTS",IF(ISNUMBER(SEARCH("VDS",EW325)),"VDS_",""),,".wav"),""),IF(ISNUMBER(SEARCH("Audio Music &amp; Effects (2ch Dual Mono)",EW325)),CONCATENATE("_2CH_MON_MUSIC_EFFECTS",IF(ISNUMBER(SEARCH("VDS",EW325)),"VDS_",""),,".wav"),""),IF(ISNUMBER(SEARCH("Audio Music &amp; Effects (1ch Mono)",EW325)),CONCATENATE("_1CH_MON_MUSIC_EFFECTS",IF(ISNUMBER(SEARCH("VDS",EW325)),"VDS_",""),,".wav"),""),IF(ISNUMBER(SEARCH("Script (doc)",EW325)),CONCATENATE("_SCRIPT_",,UPPER(LEFT(RIGHT(EV325,6),5)),".doc"),""),,IF(ISNUMBER(SEARCH("Script (docx)",EW325)),CONCATENATE("_SCRIPT_",,UPPER(LEFT(RIGHT(EV325,6),5)),".docx"),""),,IF(ISNUMBER(SEARCH("Script (pdf)",EW325)),CONCATENATE("_SCRIPT_",,UPPER(LEFT(RIGHT(EV325,6),5)),".pdf"),""),IF(ISNUMBER(SEARCH("Dolby Vision Metadata (xml)",EW325)),CONCATENATE("_",SUBSTITUTE($M325,".",""),$O325,"_",IF($L325="SD","SD_",""),IF($L325="HD","HD_",""),IF($L325="UHD SDR","UHD_SDR_",""),IF($L325="UHD HDR-10","UHD_HDR_",""),IF($L325="UHD HDR DOLBY VISION","UHD_HDR_DV_",""),$J325,"_",UPPER(LEFT(RIGHT($S325,6),5)),".xml"),"")))))</f>
        <v/>
      </c>
      <c r="EY325" s="19"/>
      <c r="EZ325" s="21"/>
      <c r="FA325" s="62" t="str">
        <f t="shared" ref="FA325:FA388" si="291">IF(ISBLANK($A325),IF(ISBLANK($H325),"","GTM Production # Required"),IF(ISBLANK(EY325),"",IF(ISBLANK(EZ325),"Component Type Required",CONCATENATE(IF(ISBLANK($H325),"",CONCATENATE(IF(ISBLANK($G325),"",CONCATENATE($G325,"_")))),$H325,IF(ISNUMBER(SEARCH("Subtitle (xml)",EZ325)),CONCATENATE("_SUB_",,UPPER(LEFT(RIGHT(EY325,6),5)),".xml"),""),IF(ISNUMBER(SEARCH("Subtitle (ttml)",EZ325)),CONCATENATE("_SUB_",,UPPER(LEFT(RIGHT(EY325,6),5)),".ttml"),""),IF(ISNUMBER(SEARCH("Caption (scc)",EZ325)),CONCATENATE("_CC_",,UPPER(LEFT(RIGHT(EY325,6),5)),".scc"),""),IF(ISNUMBER(SEARCH("Caption (xml)",EZ325)),CONCATENATE("_CC_",,UPPER(LEFT(RIGHT(EY325,6),5)),".xml"),""),IF(ISNUMBER(SEARCH("Caption (ttml)",EZ325)),CONCATENATE("_CC_",,UPPER(LEFT(RIGHT(EY325,6),5)),".ttml"),""),IF(ISNUMBER(SEARCH("Forced Narrative (xml)",EZ325)),CONCATENATE("_FN_",,UPPER(LEFT(RIGHT(EY325,6),5)),".xml"),""),IF(ISNUMBER(SEARCH("Forced Narrative (ttml)",EZ325)),CONCATENATE("_FN_",,UPPER(LEFT(RIGHT(EY325,6),5)),".ttml"),""),IF(ISNUMBER(SEARCH("Dubcard (png)",EZ325)),CONCATENATE("_",SUBSTITUTE(SUBSTITUTE($L325," HDR","")," SDR",""),"_DUBCARD_",,UPPER(LEFT(RIGHT(EY325,6),5)),CONCATENATE("_",IF(AND(EY325=EV325,EZ325=EW325),SUM(LEFT(RIGHT(EX325,5),1)+1),1)),".png"),""),IF(ISNUMBER(SEARCH("Dubcard (jpg)",EZ325)),CONCATENATE("_",SUBSTITUTE(SUBSTITUTE($L325," HDR","")," SDR",""),"_DUBCARD_",,UPPER(LEFT(RIGHT(EY325,6),5)),CONCATENATE("_",IF(AND(EY325=EV325,EZ325=EW325),SUM(LEFT(RIGHT(EX325,5),1)+1),1)),".jpg"),""),IF(ISNUMBER(SEARCH("Dubcard (tif)",EZ325)),CONCATENATE("_",SUBSTITUTE(SUBSTITUTE($L325," HDR","")," SDR",""),"_DUBCARD_",,UPPER(LEFT(RIGHT(EY325,6),5)),CONCATENATE("_",IF(AND(EY325=EV325,EZ325=EW325),SUM(LEFT(RIGHT(EX325,5),1)+1),1)),".tif"),""),IF(ISNUMBER(SEARCH("Audio Dub (2CH Stereo)",EZ325)),CONCATENATE("_STE_DUB_",IF(ISNUMBER(SEARCH("VDS",EZ325)),"VDS_",""),,UPPER(LEFT(RIGHT(EY325,6),5)),".wav"),""),IF(ISNUMBER(SEARCH("Audio Dub (5.1 Surround)",EZ325)),CONCATENATE("_SURROUND_DUB_",IF(ISNUMBER(SEARCH("VDS",EZ325)),"VDS_",""),,UPPER(LEFT(RIGHT(EY325,6),5)),".wav"),""),IF(ISNUMBER(SEARCH("Audio Dub (2CH Dual Mono",EZ325)),CONCATENATE("_2CH_MON_DUB_",IF(ISNUMBER(SEARCH("VDS",EZ325)),"VDS_",""),,UPPER(LEFT(RIGHT(EY325,6),5)),".wav"),""),IF(ISNUMBER(SEARCH("Audio Dub (1CH Mono",EZ325)),CONCATENATE("_1CH_MON_DUB_",IF(ISNUMBER(SEARCH("VDS",EZ325)),"VDS_",""),,UPPER(LEFT(RIGHT(EY325,6),5)),".wav"),""),IF(ISNUMBER(SEARCH("Audio Music &amp; Effects (5.1 Surround)",EZ325)),CONCATENATE("_SURROUND_MUSIC_EFFECTS",IF(ISNUMBER(SEARCH("VDS",EZ325)),"VDS_",""),,".wav"),""),IF(ISNUMBER(SEARCH("Audio Music &amp; Effects (2ch Stereo)",EZ325)),CONCATENATE("_STEREO_MUSIC_EFFECTS",IF(ISNUMBER(SEARCH("VDS",EZ325)),"VDS_",""),,".wav"),""),IF(ISNUMBER(SEARCH("Audio Music &amp; Effects (2ch Dual Mono)",EZ325)),CONCATENATE("_2CH_MON_MUSIC_EFFECTS",IF(ISNUMBER(SEARCH("VDS",EZ325)),"VDS_",""),,".wav"),""),IF(ISNUMBER(SEARCH("Audio Music &amp; Effects (1ch Mono)",EZ325)),CONCATENATE("_1CH_MON_MUSIC_EFFECTS",IF(ISNUMBER(SEARCH("VDS",EZ325)),"VDS_",""),,".wav"),""),IF(ISNUMBER(SEARCH("Script (doc)",EZ325)),CONCATENATE("_SCRIPT_",,UPPER(LEFT(RIGHT(EY325,6),5)),".doc"),""),,IF(ISNUMBER(SEARCH("Script (docx)",EZ325)),CONCATENATE("_SCRIPT_",,UPPER(LEFT(RIGHT(EY325,6),5)),".docx"),""),,IF(ISNUMBER(SEARCH("Script (pdf)",EZ325)),CONCATENATE("_SCRIPT_",,UPPER(LEFT(RIGHT(EY325,6),5)),".pdf"),""),IF(ISNUMBER(SEARCH("Dolby Vision Metadata (xml)",EZ325)),CONCATENATE("_",SUBSTITUTE($M325,".",""),$O325,"_",IF($L325="SD","SD_",""),IF($L325="HD","HD_",""),IF($L325="UHD SDR","UHD_SDR_",""),IF($L325="UHD HDR-10","UHD_HDR_",""),IF($L325="UHD HDR DOLBY VISION","UHD_HDR_DV_",""),$J325,"_",UPPER(LEFT(RIGHT($S325,6),5)),".xml"),"")))))</f>
        <v/>
      </c>
      <c r="FB325" s="19"/>
      <c r="FC325" s="21"/>
      <c r="FD325" s="62" t="str">
        <f t="shared" ref="FD325:FD388" si="292">IF(ISBLANK($A325),IF(ISBLANK($H325),"","GTM Production # Required"),IF(ISBLANK(FB325),"",IF(ISBLANK(FC325),"Component Type Required",CONCATENATE(IF(ISBLANK($H325),"",CONCATENATE(IF(ISBLANK($G325),"",CONCATENATE($G325,"_")))),$H325,IF(ISNUMBER(SEARCH("Subtitle (xml)",FC325)),CONCATENATE("_SUB_",,UPPER(LEFT(RIGHT(FB325,6),5)),".xml"),""),IF(ISNUMBER(SEARCH("Subtitle (ttml)",FC325)),CONCATENATE("_SUB_",,UPPER(LEFT(RIGHT(FB325,6),5)),".ttml"),""),IF(ISNUMBER(SEARCH("Caption (scc)",FC325)),CONCATENATE("_CC_",,UPPER(LEFT(RIGHT(FB325,6),5)),".scc"),""),IF(ISNUMBER(SEARCH("Caption (xml)",FC325)),CONCATENATE("_CC_",,UPPER(LEFT(RIGHT(FB325,6),5)),".xml"),""),IF(ISNUMBER(SEARCH("Caption (ttml)",FC325)),CONCATENATE("_CC_",,UPPER(LEFT(RIGHT(FB325,6),5)),".ttml"),""),IF(ISNUMBER(SEARCH("Forced Narrative (xml)",FC325)),CONCATENATE("_FN_",,UPPER(LEFT(RIGHT(FB325,6),5)),".xml"),""),IF(ISNUMBER(SEARCH("Forced Narrative (ttml)",FC325)),CONCATENATE("_FN_",,UPPER(LEFT(RIGHT(FB325,6),5)),".ttml"),""),IF(ISNUMBER(SEARCH("Dubcard (png)",FC325)),CONCATENATE("_",SUBSTITUTE(SUBSTITUTE($L325," HDR","")," SDR",""),"_DUBCARD_",,UPPER(LEFT(RIGHT(FB325,6),5)),CONCATENATE("_",IF(AND(FB325=EY325,FC325=EZ325),SUM(LEFT(RIGHT(FA325,5),1)+1),1)),".png"),""),IF(ISNUMBER(SEARCH("Dubcard (jpg)",FC325)),CONCATENATE("_",SUBSTITUTE(SUBSTITUTE($L325," HDR","")," SDR",""),"_DUBCARD_",,UPPER(LEFT(RIGHT(FB325,6),5)),CONCATENATE("_",IF(AND(FB325=EY325,FC325=EZ325),SUM(LEFT(RIGHT(FA325,5),1)+1),1)),".jpg"),""),IF(ISNUMBER(SEARCH("Dubcard (tif)",FC325)),CONCATENATE("_",SUBSTITUTE(SUBSTITUTE($L325," HDR","")," SDR",""),"_DUBCARD_",,UPPER(LEFT(RIGHT(FB325,6),5)),CONCATENATE("_",IF(AND(FB325=EY325,FC325=EZ325),SUM(LEFT(RIGHT(FA325,5),1)+1),1)),".tif"),""),IF(ISNUMBER(SEARCH("Audio Dub (2CH Stereo)",FC325)),CONCATENATE("_STE_DUB_",IF(ISNUMBER(SEARCH("VDS",FC325)),"VDS_",""),,UPPER(LEFT(RIGHT(FB325,6),5)),".wav"),""),IF(ISNUMBER(SEARCH("Audio Dub (5.1 Surround)",FC325)),CONCATENATE("_SURROUND_DUB_",IF(ISNUMBER(SEARCH("VDS",FC325)),"VDS_",""),,UPPER(LEFT(RIGHT(FB325,6),5)),".wav"),""),IF(ISNUMBER(SEARCH("Audio Dub (2CH Dual Mono",FC325)),CONCATENATE("_2CH_MON_DUB_",IF(ISNUMBER(SEARCH("VDS",FC325)),"VDS_",""),,UPPER(LEFT(RIGHT(FB325,6),5)),".wav"),""),IF(ISNUMBER(SEARCH("Audio Dub (1CH Mono",FC325)),CONCATENATE("_1CH_MON_DUB_",IF(ISNUMBER(SEARCH("VDS",FC325)),"VDS_",""),,UPPER(LEFT(RIGHT(FB325,6),5)),".wav"),""),IF(ISNUMBER(SEARCH("Audio Music &amp; Effects (5.1 Surround)",FC325)),CONCATENATE("_SURROUND_MUSIC_EFFECTS",IF(ISNUMBER(SEARCH("VDS",FC325)),"VDS_",""),,".wav"),""),IF(ISNUMBER(SEARCH("Audio Music &amp; Effects (2ch Stereo)",FC325)),CONCATENATE("_STEREO_MUSIC_EFFECTS",IF(ISNUMBER(SEARCH("VDS",FC325)),"VDS_",""),,".wav"),""),IF(ISNUMBER(SEARCH("Audio Music &amp; Effects (2ch Dual Mono)",FC325)),CONCATENATE("_2CH_MON_MUSIC_EFFECTS",IF(ISNUMBER(SEARCH("VDS",FC325)),"VDS_",""),,".wav"),""),IF(ISNUMBER(SEARCH("Audio Music &amp; Effects (1ch Mono)",FC325)),CONCATENATE("_1CH_MON_MUSIC_EFFECTS",IF(ISNUMBER(SEARCH("VDS",FC325)),"VDS_",""),,".wav"),""),IF(ISNUMBER(SEARCH("Script (doc)",FC325)),CONCATENATE("_SCRIPT_",,UPPER(LEFT(RIGHT(FB325,6),5)),".doc"),""),,IF(ISNUMBER(SEARCH("Script (docx)",FC325)),CONCATENATE("_SCRIPT_",,UPPER(LEFT(RIGHT(FB325,6),5)),".docx"),""),,IF(ISNUMBER(SEARCH("Script (pdf)",FC325)),CONCATENATE("_SCRIPT_",,UPPER(LEFT(RIGHT(FB325,6),5)),".pdf"),""),IF(ISNUMBER(SEARCH("Dolby Vision Metadata (xml)",FC325)),CONCATENATE("_",SUBSTITUTE($M325,".",""),$O325,"_",IF($L325="SD","SD_",""),IF($L325="HD","HD_",""),IF($L325="UHD SDR","UHD_SDR_",""),IF($L325="UHD HDR-10","UHD_HDR_",""),IF($L325="UHD HDR DOLBY VISION","UHD_HDR_DV_",""),$J325,"_",UPPER(LEFT(RIGHT($S325,6),5)),".xml"),"")))))</f>
        <v/>
      </c>
      <c r="FE325" s="19"/>
      <c r="FF325" s="21"/>
      <c r="FG325" s="62" t="str">
        <f t="shared" ref="FG325:FG388" si="293">IF(ISBLANK($A325),IF(ISBLANK($H325),"","GTM Production # Required"),IF(ISBLANK(FE325),"",IF(ISBLANK(FF325),"Component Type Required",CONCATENATE(IF(ISBLANK($H325),"",CONCATENATE(IF(ISBLANK($G325),"",CONCATENATE($G325,"_")))),$H325,IF(ISNUMBER(SEARCH("Subtitle (xml)",FF325)),CONCATENATE("_SUB_",,UPPER(LEFT(RIGHT(FE325,6),5)),".xml"),""),IF(ISNUMBER(SEARCH("Subtitle (ttml)",FF325)),CONCATENATE("_SUB_",,UPPER(LEFT(RIGHT(FE325,6),5)),".ttml"),""),IF(ISNUMBER(SEARCH("Caption (scc)",FF325)),CONCATENATE("_CC_",,UPPER(LEFT(RIGHT(FE325,6),5)),".scc"),""),IF(ISNUMBER(SEARCH("Caption (xml)",FF325)),CONCATENATE("_CC_",,UPPER(LEFT(RIGHT(FE325,6),5)),".xml"),""),IF(ISNUMBER(SEARCH("Caption (ttml)",FF325)),CONCATENATE("_CC_",,UPPER(LEFT(RIGHT(FE325,6),5)),".ttml"),""),IF(ISNUMBER(SEARCH("Forced Narrative (xml)",FF325)),CONCATENATE("_FN_",,UPPER(LEFT(RIGHT(FE325,6),5)),".xml"),""),IF(ISNUMBER(SEARCH("Forced Narrative (ttml)",FF325)),CONCATENATE("_FN_",,UPPER(LEFT(RIGHT(FE325,6),5)),".ttml"),""),IF(ISNUMBER(SEARCH("Dubcard (png)",FF325)),CONCATENATE("_",SUBSTITUTE(SUBSTITUTE($L325," HDR","")," SDR",""),"_DUBCARD_",,UPPER(LEFT(RIGHT(FE325,6),5)),CONCATENATE("_",IF(AND(FE325=FB325,FF325=FC325),SUM(LEFT(RIGHT(FD325,5),1)+1),1)),".png"),""),IF(ISNUMBER(SEARCH("Dubcard (jpg)",FF325)),CONCATENATE("_",SUBSTITUTE(SUBSTITUTE($L325," HDR","")," SDR",""),"_DUBCARD_",,UPPER(LEFT(RIGHT(FE325,6),5)),CONCATENATE("_",IF(AND(FE325=FB325,FF325=FC325),SUM(LEFT(RIGHT(FD325,5),1)+1),1)),".jpg"),""),IF(ISNUMBER(SEARCH("Dubcard (tif)",FF325)),CONCATENATE("_",SUBSTITUTE(SUBSTITUTE($L325," HDR","")," SDR",""),"_DUBCARD_",,UPPER(LEFT(RIGHT(FE325,6),5)),CONCATENATE("_",IF(AND(FE325=FB325,FF325=FC325),SUM(LEFT(RIGHT(FD325,5),1)+1),1)),".tif"),""),IF(ISNUMBER(SEARCH("Audio Dub (2CH Stereo)",FF325)),CONCATENATE("_STE_DUB_",IF(ISNUMBER(SEARCH("VDS",FF325)),"VDS_",""),,UPPER(LEFT(RIGHT(FE325,6),5)),".wav"),""),IF(ISNUMBER(SEARCH("Audio Dub (5.1 Surround)",FF325)),CONCATENATE("_SURROUND_DUB_",IF(ISNUMBER(SEARCH("VDS",FF325)),"VDS_",""),,UPPER(LEFT(RIGHT(FE325,6),5)),".wav"),""),IF(ISNUMBER(SEARCH("Audio Dub (2CH Dual Mono",FF325)),CONCATENATE("_2CH_MON_DUB_",IF(ISNUMBER(SEARCH("VDS",FF325)),"VDS_",""),,UPPER(LEFT(RIGHT(FE325,6),5)),".wav"),""),IF(ISNUMBER(SEARCH("Audio Dub (1CH Mono",FF325)),CONCATENATE("_1CH_MON_DUB_",IF(ISNUMBER(SEARCH("VDS",FF325)),"VDS_",""),,UPPER(LEFT(RIGHT(FE325,6),5)),".wav"),""),IF(ISNUMBER(SEARCH("Audio Music &amp; Effects (5.1 Surround)",FF325)),CONCATENATE("_SURROUND_MUSIC_EFFECTS",IF(ISNUMBER(SEARCH("VDS",FF325)),"VDS_",""),,".wav"),""),IF(ISNUMBER(SEARCH("Audio Music &amp; Effects (2ch Stereo)",FF325)),CONCATENATE("_STEREO_MUSIC_EFFECTS",IF(ISNUMBER(SEARCH("VDS",FF325)),"VDS_",""),,".wav"),""),IF(ISNUMBER(SEARCH("Audio Music &amp; Effects (2ch Dual Mono)",FF325)),CONCATENATE("_2CH_MON_MUSIC_EFFECTS",IF(ISNUMBER(SEARCH("VDS",FF325)),"VDS_",""),,".wav"),""),IF(ISNUMBER(SEARCH("Audio Music &amp; Effects (1ch Mono)",FF325)),CONCATENATE("_1CH_MON_MUSIC_EFFECTS",IF(ISNUMBER(SEARCH("VDS",FF325)),"VDS_",""),,".wav"),""),IF(ISNUMBER(SEARCH("Script (doc)",FF325)),CONCATENATE("_SCRIPT_",,UPPER(LEFT(RIGHT(FE325,6),5)),".doc"),""),,IF(ISNUMBER(SEARCH("Script (docx)",FF325)),CONCATENATE("_SCRIPT_",,UPPER(LEFT(RIGHT(FE325,6),5)),".docx"),""),,IF(ISNUMBER(SEARCH("Script (pdf)",FF325)),CONCATENATE("_SCRIPT_",,UPPER(LEFT(RIGHT(FE325,6),5)),".pdf"),""),IF(ISNUMBER(SEARCH("Dolby Vision Metadata (xml)",FF325)),CONCATENATE("_",SUBSTITUTE($M325,".",""),$O325,"_",IF($L325="SD","SD_",""),IF($L325="HD","HD_",""),IF($L325="UHD SDR","UHD_SDR_",""),IF($L325="UHD HDR-10","UHD_HDR_",""),IF($L325="UHD HDR DOLBY VISION","UHD_HDR_DV_",""),$J325,"_",UPPER(LEFT(RIGHT($S325,6),5)),".xml"),"")))))</f>
        <v/>
      </c>
      <c r="FH325" s="19"/>
      <c r="FI325" s="21"/>
      <c r="FJ325" s="62" t="str">
        <f t="shared" ref="FJ325:FJ388" si="294">IF(ISBLANK($A325),IF(ISBLANK($H325),"","GTM Production # Required"),IF(ISBLANK(FH325),"",IF(ISBLANK(FI325),"Component Type Required",CONCATENATE(IF(ISBLANK($H325),"",CONCATENATE(IF(ISBLANK($G325),"",CONCATENATE($G325,"_")))),$H325,IF(ISNUMBER(SEARCH("Subtitle (xml)",FI325)),CONCATENATE("_SUB_",,UPPER(LEFT(RIGHT(FH325,6),5)),".xml"),""),IF(ISNUMBER(SEARCH("Subtitle (ttml)",FI325)),CONCATENATE("_SUB_",,UPPER(LEFT(RIGHT(FH325,6),5)),".ttml"),""),IF(ISNUMBER(SEARCH("Caption (scc)",FI325)),CONCATENATE("_CC_",,UPPER(LEFT(RIGHT(FH325,6),5)),".scc"),""),IF(ISNUMBER(SEARCH("Caption (xml)",FI325)),CONCATENATE("_CC_",,UPPER(LEFT(RIGHT(FH325,6),5)),".xml"),""),IF(ISNUMBER(SEARCH("Caption (ttml)",FI325)),CONCATENATE("_CC_",,UPPER(LEFT(RIGHT(FH325,6),5)),".ttml"),""),IF(ISNUMBER(SEARCH("Forced Narrative (xml)",FI325)),CONCATENATE("_FN_",,UPPER(LEFT(RIGHT(FH325,6),5)),".xml"),""),IF(ISNUMBER(SEARCH("Forced Narrative (ttml)",FI325)),CONCATENATE("_FN_",,UPPER(LEFT(RIGHT(FH325,6),5)),".ttml"),""),IF(ISNUMBER(SEARCH("Dubcard (png)",FI325)),CONCATENATE("_",SUBSTITUTE(SUBSTITUTE($L325," HDR","")," SDR",""),"_DUBCARD_",,UPPER(LEFT(RIGHT(FH325,6),5)),CONCATENATE("_",IF(AND(FH325=FE325,FI325=FF325),SUM(LEFT(RIGHT(FG325,5),1)+1),1)),".png"),""),IF(ISNUMBER(SEARCH("Dubcard (jpg)",FI325)),CONCATENATE("_",SUBSTITUTE(SUBSTITUTE($L325," HDR","")," SDR",""),"_DUBCARD_",,UPPER(LEFT(RIGHT(FH325,6),5)),CONCATENATE("_",IF(AND(FH325=FE325,FI325=FF325),SUM(LEFT(RIGHT(FG325,5),1)+1),1)),".jpg"),""),IF(ISNUMBER(SEARCH("Dubcard (tif)",FI325)),CONCATENATE("_",SUBSTITUTE(SUBSTITUTE($L325," HDR","")," SDR",""),"_DUBCARD_",,UPPER(LEFT(RIGHT(FH325,6),5)),CONCATENATE("_",IF(AND(FH325=FE325,FI325=FF325),SUM(LEFT(RIGHT(FG325,5),1)+1),1)),".tif"),""),IF(ISNUMBER(SEARCH("Audio Dub (2CH Stereo)",FI325)),CONCATENATE("_STE_DUB_",IF(ISNUMBER(SEARCH("VDS",FI325)),"VDS_",""),,UPPER(LEFT(RIGHT(FH325,6),5)),".wav"),""),IF(ISNUMBER(SEARCH("Audio Dub (5.1 Surround)",FI325)),CONCATENATE("_SURROUND_DUB_",IF(ISNUMBER(SEARCH("VDS",FI325)),"VDS_",""),,UPPER(LEFT(RIGHT(FH325,6),5)),".wav"),""),IF(ISNUMBER(SEARCH("Audio Dub (2CH Dual Mono",FI325)),CONCATENATE("_2CH_MON_DUB_",IF(ISNUMBER(SEARCH("VDS",FI325)),"VDS_",""),,UPPER(LEFT(RIGHT(FH325,6),5)),".wav"),""),IF(ISNUMBER(SEARCH("Audio Dub (1CH Mono",FI325)),CONCATENATE("_1CH_MON_DUB_",IF(ISNUMBER(SEARCH("VDS",FI325)),"VDS_",""),,UPPER(LEFT(RIGHT(FH325,6),5)),".wav"),""),IF(ISNUMBER(SEARCH("Audio Music &amp; Effects (5.1 Surround)",FI325)),CONCATENATE("_SURROUND_MUSIC_EFFECTS",IF(ISNUMBER(SEARCH("VDS",FI325)),"VDS_",""),,".wav"),""),IF(ISNUMBER(SEARCH("Audio Music &amp; Effects (2ch Stereo)",FI325)),CONCATENATE("_STEREO_MUSIC_EFFECTS",IF(ISNUMBER(SEARCH("VDS",FI325)),"VDS_",""),,".wav"),""),IF(ISNUMBER(SEARCH("Audio Music &amp; Effects (2ch Dual Mono)",FI325)),CONCATENATE("_2CH_MON_MUSIC_EFFECTS",IF(ISNUMBER(SEARCH("VDS",FI325)),"VDS_",""),,".wav"),""),IF(ISNUMBER(SEARCH("Audio Music &amp; Effects (1ch Mono)",FI325)),CONCATENATE("_1CH_MON_MUSIC_EFFECTS",IF(ISNUMBER(SEARCH("VDS",FI325)),"VDS_",""),,".wav"),""),IF(ISNUMBER(SEARCH("Script (doc)",FI325)),CONCATENATE("_SCRIPT_",,UPPER(LEFT(RIGHT(FH325,6),5)),".doc"),""),,IF(ISNUMBER(SEARCH("Script (docx)",FI325)),CONCATENATE("_SCRIPT_",,UPPER(LEFT(RIGHT(FH325,6),5)),".docx"),""),,IF(ISNUMBER(SEARCH("Script (pdf)",FI325)),CONCATENATE("_SCRIPT_",,UPPER(LEFT(RIGHT(FH325,6),5)),".pdf"),""),IF(ISNUMBER(SEARCH("Dolby Vision Metadata (xml)",FI325)),CONCATENATE("_",SUBSTITUTE($M325,".",""),$O325,"_",IF($L325="SD","SD_",""),IF($L325="HD","HD_",""),IF($L325="UHD SDR","UHD_SDR_",""),IF($L325="UHD HDR-10","UHD_HDR_",""),IF($L325="UHD HDR DOLBY VISION","UHD_HDR_DV_",""),$J325,"_",UPPER(LEFT(RIGHT($S325,6),5)),".xml"),"")))))</f>
        <v/>
      </c>
      <c r="FK325" s="19"/>
      <c r="FL325" s="21"/>
      <c r="FM325" s="62" t="str">
        <f t="shared" ref="FM325:FM388" si="295">IF(ISBLANK($A325),IF(ISBLANK($H325),"","GTM Production # Required"),IF(ISBLANK(FK325),"",IF(ISBLANK(FL325),"Component Type Required",CONCATENATE(IF(ISBLANK($H325),"",CONCATENATE(IF(ISBLANK($G325),"",CONCATENATE($G325,"_")))),$H325,IF(ISNUMBER(SEARCH("Subtitle (xml)",FL325)),CONCATENATE("_SUB_",,UPPER(LEFT(RIGHT(FK325,6),5)),".xml"),""),IF(ISNUMBER(SEARCH("Subtitle (ttml)",FL325)),CONCATENATE("_SUB_",,UPPER(LEFT(RIGHT(FK325,6),5)),".ttml"),""),IF(ISNUMBER(SEARCH("Caption (scc)",FL325)),CONCATENATE("_CC_",,UPPER(LEFT(RIGHT(FK325,6),5)),".scc"),""),IF(ISNUMBER(SEARCH("Caption (xml)",FL325)),CONCATENATE("_CC_",,UPPER(LEFT(RIGHT(FK325,6),5)),".xml"),""),IF(ISNUMBER(SEARCH("Caption (ttml)",FL325)),CONCATENATE("_CC_",,UPPER(LEFT(RIGHT(FK325,6),5)),".ttml"),""),IF(ISNUMBER(SEARCH("Forced Narrative (xml)",FL325)),CONCATENATE("_FN_",,UPPER(LEFT(RIGHT(FK325,6),5)),".xml"),""),IF(ISNUMBER(SEARCH("Forced Narrative (ttml)",FL325)),CONCATENATE("_FN_",,UPPER(LEFT(RIGHT(FK325,6),5)),".ttml"),""),IF(ISNUMBER(SEARCH("Dubcard (png)",FL325)),CONCATENATE("_",SUBSTITUTE(SUBSTITUTE($L325," HDR","")," SDR",""),"_DUBCARD_",,UPPER(LEFT(RIGHT(FK325,6),5)),CONCATENATE("_",IF(AND(FK325=FH325,FL325=FI325),SUM(LEFT(RIGHT(FJ325,5),1)+1),1)),".png"),""),IF(ISNUMBER(SEARCH("Dubcard (jpg)",FL325)),CONCATENATE("_",SUBSTITUTE(SUBSTITUTE($L325," HDR","")," SDR",""),"_DUBCARD_",,UPPER(LEFT(RIGHT(FK325,6),5)),CONCATENATE("_",IF(AND(FK325=FH325,FL325=FI325),SUM(LEFT(RIGHT(FJ325,5),1)+1),1)),".jpg"),""),IF(ISNUMBER(SEARCH("Dubcard (tif)",FL325)),CONCATENATE("_",SUBSTITUTE(SUBSTITUTE($L325," HDR","")," SDR",""),"_DUBCARD_",,UPPER(LEFT(RIGHT(FK325,6),5)),CONCATENATE("_",IF(AND(FK325=FH325,FL325=FI325),SUM(LEFT(RIGHT(FJ325,5),1)+1),1)),".tif"),""),IF(ISNUMBER(SEARCH("Audio Dub (2CH Stereo)",FL325)),CONCATENATE("_STE_DUB_",IF(ISNUMBER(SEARCH("VDS",FL325)),"VDS_",""),,UPPER(LEFT(RIGHT(FK325,6),5)),".wav"),""),IF(ISNUMBER(SEARCH("Audio Dub (5.1 Surround)",FL325)),CONCATENATE("_SURROUND_DUB_",IF(ISNUMBER(SEARCH("VDS",FL325)),"VDS_",""),,UPPER(LEFT(RIGHT(FK325,6),5)),".wav"),""),IF(ISNUMBER(SEARCH("Audio Dub (2CH Dual Mono",FL325)),CONCATENATE("_2CH_MON_DUB_",IF(ISNUMBER(SEARCH("VDS",FL325)),"VDS_",""),,UPPER(LEFT(RIGHT(FK325,6),5)),".wav"),""),IF(ISNUMBER(SEARCH("Audio Dub (1CH Mono",FL325)),CONCATENATE("_1CH_MON_DUB_",IF(ISNUMBER(SEARCH("VDS",FL325)),"VDS_",""),,UPPER(LEFT(RIGHT(FK325,6),5)),".wav"),""),IF(ISNUMBER(SEARCH("Audio Music &amp; Effects (5.1 Surround)",FL325)),CONCATENATE("_SURROUND_MUSIC_EFFECTS",IF(ISNUMBER(SEARCH("VDS",FL325)),"VDS_",""),,".wav"),""),IF(ISNUMBER(SEARCH("Audio Music &amp; Effects (2ch Stereo)",FL325)),CONCATENATE("_STEREO_MUSIC_EFFECTS",IF(ISNUMBER(SEARCH("VDS",FL325)),"VDS_",""),,".wav"),""),IF(ISNUMBER(SEARCH("Audio Music &amp; Effects (2ch Dual Mono)",FL325)),CONCATENATE("_2CH_MON_MUSIC_EFFECTS",IF(ISNUMBER(SEARCH("VDS",FL325)),"VDS_",""),,".wav"),""),IF(ISNUMBER(SEARCH("Audio Music &amp; Effects (1ch Mono)",FL325)),CONCATENATE("_1CH_MON_MUSIC_EFFECTS",IF(ISNUMBER(SEARCH("VDS",FL325)),"VDS_",""),,".wav"),""),IF(ISNUMBER(SEARCH("Script (doc)",FL325)),CONCATENATE("_SCRIPT_",,UPPER(LEFT(RIGHT(FK325,6),5)),".doc"),""),,IF(ISNUMBER(SEARCH("Script (docx)",FL325)),CONCATENATE("_SCRIPT_",,UPPER(LEFT(RIGHT(FK325,6),5)),".docx"),""),,IF(ISNUMBER(SEARCH("Script (pdf)",FL325)),CONCATENATE("_SCRIPT_",,UPPER(LEFT(RIGHT(FK325,6),5)),".pdf"),""),IF(ISNUMBER(SEARCH("Dolby Vision Metadata (xml)",FL325)),CONCATENATE("_",SUBSTITUTE($M325,".",""),$O325,"_",IF($L325="SD","SD_",""),IF($L325="HD","HD_",""),IF($L325="UHD SDR","UHD_SDR_",""),IF($L325="UHD HDR-10","UHD_HDR_",""),IF($L325="UHD HDR DOLBY VISION","UHD_HDR_DV_",""),$J325,"_",UPPER(LEFT(RIGHT($S325,6),5)),".xml"),"")))))</f>
        <v/>
      </c>
      <c r="FN325" s="19"/>
      <c r="FO325" s="21"/>
      <c r="FP325" s="62" t="str">
        <f t="shared" ref="FP325:FP388" si="296">IF(ISBLANK($A325),IF(ISBLANK($H325),"","GTM Production # Required"),IF(ISBLANK(FN325),"",IF(ISBLANK(FO325),"Component Type Required",CONCATENATE(IF(ISBLANK($H325),"",CONCATENATE(IF(ISBLANK($G325),"",CONCATENATE($G325,"_")))),$H325,IF(ISNUMBER(SEARCH("Subtitle (xml)",FO325)),CONCATENATE("_SUB_",,UPPER(LEFT(RIGHT(FN325,6),5)),".xml"),""),IF(ISNUMBER(SEARCH("Subtitle (ttml)",FO325)),CONCATENATE("_SUB_",,UPPER(LEFT(RIGHT(FN325,6),5)),".ttml"),""),IF(ISNUMBER(SEARCH("Caption (scc)",FO325)),CONCATENATE("_CC_",,UPPER(LEFT(RIGHT(FN325,6),5)),".scc"),""),IF(ISNUMBER(SEARCH("Caption (xml)",FO325)),CONCATENATE("_CC_",,UPPER(LEFT(RIGHT(FN325,6),5)),".xml"),""),IF(ISNUMBER(SEARCH("Caption (ttml)",FO325)),CONCATENATE("_CC_",,UPPER(LEFT(RIGHT(FN325,6),5)),".ttml"),""),IF(ISNUMBER(SEARCH("Forced Narrative (xml)",FO325)),CONCATENATE("_FN_",,UPPER(LEFT(RIGHT(FN325,6),5)),".xml"),""),IF(ISNUMBER(SEARCH("Forced Narrative (ttml)",FO325)),CONCATENATE("_FN_",,UPPER(LEFT(RIGHT(FN325,6),5)),".ttml"),""),IF(ISNUMBER(SEARCH("Dubcard (png)",FO325)),CONCATENATE("_",SUBSTITUTE(SUBSTITUTE($L325," HDR","")," SDR",""),"_DUBCARD_",,UPPER(LEFT(RIGHT(FN325,6),5)),CONCATENATE("_",IF(AND(FN325=FK325,FO325=FL325),SUM(LEFT(RIGHT(FM325,5),1)+1),1)),".png"),""),IF(ISNUMBER(SEARCH("Dubcard (jpg)",FO325)),CONCATENATE("_",SUBSTITUTE(SUBSTITUTE($L325," HDR","")," SDR",""),"_DUBCARD_",,UPPER(LEFT(RIGHT(FN325,6),5)),CONCATENATE("_",IF(AND(FN325=FK325,FO325=FL325),SUM(LEFT(RIGHT(FM325,5),1)+1),1)),".jpg"),""),IF(ISNUMBER(SEARCH("Dubcard (tif)",FO325)),CONCATENATE("_",SUBSTITUTE(SUBSTITUTE($L325," HDR","")," SDR",""),"_DUBCARD_",,UPPER(LEFT(RIGHT(FN325,6),5)),CONCATENATE("_",IF(AND(FN325=FK325,FO325=FL325),SUM(LEFT(RIGHT(FM325,5),1)+1),1)),".tif"),""),IF(ISNUMBER(SEARCH("Audio Dub (2CH Stereo)",FO325)),CONCATENATE("_STE_DUB_",IF(ISNUMBER(SEARCH("VDS",FO325)),"VDS_",""),,UPPER(LEFT(RIGHT(FN325,6),5)),".wav"),""),IF(ISNUMBER(SEARCH("Audio Dub (5.1 Surround)",FO325)),CONCATENATE("_SURROUND_DUB_",IF(ISNUMBER(SEARCH("VDS",FO325)),"VDS_",""),,UPPER(LEFT(RIGHT(FN325,6),5)),".wav"),""),IF(ISNUMBER(SEARCH("Audio Dub (2CH Dual Mono",FO325)),CONCATENATE("_2CH_MON_DUB_",IF(ISNUMBER(SEARCH("VDS",FO325)),"VDS_",""),,UPPER(LEFT(RIGHT(FN325,6),5)),".wav"),""),IF(ISNUMBER(SEARCH("Audio Dub (1CH Mono",FO325)),CONCATENATE("_1CH_MON_DUB_",IF(ISNUMBER(SEARCH("VDS",FO325)),"VDS_",""),,UPPER(LEFT(RIGHT(FN325,6),5)),".wav"),""),IF(ISNUMBER(SEARCH("Audio Music &amp; Effects (5.1 Surround)",FO325)),CONCATENATE("_SURROUND_MUSIC_EFFECTS",IF(ISNUMBER(SEARCH("VDS",FO325)),"VDS_",""),,".wav"),""),IF(ISNUMBER(SEARCH("Audio Music &amp; Effects (2ch Stereo)",FO325)),CONCATENATE("_STEREO_MUSIC_EFFECTS",IF(ISNUMBER(SEARCH("VDS",FO325)),"VDS_",""),,".wav"),""),IF(ISNUMBER(SEARCH("Audio Music &amp; Effects (2ch Dual Mono)",FO325)),CONCATENATE("_2CH_MON_MUSIC_EFFECTS",IF(ISNUMBER(SEARCH("VDS",FO325)),"VDS_",""),,".wav"),""),IF(ISNUMBER(SEARCH("Audio Music &amp; Effects (1ch Mono)",FO325)),CONCATENATE("_1CH_MON_MUSIC_EFFECTS",IF(ISNUMBER(SEARCH("VDS",FO325)),"VDS_",""),,".wav"),""),IF(ISNUMBER(SEARCH("Script (doc)",FO325)),CONCATENATE("_SCRIPT_",,UPPER(LEFT(RIGHT(FN325,6),5)),".doc"),""),,IF(ISNUMBER(SEARCH("Script (docx)",FO325)),CONCATENATE("_SCRIPT_",,UPPER(LEFT(RIGHT(FN325,6),5)),".docx"),""),,IF(ISNUMBER(SEARCH("Script (pdf)",FO325)),CONCATENATE("_SCRIPT_",,UPPER(LEFT(RIGHT(FN325,6),5)),".pdf"),""),IF(ISNUMBER(SEARCH("Dolby Vision Metadata (xml)",FO325)),CONCATENATE("_",SUBSTITUTE($M325,".",""),$O325,"_",IF($L325="SD","SD_",""),IF($L325="HD","HD_",""),IF($L325="UHD SDR","UHD_SDR_",""),IF($L325="UHD HDR-10","UHD_HDR_",""),IF($L325="UHD HDR DOLBY VISION","UHD_HDR_DV_",""),$J325,"_",UPPER(LEFT(RIGHT($S325,6),5)),".xml"),"")))))</f>
        <v/>
      </c>
      <c r="FQ325" s="19"/>
      <c r="FR325" s="21"/>
      <c r="FS325" s="62" t="str">
        <f t="shared" ref="FS325:FS388" si="297">IF(ISBLANK($A325),IF(ISBLANK($H325),"","GTM Production # Required"),IF(ISBLANK(FQ325),"",IF(ISBLANK(FR325),"Component Type Required",CONCATENATE(IF(ISBLANK($H325),"",CONCATENATE(IF(ISBLANK($G325),"",CONCATENATE($G325,"_")))),$H325,IF(ISNUMBER(SEARCH("Subtitle (xml)",FR325)),CONCATENATE("_SUB_",,UPPER(LEFT(RIGHT(FQ325,6),5)),".xml"),""),IF(ISNUMBER(SEARCH("Subtitle (ttml)",FR325)),CONCATENATE("_SUB_",,UPPER(LEFT(RIGHT(FQ325,6),5)),".ttml"),""),IF(ISNUMBER(SEARCH("Caption (scc)",FR325)),CONCATENATE("_CC_",,UPPER(LEFT(RIGHT(FQ325,6),5)),".scc"),""),IF(ISNUMBER(SEARCH("Caption (xml)",FR325)),CONCATENATE("_CC_",,UPPER(LEFT(RIGHT(FQ325,6),5)),".xml"),""),IF(ISNUMBER(SEARCH("Caption (ttml)",FR325)),CONCATENATE("_CC_",,UPPER(LEFT(RIGHT(FQ325,6),5)),".ttml"),""),IF(ISNUMBER(SEARCH("Forced Narrative (xml)",FR325)),CONCATENATE("_FN_",,UPPER(LEFT(RIGHT(FQ325,6),5)),".xml"),""),IF(ISNUMBER(SEARCH("Forced Narrative (ttml)",FR325)),CONCATENATE("_FN_",,UPPER(LEFT(RIGHT(FQ325,6),5)),".ttml"),""),IF(ISNUMBER(SEARCH("Dubcard (png)",FR325)),CONCATENATE("_",SUBSTITUTE(SUBSTITUTE($L325," HDR","")," SDR",""),"_DUBCARD_",,UPPER(LEFT(RIGHT(FQ325,6),5)),CONCATENATE("_",IF(AND(FQ325=FN325,FR325=FO325),SUM(LEFT(RIGHT(FP325,5),1)+1),1)),".png"),""),IF(ISNUMBER(SEARCH("Dubcard (jpg)",FR325)),CONCATENATE("_",SUBSTITUTE(SUBSTITUTE($L325," HDR","")," SDR",""),"_DUBCARD_",,UPPER(LEFT(RIGHT(FQ325,6),5)),CONCATENATE("_",IF(AND(FQ325=FN325,FR325=FO325),SUM(LEFT(RIGHT(FP325,5),1)+1),1)),".jpg"),""),IF(ISNUMBER(SEARCH("Dubcard (tif)",FR325)),CONCATENATE("_",SUBSTITUTE(SUBSTITUTE($L325," HDR","")," SDR",""),"_DUBCARD_",,UPPER(LEFT(RIGHT(FQ325,6),5)),CONCATENATE("_",IF(AND(FQ325=FN325,FR325=FO325),SUM(LEFT(RIGHT(FP325,5),1)+1),1)),".tif"),""),IF(ISNUMBER(SEARCH("Audio Dub (2CH Stereo)",FR325)),CONCATENATE("_STE_DUB_",IF(ISNUMBER(SEARCH("VDS",FR325)),"VDS_",""),,UPPER(LEFT(RIGHT(FQ325,6),5)),".wav"),""),IF(ISNUMBER(SEARCH("Audio Dub (5.1 Surround)",FR325)),CONCATENATE("_SURROUND_DUB_",IF(ISNUMBER(SEARCH("VDS",FR325)),"VDS_",""),,UPPER(LEFT(RIGHT(FQ325,6),5)),".wav"),""),IF(ISNUMBER(SEARCH("Audio Dub (2CH Dual Mono",FR325)),CONCATENATE("_2CH_MON_DUB_",IF(ISNUMBER(SEARCH("VDS",FR325)),"VDS_",""),,UPPER(LEFT(RIGHT(FQ325,6),5)),".wav"),""),IF(ISNUMBER(SEARCH("Audio Dub (1CH Mono",FR325)),CONCATENATE("_1CH_MON_DUB_",IF(ISNUMBER(SEARCH("VDS",FR325)),"VDS_",""),,UPPER(LEFT(RIGHT(FQ325,6),5)),".wav"),""),IF(ISNUMBER(SEARCH("Audio Music &amp; Effects (5.1 Surround)",FR325)),CONCATENATE("_SURROUND_MUSIC_EFFECTS",IF(ISNUMBER(SEARCH("VDS",FR325)),"VDS_",""),,".wav"),""),IF(ISNUMBER(SEARCH("Audio Music &amp; Effects (2ch Stereo)",FR325)),CONCATENATE("_STEREO_MUSIC_EFFECTS",IF(ISNUMBER(SEARCH("VDS",FR325)),"VDS_",""),,".wav"),""),IF(ISNUMBER(SEARCH("Audio Music &amp; Effects (2ch Dual Mono)",FR325)),CONCATENATE("_2CH_MON_MUSIC_EFFECTS",IF(ISNUMBER(SEARCH("VDS",FR325)),"VDS_",""),,".wav"),""),IF(ISNUMBER(SEARCH("Audio Music &amp; Effects (1ch Mono)",FR325)),CONCATENATE("_1CH_MON_MUSIC_EFFECTS",IF(ISNUMBER(SEARCH("VDS",FR325)),"VDS_",""),,".wav"),""),IF(ISNUMBER(SEARCH("Script (doc)",FR325)),CONCATENATE("_SCRIPT_",,UPPER(LEFT(RIGHT(FQ325,6),5)),".doc"),""),,IF(ISNUMBER(SEARCH("Script (docx)",FR325)),CONCATENATE("_SCRIPT_",,UPPER(LEFT(RIGHT(FQ325,6),5)),".docx"),""),,IF(ISNUMBER(SEARCH("Script (pdf)",FR325)),CONCATENATE("_SCRIPT_",,UPPER(LEFT(RIGHT(FQ325,6),5)),".pdf"),""),IF(ISNUMBER(SEARCH("Dolby Vision Metadata (xml)",FR325)),CONCATENATE("_",SUBSTITUTE($M325,".",""),$O325,"_",IF($L325="SD","SD_",""),IF($L325="HD","HD_",""),IF($L325="UHD SDR","UHD_SDR_",""),IF($L325="UHD HDR-10","UHD_HDR_",""),IF($L325="UHD HDR DOLBY VISION","UHD_HDR_DV_",""),$J325,"_",UPPER(LEFT(RIGHT($S325,6),5)),".xml"),"")))))</f>
        <v/>
      </c>
      <c r="FT325" s="19"/>
      <c r="FU325" s="21"/>
      <c r="FV325" s="62" t="str">
        <f t="shared" ref="FV325:FV388" si="298">IF(ISBLANK($A325),IF(ISBLANK($H325),"","GTM Production # Required"),IF(ISBLANK(FT325),"",IF(ISBLANK(FU325),"Component Type Required",CONCATENATE(IF(ISBLANK($H325),"",CONCATENATE(IF(ISBLANK($G325),"",CONCATENATE($G325,"_")))),$H325,IF(ISNUMBER(SEARCH("Subtitle (xml)",FU325)),CONCATENATE("_SUB_",,UPPER(LEFT(RIGHT(FT325,6),5)),".xml"),""),IF(ISNUMBER(SEARCH("Subtitle (ttml)",FU325)),CONCATENATE("_SUB_",,UPPER(LEFT(RIGHT(FT325,6),5)),".ttml"),""),IF(ISNUMBER(SEARCH("Caption (scc)",FU325)),CONCATENATE("_CC_",,UPPER(LEFT(RIGHT(FT325,6),5)),".scc"),""),IF(ISNUMBER(SEARCH("Caption (xml)",FU325)),CONCATENATE("_CC_",,UPPER(LEFT(RIGHT(FT325,6),5)),".xml"),""),IF(ISNUMBER(SEARCH("Caption (ttml)",FU325)),CONCATENATE("_CC_",,UPPER(LEFT(RIGHT(FT325,6),5)),".ttml"),""),IF(ISNUMBER(SEARCH("Forced Narrative (xml)",FU325)),CONCATENATE("_FN_",,UPPER(LEFT(RIGHT(FT325,6),5)),".xml"),""),IF(ISNUMBER(SEARCH("Forced Narrative (ttml)",FU325)),CONCATENATE("_FN_",,UPPER(LEFT(RIGHT(FT325,6),5)),".ttml"),""),IF(ISNUMBER(SEARCH("Dubcard (png)",FU325)),CONCATENATE("_",SUBSTITUTE(SUBSTITUTE($L325," HDR","")," SDR",""),"_DUBCARD_",,UPPER(LEFT(RIGHT(FT325,6),5)),CONCATENATE("_",IF(AND(FT325=FQ325,FU325=FR325),SUM(LEFT(RIGHT(FS325,5),1)+1),1)),".png"),""),IF(ISNUMBER(SEARCH("Dubcard (jpg)",FU325)),CONCATENATE("_",SUBSTITUTE(SUBSTITUTE($L325," HDR","")," SDR",""),"_DUBCARD_",,UPPER(LEFT(RIGHT(FT325,6),5)),CONCATENATE("_",IF(AND(FT325=FQ325,FU325=FR325),SUM(LEFT(RIGHT(FS325,5),1)+1),1)),".jpg"),""),IF(ISNUMBER(SEARCH("Dubcard (tif)",FU325)),CONCATENATE("_",SUBSTITUTE(SUBSTITUTE($L325," HDR","")," SDR",""),"_DUBCARD_",,UPPER(LEFT(RIGHT(FT325,6),5)),CONCATENATE("_",IF(AND(FT325=FQ325,FU325=FR325),SUM(LEFT(RIGHT(FS325,5),1)+1),1)),".tif"),""),IF(ISNUMBER(SEARCH("Audio Dub (2CH Stereo)",FU325)),CONCATENATE("_STE_DUB_",IF(ISNUMBER(SEARCH("VDS",FU325)),"VDS_",""),,UPPER(LEFT(RIGHT(FT325,6),5)),".wav"),""),IF(ISNUMBER(SEARCH("Audio Dub (5.1 Surround)",FU325)),CONCATENATE("_SURROUND_DUB_",IF(ISNUMBER(SEARCH("VDS",FU325)),"VDS_",""),,UPPER(LEFT(RIGHT(FT325,6),5)),".wav"),""),IF(ISNUMBER(SEARCH("Audio Dub (2CH Dual Mono",FU325)),CONCATENATE("_2CH_MON_DUB_",IF(ISNUMBER(SEARCH("VDS",FU325)),"VDS_",""),,UPPER(LEFT(RIGHT(FT325,6),5)),".wav"),""),IF(ISNUMBER(SEARCH("Audio Dub (1CH Mono",FU325)),CONCATENATE("_1CH_MON_DUB_",IF(ISNUMBER(SEARCH("VDS",FU325)),"VDS_",""),,UPPER(LEFT(RIGHT(FT325,6),5)),".wav"),""),IF(ISNUMBER(SEARCH("Audio Music &amp; Effects (5.1 Surround)",FU325)),CONCATENATE("_SURROUND_MUSIC_EFFECTS",IF(ISNUMBER(SEARCH("VDS",FU325)),"VDS_",""),,".wav"),""),IF(ISNUMBER(SEARCH("Audio Music &amp; Effects (2ch Stereo)",FU325)),CONCATENATE("_STEREO_MUSIC_EFFECTS",IF(ISNUMBER(SEARCH("VDS",FU325)),"VDS_",""),,".wav"),""),IF(ISNUMBER(SEARCH("Audio Music &amp; Effects (2ch Dual Mono)",FU325)),CONCATENATE("_2CH_MON_MUSIC_EFFECTS",IF(ISNUMBER(SEARCH("VDS",FU325)),"VDS_",""),,".wav"),""),IF(ISNUMBER(SEARCH("Audio Music &amp; Effects (1ch Mono)",FU325)),CONCATENATE("_1CH_MON_MUSIC_EFFECTS",IF(ISNUMBER(SEARCH("VDS",FU325)),"VDS_",""),,".wav"),""),IF(ISNUMBER(SEARCH("Script (doc)",FU325)),CONCATENATE("_SCRIPT_",,UPPER(LEFT(RIGHT(FT325,6),5)),".doc"),""),,IF(ISNUMBER(SEARCH("Script (docx)",FU325)),CONCATENATE("_SCRIPT_",,UPPER(LEFT(RIGHT(FT325,6),5)),".docx"),""),,IF(ISNUMBER(SEARCH("Script (pdf)",FU325)),CONCATENATE("_SCRIPT_",,UPPER(LEFT(RIGHT(FT325,6),5)),".pdf"),""),IF(ISNUMBER(SEARCH("Dolby Vision Metadata (xml)",FU325)),CONCATENATE("_",SUBSTITUTE($M325,".",""),$O325,"_",IF($L325="SD","SD_",""),IF($L325="HD","HD_",""),IF($L325="UHD SDR","UHD_SDR_",""),IF($L325="UHD HDR-10","UHD_HDR_",""),IF($L325="UHD HDR DOLBY VISION","UHD_HDR_DV_",""),$J325,"_",UPPER(LEFT(RIGHT($S325,6),5)),".xml"),"")))))</f>
        <v/>
      </c>
      <c r="FW325" s="19"/>
      <c r="FX325" s="21"/>
      <c r="FY325" s="62" t="str">
        <f t="shared" ref="FY325:FY388" si="299">IF(ISBLANK($A325),IF(ISBLANK($H325),"","GTM Production # Required"),IF(ISBLANK(FW325),"",IF(ISBLANK(FX325),"Component Type Required",CONCATENATE(IF(ISBLANK($H325),"",CONCATENATE(IF(ISBLANK($G325),"",CONCATENATE($G325,"_")))),$H325,IF(ISNUMBER(SEARCH("Subtitle (xml)",FX325)),CONCATENATE("_SUB_",,UPPER(LEFT(RIGHT(FW325,6),5)),".xml"),""),IF(ISNUMBER(SEARCH("Subtitle (ttml)",FX325)),CONCATENATE("_SUB_",,UPPER(LEFT(RIGHT(FW325,6),5)),".ttml"),""),IF(ISNUMBER(SEARCH("Caption (scc)",FX325)),CONCATENATE("_CC_",,UPPER(LEFT(RIGHT(FW325,6),5)),".scc"),""),IF(ISNUMBER(SEARCH("Caption (xml)",FX325)),CONCATENATE("_CC_",,UPPER(LEFT(RIGHT(FW325,6),5)),".xml"),""),IF(ISNUMBER(SEARCH("Caption (ttml)",FX325)),CONCATENATE("_CC_",,UPPER(LEFT(RIGHT(FW325,6),5)),".ttml"),""),IF(ISNUMBER(SEARCH("Forced Narrative (xml)",FX325)),CONCATENATE("_FN_",,UPPER(LEFT(RIGHT(FW325,6),5)),".xml"),""),IF(ISNUMBER(SEARCH("Forced Narrative (ttml)",FX325)),CONCATENATE("_FN_",,UPPER(LEFT(RIGHT(FW325,6),5)),".ttml"),""),IF(ISNUMBER(SEARCH("Dubcard (png)",FX325)),CONCATENATE("_",SUBSTITUTE(SUBSTITUTE($L325," HDR","")," SDR",""),"_DUBCARD_",,UPPER(LEFT(RIGHT(FW325,6),5)),CONCATENATE("_",IF(AND(FW325=FT325,FX325=FU325),SUM(LEFT(RIGHT(FV325,5),1)+1),1)),".png"),""),IF(ISNUMBER(SEARCH("Dubcard (jpg)",FX325)),CONCATENATE("_",SUBSTITUTE(SUBSTITUTE($L325," HDR","")," SDR",""),"_DUBCARD_",,UPPER(LEFT(RIGHT(FW325,6),5)),CONCATENATE("_",IF(AND(FW325=FT325,FX325=FU325),SUM(LEFT(RIGHT(FV325,5),1)+1),1)),".jpg"),""),IF(ISNUMBER(SEARCH("Dubcard (tif)",FX325)),CONCATENATE("_",SUBSTITUTE(SUBSTITUTE($L325," HDR","")," SDR",""),"_DUBCARD_",,UPPER(LEFT(RIGHT(FW325,6),5)),CONCATENATE("_",IF(AND(FW325=FT325,FX325=FU325),SUM(LEFT(RIGHT(FV325,5),1)+1),1)),".tif"),""),IF(ISNUMBER(SEARCH("Audio Dub (2CH Stereo)",FX325)),CONCATENATE("_STE_DUB_",IF(ISNUMBER(SEARCH("VDS",FX325)),"VDS_",""),,UPPER(LEFT(RIGHT(FW325,6),5)),".wav"),""),IF(ISNUMBER(SEARCH("Audio Dub (5.1 Surround)",FX325)),CONCATENATE("_SURROUND_DUB_",IF(ISNUMBER(SEARCH("VDS",FX325)),"VDS_",""),,UPPER(LEFT(RIGHT(FW325,6),5)),".wav"),""),IF(ISNUMBER(SEARCH("Audio Dub (2CH Dual Mono",FX325)),CONCATENATE("_2CH_MON_DUB_",IF(ISNUMBER(SEARCH("VDS",FX325)),"VDS_",""),,UPPER(LEFT(RIGHT(FW325,6),5)),".wav"),""),IF(ISNUMBER(SEARCH("Audio Dub (1CH Mono",FX325)),CONCATENATE("_1CH_MON_DUB_",IF(ISNUMBER(SEARCH("VDS",FX325)),"VDS_",""),,UPPER(LEFT(RIGHT(FW325,6),5)),".wav"),""),IF(ISNUMBER(SEARCH("Audio Music &amp; Effects (5.1 Surround)",FX325)),CONCATENATE("_SURROUND_MUSIC_EFFECTS",IF(ISNUMBER(SEARCH("VDS",FX325)),"VDS_",""),,".wav"),""),IF(ISNUMBER(SEARCH("Audio Music &amp; Effects (2ch Stereo)",FX325)),CONCATENATE("_STEREO_MUSIC_EFFECTS",IF(ISNUMBER(SEARCH("VDS",FX325)),"VDS_",""),,".wav"),""),IF(ISNUMBER(SEARCH("Audio Music &amp; Effects (2ch Dual Mono)",FX325)),CONCATENATE("_2CH_MON_MUSIC_EFFECTS",IF(ISNUMBER(SEARCH("VDS",FX325)),"VDS_",""),,".wav"),""),IF(ISNUMBER(SEARCH("Audio Music &amp; Effects (1ch Mono)",FX325)),CONCATENATE("_1CH_MON_MUSIC_EFFECTS",IF(ISNUMBER(SEARCH("VDS",FX325)),"VDS_",""),,".wav"),""),IF(ISNUMBER(SEARCH("Script (doc)",FX325)),CONCATENATE("_SCRIPT_",,UPPER(LEFT(RIGHT(FW325,6),5)),".doc"),""),,IF(ISNUMBER(SEARCH("Script (docx)",FX325)),CONCATENATE("_SCRIPT_",,UPPER(LEFT(RIGHT(FW325,6),5)),".docx"),""),,IF(ISNUMBER(SEARCH("Script (pdf)",FX325)),CONCATENATE("_SCRIPT_",,UPPER(LEFT(RIGHT(FW325,6),5)),".pdf"),""),IF(ISNUMBER(SEARCH("Dolby Vision Metadata (xml)",FX325)),CONCATENATE("_",SUBSTITUTE($M325,".",""),$O325,"_",IF($L325="SD","SD_",""),IF($L325="HD","HD_",""),IF($L325="UHD SDR","UHD_SDR_",""),IF($L325="UHD HDR-10","UHD_HDR_",""),IF($L325="UHD HDR DOLBY VISION","UHD_HDR_DV_",""),$J325,"_",UPPER(LEFT(RIGHT($S325,6),5)),".xml"),"")))))</f>
        <v/>
      </c>
      <c r="FZ325" s="19"/>
      <c r="GA325" s="21"/>
      <c r="GB325" s="62" t="str">
        <f t="shared" ref="GB325:GB388" si="300">IF(ISBLANK($A325),IF(ISBLANK($H325),"","GTM Production # Required"),IF(ISBLANK(FZ325),"",IF(ISBLANK(GA325),"Component Type Required",CONCATENATE(IF(ISBLANK($H325),"",CONCATENATE(IF(ISBLANK($G325),"",CONCATENATE($G325,"_")))),$H325,IF(ISNUMBER(SEARCH("Subtitle (xml)",GA325)),CONCATENATE("_SUB_",,UPPER(LEFT(RIGHT(FZ325,6),5)),".xml"),""),IF(ISNUMBER(SEARCH("Subtitle (ttml)",GA325)),CONCATENATE("_SUB_",,UPPER(LEFT(RIGHT(FZ325,6),5)),".ttml"),""),IF(ISNUMBER(SEARCH("Caption (scc)",GA325)),CONCATENATE("_CC_",,UPPER(LEFT(RIGHT(FZ325,6),5)),".scc"),""),IF(ISNUMBER(SEARCH("Caption (xml)",GA325)),CONCATENATE("_CC_",,UPPER(LEFT(RIGHT(FZ325,6),5)),".xml"),""),IF(ISNUMBER(SEARCH("Caption (ttml)",GA325)),CONCATENATE("_CC_",,UPPER(LEFT(RIGHT(FZ325,6),5)),".ttml"),""),IF(ISNUMBER(SEARCH("Forced Narrative (xml)",GA325)),CONCATENATE("_FN_",,UPPER(LEFT(RIGHT(FZ325,6),5)),".xml"),""),IF(ISNUMBER(SEARCH("Forced Narrative (ttml)",GA325)),CONCATENATE("_FN_",,UPPER(LEFT(RIGHT(FZ325,6),5)),".ttml"),""),IF(ISNUMBER(SEARCH("Dubcard (png)",GA325)),CONCATENATE("_",SUBSTITUTE(SUBSTITUTE($L325," HDR","")," SDR",""),"_DUBCARD_",,UPPER(LEFT(RIGHT(FZ325,6),5)),CONCATENATE("_",IF(AND(FZ325=FW325,GA325=FX325),SUM(LEFT(RIGHT(FY325,5),1)+1),1)),".png"),""),IF(ISNUMBER(SEARCH("Dubcard (jpg)",GA325)),CONCATENATE("_",SUBSTITUTE(SUBSTITUTE($L325," HDR","")," SDR",""),"_DUBCARD_",,UPPER(LEFT(RIGHT(FZ325,6),5)),CONCATENATE("_",IF(AND(FZ325=FW325,GA325=FX325),SUM(LEFT(RIGHT(FY325,5),1)+1),1)),".jpg"),""),IF(ISNUMBER(SEARCH("Dubcard (tif)",GA325)),CONCATENATE("_",SUBSTITUTE(SUBSTITUTE($L325," HDR","")," SDR",""),"_DUBCARD_",,UPPER(LEFT(RIGHT(FZ325,6),5)),CONCATENATE("_",IF(AND(FZ325=FW325,GA325=FX325),SUM(LEFT(RIGHT(FY325,5),1)+1),1)),".tif"),""),IF(ISNUMBER(SEARCH("Audio Dub (2CH Stereo)",GA325)),CONCATENATE("_STE_DUB_",IF(ISNUMBER(SEARCH("VDS",GA325)),"VDS_",""),,UPPER(LEFT(RIGHT(FZ325,6),5)),".wav"),""),IF(ISNUMBER(SEARCH("Audio Dub (5.1 Surround)",GA325)),CONCATENATE("_SURROUND_DUB_",IF(ISNUMBER(SEARCH("VDS",GA325)),"VDS_",""),,UPPER(LEFT(RIGHT(FZ325,6),5)),".wav"),""),IF(ISNUMBER(SEARCH("Audio Dub (2CH Dual Mono",GA325)),CONCATENATE("_2CH_MON_DUB_",IF(ISNUMBER(SEARCH("VDS",GA325)),"VDS_",""),,UPPER(LEFT(RIGHT(FZ325,6),5)),".wav"),""),IF(ISNUMBER(SEARCH("Audio Dub (1CH Mono",GA325)),CONCATENATE("_1CH_MON_DUB_",IF(ISNUMBER(SEARCH("VDS",GA325)),"VDS_",""),,UPPER(LEFT(RIGHT(FZ325,6),5)),".wav"),""),IF(ISNUMBER(SEARCH("Audio Music &amp; Effects (5.1 Surround)",GA325)),CONCATENATE("_SURROUND_MUSIC_EFFECTS",IF(ISNUMBER(SEARCH("VDS",GA325)),"VDS_",""),,".wav"),""),IF(ISNUMBER(SEARCH("Audio Music &amp; Effects (2ch Stereo)",GA325)),CONCATENATE("_STEREO_MUSIC_EFFECTS",IF(ISNUMBER(SEARCH("VDS",GA325)),"VDS_",""),,".wav"),""),IF(ISNUMBER(SEARCH("Audio Music &amp; Effects (2ch Dual Mono)",GA325)),CONCATENATE("_2CH_MON_MUSIC_EFFECTS",IF(ISNUMBER(SEARCH("VDS",GA325)),"VDS_",""),,".wav"),""),IF(ISNUMBER(SEARCH("Audio Music &amp; Effects (1ch Mono)",GA325)),CONCATENATE("_1CH_MON_MUSIC_EFFECTS",IF(ISNUMBER(SEARCH("VDS",GA325)),"VDS_",""),,".wav"),""),IF(ISNUMBER(SEARCH("Script (doc)",GA325)),CONCATENATE("_SCRIPT_",,UPPER(LEFT(RIGHT(FZ325,6),5)),".doc"),""),,IF(ISNUMBER(SEARCH("Script (docx)",GA325)),CONCATENATE("_SCRIPT_",,UPPER(LEFT(RIGHT(FZ325,6),5)),".docx"),""),,IF(ISNUMBER(SEARCH("Script (pdf)",GA325)),CONCATENATE("_SCRIPT_",,UPPER(LEFT(RIGHT(FZ325,6),5)),".pdf"),""),IF(ISNUMBER(SEARCH("Dolby Vision Metadata (xml)",GA325)),CONCATENATE("_",SUBSTITUTE($M325,".",""),$O325,"_",IF($L325="SD","SD_",""),IF($L325="HD","HD_",""),IF($L325="UHD SDR","UHD_SDR_",""),IF($L325="UHD HDR-10","UHD_HDR_",""),IF($L325="UHD HDR DOLBY VISION","UHD_HDR_DV_",""),$J325,"_",UPPER(LEFT(RIGHT($S325,6),5)),".xml"),"")))))</f>
        <v/>
      </c>
      <c r="GC325" s="19"/>
      <c r="GD325" s="21"/>
      <c r="GE325" s="62" t="str">
        <f t="shared" ref="GE325:GE388" si="301">IF(ISBLANK($A325),IF(ISBLANK($H325),"","GTM Production # Required"),IF(ISBLANK(GC325),"",IF(ISBLANK(GD325),"Component Type Required",CONCATENATE(IF(ISBLANK($H325),"",CONCATENATE(IF(ISBLANK($G325),"",CONCATENATE($G325,"_")))),$H325,IF(ISNUMBER(SEARCH("Subtitle (xml)",GD325)),CONCATENATE("_SUB_",,UPPER(LEFT(RIGHT(GC325,6),5)),".xml"),""),IF(ISNUMBER(SEARCH("Subtitle (ttml)",GD325)),CONCATENATE("_SUB_",,UPPER(LEFT(RIGHT(GC325,6),5)),".ttml"),""),IF(ISNUMBER(SEARCH("Caption (scc)",GD325)),CONCATENATE("_CC_",,UPPER(LEFT(RIGHT(GC325,6),5)),".scc"),""),IF(ISNUMBER(SEARCH("Caption (xml)",GD325)),CONCATENATE("_CC_",,UPPER(LEFT(RIGHT(GC325,6),5)),".xml"),""),IF(ISNUMBER(SEARCH("Caption (ttml)",GD325)),CONCATENATE("_CC_",,UPPER(LEFT(RIGHT(GC325,6),5)),".ttml"),""),IF(ISNUMBER(SEARCH("Forced Narrative (xml)",GD325)),CONCATENATE("_FN_",,UPPER(LEFT(RIGHT(GC325,6),5)),".xml"),""),IF(ISNUMBER(SEARCH("Forced Narrative (ttml)",GD325)),CONCATENATE("_FN_",,UPPER(LEFT(RIGHT(GC325,6),5)),".ttml"),""),IF(ISNUMBER(SEARCH("Dubcard (png)",GD325)),CONCATENATE("_",SUBSTITUTE(SUBSTITUTE($L325," HDR","")," SDR",""),"_DUBCARD_",,UPPER(LEFT(RIGHT(GC325,6),5)),CONCATENATE("_",IF(AND(GC325=FZ325,GD325=GA325),SUM(LEFT(RIGHT(GB325,5),1)+1),1)),".png"),""),IF(ISNUMBER(SEARCH("Dubcard (jpg)",GD325)),CONCATENATE("_",SUBSTITUTE(SUBSTITUTE($L325," HDR","")," SDR",""),"_DUBCARD_",,UPPER(LEFT(RIGHT(GC325,6),5)),CONCATENATE("_",IF(AND(GC325=FZ325,GD325=GA325),SUM(LEFT(RIGHT(GB325,5),1)+1),1)),".jpg"),""),IF(ISNUMBER(SEARCH("Dubcard (tif)",GD325)),CONCATENATE("_",SUBSTITUTE(SUBSTITUTE($L325," HDR","")," SDR",""),"_DUBCARD_",,UPPER(LEFT(RIGHT(GC325,6),5)),CONCATENATE("_",IF(AND(GC325=FZ325,GD325=GA325),SUM(LEFT(RIGHT(GB325,5),1)+1),1)),".tif"),""),IF(ISNUMBER(SEARCH("Audio Dub (2CH Stereo)",GD325)),CONCATENATE("_STE_DUB_",IF(ISNUMBER(SEARCH("VDS",GD325)),"VDS_",""),,UPPER(LEFT(RIGHT(GC325,6),5)),".wav"),""),IF(ISNUMBER(SEARCH("Audio Dub (5.1 Surround)",GD325)),CONCATENATE("_SURROUND_DUB_",IF(ISNUMBER(SEARCH("VDS",GD325)),"VDS_",""),,UPPER(LEFT(RIGHT(GC325,6),5)),".wav"),""),IF(ISNUMBER(SEARCH("Audio Dub (2CH Dual Mono",GD325)),CONCATENATE("_2CH_MON_DUB_",IF(ISNUMBER(SEARCH("VDS",GD325)),"VDS_",""),,UPPER(LEFT(RIGHT(GC325,6),5)),".wav"),""),IF(ISNUMBER(SEARCH("Audio Dub (1CH Mono",GD325)),CONCATENATE("_1CH_MON_DUB_",IF(ISNUMBER(SEARCH("VDS",GD325)),"VDS_",""),,UPPER(LEFT(RIGHT(GC325,6),5)),".wav"),""),IF(ISNUMBER(SEARCH("Audio Music &amp; Effects (5.1 Surround)",GD325)),CONCATENATE("_SURROUND_MUSIC_EFFECTS",IF(ISNUMBER(SEARCH("VDS",GD325)),"VDS_",""),,".wav"),""),IF(ISNUMBER(SEARCH("Audio Music &amp; Effects (2ch Stereo)",GD325)),CONCATENATE("_STEREO_MUSIC_EFFECTS",IF(ISNUMBER(SEARCH("VDS",GD325)),"VDS_",""),,".wav"),""),IF(ISNUMBER(SEARCH("Audio Music &amp; Effects (2ch Dual Mono)",GD325)),CONCATENATE("_2CH_MON_MUSIC_EFFECTS",IF(ISNUMBER(SEARCH("VDS",GD325)),"VDS_",""),,".wav"),""),IF(ISNUMBER(SEARCH("Audio Music &amp; Effects (1ch Mono)",GD325)),CONCATENATE("_1CH_MON_MUSIC_EFFECTS",IF(ISNUMBER(SEARCH("VDS",GD325)),"VDS_",""),,".wav"),""),IF(ISNUMBER(SEARCH("Script (doc)",GD325)),CONCATENATE("_SCRIPT_",,UPPER(LEFT(RIGHT(GC325,6),5)),".doc"),""),,IF(ISNUMBER(SEARCH("Script (docx)",GD325)),CONCATENATE("_SCRIPT_",,UPPER(LEFT(RIGHT(GC325,6),5)),".docx"),""),,IF(ISNUMBER(SEARCH("Script (pdf)",GD325)),CONCATENATE("_SCRIPT_",,UPPER(LEFT(RIGHT(GC325,6),5)),".pdf"),""),IF(ISNUMBER(SEARCH("Dolby Vision Metadata (xml)",GD325)),CONCATENATE("_",SUBSTITUTE($M325,".",""),$O325,"_",IF($L325="SD","SD_",""),IF($L325="HD","HD_",""),IF($L325="UHD SDR","UHD_SDR_",""),IF($L325="UHD HDR-10","UHD_HDR_",""),IF($L325="UHD HDR DOLBY VISION","UHD_HDR_DV_",""),$J325,"_",UPPER(LEFT(RIGHT($S325,6),5)),".xml"),"")))))</f>
        <v/>
      </c>
      <c r="GF325" s="19"/>
      <c r="GG325" s="21"/>
      <c r="GH325" s="62" t="str">
        <f t="shared" ref="GH325:GH388" si="302">IF(ISBLANK($A325),IF(ISBLANK($H325),"","GTM Production # Required"),IF(ISBLANK(GF325),"",IF(ISBLANK(GG325),"Component Type Required",CONCATENATE(IF(ISBLANK($H325),"",CONCATENATE(IF(ISBLANK($G325),"",CONCATENATE($G325,"_")))),$H325,IF(ISNUMBER(SEARCH("Subtitle (xml)",GG325)),CONCATENATE("_SUB_",,UPPER(LEFT(RIGHT(GF325,6),5)),".xml"),""),IF(ISNUMBER(SEARCH("Subtitle (ttml)",GG325)),CONCATENATE("_SUB_",,UPPER(LEFT(RIGHT(GF325,6),5)),".ttml"),""),IF(ISNUMBER(SEARCH("Caption (scc)",GG325)),CONCATENATE("_CC_",,UPPER(LEFT(RIGHT(GF325,6),5)),".scc"),""),IF(ISNUMBER(SEARCH("Caption (xml)",GG325)),CONCATENATE("_CC_",,UPPER(LEFT(RIGHT(GF325,6),5)),".xml"),""),IF(ISNUMBER(SEARCH("Caption (ttml)",GG325)),CONCATENATE("_CC_",,UPPER(LEFT(RIGHT(GF325,6),5)),".ttml"),""),IF(ISNUMBER(SEARCH("Forced Narrative (xml)",GG325)),CONCATENATE("_FN_",,UPPER(LEFT(RIGHT(GF325,6),5)),".xml"),""),IF(ISNUMBER(SEARCH("Forced Narrative (ttml)",GG325)),CONCATENATE("_FN_",,UPPER(LEFT(RIGHT(GF325,6),5)),".ttml"),""),IF(ISNUMBER(SEARCH("Dubcard (png)",GG325)),CONCATENATE("_",SUBSTITUTE(SUBSTITUTE($L325," HDR","")," SDR",""),"_DUBCARD_",,UPPER(LEFT(RIGHT(GF325,6),5)),CONCATENATE("_",IF(AND(GF325=GC325,GG325=GD325),SUM(LEFT(RIGHT(GE325,5),1)+1),1)),".png"),""),IF(ISNUMBER(SEARCH("Dubcard (jpg)",GG325)),CONCATENATE("_",SUBSTITUTE(SUBSTITUTE($L325," HDR","")," SDR",""),"_DUBCARD_",,UPPER(LEFT(RIGHT(GF325,6),5)),CONCATENATE("_",IF(AND(GF325=GC325,GG325=GD325),SUM(LEFT(RIGHT(GE325,5),1)+1),1)),".jpg"),""),IF(ISNUMBER(SEARCH("Dubcard (tif)",GG325)),CONCATENATE("_",SUBSTITUTE(SUBSTITUTE($L325," HDR","")," SDR",""),"_DUBCARD_",,UPPER(LEFT(RIGHT(GF325,6),5)),CONCATENATE("_",IF(AND(GF325=GC325,GG325=GD325),SUM(LEFT(RIGHT(GE325,5),1)+1),1)),".tif"),""),IF(ISNUMBER(SEARCH("Audio Dub (2CH Stereo)",GG325)),CONCATENATE("_STE_DUB_",IF(ISNUMBER(SEARCH("VDS",GG325)),"VDS_",""),,UPPER(LEFT(RIGHT(GF325,6),5)),".wav"),""),IF(ISNUMBER(SEARCH("Audio Dub (5.1 Surround)",GG325)),CONCATENATE("_SURROUND_DUB_",IF(ISNUMBER(SEARCH("VDS",GG325)),"VDS_",""),,UPPER(LEFT(RIGHT(GF325,6),5)),".wav"),""),IF(ISNUMBER(SEARCH("Audio Dub (2CH Dual Mono",GG325)),CONCATENATE("_2CH_MON_DUB_",IF(ISNUMBER(SEARCH("VDS",GG325)),"VDS_",""),,UPPER(LEFT(RIGHT(GF325,6),5)),".wav"),""),IF(ISNUMBER(SEARCH("Audio Dub (1CH Mono",GG325)),CONCATENATE("_1CH_MON_DUB_",IF(ISNUMBER(SEARCH("VDS",GG325)),"VDS_",""),,UPPER(LEFT(RIGHT(GF325,6),5)),".wav"),""),IF(ISNUMBER(SEARCH("Audio Music &amp; Effects (5.1 Surround)",GG325)),CONCATENATE("_SURROUND_MUSIC_EFFECTS",IF(ISNUMBER(SEARCH("VDS",GG325)),"VDS_",""),,".wav"),""),IF(ISNUMBER(SEARCH("Audio Music &amp; Effects (2ch Stereo)",GG325)),CONCATENATE("_STEREO_MUSIC_EFFECTS",IF(ISNUMBER(SEARCH("VDS",GG325)),"VDS_",""),,".wav"),""),IF(ISNUMBER(SEARCH("Audio Music &amp; Effects (2ch Dual Mono)",GG325)),CONCATENATE("_2CH_MON_MUSIC_EFFECTS",IF(ISNUMBER(SEARCH("VDS",GG325)),"VDS_",""),,".wav"),""),IF(ISNUMBER(SEARCH("Audio Music &amp; Effects (1ch Mono)",GG325)),CONCATENATE("_1CH_MON_MUSIC_EFFECTS",IF(ISNUMBER(SEARCH("VDS",GG325)),"VDS_",""),,".wav"),""),IF(ISNUMBER(SEARCH("Script (doc)",GG325)),CONCATENATE("_SCRIPT_",,UPPER(LEFT(RIGHT(GF325,6),5)),".doc"),""),,IF(ISNUMBER(SEARCH("Script (docx)",GG325)),CONCATENATE("_SCRIPT_",,UPPER(LEFT(RIGHT(GF325,6),5)),".docx"),""),,IF(ISNUMBER(SEARCH("Script (pdf)",GG325)),CONCATENATE("_SCRIPT_",,UPPER(LEFT(RIGHT(GF325,6),5)),".pdf"),""),IF(ISNUMBER(SEARCH("Dolby Vision Metadata (xml)",GG325)),CONCATENATE("_",SUBSTITUTE($M325,".",""),$O325,"_",IF($L325="SD","SD_",""),IF($L325="HD","HD_",""),IF($L325="UHD SDR","UHD_SDR_",""),IF($L325="UHD HDR-10","UHD_HDR_",""),IF($L325="UHD HDR DOLBY VISION","UHD_HDR_DV_",""),$J325,"_",UPPER(LEFT(RIGHT($S325,6),5)),".xml"),"")))))</f>
        <v/>
      </c>
      <c r="GI325" s="19"/>
      <c r="GJ325" s="21"/>
      <c r="GK325" s="62" t="str">
        <f t="shared" ref="GK325:GK388" si="303">IF(ISBLANK($A325),IF(ISBLANK($H325),"","GTM Production # Required"),IF(ISBLANK(GI325),"",IF(ISBLANK(GJ325),"Component Type Required",CONCATENATE(IF(ISBLANK($H325),"",CONCATENATE(IF(ISBLANK($G325),"",CONCATENATE($G325,"_")))),$H325,IF(ISNUMBER(SEARCH("Subtitle (xml)",GJ325)),CONCATENATE("_SUB_",,UPPER(LEFT(RIGHT(GI325,6),5)),".xml"),""),IF(ISNUMBER(SEARCH("Subtitle (ttml)",GJ325)),CONCATENATE("_SUB_",,UPPER(LEFT(RIGHT(GI325,6),5)),".ttml"),""),IF(ISNUMBER(SEARCH("Caption (scc)",GJ325)),CONCATENATE("_CC_",,UPPER(LEFT(RIGHT(GI325,6),5)),".scc"),""),IF(ISNUMBER(SEARCH("Caption (xml)",GJ325)),CONCATENATE("_CC_",,UPPER(LEFT(RIGHT(GI325,6),5)),".xml"),""),IF(ISNUMBER(SEARCH("Caption (ttml)",GJ325)),CONCATENATE("_CC_",,UPPER(LEFT(RIGHT(GI325,6),5)),".ttml"),""),IF(ISNUMBER(SEARCH("Forced Narrative (xml)",GJ325)),CONCATENATE("_FN_",,UPPER(LEFT(RIGHT(GI325,6),5)),".xml"),""),IF(ISNUMBER(SEARCH("Forced Narrative (ttml)",GJ325)),CONCATENATE("_FN_",,UPPER(LEFT(RIGHT(GI325,6),5)),".ttml"),""),IF(ISNUMBER(SEARCH("Dubcard (png)",GJ325)),CONCATENATE("_",SUBSTITUTE(SUBSTITUTE($L325," HDR","")," SDR",""),"_DUBCARD_",,UPPER(LEFT(RIGHT(GI325,6),5)),CONCATENATE("_",IF(AND(GI325=GF325,GJ325=GG325),SUM(LEFT(RIGHT(GH325,5),1)+1),1)),".png"),""),IF(ISNUMBER(SEARCH("Dubcard (jpg)",GJ325)),CONCATENATE("_",SUBSTITUTE(SUBSTITUTE($L325," HDR","")," SDR",""),"_DUBCARD_",,UPPER(LEFT(RIGHT(GI325,6),5)),CONCATENATE("_",IF(AND(GI325=GF325,GJ325=GG325),SUM(LEFT(RIGHT(GH325,5),1)+1),1)),".jpg"),""),IF(ISNUMBER(SEARCH("Dubcard (tif)",GJ325)),CONCATENATE("_",SUBSTITUTE(SUBSTITUTE($L325," HDR","")," SDR",""),"_DUBCARD_",,UPPER(LEFT(RIGHT(GI325,6),5)),CONCATENATE("_",IF(AND(GI325=GF325,GJ325=GG325),SUM(LEFT(RIGHT(GH325,5),1)+1),1)),".tif"),""),IF(ISNUMBER(SEARCH("Audio Dub (2CH Stereo)",GJ325)),CONCATENATE("_STE_DUB_",IF(ISNUMBER(SEARCH("VDS",GJ325)),"VDS_",""),,UPPER(LEFT(RIGHT(GI325,6),5)),".wav"),""),IF(ISNUMBER(SEARCH("Audio Dub (5.1 Surround)",GJ325)),CONCATENATE("_SURROUND_DUB_",IF(ISNUMBER(SEARCH("VDS",GJ325)),"VDS_",""),,UPPER(LEFT(RIGHT(GI325,6),5)),".wav"),""),IF(ISNUMBER(SEARCH("Audio Dub (2CH Dual Mono",GJ325)),CONCATENATE("_2CH_MON_DUB_",IF(ISNUMBER(SEARCH("VDS",GJ325)),"VDS_",""),,UPPER(LEFT(RIGHT(GI325,6),5)),".wav"),""),IF(ISNUMBER(SEARCH("Audio Dub (1CH Mono",GJ325)),CONCATENATE("_1CH_MON_DUB_",IF(ISNUMBER(SEARCH("VDS",GJ325)),"VDS_",""),,UPPER(LEFT(RIGHT(GI325,6),5)),".wav"),""),IF(ISNUMBER(SEARCH("Audio Music &amp; Effects (5.1 Surround)",GJ325)),CONCATENATE("_SURROUND_MUSIC_EFFECTS",IF(ISNUMBER(SEARCH("VDS",GJ325)),"VDS_",""),,".wav"),""),IF(ISNUMBER(SEARCH("Audio Music &amp; Effects (2ch Stereo)",GJ325)),CONCATENATE("_STEREO_MUSIC_EFFECTS",IF(ISNUMBER(SEARCH("VDS",GJ325)),"VDS_",""),,".wav"),""),IF(ISNUMBER(SEARCH("Audio Music &amp; Effects (2ch Dual Mono)",GJ325)),CONCATENATE("_2CH_MON_MUSIC_EFFECTS",IF(ISNUMBER(SEARCH("VDS",GJ325)),"VDS_",""),,".wav"),""),IF(ISNUMBER(SEARCH("Audio Music &amp; Effects (1ch Mono)",GJ325)),CONCATENATE("_1CH_MON_MUSIC_EFFECTS",IF(ISNUMBER(SEARCH("VDS",GJ325)),"VDS_",""),,".wav"),""),IF(ISNUMBER(SEARCH("Script (doc)",GJ325)),CONCATENATE("_SCRIPT_",,UPPER(LEFT(RIGHT(GI325,6),5)),".doc"),""),,IF(ISNUMBER(SEARCH("Script (docx)",GJ325)),CONCATENATE("_SCRIPT_",,UPPER(LEFT(RIGHT(GI325,6),5)),".docx"),""),,IF(ISNUMBER(SEARCH("Script (pdf)",GJ325)),CONCATENATE("_SCRIPT_",,UPPER(LEFT(RIGHT(GI325,6),5)),".pdf"),""),IF(ISNUMBER(SEARCH("Dolby Vision Metadata (xml)",GJ325)),CONCATENATE("_",SUBSTITUTE($M325,".",""),$O325,"_",IF($L325="SD","SD_",""),IF($L325="HD","HD_",""),IF($L325="UHD SDR","UHD_SDR_",""),IF($L325="UHD HDR-10","UHD_HDR_",""),IF($L325="UHD HDR DOLBY VISION","UHD_HDR_DV_",""),$J325,"_",UPPER(LEFT(RIGHT($S325,6),5)),".xml"),"")))))</f>
        <v/>
      </c>
    </row>
    <row r="326" spans="1:193" s="22" customFormat="1">
      <c r="A326" s="19"/>
      <c r="B326" s="19"/>
      <c r="C326" s="8"/>
      <c r="D326" s="23"/>
      <c r="E326" s="20"/>
      <c r="F326" s="20"/>
      <c r="G326" s="9"/>
      <c r="H326" s="9"/>
      <c r="I326" s="9"/>
      <c r="J326" s="19"/>
      <c r="K326" s="8"/>
      <c r="L326" s="28"/>
      <c r="M326" s="53"/>
      <c r="N326" s="19"/>
      <c r="O326" s="8"/>
      <c r="P326" s="8"/>
      <c r="Q326" s="8"/>
      <c r="R326" s="8"/>
      <c r="S326" s="19"/>
      <c r="T326" s="55"/>
      <c r="U326" s="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62" t="str">
        <f t="shared" ref="AQ326:AQ389" si="304">IF(ISBLANK($A326),"",IF(ISBLANK($H326),"GTM Production # Required",CONCATENATE(IF(ISBLANK($H326),"",CONCATENATE(IF(ISBLANK($G326),"",CONCATENATE($G326,"_")))),$H326,"_",SUBSTITUTE(M326,".",""),O326,"_",IF(L326="SD","SD_",""),IF(L326="HD","HD_",""),IF(L326="UHD SDR","UHD_SDR_",""),IF(L326="UHD HDR-10","UHD_HDR_",""),IF(L326="UHD HDR DOLBY VISION","UHD_HDR_DV_",""),J326,"_",UPPER(LEFT(RIGHT(S326,6),5)),IF(ISBLANK($I326),"",CONCATENATE("_",$I326)),".mov")))</f>
        <v/>
      </c>
      <c r="AR326" s="19"/>
      <c r="AS326" s="21"/>
      <c r="AT326" s="62" t="str">
        <f t="shared" ref="AT326:AT389" si="305">IF(ISBLANK($A326),IF(ISBLANK($H326),"","GTM Production # Required"),IF(ISBLANK(AR326),"",IF(ISBLANK(AS326),"Component Type Required",CONCATENATE(IF(ISBLANK($H326),"",CONCATENATE(IF(ISBLANK($G326),"",CONCATENATE($G326,"_")))),$H326,IF(ISNUMBER(SEARCH("Subtitle (xml)",AS326)),CONCATENATE("_SUB_",,UPPER(LEFT(RIGHT(AR326,6),5)),".xml"),""),IF(ISNUMBER(SEARCH("Subtitle (ttml)",AS326)),CONCATENATE("_SUB_",,UPPER(LEFT(RIGHT(AR326,6),5)),".ttml"),""),IF(ISNUMBER(SEARCH("Caption (scc)",AS326)),CONCATENATE("_CC_",,UPPER(LEFT(RIGHT(AR326,6),5)),".scc"),""),IF(ISNUMBER(SEARCH("Caption (xml)",AS326)),CONCATENATE("_CC_",,UPPER(LEFT(RIGHT(AR326,6),5)),".xml"),""),IF(ISNUMBER(SEARCH("Caption (ttml)",AS326)),CONCATENATE("_CC_",,UPPER(LEFT(RIGHT(AR326,6),5)),".ttml"),""),IF(ISNUMBER(SEARCH("Forced Narrative (xml)",AS326)),CONCATENATE("_FN_",,UPPER(LEFT(RIGHT(AR326,6),5)),".xml"),""),IF(ISNUMBER(SEARCH("Forced Narrative (ttml)",AS326)),CONCATENATE("_FN_",,UPPER(LEFT(RIGHT(AR326,6),5)),".ttml"),""),IF(ISNUMBER(SEARCH("Dubcard (png)",AS326)),CONCATENATE("_",SUBSTITUTE(SUBSTITUTE($L326," HDR","")," SDR",""),"_DUBCARD_",,UPPER(LEFT(RIGHT(AR326,6),5)),CONCATENATE("_",IF(AND(AR326=AO326,AS326=AP326),SUM(LEFT(RIGHT(AQ326,5),1)+1),1)),".png"),""),IF(ISNUMBER(SEARCH("Dubcard (jpg)",AS326)),CONCATENATE("_",SUBSTITUTE(SUBSTITUTE($L326," HDR","")," SDR",""),"_DUBCARD_",,UPPER(LEFT(RIGHT(AR326,6),5)),CONCATENATE("_",IF(AND(AR326=AO326,AS326=AP326),SUM(LEFT(RIGHT(AQ326,5),1)+1),1)),".jpg"),""),IF(ISNUMBER(SEARCH("Dubcard (tif)",AS326)),CONCATENATE("_",SUBSTITUTE(SUBSTITUTE($L326," HDR","")," SDR",""),"_DUBCARD_",,UPPER(LEFT(RIGHT(AR326,6),5)),CONCATENATE("_",IF(AND(AR326=AO326,AS326=AP326),SUM(LEFT(RIGHT(AQ326,5),1)+1),1)),".tif"),""),IF(ISNUMBER(SEARCH("Audio Dub (2CH Stereo)",AS326)),CONCATENATE("_STE_DUB_",IF(ISNUMBER(SEARCH("VDS",AS326)),"VDS_",""),,UPPER(LEFT(RIGHT(AR326,6),5)),".wav"),""),IF(ISNUMBER(SEARCH("Audio Dub (5.1 Surround)",AS326)),CONCATENATE("_SURROUND_DUB_",IF(ISNUMBER(SEARCH("VDS",AS326)),"VDS_",""),,UPPER(LEFT(RIGHT(AR326,6),5)),".wav"),""),IF(ISNUMBER(SEARCH("Audio Dub (2CH Dual Mono",AS326)),CONCATENATE("_2CH_MON_DUB_",IF(ISNUMBER(SEARCH("VDS",AS326)),"VDS_",""),,UPPER(LEFT(RIGHT(AR326,6),5)),".wav"),""),IF(ISNUMBER(SEARCH("Audio Dub (1CH Mono",AS326)),CONCATENATE("_1CH_MON_DUB_",IF(ISNUMBER(SEARCH("VDS",AS326)),"VDS_",""),,UPPER(LEFT(RIGHT(AR326,6),5)),".wav"),""),IF(ISNUMBER(SEARCH("Audio Music &amp; Effects (5.1 Surround)",AS326)),CONCATENATE("_SURROUND_MUSIC_EFFECTS",IF(ISNUMBER(SEARCH("VDS",AS326)),"VDS_",""),,".wav"),""),IF(ISNUMBER(SEARCH("Audio Music &amp; Effects (2ch Stereo)",AS326)),CONCATENATE("_STEREO_MUSIC_EFFECTS",IF(ISNUMBER(SEARCH("VDS",AS326)),"VDS_",""),,".wav"),""),IF(ISNUMBER(SEARCH("Audio Music &amp; Effects (2ch Dual Mono)",AS326)),CONCATENATE("_2CH_MON_MUSIC_EFFECTS",IF(ISNUMBER(SEARCH("VDS",AS326)),"VDS_",""),,".wav"),""),IF(ISNUMBER(SEARCH("Audio Music &amp; Effects (1ch Mono)",AS326)),CONCATENATE("_1CH_MON_MUSIC_EFFECTS",IF(ISNUMBER(SEARCH("VDS",AS326)),"VDS_",""),,".wav"),""),IF(ISNUMBER(SEARCH("Script (doc)",AS326)),CONCATENATE("_SCRIPT_",,UPPER(LEFT(RIGHT(AR326,6),5)),".doc"),""),,IF(ISNUMBER(SEARCH("Script (docx)",AS326)),CONCATENATE("_SCRIPT_",,UPPER(LEFT(RIGHT(AR326,6),5)),".docx"),""),,IF(ISNUMBER(SEARCH("Script (pdf)",AS326)),CONCATENATE("_SCRIPT_",,UPPER(LEFT(RIGHT(AR326,6),5)),".pdf"),""),IF(ISNUMBER(SEARCH("Dolby Vision Metadata (xml)",AS326)),CONCATENATE("_",SUBSTITUTE($M326,".",""),$O326,"_",IF($L326="SD","SD_",""),IF($L326="HD","HD_",""),IF($L326="UHD SDR","UHD_SDR_",""),IF($L326="UHD HDR-10","UHD_HDR_",""),IF($L326="UHD HDR DOLBY VISION","UHD_HDR_DV_",""),$J326,"_",UPPER(LEFT(RIGHT($S326,6),5)),".xml"),"")))))</f>
        <v/>
      </c>
      <c r="AU326" s="19"/>
      <c r="AV326" s="21"/>
      <c r="AW326" s="62" t="str">
        <f t="shared" si="255"/>
        <v/>
      </c>
      <c r="AX326" s="19"/>
      <c r="AY326" s="21"/>
      <c r="AZ326" s="62" t="str">
        <f t="shared" si="256"/>
        <v/>
      </c>
      <c r="BA326" s="19"/>
      <c r="BB326" s="21"/>
      <c r="BC326" s="62" t="str">
        <f t="shared" si="257"/>
        <v/>
      </c>
      <c r="BD326" s="19"/>
      <c r="BE326" s="21"/>
      <c r="BF326" s="62" t="str">
        <f t="shared" si="258"/>
        <v/>
      </c>
      <c r="BG326" s="19"/>
      <c r="BH326" s="21"/>
      <c r="BI326" s="62" t="str">
        <f t="shared" si="259"/>
        <v/>
      </c>
      <c r="BJ326" s="19"/>
      <c r="BK326" s="21"/>
      <c r="BL326" s="62" t="str">
        <f t="shared" si="260"/>
        <v/>
      </c>
      <c r="BM326" s="19"/>
      <c r="BN326" s="21"/>
      <c r="BO326" s="62" t="str">
        <f t="shared" si="261"/>
        <v/>
      </c>
      <c r="BP326" s="19"/>
      <c r="BQ326" s="21"/>
      <c r="BR326" s="62" t="str">
        <f t="shared" si="262"/>
        <v/>
      </c>
      <c r="BS326" s="19"/>
      <c r="BT326" s="21"/>
      <c r="BU326" s="62" t="str">
        <f t="shared" si="263"/>
        <v/>
      </c>
      <c r="BV326" s="19"/>
      <c r="BW326" s="21"/>
      <c r="BX326" s="62" t="str">
        <f t="shared" si="264"/>
        <v/>
      </c>
      <c r="BY326" s="19"/>
      <c r="BZ326" s="21"/>
      <c r="CA326" s="62" t="str">
        <f t="shared" si="265"/>
        <v/>
      </c>
      <c r="CB326" s="19"/>
      <c r="CC326" s="21"/>
      <c r="CD326" s="62" t="str">
        <f t="shared" si="266"/>
        <v/>
      </c>
      <c r="CE326" s="19"/>
      <c r="CF326" s="21"/>
      <c r="CG326" s="62" t="str">
        <f t="shared" si="267"/>
        <v/>
      </c>
      <c r="CH326" s="19"/>
      <c r="CI326" s="21"/>
      <c r="CJ326" s="62" t="str">
        <f t="shared" si="268"/>
        <v/>
      </c>
      <c r="CK326" s="19"/>
      <c r="CL326" s="21"/>
      <c r="CM326" s="62" t="str">
        <f t="shared" si="269"/>
        <v/>
      </c>
      <c r="CN326" s="19"/>
      <c r="CO326" s="21"/>
      <c r="CP326" s="62" t="str">
        <f t="shared" si="270"/>
        <v/>
      </c>
      <c r="CQ326" s="19"/>
      <c r="CR326" s="21"/>
      <c r="CS326" s="62" t="str">
        <f t="shared" si="271"/>
        <v/>
      </c>
      <c r="CT326" s="19"/>
      <c r="CU326" s="21"/>
      <c r="CV326" s="62" t="str">
        <f t="shared" si="272"/>
        <v/>
      </c>
      <c r="CW326" s="19"/>
      <c r="CX326" s="21"/>
      <c r="CY326" s="62" t="str">
        <f t="shared" si="273"/>
        <v/>
      </c>
      <c r="CZ326" s="19"/>
      <c r="DA326" s="21"/>
      <c r="DB326" s="62" t="str">
        <f t="shared" si="274"/>
        <v/>
      </c>
      <c r="DC326" s="19"/>
      <c r="DD326" s="21"/>
      <c r="DE326" s="62" t="str">
        <f t="shared" si="275"/>
        <v/>
      </c>
      <c r="DF326" s="19"/>
      <c r="DG326" s="21"/>
      <c r="DH326" s="62" t="str">
        <f t="shared" si="276"/>
        <v/>
      </c>
      <c r="DI326" s="19"/>
      <c r="DJ326" s="21"/>
      <c r="DK326" s="62" t="str">
        <f t="shared" si="277"/>
        <v/>
      </c>
      <c r="DL326" s="19"/>
      <c r="DM326" s="21"/>
      <c r="DN326" s="62" t="str">
        <f t="shared" si="278"/>
        <v/>
      </c>
      <c r="DO326" s="19"/>
      <c r="DP326" s="21"/>
      <c r="DQ326" s="62" t="str">
        <f t="shared" si="279"/>
        <v/>
      </c>
      <c r="DR326" s="19"/>
      <c r="DS326" s="21"/>
      <c r="DT326" s="62" t="str">
        <f t="shared" si="280"/>
        <v/>
      </c>
      <c r="DU326" s="19"/>
      <c r="DV326" s="21"/>
      <c r="DW326" s="62" t="str">
        <f t="shared" si="281"/>
        <v/>
      </c>
      <c r="DX326" s="19"/>
      <c r="DY326" s="21"/>
      <c r="DZ326" s="62" t="str">
        <f t="shared" si="282"/>
        <v/>
      </c>
      <c r="EA326" s="19"/>
      <c r="EB326" s="21"/>
      <c r="EC326" s="62" t="str">
        <f t="shared" si="283"/>
        <v/>
      </c>
      <c r="ED326" s="19"/>
      <c r="EE326" s="21"/>
      <c r="EF326" s="62" t="str">
        <f t="shared" si="284"/>
        <v/>
      </c>
      <c r="EG326" s="19"/>
      <c r="EH326" s="21"/>
      <c r="EI326" s="62" t="str">
        <f t="shared" si="285"/>
        <v/>
      </c>
      <c r="EJ326" s="19"/>
      <c r="EK326" s="21"/>
      <c r="EL326" s="62" t="str">
        <f t="shared" si="286"/>
        <v/>
      </c>
      <c r="EM326" s="19"/>
      <c r="EN326" s="21"/>
      <c r="EO326" s="62" t="str">
        <f t="shared" si="287"/>
        <v/>
      </c>
      <c r="EP326" s="19"/>
      <c r="EQ326" s="21"/>
      <c r="ER326" s="62" t="str">
        <f t="shared" si="288"/>
        <v/>
      </c>
      <c r="ES326" s="19"/>
      <c r="ET326" s="21"/>
      <c r="EU326" s="62" t="str">
        <f t="shared" si="289"/>
        <v/>
      </c>
      <c r="EV326" s="19"/>
      <c r="EW326" s="21"/>
      <c r="EX326" s="62" t="str">
        <f t="shared" si="290"/>
        <v/>
      </c>
      <c r="EY326" s="19"/>
      <c r="EZ326" s="21"/>
      <c r="FA326" s="62" t="str">
        <f t="shared" si="291"/>
        <v/>
      </c>
      <c r="FB326" s="19"/>
      <c r="FC326" s="21"/>
      <c r="FD326" s="62" t="str">
        <f t="shared" si="292"/>
        <v/>
      </c>
      <c r="FE326" s="19"/>
      <c r="FF326" s="21"/>
      <c r="FG326" s="62" t="str">
        <f t="shared" si="293"/>
        <v/>
      </c>
      <c r="FH326" s="19"/>
      <c r="FI326" s="21"/>
      <c r="FJ326" s="62" t="str">
        <f t="shared" si="294"/>
        <v/>
      </c>
      <c r="FK326" s="19"/>
      <c r="FL326" s="21"/>
      <c r="FM326" s="62" t="str">
        <f t="shared" si="295"/>
        <v/>
      </c>
      <c r="FN326" s="19"/>
      <c r="FO326" s="21"/>
      <c r="FP326" s="62" t="str">
        <f t="shared" si="296"/>
        <v/>
      </c>
      <c r="FQ326" s="19"/>
      <c r="FR326" s="21"/>
      <c r="FS326" s="62" t="str">
        <f t="shared" si="297"/>
        <v/>
      </c>
      <c r="FT326" s="19"/>
      <c r="FU326" s="21"/>
      <c r="FV326" s="62" t="str">
        <f t="shared" si="298"/>
        <v/>
      </c>
      <c r="FW326" s="19"/>
      <c r="FX326" s="21"/>
      <c r="FY326" s="62" t="str">
        <f t="shared" si="299"/>
        <v/>
      </c>
      <c r="FZ326" s="19"/>
      <c r="GA326" s="21"/>
      <c r="GB326" s="62" t="str">
        <f t="shared" si="300"/>
        <v/>
      </c>
      <c r="GC326" s="19"/>
      <c r="GD326" s="21"/>
      <c r="GE326" s="62" t="str">
        <f t="shared" si="301"/>
        <v/>
      </c>
      <c r="GF326" s="19"/>
      <c r="GG326" s="21"/>
      <c r="GH326" s="62" t="str">
        <f t="shared" si="302"/>
        <v/>
      </c>
      <c r="GI326" s="19"/>
      <c r="GJ326" s="21"/>
      <c r="GK326" s="62" t="str">
        <f t="shared" si="303"/>
        <v/>
      </c>
    </row>
    <row r="327" spans="1:193" s="22" customFormat="1">
      <c r="A327" s="19"/>
      <c r="B327" s="19"/>
      <c r="C327" s="8"/>
      <c r="D327" s="23"/>
      <c r="E327" s="20"/>
      <c r="F327" s="20"/>
      <c r="G327" s="9"/>
      <c r="H327" s="9"/>
      <c r="I327" s="9"/>
      <c r="J327" s="19"/>
      <c r="K327" s="8"/>
      <c r="L327" s="28"/>
      <c r="M327" s="53"/>
      <c r="N327" s="19"/>
      <c r="O327" s="8"/>
      <c r="P327" s="8"/>
      <c r="Q327" s="8"/>
      <c r="R327" s="8"/>
      <c r="S327" s="19"/>
      <c r="T327" s="55"/>
      <c r="U327" s="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62" t="str">
        <f t="shared" si="304"/>
        <v/>
      </c>
      <c r="AR327" s="19"/>
      <c r="AS327" s="21"/>
      <c r="AT327" s="62" t="str">
        <f t="shared" si="305"/>
        <v/>
      </c>
      <c r="AU327" s="19"/>
      <c r="AV327" s="21"/>
      <c r="AW327" s="62" t="str">
        <f t="shared" si="255"/>
        <v/>
      </c>
      <c r="AX327" s="19"/>
      <c r="AY327" s="21"/>
      <c r="AZ327" s="62" t="str">
        <f t="shared" si="256"/>
        <v/>
      </c>
      <c r="BA327" s="19"/>
      <c r="BB327" s="21"/>
      <c r="BC327" s="62" t="str">
        <f t="shared" si="257"/>
        <v/>
      </c>
      <c r="BD327" s="19"/>
      <c r="BE327" s="21"/>
      <c r="BF327" s="62" t="str">
        <f t="shared" si="258"/>
        <v/>
      </c>
      <c r="BG327" s="19"/>
      <c r="BH327" s="21"/>
      <c r="BI327" s="62" t="str">
        <f t="shared" si="259"/>
        <v/>
      </c>
      <c r="BJ327" s="19"/>
      <c r="BK327" s="21"/>
      <c r="BL327" s="62" t="str">
        <f t="shared" si="260"/>
        <v/>
      </c>
      <c r="BM327" s="19"/>
      <c r="BN327" s="21"/>
      <c r="BO327" s="62" t="str">
        <f t="shared" si="261"/>
        <v/>
      </c>
      <c r="BP327" s="19"/>
      <c r="BQ327" s="21"/>
      <c r="BR327" s="62" t="str">
        <f t="shared" si="262"/>
        <v/>
      </c>
      <c r="BS327" s="19"/>
      <c r="BT327" s="21"/>
      <c r="BU327" s="62" t="str">
        <f t="shared" si="263"/>
        <v/>
      </c>
      <c r="BV327" s="19"/>
      <c r="BW327" s="21"/>
      <c r="BX327" s="62" t="str">
        <f t="shared" si="264"/>
        <v/>
      </c>
      <c r="BY327" s="19"/>
      <c r="BZ327" s="21"/>
      <c r="CA327" s="62" t="str">
        <f t="shared" si="265"/>
        <v/>
      </c>
      <c r="CB327" s="19"/>
      <c r="CC327" s="21"/>
      <c r="CD327" s="62" t="str">
        <f t="shared" si="266"/>
        <v/>
      </c>
      <c r="CE327" s="19"/>
      <c r="CF327" s="21"/>
      <c r="CG327" s="62" t="str">
        <f t="shared" si="267"/>
        <v/>
      </c>
      <c r="CH327" s="19"/>
      <c r="CI327" s="21"/>
      <c r="CJ327" s="62" t="str">
        <f t="shared" si="268"/>
        <v/>
      </c>
      <c r="CK327" s="19"/>
      <c r="CL327" s="21"/>
      <c r="CM327" s="62" t="str">
        <f t="shared" si="269"/>
        <v/>
      </c>
      <c r="CN327" s="19"/>
      <c r="CO327" s="21"/>
      <c r="CP327" s="62" t="str">
        <f t="shared" si="270"/>
        <v/>
      </c>
      <c r="CQ327" s="19"/>
      <c r="CR327" s="21"/>
      <c r="CS327" s="62" t="str">
        <f t="shared" si="271"/>
        <v/>
      </c>
      <c r="CT327" s="19"/>
      <c r="CU327" s="21"/>
      <c r="CV327" s="62" t="str">
        <f t="shared" si="272"/>
        <v/>
      </c>
      <c r="CW327" s="19"/>
      <c r="CX327" s="21"/>
      <c r="CY327" s="62" t="str">
        <f t="shared" si="273"/>
        <v/>
      </c>
      <c r="CZ327" s="19"/>
      <c r="DA327" s="21"/>
      <c r="DB327" s="62" t="str">
        <f t="shared" si="274"/>
        <v/>
      </c>
      <c r="DC327" s="19"/>
      <c r="DD327" s="21"/>
      <c r="DE327" s="62" t="str">
        <f t="shared" si="275"/>
        <v/>
      </c>
      <c r="DF327" s="19"/>
      <c r="DG327" s="21"/>
      <c r="DH327" s="62" t="str">
        <f t="shared" si="276"/>
        <v/>
      </c>
      <c r="DI327" s="19"/>
      <c r="DJ327" s="21"/>
      <c r="DK327" s="62" t="str">
        <f t="shared" si="277"/>
        <v/>
      </c>
      <c r="DL327" s="19"/>
      <c r="DM327" s="21"/>
      <c r="DN327" s="62" t="str">
        <f t="shared" si="278"/>
        <v/>
      </c>
      <c r="DO327" s="19"/>
      <c r="DP327" s="21"/>
      <c r="DQ327" s="62" t="str">
        <f t="shared" si="279"/>
        <v/>
      </c>
      <c r="DR327" s="19"/>
      <c r="DS327" s="21"/>
      <c r="DT327" s="62" t="str">
        <f t="shared" si="280"/>
        <v/>
      </c>
      <c r="DU327" s="19"/>
      <c r="DV327" s="21"/>
      <c r="DW327" s="62" t="str">
        <f t="shared" si="281"/>
        <v/>
      </c>
      <c r="DX327" s="19"/>
      <c r="DY327" s="21"/>
      <c r="DZ327" s="62" t="str">
        <f t="shared" si="282"/>
        <v/>
      </c>
      <c r="EA327" s="19"/>
      <c r="EB327" s="21"/>
      <c r="EC327" s="62" t="str">
        <f t="shared" si="283"/>
        <v/>
      </c>
      <c r="ED327" s="19"/>
      <c r="EE327" s="21"/>
      <c r="EF327" s="62" t="str">
        <f t="shared" si="284"/>
        <v/>
      </c>
      <c r="EG327" s="19"/>
      <c r="EH327" s="21"/>
      <c r="EI327" s="62" t="str">
        <f t="shared" si="285"/>
        <v/>
      </c>
      <c r="EJ327" s="19"/>
      <c r="EK327" s="21"/>
      <c r="EL327" s="62" t="str">
        <f t="shared" si="286"/>
        <v/>
      </c>
      <c r="EM327" s="19"/>
      <c r="EN327" s="21"/>
      <c r="EO327" s="62" t="str">
        <f t="shared" si="287"/>
        <v/>
      </c>
      <c r="EP327" s="19"/>
      <c r="EQ327" s="21"/>
      <c r="ER327" s="62" t="str">
        <f t="shared" si="288"/>
        <v/>
      </c>
      <c r="ES327" s="19"/>
      <c r="ET327" s="21"/>
      <c r="EU327" s="62" t="str">
        <f t="shared" si="289"/>
        <v/>
      </c>
      <c r="EV327" s="19"/>
      <c r="EW327" s="21"/>
      <c r="EX327" s="62" t="str">
        <f t="shared" si="290"/>
        <v/>
      </c>
      <c r="EY327" s="19"/>
      <c r="EZ327" s="21"/>
      <c r="FA327" s="62" t="str">
        <f t="shared" si="291"/>
        <v/>
      </c>
      <c r="FB327" s="19"/>
      <c r="FC327" s="21"/>
      <c r="FD327" s="62" t="str">
        <f t="shared" si="292"/>
        <v/>
      </c>
      <c r="FE327" s="19"/>
      <c r="FF327" s="21"/>
      <c r="FG327" s="62" t="str">
        <f t="shared" si="293"/>
        <v/>
      </c>
      <c r="FH327" s="19"/>
      <c r="FI327" s="21"/>
      <c r="FJ327" s="62" t="str">
        <f t="shared" si="294"/>
        <v/>
      </c>
      <c r="FK327" s="19"/>
      <c r="FL327" s="21"/>
      <c r="FM327" s="62" t="str">
        <f t="shared" si="295"/>
        <v/>
      </c>
      <c r="FN327" s="19"/>
      <c r="FO327" s="21"/>
      <c r="FP327" s="62" t="str">
        <f t="shared" si="296"/>
        <v/>
      </c>
      <c r="FQ327" s="19"/>
      <c r="FR327" s="21"/>
      <c r="FS327" s="62" t="str">
        <f t="shared" si="297"/>
        <v/>
      </c>
      <c r="FT327" s="19"/>
      <c r="FU327" s="21"/>
      <c r="FV327" s="62" t="str">
        <f t="shared" si="298"/>
        <v/>
      </c>
      <c r="FW327" s="19"/>
      <c r="FX327" s="21"/>
      <c r="FY327" s="62" t="str">
        <f t="shared" si="299"/>
        <v/>
      </c>
      <c r="FZ327" s="19"/>
      <c r="GA327" s="21"/>
      <c r="GB327" s="62" t="str">
        <f t="shared" si="300"/>
        <v/>
      </c>
      <c r="GC327" s="19"/>
      <c r="GD327" s="21"/>
      <c r="GE327" s="62" t="str">
        <f t="shared" si="301"/>
        <v/>
      </c>
      <c r="GF327" s="19"/>
      <c r="GG327" s="21"/>
      <c r="GH327" s="62" t="str">
        <f t="shared" si="302"/>
        <v/>
      </c>
      <c r="GI327" s="19"/>
      <c r="GJ327" s="21"/>
      <c r="GK327" s="62" t="str">
        <f t="shared" si="303"/>
        <v/>
      </c>
    </row>
    <row r="328" spans="1:193" s="22" customFormat="1">
      <c r="A328" s="19"/>
      <c r="B328" s="19"/>
      <c r="C328" s="8"/>
      <c r="D328" s="23"/>
      <c r="E328" s="20"/>
      <c r="F328" s="20"/>
      <c r="G328" s="9"/>
      <c r="H328" s="9"/>
      <c r="I328" s="9"/>
      <c r="J328" s="19"/>
      <c r="K328" s="8"/>
      <c r="L328" s="28"/>
      <c r="M328" s="53"/>
      <c r="N328" s="19"/>
      <c r="O328" s="8"/>
      <c r="P328" s="8"/>
      <c r="Q328" s="8"/>
      <c r="R328" s="8"/>
      <c r="S328" s="19"/>
      <c r="T328" s="55"/>
      <c r="U328" s="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62" t="str">
        <f t="shared" si="304"/>
        <v/>
      </c>
      <c r="AR328" s="19"/>
      <c r="AS328" s="21"/>
      <c r="AT328" s="62" t="str">
        <f t="shared" si="305"/>
        <v/>
      </c>
      <c r="AU328" s="19"/>
      <c r="AV328" s="21"/>
      <c r="AW328" s="62" t="str">
        <f t="shared" si="255"/>
        <v/>
      </c>
      <c r="AX328" s="19"/>
      <c r="AY328" s="21"/>
      <c r="AZ328" s="62" t="str">
        <f t="shared" si="256"/>
        <v/>
      </c>
      <c r="BA328" s="19"/>
      <c r="BB328" s="21"/>
      <c r="BC328" s="62" t="str">
        <f t="shared" si="257"/>
        <v/>
      </c>
      <c r="BD328" s="19"/>
      <c r="BE328" s="21"/>
      <c r="BF328" s="62" t="str">
        <f t="shared" si="258"/>
        <v/>
      </c>
      <c r="BG328" s="19"/>
      <c r="BH328" s="21"/>
      <c r="BI328" s="62" t="str">
        <f t="shared" si="259"/>
        <v/>
      </c>
      <c r="BJ328" s="19"/>
      <c r="BK328" s="21"/>
      <c r="BL328" s="62" t="str">
        <f t="shared" si="260"/>
        <v/>
      </c>
      <c r="BM328" s="19"/>
      <c r="BN328" s="21"/>
      <c r="BO328" s="62" t="str">
        <f t="shared" si="261"/>
        <v/>
      </c>
      <c r="BP328" s="19"/>
      <c r="BQ328" s="21"/>
      <c r="BR328" s="62" t="str">
        <f t="shared" si="262"/>
        <v/>
      </c>
      <c r="BS328" s="19"/>
      <c r="BT328" s="21"/>
      <c r="BU328" s="62" t="str">
        <f t="shared" si="263"/>
        <v/>
      </c>
      <c r="BV328" s="19"/>
      <c r="BW328" s="21"/>
      <c r="BX328" s="62" t="str">
        <f t="shared" si="264"/>
        <v/>
      </c>
      <c r="BY328" s="19"/>
      <c r="BZ328" s="21"/>
      <c r="CA328" s="62" t="str">
        <f t="shared" si="265"/>
        <v/>
      </c>
      <c r="CB328" s="19"/>
      <c r="CC328" s="21"/>
      <c r="CD328" s="62" t="str">
        <f t="shared" si="266"/>
        <v/>
      </c>
      <c r="CE328" s="19"/>
      <c r="CF328" s="21"/>
      <c r="CG328" s="62" t="str">
        <f t="shared" si="267"/>
        <v/>
      </c>
      <c r="CH328" s="19"/>
      <c r="CI328" s="21"/>
      <c r="CJ328" s="62" t="str">
        <f t="shared" si="268"/>
        <v/>
      </c>
      <c r="CK328" s="19"/>
      <c r="CL328" s="21"/>
      <c r="CM328" s="62" t="str">
        <f t="shared" si="269"/>
        <v/>
      </c>
      <c r="CN328" s="19"/>
      <c r="CO328" s="21"/>
      <c r="CP328" s="62" t="str">
        <f t="shared" si="270"/>
        <v/>
      </c>
      <c r="CQ328" s="19"/>
      <c r="CR328" s="21"/>
      <c r="CS328" s="62" t="str">
        <f t="shared" si="271"/>
        <v/>
      </c>
      <c r="CT328" s="19"/>
      <c r="CU328" s="21"/>
      <c r="CV328" s="62" t="str">
        <f t="shared" si="272"/>
        <v/>
      </c>
      <c r="CW328" s="19"/>
      <c r="CX328" s="21"/>
      <c r="CY328" s="62" t="str">
        <f t="shared" si="273"/>
        <v/>
      </c>
      <c r="CZ328" s="19"/>
      <c r="DA328" s="21"/>
      <c r="DB328" s="62" t="str">
        <f t="shared" si="274"/>
        <v/>
      </c>
      <c r="DC328" s="19"/>
      <c r="DD328" s="21"/>
      <c r="DE328" s="62" t="str">
        <f t="shared" si="275"/>
        <v/>
      </c>
      <c r="DF328" s="19"/>
      <c r="DG328" s="21"/>
      <c r="DH328" s="62" t="str">
        <f t="shared" si="276"/>
        <v/>
      </c>
      <c r="DI328" s="19"/>
      <c r="DJ328" s="21"/>
      <c r="DK328" s="62" t="str">
        <f t="shared" si="277"/>
        <v/>
      </c>
      <c r="DL328" s="19"/>
      <c r="DM328" s="21"/>
      <c r="DN328" s="62" t="str">
        <f t="shared" si="278"/>
        <v/>
      </c>
      <c r="DO328" s="19"/>
      <c r="DP328" s="21"/>
      <c r="DQ328" s="62" t="str">
        <f t="shared" si="279"/>
        <v/>
      </c>
      <c r="DR328" s="19"/>
      <c r="DS328" s="21"/>
      <c r="DT328" s="62" t="str">
        <f t="shared" si="280"/>
        <v/>
      </c>
      <c r="DU328" s="19"/>
      <c r="DV328" s="21"/>
      <c r="DW328" s="62" t="str">
        <f t="shared" si="281"/>
        <v/>
      </c>
      <c r="DX328" s="19"/>
      <c r="DY328" s="21"/>
      <c r="DZ328" s="62" t="str">
        <f t="shared" si="282"/>
        <v/>
      </c>
      <c r="EA328" s="19"/>
      <c r="EB328" s="21"/>
      <c r="EC328" s="62" t="str">
        <f t="shared" si="283"/>
        <v/>
      </c>
      <c r="ED328" s="19"/>
      <c r="EE328" s="21"/>
      <c r="EF328" s="62" t="str">
        <f t="shared" si="284"/>
        <v/>
      </c>
      <c r="EG328" s="19"/>
      <c r="EH328" s="21"/>
      <c r="EI328" s="62" t="str">
        <f t="shared" si="285"/>
        <v/>
      </c>
      <c r="EJ328" s="19"/>
      <c r="EK328" s="21"/>
      <c r="EL328" s="62" t="str">
        <f t="shared" si="286"/>
        <v/>
      </c>
      <c r="EM328" s="19"/>
      <c r="EN328" s="21"/>
      <c r="EO328" s="62" t="str">
        <f t="shared" si="287"/>
        <v/>
      </c>
      <c r="EP328" s="19"/>
      <c r="EQ328" s="21"/>
      <c r="ER328" s="62" t="str">
        <f t="shared" si="288"/>
        <v/>
      </c>
      <c r="ES328" s="19"/>
      <c r="ET328" s="21"/>
      <c r="EU328" s="62" t="str">
        <f t="shared" si="289"/>
        <v/>
      </c>
      <c r="EV328" s="19"/>
      <c r="EW328" s="21"/>
      <c r="EX328" s="62" t="str">
        <f t="shared" si="290"/>
        <v/>
      </c>
      <c r="EY328" s="19"/>
      <c r="EZ328" s="21"/>
      <c r="FA328" s="62" t="str">
        <f t="shared" si="291"/>
        <v/>
      </c>
      <c r="FB328" s="19"/>
      <c r="FC328" s="21"/>
      <c r="FD328" s="62" t="str">
        <f t="shared" si="292"/>
        <v/>
      </c>
      <c r="FE328" s="19"/>
      <c r="FF328" s="21"/>
      <c r="FG328" s="62" t="str">
        <f t="shared" si="293"/>
        <v/>
      </c>
      <c r="FH328" s="19"/>
      <c r="FI328" s="21"/>
      <c r="FJ328" s="62" t="str">
        <f t="shared" si="294"/>
        <v/>
      </c>
      <c r="FK328" s="19"/>
      <c r="FL328" s="21"/>
      <c r="FM328" s="62" t="str">
        <f t="shared" si="295"/>
        <v/>
      </c>
      <c r="FN328" s="19"/>
      <c r="FO328" s="21"/>
      <c r="FP328" s="62" t="str">
        <f t="shared" si="296"/>
        <v/>
      </c>
      <c r="FQ328" s="19"/>
      <c r="FR328" s="21"/>
      <c r="FS328" s="62" t="str">
        <f t="shared" si="297"/>
        <v/>
      </c>
      <c r="FT328" s="19"/>
      <c r="FU328" s="21"/>
      <c r="FV328" s="62" t="str">
        <f t="shared" si="298"/>
        <v/>
      </c>
      <c r="FW328" s="19"/>
      <c r="FX328" s="21"/>
      <c r="FY328" s="62" t="str">
        <f t="shared" si="299"/>
        <v/>
      </c>
      <c r="FZ328" s="19"/>
      <c r="GA328" s="21"/>
      <c r="GB328" s="62" t="str">
        <f t="shared" si="300"/>
        <v/>
      </c>
      <c r="GC328" s="19"/>
      <c r="GD328" s="21"/>
      <c r="GE328" s="62" t="str">
        <f t="shared" si="301"/>
        <v/>
      </c>
      <c r="GF328" s="19"/>
      <c r="GG328" s="21"/>
      <c r="GH328" s="62" t="str">
        <f t="shared" si="302"/>
        <v/>
      </c>
      <c r="GI328" s="19"/>
      <c r="GJ328" s="21"/>
      <c r="GK328" s="62" t="str">
        <f t="shared" si="303"/>
        <v/>
      </c>
    </row>
    <row r="329" spans="1:193" s="22" customFormat="1">
      <c r="A329" s="19"/>
      <c r="B329" s="19"/>
      <c r="C329" s="8"/>
      <c r="D329" s="23"/>
      <c r="E329" s="20"/>
      <c r="F329" s="20"/>
      <c r="G329" s="9"/>
      <c r="H329" s="9"/>
      <c r="I329" s="9"/>
      <c r="J329" s="19"/>
      <c r="K329" s="8"/>
      <c r="L329" s="28"/>
      <c r="M329" s="53"/>
      <c r="N329" s="19"/>
      <c r="O329" s="8"/>
      <c r="P329" s="8"/>
      <c r="Q329" s="8"/>
      <c r="R329" s="8"/>
      <c r="S329" s="19"/>
      <c r="T329" s="55"/>
      <c r="U329" s="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62" t="str">
        <f t="shared" si="304"/>
        <v/>
      </c>
      <c r="AR329" s="19"/>
      <c r="AS329" s="21"/>
      <c r="AT329" s="62" t="str">
        <f t="shared" si="305"/>
        <v/>
      </c>
      <c r="AU329" s="19"/>
      <c r="AV329" s="21"/>
      <c r="AW329" s="62" t="str">
        <f t="shared" si="255"/>
        <v/>
      </c>
      <c r="AX329" s="19"/>
      <c r="AY329" s="21"/>
      <c r="AZ329" s="62" t="str">
        <f t="shared" si="256"/>
        <v/>
      </c>
      <c r="BA329" s="19"/>
      <c r="BB329" s="21"/>
      <c r="BC329" s="62" t="str">
        <f t="shared" si="257"/>
        <v/>
      </c>
      <c r="BD329" s="19"/>
      <c r="BE329" s="21"/>
      <c r="BF329" s="62" t="str">
        <f t="shared" si="258"/>
        <v/>
      </c>
      <c r="BG329" s="19"/>
      <c r="BH329" s="21"/>
      <c r="BI329" s="62" t="str">
        <f t="shared" si="259"/>
        <v/>
      </c>
      <c r="BJ329" s="19"/>
      <c r="BK329" s="21"/>
      <c r="BL329" s="62" t="str">
        <f t="shared" si="260"/>
        <v/>
      </c>
      <c r="BM329" s="19"/>
      <c r="BN329" s="21"/>
      <c r="BO329" s="62" t="str">
        <f t="shared" si="261"/>
        <v/>
      </c>
      <c r="BP329" s="19"/>
      <c r="BQ329" s="21"/>
      <c r="BR329" s="62" t="str">
        <f t="shared" si="262"/>
        <v/>
      </c>
      <c r="BS329" s="19"/>
      <c r="BT329" s="21"/>
      <c r="BU329" s="62" t="str">
        <f t="shared" si="263"/>
        <v/>
      </c>
      <c r="BV329" s="19"/>
      <c r="BW329" s="21"/>
      <c r="BX329" s="62" t="str">
        <f t="shared" si="264"/>
        <v/>
      </c>
      <c r="BY329" s="19"/>
      <c r="BZ329" s="21"/>
      <c r="CA329" s="62" t="str">
        <f t="shared" si="265"/>
        <v/>
      </c>
      <c r="CB329" s="19"/>
      <c r="CC329" s="21"/>
      <c r="CD329" s="62" t="str">
        <f t="shared" si="266"/>
        <v/>
      </c>
      <c r="CE329" s="19"/>
      <c r="CF329" s="21"/>
      <c r="CG329" s="62" t="str">
        <f t="shared" si="267"/>
        <v/>
      </c>
      <c r="CH329" s="19"/>
      <c r="CI329" s="21"/>
      <c r="CJ329" s="62" t="str">
        <f t="shared" si="268"/>
        <v/>
      </c>
      <c r="CK329" s="19"/>
      <c r="CL329" s="21"/>
      <c r="CM329" s="62" t="str">
        <f t="shared" si="269"/>
        <v/>
      </c>
      <c r="CN329" s="19"/>
      <c r="CO329" s="21"/>
      <c r="CP329" s="62" t="str">
        <f t="shared" si="270"/>
        <v/>
      </c>
      <c r="CQ329" s="19"/>
      <c r="CR329" s="21"/>
      <c r="CS329" s="62" t="str">
        <f t="shared" si="271"/>
        <v/>
      </c>
      <c r="CT329" s="19"/>
      <c r="CU329" s="21"/>
      <c r="CV329" s="62" t="str">
        <f t="shared" si="272"/>
        <v/>
      </c>
      <c r="CW329" s="19"/>
      <c r="CX329" s="21"/>
      <c r="CY329" s="62" t="str">
        <f t="shared" si="273"/>
        <v/>
      </c>
      <c r="CZ329" s="19"/>
      <c r="DA329" s="21"/>
      <c r="DB329" s="62" t="str">
        <f t="shared" si="274"/>
        <v/>
      </c>
      <c r="DC329" s="19"/>
      <c r="DD329" s="21"/>
      <c r="DE329" s="62" t="str">
        <f t="shared" si="275"/>
        <v/>
      </c>
      <c r="DF329" s="19"/>
      <c r="DG329" s="21"/>
      <c r="DH329" s="62" t="str">
        <f t="shared" si="276"/>
        <v/>
      </c>
      <c r="DI329" s="19"/>
      <c r="DJ329" s="21"/>
      <c r="DK329" s="62" t="str">
        <f t="shared" si="277"/>
        <v/>
      </c>
      <c r="DL329" s="19"/>
      <c r="DM329" s="21"/>
      <c r="DN329" s="62" t="str">
        <f t="shared" si="278"/>
        <v/>
      </c>
      <c r="DO329" s="19"/>
      <c r="DP329" s="21"/>
      <c r="DQ329" s="62" t="str">
        <f t="shared" si="279"/>
        <v/>
      </c>
      <c r="DR329" s="19"/>
      <c r="DS329" s="21"/>
      <c r="DT329" s="62" t="str">
        <f t="shared" si="280"/>
        <v/>
      </c>
      <c r="DU329" s="19"/>
      <c r="DV329" s="21"/>
      <c r="DW329" s="62" t="str">
        <f t="shared" si="281"/>
        <v/>
      </c>
      <c r="DX329" s="19"/>
      <c r="DY329" s="21"/>
      <c r="DZ329" s="62" t="str">
        <f t="shared" si="282"/>
        <v/>
      </c>
      <c r="EA329" s="19"/>
      <c r="EB329" s="21"/>
      <c r="EC329" s="62" t="str">
        <f t="shared" si="283"/>
        <v/>
      </c>
      <c r="ED329" s="19"/>
      <c r="EE329" s="21"/>
      <c r="EF329" s="62" t="str">
        <f t="shared" si="284"/>
        <v/>
      </c>
      <c r="EG329" s="19"/>
      <c r="EH329" s="21"/>
      <c r="EI329" s="62" t="str">
        <f t="shared" si="285"/>
        <v/>
      </c>
      <c r="EJ329" s="19"/>
      <c r="EK329" s="21"/>
      <c r="EL329" s="62" t="str">
        <f t="shared" si="286"/>
        <v/>
      </c>
      <c r="EM329" s="19"/>
      <c r="EN329" s="21"/>
      <c r="EO329" s="62" t="str">
        <f t="shared" si="287"/>
        <v/>
      </c>
      <c r="EP329" s="19"/>
      <c r="EQ329" s="21"/>
      <c r="ER329" s="62" t="str">
        <f t="shared" si="288"/>
        <v/>
      </c>
      <c r="ES329" s="19"/>
      <c r="ET329" s="21"/>
      <c r="EU329" s="62" t="str">
        <f t="shared" si="289"/>
        <v/>
      </c>
      <c r="EV329" s="19"/>
      <c r="EW329" s="21"/>
      <c r="EX329" s="62" t="str">
        <f t="shared" si="290"/>
        <v/>
      </c>
      <c r="EY329" s="19"/>
      <c r="EZ329" s="21"/>
      <c r="FA329" s="62" t="str">
        <f t="shared" si="291"/>
        <v/>
      </c>
      <c r="FB329" s="19"/>
      <c r="FC329" s="21"/>
      <c r="FD329" s="62" t="str">
        <f t="shared" si="292"/>
        <v/>
      </c>
      <c r="FE329" s="19"/>
      <c r="FF329" s="21"/>
      <c r="FG329" s="62" t="str">
        <f t="shared" si="293"/>
        <v/>
      </c>
      <c r="FH329" s="19"/>
      <c r="FI329" s="21"/>
      <c r="FJ329" s="62" t="str">
        <f t="shared" si="294"/>
        <v/>
      </c>
      <c r="FK329" s="19"/>
      <c r="FL329" s="21"/>
      <c r="FM329" s="62" t="str">
        <f t="shared" si="295"/>
        <v/>
      </c>
      <c r="FN329" s="19"/>
      <c r="FO329" s="21"/>
      <c r="FP329" s="62" t="str">
        <f t="shared" si="296"/>
        <v/>
      </c>
      <c r="FQ329" s="19"/>
      <c r="FR329" s="21"/>
      <c r="FS329" s="62" t="str">
        <f t="shared" si="297"/>
        <v/>
      </c>
      <c r="FT329" s="19"/>
      <c r="FU329" s="21"/>
      <c r="FV329" s="62" t="str">
        <f t="shared" si="298"/>
        <v/>
      </c>
      <c r="FW329" s="19"/>
      <c r="FX329" s="21"/>
      <c r="FY329" s="62" t="str">
        <f t="shared" si="299"/>
        <v/>
      </c>
      <c r="FZ329" s="19"/>
      <c r="GA329" s="21"/>
      <c r="GB329" s="62" t="str">
        <f t="shared" si="300"/>
        <v/>
      </c>
      <c r="GC329" s="19"/>
      <c r="GD329" s="21"/>
      <c r="GE329" s="62" t="str">
        <f t="shared" si="301"/>
        <v/>
      </c>
      <c r="GF329" s="19"/>
      <c r="GG329" s="21"/>
      <c r="GH329" s="62" t="str">
        <f t="shared" si="302"/>
        <v/>
      </c>
      <c r="GI329" s="19"/>
      <c r="GJ329" s="21"/>
      <c r="GK329" s="62" t="str">
        <f t="shared" si="303"/>
        <v/>
      </c>
    </row>
    <row r="330" spans="1:193" s="22" customFormat="1">
      <c r="A330" s="19"/>
      <c r="B330" s="19"/>
      <c r="C330" s="8"/>
      <c r="D330" s="23"/>
      <c r="E330" s="20"/>
      <c r="F330" s="20"/>
      <c r="G330" s="9"/>
      <c r="H330" s="9"/>
      <c r="I330" s="9"/>
      <c r="J330" s="19"/>
      <c r="K330" s="8"/>
      <c r="L330" s="28"/>
      <c r="M330" s="53"/>
      <c r="N330" s="19"/>
      <c r="O330" s="8"/>
      <c r="P330" s="8"/>
      <c r="Q330" s="8"/>
      <c r="R330" s="8"/>
      <c r="S330" s="19"/>
      <c r="T330" s="55"/>
      <c r="U330" s="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62" t="str">
        <f t="shared" si="304"/>
        <v/>
      </c>
      <c r="AR330" s="19"/>
      <c r="AS330" s="21"/>
      <c r="AT330" s="62" t="str">
        <f t="shared" si="305"/>
        <v/>
      </c>
      <c r="AU330" s="19"/>
      <c r="AV330" s="21"/>
      <c r="AW330" s="62" t="str">
        <f t="shared" si="255"/>
        <v/>
      </c>
      <c r="AX330" s="19"/>
      <c r="AY330" s="21"/>
      <c r="AZ330" s="62" t="str">
        <f t="shared" si="256"/>
        <v/>
      </c>
      <c r="BA330" s="19"/>
      <c r="BB330" s="21"/>
      <c r="BC330" s="62" t="str">
        <f t="shared" si="257"/>
        <v/>
      </c>
      <c r="BD330" s="19"/>
      <c r="BE330" s="21"/>
      <c r="BF330" s="62" t="str">
        <f t="shared" si="258"/>
        <v/>
      </c>
      <c r="BG330" s="19"/>
      <c r="BH330" s="21"/>
      <c r="BI330" s="62" t="str">
        <f t="shared" si="259"/>
        <v/>
      </c>
      <c r="BJ330" s="19"/>
      <c r="BK330" s="21"/>
      <c r="BL330" s="62" t="str">
        <f t="shared" si="260"/>
        <v/>
      </c>
      <c r="BM330" s="19"/>
      <c r="BN330" s="21"/>
      <c r="BO330" s="62" t="str">
        <f t="shared" si="261"/>
        <v/>
      </c>
      <c r="BP330" s="19"/>
      <c r="BQ330" s="21"/>
      <c r="BR330" s="62" t="str">
        <f t="shared" si="262"/>
        <v/>
      </c>
      <c r="BS330" s="19"/>
      <c r="BT330" s="21"/>
      <c r="BU330" s="62" t="str">
        <f t="shared" si="263"/>
        <v/>
      </c>
      <c r="BV330" s="19"/>
      <c r="BW330" s="21"/>
      <c r="BX330" s="62" t="str">
        <f t="shared" si="264"/>
        <v/>
      </c>
      <c r="BY330" s="19"/>
      <c r="BZ330" s="21"/>
      <c r="CA330" s="62" t="str">
        <f t="shared" si="265"/>
        <v/>
      </c>
      <c r="CB330" s="19"/>
      <c r="CC330" s="21"/>
      <c r="CD330" s="62" t="str">
        <f t="shared" si="266"/>
        <v/>
      </c>
      <c r="CE330" s="19"/>
      <c r="CF330" s="21"/>
      <c r="CG330" s="62" t="str">
        <f t="shared" si="267"/>
        <v/>
      </c>
      <c r="CH330" s="19"/>
      <c r="CI330" s="21"/>
      <c r="CJ330" s="62" t="str">
        <f t="shared" si="268"/>
        <v/>
      </c>
      <c r="CK330" s="19"/>
      <c r="CL330" s="21"/>
      <c r="CM330" s="62" t="str">
        <f t="shared" si="269"/>
        <v/>
      </c>
      <c r="CN330" s="19"/>
      <c r="CO330" s="21"/>
      <c r="CP330" s="62" t="str">
        <f t="shared" si="270"/>
        <v/>
      </c>
      <c r="CQ330" s="19"/>
      <c r="CR330" s="21"/>
      <c r="CS330" s="62" t="str">
        <f t="shared" si="271"/>
        <v/>
      </c>
      <c r="CT330" s="19"/>
      <c r="CU330" s="21"/>
      <c r="CV330" s="62" t="str">
        <f t="shared" si="272"/>
        <v/>
      </c>
      <c r="CW330" s="19"/>
      <c r="CX330" s="21"/>
      <c r="CY330" s="62" t="str">
        <f t="shared" si="273"/>
        <v/>
      </c>
      <c r="CZ330" s="19"/>
      <c r="DA330" s="21"/>
      <c r="DB330" s="62" t="str">
        <f t="shared" si="274"/>
        <v/>
      </c>
      <c r="DC330" s="19"/>
      <c r="DD330" s="21"/>
      <c r="DE330" s="62" t="str">
        <f t="shared" si="275"/>
        <v/>
      </c>
      <c r="DF330" s="19"/>
      <c r="DG330" s="21"/>
      <c r="DH330" s="62" t="str">
        <f t="shared" si="276"/>
        <v/>
      </c>
      <c r="DI330" s="19"/>
      <c r="DJ330" s="21"/>
      <c r="DK330" s="62" t="str">
        <f t="shared" si="277"/>
        <v/>
      </c>
      <c r="DL330" s="19"/>
      <c r="DM330" s="21"/>
      <c r="DN330" s="62" t="str">
        <f t="shared" si="278"/>
        <v/>
      </c>
      <c r="DO330" s="19"/>
      <c r="DP330" s="21"/>
      <c r="DQ330" s="62" t="str">
        <f t="shared" si="279"/>
        <v/>
      </c>
      <c r="DR330" s="19"/>
      <c r="DS330" s="21"/>
      <c r="DT330" s="62" t="str">
        <f t="shared" si="280"/>
        <v/>
      </c>
      <c r="DU330" s="19"/>
      <c r="DV330" s="21"/>
      <c r="DW330" s="62" t="str">
        <f t="shared" si="281"/>
        <v/>
      </c>
      <c r="DX330" s="19"/>
      <c r="DY330" s="21"/>
      <c r="DZ330" s="62" t="str">
        <f t="shared" si="282"/>
        <v/>
      </c>
      <c r="EA330" s="19"/>
      <c r="EB330" s="21"/>
      <c r="EC330" s="62" t="str">
        <f t="shared" si="283"/>
        <v/>
      </c>
      <c r="ED330" s="19"/>
      <c r="EE330" s="21"/>
      <c r="EF330" s="62" t="str">
        <f t="shared" si="284"/>
        <v/>
      </c>
      <c r="EG330" s="19"/>
      <c r="EH330" s="21"/>
      <c r="EI330" s="62" t="str">
        <f t="shared" si="285"/>
        <v/>
      </c>
      <c r="EJ330" s="19"/>
      <c r="EK330" s="21"/>
      <c r="EL330" s="62" t="str">
        <f t="shared" si="286"/>
        <v/>
      </c>
      <c r="EM330" s="19"/>
      <c r="EN330" s="21"/>
      <c r="EO330" s="62" t="str">
        <f t="shared" si="287"/>
        <v/>
      </c>
      <c r="EP330" s="19"/>
      <c r="EQ330" s="21"/>
      <c r="ER330" s="62" t="str">
        <f t="shared" si="288"/>
        <v/>
      </c>
      <c r="ES330" s="19"/>
      <c r="ET330" s="21"/>
      <c r="EU330" s="62" t="str">
        <f t="shared" si="289"/>
        <v/>
      </c>
      <c r="EV330" s="19"/>
      <c r="EW330" s="21"/>
      <c r="EX330" s="62" t="str">
        <f t="shared" si="290"/>
        <v/>
      </c>
      <c r="EY330" s="19"/>
      <c r="EZ330" s="21"/>
      <c r="FA330" s="62" t="str">
        <f t="shared" si="291"/>
        <v/>
      </c>
      <c r="FB330" s="19"/>
      <c r="FC330" s="21"/>
      <c r="FD330" s="62" t="str">
        <f t="shared" si="292"/>
        <v/>
      </c>
      <c r="FE330" s="19"/>
      <c r="FF330" s="21"/>
      <c r="FG330" s="62" t="str">
        <f t="shared" si="293"/>
        <v/>
      </c>
      <c r="FH330" s="19"/>
      <c r="FI330" s="21"/>
      <c r="FJ330" s="62" t="str">
        <f t="shared" si="294"/>
        <v/>
      </c>
      <c r="FK330" s="19"/>
      <c r="FL330" s="21"/>
      <c r="FM330" s="62" t="str">
        <f t="shared" si="295"/>
        <v/>
      </c>
      <c r="FN330" s="19"/>
      <c r="FO330" s="21"/>
      <c r="FP330" s="62" t="str">
        <f t="shared" si="296"/>
        <v/>
      </c>
      <c r="FQ330" s="19"/>
      <c r="FR330" s="21"/>
      <c r="FS330" s="62" t="str">
        <f t="shared" si="297"/>
        <v/>
      </c>
      <c r="FT330" s="19"/>
      <c r="FU330" s="21"/>
      <c r="FV330" s="62" t="str">
        <f t="shared" si="298"/>
        <v/>
      </c>
      <c r="FW330" s="19"/>
      <c r="FX330" s="21"/>
      <c r="FY330" s="62" t="str">
        <f t="shared" si="299"/>
        <v/>
      </c>
      <c r="FZ330" s="19"/>
      <c r="GA330" s="21"/>
      <c r="GB330" s="62" t="str">
        <f t="shared" si="300"/>
        <v/>
      </c>
      <c r="GC330" s="19"/>
      <c r="GD330" s="21"/>
      <c r="GE330" s="62" t="str">
        <f t="shared" si="301"/>
        <v/>
      </c>
      <c r="GF330" s="19"/>
      <c r="GG330" s="21"/>
      <c r="GH330" s="62" t="str">
        <f t="shared" si="302"/>
        <v/>
      </c>
      <c r="GI330" s="19"/>
      <c r="GJ330" s="21"/>
      <c r="GK330" s="62" t="str">
        <f t="shared" si="303"/>
        <v/>
      </c>
    </row>
    <row r="331" spans="1:193" s="22" customFormat="1">
      <c r="A331" s="19"/>
      <c r="B331" s="19"/>
      <c r="C331" s="8"/>
      <c r="D331" s="23"/>
      <c r="E331" s="20"/>
      <c r="F331" s="20"/>
      <c r="G331" s="9"/>
      <c r="H331" s="9"/>
      <c r="I331" s="9"/>
      <c r="J331" s="19"/>
      <c r="K331" s="8"/>
      <c r="L331" s="28"/>
      <c r="M331" s="53"/>
      <c r="N331" s="19"/>
      <c r="O331" s="8"/>
      <c r="P331" s="8"/>
      <c r="Q331" s="8"/>
      <c r="R331" s="8"/>
      <c r="S331" s="19"/>
      <c r="T331" s="55"/>
      <c r="U331" s="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62" t="str">
        <f t="shared" si="304"/>
        <v/>
      </c>
      <c r="AR331" s="19"/>
      <c r="AS331" s="21"/>
      <c r="AT331" s="62" t="str">
        <f t="shared" si="305"/>
        <v/>
      </c>
      <c r="AU331" s="19"/>
      <c r="AV331" s="21"/>
      <c r="AW331" s="62" t="str">
        <f t="shared" si="255"/>
        <v/>
      </c>
      <c r="AX331" s="19"/>
      <c r="AY331" s="21"/>
      <c r="AZ331" s="62" t="str">
        <f t="shared" si="256"/>
        <v/>
      </c>
      <c r="BA331" s="19"/>
      <c r="BB331" s="21"/>
      <c r="BC331" s="62" t="str">
        <f t="shared" si="257"/>
        <v/>
      </c>
      <c r="BD331" s="19"/>
      <c r="BE331" s="21"/>
      <c r="BF331" s="62" t="str">
        <f t="shared" si="258"/>
        <v/>
      </c>
      <c r="BG331" s="19"/>
      <c r="BH331" s="21"/>
      <c r="BI331" s="62" t="str">
        <f t="shared" si="259"/>
        <v/>
      </c>
      <c r="BJ331" s="19"/>
      <c r="BK331" s="21"/>
      <c r="BL331" s="62" t="str">
        <f t="shared" si="260"/>
        <v/>
      </c>
      <c r="BM331" s="19"/>
      <c r="BN331" s="21"/>
      <c r="BO331" s="62" t="str">
        <f t="shared" si="261"/>
        <v/>
      </c>
      <c r="BP331" s="19"/>
      <c r="BQ331" s="21"/>
      <c r="BR331" s="62" t="str">
        <f t="shared" si="262"/>
        <v/>
      </c>
      <c r="BS331" s="19"/>
      <c r="BT331" s="21"/>
      <c r="BU331" s="62" t="str">
        <f t="shared" si="263"/>
        <v/>
      </c>
      <c r="BV331" s="19"/>
      <c r="BW331" s="21"/>
      <c r="BX331" s="62" t="str">
        <f t="shared" si="264"/>
        <v/>
      </c>
      <c r="BY331" s="19"/>
      <c r="BZ331" s="21"/>
      <c r="CA331" s="62" t="str">
        <f t="shared" si="265"/>
        <v/>
      </c>
      <c r="CB331" s="19"/>
      <c r="CC331" s="21"/>
      <c r="CD331" s="62" t="str">
        <f t="shared" si="266"/>
        <v/>
      </c>
      <c r="CE331" s="19"/>
      <c r="CF331" s="21"/>
      <c r="CG331" s="62" t="str">
        <f t="shared" si="267"/>
        <v/>
      </c>
      <c r="CH331" s="19"/>
      <c r="CI331" s="21"/>
      <c r="CJ331" s="62" t="str">
        <f t="shared" si="268"/>
        <v/>
      </c>
      <c r="CK331" s="19"/>
      <c r="CL331" s="21"/>
      <c r="CM331" s="62" t="str">
        <f t="shared" si="269"/>
        <v/>
      </c>
      <c r="CN331" s="19"/>
      <c r="CO331" s="21"/>
      <c r="CP331" s="62" t="str">
        <f t="shared" si="270"/>
        <v/>
      </c>
      <c r="CQ331" s="19"/>
      <c r="CR331" s="21"/>
      <c r="CS331" s="62" t="str">
        <f t="shared" si="271"/>
        <v/>
      </c>
      <c r="CT331" s="19"/>
      <c r="CU331" s="21"/>
      <c r="CV331" s="62" t="str">
        <f t="shared" si="272"/>
        <v/>
      </c>
      <c r="CW331" s="19"/>
      <c r="CX331" s="21"/>
      <c r="CY331" s="62" t="str">
        <f t="shared" si="273"/>
        <v/>
      </c>
      <c r="CZ331" s="19"/>
      <c r="DA331" s="21"/>
      <c r="DB331" s="62" t="str">
        <f t="shared" si="274"/>
        <v/>
      </c>
      <c r="DC331" s="19"/>
      <c r="DD331" s="21"/>
      <c r="DE331" s="62" t="str">
        <f t="shared" si="275"/>
        <v/>
      </c>
      <c r="DF331" s="19"/>
      <c r="DG331" s="21"/>
      <c r="DH331" s="62" t="str">
        <f t="shared" si="276"/>
        <v/>
      </c>
      <c r="DI331" s="19"/>
      <c r="DJ331" s="21"/>
      <c r="DK331" s="62" t="str">
        <f t="shared" si="277"/>
        <v/>
      </c>
      <c r="DL331" s="19"/>
      <c r="DM331" s="21"/>
      <c r="DN331" s="62" t="str">
        <f t="shared" si="278"/>
        <v/>
      </c>
      <c r="DO331" s="19"/>
      <c r="DP331" s="21"/>
      <c r="DQ331" s="62" t="str">
        <f t="shared" si="279"/>
        <v/>
      </c>
      <c r="DR331" s="19"/>
      <c r="DS331" s="21"/>
      <c r="DT331" s="62" t="str">
        <f t="shared" si="280"/>
        <v/>
      </c>
      <c r="DU331" s="19"/>
      <c r="DV331" s="21"/>
      <c r="DW331" s="62" t="str">
        <f t="shared" si="281"/>
        <v/>
      </c>
      <c r="DX331" s="19"/>
      <c r="DY331" s="21"/>
      <c r="DZ331" s="62" t="str">
        <f t="shared" si="282"/>
        <v/>
      </c>
      <c r="EA331" s="19"/>
      <c r="EB331" s="21"/>
      <c r="EC331" s="62" t="str">
        <f t="shared" si="283"/>
        <v/>
      </c>
      <c r="ED331" s="19"/>
      <c r="EE331" s="21"/>
      <c r="EF331" s="62" t="str">
        <f t="shared" si="284"/>
        <v/>
      </c>
      <c r="EG331" s="19"/>
      <c r="EH331" s="21"/>
      <c r="EI331" s="62" t="str">
        <f t="shared" si="285"/>
        <v/>
      </c>
      <c r="EJ331" s="19"/>
      <c r="EK331" s="21"/>
      <c r="EL331" s="62" t="str">
        <f t="shared" si="286"/>
        <v/>
      </c>
      <c r="EM331" s="19"/>
      <c r="EN331" s="21"/>
      <c r="EO331" s="62" t="str">
        <f t="shared" si="287"/>
        <v/>
      </c>
      <c r="EP331" s="19"/>
      <c r="EQ331" s="21"/>
      <c r="ER331" s="62" t="str">
        <f t="shared" si="288"/>
        <v/>
      </c>
      <c r="ES331" s="19"/>
      <c r="ET331" s="21"/>
      <c r="EU331" s="62" t="str">
        <f t="shared" si="289"/>
        <v/>
      </c>
      <c r="EV331" s="19"/>
      <c r="EW331" s="21"/>
      <c r="EX331" s="62" t="str">
        <f t="shared" si="290"/>
        <v/>
      </c>
      <c r="EY331" s="19"/>
      <c r="EZ331" s="21"/>
      <c r="FA331" s="62" t="str">
        <f t="shared" si="291"/>
        <v/>
      </c>
      <c r="FB331" s="19"/>
      <c r="FC331" s="21"/>
      <c r="FD331" s="62" t="str">
        <f t="shared" si="292"/>
        <v/>
      </c>
      <c r="FE331" s="19"/>
      <c r="FF331" s="21"/>
      <c r="FG331" s="62" t="str">
        <f t="shared" si="293"/>
        <v/>
      </c>
      <c r="FH331" s="19"/>
      <c r="FI331" s="21"/>
      <c r="FJ331" s="62" t="str">
        <f t="shared" si="294"/>
        <v/>
      </c>
      <c r="FK331" s="19"/>
      <c r="FL331" s="21"/>
      <c r="FM331" s="62" t="str">
        <f t="shared" si="295"/>
        <v/>
      </c>
      <c r="FN331" s="19"/>
      <c r="FO331" s="21"/>
      <c r="FP331" s="62" t="str">
        <f t="shared" si="296"/>
        <v/>
      </c>
      <c r="FQ331" s="19"/>
      <c r="FR331" s="21"/>
      <c r="FS331" s="62" t="str">
        <f t="shared" si="297"/>
        <v/>
      </c>
      <c r="FT331" s="19"/>
      <c r="FU331" s="21"/>
      <c r="FV331" s="62" t="str">
        <f t="shared" si="298"/>
        <v/>
      </c>
      <c r="FW331" s="19"/>
      <c r="FX331" s="21"/>
      <c r="FY331" s="62" t="str">
        <f t="shared" si="299"/>
        <v/>
      </c>
      <c r="FZ331" s="19"/>
      <c r="GA331" s="21"/>
      <c r="GB331" s="62" t="str">
        <f t="shared" si="300"/>
        <v/>
      </c>
      <c r="GC331" s="19"/>
      <c r="GD331" s="21"/>
      <c r="GE331" s="62" t="str">
        <f t="shared" si="301"/>
        <v/>
      </c>
      <c r="GF331" s="19"/>
      <c r="GG331" s="21"/>
      <c r="GH331" s="62" t="str">
        <f t="shared" si="302"/>
        <v/>
      </c>
      <c r="GI331" s="19"/>
      <c r="GJ331" s="21"/>
      <c r="GK331" s="62" t="str">
        <f t="shared" si="303"/>
        <v/>
      </c>
    </row>
    <row r="332" spans="1:193" s="22" customFormat="1">
      <c r="A332" s="19"/>
      <c r="B332" s="19"/>
      <c r="C332" s="8"/>
      <c r="D332" s="23"/>
      <c r="E332" s="20"/>
      <c r="F332" s="20"/>
      <c r="G332" s="9"/>
      <c r="H332" s="9"/>
      <c r="I332" s="9"/>
      <c r="J332" s="19"/>
      <c r="K332" s="8"/>
      <c r="L332" s="28"/>
      <c r="M332" s="53"/>
      <c r="N332" s="19"/>
      <c r="O332" s="8"/>
      <c r="P332" s="8"/>
      <c r="Q332" s="8"/>
      <c r="R332" s="8"/>
      <c r="S332" s="19"/>
      <c r="T332" s="55"/>
      <c r="U332" s="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62" t="str">
        <f t="shared" si="304"/>
        <v/>
      </c>
      <c r="AR332" s="19"/>
      <c r="AS332" s="21"/>
      <c r="AT332" s="62" t="str">
        <f t="shared" si="305"/>
        <v/>
      </c>
      <c r="AU332" s="19"/>
      <c r="AV332" s="21"/>
      <c r="AW332" s="62" t="str">
        <f t="shared" si="255"/>
        <v/>
      </c>
      <c r="AX332" s="19"/>
      <c r="AY332" s="21"/>
      <c r="AZ332" s="62" t="str">
        <f t="shared" si="256"/>
        <v/>
      </c>
      <c r="BA332" s="19"/>
      <c r="BB332" s="21"/>
      <c r="BC332" s="62" t="str">
        <f t="shared" si="257"/>
        <v/>
      </c>
      <c r="BD332" s="19"/>
      <c r="BE332" s="21"/>
      <c r="BF332" s="62" t="str">
        <f t="shared" si="258"/>
        <v/>
      </c>
      <c r="BG332" s="19"/>
      <c r="BH332" s="21"/>
      <c r="BI332" s="62" t="str">
        <f t="shared" si="259"/>
        <v/>
      </c>
      <c r="BJ332" s="19"/>
      <c r="BK332" s="21"/>
      <c r="BL332" s="62" t="str">
        <f t="shared" si="260"/>
        <v/>
      </c>
      <c r="BM332" s="19"/>
      <c r="BN332" s="21"/>
      <c r="BO332" s="62" t="str">
        <f t="shared" si="261"/>
        <v/>
      </c>
      <c r="BP332" s="19"/>
      <c r="BQ332" s="21"/>
      <c r="BR332" s="62" t="str">
        <f t="shared" si="262"/>
        <v/>
      </c>
      <c r="BS332" s="19"/>
      <c r="BT332" s="21"/>
      <c r="BU332" s="62" t="str">
        <f t="shared" si="263"/>
        <v/>
      </c>
      <c r="BV332" s="19"/>
      <c r="BW332" s="21"/>
      <c r="BX332" s="62" t="str">
        <f t="shared" si="264"/>
        <v/>
      </c>
      <c r="BY332" s="19"/>
      <c r="BZ332" s="21"/>
      <c r="CA332" s="62" t="str">
        <f t="shared" si="265"/>
        <v/>
      </c>
      <c r="CB332" s="19"/>
      <c r="CC332" s="21"/>
      <c r="CD332" s="62" t="str">
        <f t="shared" si="266"/>
        <v/>
      </c>
      <c r="CE332" s="19"/>
      <c r="CF332" s="21"/>
      <c r="CG332" s="62" t="str">
        <f t="shared" si="267"/>
        <v/>
      </c>
      <c r="CH332" s="19"/>
      <c r="CI332" s="21"/>
      <c r="CJ332" s="62" t="str">
        <f t="shared" si="268"/>
        <v/>
      </c>
      <c r="CK332" s="19"/>
      <c r="CL332" s="21"/>
      <c r="CM332" s="62" t="str">
        <f t="shared" si="269"/>
        <v/>
      </c>
      <c r="CN332" s="19"/>
      <c r="CO332" s="21"/>
      <c r="CP332" s="62" t="str">
        <f t="shared" si="270"/>
        <v/>
      </c>
      <c r="CQ332" s="19"/>
      <c r="CR332" s="21"/>
      <c r="CS332" s="62" t="str">
        <f t="shared" si="271"/>
        <v/>
      </c>
      <c r="CT332" s="19"/>
      <c r="CU332" s="21"/>
      <c r="CV332" s="62" t="str">
        <f t="shared" si="272"/>
        <v/>
      </c>
      <c r="CW332" s="19"/>
      <c r="CX332" s="21"/>
      <c r="CY332" s="62" t="str">
        <f t="shared" si="273"/>
        <v/>
      </c>
      <c r="CZ332" s="19"/>
      <c r="DA332" s="21"/>
      <c r="DB332" s="62" t="str">
        <f t="shared" si="274"/>
        <v/>
      </c>
      <c r="DC332" s="19"/>
      <c r="DD332" s="21"/>
      <c r="DE332" s="62" t="str">
        <f t="shared" si="275"/>
        <v/>
      </c>
      <c r="DF332" s="19"/>
      <c r="DG332" s="21"/>
      <c r="DH332" s="62" t="str">
        <f t="shared" si="276"/>
        <v/>
      </c>
      <c r="DI332" s="19"/>
      <c r="DJ332" s="21"/>
      <c r="DK332" s="62" t="str">
        <f t="shared" si="277"/>
        <v/>
      </c>
      <c r="DL332" s="19"/>
      <c r="DM332" s="21"/>
      <c r="DN332" s="62" t="str">
        <f t="shared" si="278"/>
        <v/>
      </c>
      <c r="DO332" s="19"/>
      <c r="DP332" s="21"/>
      <c r="DQ332" s="62" t="str">
        <f t="shared" si="279"/>
        <v/>
      </c>
      <c r="DR332" s="19"/>
      <c r="DS332" s="21"/>
      <c r="DT332" s="62" t="str">
        <f t="shared" si="280"/>
        <v/>
      </c>
      <c r="DU332" s="19"/>
      <c r="DV332" s="21"/>
      <c r="DW332" s="62" t="str">
        <f t="shared" si="281"/>
        <v/>
      </c>
      <c r="DX332" s="19"/>
      <c r="DY332" s="21"/>
      <c r="DZ332" s="62" t="str">
        <f t="shared" si="282"/>
        <v/>
      </c>
      <c r="EA332" s="19"/>
      <c r="EB332" s="21"/>
      <c r="EC332" s="62" t="str">
        <f t="shared" si="283"/>
        <v/>
      </c>
      <c r="ED332" s="19"/>
      <c r="EE332" s="21"/>
      <c r="EF332" s="62" t="str">
        <f t="shared" si="284"/>
        <v/>
      </c>
      <c r="EG332" s="19"/>
      <c r="EH332" s="21"/>
      <c r="EI332" s="62" t="str">
        <f t="shared" si="285"/>
        <v/>
      </c>
      <c r="EJ332" s="19"/>
      <c r="EK332" s="21"/>
      <c r="EL332" s="62" t="str">
        <f t="shared" si="286"/>
        <v/>
      </c>
      <c r="EM332" s="19"/>
      <c r="EN332" s="21"/>
      <c r="EO332" s="62" t="str">
        <f t="shared" si="287"/>
        <v/>
      </c>
      <c r="EP332" s="19"/>
      <c r="EQ332" s="21"/>
      <c r="ER332" s="62" t="str">
        <f t="shared" si="288"/>
        <v/>
      </c>
      <c r="ES332" s="19"/>
      <c r="ET332" s="21"/>
      <c r="EU332" s="62" t="str">
        <f t="shared" si="289"/>
        <v/>
      </c>
      <c r="EV332" s="19"/>
      <c r="EW332" s="21"/>
      <c r="EX332" s="62" t="str">
        <f t="shared" si="290"/>
        <v/>
      </c>
      <c r="EY332" s="19"/>
      <c r="EZ332" s="21"/>
      <c r="FA332" s="62" t="str">
        <f t="shared" si="291"/>
        <v/>
      </c>
      <c r="FB332" s="19"/>
      <c r="FC332" s="21"/>
      <c r="FD332" s="62" t="str">
        <f t="shared" si="292"/>
        <v/>
      </c>
      <c r="FE332" s="19"/>
      <c r="FF332" s="21"/>
      <c r="FG332" s="62" t="str">
        <f t="shared" si="293"/>
        <v/>
      </c>
      <c r="FH332" s="19"/>
      <c r="FI332" s="21"/>
      <c r="FJ332" s="62" t="str">
        <f t="shared" si="294"/>
        <v/>
      </c>
      <c r="FK332" s="19"/>
      <c r="FL332" s="21"/>
      <c r="FM332" s="62" t="str">
        <f t="shared" si="295"/>
        <v/>
      </c>
      <c r="FN332" s="19"/>
      <c r="FO332" s="21"/>
      <c r="FP332" s="62" t="str">
        <f t="shared" si="296"/>
        <v/>
      </c>
      <c r="FQ332" s="19"/>
      <c r="FR332" s="21"/>
      <c r="FS332" s="62" t="str">
        <f t="shared" si="297"/>
        <v/>
      </c>
      <c r="FT332" s="19"/>
      <c r="FU332" s="21"/>
      <c r="FV332" s="62" t="str">
        <f t="shared" si="298"/>
        <v/>
      </c>
      <c r="FW332" s="19"/>
      <c r="FX332" s="21"/>
      <c r="FY332" s="62" t="str">
        <f t="shared" si="299"/>
        <v/>
      </c>
      <c r="FZ332" s="19"/>
      <c r="GA332" s="21"/>
      <c r="GB332" s="62" t="str">
        <f t="shared" si="300"/>
        <v/>
      </c>
      <c r="GC332" s="19"/>
      <c r="GD332" s="21"/>
      <c r="GE332" s="62" t="str">
        <f t="shared" si="301"/>
        <v/>
      </c>
      <c r="GF332" s="19"/>
      <c r="GG332" s="21"/>
      <c r="GH332" s="62" t="str">
        <f t="shared" si="302"/>
        <v/>
      </c>
      <c r="GI332" s="19"/>
      <c r="GJ332" s="21"/>
      <c r="GK332" s="62" t="str">
        <f t="shared" si="303"/>
        <v/>
      </c>
    </row>
    <row r="333" spans="1:193" s="22" customFormat="1">
      <c r="A333" s="19"/>
      <c r="B333" s="19"/>
      <c r="C333" s="8"/>
      <c r="D333" s="23"/>
      <c r="E333" s="20"/>
      <c r="F333" s="20"/>
      <c r="G333" s="9"/>
      <c r="H333" s="9"/>
      <c r="I333" s="9"/>
      <c r="J333" s="19"/>
      <c r="K333" s="8"/>
      <c r="L333" s="28"/>
      <c r="M333" s="53"/>
      <c r="N333" s="19"/>
      <c r="O333" s="8"/>
      <c r="P333" s="8"/>
      <c r="Q333" s="8"/>
      <c r="R333" s="8"/>
      <c r="S333" s="19"/>
      <c r="T333" s="55"/>
      <c r="U333" s="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62" t="str">
        <f t="shared" si="304"/>
        <v/>
      </c>
      <c r="AR333" s="19"/>
      <c r="AS333" s="21"/>
      <c r="AT333" s="62" t="str">
        <f t="shared" si="305"/>
        <v/>
      </c>
      <c r="AU333" s="19"/>
      <c r="AV333" s="21"/>
      <c r="AW333" s="62" t="str">
        <f t="shared" si="255"/>
        <v/>
      </c>
      <c r="AX333" s="19"/>
      <c r="AY333" s="21"/>
      <c r="AZ333" s="62" t="str">
        <f t="shared" si="256"/>
        <v/>
      </c>
      <c r="BA333" s="19"/>
      <c r="BB333" s="21"/>
      <c r="BC333" s="62" t="str">
        <f t="shared" si="257"/>
        <v/>
      </c>
      <c r="BD333" s="19"/>
      <c r="BE333" s="21"/>
      <c r="BF333" s="62" t="str">
        <f t="shared" si="258"/>
        <v/>
      </c>
      <c r="BG333" s="19"/>
      <c r="BH333" s="21"/>
      <c r="BI333" s="62" t="str">
        <f t="shared" si="259"/>
        <v/>
      </c>
      <c r="BJ333" s="19"/>
      <c r="BK333" s="21"/>
      <c r="BL333" s="62" t="str">
        <f t="shared" si="260"/>
        <v/>
      </c>
      <c r="BM333" s="19"/>
      <c r="BN333" s="21"/>
      <c r="BO333" s="62" t="str">
        <f t="shared" si="261"/>
        <v/>
      </c>
      <c r="BP333" s="19"/>
      <c r="BQ333" s="21"/>
      <c r="BR333" s="62" t="str">
        <f t="shared" si="262"/>
        <v/>
      </c>
      <c r="BS333" s="19"/>
      <c r="BT333" s="21"/>
      <c r="BU333" s="62" t="str">
        <f t="shared" si="263"/>
        <v/>
      </c>
      <c r="BV333" s="19"/>
      <c r="BW333" s="21"/>
      <c r="BX333" s="62" t="str">
        <f t="shared" si="264"/>
        <v/>
      </c>
      <c r="BY333" s="19"/>
      <c r="BZ333" s="21"/>
      <c r="CA333" s="62" t="str">
        <f t="shared" si="265"/>
        <v/>
      </c>
      <c r="CB333" s="19"/>
      <c r="CC333" s="21"/>
      <c r="CD333" s="62" t="str">
        <f t="shared" si="266"/>
        <v/>
      </c>
      <c r="CE333" s="19"/>
      <c r="CF333" s="21"/>
      <c r="CG333" s="62" t="str">
        <f t="shared" si="267"/>
        <v/>
      </c>
      <c r="CH333" s="19"/>
      <c r="CI333" s="21"/>
      <c r="CJ333" s="62" t="str">
        <f t="shared" si="268"/>
        <v/>
      </c>
      <c r="CK333" s="19"/>
      <c r="CL333" s="21"/>
      <c r="CM333" s="62" t="str">
        <f t="shared" si="269"/>
        <v/>
      </c>
      <c r="CN333" s="19"/>
      <c r="CO333" s="21"/>
      <c r="CP333" s="62" t="str">
        <f t="shared" si="270"/>
        <v/>
      </c>
      <c r="CQ333" s="19"/>
      <c r="CR333" s="21"/>
      <c r="CS333" s="62" t="str">
        <f t="shared" si="271"/>
        <v/>
      </c>
      <c r="CT333" s="19"/>
      <c r="CU333" s="21"/>
      <c r="CV333" s="62" t="str">
        <f t="shared" si="272"/>
        <v/>
      </c>
      <c r="CW333" s="19"/>
      <c r="CX333" s="21"/>
      <c r="CY333" s="62" t="str">
        <f t="shared" si="273"/>
        <v/>
      </c>
      <c r="CZ333" s="19"/>
      <c r="DA333" s="21"/>
      <c r="DB333" s="62" t="str">
        <f t="shared" si="274"/>
        <v/>
      </c>
      <c r="DC333" s="19"/>
      <c r="DD333" s="21"/>
      <c r="DE333" s="62" t="str">
        <f t="shared" si="275"/>
        <v/>
      </c>
      <c r="DF333" s="19"/>
      <c r="DG333" s="21"/>
      <c r="DH333" s="62" t="str">
        <f t="shared" si="276"/>
        <v/>
      </c>
      <c r="DI333" s="19"/>
      <c r="DJ333" s="21"/>
      <c r="DK333" s="62" t="str">
        <f t="shared" si="277"/>
        <v/>
      </c>
      <c r="DL333" s="19"/>
      <c r="DM333" s="21"/>
      <c r="DN333" s="62" t="str">
        <f t="shared" si="278"/>
        <v/>
      </c>
      <c r="DO333" s="19"/>
      <c r="DP333" s="21"/>
      <c r="DQ333" s="62" t="str">
        <f t="shared" si="279"/>
        <v/>
      </c>
      <c r="DR333" s="19"/>
      <c r="DS333" s="21"/>
      <c r="DT333" s="62" t="str">
        <f t="shared" si="280"/>
        <v/>
      </c>
      <c r="DU333" s="19"/>
      <c r="DV333" s="21"/>
      <c r="DW333" s="62" t="str">
        <f t="shared" si="281"/>
        <v/>
      </c>
      <c r="DX333" s="19"/>
      <c r="DY333" s="21"/>
      <c r="DZ333" s="62" t="str">
        <f t="shared" si="282"/>
        <v/>
      </c>
      <c r="EA333" s="19"/>
      <c r="EB333" s="21"/>
      <c r="EC333" s="62" t="str">
        <f t="shared" si="283"/>
        <v/>
      </c>
      <c r="ED333" s="19"/>
      <c r="EE333" s="21"/>
      <c r="EF333" s="62" t="str">
        <f t="shared" si="284"/>
        <v/>
      </c>
      <c r="EG333" s="19"/>
      <c r="EH333" s="21"/>
      <c r="EI333" s="62" t="str">
        <f t="shared" si="285"/>
        <v/>
      </c>
      <c r="EJ333" s="19"/>
      <c r="EK333" s="21"/>
      <c r="EL333" s="62" t="str">
        <f t="shared" si="286"/>
        <v/>
      </c>
      <c r="EM333" s="19"/>
      <c r="EN333" s="21"/>
      <c r="EO333" s="62" t="str">
        <f t="shared" si="287"/>
        <v/>
      </c>
      <c r="EP333" s="19"/>
      <c r="EQ333" s="21"/>
      <c r="ER333" s="62" t="str">
        <f t="shared" si="288"/>
        <v/>
      </c>
      <c r="ES333" s="19"/>
      <c r="ET333" s="21"/>
      <c r="EU333" s="62" t="str">
        <f t="shared" si="289"/>
        <v/>
      </c>
      <c r="EV333" s="19"/>
      <c r="EW333" s="21"/>
      <c r="EX333" s="62" t="str">
        <f t="shared" si="290"/>
        <v/>
      </c>
      <c r="EY333" s="19"/>
      <c r="EZ333" s="21"/>
      <c r="FA333" s="62" t="str">
        <f t="shared" si="291"/>
        <v/>
      </c>
      <c r="FB333" s="19"/>
      <c r="FC333" s="21"/>
      <c r="FD333" s="62" t="str">
        <f t="shared" si="292"/>
        <v/>
      </c>
      <c r="FE333" s="19"/>
      <c r="FF333" s="21"/>
      <c r="FG333" s="62" t="str">
        <f t="shared" si="293"/>
        <v/>
      </c>
      <c r="FH333" s="19"/>
      <c r="FI333" s="21"/>
      <c r="FJ333" s="62" t="str">
        <f t="shared" si="294"/>
        <v/>
      </c>
      <c r="FK333" s="19"/>
      <c r="FL333" s="21"/>
      <c r="FM333" s="62" t="str">
        <f t="shared" si="295"/>
        <v/>
      </c>
      <c r="FN333" s="19"/>
      <c r="FO333" s="21"/>
      <c r="FP333" s="62" t="str">
        <f t="shared" si="296"/>
        <v/>
      </c>
      <c r="FQ333" s="19"/>
      <c r="FR333" s="21"/>
      <c r="FS333" s="62" t="str">
        <f t="shared" si="297"/>
        <v/>
      </c>
      <c r="FT333" s="19"/>
      <c r="FU333" s="21"/>
      <c r="FV333" s="62" t="str">
        <f t="shared" si="298"/>
        <v/>
      </c>
      <c r="FW333" s="19"/>
      <c r="FX333" s="21"/>
      <c r="FY333" s="62" t="str">
        <f t="shared" si="299"/>
        <v/>
      </c>
      <c r="FZ333" s="19"/>
      <c r="GA333" s="21"/>
      <c r="GB333" s="62" t="str">
        <f t="shared" si="300"/>
        <v/>
      </c>
      <c r="GC333" s="19"/>
      <c r="GD333" s="21"/>
      <c r="GE333" s="62" t="str">
        <f t="shared" si="301"/>
        <v/>
      </c>
      <c r="GF333" s="19"/>
      <c r="GG333" s="21"/>
      <c r="GH333" s="62" t="str">
        <f t="shared" si="302"/>
        <v/>
      </c>
      <c r="GI333" s="19"/>
      <c r="GJ333" s="21"/>
      <c r="GK333" s="62" t="str">
        <f t="shared" si="303"/>
        <v/>
      </c>
    </row>
    <row r="334" spans="1:193" s="22" customFormat="1">
      <c r="A334" s="19"/>
      <c r="B334" s="19"/>
      <c r="C334" s="8"/>
      <c r="D334" s="23"/>
      <c r="E334" s="20"/>
      <c r="F334" s="20"/>
      <c r="G334" s="9"/>
      <c r="H334" s="9"/>
      <c r="I334" s="9"/>
      <c r="J334" s="19"/>
      <c r="K334" s="8"/>
      <c r="L334" s="28"/>
      <c r="M334" s="53"/>
      <c r="N334" s="19"/>
      <c r="O334" s="8"/>
      <c r="P334" s="8"/>
      <c r="Q334" s="8"/>
      <c r="R334" s="8"/>
      <c r="S334" s="19"/>
      <c r="T334" s="55"/>
      <c r="U334" s="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62" t="str">
        <f t="shared" si="304"/>
        <v/>
      </c>
      <c r="AR334" s="19"/>
      <c r="AS334" s="21"/>
      <c r="AT334" s="62" t="str">
        <f t="shared" si="305"/>
        <v/>
      </c>
      <c r="AU334" s="19"/>
      <c r="AV334" s="21"/>
      <c r="AW334" s="62" t="str">
        <f t="shared" si="255"/>
        <v/>
      </c>
      <c r="AX334" s="19"/>
      <c r="AY334" s="21"/>
      <c r="AZ334" s="62" t="str">
        <f t="shared" si="256"/>
        <v/>
      </c>
      <c r="BA334" s="19"/>
      <c r="BB334" s="21"/>
      <c r="BC334" s="62" t="str">
        <f t="shared" si="257"/>
        <v/>
      </c>
      <c r="BD334" s="19"/>
      <c r="BE334" s="21"/>
      <c r="BF334" s="62" t="str">
        <f t="shared" si="258"/>
        <v/>
      </c>
      <c r="BG334" s="19"/>
      <c r="BH334" s="21"/>
      <c r="BI334" s="62" t="str">
        <f t="shared" si="259"/>
        <v/>
      </c>
      <c r="BJ334" s="19"/>
      <c r="BK334" s="21"/>
      <c r="BL334" s="62" t="str">
        <f t="shared" si="260"/>
        <v/>
      </c>
      <c r="BM334" s="19"/>
      <c r="BN334" s="21"/>
      <c r="BO334" s="62" t="str">
        <f t="shared" si="261"/>
        <v/>
      </c>
      <c r="BP334" s="19"/>
      <c r="BQ334" s="21"/>
      <c r="BR334" s="62" t="str">
        <f t="shared" si="262"/>
        <v/>
      </c>
      <c r="BS334" s="19"/>
      <c r="BT334" s="21"/>
      <c r="BU334" s="62" t="str">
        <f t="shared" si="263"/>
        <v/>
      </c>
      <c r="BV334" s="19"/>
      <c r="BW334" s="21"/>
      <c r="BX334" s="62" t="str">
        <f t="shared" si="264"/>
        <v/>
      </c>
      <c r="BY334" s="19"/>
      <c r="BZ334" s="21"/>
      <c r="CA334" s="62" t="str">
        <f t="shared" si="265"/>
        <v/>
      </c>
      <c r="CB334" s="19"/>
      <c r="CC334" s="21"/>
      <c r="CD334" s="62" t="str">
        <f t="shared" si="266"/>
        <v/>
      </c>
      <c r="CE334" s="19"/>
      <c r="CF334" s="21"/>
      <c r="CG334" s="62" t="str">
        <f t="shared" si="267"/>
        <v/>
      </c>
      <c r="CH334" s="19"/>
      <c r="CI334" s="21"/>
      <c r="CJ334" s="62" t="str">
        <f t="shared" si="268"/>
        <v/>
      </c>
      <c r="CK334" s="19"/>
      <c r="CL334" s="21"/>
      <c r="CM334" s="62" t="str">
        <f t="shared" si="269"/>
        <v/>
      </c>
      <c r="CN334" s="19"/>
      <c r="CO334" s="21"/>
      <c r="CP334" s="62" t="str">
        <f t="shared" si="270"/>
        <v/>
      </c>
      <c r="CQ334" s="19"/>
      <c r="CR334" s="21"/>
      <c r="CS334" s="62" t="str">
        <f t="shared" si="271"/>
        <v/>
      </c>
      <c r="CT334" s="19"/>
      <c r="CU334" s="21"/>
      <c r="CV334" s="62" t="str">
        <f t="shared" si="272"/>
        <v/>
      </c>
      <c r="CW334" s="19"/>
      <c r="CX334" s="21"/>
      <c r="CY334" s="62" t="str">
        <f t="shared" si="273"/>
        <v/>
      </c>
      <c r="CZ334" s="19"/>
      <c r="DA334" s="21"/>
      <c r="DB334" s="62" t="str">
        <f t="shared" si="274"/>
        <v/>
      </c>
      <c r="DC334" s="19"/>
      <c r="DD334" s="21"/>
      <c r="DE334" s="62" t="str">
        <f t="shared" si="275"/>
        <v/>
      </c>
      <c r="DF334" s="19"/>
      <c r="DG334" s="21"/>
      <c r="DH334" s="62" t="str">
        <f t="shared" si="276"/>
        <v/>
      </c>
      <c r="DI334" s="19"/>
      <c r="DJ334" s="21"/>
      <c r="DK334" s="62" t="str">
        <f t="shared" si="277"/>
        <v/>
      </c>
      <c r="DL334" s="19"/>
      <c r="DM334" s="21"/>
      <c r="DN334" s="62" t="str">
        <f t="shared" si="278"/>
        <v/>
      </c>
      <c r="DO334" s="19"/>
      <c r="DP334" s="21"/>
      <c r="DQ334" s="62" t="str">
        <f t="shared" si="279"/>
        <v/>
      </c>
      <c r="DR334" s="19"/>
      <c r="DS334" s="21"/>
      <c r="DT334" s="62" t="str">
        <f t="shared" si="280"/>
        <v/>
      </c>
      <c r="DU334" s="19"/>
      <c r="DV334" s="21"/>
      <c r="DW334" s="62" t="str">
        <f t="shared" si="281"/>
        <v/>
      </c>
      <c r="DX334" s="19"/>
      <c r="DY334" s="21"/>
      <c r="DZ334" s="62" t="str">
        <f t="shared" si="282"/>
        <v/>
      </c>
      <c r="EA334" s="19"/>
      <c r="EB334" s="21"/>
      <c r="EC334" s="62" t="str">
        <f t="shared" si="283"/>
        <v/>
      </c>
      <c r="ED334" s="19"/>
      <c r="EE334" s="21"/>
      <c r="EF334" s="62" t="str">
        <f t="shared" si="284"/>
        <v/>
      </c>
      <c r="EG334" s="19"/>
      <c r="EH334" s="21"/>
      <c r="EI334" s="62" t="str">
        <f t="shared" si="285"/>
        <v/>
      </c>
      <c r="EJ334" s="19"/>
      <c r="EK334" s="21"/>
      <c r="EL334" s="62" t="str">
        <f t="shared" si="286"/>
        <v/>
      </c>
      <c r="EM334" s="19"/>
      <c r="EN334" s="21"/>
      <c r="EO334" s="62" t="str">
        <f t="shared" si="287"/>
        <v/>
      </c>
      <c r="EP334" s="19"/>
      <c r="EQ334" s="21"/>
      <c r="ER334" s="62" t="str">
        <f t="shared" si="288"/>
        <v/>
      </c>
      <c r="ES334" s="19"/>
      <c r="ET334" s="21"/>
      <c r="EU334" s="62" t="str">
        <f t="shared" si="289"/>
        <v/>
      </c>
      <c r="EV334" s="19"/>
      <c r="EW334" s="21"/>
      <c r="EX334" s="62" t="str">
        <f t="shared" si="290"/>
        <v/>
      </c>
      <c r="EY334" s="19"/>
      <c r="EZ334" s="21"/>
      <c r="FA334" s="62" t="str">
        <f t="shared" si="291"/>
        <v/>
      </c>
      <c r="FB334" s="19"/>
      <c r="FC334" s="21"/>
      <c r="FD334" s="62" t="str">
        <f t="shared" si="292"/>
        <v/>
      </c>
      <c r="FE334" s="19"/>
      <c r="FF334" s="21"/>
      <c r="FG334" s="62" t="str">
        <f t="shared" si="293"/>
        <v/>
      </c>
      <c r="FH334" s="19"/>
      <c r="FI334" s="21"/>
      <c r="FJ334" s="62" t="str">
        <f t="shared" si="294"/>
        <v/>
      </c>
      <c r="FK334" s="19"/>
      <c r="FL334" s="21"/>
      <c r="FM334" s="62" t="str">
        <f t="shared" si="295"/>
        <v/>
      </c>
      <c r="FN334" s="19"/>
      <c r="FO334" s="21"/>
      <c r="FP334" s="62" t="str">
        <f t="shared" si="296"/>
        <v/>
      </c>
      <c r="FQ334" s="19"/>
      <c r="FR334" s="21"/>
      <c r="FS334" s="62" t="str">
        <f t="shared" si="297"/>
        <v/>
      </c>
      <c r="FT334" s="19"/>
      <c r="FU334" s="21"/>
      <c r="FV334" s="62" t="str">
        <f t="shared" si="298"/>
        <v/>
      </c>
      <c r="FW334" s="19"/>
      <c r="FX334" s="21"/>
      <c r="FY334" s="62" t="str">
        <f t="shared" si="299"/>
        <v/>
      </c>
      <c r="FZ334" s="19"/>
      <c r="GA334" s="21"/>
      <c r="GB334" s="62" t="str">
        <f t="shared" si="300"/>
        <v/>
      </c>
      <c r="GC334" s="19"/>
      <c r="GD334" s="21"/>
      <c r="GE334" s="62" t="str">
        <f t="shared" si="301"/>
        <v/>
      </c>
      <c r="GF334" s="19"/>
      <c r="GG334" s="21"/>
      <c r="GH334" s="62" t="str">
        <f t="shared" si="302"/>
        <v/>
      </c>
      <c r="GI334" s="19"/>
      <c r="GJ334" s="21"/>
      <c r="GK334" s="62" t="str">
        <f t="shared" si="303"/>
        <v/>
      </c>
    </row>
    <row r="335" spans="1:193" s="22" customFormat="1">
      <c r="A335" s="19"/>
      <c r="B335" s="19"/>
      <c r="C335" s="8"/>
      <c r="D335" s="23"/>
      <c r="E335" s="20"/>
      <c r="F335" s="20"/>
      <c r="G335" s="9"/>
      <c r="H335" s="9"/>
      <c r="I335" s="9"/>
      <c r="J335" s="19"/>
      <c r="K335" s="8"/>
      <c r="L335" s="28"/>
      <c r="M335" s="53"/>
      <c r="N335" s="19"/>
      <c r="O335" s="8"/>
      <c r="P335" s="8"/>
      <c r="Q335" s="8"/>
      <c r="R335" s="8"/>
      <c r="S335" s="19"/>
      <c r="T335" s="55"/>
      <c r="U335" s="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62" t="str">
        <f t="shared" si="304"/>
        <v/>
      </c>
      <c r="AR335" s="19"/>
      <c r="AS335" s="21"/>
      <c r="AT335" s="62" t="str">
        <f t="shared" si="305"/>
        <v/>
      </c>
      <c r="AU335" s="19"/>
      <c r="AV335" s="21"/>
      <c r="AW335" s="62" t="str">
        <f t="shared" si="255"/>
        <v/>
      </c>
      <c r="AX335" s="19"/>
      <c r="AY335" s="21"/>
      <c r="AZ335" s="62" t="str">
        <f t="shared" si="256"/>
        <v/>
      </c>
      <c r="BA335" s="19"/>
      <c r="BB335" s="21"/>
      <c r="BC335" s="62" t="str">
        <f t="shared" si="257"/>
        <v/>
      </c>
      <c r="BD335" s="19"/>
      <c r="BE335" s="21"/>
      <c r="BF335" s="62" t="str">
        <f t="shared" si="258"/>
        <v/>
      </c>
      <c r="BG335" s="19"/>
      <c r="BH335" s="21"/>
      <c r="BI335" s="62" t="str">
        <f t="shared" si="259"/>
        <v/>
      </c>
      <c r="BJ335" s="19"/>
      <c r="BK335" s="21"/>
      <c r="BL335" s="62" t="str">
        <f t="shared" si="260"/>
        <v/>
      </c>
      <c r="BM335" s="19"/>
      <c r="BN335" s="21"/>
      <c r="BO335" s="62" t="str">
        <f t="shared" si="261"/>
        <v/>
      </c>
      <c r="BP335" s="19"/>
      <c r="BQ335" s="21"/>
      <c r="BR335" s="62" t="str">
        <f t="shared" si="262"/>
        <v/>
      </c>
      <c r="BS335" s="19"/>
      <c r="BT335" s="21"/>
      <c r="BU335" s="62" t="str">
        <f t="shared" si="263"/>
        <v/>
      </c>
      <c r="BV335" s="19"/>
      <c r="BW335" s="21"/>
      <c r="BX335" s="62" t="str">
        <f t="shared" si="264"/>
        <v/>
      </c>
      <c r="BY335" s="19"/>
      <c r="BZ335" s="21"/>
      <c r="CA335" s="62" t="str">
        <f t="shared" si="265"/>
        <v/>
      </c>
      <c r="CB335" s="19"/>
      <c r="CC335" s="21"/>
      <c r="CD335" s="62" t="str">
        <f t="shared" si="266"/>
        <v/>
      </c>
      <c r="CE335" s="19"/>
      <c r="CF335" s="21"/>
      <c r="CG335" s="62" t="str">
        <f t="shared" si="267"/>
        <v/>
      </c>
      <c r="CH335" s="19"/>
      <c r="CI335" s="21"/>
      <c r="CJ335" s="62" t="str">
        <f t="shared" si="268"/>
        <v/>
      </c>
      <c r="CK335" s="19"/>
      <c r="CL335" s="21"/>
      <c r="CM335" s="62" t="str">
        <f t="shared" si="269"/>
        <v/>
      </c>
      <c r="CN335" s="19"/>
      <c r="CO335" s="21"/>
      <c r="CP335" s="62" t="str">
        <f t="shared" si="270"/>
        <v/>
      </c>
      <c r="CQ335" s="19"/>
      <c r="CR335" s="21"/>
      <c r="CS335" s="62" t="str">
        <f t="shared" si="271"/>
        <v/>
      </c>
      <c r="CT335" s="19"/>
      <c r="CU335" s="21"/>
      <c r="CV335" s="62" t="str">
        <f t="shared" si="272"/>
        <v/>
      </c>
      <c r="CW335" s="19"/>
      <c r="CX335" s="21"/>
      <c r="CY335" s="62" t="str">
        <f t="shared" si="273"/>
        <v/>
      </c>
      <c r="CZ335" s="19"/>
      <c r="DA335" s="21"/>
      <c r="DB335" s="62" t="str">
        <f t="shared" si="274"/>
        <v/>
      </c>
      <c r="DC335" s="19"/>
      <c r="DD335" s="21"/>
      <c r="DE335" s="62" t="str">
        <f t="shared" si="275"/>
        <v/>
      </c>
      <c r="DF335" s="19"/>
      <c r="DG335" s="21"/>
      <c r="DH335" s="62" t="str">
        <f t="shared" si="276"/>
        <v/>
      </c>
      <c r="DI335" s="19"/>
      <c r="DJ335" s="21"/>
      <c r="DK335" s="62" t="str">
        <f t="shared" si="277"/>
        <v/>
      </c>
      <c r="DL335" s="19"/>
      <c r="DM335" s="21"/>
      <c r="DN335" s="62" t="str">
        <f t="shared" si="278"/>
        <v/>
      </c>
      <c r="DO335" s="19"/>
      <c r="DP335" s="21"/>
      <c r="DQ335" s="62" t="str">
        <f t="shared" si="279"/>
        <v/>
      </c>
      <c r="DR335" s="19"/>
      <c r="DS335" s="21"/>
      <c r="DT335" s="62" t="str">
        <f t="shared" si="280"/>
        <v/>
      </c>
      <c r="DU335" s="19"/>
      <c r="DV335" s="21"/>
      <c r="DW335" s="62" t="str">
        <f t="shared" si="281"/>
        <v/>
      </c>
      <c r="DX335" s="19"/>
      <c r="DY335" s="21"/>
      <c r="DZ335" s="62" t="str">
        <f t="shared" si="282"/>
        <v/>
      </c>
      <c r="EA335" s="19"/>
      <c r="EB335" s="21"/>
      <c r="EC335" s="62" t="str">
        <f t="shared" si="283"/>
        <v/>
      </c>
      <c r="ED335" s="19"/>
      <c r="EE335" s="21"/>
      <c r="EF335" s="62" t="str">
        <f t="shared" si="284"/>
        <v/>
      </c>
      <c r="EG335" s="19"/>
      <c r="EH335" s="21"/>
      <c r="EI335" s="62" t="str">
        <f t="shared" si="285"/>
        <v/>
      </c>
      <c r="EJ335" s="19"/>
      <c r="EK335" s="21"/>
      <c r="EL335" s="62" t="str">
        <f t="shared" si="286"/>
        <v/>
      </c>
      <c r="EM335" s="19"/>
      <c r="EN335" s="21"/>
      <c r="EO335" s="62" t="str">
        <f t="shared" si="287"/>
        <v/>
      </c>
      <c r="EP335" s="19"/>
      <c r="EQ335" s="21"/>
      <c r="ER335" s="62" t="str">
        <f t="shared" si="288"/>
        <v/>
      </c>
      <c r="ES335" s="19"/>
      <c r="ET335" s="21"/>
      <c r="EU335" s="62" t="str">
        <f t="shared" si="289"/>
        <v/>
      </c>
      <c r="EV335" s="19"/>
      <c r="EW335" s="21"/>
      <c r="EX335" s="62" t="str">
        <f t="shared" si="290"/>
        <v/>
      </c>
      <c r="EY335" s="19"/>
      <c r="EZ335" s="21"/>
      <c r="FA335" s="62" t="str">
        <f t="shared" si="291"/>
        <v/>
      </c>
      <c r="FB335" s="19"/>
      <c r="FC335" s="21"/>
      <c r="FD335" s="62" t="str">
        <f t="shared" si="292"/>
        <v/>
      </c>
      <c r="FE335" s="19"/>
      <c r="FF335" s="21"/>
      <c r="FG335" s="62" t="str">
        <f t="shared" si="293"/>
        <v/>
      </c>
      <c r="FH335" s="19"/>
      <c r="FI335" s="21"/>
      <c r="FJ335" s="62" t="str">
        <f t="shared" si="294"/>
        <v/>
      </c>
      <c r="FK335" s="19"/>
      <c r="FL335" s="21"/>
      <c r="FM335" s="62" t="str">
        <f t="shared" si="295"/>
        <v/>
      </c>
      <c r="FN335" s="19"/>
      <c r="FO335" s="21"/>
      <c r="FP335" s="62" t="str">
        <f t="shared" si="296"/>
        <v/>
      </c>
      <c r="FQ335" s="19"/>
      <c r="FR335" s="21"/>
      <c r="FS335" s="62" t="str">
        <f t="shared" si="297"/>
        <v/>
      </c>
      <c r="FT335" s="19"/>
      <c r="FU335" s="21"/>
      <c r="FV335" s="62" t="str">
        <f t="shared" si="298"/>
        <v/>
      </c>
      <c r="FW335" s="19"/>
      <c r="FX335" s="21"/>
      <c r="FY335" s="62" t="str">
        <f t="shared" si="299"/>
        <v/>
      </c>
      <c r="FZ335" s="19"/>
      <c r="GA335" s="21"/>
      <c r="GB335" s="62" t="str">
        <f t="shared" si="300"/>
        <v/>
      </c>
      <c r="GC335" s="19"/>
      <c r="GD335" s="21"/>
      <c r="GE335" s="62" t="str">
        <f t="shared" si="301"/>
        <v/>
      </c>
      <c r="GF335" s="19"/>
      <c r="GG335" s="21"/>
      <c r="GH335" s="62" t="str">
        <f t="shared" si="302"/>
        <v/>
      </c>
      <c r="GI335" s="19"/>
      <c r="GJ335" s="21"/>
      <c r="GK335" s="62" t="str">
        <f t="shared" si="303"/>
        <v/>
      </c>
    </row>
    <row r="336" spans="1:193" s="22" customFormat="1">
      <c r="A336" s="19"/>
      <c r="B336" s="19"/>
      <c r="C336" s="8"/>
      <c r="D336" s="23"/>
      <c r="E336" s="20"/>
      <c r="F336" s="20"/>
      <c r="G336" s="9"/>
      <c r="H336" s="9"/>
      <c r="I336" s="9"/>
      <c r="J336" s="19"/>
      <c r="K336" s="8"/>
      <c r="L336" s="28"/>
      <c r="M336" s="53"/>
      <c r="N336" s="19"/>
      <c r="O336" s="8"/>
      <c r="P336" s="8"/>
      <c r="Q336" s="8"/>
      <c r="R336" s="8"/>
      <c r="S336" s="19"/>
      <c r="T336" s="55"/>
      <c r="U336" s="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62" t="str">
        <f t="shared" si="304"/>
        <v/>
      </c>
      <c r="AR336" s="19"/>
      <c r="AS336" s="21"/>
      <c r="AT336" s="62" t="str">
        <f t="shared" si="305"/>
        <v/>
      </c>
      <c r="AU336" s="19"/>
      <c r="AV336" s="21"/>
      <c r="AW336" s="62" t="str">
        <f t="shared" si="255"/>
        <v/>
      </c>
      <c r="AX336" s="19"/>
      <c r="AY336" s="21"/>
      <c r="AZ336" s="62" t="str">
        <f t="shared" si="256"/>
        <v/>
      </c>
      <c r="BA336" s="19"/>
      <c r="BB336" s="21"/>
      <c r="BC336" s="62" t="str">
        <f t="shared" si="257"/>
        <v/>
      </c>
      <c r="BD336" s="19"/>
      <c r="BE336" s="21"/>
      <c r="BF336" s="62" t="str">
        <f t="shared" si="258"/>
        <v/>
      </c>
      <c r="BG336" s="19"/>
      <c r="BH336" s="21"/>
      <c r="BI336" s="62" t="str">
        <f t="shared" si="259"/>
        <v/>
      </c>
      <c r="BJ336" s="19"/>
      <c r="BK336" s="21"/>
      <c r="BL336" s="62" t="str">
        <f t="shared" si="260"/>
        <v/>
      </c>
      <c r="BM336" s="19"/>
      <c r="BN336" s="21"/>
      <c r="BO336" s="62" t="str">
        <f t="shared" si="261"/>
        <v/>
      </c>
      <c r="BP336" s="19"/>
      <c r="BQ336" s="21"/>
      <c r="BR336" s="62" t="str">
        <f t="shared" si="262"/>
        <v/>
      </c>
      <c r="BS336" s="19"/>
      <c r="BT336" s="21"/>
      <c r="BU336" s="62" t="str">
        <f t="shared" si="263"/>
        <v/>
      </c>
      <c r="BV336" s="19"/>
      <c r="BW336" s="21"/>
      <c r="BX336" s="62" t="str">
        <f t="shared" si="264"/>
        <v/>
      </c>
      <c r="BY336" s="19"/>
      <c r="BZ336" s="21"/>
      <c r="CA336" s="62" t="str">
        <f t="shared" si="265"/>
        <v/>
      </c>
      <c r="CB336" s="19"/>
      <c r="CC336" s="21"/>
      <c r="CD336" s="62" t="str">
        <f t="shared" si="266"/>
        <v/>
      </c>
      <c r="CE336" s="19"/>
      <c r="CF336" s="21"/>
      <c r="CG336" s="62" t="str">
        <f t="shared" si="267"/>
        <v/>
      </c>
      <c r="CH336" s="19"/>
      <c r="CI336" s="21"/>
      <c r="CJ336" s="62" t="str">
        <f t="shared" si="268"/>
        <v/>
      </c>
      <c r="CK336" s="19"/>
      <c r="CL336" s="21"/>
      <c r="CM336" s="62" t="str">
        <f t="shared" si="269"/>
        <v/>
      </c>
      <c r="CN336" s="19"/>
      <c r="CO336" s="21"/>
      <c r="CP336" s="62" t="str">
        <f t="shared" si="270"/>
        <v/>
      </c>
      <c r="CQ336" s="19"/>
      <c r="CR336" s="21"/>
      <c r="CS336" s="62" t="str">
        <f t="shared" si="271"/>
        <v/>
      </c>
      <c r="CT336" s="19"/>
      <c r="CU336" s="21"/>
      <c r="CV336" s="62" t="str">
        <f t="shared" si="272"/>
        <v/>
      </c>
      <c r="CW336" s="19"/>
      <c r="CX336" s="21"/>
      <c r="CY336" s="62" t="str">
        <f t="shared" si="273"/>
        <v/>
      </c>
      <c r="CZ336" s="19"/>
      <c r="DA336" s="21"/>
      <c r="DB336" s="62" t="str">
        <f t="shared" si="274"/>
        <v/>
      </c>
      <c r="DC336" s="19"/>
      <c r="DD336" s="21"/>
      <c r="DE336" s="62" t="str">
        <f t="shared" si="275"/>
        <v/>
      </c>
      <c r="DF336" s="19"/>
      <c r="DG336" s="21"/>
      <c r="DH336" s="62" t="str">
        <f t="shared" si="276"/>
        <v/>
      </c>
      <c r="DI336" s="19"/>
      <c r="DJ336" s="21"/>
      <c r="DK336" s="62" t="str">
        <f t="shared" si="277"/>
        <v/>
      </c>
      <c r="DL336" s="19"/>
      <c r="DM336" s="21"/>
      <c r="DN336" s="62" t="str">
        <f t="shared" si="278"/>
        <v/>
      </c>
      <c r="DO336" s="19"/>
      <c r="DP336" s="21"/>
      <c r="DQ336" s="62" t="str">
        <f t="shared" si="279"/>
        <v/>
      </c>
      <c r="DR336" s="19"/>
      <c r="DS336" s="21"/>
      <c r="DT336" s="62" t="str">
        <f t="shared" si="280"/>
        <v/>
      </c>
      <c r="DU336" s="19"/>
      <c r="DV336" s="21"/>
      <c r="DW336" s="62" t="str">
        <f t="shared" si="281"/>
        <v/>
      </c>
      <c r="DX336" s="19"/>
      <c r="DY336" s="21"/>
      <c r="DZ336" s="62" t="str">
        <f t="shared" si="282"/>
        <v/>
      </c>
      <c r="EA336" s="19"/>
      <c r="EB336" s="21"/>
      <c r="EC336" s="62" t="str">
        <f t="shared" si="283"/>
        <v/>
      </c>
      <c r="ED336" s="19"/>
      <c r="EE336" s="21"/>
      <c r="EF336" s="62" t="str">
        <f t="shared" si="284"/>
        <v/>
      </c>
      <c r="EG336" s="19"/>
      <c r="EH336" s="21"/>
      <c r="EI336" s="62" t="str">
        <f t="shared" si="285"/>
        <v/>
      </c>
      <c r="EJ336" s="19"/>
      <c r="EK336" s="21"/>
      <c r="EL336" s="62" t="str">
        <f t="shared" si="286"/>
        <v/>
      </c>
      <c r="EM336" s="19"/>
      <c r="EN336" s="21"/>
      <c r="EO336" s="62" t="str">
        <f t="shared" si="287"/>
        <v/>
      </c>
      <c r="EP336" s="19"/>
      <c r="EQ336" s="21"/>
      <c r="ER336" s="62" t="str">
        <f t="shared" si="288"/>
        <v/>
      </c>
      <c r="ES336" s="19"/>
      <c r="ET336" s="21"/>
      <c r="EU336" s="62" t="str">
        <f t="shared" si="289"/>
        <v/>
      </c>
      <c r="EV336" s="19"/>
      <c r="EW336" s="21"/>
      <c r="EX336" s="62" t="str">
        <f t="shared" si="290"/>
        <v/>
      </c>
      <c r="EY336" s="19"/>
      <c r="EZ336" s="21"/>
      <c r="FA336" s="62" t="str">
        <f t="shared" si="291"/>
        <v/>
      </c>
      <c r="FB336" s="19"/>
      <c r="FC336" s="21"/>
      <c r="FD336" s="62" t="str">
        <f t="shared" si="292"/>
        <v/>
      </c>
      <c r="FE336" s="19"/>
      <c r="FF336" s="21"/>
      <c r="FG336" s="62" t="str">
        <f t="shared" si="293"/>
        <v/>
      </c>
      <c r="FH336" s="19"/>
      <c r="FI336" s="21"/>
      <c r="FJ336" s="62" t="str">
        <f t="shared" si="294"/>
        <v/>
      </c>
      <c r="FK336" s="19"/>
      <c r="FL336" s="21"/>
      <c r="FM336" s="62" t="str">
        <f t="shared" si="295"/>
        <v/>
      </c>
      <c r="FN336" s="19"/>
      <c r="FO336" s="21"/>
      <c r="FP336" s="62" t="str">
        <f t="shared" si="296"/>
        <v/>
      </c>
      <c r="FQ336" s="19"/>
      <c r="FR336" s="21"/>
      <c r="FS336" s="62" t="str">
        <f t="shared" si="297"/>
        <v/>
      </c>
      <c r="FT336" s="19"/>
      <c r="FU336" s="21"/>
      <c r="FV336" s="62" t="str">
        <f t="shared" si="298"/>
        <v/>
      </c>
      <c r="FW336" s="19"/>
      <c r="FX336" s="21"/>
      <c r="FY336" s="62" t="str">
        <f t="shared" si="299"/>
        <v/>
      </c>
      <c r="FZ336" s="19"/>
      <c r="GA336" s="21"/>
      <c r="GB336" s="62" t="str">
        <f t="shared" si="300"/>
        <v/>
      </c>
      <c r="GC336" s="19"/>
      <c r="GD336" s="21"/>
      <c r="GE336" s="62" t="str">
        <f t="shared" si="301"/>
        <v/>
      </c>
      <c r="GF336" s="19"/>
      <c r="GG336" s="21"/>
      <c r="GH336" s="62" t="str">
        <f t="shared" si="302"/>
        <v/>
      </c>
      <c r="GI336" s="19"/>
      <c r="GJ336" s="21"/>
      <c r="GK336" s="62" t="str">
        <f t="shared" si="303"/>
        <v/>
      </c>
    </row>
    <row r="337" spans="1:193" s="22" customFormat="1">
      <c r="A337" s="19"/>
      <c r="B337" s="19"/>
      <c r="C337" s="8"/>
      <c r="D337" s="23"/>
      <c r="E337" s="20"/>
      <c r="F337" s="20"/>
      <c r="G337" s="9"/>
      <c r="H337" s="9"/>
      <c r="I337" s="9"/>
      <c r="J337" s="19"/>
      <c r="K337" s="8"/>
      <c r="L337" s="28"/>
      <c r="M337" s="53"/>
      <c r="N337" s="19"/>
      <c r="O337" s="8"/>
      <c r="P337" s="8"/>
      <c r="Q337" s="8"/>
      <c r="R337" s="8"/>
      <c r="S337" s="19"/>
      <c r="T337" s="55"/>
      <c r="U337" s="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62" t="str">
        <f t="shared" si="304"/>
        <v/>
      </c>
      <c r="AR337" s="19"/>
      <c r="AS337" s="21"/>
      <c r="AT337" s="62" t="str">
        <f t="shared" si="305"/>
        <v/>
      </c>
      <c r="AU337" s="19"/>
      <c r="AV337" s="21"/>
      <c r="AW337" s="62" t="str">
        <f t="shared" si="255"/>
        <v/>
      </c>
      <c r="AX337" s="19"/>
      <c r="AY337" s="21"/>
      <c r="AZ337" s="62" t="str">
        <f t="shared" si="256"/>
        <v/>
      </c>
      <c r="BA337" s="19"/>
      <c r="BB337" s="21"/>
      <c r="BC337" s="62" t="str">
        <f t="shared" si="257"/>
        <v/>
      </c>
      <c r="BD337" s="19"/>
      <c r="BE337" s="21"/>
      <c r="BF337" s="62" t="str">
        <f t="shared" si="258"/>
        <v/>
      </c>
      <c r="BG337" s="19"/>
      <c r="BH337" s="21"/>
      <c r="BI337" s="62" t="str">
        <f t="shared" si="259"/>
        <v/>
      </c>
      <c r="BJ337" s="19"/>
      <c r="BK337" s="21"/>
      <c r="BL337" s="62" t="str">
        <f t="shared" si="260"/>
        <v/>
      </c>
      <c r="BM337" s="19"/>
      <c r="BN337" s="21"/>
      <c r="BO337" s="62" t="str">
        <f t="shared" si="261"/>
        <v/>
      </c>
      <c r="BP337" s="19"/>
      <c r="BQ337" s="21"/>
      <c r="BR337" s="62" t="str">
        <f t="shared" si="262"/>
        <v/>
      </c>
      <c r="BS337" s="19"/>
      <c r="BT337" s="21"/>
      <c r="BU337" s="62" t="str">
        <f t="shared" si="263"/>
        <v/>
      </c>
      <c r="BV337" s="19"/>
      <c r="BW337" s="21"/>
      <c r="BX337" s="62" t="str">
        <f t="shared" si="264"/>
        <v/>
      </c>
      <c r="BY337" s="19"/>
      <c r="BZ337" s="21"/>
      <c r="CA337" s="62" t="str">
        <f t="shared" si="265"/>
        <v/>
      </c>
      <c r="CB337" s="19"/>
      <c r="CC337" s="21"/>
      <c r="CD337" s="62" t="str">
        <f t="shared" si="266"/>
        <v/>
      </c>
      <c r="CE337" s="19"/>
      <c r="CF337" s="21"/>
      <c r="CG337" s="62" t="str">
        <f t="shared" si="267"/>
        <v/>
      </c>
      <c r="CH337" s="19"/>
      <c r="CI337" s="21"/>
      <c r="CJ337" s="62" t="str">
        <f t="shared" si="268"/>
        <v/>
      </c>
      <c r="CK337" s="19"/>
      <c r="CL337" s="21"/>
      <c r="CM337" s="62" t="str">
        <f t="shared" si="269"/>
        <v/>
      </c>
      <c r="CN337" s="19"/>
      <c r="CO337" s="21"/>
      <c r="CP337" s="62" t="str">
        <f t="shared" si="270"/>
        <v/>
      </c>
      <c r="CQ337" s="19"/>
      <c r="CR337" s="21"/>
      <c r="CS337" s="62" t="str">
        <f t="shared" si="271"/>
        <v/>
      </c>
      <c r="CT337" s="19"/>
      <c r="CU337" s="21"/>
      <c r="CV337" s="62" t="str">
        <f t="shared" si="272"/>
        <v/>
      </c>
      <c r="CW337" s="19"/>
      <c r="CX337" s="21"/>
      <c r="CY337" s="62" t="str">
        <f t="shared" si="273"/>
        <v/>
      </c>
      <c r="CZ337" s="19"/>
      <c r="DA337" s="21"/>
      <c r="DB337" s="62" t="str">
        <f t="shared" si="274"/>
        <v/>
      </c>
      <c r="DC337" s="19"/>
      <c r="DD337" s="21"/>
      <c r="DE337" s="62" t="str">
        <f t="shared" si="275"/>
        <v/>
      </c>
      <c r="DF337" s="19"/>
      <c r="DG337" s="21"/>
      <c r="DH337" s="62" t="str">
        <f t="shared" si="276"/>
        <v/>
      </c>
      <c r="DI337" s="19"/>
      <c r="DJ337" s="21"/>
      <c r="DK337" s="62" t="str">
        <f t="shared" si="277"/>
        <v/>
      </c>
      <c r="DL337" s="19"/>
      <c r="DM337" s="21"/>
      <c r="DN337" s="62" t="str">
        <f t="shared" si="278"/>
        <v/>
      </c>
      <c r="DO337" s="19"/>
      <c r="DP337" s="21"/>
      <c r="DQ337" s="62" t="str">
        <f t="shared" si="279"/>
        <v/>
      </c>
      <c r="DR337" s="19"/>
      <c r="DS337" s="21"/>
      <c r="DT337" s="62" t="str">
        <f t="shared" si="280"/>
        <v/>
      </c>
      <c r="DU337" s="19"/>
      <c r="DV337" s="21"/>
      <c r="DW337" s="62" t="str">
        <f t="shared" si="281"/>
        <v/>
      </c>
      <c r="DX337" s="19"/>
      <c r="DY337" s="21"/>
      <c r="DZ337" s="62" t="str">
        <f t="shared" si="282"/>
        <v/>
      </c>
      <c r="EA337" s="19"/>
      <c r="EB337" s="21"/>
      <c r="EC337" s="62" t="str">
        <f t="shared" si="283"/>
        <v/>
      </c>
      <c r="ED337" s="19"/>
      <c r="EE337" s="21"/>
      <c r="EF337" s="62" t="str">
        <f t="shared" si="284"/>
        <v/>
      </c>
      <c r="EG337" s="19"/>
      <c r="EH337" s="21"/>
      <c r="EI337" s="62" t="str">
        <f t="shared" si="285"/>
        <v/>
      </c>
      <c r="EJ337" s="19"/>
      <c r="EK337" s="21"/>
      <c r="EL337" s="62" t="str">
        <f t="shared" si="286"/>
        <v/>
      </c>
      <c r="EM337" s="19"/>
      <c r="EN337" s="21"/>
      <c r="EO337" s="62" t="str">
        <f t="shared" si="287"/>
        <v/>
      </c>
      <c r="EP337" s="19"/>
      <c r="EQ337" s="21"/>
      <c r="ER337" s="62" t="str">
        <f t="shared" si="288"/>
        <v/>
      </c>
      <c r="ES337" s="19"/>
      <c r="ET337" s="21"/>
      <c r="EU337" s="62" t="str">
        <f t="shared" si="289"/>
        <v/>
      </c>
      <c r="EV337" s="19"/>
      <c r="EW337" s="21"/>
      <c r="EX337" s="62" t="str">
        <f t="shared" si="290"/>
        <v/>
      </c>
      <c r="EY337" s="19"/>
      <c r="EZ337" s="21"/>
      <c r="FA337" s="62" t="str">
        <f t="shared" si="291"/>
        <v/>
      </c>
      <c r="FB337" s="19"/>
      <c r="FC337" s="21"/>
      <c r="FD337" s="62" t="str">
        <f t="shared" si="292"/>
        <v/>
      </c>
      <c r="FE337" s="19"/>
      <c r="FF337" s="21"/>
      <c r="FG337" s="62" t="str">
        <f t="shared" si="293"/>
        <v/>
      </c>
      <c r="FH337" s="19"/>
      <c r="FI337" s="21"/>
      <c r="FJ337" s="62" t="str">
        <f t="shared" si="294"/>
        <v/>
      </c>
      <c r="FK337" s="19"/>
      <c r="FL337" s="21"/>
      <c r="FM337" s="62" t="str">
        <f t="shared" si="295"/>
        <v/>
      </c>
      <c r="FN337" s="19"/>
      <c r="FO337" s="21"/>
      <c r="FP337" s="62" t="str">
        <f t="shared" si="296"/>
        <v/>
      </c>
      <c r="FQ337" s="19"/>
      <c r="FR337" s="21"/>
      <c r="FS337" s="62" t="str">
        <f t="shared" si="297"/>
        <v/>
      </c>
      <c r="FT337" s="19"/>
      <c r="FU337" s="21"/>
      <c r="FV337" s="62" t="str">
        <f t="shared" si="298"/>
        <v/>
      </c>
      <c r="FW337" s="19"/>
      <c r="FX337" s="21"/>
      <c r="FY337" s="62" t="str">
        <f t="shared" si="299"/>
        <v/>
      </c>
      <c r="FZ337" s="19"/>
      <c r="GA337" s="21"/>
      <c r="GB337" s="62" t="str">
        <f t="shared" si="300"/>
        <v/>
      </c>
      <c r="GC337" s="19"/>
      <c r="GD337" s="21"/>
      <c r="GE337" s="62" t="str">
        <f t="shared" si="301"/>
        <v/>
      </c>
      <c r="GF337" s="19"/>
      <c r="GG337" s="21"/>
      <c r="GH337" s="62" t="str">
        <f t="shared" si="302"/>
        <v/>
      </c>
      <c r="GI337" s="19"/>
      <c r="GJ337" s="21"/>
      <c r="GK337" s="62" t="str">
        <f t="shared" si="303"/>
        <v/>
      </c>
    </row>
    <row r="338" spans="1:193" s="22" customFormat="1">
      <c r="A338" s="19"/>
      <c r="B338" s="19"/>
      <c r="C338" s="8"/>
      <c r="D338" s="23"/>
      <c r="E338" s="20"/>
      <c r="F338" s="20"/>
      <c r="G338" s="9"/>
      <c r="H338" s="9"/>
      <c r="I338" s="9"/>
      <c r="J338" s="19"/>
      <c r="K338" s="8"/>
      <c r="L338" s="28"/>
      <c r="M338" s="53"/>
      <c r="N338" s="19"/>
      <c r="O338" s="8"/>
      <c r="P338" s="8"/>
      <c r="Q338" s="8"/>
      <c r="R338" s="8"/>
      <c r="S338" s="19"/>
      <c r="T338" s="55"/>
      <c r="U338" s="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62" t="str">
        <f t="shared" si="304"/>
        <v/>
      </c>
      <c r="AR338" s="19"/>
      <c r="AS338" s="21"/>
      <c r="AT338" s="62" t="str">
        <f t="shared" si="305"/>
        <v/>
      </c>
      <c r="AU338" s="19"/>
      <c r="AV338" s="21"/>
      <c r="AW338" s="62" t="str">
        <f t="shared" si="255"/>
        <v/>
      </c>
      <c r="AX338" s="19"/>
      <c r="AY338" s="21"/>
      <c r="AZ338" s="62" t="str">
        <f t="shared" si="256"/>
        <v/>
      </c>
      <c r="BA338" s="19"/>
      <c r="BB338" s="21"/>
      <c r="BC338" s="62" t="str">
        <f t="shared" si="257"/>
        <v/>
      </c>
      <c r="BD338" s="19"/>
      <c r="BE338" s="21"/>
      <c r="BF338" s="62" t="str">
        <f t="shared" si="258"/>
        <v/>
      </c>
      <c r="BG338" s="19"/>
      <c r="BH338" s="21"/>
      <c r="BI338" s="62" t="str">
        <f t="shared" si="259"/>
        <v/>
      </c>
      <c r="BJ338" s="19"/>
      <c r="BK338" s="21"/>
      <c r="BL338" s="62" t="str">
        <f t="shared" si="260"/>
        <v/>
      </c>
      <c r="BM338" s="19"/>
      <c r="BN338" s="21"/>
      <c r="BO338" s="62" t="str">
        <f t="shared" si="261"/>
        <v/>
      </c>
      <c r="BP338" s="19"/>
      <c r="BQ338" s="21"/>
      <c r="BR338" s="62" t="str">
        <f t="shared" si="262"/>
        <v/>
      </c>
      <c r="BS338" s="19"/>
      <c r="BT338" s="21"/>
      <c r="BU338" s="62" t="str">
        <f t="shared" si="263"/>
        <v/>
      </c>
      <c r="BV338" s="19"/>
      <c r="BW338" s="21"/>
      <c r="BX338" s="62" t="str">
        <f t="shared" si="264"/>
        <v/>
      </c>
      <c r="BY338" s="19"/>
      <c r="BZ338" s="21"/>
      <c r="CA338" s="62" t="str">
        <f t="shared" si="265"/>
        <v/>
      </c>
      <c r="CB338" s="19"/>
      <c r="CC338" s="21"/>
      <c r="CD338" s="62" t="str">
        <f t="shared" si="266"/>
        <v/>
      </c>
      <c r="CE338" s="19"/>
      <c r="CF338" s="21"/>
      <c r="CG338" s="62" t="str">
        <f t="shared" si="267"/>
        <v/>
      </c>
      <c r="CH338" s="19"/>
      <c r="CI338" s="21"/>
      <c r="CJ338" s="62" t="str">
        <f t="shared" si="268"/>
        <v/>
      </c>
      <c r="CK338" s="19"/>
      <c r="CL338" s="21"/>
      <c r="CM338" s="62" t="str">
        <f t="shared" si="269"/>
        <v/>
      </c>
      <c r="CN338" s="19"/>
      <c r="CO338" s="21"/>
      <c r="CP338" s="62" t="str">
        <f t="shared" si="270"/>
        <v/>
      </c>
      <c r="CQ338" s="19"/>
      <c r="CR338" s="21"/>
      <c r="CS338" s="62" t="str">
        <f t="shared" si="271"/>
        <v/>
      </c>
      <c r="CT338" s="19"/>
      <c r="CU338" s="21"/>
      <c r="CV338" s="62" t="str">
        <f t="shared" si="272"/>
        <v/>
      </c>
      <c r="CW338" s="19"/>
      <c r="CX338" s="21"/>
      <c r="CY338" s="62" t="str">
        <f t="shared" si="273"/>
        <v/>
      </c>
      <c r="CZ338" s="19"/>
      <c r="DA338" s="21"/>
      <c r="DB338" s="62" t="str">
        <f t="shared" si="274"/>
        <v/>
      </c>
      <c r="DC338" s="19"/>
      <c r="DD338" s="21"/>
      <c r="DE338" s="62" t="str">
        <f t="shared" si="275"/>
        <v/>
      </c>
      <c r="DF338" s="19"/>
      <c r="DG338" s="21"/>
      <c r="DH338" s="62" t="str">
        <f t="shared" si="276"/>
        <v/>
      </c>
      <c r="DI338" s="19"/>
      <c r="DJ338" s="21"/>
      <c r="DK338" s="62" t="str">
        <f t="shared" si="277"/>
        <v/>
      </c>
      <c r="DL338" s="19"/>
      <c r="DM338" s="21"/>
      <c r="DN338" s="62" t="str">
        <f t="shared" si="278"/>
        <v/>
      </c>
      <c r="DO338" s="19"/>
      <c r="DP338" s="21"/>
      <c r="DQ338" s="62" t="str">
        <f t="shared" si="279"/>
        <v/>
      </c>
      <c r="DR338" s="19"/>
      <c r="DS338" s="21"/>
      <c r="DT338" s="62" t="str">
        <f t="shared" si="280"/>
        <v/>
      </c>
      <c r="DU338" s="19"/>
      <c r="DV338" s="21"/>
      <c r="DW338" s="62" t="str">
        <f t="shared" si="281"/>
        <v/>
      </c>
      <c r="DX338" s="19"/>
      <c r="DY338" s="21"/>
      <c r="DZ338" s="62" t="str">
        <f t="shared" si="282"/>
        <v/>
      </c>
      <c r="EA338" s="19"/>
      <c r="EB338" s="21"/>
      <c r="EC338" s="62" t="str">
        <f t="shared" si="283"/>
        <v/>
      </c>
      <c r="ED338" s="19"/>
      <c r="EE338" s="21"/>
      <c r="EF338" s="62" t="str">
        <f t="shared" si="284"/>
        <v/>
      </c>
      <c r="EG338" s="19"/>
      <c r="EH338" s="21"/>
      <c r="EI338" s="62" t="str">
        <f t="shared" si="285"/>
        <v/>
      </c>
      <c r="EJ338" s="19"/>
      <c r="EK338" s="21"/>
      <c r="EL338" s="62" t="str">
        <f t="shared" si="286"/>
        <v/>
      </c>
      <c r="EM338" s="19"/>
      <c r="EN338" s="21"/>
      <c r="EO338" s="62" t="str">
        <f t="shared" si="287"/>
        <v/>
      </c>
      <c r="EP338" s="19"/>
      <c r="EQ338" s="21"/>
      <c r="ER338" s="62" t="str">
        <f t="shared" si="288"/>
        <v/>
      </c>
      <c r="ES338" s="19"/>
      <c r="ET338" s="21"/>
      <c r="EU338" s="62" t="str">
        <f t="shared" si="289"/>
        <v/>
      </c>
      <c r="EV338" s="19"/>
      <c r="EW338" s="21"/>
      <c r="EX338" s="62" t="str">
        <f t="shared" si="290"/>
        <v/>
      </c>
      <c r="EY338" s="19"/>
      <c r="EZ338" s="21"/>
      <c r="FA338" s="62" t="str">
        <f t="shared" si="291"/>
        <v/>
      </c>
      <c r="FB338" s="19"/>
      <c r="FC338" s="21"/>
      <c r="FD338" s="62" t="str">
        <f t="shared" si="292"/>
        <v/>
      </c>
      <c r="FE338" s="19"/>
      <c r="FF338" s="21"/>
      <c r="FG338" s="62" t="str">
        <f t="shared" si="293"/>
        <v/>
      </c>
      <c r="FH338" s="19"/>
      <c r="FI338" s="21"/>
      <c r="FJ338" s="62" t="str">
        <f t="shared" si="294"/>
        <v/>
      </c>
      <c r="FK338" s="19"/>
      <c r="FL338" s="21"/>
      <c r="FM338" s="62" t="str">
        <f t="shared" si="295"/>
        <v/>
      </c>
      <c r="FN338" s="19"/>
      <c r="FO338" s="21"/>
      <c r="FP338" s="62" t="str">
        <f t="shared" si="296"/>
        <v/>
      </c>
      <c r="FQ338" s="19"/>
      <c r="FR338" s="21"/>
      <c r="FS338" s="62" t="str">
        <f t="shared" si="297"/>
        <v/>
      </c>
      <c r="FT338" s="19"/>
      <c r="FU338" s="21"/>
      <c r="FV338" s="62" t="str">
        <f t="shared" si="298"/>
        <v/>
      </c>
      <c r="FW338" s="19"/>
      <c r="FX338" s="21"/>
      <c r="FY338" s="62" t="str">
        <f t="shared" si="299"/>
        <v/>
      </c>
      <c r="FZ338" s="19"/>
      <c r="GA338" s="21"/>
      <c r="GB338" s="62" t="str">
        <f t="shared" si="300"/>
        <v/>
      </c>
      <c r="GC338" s="19"/>
      <c r="GD338" s="21"/>
      <c r="GE338" s="62" t="str">
        <f t="shared" si="301"/>
        <v/>
      </c>
      <c r="GF338" s="19"/>
      <c r="GG338" s="21"/>
      <c r="GH338" s="62" t="str">
        <f t="shared" si="302"/>
        <v/>
      </c>
      <c r="GI338" s="19"/>
      <c r="GJ338" s="21"/>
      <c r="GK338" s="62" t="str">
        <f t="shared" si="303"/>
        <v/>
      </c>
    </row>
    <row r="339" spans="1:193" s="22" customFormat="1">
      <c r="A339" s="19"/>
      <c r="B339" s="19"/>
      <c r="C339" s="8"/>
      <c r="D339" s="23"/>
      <c r="E339" s="20"/>
      <c r="F339" s="20"/>
      <c r="G339" s="9"/>
      <c r="H339" s="9"/>
      <c r="I339" s="9"/>
      <c r="J339" s="19"/>
      <c r="K339" s="8"/>
      <c r="L339" s="28"/>
      <c r="M339" s="53"/>
      <c r="N339" s="19"/>
      <c r="O339" s="8"/>
      <c r="P339" s="8"/>
      <c r="Q339" s="8"/>
      <c r="R339" s="8"/>
      <c r="S339" s="19"/>
      <c r="T339" s="55"/>
      <c r="U339" s="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62" t="str">
        <f t="shared" si="304"/>
        <v/>
      </c>
      <c r="AR339" s="19"/>
      <c r="AS339" s="21"/>
      <c r="AT339" s="62" t="str">
        <f t="shared" si="305"/>
        <v/>
      </c>
      <c r="AU339" s="19"/>
      <c r="AV339" s="21"/>
      <c r="AW339" s="62" t="str">
        <f t="shared" si="255"/>
        <v/>
      </c>
      <c r="AX339" s="19"/>
      <c r="AY339" s="21"/>
      <c r="AZ339" s="62" t="str">
        <f t="shared" si="256"/>
        <v/>
      </c>
      <c r="BA339" s="19"/>
      <c r="BB339" s="21"/>
      <c r="BC339" s="62" t="str">
        <f t="shared" si="257"/>
        <v/>
      </c>
      <c r="BD339" s="19"/>
      <c r="BE339" s="21"/>
      <c r="BF339" s="62" t="str">
        <f t="shared" si="258"/>
        <v/>
      </c>
      <c r="BG339" s="19"/>
      <c r="BH339" s="21"/>
      <c r="BI339" s="62" t="str">
        <f t="shared" si="259"/>
        <v/>
      </c>
      <c r="BJ339" s="19"/>
      <c r="BK339" s="21"/>
      <c r="BL339" s="62" t="str">
        <f t="shared" si="260"/>
        <v/>
      </c>
      <c r="BM339" s="19"/>
      <c r="BN339" s="21"/>
      <c r="BO339" s="62" t="str">
        <f t="shared" si="261"/>
        <v/>
      </c>
      <c r="BP339" s="19"/>
      <c r="BQ339" s="21"/>
      <c r="BR339" s="62" t="str">
        <f t="shared" si="262"/>
        <v/>
      </c>
      <c r="BS339" s="19"/>
      <c r="BT339" s="21"/>
      <c r="BU339" s="62" t="str">
        <f t="shared" si="263"/>
        <v/>
      </c>
      <c r="BV339" s="19"/>
      <c r="BW339" s="21"/>
      <c r="BX339" s="62" t="str">
        <f t="shared" si="264"/>
        <v/>
      </c>
      <c r="BY339" s="19"/>
      <c r="BZ339" s="21"/>
      <c r="CA339" s="62" t="str">
        <f t="shared" si="265"/>
        <v/>
      </c>
      <c r="CB339" s="19"/>
      <c r="CC339" s="21"/>
      <c r="CD339" s="62" t="str">
        <f t="shared" si="266"/>
        <v/>
      </c>
      <c r="CE339" s="19"/>
      <c r="CF339" s="21"/>
      <c r="CG339" s="62" t="str">
        <f t="shared" si="267"/>
        <v/>
      </c>
      <c r="CH339" s="19"/>
      <c r="CI339" s="21"/>
      <c r="CJ339" s="62" t="str">
        <f t="shared" si="268"/>
        <v/>
      </c>
      <c r="CK339" s="19"/>
      <c r="CL339" s="21"/>
      <c r="CM339" s="62" t="str">
        <f t="shared" si="269"/>
        <v/>
      </c>
      <c r="CN339" s="19"/>
      <c r="CO339" s="21"/>
      <c r="CP339" s="62" t="str">
        <f t="shared" si="270"/>
        <v/>
      </c>
      <c r="CQ339" s="19"/>
      <c r="CR339" s="21"/>
      <c r="CS339" s="62" t="str">
        <f t="shared" si="271"/>
        <v/>
      </c>
      <c r="CT339" s="19"/>
      <c r="CU339" s="21"/>
      <c r="CV339" s="62" t="str">
        <f t="shared" si="272"/>
        <v/>
      </c>
      <c r="CW339" s="19"/>
      <c r="CX339" s="21"/>
      <c r="CY339" s="62" t="str">
        <f t="shared" si="273"/>
        <v/>
      </c>
      <c r="CZ339" s="19"/>
      <c r="DA339" s="21"/>
      <c r="DB339" s="62" t="str">
        <f t="shared" si="274"/>
        <v/>
      </c>
      <c r="DC339" s="19"/>
      <c r="DD339" s="21"/>
      <c r="DE339" s="62" t="str">
        <f t="shared" si="275"/>
        <v/>
      </c>
      <c r="DF339" s="19"/>
      <c r="DG339" s="21"/>
      <c r="DH339" s="62" t="str">
        <f t="shared" si="276"/>
        <v/>
      </c>
      <c r="DI339" s="19"/>
      <c r="DJ339" s="21"/>
      <c r="DK339" s="62" t="str">
        <f t="shared" si="277"/>
        <v/>
      </c>
      <c r="DL339" s="19"/>
      <c r="DM339" s="21"/>
      <c r="DN339" s="62" t="str">
        <f t="shared" si="278"/>
        <v/>
      </c>
      <c r="DO339" s="19"/>
      <c r="DP339" s="21"/>
      <c r="DQ339" s="62" t="str">
        <f t="shared" si="279"/>
        <v/>
      </c>
      <c r="DR339" s="19"/>
      <c r="DS339" s="21"/>
      <c r="DT339" s="62" t="str">
        <f t="shared" si="280"/>
        <v/>
      </c>
      <c r="DU339" s="19"/>
      <c r="DV339" s="21"/>
      <c r="DW339" s="62" t="str">
        <f t="shared" si="281"/>
        <v/>
      </c>
      <c r="DX339" s="19"/>
      <c r="DY339" s="21"/>
      <c r="DZ339" s="62" t="str">
        <f t="shared" si="282"/>
        <v/>
      </c>
      <c r="EA339" s="19"/>
      <c r="EB339" s="21"/>
      <c r="EC339" s="62" t="str">
        <f t="shared" si="283"/>
        <v/>
      </c>
      <c r="ED339" s="19"/>
      <c r="EE339" s="21"/>
      <c r="EF339" s="62" t="str">
        <f t="shared" si="284"/>
        <v/>
      </c>
      <c r="EG339" s="19"/>
      <c r="EH339" s="21"/>
      <c r="EI339" s="62" t="str">
        <f t="shared" si="285"/>
        <v/>
      </c>
      <c r="EJ339" s="19"/>
      <c r="EK339" s="21"/>
      <c r="EL339" s="62" t="str">
        <f t="shared" si="286"/>
        <v/>
      </c>
      <c r="EM339" s="19"/>
      <c r="EN339" s="21"/>
      <c r="EO339" s="62" t="str">
        <f t="shared" si="287"/>
        <v/>
      </c>
      <c r="EP339" s="19"/>
      <c r="EQ339" s="21"/>
      <c r="ER339" s="62" t="str">
        <f t="shared" si="288"/>
        <v/>
      </c>
      <c r="ES339" s="19"/>
      <c r="ET339" s="21"/>
      <c r="EU339" s="62" t="str">
        <f t="shared" si="289"/>
        <v/>
      </c>
      <c r="EV339" s="19"/>
      <c r="EW339" s="21"/>
      <c r="EX339" s="62" t="str">
        <f t="shared" si="290"/>
        <v/>
      </c>
      <c r="EY339" s="19"/>
      <c r="EZ339" s="21"/>
      <c r="FA339" s="62" t="str">
        <f t="shared" si="291"/>
        <v/>
      </c>
      <c r="FB339" s="19"/>
      <c r="FC339" s="21"/>
      <c r="FD339" s="62" t="str">
        <f t="shared" si="292"/>
        <v/>
      </c>
      <c r="FE339" s="19"/>
      <c r="FF339" s="21"/>
      <c r="FG339" s="62" t="str">
        <f t="shared" si="293"/>
        <v/>
      </c>
      <c r="FH339" s="19"/>
      <c r="FI339" s="21"/>
      <c r="FJ339" s="62" t="str">
        <f t="shared" si="294"/>
        <v/>
      </c>
      <c r="FK339" s="19"/>
      <c r="FL339" s="21"/>
      <c r="FM339" s="62" t="str">
        <f t="shared" si="295"/>
        <v/>
      </c>
      <c r="FN339" s="19"/>
      <c r="FO339" s="21"/>
      <c r="FP339" s="62" t="str">
        <f t="shared" si="296"/>
        <v/>
      </c>
      <c r="FQ339" s="19"/>
      <c r="FR339" s="21"/>
      <c r="FS339" s="62" t="str">
        <f t="shared" si="297"/>
        <v/>
      </c>
      <c r="FT339" s="19"/>
      <c r="FU339" s="21"/>
      <c r="FV339" s="62" t="str">
        <f t="shared" si="298"/>
        <v/>
      </c>
      <c r="FW339" s="19"/>
      <c r="FX339" s="21"/>
      <c r="FY339" s="62" t="str">
        <f t="shared" si="299"/>
        <v/>
      </c>
      <c r="FZ339" s="19"/>
      <c r="GA339" s="21"/>
      <c r="GB339" s="62" t="str">
        <f t="shared" si="300"/>
        <v/>
      </c>
      <c r="GC339" s="19"/>
      <c r="GD339" s="21"/>
      <c r="GE339" s="62" t="str">
        <f t="shared" si="301"/>
        <v/>
      </c>
      <c r="GF339" s="19"/>
      <c r="GG339" s="21"/>
      <c r="GH339" s="62" t="str">
        <f t="shared" si="302"/>
        <v/>
      </c>
      <c r="GI339" s="19"/>
      <c r="GJ339" s="21"/>
      <c r="GK339" s="62" t="str">
        <f t="shared" si="303"/>
        <v/>
      </c>
    </row>
    <row r="340" spans="1:193" s="22" customFormat="1">
      <c r="A340" s="19"/>
      <c r="B340" s="19"/>
      <c r="C340" s="8"/>
      <c r="D340" s="23"/>
      <c r="E340" s="20"/>
      <c r="F340" s="20"/>
      <c r="G340" s="9"/>
      <c r="H340" s="9"/>
      <c r="I340" s="9"/>
      <c r="J340" s="19"/>
      <c r="K340" s="8"/>
      <c r="L340" s="28"/>
      <c r="M340" s="53"/>
      <c r="N340" s="19"/>
      <c r="O340" s="8"/>
      <c r="P340" s="8"/>
      <c r="Q340" s="8"/>
      <c r="R340" s="8"/>
      <c r="S340" s="19"/>
      <c r="T340" s="55"/>
      <c r="U340" s="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62" t="str">
        <f t="shared" si="304"/>
        <v/>
      </c>
      <c r="AR340" s="19"/>
      <c r="AS340" s="21"/>
      <c r="AT340" s="62" t="str">
        <f t="shared" si="305"/>
        <v/>
      </c>
      <c r="AU340" s="19"/>
      <c r="AV340" s="21"/>
      <c r="AW340" s="62" t="str">
        <f t="shared" si="255"/>
        <v/>
      </c>
      <c r="AX340" s="19"/>
      <c r="AY340" s="21"/>
      <c r="AZ340" s="62" t="str">
        <f t="shared" si="256"/>
        <v/>
      </c>
      <c r="BA340" s="19"/>
      <c r="BB340" s="21"/>
      <c r="BC340" s="62" t="str">
        <f t="shared" si="257"/>
        <v/>
      </c>
      <c r="BD340" s="19"/>
      <c r="BE340" s="21"/>
      <c r="BF340" s="62" t="str">
        <f t="shared" si="258"/>
        <v/>
      </c>
      <c r="BG340" s="19"/>
      <c r="BH340" s="21"/>
      <c r="BI340" s="62" t="str">
        <f t="shared" si="259"/>
        <v/>
      </c>
      <c r="BJ340" s="19"/>
      <c r="BK340" s="21"/>
      <c r="BL340" s="62" t="str">
        <f t="shared" si="260"/>
        <v/>
      </c>
      <c r="BM340" s="19"/>
      <c r="BN340" s="21"/>
      <c r="BO340" s="62" t="str">
        <f t="shared" si="261"/>
        <v/>
      </c>
      <c r="BP340" s="19"/>
      <c r="BQ340" s="21"/>
      <c r="BR340" s="62" t="str">
        <f t="shared" si="262"/>
        <v/>
      </c>
      <c r="BS340" s="19"/>
      <c r="BT340" s="21"/>
      <c r="BU340" s="62" t="str">
        <f t="shared" si="263"/>
        <v/>
      </c>
      <c r="BV340" s="19"/>
      <c r="BW340" s="21"/>
      <c r="BX340" s="62" t="str">
        <f t="shared" si="264"/>
        <v/>
      </c>
      <c r="BY340" s="19"/>
      <c r="BZ340" s="21"/>
      <c r="CA340" s="62" t="str">
        <f t="shared" si="265"/>
        <v/>
      </c>
      <c r="CB340" s="19"/>
      <c r="CC340" s="21"/>
      <c r="CD340" s="62" t="str">
        <f t="shared" si="266"/>
        <v/>
      </c>
      <c r="CE340" s="19"/>
      <c r="CF340" s="21"/>
      <c r="CG340" s="62" t="str">
        <f t="shared" si="267"/>
        <v/>
      </c>
      <c r="CH340" s="19"/>
      <c r="CI340" s="21"/>
      <c r="CJ340" s="62" t="str">
        <f t="shared" si="268"/>
        <v/>
      </c>
      <c r="CK340" s="19"/>
      <c r="CL340" s="21"/>
      <c r="CM340" s="62" t="str">
        <f t="shared" si="269"/>
        <v/>
      </c>
      <c r="CN340" s="19"/>
      <c r="CO340" s="21"/>
      <c r="CP340" s="62" t="str">
        <f t="shared" si="270"/>
        <v/>
      </c>
      <c r="CQ340" s="19"/>
      <c r="CR340" s="21"/>
      <c r="CS340" s="62" t="str">
        <f t="shared" si="271"/>
        <v/>
      </c>
      <c r="CT340" s="19"/>
      <c r="CU340" s="21"/>
      <c r="CV340" s="62" t="str">
        <f t="shared" si="272"/>
        <v/>
      </c>
      <c r="CW340" s="19"/>
      <c r="CX340" s="21"/>
      <c r="CY340" s="62" t="str">
        <f t="shared" si="273"/>
        <v/>
      </c>
      <c r="CZ340" s="19"/>
      <c r="DA340" s="21"/>
      <c r="DB340" s="62" t="str">
        <f t="shared" si="274"/>
        <v/>
      </c>
      <c r="DC340" s="19"/>
      <c r="DD340" s="21"/>
      <c r="DE340" s="62" t="str">
        <f t="shared" si="275"/>
        <v/>
      </c>
      <c r="DF340" s="19"/>
      <c r="DG340" s="21"/>
      <c r="DH340" s="62" t="str">
        <f t="shared" si="276"/>
        <v/>
      </c>
      <c r="DI340" s="19"/>
      <c r="DJ340" s="21"/>
      <c r="DK340" s="62" t="str">
        <f t="shared" si="277"/>
        <v/>
      </c>
      <c r="DL340" s="19"/>
      <c r="DM340" s="21"/>
      <c r="DN340" s="62" t="str">
        <f t="shared" si="278"/>
        <v/>
      </c>
      <c r="DO340" s="19"/>
      <c r="DP340" s="21"/>
      <c r="DQ340" s="62" t="str">
        <f t="shared" si="279"/>
        <v/>
      </c>
      <c r="DR340" s="19"/>
      <c r="DS340" s="21"/>
      <c r="DT340" s="62" t="str">
        <f t="shared" si="280"/>
        <v/>
      </c>
      <c r="DU340" s="19"/>
      <c r="DV340" s="21"/>
      <c r="DW340" s="62" t="str">
        <f t="shared" si="281"/>
        <v/>
      </c>
      <c r="DX340" s="19"/>
      <c r="DY340" s="21"/>
      <c r="DZ340" s="62" t="str">
        <f t="shared" si="282"/>
        <v/>
      </c>
      <c r="EA340" s="19"/>
      <c r="EB340" s="21"/>
      <c r="EC340" s="62" t="str">
        <f t="shared" si="283"/>
        <v/>
      </c>
      <c r="ED340" s="19"/>
      <c r="EE340" s="21"/>
      <c r="EF340" s="62" t="str">
        <f t="shared" si="284"/>
        <v/>
      </c>
      <c r="EG340" s="19"/>
      <c r="EH340" s="21"/>
      <c r="EI340" s="62" t="str">
        <f t="shared" si="285"/>
        <v/>
      </c>
      <c r="EJ340" s="19"/>
      <c r="EK340" s="21"/>
      <c r="EL340" s="62" t="str">
        <f t="shared" si="286"/>
        <v/>
      </c>
      <c r="EM340" s="19"/>
      <c r="EN340" s="21"/>
      <c r="EO340" s="62" t="str">
        <f t="shared" si="287"/>
        <v/>
      </c>
      <c r="EP340" s="19"/>
      <c r="EQ340" s="21"/>
      <c r="ER340" s="62" t="str">
        <f t="shared" si="288"/>
        <v/>
      </c>
      <c r="ES340" s="19"/>
      <c r="ET340" s="21"/>
      <c r="EU340" s="62" t="str">
        <f t="shared" si="289"/>
        <v/>
      </c>
      <c r="EV340" s="19"/>
      <c r="EW340" s="21"/>
      <c r="EX340" s="62" t="str">
        <f t="shared" si="290"/>
        <v/>
      </c>
      <c r="EY340" s="19"/>
      <c r="EZ340" s="21"/>
      <c r="FA340" s="62" t="str">
        <f t="shared" si="291"/>
        <v/>
      </c>
      <c r="FB340" s="19"/>
      <c r="FC340" s="21"/>
      <c r="FD340" s="62" t="str">
        <f t="shared" si="292"/>
        <v/>
      </c>
      <c r="FE340" s="19"/>
      <c r="FF340" s="21"/>
      <c r="FG340" s="62" t="str">
        <f t="shared" si="293"/>
        <v/>
      </c>
      <c r="FH340" s="19"/>
      <c r="FI340" s="21"/>
      <c r="FJ340" s="62" t="str">
        <f t="shared" si="294"/>
        <v/>
      </c>
      <c r="FK340" s="19"/>
      <c r="FL340" s="21"/>
      <c r="FM340" s="62" t="str">
        <f t="shared" si="295"/>
        <v/>
      </c>
      <c r="FN340" s="19"/>
      <c r="FO340" s="21"/>
      <c r="FP340" s="62" t="str">
        <f t="shared" si="296"/>
        <v/>
      </c>
      <c r="FQ340" s="19"/>
      <c r="FR340" s="21"/>
      <c r="FS340" s="62" t="str">
        <f t="shared" si="297"/>
        <v/>
      </c>
      <c r="FT340" s="19"/>
      <c r="FU340" s="21"/>
      <c r="FV340" s="62" t="str">
        <f t="shared" si="298"/>
        <v/>
      </c>
      <c r="FW340" s="19"/>
      <c r="FX340" s="21"/>
      <c r="FY340" s="62" t="str">
        <f t="shared" si="299"/>
        <v/>
      </c>
      <c r="FZ340" s="19"/>
      <c r="GA340" s="21"/>
      <c r="GB340" s="62" t="str">
        <f t="shared" si="300"/>
        <v/>
      </c>
      <c r="GC340" s="19"/>
      <c r="GD340" s="21"/>
      <c r="GE340" s="62" t="str">
        <f t="shared" si="301"/>
        <v/>
      </c>
      <c r="GF340" s="19"/>
      <c r="GG340" s="21"/>
      <c r="GH340" s="62" t="str">
        <f t="shared" si="302"/>
        <v/>
      </c>
      <c r="GI340" s="19"/>
      <c r="GJ340" s="21"/>
      <c r="GK340" s="62" t="str">
        <f t="shared" si="303"/>
        <v/>
      </c>
    </row>
    <row r="341" spans="1:193" s="22" customFormat="1">
      <c r="A341" s="19"/>
      <c r="B341" s="19"/>
      <c r="C341" s="8"/>
      <c r="D341" s="23"/>
      <c r="E341" s="20"/>
      <c r="F341" s="20"/>
      <c r="G341" s="9"/>
      <c r="H341" s="9"/>
      <c r="I341" s="9"/>
      <c r="J341" s="19"/>
      <c r="K341" s="8"/>
      <c r="L341" s="28"/>
      <c r="M341" s="53"/>
      <c r="N341" s="19"/>
      <c r="O341" s="8"/>
      <c r="P341" s="8"/>
      <c r="Q341" s="8"/>
      <c r="R341" s="8"/>
      <c r="S341" s="19"/>
      <c r="T341" s="55"/>
      <c r="U341" s="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62" t="str">
        <f t="shared" si="304"/>
        <v/>
      </c>
      <c r="AR341" s="19"/>
      <c r="AS341" s="21"/>
      <c r="AT341" s="62" t="str">
        <f t="shared" si="305"/>
        <v/>
      </c>
      <c r="AU341" s="19"/>
      <c r="AV341" s="21"/>
      <c r="AW341" s="62" t="str">
        <f t="shared" si="255"/>
        <v/>
      </c>
      <c r="AX341" s="19"/>
      <c r="AY341" s="21"/>
      <c r="AZ341" s="62" t="str">
        <f t="shared" si="256"/>
        <v/>
      </c>
      <c r="BA341" s="19"/>
      <c r="BB341" s="21"/>
      <c r="BC341" s="62" t="str">
        <f t="shared" si="257"/>
        <v/>
      </c>
      <c r="BD341" s="19"/>
      <c r="BE341" s="21"/>
      <c r="BF341" s="62" t="str">
        <f t="shared" si="258"/>
        <v/>
      </c>
      <c r="BG341" s="19"/>
      <c r="BH341" s="21"/>
      <c r="BI341" s="62" t="str">
        <f t="shared" si="259"/>
        <v/>
      </c>
      <c r="BJ341" s="19"/>
      <c r="BK341" s="21"/>
      <c r="BL341" s="62" t="str">
        <f t="shared" si="260"/>
        <v/>
      </c>
      <c r="BM341" s="19"/>
      <c r="BN341" s="21"/>
      <c r="BO341" s="62" t="str">
        <f t="shared" si="261"/>
        <v/>
      </c>
      <c r="BP341" s="19"/>
      <c r="BQ341" s="21"/>
      <c r="BR341" s="62" t="str">
        <f t="shared" si="262"/>
        <v/>
      </c>
      <c r="BS341" s="19"/>
      <c r="BT341" s="21"/>
      <c r="BU341" s="62" t="str">
        <f t="shared" si="263"/>
        <v/>
      </c>
      <c r="BV341" s="19"/>
      <c r="BW341" s="21"/>
      <c r="BX341" s="62" t="str">
        <f t="shared" si="264"/>
        <v/>
      </c>
      <c r="BY341" s="19"/>
      <c r="BZ341" s="21"/>
      <c r="CA341" s="62" t="str">
        <f t="shared" si="265"/>
        <v/>
      </c>
      <c r="CB341" s="19"/>
      <c r="CC341" s="21"/>
      <c r="CD341" s="62" t="str">
        <f t="shared" si="266"/>
        <v/>
      </c>
      <c r="CE341" s="19"/>
      <c r="CF341" s="21"/>
      <c r="CG341" s="62" t="str">
        <f t="shared" si="267"/>
        <v/>
      </c>
      <c r="CH341" s="19"/>
      <c r="CI341" s="21"/>
      <c r="CJ341" s="62" t="str">
        <f t="shared" si="268"/>
        <v/>
      </c>
      <c r="CK341" s="19"/>
      <c r="CL341" s="21"/>
      <c r="CM341" s="62" t="str">
        <f t="shared" si="269"/>
        <v/>
      </c>
      <c r="CN341" s="19"/>
      <c r="CO341" s="21"/>
      <c r="CP341" s="62" t="str">
        <f t="shared" si="270"/>
        <v/>
      </c>
      <c r="CQ341" s="19"/>
      <c r="CR341" s="21"/>
      <c r="CS341" s="62" t="str">
        <f t="shared" si="271"/>
        <v/>
      </c>
      <c r="CT341" s="19"/>
      <c r="CU341" s="21"/>
      <c r="CV341" s="62" t="str">
        <f t="shared" si="272"/>
        <v/>
      </c>
      <c r="CW341" s="19"/>
      <c r="CX341" s="21"/>
      <c r="CY341" s="62" t="str">
        <f t="shared" si="273"/>
        <v/>
      </c>
      <c r="CZ341" s="19"/>
      <c r="DA341" s="21"/>
      <c r="DB341" s="62" t="str">
        <f t="shared" si="274"/>
        <v/>
      </c>
      <c r="DC341" s="19"/>
      <c r="DD341" s="21"/>
      <c r="DE341" s="62" t="str">
        <f t="shared" si="275"/>
        <v/>
      </c>
      <c r="DF341" s="19"/>
      <c r="DG341" s="21"/>
      <c r="DH341" s="62" t="str">
        <f t="shared" si="276"/>
        <v/>
      </c>
      <c r="DI341" s="19"/>
      <c r="DJ341" s="21"/>
      <c r="DK341" s="62" t="str">
        <f t="shared" si="277"/>
        <v/>
      </c>
      <c r="DL341" s="19"/>
      <c r="DM341" s="21"/>
      <c r="DN341" s="62" t="str">
        <f t="shared" si="278"/>
        <v/>
      </c>
      <c r="DO341" s="19"/>
      <c r="DP341" s="21"/>
      <c r="DQ341" s="62" t="str">
        <f t="shared" si="279"/>
        <v/>
      </c>
      <c r="DR341" s="19"/>
      <c r="DS341" s="21"/>
      <c r="DT341" s="62" t="str">
        <f t="shared" si="280"/>
        <v/>
      </c>
      <c r="DU341" s="19"/>
      <c r="DV341" s="21"/>
      <c r="DW341" s="62" t="str">
        <f t="shared" si="281"/>
        <v/>
      </c>
      <c r="DX341" s="19"/>
      <c r="DY341" s="21"/>
      <c r="DZ341" s="62" t="str">
        <f t="shared" si="282"/>
        <v/>
      </c>
      <c r="EA341" s="19"/>
      <c r="EB341" s="21"/>
      <c r="EC341" s="62" t="str">
        <f t="shared" si="283"/>
        <v/>
      </c>
      <c r="ED341" s="19"/>
      <c r="EE341" s="21"/>
      <c r="EF341" s="62" t="str">
        <f t="shared" si="284"/>
        <v/>
      </c>
      <c r="EG341" s="19"/>
      <c r="EH341" s="21"/>
      <c r="EI341" s="62" t="str">
        <f t="shared" si="285"/>
        <v/>
      </c>
      <c r="EJ341" s="19"/>
      <c r="EK341" s="21"/>
      <c r="EL341" s="62" t="str">
        <f t="shared" si="286"/>
        <v/>
      </c>
      <c r="EM341" s="19"/>
      <c r="EN341" s="21"/>
      <c r="EO341" s="62" t="str">
        <f t="shared" si="287"/>
        <v/>
      </c>
      <c r="EP341" s="19"/>
      <c r="EQ341" s="21"/>
      <c r="ER341" s="62" t="str">
        <f t="shared" si="288"/>
        <v/>
      </c>
      <c r="ES341" s="19"/>
      <c r="ET341" s="21"/>
      <c r="EU341" s="62" t="str">
        <f t="shared" si="289"/>
        <v/>
      </c>
      <c r="EV341" s="19"/>
      <c r="EW341" s="21"/>
      <c r="EX341" s="62" t="str">
        <f t="shared" si="290"/>
        <v/>
      </c>
      <c r="EY341" s="19"/>
      <c r="EZ341" s="21"/>
      <c r="FA341" s="62" t="str">
        <f t="shared" si="291"/>
        <v/>
      </c>
      <c r="FB341" s="19"/>
      <c r="FC341" s="21"/>
      <c r="FD341" s="62" t="str">
        <f t="shared" si="292"/>
        <v/>
      </c>
      <c r="FE341" s="19"/>
      <c r="FF341" s="21"/>
      <c r="FG341" s="62" t="str">
        <f t="shared" si="293"/>
        <v/>
      </c>
      <c r="FH341" s="19"/>
      <c r="FI341" s="21"/>
      <c r="FJ341" s="62" t="str">
        <f t="shared" si="294"/>
        <v/>
      </c>
      <c r="FK341" s="19"/>
      <c r="FL341" s="21"/>
      <c r="FM341" s="62" t="str">
        <f t="shared" si="295"/>
        <v/>
      </c>
      <c r="FN341" s="19"/>
      <c r="FO341" s="21"/>
      <c r="FP341" s="62" t="str">
        <f t="shared" si="296"/>
        <v/>
      </c>
      <c r="FQ341" s="19"/>
      <c r="FR341" s="21"/>
      <c r="FS341" s="62" t="str">
        <f t="shared" si="297"/>
        <v/>
      </c>
      <c r="FT341" s="19"/>
      <c r="FU341" s="21"/>
      <c r="FV341" s="62" t="str">
        <f t="shared" si="298"/>
        <v/>
      </c>
      <c r="FW341" s="19"/>
      <c r="FX341" s="21"/>
      <c r="FY341" s="62" t="str">
        <f t="shared" si="299"/>
        <v/>
      </c>
      <c r="FZ341" s="19"/>
      <c r="GA341" s="21"/>
      <c r="GB341" s="62" t="str">
        <f t="shared" si="300"/>
        <v/>
      </c>
      <c r="GC341" s="19"/>
      <c r="GD341" s="21"/>
      <c r="GE341" s="62" t="str">
        <f t="shared" si="301"/>
        <v/>
      </c>
      <c r="GF341" s="19"/>
      <c r="GG341" s="21"/>
      <c r="GH341" s="62" t="str">
        <f t="shared" si="302"/>
        <v/>
      </c>
      <c r="GI341" s="19"/>
      <c r="GJ341" s="21"/>
      <c r="GK341" s="62" t="str">
        <f t="shared" si="303"/>
        <v/>
      </c>
    </row>
    <row r="342" spans="1:193" s="22" customFormat="1">
      <c r="A342" s="19"/>
      <c r="B342" s="19"/>
      <c r="C342" s="8"/>
      <c r="D342" s="23"/>
      <c r="E342" s="20"/>
      <c r="F342" s="20"/>
      <c r="G342" s="9"/>
      <c r="H342" s="9"/>
      <c r="I342" s="9"/>
      <c r="J342" s="19"/>
      <c r="K342" s="8"/>
      <c r="L342" s="28"/>
      <c r="M342" s="53"/>
      <c r="N342" s="19"/>
      <c r="O342" s="8"/>
      <c r="P342" s="8"/>
      <c r="Q342" s="8"/>
      <c r="R342" s="8"/>
      <c r="S342" s="19"/>
      <c r="T342" s="55"/>
      <c r="U342" s="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62" t="str">
        <f t="shared" si="304"/>
        <v/>
      </c>
      <c r="AR342" s="19"/>
      <c r="AS342" s="21"/>
      <c r="AT342" s="62" t="str">
        <f t="shared" si="305"/>
        <v/>
      </c>
      <c r="AU342" s="19"/>
      <c r="AV342" s="21"/>
      <c r="AW342" s="62" t="str">
        <f t="shared" si="255"/>
        <v/>
      </c>
      <c r="AX342" s="19"/>
      <c r="AY342" s="21"/>
      <c r="AZ342" s="62" t="str">
        <f t="shared" si="256"/>
        <v/>
      </c>
      <c r="BA342" s="19"/>
      <c r="BB342" s="21"/>
      <c r="BC342" s="62" t="str">
        <f t="shared" si="257"/>
        <v/>
      </c>
      <c r="BD342" s="19"/>
      <c r="BE342" s="21"/>
      <c r="BF342" s="62" t="str">
        <f t="shared" si="258"/>
        <v/>
      </c>
      <c r="BG342" s="19"/>
      <c r="BH342" s="21"/>
      <c r="BI342" s="62" t="str">
        <f t="shared" si="259"/>
        <v/>
      </c>
      <c r="BJ342" s="19"/>
      <c r="BK342" s="21"/>
      <c r="BL342" s="62" t="str">
        <f t="shared" si="260"/>
        <v/>
      </c>
      <c r="BM342" s="19"/>
      <c r="BN342" s="21"/>
      <c r="BO342" s="62" t="str">
        <f t="shared" si="261"/>
        <v/>
      </c>
      <c r="BP342" s="19"/>
      <c r="BQ342" s="21"/>
      <c r="BR342" s="62" t="str">
        <f t="shared" si="262"/>
        <v/>
      </c>
      <c r="BS342" s="19"/>
      <c r="BT342" s="21"/>
      <c r="BU342" s="62" t="str">
        <f t="shared" si="263"/>
        <v/>
      </c>
      <c r="BV342" s="19"/>
      <c r="BW342" s="21"/>
      <c r="BX342" s="62" t="str">
        <f t="shared" si="264"/>
        <v/>
      </c>
      <c r="BY342" s="19"/>
      <c r="BZ342" s="21"/>
      <c r="CA342" s="62" t="str">
        <f t="shared" si="265"/>
        <v/>
      </c>
      <c r="CB342" s="19"/>
      <c r="CC342" s="21"/>
      <c r="CD342" s="62" t="str">
        <f t="shared" si="266"/>
        <v/>
      </c>
      <c r="CE342" s="19"/>
      <c r="CF342" s="21"/>
      <c r="CG342" s="62" t="str">
        <f t="shared" si="267"/>
        <v/>
      </c>
      <c r="CH342" s="19"/>
      <c r="CI342" s="21"/>
      <c r="CJ342" s="62" t="str">
        <f t="shared" si="268"/>
        <v/>
      </c>
      <c r="CK342" s="19"/>
      <c r="CL342" s="21"/>
      <c r="CM342" s="62" t="str">
        <f t="shared" si="269"/>
        <v/>
      </c>
      <c r="CN342" s="19"/>
      <c r="CO342" s="21"/>
      <c r="CP342" s="62" t="str">
        <f t="shared" si="270"/>
        <v/>
      </c>
      <c r="CQ342" s="19"/>
      <c r="CR342" s="21"/>
      <c r="CS342" s="62" t="str">
        <f t="shared" si="271"/>
        <v/>
      </c>
      <c r="CT342" s="19"/>
      <c r="CU342" s="21"/>
      <c r="CV342" s="62" t="str">
        <f t="shared" si="272"/>
        <v/>
      </c>
      <c r="CW342" s="19"/>
      <c r="CX342" s="21"/>
      <c r="CY342" s="62" t="str">
        <f t="shared" si="273"/>
        <v/>
      </c>
      <c r="CZ342" s="19"/>
      <c r="DA342" s="21"/>
      <c r="DB342" s="62" t="str">
        <f t="shared" si="274"/>
        <v/>
      </c>
      <c r="DC342" s="19"/>
      <c r="DD342" s="21"/>
      <c r="DE342" s="62" t="str">
        <f t="shared" si="275"/>
        <v/>
      </c>
      <c r="DF342" s="19"/>
      <c r="DG342" s="21"/>
      <c r="DH342" s="62" t="str">
        <f t="shared" si="276"/>
        <v/>
      </c>
      <c r="DI342" s="19"/>
      <c r="DJ342" s="21"/>
      <c r="DK342" s="62" t="str">
        <f t="shared" si="277"/>
        <v/>
      </c>
      <c r="DL342" s="19"/>
      <c r="DM342" s="21"/>
      <c r="DN342" s="62" t="str">
        <f t="shared" si="278"/>
        <v/>
      </c>
      <c r="DO342" s="19"/>
      <c r="DP342" s="21"/>
      <c r="DQ342" s="62" t="str">
        <f t="shared" si="279"/>
        <v/>
      </c>
      <c r="DR342" s="19"/>
      <c r="DS342" s="21"/>
      <c r="DT342" s="62" t="str">
        <f t="shared" si="280"/>
        <v/>
      </c>
      <c r="DU342" s="19"/>
      <c r="DV342" s="21"/>
      <c r="DW342" s="62" t="str">
        <f t="shared" si="281"/>
        <v/>
      </c>
      <c r="DX342" s="19"/>
      <c r="DY342" s="21"/>
      <c r="DZ342" s="62" t="str">
        <f t="shared" si="282"/>
        <v/>
      </c>
      <c r="EA342" s="19"/>
      <c r="EB342" s="21"/>
      <c r="EC342" s="62" t="str">
        <f t="shared" si="283"/>
        <v/>
      </c>
      <c r="ED342" s="19"/>
      <c r="EE342" s="21"/>
      <c r="EF342" s="62" t="str">
        <f t="shared" si="284"/>
        <v/>
      </c>
      <c r="EG342" s="19"/>
      <c r="EH342" s="21"/>
      <c r="EI342" s="62" t="str">
        <f t="shared" si="285"/>
        <v/>
      </c>
      <c r="EJ342" s="19"/>
      <c r="EK342" s="21"/>
      <c r="EL342" s="62" t="str">
        <f t="shared" si="286"/>
        <v/>
      </c>
      <c r="EM342" s="19"/>
      <c r="EN342" s="21"/>
      <c r="EO342" s="62" t="str">
        <f t="shared" si="287"/>
        <v/>
      </c>
      <c r="EP342" s="19"/>
      <c r="EQ342" s="21"/>
      <c r="ER342" s="62" t="str">
        <f t="shared" si="288"/>
        <v/>
      </c>
      <c r="ES342" s="19"/>
      <c r="ET342" s="21"/>
      <c r="EU342" s="62" t="str">
        <f t="shared" si="289"/>
        <v/>
      </c>
      <c r="EV342" s="19"/>
      <c r="EW342" s="21"/>
      <c r="EX342" s="62" t="str">
        <f t="shared" si="290"/>
        <v/>
      </c>
      <c r="EY342" s="19"/>
      <c r="EZ342" s="21"/>
      <c r="FA342" s="62" t="str">
        <f t="shared" si="291"/>
        <v/>
      </c>
      <c r="FB342" s="19"/>
      <c r="FC342" s="21"/>
      <c r="FD342" s="62" t="str">
        <f t="shared" si="292"/>
        <v/>
      </c>
      <c r="FE342" s="19"/>
      <c r="FF342" s="21"/>
      <c r="FG342" s="62" t="str">
        <f t="shared" si="293"/>
        <v/>
      </c>
      <c r="FH342" s="19"/>
      <c r="FI342" s="21"/>
      <c r="FJ342" s="62" t="str">
        <f t="shared" si="294"/>
        <v/>
      </c>
      <c r="FK342" s="19"/>
      <c r="FL342" s="21"/>
      <c r="FM342" s="62" t="str">
        <f t="shared" si="295"/>
        <v/>
      </c>
      <c r="FN342" s="19"/>
      <c r="FO342" s="21"/>
      <c r="FP342" s="62" t="str">
        <f t="shared" si="296"/>
        <v/>
      </c>
      <c r="FQ342" s="19"/>
      <c r="FR342" s="21"/>
      <c r="FS342" s="62" t="str">
        <f t="shared" si="297"/>
        <v/>
      </c>
      <c r="FT342" s="19"/>
      <c r="FU342" s="21"/>
      <c r="FV342" s="62" t="str">
        <f t="shared" si="298"/>
        <v/>
      </c>
      <c r="FW342" s="19"/>
      <c r="FX342" s="21"/>
      <c r="FY342" s="62" t="str">
        <f t="shared" si="299"/>
        <v/>
      </c>
      <c r="FZ342" s="19"/>
      <c r="GA342" s="21"/>
      <c r="GB342" s="62" t="str">
        <f t="shared" si="300"/>
        <v/>
      </c>
      <c r="GC342" s="19"/>
      <c r="GD342" s="21"/>
      <c r="GE342" s="62" t="str">
        <f t="shared" si="301"/>
        <v/>
      </c>
      <c r="GF342" s="19"/>
      <c r="GG342" s="21"/>
      <c r="GH342" s="62" t="str">
        <f t="shared" si="302"/>
        <v/>
      </c>
      <c r="GI342" s="19"/>
      <c r="GJ342" s="21"/>
      <c r="GK342" s="62" t="str">
        <f t="shared" si="303"/>
        <v/>
      </c>
    </row>
    <row r="343" spans="1:193" s="22" customFormat="1">
      <c r="A343" s="19"/>
      <c r="B343" s="19"/>
      <c r="C343" s="8"/>
      <c r="D343" s="23"/>
      <c r="E343" s="20"/>
      <c r="F343" s="20"/>
      <c r="G343" s="9"/>
      <c r="H343" s="9"/>
      <c r="I343" s="9"/>
      <c r="J343" s="19"/>
      <c r="K343" s="8"/>
      <c r="L343" s="28"/>
      <c r="M343" s="53"/>
      <c r="N343" s="19"/>
      <c r="O343" s="8"/>
      <c r="P343" s="8"/>
      <c r="Q343" s="8"/>
      <c r="R343" s="8"/>
      <c r="S343" s="19"/>
      <c r="T343" s="55"/>
      <c r="U343" s="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62" t="str">
        <f t="shared" si="304"/>
        <v/>
      </c>
      <c r="AR343" s="19"/>
      <c r="AS343" s="21"/>
      <c r="AT343" s="62" t="str">
        <f t="shared" si="305"/>
        <v/>
      </c>
      <c r="AU343" s="19"/>
      <c r="AV343" s="21"/>
      <c r="AW343" s="62" t="str">
        <f t="shared" si="255"/>
        <v/>
      </c>
      <c r="AX343" s="19"/>
      <c r="AY343" s="21"/>
      <c r="AZ343" s="62" t="str">
        <f t="shared" si="256"/>
        <v/>
      </c>
      <c r="BA343" s="19"/>
      <c r="BB343" s="21"/>
      <c r="BC343" s="62" t="str">
        <f t="shared" si="257"/>
        <v/>
      </c>
      <c r="BD343" s="19"/>
      <c r="BE343" s="21"/>
      <c r="BF343" s="62" t="str">
        <f t="shared" si="258"/>
        <v/>
      </c>
      <c r="BG343" s="19"/>
      <c r="BH343" s="21"/>
      <c r="BI343" s="62" t="str">
        <f t="shared" si="259"/>
        <v/>
      </c>
      <c r="BJ343" s="19"/>
      <c r="BK343" s="21"/>
      <c r="BL343" s="62" t="str">
        <f t="shared" si="260"/>
        <v/>
      </c>
      <c r="BM343" s="19"/>
      <c r="BN343" s="21"/>
      <c r="BO343" s="62" t="str">
        <f t="shared" si="261"/>
        <v/>
      </c>
      <c r="BP343" s="19"/>
      <c r="BQ343" s="21"/>
      <c r="BR343" s="62" t="str">
        <f t="shared" si="262"/>
        <v/>
      </c>
      <c r="BS343" s="19"/>
      <c r="BT343" s="21"/>
      <c r="BU343" s="62" t="str">
        <f t="shared" si="263"/>
        <v/>
      </c>
      <c r="BV343" s="19"/>
      <c r="BW343" s="21"/>
      <c r="BX343" s="62" t="str">
        <f t="shared" si="264"/>
        <v/>
      </c>
      <c r="BY343" s="19"/>
      <c r="BZ343" s="21"/>
      <c r="CA343" s="62" t="str">
        <f t="shared" si="265"/>
        <v/>
      </c>
      <c r="CB343" s="19"/>
      <c r="CC343" s="21"/>
      <c r="CD343" s="62" t="str">
        <f t="shared" si="266"/>
        <v/>
      </c>
      <c r="CE343" s="19"/>
      <c r="CF343" s="21"/>
      <c r="CG343" s="62" t="str">
        <f t="shared" si="267"/>
        <v/>
      </c>
      <c r="CH343" s="19"/>
      <c r="CI343" s="21"/>
      <c r="CJ343" s="62" t="str">
        <f t="shared" si="268"/>
        <v/>
      </c>
      <c r="CK343" s="19"/>
      <c r="CL343" s="21"/>
      <c r="CM343" s="62" t="str">
        <f t="shared" si="269"/>
        <v/>
      </c>
      <c r="CN343" s="19"/>
      <c r="CO343" s="21"/>
      <c r="CP343" s="62" t="str">
        <f t="shared" si="270"/>
        <v/>
      </c>
      <c r="CQ343" s="19"/>
      <c r="CR343" s="21"/>
      <c r="CS343" s="62" t="str">
        <f t="shared" si="271"/>
        <v/>
      </c>
      <c r="CT343" s="19"/>
      <c r="CU343" s="21"/>
      <c r="CV343" s="62" t="str">
        <f t="shared" si="272"/>
        <v/>
      </c>
      <c r="CW343" s="19"/>
      <c r="CX343" s="21"/>
      <c r="CY343" s="62" t="str">
        <f t="shared" si="273"/>
        <v/>
      </c>
      <c r="CZ343" s="19"/>
      <c r="DA343" s="21"/>
      <c r="DB343" s="62" t="str">
        <f t="shared" si="274"/>
        <v/>
      </c>
      <c r="DC343" s="19"/>
      <c r="DD343" s="21"/>
      <c r="DE343" s="62" t="str">
        <f t="shared" si="275"/>
        <v/>
      </c>
      <c r="DF343" s="19"/>
      <c r="DG343" s="21"/>
      <c r="DH343" s="62" t="str">
        <f t="shared" si="276"/>
        <v/>
      </c>
      <c r="DI343" s="19"/>
      <c r="DJ343" s="21"/>
      <c r="DK343" s="62" t="str">
        <f t="shared" si="277"/>
        <v/>
      </c>
      <c r="DL343" s="19"/>
      <c r="DM343" s="21"/>
      <c r="DN343" s="62" t="str">
        <f t="shared" si="278"/>
        <v/>
      </c>
      <c r="DO343" s="19"/>
      <c r="DP343" s="21"/>
      <c r="DQ343" s="62" t="str">
        <f t="shared" si="279"/>
        <v/>
      </c>
      <c r="DR343" s="19"/>
      <c r="DS343" s="21"/>
      <c r="DT343" s="62" t="str">
        <f t="shared" si="280"/>
        <v/>
      </c>
      <c r="DU343" s="19"/>
      <c r="DV343" s="21"/>
      <c r="DW343" s="62" t="str">
        <f t="shared" si="281"/>
        <v/>
      </c>
      <c r="DX343" s="19"/>
      <c r="DY343" s="21"/>
      <c r="DZ343" s="62" t="str">
        <f t="shared" si="282"/>
        <v/>
      </c>
      <c r="EA343" s="19"/>
      <c r="EB343" s="21"/>
      <c r="EC343" s="62" t="str">
        <f t="shared" si="283"/>
        <v/>
      </c>
      <c r="ED343" s="19"/>
      <c r="EE343" s="21"/>
      <c r="EF343" s="62" t="str">
        <f t="shared" si="284"/>
        <v/>
      </c>
      <c r="EG343" s="19"/>
      <c r="EH343" s="21"/>
      <c r="EI343" s="62" t="str">
        <f t="shared" si="285"/>
        <v/>
      </c>
      <c r="EJ343" s="19"/>
      <c r="EK343" s="21"/>
      <c r="EL343" s="62" t="str">
        <f t="shared" si="286"/>
        <v/>
      </c>
      <c r="EM343" s="19"/>
      <c r="EN343" s="21"/>
      <c r="EO343" s="62" t="str">
        <f t="shared" si="287"/>
        <v/>
      </c>
      <c r="EP343" s="19"/>
      <c r="EQ343" s="21"/>
      <c r="ER343" s="62" t="str">
        <f t="shared" si="288"/>
        <v/>
      </c>
      <c r="ES343" s="19"/>
      <c r="ET343" s="21"/>
      <c r="EU343" s="62" t="str">
        <f t="shared" si="289"/>
        <v/>
      </c>
      <c r="EV343" s="19"/>
      <c r="EW343" s="21"/>
      <c r="EX343" s="62" t="str">
        <f t="shared" si="290"/>
        <v/>
      </c>
      <c r="EY343" s="19"/>
      <c r="EZ343" s="21"/>
      <c r="FA343" s="62" t="str">
        <f t="shared" si="291"/>
        <v/>
      </c>
      <c r="FB343" s="19"/>
      <c r="FC343" s="21"/>
      <c r="FD343" s="62" t="str">
        <f t="shared" si="292"/>
        <v/>
      </c>
      <c r="FE343" s="19"/>
      <c r="FF343" s="21"/>
      <c r="FG343" s="62" t="str">
        <f t="shared" si="293"/>
        <v/>
      </c>
      <c r="FH343" s="19"/>
      <c r="FI343" s="21"/>
      <c r="FJ343" s="62" t="str">
        <f t="shared" si="294"/>
        <v/>
      </c>
      <c r="FK343" s="19"/>
      <c r="FL343" s="21"/>
      <c r="FM343" s="62" t="str">
        <f t="shared" si="295"/>
        <v/>
      </c>
      <c r="FN343" s="19"/>
      <c r="FO343" s="21"/>
      <c r="FP343" s="62" t="str">
        <f t="shared" si="296"/>
        <v/>
      </c>
      <c r="FQ343" s="19"/>
      <c r="FR343" s="21"/>
      <c r="FS343" s="62" t="str">
        <f t="shared" si="297"/>
        <v/>
      </c>
      <c r="FT343" s="19"/>
      <c r="FU343" s="21"/>
      <c r="FV343" s="62" t="str">
        <f t="shared" si="298"/>
        <v/>
      </c>
      <c r="FW343" s="19"/>
      <c r="FX343" s="21"/>
      <c r="FY343" s="62" t="str">
        <f t="shared" si="299"/>
        <v/>
      </c>
      <c r="FZ343" s="19"/>
      <c r="GA343" s="21"/>
      <c r="GB343" s="62" t="str">
        <f t="shared" si="300"/>
        <v/>
      </c>
      <c r="GC343" s="19"/>
      <c r="GD343" s="21"/>
      <c r="GE343" s="62" t="str">
        <f t="shared" si="301"/>
        <v/>
      </c>
      <c r="GF343" s="19"/>
      <c r="GG343" s="21"/>
      <c r="GH343" s="62" t="str">
        <f t="shared" si="302"/>
        <v/>
      </c>
      <c r="GI343" s="19"/>
      <c r="GJ343" s="21"/>
      <c r="GK343" s="62" t="str">
        <f t="shared" si="303"/>
        <v/>
      </c>
    </row>
    <row r="344" spans="1:193" s="22" customFormat="1">
      <c r="A344" s="19"/>
      <c r="B344" s="19"/>
      <c r="C344" s="8"/>
      <c r="D344" s="23"/>
      <c r="E344" s="20"/>
      <c r="F344" s="20"/>
      <c r="G344" s="9"/>
      <c r="H344" s="9"/>
      <c r="I344" s="9"/>
      <c r="J344" s="19"/>
      <c r="K344" s="8"/>
      <c r="L344" s="28"/>
      <c r="M344" s="53"/>
      <c r="N344" s="19"/>
      <c r="O344" s="8"/>
      <c r="P344" s="8"/>
      <c r="Q344" s="8"/>
      <c r="R344" s="8"/>
      <c r="S344" s="19"/>
      <c r="T344" s="55"/>
      <c r="U344" s="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62" t="str">
        <f t="shared" si="304"/>
        <v/>
      </c>
      <c r="AR344" s="19"/>
      <c r="AS344" s="21"/>
      <c r="AT344" s="62" t="str">
        <f t="shared" si="305"/>
        <v/>
      </c>
      <c r="AU344" s="19"/>
      <c r="AV344" s="21"/>
      <c r="AW344" s="62" t="str">
        <f t="shared" si="255"/>
        <v/>
      </c>
      <c r="AX344" s="19"/>
      <c r="AY344" s="21"/>
      <c r="AZ344" s="62" t="str">
        <f t="shared" si="256"/>
        <v/>
      </c>
      <c r="BA344" s="19"/>
      <c r="BB344" s="21"/>
      <c r="BC344" s="62" t="str">
        <f t="shared" si="257"/>
        <v/>
      </c>
      <c r="BD344" s="19"/>
      <c r="BE344" s="21"/>
      <c r="BF344" s="62" t="str">
        <f t="shared" si="258"/>
        <v/>
      </c>
      <c r="BG344" s="19"/>
      <c r="BH344" s="21"/>
      <c r="BI344" s="62" t="str">
        <f t="shared" si="259"/>
        <v/>
      </c>
      <c r="BJ344" s="19"/>
      <c r="BK344" s="21"/>
      <c r="BL344" s="62" t="str">
        <f t="shared" si="260"/>
        <v/>
      </c>
      <c r="BM344" s="19"/>
      <c r="BN344" s="21"/>
      <c r="BO344" s="62" t="str">
        <f t="shared" si="261"/>
        <v/>
      </c>
      <c r="BP344" s="19"/>
      <c r="BQ344" s="21"/>
      <c r="BR344" s="62" t="str">
        <f t="shared" si="262"/>
        <v/>
      </c>
      <c r="BS344" s="19"/>
      <c r="BT344" s="21"/>
      <c r="BU344" s="62" t="str">
        <f t="shared" si="263"/>
        <v/>
      </c>
      <c r="BV344" s="19"/>
      <c r="BW344" s="21"/>
      <c r="BX344" s="62" t="str">
        <f t="shared" si="264"/>
        <v/>
      </c>
      <c r="BY344" s="19"/>
      <c r="BZ344" s="21"/>
      <c r="CA344" s="62" t="str">
        <f t="shared" si="265"/>
        <v/>
      </c>
      <c r="CB344" s="19"/>
      <c r="CC344" s="21"/>
      <c r="CD344" s="62" t="str">
        <f t="shared" si="266"/>
        <v/>
      </c>
      <c r="CE344" s="19"/>
      <c r="CF344" s="21"/>
      <c r="CG344" s="62" t="str">
        <f t="shared" si="267"/>
        <v/>
      </c>
      <c r="CH344" s="19"/>
      <c r="CI344" s="21"/>
      <c r="CJ344" s="62" t="str">
        <f t="shared" si="268"/>
        <v/>
      </c>
      <c r="CK344" s="19"/>
      <c r="CL344" s="21"/>
      <c r="CM344" s="62" t="str">
        <f t="shared" si="269"/>
        <v/>
      </c>
      <c r="CN344" s="19"/>
      <c r="CO344" s="21"/>
      <c r="CP344" s="62" t="str">
        <f t="shared" si="270"/>
        <v/>
      </c>
      <c r="CQ344" s="19"/>
      <c r="CR344" s="21"/>
      <c r="CS344" s="62" t="str">
        <f t="shared" si="271"/>
        <v/>
      </c>
      <c r="CT344" s="19"/>
      <c r="CU344" s="21"/>
      <c r="CV344" s="62" t="str">
        <f t="shared" si="272"/>
        <v/>
      </c>
      <c r="CW344" s="19"/>
      <c r="CX344" s="21"/>
      <c r="CY344" s="62" t="str">
        <f t="shared" si="273"/>
        <v/>
      </c>
      <c r="CZ344" s="19"/>
      <c r="DA344" s="21"/>
      <c r="DB344" s="62" t="str">
        <f t="shared" si="274"/>
        <v/>
      </c>
      <c r="DC344" s="19"/>
      <c r="DD344" s="21"/>
      <c r="DE344" s="62" t="str">
        <f t="shared" si="275"/>
        <v/>
      </c>
      <c r="DF344" s="19"/>
      <c r="DG344" s="21"/>
      <c r="DH344" s="62" t="str">
        <f t="shared" si="276"/>
        <v/>
      </c>
      <c r="DI344" s="19"/>
      <c r="DJ344" s="21"/>
      <c r="DK344" s="62" t="str">
        <f t="shared" si="277"/>
        <v/>
      </c>
      <c r="DL344" s="19"/>
      <c r="DM344" s="21"/>
      <c r="DN344" s="62" t="str">
        <f t="shared" si="278"/>
        <v/>
      </c>
      <c r="DO344" s="19"/>
      <c r="DP344" s="21"/>
      <c r="DQ344" s="62" t="str">
        <f t="shared" si="279"/>
        <v/>
      </c>
      <c r="DR344" s="19"/>
      <c r="DS344" s="21"/>
      <c r="DT344" s="62" t="str">
        <f t="shared" si="280"/>
        <v/>
      </c>
      <c r="DU344" s="19"/>
      <c r="DV344" s="21"/>
      <c r="DW344" s="62" t="str">
        <f t="shared" si="281"/>
        <v/>
      </c>
      <c r="DX344" s="19"/>
      <c r="DY344" s="21"/>
      <c r="DZ344" s="62" t="str">
        <f t="shared" si="282"/>
        <v/>
      </c>
      <c r="EA344" s="19"/>
      <c r="EB344" s="21"/>
      <c r="EC344" s="62" t="str">
        <f t="shared" si="283"/>
        <v/>
      </c>
      <c r="ED344" s="19"/>
      <c r="EE344" s="21"/>
      <c r="EF344" s="62" t="str">
        <f t="shared" si="284"/>
        <v/>
      </c>
      <c r="EG344" s="19"/>
      <c r="EH344" s="21"/>
      <c r="EI344" s="62" t="str">
        <f t="shared" si="285"/>
        <v/>
      </c>
      <c r="EJ344" s="19"/>
      <c r="EK344" s="21"/>
      <c r="EL344" s="62" t="str">
        <f t="shared" si="286"/>
        <v/>
      </c>
      <c r="EM344" s="19"/>
      <c r="EN344" s="21"/>
      <c r="EO344" s="62" t="str">
        <f t="shared" si="287"/>
        <v/>
      </c>
      <c r="EP344" s="19"/>
      <c r="EQ344" s="21"/>
      <c r="ER344" s="62" t="str">
        <f t="shared" si="288"/>
        <v/>
      </c>
      <c r="ES344" s="19"/>
      <c r="ET344" s="21"/>
      <c r="EU344" s="62" t="str">
        <f t="shared" si="289"/>
        <v/>
      </c>
      <c r="EV344" s="19"/>
      <c r="EW344" s="21"/>
      <c r="EX344" s="62" t="str">
        <f t="shared" si="290"/>
        <v/>
      </c>
      <c r="EY344" s="19"/>
      <c r="EZ344" s="21"/>
      <c r="FA344" s="62" t="str">
        <f t="shared" si="291"/>
        <v/>
      </c>
      <c r="FB344" s="19"/>
      <c r="FC344" s="21"/>
      <c r="FD344" s="62" t="str">
        <f t="shared" si="292"/>
        <v/>
      </c>
      <c r="FE344" s="19"/>
      <c r="FF344" s="21"/>
      <c r="FG344" s="62" t="str">
        <f t="shared" si="293"/>
        <v/>
      </c>
      <c r="FH344" s="19"/>
      <c r="FI344" s="21"/>
      <c r="FJ344" s="62" t="str">
        <f t="shared" si="294"/>
        <v/>
      </c>
      <c r="FK344" s="19"/>
      <c r="FL344" s="21"/>
      <c r="FM344" s="62" t="str">
        <f t="shared" si="295"/>
        <v/>
      </c>
      <c r="FN344" s="19"/>
      <c r="FO344" s="21"/>
      <c r="FP344" s="62" t="str">
        <f t="shared" si="296"/>
        <v/>
      </c>
      <c r="FQ344" s="19"/>
      <c r="FR344" s="21"/>
      <c r="FS344" s="62" t="str">
        <f t="shared" si="297"/>
        <v/>
      </c>
      <c r="FT344" s="19"/>
      <c r="FU344" s="21"/>
      <c r="FV344" s="62" t="str">
        <f t="shared" si="298"/>
        <v/>
      </c>
      <c r="FW344" s="19"/>
      <c r="FX344" s="21"/>
      <c r="FY344" s="62" t="str">
        <f t="shared" si="299"/>
        <v/>
      </c>
      <c r="FZ344" s="19"/>
      <c r="GA344" s="21"/>
      <c r="GB344" s="62" t="str">
        <f t="shared" si="300"/>
        <v/>
      </c>
      <c r="GC344" s="19"/>
      <c r="GD344" s="21"/>
      <c r="GE344" s="62" t="str">
        <f t="shared" si="301"/>
        <v/>
      </c>
      <c r="GF344" s="19"/>
      <c r="GG344" s="21"/>
      <c r="GH344" s="62" t="str">
        <f t="shared" si="302"/>
        <v/>
      </c>
      <c r="GI344" s="19"/>
      <c r="GJ344" s="21"/>
      <c r="GK344" s="62" t="str">
        <f t="shared" si="303"/>
        <v/>
      </c>
    </row>
    <row r="345" spans="1:193" s="22" customFormat="1">
      <c r="A345" s="19"/>
      <c r="B345" s="19"/>
      <c r="C345" s="8"/>
      <c r="D345" s="23"/>
      <c r="E345" s="20"/>
      <c r="F345" s="20"/>
      <c r="G345" s="9"/>
      <c r="H345" s="9"/>
      <c r="I345" s="9"/>
      <c r="J345" s="19"/>
      <c r="K345" s="8"/>
      <c r="L345" s="28"/>
      <c r="M345" s="53"/>
      <c r="N345" s="19"/>
      <c r="O345" s="8"/>
      <c r="P345" s="8"/>
      <c r="Q345" s="8"/>
      <c r="R345" s="8"/>
      <c r="S345" s="19"/>
      <c r="T345" s="55"/>
      <c r="U345" s="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62" t="str">
        <f t="shared" si="304"/>
        <v/>
      </c>
      <c r="AR345" s="19"/>
      <c r="AS345" s="21"/>
      <c r="AT345" s="62" t="str">
        <f t="shared" si="305"/>
        <v/>
      </c>
      <c r="AU345" s="19"/>
      <c r="AV345" s="21"/>
      <c r="AW345" s="62" t="str">
        <f t="shared" si="255"/>
        <v/>
      </c>
      <c r="AX345" s="19"/>
      <c r="AY345" s="21"/>
      <c r="AZ345" s="62" t="str">
        <f t="shared" si="256"/>
        <v/>
      </c>
      <c r="BA345" s="19"/>
      <c r="BB345" s="21"/>
      <c r="BC345" s="62" t="str">
        <f t="shared" si="257"/>
        <v/>
      </c>
      <c r="BD345" s="19"/>
      <c r="BE345" s="21"/>
      <c r="BF345" s="62" t="str">
        <f t="shared" si="258"/>
        <v/>
      </c>
      <c r="BG345" s="19"/>
      <c r="BH345" s="21"/>
      <c r="BI345" s="62" t="str">
        <f t="shared" si="259"/>
        <v/>
      </c>
      <c r="BJ345" s="19"/>
      <c r="BK345" s="21"/>
      <c r="BL345" s="62" t="str">
        <f t="shared" si="260"/>
        <v/>
      </c>
      <c r="BM345" s="19"/>
      <c r="BN345" s="21"/>
      <c r="BO345" s="62" t="str">
        <f t="shared" si="261"/>
        <v/>
      </c>
      <c r="BP345" s="19"/>
      <c r="BQ345" s="21"/>
      <c r="BR345" s="62" t="str">
        <f t="shared" si="262"/>
        <v/>
      </c>
      <c r="BS345" s="19"/>
      <c r="BT345" s="21"/>
      <c r="BU345" s="62" t="str">
        <f t="shared" si="263"/>
        <v/>
      </c>
      <c r="BV345" s="19"/>
      <c r="BW345" s="21"/>
      <c r="BX345" s="62" t="str">
        <f t="shared" si="264"/>
        <v/>
      </c>
      <c r="BY345" s="19"/>
      <c r="BZ345" s="21"/>
      <c r="CA345" s="62" t="str">
        <f t="shared" si="265"/>
        <v/>
      </c>
      <c r="CB345" s="19"/>
      <c r="CC345" s="21"/>
      <c r="CD345" s="62" t="str">
        <f t="shared" si="266"/>
        <v/>
      </c>
      <c r="CE345" s="19"/>
      <c r="CF345" s="21"/>
      <c r="CG345" s="62" t="str">
        <f t="shared" si="267"/>
        <v/>
      </c>
      <c r="CH345" s="19"/>
      <c r="CI345" s="21"/>
      <c r="CJ345" s="62" t="str">
        <f t="shared" si="268"/>
        <v/>
      </c>
      <c r="CK345" s="19"/>
      <c r="CL345" s="21"/>
      <c r="CM345" s="62" t="str">
        <f t="shared" si="269"/>
        <v/>
      </c>
      <c r="CN345" s="19"/>
      <c r="CO345" s="21"/>
      <c r="CP345" s="62" t="str">
        <f t="shared" si="270"/>
        <v/>
      </c>
      <c r="CQ345" s="19"/>
      <c r="CR345" s="21"/>
      <c r="CS345" s="62" t="str">
        <f t="shared" si="271"/>
        <v/>
      </c>
      <c r="CT345" s="19"/>
      <c r="CU345" s="21"/>
      <c r="CV345" s="62" t="str">
        <f t="shared" si="272"/>
        <v/>
      </c>
      <c r="CW345" s="19"/>
      <c r="CX345" s="21"/>
      <c r="CY345" s="62" t="str">
        <f t="shared" si="273"/>
        <v/>
      </c>
      <c r="CZ345" s="19"/>
      <c r="DA345" s="21"/>
      <c r="DB345" s="62" t="str">
        <f t="shared" si="274"/>
        <v/>
      </c>
      <c r="DC345" s="19"/>
      <c r="DD345" s="21"/>
      <c r="DE345" s="62" t="str">
        <f t="shared" si="275"/>
        <v/>
      </c>
      <c r="DF345" s="19"/>
      <c r="DG345" s="21"/>
      <c r="DH345" s="62" t="str">
        <f t="shared" si="276"/>
        <v/>
      </c>
      <c r="DI345" s="19"/>
      <c r="DJ345" s="21"/>
      <c r="DK345" s="62" t="str">
        <f t="shared" si="277"/>
        <v/>
      </c>
      <c r="DL345" s="19"/>
      <c r="DM345" s="21"/>
      <c r="DN345" s="62" t="str">
        <f t="shared" si="278"/>
        <v/>
      </c>
      <c r="DO345" s="19"/>
      <c r="DP345" s="21"/>
      <c r="DQ345" s="62" t="str">
        <f t="shared" si="279"/>
        <v/>
      </c>
      <c r="DR345" s="19"/>
      <c r="DS345" s="21"/>
      <c r="DT345" s="62" t="str">
        <f t="shared" si="280"/>
        <v/>
      </c>
      <c r="DU345" s="19"/>
      <c r="DV345" s="21"/>
      <c r="DW345" s="62" t="str">
        <f t="shared" si="281"/>
        <v/>
      </c>
      <c r="DX345" s="19"/>
      <c r="DY345" s="21"/>
      <c r="DZ345" s="62" t="str">
        <f t="shared" si="282"/>
        <v/>
      </c>
      <c r="EA345" s="19"/>
      <c r="EB345" s="21"/>
      <c r="EC345" s="62" t="str">
        <f t="shared" si="283"/>
        <v/>
      </c>
      <c r="ED345" s="19"/>
      <c r="EE345" s="21"/>
      <c r="EF345" s="62" t="str">
        <f t="shared" si="284"/>
        <v/>
      </c>
      <c r="EG345" s="19"/>
      <c r="EH345" s="21"/>
      <c r="EI345" s="62" t="str">
        <f t="shared" si="285"/>
        <v/>
      </c>
      <c r="EJ345" s="19"/>
      <c r="EK345" s="21"/>
      <c r="EL345" s="62" t="str">
        <f t="shared" si="286"/>
        <v/>
      </c>
      <c r="EM345" s="19"/>
      <c r="EN345" s="21"/>
      <c r="EO345" s="62" t="str">
        <f t="shared" si="287"/>
        <v/>
      </c>
      <c r="EP345" s="19"/>
      <c r="EQ345" s="21"/>
      <c r="ER345" s="62" t="str">
        <f t="shared" si="288"/>
        <v/>
      </c>
      <c r="ES345" s="19"/>
      <c r="ET345" s="21"/>
      <c r="EU345" s="62" t="str">
        <f t="shared" si="289"/>
        <v/>
      </c>
      <c r="EV345" s="19"/>
      <c r="EW345" s="21"/>
      <c r="EX345" s="62" t="str">
        <f t="shared" si="290"/>
        <v/>
      </c>
      <c r="EY345" s="19"/>
      <c r="EZ345" s="21"/>
      <c r="FA345" s="62" t="str">
        <f t="shared" si="291"/>
        <v/>
      </c>
      <c r="FB345" s="19"/>
      <c r="FC345" s="21"/>
      <c r="FD345" s="62" t="str">
        <f t="shared" si="292"/>
        <v/>
      </c>
      <c r="FE345" s="19"/>
      <c r="FF345" s="21"/>
      <c r="FG345" s="62" t="str">
        <f t="shared" si="293"/>
        <v/>
      </c>
      <c r="FH345" s="19"/>
      <c r="FI345" s="21"/>
      <c r="FJ345" s="62" t="str">
        <f t="shared" si="294"/>
        <v/>
      </c>
      <c r="FK345" s="19"/>
      <c r="FL345" s="21"/>
      <c r="FM345" s="62" t="str">
        <f t="shared" si="295"/>
        <v/>
      </c>
      <c r="FN345" s="19"/>
      <c r="FO345" s="21"/>
      <c r="FP345" s="62" t="str">
        <f t="shared" si="296"/>
        <v/>
      </c>
      <c r="FQ345" s="19"/>
      <c r="FR345" s="21"/>
      <c r="FS345" s="62" t="str">
        <f t="shared" si="297"/>
        <v/>
      </c>
      <c r="FT345" s="19"/>
      <c r="FU345" s="21"/>
      <c r="FV345" s="62" t="str">
        <f t="shared" si="298"/>
        <v/>
      </c>
      <c r="FW345" s="19"/>
      <c r="FX345" s="21"/>
      <c r="FY345" s="62" t="str">
        <f t="shared" si="299"/>
        <v/>
      </c>
      <c r="FZ345" s="19"/>
      <c r="GA345" s="21"/>
      <c r="GB345" s="62" t="str">
        <f t="shared" si="300"/>
        <v/>
      </c>
      <c r="GC345" s="19"/>
      <c r="GD345" s="21"/>
      <c r="GE345" s="62" t="str">
        <f t="shared" si="301"/>
        <v/>
      </c>
      <c r="GF345" s="19"/>
      <c r="GG345" s="21"/>
      <c r="GH345" s="62" t="str">
        <f t="shared" si="302"/>
        <v/>
      </c>
      <c r="GI345" s="19"/>
      <c r="GJ345" s="21"/>
      <c r="GK345" s="62" t="str">
        <f t="shared" si="303"/>
        <v/>
      </c>
    </row>
    <row r="346" spans="1:193" s="22" customFormat="1">
      <c r="A346" s="19"/>
      <c r="B346" s="19"/>
      <c r="C346" s="8"/>
      <c r="D346" s="23"/>
      <c r="E346" s="20"/>
      <c r="F346" s="20"/>
      <c r="G346" s="9"/>
      <c r="H346" s="9"/>
      <c r="I346" s="9"/>
      <c r="J346" s="19"/>
      <c r="K346" s="8"/>
      <c r="L346" s="28"/>
      <c r="M346" s="53"/>
      <c r="N346" s="19"/>
      <c r="O346" s="8"/>
      <c r="P346" s="8"/>
      <c r="Q346" s="8"/>
      <c r="R346" s="8"/>
      <c r="S346" s="19"/>
      <c r="T346" s="55"/>
      <c r="U346" s="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62" t="str">
        <f t="shared" si="304"/>
        <v/>
      </c>
      <c r="AR346" s="19"/>
      <c r="AS346" s="21"/>
      <c r="AT346" s="62" t="str">
        <f t="shared" si="305"/>
        <v/>
      </c>
      <c r="AU346" s="19"/>
      <c r="AV346" s="21"/>
      <c r="AW346" s="62" t="str">
        <f t="shared" si="255"/>
        <v/>
      </c>
      <c r="AX346" s="19"/>
      <c r="AY346" s="21"/>
      <c r="AZ346" s="62" t="str">
        <f t="shared" si="256"/>
        <v/>
      </c>
      <c r="BA346" s="19"/>
      <c r="BB346" s="21"/>
      <c r="BC346" s="62" t="str">
        <f t="shared" si="257"/>
        <v/>
      </c>
      <c r="BD346" s="19"/>
      <c r="BE346" s="21"/>
      <c r="BF346" s="62" t="str">
        <f t="shared" si="258"/>
        <v/>
      </c>
      <c r="BG346" s="19"/>
      <c r="BH346" s="21"/>
      <c r="BI346" s="62" t="str">
        <f t="shared" si="259"/>
        <v/>
      </c>
      <c r="BJ346" s="19"/>
      <c r="BK346" s="21"/>
      <c r="BL346" s="62" t="str">
        <f t="shared" si="260"/>
        <v/>
      </c>
      <c r="BM346" s="19"/>
      <c r="BN346" s="21"/>
      <c r="BO346" s="62" t="str">
        <f t="shared" si="261"/>
        <v/>
      </c>
      <c r="BP346" s="19"/>
      <c r="BQ346" s="21"/>
      <c r="BR346" s="62" t="str">
        <f t="shared" si="262"/>
        <v/>
      </c>
      <c r="BS346" s="19"/>
      <c r="BT346" s="21"/>
      <c r="BU346" s="62" t="str">
        <f t="shared" si="263"/>
        <v/>
      </c>
      <c r="BV346" s="19"/>
      <c r="BW346" s="21"/>
      <c r="BX346" s="62" t="str">
        <f t="shared" si="264"/>
        <v/>
      </c>
      <c r="BY346" s="19"/>
      <c r="BZ346" s="21"/>
      <c r="CA346" s="62" t="str">
        <f t="shared" si="265"/>
        <v/>
      </c>
      <c r="CB346" s="19"/>
      <c r="CC346" s="21"/>
      <c r="CD346" s="62" t="str">
        <f t="shared" si="266"/>
        <v/>
      </c>
      <c r="CE346" s="19"/>
      <c r="CF346" s="21"/>
      <c r="CG346" s="62" t="str">
        <f t="shared" si="267"/>
        <v/>
      </c>
      <c r="CH346" s="19"/>
      <c r="CI346" s="21"/>
      <c r="CJ346" s="62" t="str">
        <f t="shared" si="268"/>
        <v/>
      </c>
      <c r="CK346" s="19"/>
      <c r="CL346" s="21"/>
      <c r="CM346" s="62" t="str">
        <f t="shared" si="269"/>
        <v/>
      </c>
      <c r="CN346" s="19"/>
      <c r="CO346" s="21"/>
      <c r="CP346" s="62" t="str">
        <f t="shared" si="270"/>
        <v/>
      </c>
      <c r="CQ346" s="19"/>
      <c r="CR346" s="21"/>
      <c r="CS346" s="62" t="str">
        <f t="shared" si="271"/>
        <v/>
      </c>
      <c r="CT346" s="19"/>
      <c r="CU346" s="21"/>
      <c r="CV346" s="62" t="str">
        <f t="shared" si="272"/>
        <v/>
      </c>
      <c r="CW346" s="19"/>
      <c r="CX346" s="21"/>
      <c r="CY346" s="62" t="str">
        <f t="shared" si="273"/>
        <v/>
      </c>
      <c r="CZ346" s="19"/>
      <c r="DA346" s="21"/>
      <c r="DB346" s="62" t="str">
        <f t="shared" si="274"/>
        <v/>
      </c>
      <c r="DC346" s="19"/>
      <c r="DD346" s="21"/>
      <c r="DE346" s="62" t="str">
        <f t="shared" si="275"/>
        <v/>
      </c>
      <c r="DF346" s="19"/>
      <c r="DG346" s="21"/>
      <c r="DH346" s="62" t="str">
        <f t="shared" si="276"/>
        <v/>
      </c>
      <c r="DI346" s="19"/>
      <c r="DJ346" s="21"/>
      <c r="DK346" s="62" t="str">
        <f t="shared" si="277"/>
        <v/>
      </c>
      <c r="DL346" s="19"/>
      <c r="DM346" s="21"/>
      <c r="DN346" s="62" t="str">
        <f t="shared" si="278"/>
        <v/>
      </c>
      <c r="DO346" s="19"/>
      <c r="DP346" s="21"/>
      <c r="DQ346" s="62" t="str">
        <f t="shared" si="279"/>
        <v/>
      </c>
      <c r="DR346" s="19"/>
      <c r="DS346" s="21"/>
      <c r="DT346" s="62" t="str">
        <f t="shared" si="280"/>
        <v/>
      </c>
      <c r="DU346" s="19"/>
      <c r="DV346" s="21"/>
      <c r="DW346" s="62" t="str">
        <f t="shared" si="281"/>
        <v/>
      </c>
      <c r="DX346" s="19"/>
      <c r="DY346" s="21"/>
      <c r="DZ346" s="62" t="str">
        <f t="shared" si="282"/>
        <v/>
      </c>
      <c r="EA346" s="19"/>
      <c r="EB346" s="21"/>
      <c r="EC346" s="62" t="str">
        <f t="shared" si="283"/>
        <v/>
      </c>
      <c r="ED346" s="19"/>
      <c r="EE346" s="21"/>
      <c r="EF346" s="62" t="str">
        <f t="shared" si="284"/>
        <v/>
      </c>
      <c r="EG346" s="19"/>
      <c r="EH346" s="21"/>
      <c r="EI346" s="62" t="str">
        <f t="shared" si="285"/>
        <v/>
      </c>
      <c r="EJ346" s="19"/>
      <c r="EK346" s="21"/>
      <c r="EL346" s="62" t="str">
        <f t="shared" si="286"/>
        <v/>
      </c>
      <c r="EM346" s="19"/>
      <c r="EN346" s="21"/>
      <c r="EO346" s="62" t="str">
        <f t="shared" si="287"/>
        <v/>
      </c>
      <c r="EP346" s="19"/>
      <c r="EQ346" s="21"/>
      <c r="ER346" s="62" t="str">
        <f t="shared" si="288"/>
        <v/>
      </c>
      <c r="ES346" s="19"/>
      <c r="ET346" s="21"/>
      <c r="EU346" s="62" t="str">
        <f t="shared" si="289"/>
        <v/>
      </c>
      <c r="EV346" s="19"/>
      <c r="EW346" s="21"/>
      <c r="EX346" s="62" t="str">
        <f t="shared" si="290"/>
        <v/>
      </c>
      <c r="EY346" s="19"/>
      <c r="EZ346" s="21"/>
      <c r="FA346" s="62" t="str">
        <f t="shared" si="291"/>
        <v/>
      </c>
      <c r="FB346" s="19"/>
      <c r="FC346" s="21"/>
      <c r="FD346" s="62" t="str">
        <f t="shared" si="292"/>
        <v/>
      </c>
      <c r="FE346" s="19"/>
      <c r="FF346" s="21"/>
      <c r="FG346" s="62" t="str">
        <f t="shared" si="293"/>
        <v/>
      </c>
      <c r="FH346" s="19"/>
      <c r="FI346" s="21"/>
      <c r="FJ346" s="62" t="str">
        <f t="shared" si="294"/>
        <v/>
      </c>
      <c r="FK346" s="19"/>
      <c r="FL346" s="21"/>
      <c r="FM346" s="62" t="str">
        <f t="shared" si="295"/>
        <v/>
      </c>
      <c r="FN346" s="19"/>
      <c r="FO346" s="21"/>
      <c r="FP346" s="62" t="str">
        <f t="shared" si="296"/>
        <v/>
      </c>
      <c r="FQ346" s="19"/>
      <c r="FR346" s="21"/>
      <c r="FS346" s="62" t="str">
        <f t="shared" si="297"/>
        <v/>
      </c>
      <c r="FT346" s="19"/>
      <c r="FU346" s="21"/>
      <c r="FV346" s="62" t="str">
        <f t="shared" si="298"/>
        <v/>
      </c>
      <c r="FW346" s="19"/>
      <c r="FX346" s="21"/>
      <c r="FY346" s="62" t="str">
        <f t="shared" si="299"/>
        <v/>
      </c>
      <c r="FZ346" s="19"/>
      <c r="GA346" s="21"/>
      <c r="GB346" s="62" t="str">
        <f t="shared" si="300"/>
        <v/>
      </c>
      <c r="GC346" s="19"/>
      <c r="GD346" s="21"/>
      <c r="GE346" s="62" t="str">
        <f t="shared" si="301"/>
        <v/>
      </c>
      <c r="GF346" s="19"/>
      <c r="GG346" s="21"/>
      <c r="GH346" s="62" t="str">
        <f t="shared" si="302"/>
        <v/>
      </c>
      <c r="GI346" s="19"/>
      <c r="GJ346" s="21"/>
      <c r="GK346" s="62" t="str">
        <f t="shared" si="303"/>
        <v/>
      </c>
    </row>
    <row r="347" spans="1:193" s="22" customFormat="1">
      <c r="A347" s="19"/>
      <c r="B347" s="19"/>
      <c r="C347" s="8"/>
      <c r="D347" s="23"/>
      <c r="E347" s="20"/>
      <c r="F347" s="20"/>
      <c r="G347" s="9"/>
      <c r="H347" s="9"/>
      <c r="I347" s="9"/>
      <c r="J347" s="19"/>
      <c r="K347" s="8"/>
      <c r="L347" s="28"/>
      <c r="M347" s="53"/>
      <c r="N347" s="19"/>
      <c r="O347" s="8"/>
      <c r="P347" s="8"/>
      <c r="Q347" s="8"/>
      <c r="R347" s="8"/>
      <c r="S347" s="19"/>
      <c r="T347" s="55"/>
      <c r="U347" s="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62" t="str">
        <f t="shared" si="304"/>
        <v/>
      </c>
      <c r="AR347" s="19"/>
      <c r="AS347" s="21"/>
      <c r="AT347" s="62" t="str">
        <f t="shared" si="305"/>
        <v/>
      </c>
      <c r="AU347" s="19"/>
      <c r="AV347" s="21"/>
      <c r="AW347" s="62" t="str">
        <f t="shared" si="255"/>
        <v/>
      </c>
      <c r="AX347" s="19"/>
      <c r="AY347" s="21"/>
      <c r="AZ347" s="62" t="str">
        <f t="shared" si="256"/>
        <v/>
      </c>
      <c r="BA347" s="19"/>
      <c r="BB347" s="21"/>
      <c r="BC347" s="62" t="str">
        <f t="shared" si="257"/>
        <v/>
      </c>
      <c r="BD347" s="19"/>
      <c r="BE347" s="21"/>
      <c r="BF347" s="62" t="str">
        <f t="shared" si="258"/>
        <v/>
      </c>
      <c r="BG347" s="19"/>
      <c r="BH347" s="21"/>
      <c r="BI347" s="62" t="str">
        <f t="shared" si="259"/>
        <v/>
      </c>
      <c r="BJ347" s="19"/>
      <c r="BK347" s="21"/>
      <c r="BL347" s="62" t="str">
        <f t="shared" si="260"/>
        <v/>
      </c>
      <c r="BM347" s="19"/>
      <c r="BN347" s="21"/>
      <c r="BO347" s="62" t="str">
        <f t="shared" si="261"/>
        <v/>
      </c>
      <c r="BP347" s="19"/>
      <c r="BQ347" s="21"/>
      <c r="BR347" s="62" t="str">
        <f t="shared" si="262"/>
        <v/>
      </c>
      <c r="BS347" s="19"/>
      <c r="BT347" s="21"/>
      <c r="BU347" s="62" t="str">
        <f t="shared" si="263"/>
        <v/>
      </c>
      <c r="BV347" s="19"/>
      <c r="BW347" s="21"/>
      <c r="BX347" s="62" t="str">
        <f t="shared" si="264"/>
        <v/>
      </c>
      <c r="BY347" s="19"/>
      <c r="BZ347" s="21"/>
      <c r="CA347" s="62" t="str">
        <f t="shared" si="265"/>
        <v/>
      </c>
      <c r="CB347" s="19"/>
      <c r="CC347" s="21"/>
      <c r="CD347" s="62" t="str">
        <f t="shared" si="266"/>
        <v/>
      </c>
      <c r="CE347" s="19"/>
      <c r="CF347" s="21"/>
      <c r="CG347" s="62" t="str">
        <f t="shared" si="267"/>
        <v/>
      </c>
      <c r="CH347" s="19"/>
      <c r="CI347" s="21"/>
      <c r="CJ347" s="62" t="str">
        <f t="shared" si="268"/>
        <v/>
      </c>
      <c r="CK347" s="19"/>
      <c r="CL347" s="21"/>
      <c r="CM347" s="62" t="str">
        <f t="shared" si="269"/>
        <v/>
      </c>
      <c r="CN347" s="19"/>
      <c r="CO347" s="21"/>
      <c r="CP347" s="62" t="str">
        <f t="shared" si="270"/>
        <v/>
      </c>
      <c r="CQ347" s="19"/>
      <c r="CR347" s="21"/>
      <c r="CS347" s="62" t="str">
        <f t="shared" si="271"/>
        <v/>
      </c>
      <c r="CT347" s="19"/>
      <c r="CU347" s="21"/>
      <c r="CV347" s="62" t="str">
        <f t="shared" si="272"/>
        <v/>
      </c>
      <c r="CW347" s="19"/>
      <c r="CX347" s="21"/>
      <c r="CY347" s="62" t="str">
        <f t="shared" si="273"/>
        <v/>
      </c>
      <c r="CZ347" s="19"/>
      <c r="DA347" s="21"/>
      <c r="DB347" s="62" t="str">
        <f t="shared" si="274"/>
        <v/>
      </c>
      <c r="DC347" s="19"/>
      <c r="DD347" s="21"/>
      <c r="DE347" s="62" t="str">
        <f t="shared" si="275"/>
        <v/>
      </c>
      <c r="DF347" s="19"/>
      <c r="DG347" s="21"/>
      <c r="DH347" s="62" t="str">
        <f t="shared" si="276"/>
        <v/>
      </c>
      <c r="DI347" s="19"/>
      <c r="DJ347" s="21"/>
      <c r="DK347" s="62" t="str">
        <f t="shared" si="277"/>
        <v/>
      </c>
      <c r="DL347" s="19"/>
      <c r="DM347" s="21"/>
      <c r="DN347" s="62" t="str">
        <f t="shared" si="278"/>
        <v/>
      </c>
      <c r="DO347" s="19"/>
      <c r="DP347" s="21"/>
      <c r="DQ347" s="62" t="str">
        <f t="shared" si="279"/>
        <v/>
      </c>
      <c r="DR347" s="19"/>
      <c r="DS347" s="21"/>
      <c r="DT347" s="62" t="str">
        <f t="shared" si="280"/>
        <v/>
      </c>
      <c r="DU347" s="19"/>
      <c r="DV347" s="21"/>
      <c r="DW347" s="62" t="str">
        <f t="shared" si="281"/>
        <v/>
      </c>
      <c r="DX347" s="19"/>
      <c r="DY347" s="21"/>
      <c r="DZ347" s="62" t="str">
        <f t="shared" si="282"/>
        <v/>
      </c>
      <c r="EA347" s="19"/>
      <c r="EB347" s="21"/>
      <c r="EC347" s="62" t="str">
        <f t="shared" si="283"/>
        <v/>
      </c>
      <c r="ED347" s="19"/>
      <c r="EE347" s="21"/>
      <c r="EF347" s="62" t="str">
        <f t="shared" si="284"/>
        <v/>
      </c>
      <c r="EG347" s="19"/>
      <c r="EH347" s="21"/>
      <c r="EI347" s="62" t="str">
        <f t="shared" si="285"/>
        <v/>
      </c>
      <c r="EJ347" s="19"/>
      <c r="EK347" s="21"/>
      <c r="EL347" s="62" t="str">
        <f t="shared" si="286"/>
        <v/>
      </c>
      <c r="EM347" s="19"/>
      <c r="EN347" s="21"/>
      <c r="EO347" s="62" t="str">
        <f t="shared" si="287"/>
        <v/>
      </c>
      <c r="EP347" s="19"/>
      <c r="EQ347" s="21"/>
      <c r="ER347" s="62" t="str">
        <f t="shared" si="288"/>
        <v/>
      </c>
      <c r="ES347" s="19"/>
      <c r="ET347" s="21"/>
      <c r="EU347" s="62" t="str">
        <f t="shared" si="289"/>
        <v/>
      </c>
      <c r="EV347" s="19"/>
      <c r="EW347" s="21"/>
      <c r="EX347" s="62" t="str">
        <f t="shared" si="290"/>
        <v/>
      </c>
      <c r="EY347" s="19"/>
      <c r="EZ347" s="21"/>
      <c r="FA347" s="62" t="str">
        <f t="shared" si="291"/>
        <v/>
      </c>
      <c r="FB347" s="19"/>
      <c r="FC347" s="21"/>
      <c r="FD347" s="62" t="str">
        <f t="shared" si="292"/>
        <v/>
      </c>
      <c r="FE347" s="19"/>
      <c r="FF347" s="21"/>
      <c r="FG347" s="62" t="str">
        <f t="shared" si="293"/>
        <v/>
      </c>
      <c r="FH347" s="19"/>
      <c r="FI347" s="21"/>
      <c r="FJ347" s="62" t="str">
        <f t="shared" si="294"/>
        <v/>
      </c>
      <c r="FK347" s="19"/>
      <c r="FL347" s="21"/>
      <c r="FM347" s="62" t="str">
        <f t="shared" si="295"/>
        <v/>
      </c>
      <c r="FN347" s="19"/>
      <c r="FO347" s="21"/>
      <c r="FP347" s="62" t="str">
        <f t="shared" si="296"/>
        <v/>
      </c>
      <c r="FQ347" s="19"/>
      <c r="FR347" s="21"/>
      <c r="FS347" s="62" t="str">
        <f t="shared" si="297"/>
        <v/>
      </c>
      <c r="FT347" s="19"/>
      <c r="FU347" s="21"/>
      <c r="FV347" s="62" t="str">
        <f t="shared" si="298"/>
        <v/>
      </c>
      <c r="FW347" s="19"/>
      <c r="FX347" s="21"/>
      <c r="FY347" s="62" t="str">
        <f t="shared" si="299"/>
        <v/>
      </c>
      <c r="FZ347" s="19"/>
      <c r="GA347" s="21"/>
      <c r="GB347" s="62" t="str">
        <f t="shared" si="300"/>
        <v/>
      </c>
      <c r="GC347" s="19"/>
      <c r="GD347" s="21"/>
      <c r="GE347" s="62" t="str">
        <f t="shared" si="301"/>
        <v/>
      </c>
      <c r="GF347" s="19"/>
      <c r="GG347" s="21"/>
      <c r="GH347" s="62" t="str">
        <f t="shared" si="302"/>
        <v/>
      </c>
      <c r="GI347" s="19"/>
      <c r="GJ347" s="21"/>
      <c r="GK347" s="62" t="str">
        <f t="shared" si="303"/>
        <v/>
      </c>
    </row>
    <row r="348" spans="1:193" s="22" customFormat="1">
      <c r="A348" s="19"/>
      <c r="B348" s="19"/>
      <c r="C348" s="8"/>
      <c r="D348" s="23"/>
      <c r="E348" s="20"/>
      <c r="F348" s="20"/>
      <c r="G348" s="9"/>
      <c r="H348" s="9"/>
      <c r="I348" s="9"/>
      <c r="J348" s="19"/>
      <c r="K348" s="8"/>
      <c r="L348" s="28"/>
      <c r="M348" s="53"/>
      <c r="N348" s="19"/>
      <c r="O348" s="8"/>
      <c r="P348" s="8"/>
      <c r="Q348" s="8"/>
      <c r="R348" s="8"/>
      <c r="S348" s="19"/>
      <c r="T348" s="55"/>
      <c r="U348" s="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62" t="str">
        <f t="shared" si="304"/>
        <v/>
      </c>
      <c r="AR348" s="19"/>
      <c r="AS348" s="21"/>
      <c r="AT348" s="62" t="str">
        <f t="shared" si="305"/>
        <v/>
      </c>
      <c r="AU348" s="19"/>
      <c r="AV348" s="21"/>
      <c r="AW348" s="62" t="str">
        <f t="shared" si="255"/>
        <v/>
      </c>
      <c r="AX348" s="19"/>
      <c r="AY348" s="21"/>
      <c r="AZ348" s="62" t="str">
        <f t="shared" si="256"/>
        <v/>
      </c>
      <c r="BA348" s="19"/>
      <c r="BB348" s="21"/>
      <c r="BC348" s="62" t="str">
        <f t="shared" si="257"/>
        <v/>
      </c>
      <c r="BD348" s="19"/>
      <c r="BE348" s="21"/>
      <c r="BF348" s="62" t="str">
        <f t="shared" si="258"/>
        <v/>
      </c>
      <c r="BG348" s="19"/>
      <c r="BH348" s="21"/>
      <c r="BI348" s="62" t="str">
        <f t="shared" si="259"/>
        <v/>
      </c>
      <c r="BJ348" s="19"/>
      <c r="BK348" s="21"/>
      <c r="BL348" s="62" t="str">
        <f t="shared" si="260"/>
        <v/>
      </c>
      <c r="BM348" s="19"/>
      <c r="BN348" s="21"/>
      <c r="BO348" s="62" t="str">
        <f t="shared" si="261"/>
        <v/>
      </c>
      <c r="BP348" s="19"/>
      <c r="BQ348" s="21"/>
      <c r="BR348" s="62" t="str">
        <f t="shared" si="262"/>
        <v/>
      </c>
      <c r="BS348" s="19"/>
      <c r="BT348" s="21"/>
      <c r="BU348" s="62" t="str">
        <f t="shared" si="263"/>
        <v/>
      </c>
      <c r="BV348" s="19"/>
      <c r="BW348" s="21"/>
      <c r="BX348" s="62" t="str">
        <f t="shared" si="264"/>
        <v/>
      </c>
      <c r="BY348" s="19"/>
      <c r="BZ348" s="21"/>
      <c r="CA348" s="62" t="str">
        <f t="shared" si="265"/>
        <v/>
      </c>
      <c r="CB348" s="19"/>
      <c r="CC348" s="21"/>
      <c r="CD348" s="62" t="str">
        <f t="shared" si="266"/>
        <v/>
      </c>
      <c r="CE348" s="19"/>
      <c r="CF348" s="21"/>
      <c r="CG348" s="62" t="str">
        <f t="shared" si="267"/>
        <v/>
      </c>
      <c r="CH348" s="19"/>
      <c r="CI348" s="21"/>
      <c r="CJ348" s="62" t="str">
        <f t="shared" si="268"/>
        <v/>
      </c>
      <c r="CK348" s="19"/>
      <c r="CL348" s="21"/>
      <c r="CM348" s="62" t="str">
        <f t="shared" si="269"/>
        <v/>
      </c>
      <c r="CN348" s="19"/>
      <c r="CO348" s="21"/>
      <c r="CP348" s="62" t="str">
        <f t="shared" si="270"/>
        <v/>
      </c>
      <c r="CQ348" s="19"/>
      <c r="CR348" s="21"/>
      <c r="CS348" s="62" t="str">
        <f t="shared" si="271"/>
        <v/>
      </c>
      <c r="CT348" s="19"/>
      <c r="CU348" s="21"/>
      <c r="CV348" s="62" t="str">
        <f t="shared" si="272"/>
        <v/>
      </c>
      <c r="CW348" s="19"/>
      <c r="CX348" s="21"/>
      <c r="CY348" s="62" t="str">
        <f t="shared" si="273"/>
        <v/>
      </c>
      <c r="CZ348" s="19"/>
      <c r="DA348" s="21"/>
      <c r="DB348" s="62" t="str">
        <f t="shared" si="274"/>
        <v/>
      </c>
      <c r="DC348" s="19"/>
      <c r="DD348" s="21"/>
      <c r="DE348" s="62" t="str">
        <f t="shared" si="275"/>
        <v/>
      </c>
      <c r="DF348" s="19"/>
      <c r="DG348" s="21"/>
      <c r="DH348" s="62" t="str">
        <f t="shared" si="276"/>
        <v/>
      </c>
      <c r="DI348" s="19"/>
      <c r="DJ348" s="21"/>
      <c r="DK348" s="62" t="str">
        <f t="shared" si="277"/>
        <v/>
      </c>
      <c r="DL348" s="19"/>
      <c r="DM348" s="21"/>
      <c r="DN348" s="62" t="str">
        <f t="shared" si="278"/>
        <v/>
      </c>
      <c r="DO348" s="19"/>
      <c r="DP348" s="21"/>
      <c r="DQ348" s="62" t="str">
        <f t="shared" si="279"/>
        <v/>
      </c>
      <c r="DR348" s="19"/>
      <c r="DS348" s="21"/>
      <c r="DT348" s="62" t="str">
        <f t="shared" si="280"/>
        <v/>
      </c>
      <c r="DU348" s="19"/>
      <c r="DV348" s="21"/>
      <c r="DW348" s="62" t="str">
        <f t="shared" si="281"/>
        <v/>
      </c>
      <c r="DX348" s="19"/>
      <c r="DY348" s="21"/>
      <c r="DZ348" s="62" t="str">
        <f t="shared" si="282"/>
        <v/>
      </c>
      <c r="EA348" s="19"/>
      <c r="EB348" s="21"/>
      <c r="EC348" s="62" t="str">
        <f t="shared" si="283"/>
        <v/>
      </c>
      <c r="ED348" s="19"/>
      <c r="EE348" s="21"/>
      <c r="EF348" s="62" t="str">
        <f t="shared" si="284"/>
        <v/>
      </c>
      <c r="EG348" s="19"/>
      <c r="EH348" s="21"/>
      <c r="EI348" s="62" t="str">
        <f t="shared" si="285"/>
        <v/>
      </c>
      <c r="EJ348" s="19"/>
      <c r="EK348" s="21"/>
      <c r="EL348" s="62" t="str">
        <f t="shared" si="286"/>
        <v/>
      </c>
      <c r="EM348" s="19"/>
      <c r="EN348" s="21"/>
      <c r="EO348" s="62" t="str">
        <f t="shared" si="287"/>
        <v/>
      </c>
      <c r="EP348" s="19"/>
      <c r="EQ348" s="21"/>
      <c r="ER348" s="62" t="str">
        <f t="shared" si="288"/>
        <v/>
      </c>
      <c r="ES348" s="19"/>
      <c r="ET348" s="21"/>
      <c r="EU348" s="62" t="str">
        <f t="shared" si="289"/>
        <v/>
      </c>
      <c r="EV348" s="19"/>
      <c r="EW348" s="21"/>
      <c r="EX348" s="62" t="str">
        <f t="shared" si="290"/>
        <v/>
      </c>
      <c r="EY348" s="19"/>
      <c r="EZ348" s="21"/>
      <c r="FA348" s="62" t="str">
        <f t="shared" si="291"/>
        <v/>
      </c>
      <c r="FB348" s="19"/>
      <c r="FC348" s="21"/>
      <c r="FD348" s="62" t="str">
        <f t="shared" si="292"/>
        <v/>
      </c>
      <c r="FE348" s="19"/>
      <c r="FF348" s="21"/>
      <c r="FG348" s="62" t="str">
        <f t="shared" si="293"/>
        <v/>
      </c>
      <c r="FH348" s="19"/>
      <c r="FI348" s="21"/>
      <c r="FJ348" s="62" t="str">
        <f t="shared" si="294"/>
        <v/>
      </c>
      <c r="FK348" s="19"/>
      <c r="FL348" s="21"/>
      <c r="FM348" s="62" t="str">
        <f t="shared" si="295"/>
        <v/>
      </c>
      <c r="FN348" s="19"/>
      <c r="FO348" s="21"/>
      <c r="FP348" s="62" t="str">
        <f t="shared" si="296"/>
        <v/>
      </c>
      <c r="FQ348" s="19"/>
      <c r="FR348" s="21"/>
      <c r="FS348" s="62" t="str">
        <f t="shared" si="297"/>
        <v/>
      </c>
      <c r="FT348" s="19"/>
      <c r="FU348" s="21"/>
      <c r="FV348" s="62" t="str">
        <f t="shared" si="298"/>
        <v/>
      </c>
      <c r="FW348" s="19"/>
      <c r="FX348" s="21"/>
      <c r="FY348" s="62" t="str">
        <f t="shared" si="299"/>
        <v/>
      </c>
      <c r="FZ348" s="19"/>
      <c r="GA348" s="21"/>
      <c r="GB348" s="62" t="str">
        <f t="shared" si="300"/>
        <v/>
      </c>
      <c r="GC348" s="19"/>
      <c r="GD348" s="21"/>
      <c r="GE348" s="62" t="str">
        <f t="shared" si="301"/>
        <v/>
      </c>
      <c r="GF348" s="19"/>
      <c r="GG348" s="21"/>
      <c r="GH348" s="62" t="str">
        <f t="shared" si="302"/>
        <v/>
      </c>
      <c r="GI348" s="19"/>
      <c r="GJ348" s="21"/>
      <c r="GK348" s="62" t="str">
        <f t="shared" si="303"/>
        <v/>
      </c>
    </row>
    <row r="349" spans="1:193" s="22" customFormat="1">
      <c r="A349" s="19"/>
      <c r="B349" s="19"/>
      <c r="C349" s="8"/>
      <c r="D349" s="23"/>
      <c r="E349" s="20"/>
      <c r="F349" s="20"/>
      <c r="G349" s="9"/>
      <c r="H349" s="9"/>
      <c r="I349" s="9"/>
      <c r="J349" s="19"/>
      <c r="K349" s="8"/>
      <c r="L349" s="28"/>
      <c r="M349" s="53"/>
      <c r="N349" s="19"/>
      <c r="O349" s="8"/>
      <c r="P349" s="8"/>
      <c r="Q349" s="8"/>
      <c r="R349" s="8"/>
      <c r="S349" s="19"/>
      <c r="T349" s="55"/>
      <c r="U349" s="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62" t="str">
        <f t="shared" si="304"/>
        <v/>
      </c>
      <c r="AR349" s="19"/>
      <c r="AS349" s="21"/>
      <c r="AT349" s="62" t="str">
        <f t="shared" si="305"/>
        <v/>
      </c>
      <c r="AU349" s="19"/>
      <c r="AV349" s="21"/>
      <c r="AW349" s="62" t="str">
        <f t="shared" si="255"/>
        <v/>
      </c>
      <c r="AX349" s="19"/>
      <c r="AY349" s="21"/>
      <c r="AZ349" s="62" t="str">
        <f t="shared" si="256"/>
        <v/>
      </c>
      <c r="BA349" s="19"/>
      <c r="BB349" s="21"/>
      <c r="BC349" s="62" t="str">
        <f t="shared" si="257"/>
        <v/>
      </c>
      <c r="BD349" s="19"/>
      <c r="BE349" s="21"/>
      <c r="BF349" s="62" t="str">
        <f t="shared" si="258"/>
        <v/>
      </c>
      <c r="BG349" s="19"/>
      <c r="BH349" s="21"/>
      <c r="BI349" s="62" t="str">
        <f t="shared" si="259"/>
        <v/>
      </c>
      <c r="BJ349" s="19"/>
      <c r="BK349" s="21"/>
      <c r="BL349" s="62" t="str">
        <f t="shared" si="260"/>
        <v/>
      </c>
      <c r="BM349" s="19"/>
      <c r="BN349" s="21"/>
      <c r="BO349" s="62" t="str">
        <f t="shared" si="261"/>
        <v/>
      </c>
      <c r="BP349" s="19"/>
      <c r="BQ349" s="21"/>
      <c r="BR349" s="62" t="str">
        <f t="shared" si="262"/>
        <v/>
      </c>
      <c r="BS349" s="19"/>
      <c r="BT349" s="21"/>
      <c r="BU349" s="62" t="str">
        <f t="shared" si="263"/>
        <v/>
      </c>
      <c r="BV349" s="19"/>
      <c r="BW349" s="21"/>
      <c r="BX349" s="62" t="str">
        <f t="shared" si="264"/>
        <v/>
      </c>
      <c r="BY349" s="19"/>
      <c r="BZ349" s="21"/>
      <c r="CA349" s="62" t="str">
        <f t="shared" si="265"/>
        <v/>
      </c>
      <c r="CB349" s="19"/>
      <c r="CC349" s="21"/>
      <c r="CD349" s="62" t="str">
        <f t="shared" si="266"/>
        <v/>
      </c>
      <c r="CE349" s="19"/>
      <c r="CF349" s="21"/>
      <c r="CG349" s="62" t="str">
        <f t="shared" si="267"/>
        <v/>
      </c>
      <c r="CH349" s="19"/>
      <c r="CI349" s="21"/>
      <c r="CJ349" s="62" t="str">
        <f t="shared" si="268"/>
        <v/>
      </c>
      <c r="CK349" s="19"/>
      <c r="CL349" s="21"/>
      <c r="CM349" s="62" t="str">
        <f t="shared" si="269"/>
        <v/>
      </c>
      <c r="CN349" s="19"/>
      <c r="CO349" s="21"/>
      <c r="CP349" s="62" t="str">
        <f t="shared" si="270"/>
        <v/>
      </c>
      <c r="CQ349" s="19"/>
      <c r="CR349" s="21"/>
      <c r="CS349" s="62" t="str">
        <f t="shared" si="271"/>
        <v/>
      </c>
      <c r="CT349" s="19"/>
      <c r="CU349" s="21"/>
      <c r="CV349" s="62" t="str">
        <f t="shared" si="272"/>
        <v/>
      </c>
      <c r="CW349" s="19"/>
      <c r="CX349" s="21"/>
      <c r="CY349" s="62" t="str">
        <f t="shared" si="273"/>
        <v/>
      </c>
      <c r="CZ349" s="19"/>
      <c r="DA349" s="21"/>
      <c r="DB349" s="62" t="str">
        <f t="shared" si="274"/>
        <v/>
      </c>
      <c r="DC349" s="19"/>
      <c r="DD349" s="21"/>
      <c r="DE349" s="62" t="str">
        <f t="shared" si="275"/>
        <v/>
      </c>
      <c r="DF349" s="19"/>
      <c r="DG349" s="21"/>
      <c r="DH349" s="62" t="str">
        <f t="shared" si="276"/>
        <v/>
      </c>
      <c r="DI349" s="19"/>
      <c r="DJ349" s="21"/>
      <c r="DK349" s="62" t="str">
        <f t="shared" si="277"/>
        <v/>
      </c>
      <c r="DL349" s="19"/>
      <c r="DM349" s="21"/>
      <c r="DN349" s="62" t="str">
        <f t="shared" si="278"/>
        <v/>
      </c>
      <c r="DO349" s="19"/>
      <c r="DP349" s="21"/>
      <c r="DQ349" s="62" t="str">
        <f t="shared" si="279"/>
        <v/>
      </c>
      <c r="DR349" s="19"/>
      <c r="DS349" s="21"/>
      <c r="DT349" s="62" t="str">
        <f t="shared" si="280"/>
        <v/>
      </c>
      <c r="DU349" s="19"/>
      <c r="DV349" s="21"/>
      <c r="DW349" s="62" t="str">
        <f t="shared" si="281"/>
        <v/>
      </c>
      <c r="DX349" s="19"/>
      <c r="DY349" s="21"/>
      <c r="DZ349" s="62" t="str">
        <f t="shared" si="282"/>
        <v/>
      </c>
      <c r="EA349" s="19"/>
      <c r="EB349" s="21"/>
      <c r="EC349" s="62" t="str">
        <f t="shared" si="283"/>
        <v/>
      </c>
      <c r="ED349" s="19"/>
      <c r="EE349" s="21"/>
      <c r="EF349" s="62" t="str">
        <f t="shared" si="284"/>
        <v/>
      </c>
      <c r="EG349" s="19"/>
      <c r="EH349" s="21"/>
      <c r="EI349" s="62" t="str">
        <f t="shared" si="285"/>
        <v/>
      </c>
      <c r="EJ349" s="19"/>
      <c r="EK349" s="21"/>
      <c r="EL349" s="62" t="str">
        <f t="shared" si="286"/>
        <v/>
      </c>
      <c r="EM349" s="19"/>
      <c r="EN349" s="21"/>
      <c r="EO349" s="62" t="str">
        <f t="shared" si="287"/>
        <v/>
      </c>
      <c r="EP349" s="19"/>
      <c r="EQ349" s="21"/>
      <c r="ER349" s="62" t="str">
        <f t="shared" si="288"/>
        <v/>
      </c>
      <c r="ES349" s="19"/>
      <c r="ET349" s="21"/>
      <c r="EU349" s="62" t="str">
        <f t="shared" si="289"/>
        <v/>
      </c>
      <c r="EV349" s="19"/>
      <c r="EW349" s="21"/>
      <c r="EX349" s="62" t="str">
        <f t="shared" si="290"/>
        <v/>
      </c>
      <c r="EY349" s="19"/>
      <c r="EZ349" s="21"/>
      <c r="FA349" s="62" t="str">
        <f t="shared" si="291"/>
        <v/>
      </c>
      <c r="FB349" s="19"/>
      <c r="FC349" s="21"/>
      <c r="FD349" s="62" t="str">
        <f t="shared" si="292"/>
        <v/>
      </c>
      <c r="FE349" s="19"/>
      <c r="FF349" s="21"/>
      <c r="FG349" s="62" t="str">
        <f t="shared" si="293"/>
        <v/>
      </c>
      <c r="FH349" s="19"/>
      <c r="FI349" s="21"/>
      <c r="FJ349" s="62" t="str">
        <f t="shared" si="294"/>
        <v/>
      </c>
      <c r="FK349" s="19"/>
      <c r="FL349" s="21"/>
      <c r="FM349" s="62" t="str">
        <f t="shared" si="295"/>
        <v/>
      </c>
      <c r="FN349" s="19"/>
      <c r="FO349" s="21"/>
      <c r="FP349" s="62" t="str">
        <f t="shared" si="296"/>
        <v/>
      </c>
      <c r="FQ349" s="19"/>
      <c r="FR349" s="21"/>
      <c r="FS349" s="62" t="str">
        <f t="shared" si="297"/>
        <v/>
      </c>
      <c r="FT349" s="19"/>
      <c r="FU349" s="21"/>
      <c r="FV349" s="62" t="str">
        <f t="shared" si="298"/>
        <v/>
      </c>
      <c r="FW349" s="19"/>
      <c r="FX349" s="21"/>
      <c r="FY349" s="62" t="str">
        <f t="shared" si="299"/>
        <v/>
      </c>
      <c r="FZ349" s="19"/>
      <c r="GA349" s="21"/>
      <c r="GB349" s="62" t="str">
        <f t="shared" si="300"/>
        <v/>
      </c>
      <c r="GC349" s="19"/>
      <c r="GD349" s="21"/>
      <c r="GE349" s="62" t="str">
        <f t="shared" si="301"/>
        <v/>
      </c>
      <c r="GF349" s="19"/>
      <c r="GG349" s="21"/>
      <c r="GH349" s="62" t="str">
        <f t="shared" si="302"/>
        <v/>
      </c>
      <c r="GI349" s="19"/>
      <c r="GJ349" s="21"/>
      <c r="GK349" s="62" t="str">
        <f t="shared" si="303"/>
        <v/>
      </c>
    </row>
    <row r="350" spans="1:193" s="22" customFormat="1">
      <c r="A350" s="19"/>
      <c r="B350" s="19"/>
      <c r="C350" s="8"/>
      <c r="D350" s="23"/>
      <c r="E350" s="20"/>
      <c r="F350" s="20"/>
      <c r="G350" s="9"/>
      <c r="H350" s="9"/>
      <c r="I350" s="9"/>
      <c r="J350" s="19"/>
      <c r="K350" s="8"/>
      <c r="L350" s="28"/>
      <c r="M350" s="53"/>
      <c r="N350" s="19"/>
      <c r="O350" s="8"/>
      <c r="P350" s="8"/>
      <c r="Q350" s="8"/>
      <c r="R350" s="8"/>
      <c r="S350" s="19"/>
      <c r="T350" s="55"/>
      <c r="U350" s="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62" t="str">
        <f t="shared" si="304"/>
        <v/>
      </c>
      <c r="AR350" s="19"/>
      <c r="AS350" s="21"/>
      <c r="AT350" s="62" t="str">
        <f t="shared" si="305"/>
        <v/>
      </c>
      <c r="AU350" s="19"/>
      <c r="AV350" s="21"/>
      <c r="AW350" s="62" t="str">
        <f t="shared" si="255"/>
        <v/>
      </c>
      <c r="AX350" s="19"/>
      <c r="AY350" s="21"/>
      <c r="AZ350" s="62" t="str">
        <f t="shared" si="256"/>
        <v/>
      </c>
      <c r="BA350" s="19"/>
      <c r="BB350" s="21"/>
      <c r="BC350" s="62" t="str">
        <f t="shared" si="257"/>
        <v/>
      </c>
      <c r="BD350" s="19"/>
      <c r="BE350" s="21"/>
      <c r="BF350" s="62" t="str">
        <f t="shared" si="258"/>
        <v/>
      </c>
      <c r="BG350" s="19"/>
      <c r="BH350" s="21"/>
      <c r="BI350" s="62" t="str">
        <f t="shared" si="259"/>
        <v/>
      </c>
      <c r="BJ350" s="19"/>
      <c r="BK350" s="21"/>
      <c r="BL350" s="62" t="str">
        <f t="shared" si="260"/>
        <v/>
      </c>
      <c r="BM350" s="19"/>
      <c r="BN350" s="21"/>
      <c r="BO350" s="62" t="str">
        <f t="shared" si="261"/>
        <v/>
      </c>
      <c r="BP350" s="19"/>
      <c r="BQ350" s="21"/>
      <c r="BR350" s="62" t="str">
        <f t="shared" si="262"/>
        <v/>
      </c>
      <c r="BS350" s="19"/>
      <c r="BT350" s="21"/>
      <c r="BU350" s="62" t="str">
        <f t="shared" si="263"/>
        <v/>
      </c>
      <c r="BV350" s="19"/>
      <c r="BW350" s="21"/>
      <c r="BX350" s="62" t="str">
        <f t="shared" si="264"/>
        <v/>
      </c>
      <c r="BY350" s="19"/>
      <c r="BZ350" s="21"/>
      <c r="CA350" s="62" t="str">
        <f t="shared" si="265"/>
        <v/>
      </c>
      <c r="CB350" s="19"/>
      <c r="CC350" s="21"/>
      <c r="CD350" s="62" t="str">
        <f t="shared" si="266"/>
        <v/>
      </c>
      <c r="CE350" s="19"/>
      <c r="CF350" s="21"/>
      <c r="CG350" s="62" t="str">
        <f t="shared" si="267"/>
        <v/>
      </c>
      <c r="CH350" s="19"/>
      <c r="CI350" s="21"/>
      <c r="CJ350" s="62" t="str">
        <f t="shared" si="268"/>
        <v/>
      </c>
      <c r="CK350" s="19"/>
      <c r="CL350" s="21"/>
      <c r="CM350" s="62" t="str">
        <f t="shared" si="269"/>
        <v/>
      </c>
      <c r="CN350" s="19"/>
      <c r="CO350" s="21"/>
      <c r="CP350" s="62" t="str">
        <f t="shared" si="270"/>
        <v/>
      </c>
      <c r="CQ350" s="19"/>
      <c r="CR350" s="21"/>
      <c r="CS350" s="62" t="str">
        <f t="shared" si="271"/>
        <v/>
      </c>
      <c r="CT350" s="19"/>
      <c r="CU350" s="21"/>
      <c r="CV350" s="62" t="str">
        <f t="shared" si="272"/>
        <v/>
      </c>
      <c r="CW350" s="19"/>
      <c r="CX350" s="21"/>
      <c r="CY350" s="62" t="str">
        <f t="shared" si="273"/>
        <v/>
      </c>
      <c r="CZ350" s="19"/>
      <c r="DA350" s="21"/>
      <c r="DB350" s="62" t="str">
        <f t="shared" si="274"/>
        <v/>
      </c>
      <c r="DC350" s="19"/>
      <c r="DD350" s="21"/>
      <c r="DE350" s="62" t="str">
        <f t="shared" si="275"/>
        <v/>
      </c>
      <c r="DF350" s="19"/>
      <c r="DG350" s="21"/>
      <c r="DH350" s="62" t="str">
        <f t="shared" si="276"/>
        <v/>
      </c>
      <c r="DI350" s="19"/>
      <c r="DJ350" s="21"/>
      <c r="DK350" s="62" t="str">
        <f t="shared" si="277"/>
        <v/>
      </c>
      <c r="DL350" s="19"/>
      <c r="DM350" s="21"/>
      <c r="DN350" s="62" t="str">
        <f t="shared" si="278"/>
        <v/>
      </c>
      <c r="DO350" s="19"/>
      <c r="DP350" s="21"/>
      <c r="DQ350" s="62" t="str">
        <f t="shared" si="279"/>
        <v/>
      </c>
      <c r="DR350" s="19"/>
      <c r="DS350" s="21"/>
      <c r="DT350" s="62" t="str">
        <f t="shared" si="280"/>
        <v/>
      </c>
      <c r="DU350" s="19"/>
      <c r="DV350" s="21"/>
      <c r="DW350" s="62" t="str">
        <f t="shared" si="281"/>
        <v/>
      </c>
      <c r="DX350" s="19"/>
      <c r="DY350" s="21"/>
      <c r="DZ350" s="62" t="str">
        <f t="shared" si="282"/>
        <v/>
      </c>
      <c r="EA350" s="19"/>
      <c r="EB350" s="21"/>
      <c r="EC350" s="62" t="str">
        <f t="shared" si="283"/>
        <v/>
      </c>
      <c r="ED350" s="19"/>
      <c r="EE350" s="21"/>
      <c r="EF350" s="62" t="str">
        <f t="shared" si="284"/>
        <v/>
      </c>
      <c r="EG350" s="19"/>
      <c r="EH350" s="21"/>
      <c r="EI350" s="62" t="str">
        <f t="shared" si="285"/>
        <v/>
      </c>
      <c r="EJ350" s="19"/>
      <c r="EK350" s="21"/>
      <c r="EL350" s="62" t="str">
        <f t="shared" si="286"/>
        <v/>
      </c>
      <c r="EM350" s="19"/>
      <c r="EN350" s="21"/>
      <c r="EO350" s="62" t="str">
        <f t="shared" si="287"/>
        <v/>
      </c>
      <c r="EP350" s="19"/>
      <c r="EQ350" s="21"/>
      <c r="ER350" s="62" t="str">
        <f t="shared" si="288"/>
        <v/>
      </c>
      <c r="ES350" s="19"/>
      <c r="ET350" s="21"/>
      <c r="EU350" s="62" t="str">
        <f t="shared" si="289"/>
        <v/>
      </c>
      <c r="EV350" s="19"/>
      <c r="EW350" s="21"/>
      <c r="EX350" s="62" t="str">
        <f t="shared" si="290"/>
        <v/>
      </c>
      <c r="EY350" s="19"/>
      <c r="EZ350" s="21"/>
      <c r="FA350" s="62" t="str">
        <f t="shared" si="291"/>
        <v/>
      </c>
      <c r="FB350" s="19"/>
      <c r="FC350" s="21"/>
      <c r="FD350" s="62" t="str">
        <f t="shared" si="292"/>
        <v/>
      </c>
      <c r="FE350" s="19"/>
      <c r="FF350" s="21"/>
      <c r="FG350" s="62" t="str">
        <f t="shared" si="293"/>
        <v/>
      </c>
      <c r="FH350" s="19"/>
      <c r="FI350" s="21"/>
      <c r="FJ350" s="62" t="str">
        <f t="shared" si="294"/>
        <v/>
      </c>
      <c r="FK350" s="19"/>
      <c r="FL350" s="21"/>
      <c r="FM350" s="62" t="str">
        <f t="shared" si="295"/>
        <v/>
      </c>
      <c r="FN350" s="19"/>
      <c r="FO350" s="21"/>
      <c r="FP350" s="62" t="str">
        <f t="shared" si="296"/>
        <v/>
      </c>
      <c r="FQ350" s="19"/>
      <c r="FR350" s="21"/>
      <c r="FS350" s="62" t="str">
        <f t="shared" si="297"/>
        <v/>
      </c>
      <c r="FT350" s="19"/>
      <c r="FU350" s="21"/>
      <c r="FV350" s="62" t="str">
        <f t="shared" si="298"/>
        <v/>
      </c>
      <c r="FW350" s="19"/>
      <c r="FX350" s="21"/>
      <c r="FY350" s="62" t="str">
        <f t="shared" si="299"/>
        <v/>
      </c>
      <c r="FZ350" s="19"/>
      <c r="GA350" s="21"/>
      <c r="GB350" s="62" t="str">
        <f t="shared" si="300"/>
        <v/>
      </c>
      <c r="GC350" s="19"/>
      <c r="GD350" s="21"/>
      <c r="GE350" s="62" t="str">
        <f t="shared" si="301"/>
        <v/>
      </c>
      <c r="GF350" s="19"/>
      <c r="GG350" s="21"/>
      <c r="GH350" s="62" t="str">
        <f t="shared" si="302"/>
        <v/>
      </c>
      <c r="GI350" s="19"/>
      <c r="GJ350" s="21"/>
      <c r="GK350" s="62" t="str">
        <f t="shared" si="303"/>
        <v/>
      </c>
    </row>
    <row r="351" spans="1:193" s="22" customFormat="1">
      <c r="A351" s="19"/>
      <c r="B351" s="19"/>
      <c r="C351" s="8"/>
      <c r="D351" s="23"/>
      <c r="E351" s="20"/>
      <c r="F351" s="20"/>
      <c r="G351" s="9"/>
      <c r="H351" s="9"/>
      <c r="I351" s="9"/>
      <c r="J351" s="19"/>
      <c r="K351" s="8"/>
      <c r="L351" s="28"/>
      <c r="M351" s="53"/>
      <c r="N351" s="19"/>
      <c r="O351" s="8"/>
      <c r="P351" s="8"/>
      <c r="Q351" s="8"/>
      <c r="R351" s="8"/>
      <c r="S351" s="19"/>
      <c r="T351" s="55"/>
      <c r="U351" s="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62" t="str">
        <f t="shared" si="304"/>
        <v/>
      </c>
      <c r="AR351" s="19"/>
      <c r="AS351" s="21"/>
      <c r="AT351" s="62" t="str">
        <f t="shared" si="305"/>
        <v/>
      </c>
      <c r="AU351" s="19"/>
      <c r="AV351" s="21"/>
      <c r="AW351" s="62" t="str">
        <f t="shared" si="255"/>
        <v/>
      </c>
      <c r="AX351" s="19"/>
      <c r="AY351" s="21"/>
      <c r="AZ351" s="62" t="str">
        <f t="shared" si="256"/>
        <v/>
      </c>
      <c r="BA351" s="19"/>
      <c r="BB351" s="21"/>
      <c r="BC351" s="62" t="str">
        <f t="shared" si="257"/>
        <v/>
      </c>
      <c r="BD351" s="19"/>
      <c r="BE351" s="21"/>
      <c r="BF351" s="62" t="str">
        <f t="shared" si="258"/>
        <v/>
      </c>
      <c r="BG351" s="19"/>
      <c r="BH351" s="21"/>
      <c r="BI351" s="62" t="str">
        <f t="shared" si="259"/>
        <v/>
      </c>
      <c r="BJ351" s="19"/>
      <c r="BK351" s="21"/>
      <c r="BL351" s="62" t="str">
        <f t="shared" si="260"/>
        <v/>
      </c>
      <c r="BM351" s="19"/>
      <c r="BN351" s="21"/>
      <c r="BO351" s="62" t="str">
        <f t="shared" si="261"/>
        <v/>
      </c>
      <c r="BP351" s="19"/>
      <c r="BQ351" s="21"/>
      <c r="BR351" s="62" t="str">
        <f t="shared" si="262"/>
        <v/>
      </c>
      <c r="BS351" s="19"/>
      <c r="BT351" s="21"/>
      <c r="BU351" s="62" t="str">
        <f t="shared" si="263"/>
        <v/>
      </c>
      <c r="BV351" s="19"/>
      <c r="BW351" s="21"/>
      <c r="BX351" s="62" t="str">
        <f t="shared" si="264"/>
        <v/>
      </c>
      <c r="BY351" s="19"/>
      <c r="BZ351" s="21"/>
      <c r="CA351" s="62" t="str">
        <f t="shared" si="265"/>
        <v/>
      </c>
      <c r="CB351" s="19"/>
      <c r="CC351" s="21"/>
      <c r="CD351" s="62" t="str">
        <f t="shared" si="266"/>
        <v/>
      </c>
      <c r="CE351" s="19"/>
      <c r="CF351" s="21"/>
      <c r="CG351" s="62" t="str">
        <f t="shared" si="267"/>
        <v/>
      </c>
      <c r="CH351" s="19"/>
      <c r="CI351" s="21"/>
      <c r="CJ351" s="62" t="str">
        <f t="shared" si="268"/>
        <v/>
      </c>
      <c r="CK351" s="19"/>
      <c r="CL351" s="21"/>
      <c r="CM351" s="62" t="str">
        <f t="shared" si="269"/>
        <v/>
      </c>
      <c r="CN351" s="19"/>
      <c r="CO351" s="21"/>
      <c r="CP351" s="62" t="str">
        <f t="shared" si="270"/>
        <v/>
      </c>
      <c r="CQ351" s="19"/>
      <c r="CR351" s="21"/>
      <c r="CS351" s="62" t="str">
        <f t="shared" si="271"/>
        <v/>
      </c>
      <c r="CT351" s="19"/>
      <c r="CU351" s="21"/>
      <c r="CV351" s="62" t="str">
        <f t="shared" si="272"/>
        <v/>
      </c>
      <c r="CW351" s="19"/>
      <c r="CX351" s="21"/>
      <c r="CY351" s="62" t="str">
        <f t="shared" si="273"/>
        <v/>
      </c>
      <c r="CZ351" s="19"/>
      <c r="DA351" s="21"/>
      <c r="DB351" s="62" t="str">
        <f t="shared" si="274"/>
        <v/>
      </c>
      <c r="DC351" s="19"/>
      <c r="DD351" s="21"/>
      <c r="DE351" s="62" t="str">
        <f t="shared" si="275"/>
        <v/>
      </c>
      <c r="DF351" s="19"/>
      <c r="DG351" s="21"/>
      <c r="DH351" s="62" t="str">
        <f t="shared" si="276"/>
        <v/>
      </c>
      <c r="DI351" s="19"/>
      <c r="DJ351" s="21"/>
      <c r="DK351" s="62" t="str">
        <f t="shared" si="277"/>
        <v/>
      </c>
      <c r="DL351" s="19"/>
      <c r="DM351" s="21"/>
      <c r="DN351" s="62" t="str">
        <f t="shared" si="278"/>
        <v/>
      </c>
      <c r="DO351" s="19"/>
      <c r="DP351" s="21"/>
      <c r="DQ351" s="62" t="str">
        <f t="shared" si="279"/>
        <v/>
      </c>
      <c r="DR351" s="19"/>
      <c r="DS351" s="21"/>
      <c r="DT351" s="62" t="str">
        <f t="shared" si="280"/>
        <v/>
      </c>
      <c r="DU351" s="19"/>
      <c r="DV351" s="21"/>
      <c r="DW351" s="62" t="str">
        <f t="shared" si="281"/>
        <v/>
      </c>
      <c r="DX351" s="19"/>
      <c r="DY351" s="21"/>
      <c r="DZ351" s="62" t="str">
        <f t="shared" si="282"/>
        <v/>
      </c>
      <c r="EA351" s="19"/>
      <c r="EB351" s="21"/>
      <c r="EC351" s="62" t="str">
        <f t="shared" si="283"/>
        <v/>
      </c>
      <c r="ED351" s="19"/>
      <c r="EE351" s="21"/>
      <c r="EF351" s="62" t="str">
        <f t="shared" si="284"/>
        <v/>
      </c>
      <c r="EG351" s="19"/>
      <c r="EH351" s="21"/>
      <c r="EI351" s="62" t="str">
        <f t="shared" si="285"/>
        <v/>
      </c>
      <c r="EJ351" s="19"/>
      <c r="EK351" s="21"/>
      <c r="EL351" s="62" t="str">
        <f t="shared" si="286"/>
        <v/>
      </c>
      <c r="EM351" s="19"/>
      <c r="EN351" s="21"/>
      <c r="EO351" s="62" t="str">
        <f t="shared" si="287"/>
        <v/>
      </c>
      <c r="EP351" s="19"/>
      <c r="EQ351" s="21"/>
      <c r="ER351" s="62" t="str">
        <f t="shared" si="288"/>
        <v/>
      </c>
      <c r="ES351" s="19"/>
      <c r="ET351" s="21"/>
      <c r="EU351" s="62" t="str">
        <f t="shared" si="289"/>
        <v/>
      </c>
      <c r="EV351" s="19"/>
      <c r="EW351" s="21"/>
      <c r="EX351" s="62" t="str">
        <f t="shared" si="290"/>
        <v/>
      </c>
      <c r="EY351" s="19"/>
      <c r="EZ351" s="21"/>
      <c r="FA351" s="62" t="str">
        <f t="shared" si="291"/>
        <v/>
      </c>
      <c r="FB351" s="19"/>
      <c r="FC351" s="21"/>
      <c r="FD351" s="62" t="str">
        <f t="shared" si="292"/>
        <v/>
      </c>
      <c r="FE351" s="19"/>
      <c r="FF351" s="21"/>
      <c r="FG351" s="62" t="str">
        <f t="shared" si="293"/>
        <v/>
      </c>
      <c r="FH351" s="19"/>
      <c r="FI351" s="21"/>
      <c r="FJ351" s="62" t="str">
        <f t="shared" si="294"/>
        <v/>
      </c>
      <c r="FK351" s="19"/>
      <c r="FL351" s="21"/>
      <c r="FM351" s="62" t="str">
        <f t="shared" si="295"/>
        <v/>
      </c>
      <c r="FN351" s="19"/>
      <c r="FO351" s="21"/>
      <c r="FP351" s="62" t="str">
        <f t="shared" si="296"/>
        <v/>
      </c>
      <c r="FQ351" s="19"/>
      <c r="FR351" s="21"/>
      <c r="FS351" s="62" t="str">
        <f t="shared" si="297"/>
        <v/>
      </c>
      <c r="FT351" s="19"/>
      <c r="FU351" s="21"/>
      <c r="FV351" s="62" t="str">
        <f t="shared" si="298"/>
        <v/>
      </c>
      <c r="FW351" s="19"/>
      <c r="FX351" s="21"/>
      <c r="FY351" s="62" t="str">
        <f t="shared" si="299"/>
        <v/>
      </c>
      <c r="FZ351" s="19"/>
      <c r="GA351" s="21"/>
      <c r="GB351" s="62" t="str">
        <f t="shared" si="300"/>
        <v/>
      </c>
      <c r="GC351" s="19"/>
      <c r="GD351" s="21"/>
      <c r="GE351" s="62" t="str">
        <f t="shared" si="301"/>
        <v/>
      </c>
      <c r="GF351" s="19"/>
      <c r="GG351" s="21"/>
      <c r="GH351" s="62" t="str">
        <f t="shared" si="302"/>
        <v/>
      </c>
      <c r="GI351" s="19"/>
      <c r="GJ351" s="21"/>
      <c r="GK351" s="62" t="str">
        <f t="shared" si="303"/>
        <v/>
      </c>
    </row>
    <row r="352" spans="1:193" s="22" customFormat="1">
      <c r="A352" s="19"/>
      <c r="B352" s="19"/>
      <c r="C352" s="8"/>
      <c r="D352" s="23"/>
      <c r="E352" s="20"/>
      <c r="F352" s="20"/>
      <c r="G352" s="9"/>
      <c r="H352" s="9"/>
      <c r="I352" s="9"/>
      <c r="J352" s="19"/>
      <c r="K352" s="8"/>
      <c r="L352" s="28"/>
      <c r="M352" s="53"/>
      <c r="N352" s="19"/>
      <c r="O352" s="8"/>
      <c r="P352" s="8"/>
      <c r="Q352" s="8"/>
      <c r="R352" s="8"/>
      <c r="S352" s="19"/>
      <c r="T352" s="55"/>
      <c r="U352" s="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62" t="str">
        <f t="shared" si="304"/>
        <v/>
      </c>
      <c r="AR352" s="19"/>
      <c r="AS352" s="21"/>
      <c r="AT352" s="62" t="str">
        <f t="shared" si="305"/>
        <v/>
      </c>
      <c r="AU352" s="19"/>
      <c r="AV352" s="21"/>
      <c r="AW352" s="62" t="str">
        <f t="shared" si="255"/>
        <v/>
      </c>
      <c r="AX352" s="19"/>
      <c r="AY352" s="21"/>
      <c r="AZ352" s="62" t="str">
        <f t="shared" si="256"/>
        <v/>
      </c>
      <c r="BA352" s="19"/>
      <c r="BB352" s="21"/>
      <c r="BC352" s="62" t="str">
        <f t="shared" si="257"/>
        <v/>
      </c>
      <c r="BD352" s="19"/>
      <c r="BE352" s="21"/>
      <c r="BF352" s="62" t="str">
        <f t="shared" si="258"/>
        <v/>
      </c>
      <c r="BG352" s="19"/>
      <c r="BH352" s="21"/>
      <c r="BI352" s="62" t="str">
        <f t="shared" si="259"/>
        <v/>
      </c>
      <c r="BJ352" s="19"/>
      <c r="BK352" s="21"/>
      <c r="BL352" s="62" t="str">
        <f t="shared" si="260"/>
        <v/>
      </c>
      <c r="BM352" s="19"/>
      <c r="BN352" s="21"/>
      <c r="BO352" s="62" t="str">
        <f t="shared" si="261"/>
        <v/>
      </c>
      <c r="BP352" s="19"/>
      <c r="BQ352" s="21"/>
      <c r="BR352" s="62" t="str">
        <f t="shared" si="262"/>
        <v/>
      </c>
      <c r="BS352" s="19"/>
      <c r="BT352" s="21"/>
      <c r="BU352" s="62" t="str">
        <f t="shared" si="263"/>
        <v/>
      </c>
      <c r="BV352" s="19"/>
      <c r="BW352" s="21"/>
      <c r="BX352" s="62" t="str">
        <f t="shared" si="264"/>
        <v/>
      </c>
      <c r="BY352" s="19"/>
      <c r="BZ352" s="21"/>
      <c r="CA352" s="62" t="str">
        <f t="shared" si="265"/>
        <v/>
      </c>
      <c r="CB352" s="19"/>
      <c r="CC352" s="21"/>
      <c r="CD352" s="62" t="str">
        <f t="shared" si="266"/>
        <v/>
      </c>
      <c r="CE352" s="19"/>
      <c r="CF352" s="21"/>
      <c r="CG352" s="62" t="str">
        <f t="shared" si="267"/>
        <v/>
      </c>
      <c r="CH352" s="19"/>
      <c r="CI352" s="21"/>
      <c r="CJ352" s="62" t="str">
        <f t="shared" si="268"/>
        <v/>
      </c>
      <c r="CK352" s="19"/>
      <c r="CL352" s="21"/>
      <c r="CM352" s="62" t="str">
        <f t="shared" si="269"/>
        <v/>
      </c>
      <c r="CN352" s="19"/>
      <c r="CO352" s="21"/>
      <c r="CP352" s="62" t="str">
        <f t="shared" si="270"/>
        <v/>
      </c>
      <c r="CQ352" s="19"/>
      <c r="CR352" s="21"/>
      <c r="CS352" s="62" t="str">
        <f t="shared" si="271"/>
        <v/>
      </c>
      <c r="CT352" s="19"/>
      <c r="CU352" s="21"/>
      <c r="CV352" s="62" t="str">
        <f t="shared" si="272"/>
        <v/>
      </c>
      <c r="CW352" s="19"/>
      <c r="CX352" s="21"/>
      <c r="CY352" s="62" t="str">
        <f t="shared" si="273"/>
        <v/>
      </c>
      <c r="CZ352" s="19"/>
      <c r="DA352" s="21"/>
      <c r="DB352" s="62" t="str">
        <f t="shared" si="274"/>
        <v/>
      </c>
      <c r="DC352" s="19"/>
      <c r="DD352" s="21"/>
      <c r="DE352" s="62" t="str">
        <f t="shared" si="275"/>
        <v/>
      </c>
      <c r="DF352" s="19"/>
      <c r="DG352" s="21"/>
      <c r="DH352" s="62" t="str">
        <f t="shared" si="276"/>
        <v/>
      </c>
      <c r="DI352" s="19"/>
      <c r="DJ352" s="21"/>
      <c r="DK352" s="62" t="str">
        <f t="shared" si="277"/>
        <v/>
      </c>
      <c r="DL352" s="19"/>
      <c r="DM352" s="21"/>
      <c r="DN352" s="62" t="str">
        <f t="shared" si="278"/>
        <v/>
      </c>
      <c r="DO352" s="19"/>
      <c r="DP352" s="21"/>
      <c r="DQ352" s="62" t="str">
        <f t="shared" si="279"/>
        <v/>
      </c>
      <c r="DR352" s="19"/>
      <c r="DS352" s="21"/>
      <c r="DT352" s="62" t="str">
        <f t="shared" si="280"/>
        <v/>
      </c>
      <c r="DU352" s="19"/>
      <c r="DV352" s="21"/>
      <c r="DW352" s="62" t="str">
        <f t="shared" si="281"/>
        <v/>
      </c>
      <c r="DX352" s="19"/>
      <c r="DY352" s="21"/>
      <c r="DZ352" s="62" t="str">
        <f t="shared" si="282"/>
        <v/>
      </c>
      <c r="EA352" s="19"/>
      <c r="EB352" s="21"/>
      <c r="EC352" s="62" t="str">
        <f t="shared" si="283"/>
        <v/>
      </c>
      <c r="ED352" s="19"/>
      <c r="EE352" s="21"/>
      <c r="EF352" s="62" t="str">
        <f t="shared" si="284"/>
        <v/>
      </c>
      <c r="EG352" s="19"/>
      <c r="EH352" s="21"/>
      <c r="EI352" s="62" t="str">
        <f t="shared" si="285"/>
        <v/>
      </c>
      <c r="EJ352" s="19"/>
      <c r="EK352" s="21"/>
      <c r="EL352" s="62" t="str">
        <f t="shared" si="286"/>
        <v/>
      </c>
      <c r="EM352" s="19"/>
      <c r="EN352" s="21"/>
      <c r="EO352" s="62" t="str">
        <f t="shared" si="287"/>
        <v/>
      </c>
      <c r="EP352" s="19"/>
      <c r="EQ352" s="21"/>
      <c r="ER352" s="62" t="str">
        <f t="shared" si="288"/>
        <v/>
      </c>
      <c r="ES352" s="19"/>
      <c r="ET352" s="21"/>
      <c r="EU352" s="62" t="str">
        <f t="shared" si="289"/>
        <v/>
      </c>
      <c r="EV352" s="19"/>
      <c r="EW352" s="21"/>
      <c r="EX352" s="62" t="str">
        <f t="shared" si="290"/>
        <v/>
      </c>
      <c r="EY352" s="19"/>
      <c r="EZ352" s="21"/>
      <c r="FA352" s="62" t="str">
        <f t="shared" si="291"/>
        <v/>
      </c>
      <c r="FB352" s="19"/>
      <c r="FC352" s="21"/>
      <c r="FD352" s="62" t="str">
        <f t="shared" si="292"/>
        <v/>
      </c>
      <c r="FE352" s="19"/>
      <c r="FF352" s="21"/>
      <c r="FG352" s="62" t="str">
        <f t="shared" si="293"/>
        <v/>
      </c>
      <c r="FH352" s="19"/>
      <c r="FI352" s="21"/>
      <c r="FJ352" s="62" t="str">
        <f t="shared" si="294"/>
        <v/>
      </c>
      <c r="FK352" s="19"/>
      <c r="FL352" s="21"/>
      <c r="FM352" s="62" t="str">
        <f t="shared" si="295"/>
        <v/>
      </c>
      <c r="FN352" s="19"/>
      <c r="FO352" s="21"/>
      <c r="FP352" s="62" t="str">
        <f t="shared" si="296"/>
        <v/>
      </c>
      <c r="FQ352" s="19"/>
      <c r="FR352" s="21"/>
      <c r="FS352" s="62" t="str">
        <f t="shared" si="297"/>
        <v/>
      </c>
      <c r="FT352" s="19"/>
      <c r="FU352" s="21"/>
      <c r="FV352" s="62" t="str">
        <f t="shared" si="298"/>
        <v/>
      </c>
      <c r="FW352" s="19"/>
      <c r="FX352" s="21"/>
      <c r="FY352" s="62" t="str">
        <f t="shared" si="299"/>
        <v/>
      </c>
      <c r="FZ352" s="19"/>
      <c r="GA352" s="21"/>
      <c r="GB352" s="62" t="str">
        <f t="shared" si="300"/>
        <v/>
      </c>
      <c r="GC352" s="19"/>
      <c r="GD352" s="21"/>
      <c r="GE352" s="62" t="str">
        <f t="shared" si="301"/>
        <v/>
      </c>
      <c r="GF352" s="19"/>
      <c r="GG352" s="21"/>
      <c r="GH352" s="62" t="str">
        <f t="shared" si="302"/>
        <v/>
      </c>
      <c r="GI352" s="19"/>
      <c r="GJ352" s="21"/>
      <c r="GK352" s="62" t="str">
        <f t="shared" si="303"/>
        <v/>
      </c>
    </row>
    <row r="353" spans="1:193" s="22" customFormat="1">
      <c r="A353" s="19"/>
      <c r="B353" s="19"/>
      <c r="C353" s="8"/>
      <c r="D353" s="23"/>
      <c r="E353" s="20"/>
      <c r="F353" s="20"/>
      <c r="G353" s="9"/>
      <c r="H353" s="9"/>
      <c r="I353" s="9"/>
      <c r="J353" s="19"/>
      <c r="K353" s="8"/>
      <c r="L353" s="28"/>
      <c r="M353" s="53"/>
      <c r="N353" s="19"/>
      <c r="O353" s="8"/>
      <c r="P353" s="8"/>
      <c r="Q353" s="8"/>
      <c r="R353" s="8"/>
      <c r="S353" s="19"/>
      <c r="T353" s="55"/>
      <c r="U353" s="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62" t="str">
        <f t="shared" si="304"/>
        <v/>
      </c>
      <c r="AR353" s="19"/>
      <c r="AS353" s="21"/>
      <c r="AT353" s="62" t="str">
        <f t="shared" si="305"/>
        <v/>
      </c>
      <c r="AU353" s="19"/>
      <c r="AV353" s="21"/>
      <c r="AW353" s="62" t="str">
        <f t="shared" si="255"/>
        <v/>
      </c>
      <c r="AX353" s="19"/>
      <c r="AY353" s="21"/>
      <c r="AZ353" s="62" t="str">
        <f t="shared" si="256"/>
        <v/>
      </c>
      <c r="BA353" s="19"/>
      <c r="BB353" s="21"/>
      <c r="BC353" s="62" t="str">
        <f t="shared" si="257"/>
        <v/>
      </c>
      <c r="BD353" s="19"/>
      <c r="BE353" s="21"/>
      <c r="BF353" s="62" t="str">
        <f t="shared" si="258"/>
        <v/>
      </c>
      <c r="BG353" s="19"/>
      <c r="BH353" s="21"/>
      <c r="BI353" s="62" t="str">
        <f t="shared" si="259"/>
        <v/>
      </c>
      <c r="BJ353" s="19"/>
      <c r="BK353" s="21"/>
      <c r="BL353" s="62" t="str">
        <f t="shared" si="260"/>
        <v/>
      </c>
      <c r="BM353" s="19"/>
      <c r="BN353" s="21"/>
      <c r="BO353" s="62" t="str">
        <f t="shared" si="261"/>
        <v/>
      </c>
      <c r="BP353" s="19"/>
      <c r="BQ353" s="21"/>
      <c r="BR353" s="62" t="str">
        <f t="shared" si="262"/>
        <v/>
      </c>
      <c r="BS353" s="19"/>
      <c r="BT353" s="21"/>
      <c r="BU353" s="62" t="str">
        <f t="shared" si="263"/>
        <v/>
      </c>
      <c r="BV353" s="19"/>
      <c r="BW353" s="21"/>
      <c r="BX353" s="62" t="str">
        <f t="shared" si="264"/>
        <v/>
      </c>
      <c r="BY353" s="19"/>
      <c r="BZ353" s="21"/>
      <c r="CA353" s="62" t="str">
        <f t="shared" si="265"/>
        <v/>
      </c>
      <c r="CB353" s="19"/>
      <c r="CC353" s="21"/>
      <c r="CD353" s="62" t="str">
        <f t="shared" si="266"/>
        <v/>
      </c>
      <c r="CE353" s="19"/>
      <c r="CF353" s="21"/>
      <c r="CG353" s="62" t="str">
        <f t="shared" si="267"/>
        <v/>
      </c>
      <c r="CH353" s="19"/>
      <c r="CI353" s="21"/>
      <c r="CJ353" s="62" t="str">
        <f t="shared" si="268"/>
        <v/>
      </c>
      <c r="CK353" s="19"/>
      <c r="CL353" s="21"/>
      <c r="CM353" s="62" t="str">
        <f t="shared" si="269"/>
        <v/>
      </c>
      <c r="CN353" s="19"/>
      <c r="CO353" s="21"/>
      <c r="CP353" s="62" t="str">
        <f t="shared" si="270"/>
        <v/>
      </c>
      <c r="CQ353" s="19"/>
      <c r="CR353" s="21"/>
      <c r="CS353" s="62" t="str">
        <f t="shared" si="271"/>
        <v/>
      </c>
      <c r="CT353" s="19"/>
      <c r="CU353" s="21"/>
      <c r="CV353" s="62" t="str">
        <f t="shared" si="272"/>
        <v/>
      </c>
      <c r="CW353" s="19"/>
      <c r="CX353" s="21"/>
      <c r="CY353" s="62" t="str">
        <f t="shared" si="273"/>
        <v/>
      </c>
      <c r="CZ353" s="19"/>
      <c r="DA353" s="21"/>
      <c r="DB353" s="62" t="str">
        <f t="shared" si="274"/>
        <v/>
      </c>
      <c r="DC353" s="19"/>
      <c r="DD353" s="21"/>
      <c r="DE353" s="62" t="str">
        <f t="shared" si="275"/>
        <v/>
      </c>
      <c r="DF353" s="19"/>
      <c r="DG353" s="21"/>
      <c r="DH353" s="62" t="str">
        <f t="shared" si="276"/>
        <v/>
      </c>
      <c r="DI353" s="19"/>
      <c r="DJ353" s="21"/>
      <c r="DK353" s="62" t="str">
        <f t="shared" si="277"/>
        <v/>
      </c>
      <c r="DL353" s="19"/>
      <c r="DM353" s="21"/>
      <c r="DN353" s="62" t="str">
        <f t="shared" si="278"/>
        <v/>
      </c>
      <c r="DO353" s="19"/>
      <c r="DP353" s="21"/>
      <c r="DQ353" s="62" t="str">
        <f t="shared" si="279"/>
        <v/>
      </c>
      <c r="DR353" s="19"/>
      <c r="DS353" s="21"/>
      <c r="DT353" s="62" t="str">
        <f t="shared" si="280"/>
        <v/>
      </c>
      <c r="DU353" s="19"/>
      <c r="DV353" s="21"/>
      <c r="DW353" s="62" t="str">
        <f t="shared" si="281"/>
        <v/>
      </c>
      <c r="DX353" s="19"/>
      <c r="DY353" s="21"/>
      <c r="DZ353" s="62" t="str">
        <f t="shared" si="282"/>
        <v/>
      </c>
      <c r="EA353" s="19"/>
      <c r="EB353" s="21"/>
      <c r="EC353" s="62" t="str">
        <f t="shared" si="283"/>
        <v/>
      </c>
      <c r="ED353" s="19"/>
      <c r="EE353" s="21"/>
      <c r="EF353" s="62" t="str">
        <f t="shared" si="284"/>
        <v/>
      </c>
      <c r="EG353" s="19"/>
      <c r="EH353" s="21"/>
      <c r="EI353" s="62" t="str">
        <f t="shared" si="285"/>
        <v/>
      </c>
      <c r="EJ353" s="19"/>
      <c r="EK353" s="21"/>
      <c r="EL353" s="62" t="str">
        <f t="shared" si="286"/>
        <v/>
      </c>
      <c r="EM353" s="19"/>
      <c r="EN353" s="21"/>
      <c r="EO353" s="62" t="str">
        <f t="shared" si="287"/>
        <v/>
      </c>
      <c r="EP353" s="19"/>
      <c r="EQ353" s="21"/>
      <c r="ER353" s="62" t="str">
        <f t="shared" si="288"/>
        <v/>
      </c>
      <c r="ES353" s="19"/>
      <c r="ET353" s="21"/>
      <c r="EU353" s="62" t="str">
        <f t="shared" si="289"/>
        <v/>
      </c>
      <c r="EV353" s="19"/>
      <c r="EW353" s="21"/>
      <c r="EX353" s="62" t="str">
        <f t="shared" si="290"/>
        <v/>
      </c>
      <c r="EY353" s="19"/>
      <c r="EZ353" s="21"/>
      <c r="FA353" s="62" t="str">
        <f t="shared" si="291"/>
        <v/>
      </c>
      <c r="FB353" s="19"/>
      <c r="FC353" s="21"/>
      <c r="FD353" s="62" t="str">
        <f t="shared" si="292"/>
        <v/>
      </c>
      <c r="FE353" s="19"/>
      <c r="FF353" s="21"/>
      <c r="FG353" s="62" t="str">
        <f t="shared" si="293"/>
        <v/>
      </c>
      <c r="FH353" s="19"/>
      <c r="FI353" s="21"/>
      <c r="FJ353" s="62" t="str">
        <f t="shared" si="294"/>
        <v/>
      </c>
      <c r="FK353" s="19"/>
      <c r="FL353" s="21"/>
      <c r="FM353" s="62" t="str">
        <f t="shared" si="295"/>
        <v/>
      </c>
      <c r="FN353" s="19"/>
      <c r="FO353" s="21"/>
      <c r="FP353" s="62" t="str">
        <f t="shared" si="296"/>
        <v/>
      </c>
      <c r="FQ353" s="19"/>
      <c r="FR353" s="21"/>
      <c r="FS353" s="62" t="str">
        <f t="shared" si="297"/>
        <v/>
      </c>
      <c r="FT353" s="19"/>
      <c r="FU353" s="21"/>
      <c r="FV353" s="62" t="str">
        <f t="shared" si="298"/>
        <v/>
      </c>
      <c r="FW353" s="19"/>
      <c r="FX353" s="21"/>
      <c r="FY353" s="62" t="str">
        <f t="shared" si="299"/>
        <v/>
      </c>
      <c r="FZ353" s="19"/>
      <c r="GA353" s="21"/>
      <c r="GB353" s="62" t="str">
        <f t="shared" si="300"/>
        <v/>
      </c>
      <c r="GC353" s="19"/>
      <c r="GD353" s="21"/>
      <c r="GE353" s="62" t="str">
        <f t="shared" si="301"/>
        <v/>
      </c>
      <c r="GF353" s="19"/>
      <c r="GG353" s="21"/>
      <c r="GH353" s="62" t="str">
        <f t="shared" si="302"/>
        <v/>
      </c>
      <c r="GI353" s="19"/>
      <c r="GJ353" s="21"/>
      <c r="GK353" s="62" t="str">
        <f t="shared" si="303"/>
        <v/>
      </c>
    </row>
    <row r="354" spans="1:193" s="22" customFormat="1">
      <c r="A354" s="19"/>
      <c r="B354" s="19"/>
      <c r="C354" s="8"/>
      <c r="D354" s="23"/>
      <c r="E354" s="20"/>
      <c r="F354" s="20"/>
      <c r="G354" s="9"/>
      <c r="H354" s="9"/>
      <c r="I354" s="9"/>
      <c r="J354" s="19"/>
      <c r="K354" s="8"/>
      <c r="L354" s="28"/>
      <c r="M354" s="53"/>
      <c r="N354" s="19"/>
      <c r="O354" s="8"/>
      <c r="P354" s="8"/>
      <c r="Q354" s="8"/>
      <c r="R354" s="8"/>
      <c r="S354" s="19"/>
      <c r="T354" s="55"/>
      <c r="U354" s="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62" t="str">
        <f t="shared" si="304"/>
        <v/>
      </c>
      <c r="AR354" s="19"/>
      <c r="AS354" s="21"/>
      <c r="AT354" s="62" t="str">
        <f t="shared" si="305"/>
        <v/>
      </c>
      <c r="AU354" s="19"/>
      <c r="AV354" s="21"/>
      <c r="AW354" s="62" t="str">
        <f t="shared" si="255"/>
        <v/>
      </c>
      <c r="AX354" s="19"/>
      <c r="AY354" s="21"/>
      <c r="AZ354" s="62" t="str">
        <f t="shared" si="256"/>
        <v/>
      </c>
      <c r="BA354" s="19"/>
      <c r="BB354" s="21"/>
      <c r="BC354" s="62" t="str">
        <f t="shared" si="257"/>
        <v/>
      </c>
      <c r="BD354" s="19"/>
      <c r="BE354" s="21"/>
      <c r="BF354" s="62" t="str">
        <f t="shared" si="258"/>
        <v/>
      </c>
      <c r="BG354" s="19"/>
      <c r="BH354" s="21"/>
      <c r="BI354" s="62" t="str">
        <f t="shared" si="259"/>
        <v/>
      </c>
      <c r="BJ354" s="19"/>
      <c r="BK354" s="21"/>
      <c r="BL354" s="62" t="str">
        <f t="shared" si="260"/>
        <v/>
      </c>
      <c r="BM354" s="19"/>
      <c r="BN354" s="21"/>
      <c r="BO354" s="62" t="str">
        <f t="shared" si="261"/>
        <v/>
      </c>
      <c r="BP354" s="19"/>
      <c r="BQ354" s="21"/>
      <c r="BR354" s="62" t="str">
        <f t="shared" si="262"/>
        <v/>
      </c>
      <c r="BS354" s="19"/>
      <c r="BT354" s="21"/>
      <c r="BU354" s="62" t="str">
        <f t="shared" si="263"/>
        <v/>
      </c>
      <c r="BV354" s="19"/>
      <c r="BW354" s="21"/>
      <c r="BX354" s="62" t="str">
        <f t="shared" si="264"/>
        <v/>
      </c>
      <c r="BY354" s="19"/>
      <c r="BZ354" s="21"/>
      <c r="CA354" s="62" t="str">
        <f t="shared" si="265"/>
        <v/>
      </c>
      <c r="CB354" s="19"/>
      <c r="CC354" s="21"/>
      <c r="CD354" s="62" t="str">
        <f t="shared" si="266"/>
        <v/>
      </c>
      <c r="CE354" s="19"/>
      <c r="CF354" s="21"/>
      <c r="CG354" s="62" t="str">
        <f t="shared" si="267"/>
        <v/>
      </c>
      <c r="CH354" s="19"/>
      <c r="CI354" s="21"/>
      <c r="CJ354" s="62" t="str">
        <f t="shared" si="268"/>
        <v/>
      </c>
      <c r="CK354" s="19"/>
      <c r="CL354" s="21"/>
      <c r="CM354" s="62" t="str">
        <f t="shared" si="269"/>
        <v/>
      </c>
      <c r="CN354" s="19"/>
      <c r="CO354" s="21"/>
      <c r="CP354" s="62" t="str">
        <f t="shared" si="270"/>
        <v/>
      </c>
      <c r="CQ354" s="19"/>
      <c r="CR354" s="21"/>
      <c r="CS354" s="62" t="str">
        <f t="shared" si="271"/>
        <v/>
      </c>
      <c r="CT354" s="19"/>
      <c r="CU354" s="21"/>
      <c r="CV354" s="62" t="str">
        <f t="shared" si="272"/>
        <v/>
      </c>
      <c r="CW354" s="19"/>
      <c r="CX354" s="21"/>
      <c r="CY354" s="62" t="str">
        <f t="shared" si="273"/>
        <v/>
      </c>
      <c r="CZ354" s="19"/>
      <c r="DA354" s="21"/>
      <c r="DB354" s="62" t="str">
        <f t="shared" si="274"/>
        <v/>
      </c>
      <c r="DC354" s="19"/>
      <c r="DD354" s="21"/>
      <c r="DE354" s="62" t="str">
        <f t="shared" si="275"/>
        <v/>
      </c>
      <c r="DF354" s="19"/>
      <c r="DG354" s="21"/>
      <c r="DH354" s="62" t="str">
        <f t="shared" si="276"/>
        <v/>
      </c>
      <c r="DI354" s="19"/>
      <c r="DJ354" s="21"/>
      <c r="DK354" s="62" t="str">
        <f t="shared" si="277"/>
        <v/>
      </c>
      <c r="DL354" s="19"/>
      <c r="DM354" s="21"/>
      <c r="DN354" s="62" t="str">
        <f t="shared" si="278"/>
        <v/>
      </c>
      <c r="DO354" s="19"/>
      <c r="DP354" s="21"/>
      <c r="DQ354" s="62" t="str">
        <f t="shared" si="279"/>
        <v/>
      </c>
      <c r="DR354" s="19"/>
      <c r="DS354" s="21"/>
      <c r="DT354" s="62" t="str">
        <f t="shared" si="280"/>
        <v/>
      </c>
      <c r="DU354" s="19"/>
      <c r="DV354" s="21"/>
      <c r="DW354" s="62" t="str">
        <f t="shared" si="281"/>
        <v/>
      </c>
      <c r="DX354" s="19"/>
      <c r="DY354" s="21"/>
      <c r="DZ354" s="62" t="str">
        <f t="shared" si="282"/>
        <v/>
      </c>
      <c r="EA354" s="19"/>
      <c r="EB354" s="21"/>
      <c r="EC354" s="62" t="str">
        <f t="shared" si="283"/>
        <v/>
      </c>
      <c r="ED354" s="19"/>
      <c r="EE354" s="21"/>
      <c r="EF354" s="62" t="str">
        <f t="shared" si="284"/>
        <v/>
      </c>
      <c r="EG354" s="19"/>
      <c r="EH354" s="21"/>
      <c r="EI354" s="62" t="str">
        <f t="shared" si="285"/>
        <v/>
      </c>
      <c r="EJ354" s="19"/>
      <c r="EK354" s="21"/>
      <c r="EL354" s="62" t="str">
        <f t="shared" si="286"/>
        <v/>
      </c>
      <c r="EM354" s="19"/>
      <c r="EN354" s="21"/>
      <c r="EO354" s="62" t="str">
        <f t="shared" si="287"/>
        <v/>
      </c>
      <c r="EP354" s="19"/>
      <c r="EQ354" s="21"/>
      <c r="ER354" s="62" t="str">
        <f t="shared" si="288"/>
        <v/>
      </c>
      <c r="ES354" s="19"/>
      <c r="ET354" s="21"/>
      <c r="EU354" s="62" t="str">
        <f t="shared" si="289"/>
        <v/>
      </c>
      <c r="EV354" s="19"/>
      <c r="EW354" s="21"/>
      <c r="EX354" s="62" t="str">
        <f t="shared" si="290"/>
        <v/>
      </c>
      <c r="EY354" s="19"/>
      <c r="EZ354" s="21"/>
      <c r="FA354" s="62" t="str">
        <f t="shared" si="291"/>
        <v/>
      </c>
      <c r="FB354" s="19"/>
      <c r="FC354" s="21"/>
      <c r="FD354" s="62" t="str">
        <f t="shared" si="292"/>
        <v/>
      </c>
      <c r="FE354" s="19"/>
      <c r="FF354" s="21"/>
      <c r="FG354" s="62" t="str">
        <f t="shared" si="293"/>
        <v/>
      </c>
      <c r="FH354" s="19"/>
      <c r="FI354" s="21"/>
      <c r="FJ354" s="62" t="str">
        <f t="shared" si="294"/>
        <v/>
      </c>
      <c r="FK354" s="19"/>
      <c r="FL354" s="21"/>
      <c r="FM354" s="62" t="str">
        <f t="shared" si="295"/>
        <v/>
      </c>
      <c r="FN354" s="19"/>
      <c r="FO354" s="21"/>
      <c r="FP354" s="62" t="str">
        <f t="shared" si="296"/>
        <v/>
      </c>
      <c r="FQ354" s="19"/>
      <c r="FR354" s="21"/>
      <c r="FS354" s="62" t="str">
        <f t="shared" si="297"/>
        <v/>
      </c>
      <c r="FT354" s="19"/>
      <c r="FU354" s="21"/>
      <c r="FV354" s="62" t="str">
        <f t="shared" si="298"/>
        <v/>
      </c>
      <c r="FW354" s="19"/>
      <c r="FX354" s="21"/>
      <c r="FY354" s="62" t="str">
        <f t="shared" si="299"/>
        <v/>
      </c>
      <c r="FZ354" s="19"/>
      <c r="GA354" s="21"/>
      <c r="GB354" s="62" t="str">
        <f t="shared" si="300"/>
        <v/>
      </c>
      <c r="GC354" s="19"/>
      <c r="GD354" s="21"/>
      <c r="GE354" s="62" t="str">
        <f t="shared" si="301"/>
        <v/>
      </c>
      <c r="GF354" s="19"/>
      <c r="GG354" s="21"/>
      <c r="GH354" s="62" t="str">
        <f t="shared" si="302"/>
        <v/>
      </c>
      <c r="GI354" s="19"/>
      <c r="GJ354" s="21"/>
      <c r="GK354" s="62" t="str">
        <f t="shared" si="303"/>
        <v/>
      </c>
    </row>
    <row r="355" spans="1:193" s="22" customFormat="1">
      <c r="A355" s="19"/>
      <c r="B355" s="19"/>
      <c r="C355" s="8"/>
      <c r="D355" s="23"/>
      <c r="E355" s="20"/>
      <c r="F355" s="20"/>
      <c r="G355" s="9"/>
      <c r="H355" s="9"/>
      <c r="I355" s="9"/>
      <c r="J355" s="19"/>
      <c r="K355" s="8"/>
      <c r="L355" s="28"/>
      <c r="M355" s="53"/>
      <c r="N355" s="19"/>
      <c r="O355" s="8"/>
      <c r="P355" s="8"/>
      <c r="Q355" s="8"/>
      <c r="R355" s="8"/>
      <c r="S355" s="19"/>
      <c r="T355" s="55"/>
      <c r="U355" s="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62" t="str">
        <f t="shared" si="304"/>
        <v/>
      </c>
      <c r="AR355" s="19"/>
      <c r="AS355" s="21"/>
      <c r="AT355" s="62" t="str">
        <f t="shared" si="305"/>
        <v/>
      </c>
      <c r="AU355" s="19"/>
      <c r="AV355" s="21"/>
      <c r="AW355" s="62" t="str">
        <f t="shared" si="255"/>
        <v/>
      </c>
      <c r="AX355" s="19"/>
      <c r="AY355" s="21"/>
      <c r="AZ355" s="62" t="str">
        <f t="shared" si="256"/>
        <v/>
      </c>
      <c r="BA355" s="19"/>
      <c r="BB355" s="21"/>
      <c r="BC355" s="62" t="str">
        <f t="shared" si="257"/>
        <v/>
      </c>
      <c r="BD355" s="19"/>
      <c r="BE355" s="21"/>
      <c r="BF355" s="62" t="str">
        <f t="shared" si="258"/>
        <v/>
      </c>
      <c r="BG355" s="19"/>
      <c r="BH355" s="21"/>
      <c r="BI355" s="62" t="str">
        <f t="shared" si="259"/>
        <v/>
      </c>
      <c r="BJ355" s="19"/>
      <c r="BK355" s="21"/>
      <c r="BL355" s="62" t="str">
        <f t="shared" si="260"/>
        <v/>
      </c>
      <c r="BM355" s="19"/>
      <c r="BN355" s="21"/>
      <c r="BO355" s="62" t="str">
        <f t="shared" si="261"/>
        <v/>
      </c>
      <c r="BP355" s="19"/>
      <c r="BQ355" s="21"/>
      <c r="BR355" s="62" t="str">
        <f t="shared" si="262"/>
        <v/>
      </c>
      <c r="BS355" s="19"/>
      <c r="BT355" s="21"/>
      <c r="BU355" s="62" t="str">
        <f t="shared" si="263"/>
        <v/>
      </c>
      <c r="BV355" s="19"/>
      <c r="BW355" s="21"/>
      <c r="BX355" s="62" t="str">
        <f t="shared" si="264"/>
        <v/>
      </c>
      <c r="BY355" s="19"/>
      <c r="BZ355" s="21"/>
      <c r="CA355" s="62" t="str">
        <f t="shared" si="265"/>
        <v/>
      </c>
      <c r="CB355" s="19"/>
      <c r="CC355" s="21"/>
      <c r="CD355" s="62" t="str">
        <f t="shared" si="266"/>
        <v/>
      </c>
      <c r="CE355" s="19"/>
      <c r="CF355" s="21"/>
      <c r="CG355" s="62" t="str">
        <f t="shared" si="267"/>
        <v/>
      </c>
      <c r="CH355" s="19"/>
      <c r="CI355" s="21"/>
      <c r="CJ355" s="62" t="str">
        <f t="shared" si="268"/>
        <v/>
      </c>
      <c r="CK355" s="19"/>
      <c r="CL355" s="21"/>
      <c r="CM355" s="62" t="str">
        <f t="shared" si="269"/>
        <v/>
      </c>
      <c r="CN355" s="19"/>
      <c r="CO355" s="21"/>
      <c r="CP355" s="62" t="str">
        <f t="shared" si="270"/>
        <v/>
      </c>
      <c r="CQ355" s="19"/>
      <c r="CR355" s="21"/>
      <c r="CS355" s="62" t="str">
        <f t="shared" si="271"/>
        <v/>
      </c>
      <c r="CT355" s="19"/>
      <c r="CU355" s="21"/>
      <c r="CV355" s="62" t="str">
        <f t="shared" si="272"/>
        <v/>
      </c>
      <c r="CW355" s="19"/>
      <c r="CX355" s="21"/>
      <c r="CY355" s="62" t="str">
        <f t="shared" si="273"/>
        <v/>
      </c>
      <c r="CZ355" s="19"/>
      <c r="DA355" s="21"/>
      <c r="DB355" s="62" t="str">
        <f t="shared" si="274"/>
        <v/>
      </c>
      <c r="DC355" s="19"/>
      <c r="DD355" s="21"/>
      <c r="DE355" s="62" t="str">
        <f t="shared" si="275"/>
        <v/>
      </c>
      <c r="DF355" s="19"/>
      <c r="DG355" s="21"/>
      <c r="DH355" s="62" t="str">
        <f t="shared" si="276"/>
        <v/>
      </c>
      <c r="DI355" s="19"/>
      <c r="DJ355" s="21"/>
      <c r="DK355" s="62" t="str">
        <f t="shared" si="277"/>
        <v/>
      </c>
      <c r="DL355" s="19"/>
      <c r="DM355" s="21"/>
      <c r="DN355" s="62" t="str">
        <f t="shared" si="278"/>
        <v/>
      </c>
      <c r="DO355" s="19"/>
      <c r="DP355" s="21"/>
      <c r="DQ355" s="62" t="str">
        <f t="shared" si="279"/>
        <v/>
      </c>
      <c r="DR355" s="19"/>
      <c r="DS355" s="21"/>
      <c r="DT355" s="62" t="str">
        <f t="shared" si="280"/>
        <v/>
      </c>
      <c r="DU355" s="19"/>
      <c r="DV355" s="21"/>
      <c r="DW355" s="62" t="str">
        <f t="shared" si="281"/>
        <v/>
      </c>
      <c r="DX355" s="19"/>
      <c r="DY355" s="21"/>
      <c r="DZ355" s="62" t="str">
        <f t="shared" si="282"/>
        <v/>
      </c>
      <c r="EA355" s="19"/>
      <c r="EB355" s="21"/>
      <c r="EC355" s="62" t="str">
        <f t="shared" si="283"/>
        <v/>
      </c>
      <c r="ED355" s="19"/>
      <c r="EE355" s="21"/>
      <c r="EF355" s="62" t="str">
        <f t="shared" si="284"/>
        <v/>
      </c>
      <c r="EG355" s="19"/>
      <c r="EH355" s="21"/>
      <c r="EI355" s="62" t="str">
        <f t="shared" si="285"/>
        <v/>
      </c>
      <c r="EJ355" s="19"/>
      <c r="EK355" s="21"/>
      <c r="EL355" s="62" t="str">
        <f t="shared" si="286"/>
        <v/>
      </c>
      <c r="EM355" s="19"/>
      <c r="EN355" s="21"/>
      <c r="EO355" s="62" t="str">
        <f t="shared" si="287"/>
        <v/>
      </c>
      <c r="EP355" s="19"/>
      <c r="EQ355" s="21"/>
      <c r="ER355" s="62" t="str">
        <f t="shared" si="288"/>
        <v/>
      </c>
      <c r="ES355" s="19"/>
      <c r="ET355" s="21"/>
      <c r="EU355" s="62" t="str">
        <f t="shared" si="289"/>
        <v/>
      </c>
      <c r="EV355" s="19"/>
      <c r="EW355" s="21"/>
      <c r="EX355" s="62" t="str">
        <f t="shared" si="290"/>
        <v/>
      </c>
      <c r="EY355" s="19"/>
      <c r="EZ355" s="21"/>
      <c r="FA355" s="62" t="str">
        <f t="shared" si="291"/>
        <v/>
      </c>
      <c r="FB355" s="19"/>
      <c r="FC355" s="21"/>
      <c r="FD355" s="62" t="str">
        <f t="shared" si="292"/>
        <v/>
      </c>
      <c r="FE355" s="19"/>
      <c r="FF355" s="21"/>
      <c r="FG355" s="62" t="str">
        <f t="shared" si="293"/>
        <v/>
      </c>
      <c r="FH355" s="19"/>
      <c r="FI355" s="21"/>
      <c r="FJ355" s="62" t="str">
        <f t="shared" si="294"/>
        <v/>
      </c>
      <c r="FK355" s="19"/>
      <c r="FL355" s="21"/>
      <c r="FM355" s="62" t="str">
        <f t="shared" si="295"/>
        <v/>
      </c>
      <c r="FN355" s="19"/>
      <c r="FO355" s="21"/>
      <c r="FP355" s="62" t="str">
        <f t="shared" si="296"/>
        <v/>
      </c>
      <c r="FQ355" s="19"/>
      <c r="FR355" s="21"/>
      <c r="FS355" s="62" t="str">
        <f t="shared" si="297"/>
        <v/>
      </c>
      <c r="FT355" s="19"/>
      <c r="FU355" s="21"/>
      <c r="FV355" s="62" t="str">
        <f t="shared" si="298"/>
        <v/>
      </c>
      <c r="FW355" s="19"/>
      <c r="FX355" s="21"/>
      <c r="FY355" s="62" t="str">
        <f t="shared" si="299"/>
        <v/>
      </c>
      <c r="FZ355" s="19"/>
      <c r="GA355" s="21"/>
      <c r="GB355" s="62" t="str">
        <f t="shared" si="300"/>
        <v/>
      </c>
      <c r="GC355" s="19"/>
      <c r="GD355" s="21"/>
      <c r="GE355" s="62" t="str">
        <f t="shared" si="301"/>
        <v/>
      </c>
      <c r="GF355" s="19"/>
      <c r="GG355" s="21"/>
      <c r="GH355" s="62" t="str">
        <f t="shared" si="302"/>
        <v/>
      </c>
      <c r="GI355" s="19"/>
      <c r="GJ355" s="21"/>
      <c r="GK355" s="62" t="str">
        <f t="shared" si="303"/>
        <v/>
      </c>
    </row>
    <row r="356" spans="1:193" s="22" customFormat="1">
      <c r="A356" s="19"/>
      <c r="B356" s="19"/>
      <c r="C356" s="8"/>
      <c r="D356" s="23"/>
      <c r="E356" s="20"/>
      <c r="F356" s="20"/>
      <c r="G356" s="9"/>
      <c r="H356" s="9"/>
      <c r="I356" s="9"/>
      <c r="J356" s="19"/>
      <c r="K356" s="8"/>
      <c r="L356" s="28"/>
      <c r="M356" s="53"/>
      <c r="N356" s="19"/>
      <c r="O356" s="8"/>
      <c r="P356" s="8"/>
      <c r="Q356" s="8"/>
      <c r="R356" s="8"/>
      <c r="S356" s="19"/>
      <c r="T356" s="55"/>
      <c r="U356" s="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62" t="str">
        <f t="shared" si="304"/>
        <v/>
      </c>
      <c r="AR356" s="19"/>
      <c r="AS356" s="21"/>
      <c r="AT356" s="62" t="str">
        <f t="shared" si="305"/>
        <v/>
      </c>
      <c r="AU356" s="19"/>
      <c r="AV356" s="21"/>
      <c r="AW356" s="62" t="str">
        <f t="shared" si="255"/>
        <v/>
      </c>
      <c r="AX356" s="19"/>
      <c r="AY356" s="21"/>
      <c r="AZ356" s="62" t="str">
        <f t="shared" si="256"/>
        <v/>
      </c>
      <c r="BA356" s="19"/>
      <c r="BB356" s="21"/>
      <c r="BC356" s="62" t="str">
        <f t="shared" si="257"/>
        <v/>
      </c>
      <c r="BD356" s="19"/>
      <c r="BE356" s="21"/>
      <c r="BF356" s="62" t="str">
        <f t="shared" si="258"/>
        <v/>
      </c>
      <c r="BG356" s="19"/>
      <c r="BH356" s="21"/>
      <c r="BI356" s="62" t="str">
        <f t="shared" si="259"/>
        <v/>
      </c>
      <c r="BJ356" s="19"/>
      <c r="BK356" s="21"/>
      <c r="BL356" s="62" t="str">
        <f t="shared" si="260"/>
        <v/>
      </c>
      <c r="BM356" s="19"/>
      <c r="BN356" s="21"/>
      <c r="BO356" s="62" t="str">
        <f t="shared" si="261"/>
        <v/>
      </c>
      <c r="BP356" s="19"/>
      <c r="BQ356" s="21"/>
      <c r="BR356" s="62" t="str">
        <f t="shared" si="262"/>
        <v/>
      </c>
      <c r="BS356" s="19"/>
      <c r="BT356" s="21"/>
      <c r="BU356" s="62" t="str">
        <f t="shared" si="263"/>
        <v/>
      </c>
      <c r="BV356" s="19"/>
      <c r="BW356" s="21"/>
      <c r="BX356" s="62" t="str">
        <f t="shared" si="264"/>
        <v/>
      </c>
      <c r="BY356" s="19"/>
      <c r="BZ356" s="21"/>
      <c r="CA356" s="62" t="str">
        <f t="shared" si="265"/>
        <v/>
      </c>
      <c r="CB356" s="19"/>
      <c r="CC356" s="21"/>
      <c r="CD356" s="62" t="str">
        <f t="shared" si="266"/>
        <v/>
      </c>
      <c r="CE356" s="19"/>
      <c r="CF356" s="21"/>
      <c r="CG356" s="62" t="str">
        <f t="shared" si="267"/>
        <v/>
      </c>
      <c r="CH356" s="19"/>
      <c r="CI356" s="21"/>
      <c r="CJ356" s="62" t="str">
        <f t="shared" si="268"/>
        <v/>
      </c>
      <c r="CK356" s="19"/>
      <c r="CL356" s="21"/>
      <c r="CM356" s="62" t="str">
        <f t="shared" si="269"/>
        <v/>
      </c>
      <c r="CN356" s="19"/>
      <c r="CO356" s="21"/>
      <c r="CP356" s="62" t="str">
        <f t="shared" si="270"/>
        <v/>
      </c>
      <c r="CQ356" s="19"/>
      <c r="CR356" s="21"/>
      <c r="CS356" s="62" t="str">
        <f t="shared" si="271"/>
        <v/>
      </c>
      <c r="CT356" s="19"/>
      <c r="CU356" s="21"/>
      <c r="CV356" s="62" t="str">
        <f t="shared" si="272"/>
        <v/>
      </c>
      <c r="CW356" s="19"/>
      <c r="CX356" s="21"/>
      <c r="CY356" s="62" t="str">
        <f t="shared" si="273"/>
        <v/>
      </c>
      <c r="CZ356" s="19"/>
      <c r="DA356" s="21"/>
      <c r="DB356" s="62" t="str">
        <f t="shared" si="274"/>
        <v/>
      </c>
      <c r="DC356" s="19"/>
      <c r="DD356" s="21"/>
      <c r="DE356" s="62" t="str">
        <f t="shared" si="275"/>
        <v/>
      </c>
      <c r="DF356" s="19"/>
      <c r="DG356" s="21"/>
      <c r="DH356" s="62" t="str">
        <f t="shared" si="276"/>
        <v/>
      </c>
      <c r="DI356" s="19"/>
      <c r="DJ356" s="21"/>
      <c r="DK356" s="62" t="str">
        <f t="shared" si="277"/>
        <v/>
      </c>
      <c r="DL356" s="19"/>
      <c r="DM356" s="21"/>
      <c r="DN356" s="62" t="str">
        <f t="shared" si="278"/>
        <v/>
      </c>
      <c r="DO356" s="19"/>
      <c r="DP356" s="21"/>
      <c r="DQ356" s="62" t="str">
        <f t="shared" si="279"/>
        <v/>
      </c>
      <c r="DR356" s="19"/>
      <c r="DS356" s="21"/>
      <c r="DT356" s="62" t="str">
        <f t="shared" si="280"/>
        <v/>
      </c>
      <c r="DU356" s="19"/>
      <c r="DV356" s="21"/>
      <c r="DW356" s="62" t="str">
        <f t="shared" si="281"/>
        <v/>
      </c>
      <c r="DX356" s="19"/>
      <c r="DY356" s="21"/>
      <c r="DZ356" s="62" t="str">
        <f t="shared" si="282"/>
        <v/>
      </c>
      <c r="EA356" s="19"/>
      <c r="EB356" s="21"/>
      <c r="EC356" s="62" t="str">
        <f t="shared" si="283"/>
        <v/>
      </c>
      <c r="ED356" s="19"/>
      <c r="EE356" s="21"/>
      <c r="EF356" s="62" t="str">
        <f t="shared" si="284"/>
        <v/>
      </c>
      <c r="EG356" s="19"/>
      <c r="EH356" s="21"/>
      <c r="EI356" s="62" t="str">
        <f t="shared" si="285"/>
        <v/>
      </c>
      <c r="EJ356" s="19"/>
      <c r="EK356" s="21"/>
      <c r="EL356" s="62" t="str">
        <f t="shared" si="286"/>
        <v/>
      </c>
      <c r="EM356" s="19"/>
      <c r="EN356" s="21"/>
      <c r="EO356" s="62" t="str">
        <f t="shared" si="287"/>
        <v/>
      </c>
      <c r="EP356" s="19"/>
      <c r="EQ356" s="21"/>
      <c r="ER356" s="62" t="str">
        <f t="shared" si="288"/>
        <v/>
      </c>
      <c r="ES356" s="19"/>
      <c r="ET356" s="21"/>
      <c r="EU356" s="62" t="str">
        <f t="shared" si="289"/>
        <v/>
      </c>
      <c r="EV356" s="19"/>
      <c r="EW356" s="21"/>
      <c r="EX356" s="62" t="str">
        <f t="shared" si="290"/>
        <v/>
      </c>
      <c r="EY356" s="19"/>
      <c r="EZ356" s="21"/>
      <c r="FA356" s="62" t="str">
        <f t="shared" si="291"/>
        <v/>
      </c>
      <c r="FB356" s="19"/>
      <c r="FC356" s="21"/>
      <c r="FD356" s="62" t="str">
        <f t="shared" si="292"/>
        <v/>
      </c>
      <c r="FE356" s="19"/>
      <c r="FF356" s="21"/>
      <c r="FG356" s="62" t="str">
        <f t="shared" si="293"/>
        <v/>
      </c>
      <c r="FH356" s="19"/>
      <c r="FI356" s="21"/>
      <c r="FJ356" s="62" t="str">
        <f t="shared" si="294"/>
        <v/>
      </c>
      <c r="FK356" s="19"/>
      <c r="FL356" s="21"/>
      <c r="FM356" s="62" t="str">
        <f t="shared" si="295"/>
        <v/>
      </c>
      <c r="FN356" s="19"/>
      <c r="FO356" s="21"/>
      <c r="FP356" s="62" t="str">
        <f t="shared" si="296"/>
        <v/>
      </c>
      <c r="FQ356" s="19"/>
      <c r="FR356" s="21"/>
      <c r="FS356" s="62" t="str">
        <f t="shared" si="297"/>
        <v/>
      </c>
      <c r="FT356" s="19"/>
      <c r="FU356" s="21"/>
      <c r="FV356" s="62" t="str">
        <f t="shared" si="298"/>
        <v/>
      </c>
      <c r="FW356" s="19"/>
      <c r="FX356" s="21"/>
      <c r="FY356" s="62" t="str">
        <f t="shared" si="299"/>
        <v/>
      </c>
      <c r="FZ356" s="19"/>
      <c r="GA356" s="21"/>
      <c r="GB356" s="62" t="str">
        <f t="shared" si="300"/>
        <v/>
      </c>
      <c r="GC356" s="19"/>
      <c r="GD356" s="21"/>
      <c r="GE356" s="62" t="str">
        <f t="shared" si="301"/>
        <v/>
      </c>
      <c r="GF356" s="19"/>
      <c r="GG356" s="21"/>
      <c r="GH356" s="62" t="str">
        <f t="shared" si="302"/>
        <v/>
      </c>
      <c r="GI356" s="19"/>
      <c r="GJ356" s="21"/>
      <c r="GK356" s="62" t="str">
        <f t="shared" si="303"/>
        <v/>
      </c>
    </row>
    <row r="357" spans="1:193" s="22" customFormat="1">
      <c r="A357" s="19"/>
      <c r="B357" s="19"/>
      <c r="C357" s="8"/>
      <c r="D357" s="23"/>
      <c r="E357" s="20"/>
      <c r="F357" s="20"/>
      <c r="G357" s="9"/>
      <c r="H357" s="9"/>
      <c r="I357" s="9"/>
      <c r="J357" s="19"/>
      <c r="K357" s="8"/>
      <c r="L357" s="28"/>
      <c r="M357" s="53"/>
      <c r="N357" s="19"/>
      <c r="O357" s="8"/>
      <c r="P357" s="8"/>
      <c r="Q357" s="8"/>
      <c r="R357" s="8"/>
      <c r="S357" s="19"/>
      <c r="T357" s="55"/>
      <c r="U357" s="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62" t="str">
        <f t="shared" si="304"/>
        <v/>
      </c>
      <c r="AR357" s="19"/>
      <c r="AS357" s="21"/>
      <c r="AT357" s="62" t="str">
        <f t="shared" si="305"/>
        <v/>
      </c>
      <c r="AU357" s="19"/>
      <c r="AV357" s="21"/>
      <c r="AW357" s="62" t="str">
        <f t="shared" si="255"/>
        <v/>
      </c>
      <c r="AX357" s="19"/>
      <c r="AY357" s="21"/>
      <c r="AZ357" s="62" t="str">
        <f t="shared" si="256"/>
        <v/>
      </c>
      <c r="BA357" s="19"/>
      <c r="BB357" s="21"/>
      <c r="BC357" s="62" t="str">
        <f t="shared" si="257"/>
        <v/>
      </c>
      <c r="BD357" s="19"/>
      <c r="BE357" s="21"/>
      <c r="BF357" s="62" t="str">
        <f t="shared" si="258"/>
        <v/>
      </c>
      <c r="BG357" s="19"/>
      <c r="BH357" s="21"/>
      <c r="BI357" s="62" t="str">
        <f t="shared" si="259"/>
        <v/>
      </c>
      <c r="BJ357" s="19"/>
      <c r="BK357" s="21"/>
      <c r="BL357" s="62" t="str">
        <f t="shared" si="260"/>
        <v/>
      </c>
      <c r="BM357" s="19"/>
      <c r="BN357" s="21"/>
      <c r="BO357" s="62" t="str">
        <f t="shared" si="261"/>
        <v/>
      </c>
      <c r="BP357" s="19"/>
      <c r="BQ357" s="21"/>
      <c r="BR357" s="62" t="str">
        <f t="shared" si="262"/>
        <v/>
      </c>
      <c r="BS357" s="19"/>
      <c r="BT357" s="21"/>
      <c r="BU357" s="62" t="str">
        <f t="shared" si="263"/>
        <v/>
      </c>
      <c r="BV357" s="19"/>
      <c r="BW357" s="21"/>
      <c r="BX357" s="62" t="str">
        <f t="shared" si="264"/>
        <v/>
      </c>
      <c r="BY357" s="19"/>
      <c r="BZ357" s="21"/>
      <c r="CA357" s="62" t="str">
        <f t="shared" si="265"/>
        <v/>
      </c>
      <c r="CB357" s="19"/>
      <c r="CC357" s="21"/>
      <c r="CD357" s="62" t="str">
        <f t="shared" si="266"/>
        <v/>
      </c>
      <c r="CE357" s="19"/>
      <c r="CF357" s="21"/>
      <c r="CG357" s="62" t="str">
        <f t="shared" si="267"/>
        <v/>
      </c>
      <c r="CH357" s="19"/>
      <c r="CI357" s="21"/>
      <c r="CJ357" s="62" t="str">
        <f t="shared" si="268"/>
        <v/>
      </c>
      <c r="CK357" s="19"/>
      <c r="CL357" s="21"/>
      <c r="CM357" s="62" t="str">
        <f t="shared" si="269"/>
        <v/>
      </c>
      <c r="CN357" s="19"/>
      <c r="CO357" s="21"/>
      <c r="CP357" s="62" t="str">
        <f t="shared" si="270"/>
        <v/>
      </c>
      <c r="CQ357" s="19"/>
      <c r="CR357" s="21"/>
      <c r="CS357" s="62" t="str">
        <f t="shared" si="271"/>
        <v/>
      </c>
      <c r="CT357" s="19"/>
      <c r="CU357" s="21"/>
      <c r="CV357" s="62" t="str">
        <f t="shared" si="272"/>
        <v/>
      </c>
      <c r="CW357" s="19"/>
      <c r="CX357" s="21"/>
      <c r="CY357" s="62" t="str">
        <f t="shared" si="273"/>
        <v/>
      </c>
      <c r="CZ357" s="19"/>
      <c r="DA357" s="21"/>
      <c r="DB357" s="62" t="str">
        <f t="shared" si="274"/>
        <v/>
      </c>
      <c r="DC357" s="19"/>
      <c r="DD357" s="21"/>
      <c r="DE357" s="62" t="str">
        <f t="shared" si="275"/>
        <v/>
      </c>
      <c r="DF357" s="19"/>
      <c r="DG357" s="21"/>
      <c r="DH357" s="62" t="str">
        <f t="shared" si="276"/>
        <v/>
      </c>
      <c r="DI357" s="19"/>
      <c r="DJ357" s="21"/>
      <c r="DK357" s="62" t="str">
        <f t="shared" si="277"/>
        <v/>
      </c>
      <c r="DL357" s="19"/>
      <c r="DM357" s="21"/>
      <c r="DN357" s="62" t="str">
        <f t="shared" si="278"/>
        <v/>
      </c>
      <c r="DO357" s="19"/>
      <c r="DP357" s="21"/>
      <c r="DQ357" s="62" t="str">
        <f t="shared" si="279"/>
        <v/>
      </c>
      <c r="DR357" s="19"/>
      <c r="DS357" s="21"/>
      <c r="DT357" s="62" t="str">
        <f t="shared" si="280"/>
        <v/>
      </c>
      <c r="DU357" s="19"/>
      <c r="DV357" s="21"/>
      <c r="DW357" s="62" t="str">
        <f t="shared" si="281"/>
        <v/>
      </c>
      <c r="DX357" s="19"/>
      <c r="DY357" s="21"/>
      <c r="DZ357" s="62" t="str">
        <f t="shared" si="282"/>
        <v/>
      </c>
      <c r="EA357" s="19"/>
      <c r="EB357" s="21"/>
      <c r="EC357" s="62" t="str">
        <f t="shared" si="283"/>
        <v/>
      </c>
      <c r="ED357" s="19"/>
      <c r="EE357" s="21"/>
      <c r="EF357" s="62" t="str">
        <f t="shared" si="284"/>
        <v/>
      </c>
      <c r="EG357" s="19"/>
      <c r="EH357" s="21"/>
      <c r="EI357" s="62" t="str">
        <f t="shared" si="285"/>
        <v/>
      </c>
      <c r="EJ357" s="19"/>
      <c r="EK357" s="21"/>
      <c r="EL357" s="62" t="str">
        <f t="shared" si="286"/>
        <v/>
      </c>
      <c r="EM357" s="19"/>
      <c r="EN357" s="21"/>
      <c r="EO357" s="62" t="str">
        <f t="shared" si="287"/>
        <v/>
      </c>
      <c r="EP357" s="19"/>
      <c r="EQ357" s="21"/>
      <c r="ER357" s="62" t="str">
        <f t="shared" si="288"/>
        <v/>
      </c>
      <c r="ES357" s="19"/>
      <c r="ET357" s="21"/>
      <c r="EU357" s="62" t="str">
        <f t="shared" si="289"/>
        <v/>
      </c>
      <c r="EV357" s="19"/>
      <c r="EW357" s="21"/>
      <c r="EX357" s="62" t="str">
        <f t="shared" si="290"/>
        <v/>
      </c>
      <c r="EY357" s="19"/>
      <c r="EZ357" s="21"/>
      <c r="FA357" s="62" t="str">
        <f t="shared" si="291"/>
        <v/>
      </c>
      <c r="FB357" s="19"/>
      <c r="FC357" s="21"/>
      <c r="FD357" s="62" t="str">
        <f t="shared" si="292"/>
        <v/>
      </c>
      <c r="FE357" s="19"/>
      <c r="FF357" s="21"/>
      <c r="FG357" s="62" t="str">
        <f t="shared" si="293"/>
        <v/>
      </c>
      <c r="FH357" s="19"/>
      <c r="FI357" s="21"/>
      <c r="FJ357" s="62" t="str">
        <f t="shared" si="294"/>
        <v/>
      </c>
      <c r="FK357" s="19"/>
      <c r="FL357" s="21"/>
      <c r="FM357" s="62" t="str">
        <f t="shared" si="295"/>
        <v/>
      </c>
      <c r="FN357" s="19"/>
      <c r="FO357" s="21"/>
      <c r="FP357" s="62" t="str">
        <f t="shared" si="296"/>
        <v/>
      </c>
      <c r="FQ357" s="19"/>
      <c r="FR357" s="21"/>
      <c r="FS357" s="62" t="str">
        <f t="shared" si="297"/>
        <v/>
      </c>
      <c r="FT357" s="19"/>
      <c r="FU357" s="21"/>
      <c r="FV357" s="62" t="str">
        <f t="shared" si="298"/>
        <v/>
      </c>
      <c r="FW357" s="19"/>
      <c r="FX357" s="21"/>
      <c r="FY357" s="62" t="str">
        <f t="shared" si="299"/>
        <v/>
      </c>
      <c r="FZ357" s="19"/>
      <c r="GA357" s="21"/>
      <c r="GB357" s="62" t="str">
        <f t="shared" si="300"/>
        <v/>
      </c>
      <c r="GC357" s="19"/>
      <c r="GD357" s="21"/>
      <c r="GE357" s="62" t="str">
        <f t="shared" si="301"/>
        <v/>
      </c>
      <c r="GF357" s="19"/>
      <c r="GG357" s="21"/>
      <c r="GH357" s="62" t="str">
        <f t="shared" si="302"/>
        <v/>
      </c>
      <c r="GI357" s="19"/>
      <c r="GJ357" s="21"/>
      <c r="GK357" s="62" t="str">
        <f t="shared" si="303"/>
        <v/>
      </c>
    </row>
    <row r="358" spans="1:193" s="22" customFormat="1">
      <c r="A358" s="19"/>
      <c r="B358" s="19"/>
      <c r="C358" s="8"/>
      <c r="D358" s="23"/>
      <c r="E358" s="20"/>
      <c r="F358" s="20"/>
      <c r="G358" s="9"/>
      <c r="H358" s="9"/>
      <c r="I358" s="9"/>
      <c r="J358" s="19"/>
      <c r="K358" s="8"/>
      <c r="L358" s="28"/>
      <c r="M358" s="53"/>
      <c r="N358" s="19"/>
      <c r="O358" s="8"/>
      <c r="P358" s="8"/>
      <c r="Q358" s="8"/>
      <c r="R358" s="8"/>
      <c r="S358" s="19"/>
      <c r="T358" s="55"/>
      <c r="U358" s="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62" t="str">
        <f t="shared" si="304"/>
        <v/>
      </c>
      <c r="AR358" s="19"/>
      <c r="AS358" s="21"/>
      <c r="AT358" s="62" t="str">
        <f t="shared" si="305"/>
        <v/>
      </c>
      <c r="AU358" s="19"/>
      <c r="AV358" s="21"/>
      <c r="AW358" s="62" t="str">
        <f t="shared" si="255"/>
        <v/>
      </c>
      <c r="AX358" s="19"/>
      <c r="AY358" s="21"/>
      <c r="AZ358" s="62" t="str">
        <f t="shared" si="256"/>
        <v/>
      </c>
      <c r="BA358" s="19"/>
      <c r="BB358" s="21"/>
      <c r="BC358" s="62" t="str">
        <f t="shared" si="257"/>
        <v/>
      </c>
      <c r="BD358" s="19"/>
      <c r="BE358" s="21"/>
      <c r="BF358" s="62" t="str">
        <f t="shared" si="258"/>
        <v/>
      </c>
      <c r="BG358" s="19"/>
      <c r="BH358" s="21"/>
      <c r="BI358" s="62" t="str">
        <f t="shared" si="259"/>
        <v/>
      </c>
      <c r="BJ358" s="19"/>
      <c r="BK358" s="21"/>
      <c r="BL358" s="62" t="str">
        <f t="shared" si="260"/>
        <v/>
      </c>
      <c r="BM358" s="19"/>
      <c r="BN358" s="21"/>
      <c r="BO358" s="62" t="str">
        <f t="shared" si="261"/>
        <v/>
      </c>
      <c r="BP358" s="19"/>
      <c r="BQ358" s="21"/>
      <c r="BR358" s="62" t="str">
        <f t="shared" si="262"/>
        <v/>
      </c>
      <c r="BS358" s="19"/>
      <c r="BT358" s="21"/>
      <c r="BU358" s="62" t="str">
        <f t="shared" si="263"/>
        <v/>
      </c>
      <c r="BV358" s="19"/>
      <c r="BW358" s="21"/>
      <c r="BX358" s="62" t="str">
        <f t="shared" si="264"/>
        <v/>
      </c>
      <c r="BY358" s="19"/>
      <c r="BZ358" s="21"/>
      <c r="CA358" s="62" t="str">
        <f t="shared" si="265"/>
        <v/>
      </c>
      <c r="CB358" s="19"/>
      <c r="CC358" s="21"/>
      <c r="CD358" s="62" t="str">
        <f t="shared" si="266"/>
        <v/>
      </c>
      <c r="CE358" s="19"/>
      <c r="CF358" s="21"/>
      <c r="CG358" s="62" t="str">
        <f t="shared" si="267"/>
        <v/>
      </c>
      <c r="CH358" s="19"/>
      <c r="CI358" s="21"/>
      <c r="CJ358" s="62" t="str">
        <f t="shared" si="268"/>
        <v/>
      </c>
      <c r="CK358" s="19"/>
      <c r="CL358" s="21"/>
      <c r="CM358" s="62" t="str">
        <f t="shared" si="269"/>
        <v/>
      </c>
      <c r="CN358" s="19"/>
      <c r="CO358" s="21"/>
      <c r="CP358" s="62" t="str">
        <f t="shared" si="270"/>
        <v/>
      </c>
      <c r="CQ358" s="19"/>
      <c r="CR358" s="21"/>
      <c r="CS358" s="62" t="str">
        <f t="shared" si="271"/>
        <v/>
      </c>
      <c r="CT358" s="19"/>
      <c r="CU358" s="21"/>
      <c r="CV358" s="62" t="str">
        <f t="shared" si="272"/>
        <v/>
      </c>
      <c r="CW358" s="19"/>
      <c r="CX358" s="21"/>
      <c r="CY358" s="62" t="str">
        <f t="shared" si="273"/>
        <v/>
      </c>
      <c r="CZ358" s="19"/>
      <c r="DA358" s="21"/>
      <c r="DB358" s="62" t="str">
        <f t="shared" si="274"/>
        <v/>
      </c>
      <c r="DC358" s="19"/>
      <c r="DD358" s="21"/>
      <c r="DE358" s="62" t="str">
        <f t="shared" si="275"/>
        <v/>
      </c>
      <c r="DF358" s="19"/>
      <c r="DG358" s="21"/>
      <c r="DH358" s="62" t="str">
        <f t="shared" si="276"/>
        <v/>
      </c>
      <c r="DI358" s="19"/>
      <c r="DJ358" s="21"/>
      <c r="DK358" s="62" t="str">
        <f t="shared" si="277"/>
        <v/>
      </c>
      <c r="DL358" s="19"/>
      <c r="DM358" s="21"/>
      <c r="DN358" s="62" t="str">
        <f t="shared" si="278"/>
        <v/>
      </c>
      <c r="DO358" s="19"/>
      <c r="DP358" s="21"/>
      <c r="DQ358" s="62" t="str">
        <f t="shared" si="279"/>
        <v/>
      </c>
      <c r="DR358" s="19"/>
      <c r="DS358" s="21"/>
      <c r="DT358" s="62" t="str">
        <f t="shared" si="280"/>
        <v/>
      </c>
      <c r="DU358" s="19"/>
      <c r="DV358" s="21"/>
      <c r="DW358" s="62" t="str">
        <f t="shared" si="281"/>
        <v/>
      </c>
      <c r="DX358" s="19"/>
      <c r="DY358" s="21"/>
      <c r="DZ358" s="62" t="str">
        <f t="shared" si="282"/>
        <v/>
      </c>
      <c r="EA358" s="19"/>
      <c r="EB358" s="21"/>
      <c r="EC358" s="62" t="str">
        <f t="shared" si="283"/>
        <v/>
      </c>
      <c r="ED358" s="19"/>
      <c r="EE358" s="21"/>
      <c r="EF358" s="62" t="str">
        <f t="shared" si="284"/>
        <v/>
      </c>
      <c r="EG358" s="19"/>
      <c r="EH358" s="21"/>
      <c r="EI358" s="62" t="str">
        <f t="shared" si="285"/>
        <v/>
      </c>
      <c r="EJ358" s="19"/>
      <c r="EK358" s="21"/>
      <c r="EL358" s="62" t="str">
        <f t="shared" si="286"/>
        <v/>
      </c>
      <c r="EM358" s="19"/>
      <c r="EN358" s="21"/>
      <c r="EO358" s="62" t="str">
        <f t="shared" si="287"/>
        <v/>
      </c>
      <c r="EP358" s="19"/>
      <c r="EQ358" s="21"/>
      <c r="ER358" s="62" t="str">
        <f t="shared" si="288"/>
        <v/>
      </c>
      <c r="ES358" s="19"/>
      <c r="ET358" s="21"/>
      <c r="EU358" s="62" t="str">
        <f t="shared" si="289"/>
        <v/>
      </c>
      <c r="EV358" s="19"/>
      <c r="EW358" s="21"/>
      <c r="EX358" s="62" t="str">
        <f t="shared" si="290"/>
        <v/>
      </c>
      <c r="EY358" s="19"/>
      <c r="EZ358" s="21"/>
      <c r="FA358" s="62" t="str">
        <f t="shared" si="291"/>
        <v/>
      </c>
      <c r="FB358" s="19"/>
      <c r="FC358" s="21"/>
      <c r="FD358" s="62" t="str">
        <f t="shared" si="292"/>
        <v/>
      </c>
      <c r="FE358" s="19"/>
      <c r="FF358" s="21"/>
      <c r="FG358" s="62" t="str">
        <f t="shared" si="293"/>
        <v/>
      </c>
      <c r="FH358" s="19"/>
      <c r="FI358" s="21"/>
      <c r="FJ358" s="62" t="str">
        <f t="shared" si="294"/>
        <v/>
      </c>
      <c r="FK358" s="19"/>
      <c r="FL358" s="21"/>
      <c r="FM358" s="62" t="str">
        <f t="shared" si="295"/>
        <v/>
      </c>
      <c r="FN358" s="19"/>
      <c r="FO358" s="21"/>
      <c r="FP358" s="62" t="str">
        <f t="shared" si="296"/>
        <v/>
      </c>
      <c r="FQ358" s="19"/>
      <c r="FR358" s="21"/>
      <c r="FS358" s="62" t="str">
        <f t="shared" si="297"/>
        <v/>
      </c>
      <c r="FT358" s="19"/>
      <c r="FU358" s="21"/>
      <c r="FV358" s="62" t="str">
        <f t="shared" si="298"/>
        <v/>
      </c>
      <c r="FW358" s="19"/>
      <c r="FX358" s="21"/>
      <c r="FY358" s="62" t="str">
        <f t="shared" si="299"/>
        <v/>
      </c>
      <c r="FZ358" s="19"/>
      <c r="GA358" s="21"/>
      <c r="GB358" s="62" t="str">
        <f t="shared" si="300"/>
        <v/>
      </c>
      <c r="GC358" s="19"/>
      <c r="GD358" s="21"/>
      <c r="GE358" s="62" t="str">
        <f t="shared" si="301"/>
        <v/>
      </c>
      <c r="GF358" s="19"/>
      <c r="GG358" s="21"/>
      <c r="GH358" s="62" t="str">
        <f t="shared" si="302"/>
        <v/>
      </c>
      <c r="GI358" s="19"/>
      <c r="GJ358" s="21"/>
      <c r="GK358" s="62" t="str">
        <f t="shared" si="303"/>
        <v/>
      </c>
    </row>
    <row r="359" spans="1:193" s="22" customFormat="1">
      <c r="A359" s="19"/>
      <c r="B359" s="19"/>
      <c r="C359" s="8"/>
      <c r="D359" s="23"/>
      <c r="E359" s="20"/>
      <c r="F359" s="20"/>
      <c r="G359" s="9"/>
      <c r="H359" s="9"/>
      <c r="I359" s="9"/>
      <c r="J359" s="19"/>
      <c r="K359" s="8"/>
      <c r="L359" s="28"/>
      <c r="M359" s="53"/>
      <c r="N359" s="19"/>
      <c r="O359" s="8"/>
      <c r="P359" s="8"/>
      <c r="Q359" s="8"/>
      <c r="R359" s="8"/>
      <c r="S359" s="19"/>
      <c r="T359" s="55"/>
      <c r="U359" s="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62" t="str">
        <f t="shared" si="304"/>
        <v/>
      </c>
      <c r="AR359" s="19"/>
      <c r="AS359" s="21"/>
      <c r="AT359" s="62" t="str">
        <f t="shared" si="305"/>
        <v/>
      </c>
      <c r="AU359" s="19"/>
      <c r="AV359" s="21"/>
      <c r="AW359" s="62" t="str">
        <f t="shared" si="255"/>
        <v/>
      </c>
      <c r="AX359" s="19"/>
      <c r="AY359" s="21"/>
      <c r="AZ359" s="62" t="str">
        <f t="shared" si="256"/>
        <v/>
      </c>
      <c r="BA359" s="19"/>
      <c r="BB359" s="21"/>
      <c r="BC359" s="62" t="str">
        <f t="shared" si="257"/>
        <v/>
      </c>
      <c r="BD359" s="19"/>
      <c r="BE359" s="21"/>
      <c r="BF359" s="62" t="str">
        <f t="shared" si="258"/>
        <v/>
      </c>
      <c r="BG359" s="19"/>
      <c r="BH359" s="21"/>
      <c r="BI359" s="62" t="str">
        <f t="shared" si="259"/>
        <v/>
      </c>
      <c r="BJ359" s="19"/>
      <c r="BK359" s="21"/>
      <c r="BL359" s="62" t="str">
        <f t="shared" si="260"/>
        <v/>
      </c>
      <c r="BM359" s="19"/>
      <c r="BN359" s="21"/>
      <c r="BO359" s="62" t="str">
        <f t="shared" si="261"/>
        <v/>
      </c>
      <c r="BP359" s="19"/>
      <c r="BQ359" s="21"/>
      <c r="BR359" s="62" t="str">
        <f t="shared" si="262"/>
        <v/>
      </c>
      <c r="BS359" s="19"/>
      <c r="BT359" s="21"/>
      <c r="BU359" s="62" t="str">
        <f t="shared" si="263"/>
        <v/>
      </c>
      <c r="BV359" s="19"/>
      <c r="BW359" s="21"/>
      <c r="BX359" s="62" t="str">
        <f t="shared" si="264"/>
        <v/>
      </c>
      <c r="BY359" s="19"/>
      <c r="BZ359" s="21"/>
      <c r="CA359" s="62" t="str">
        <f t="shared" si="265"/>
        <v/>
      </c>
      <c r="CB359" s="19"/>
      <c r="CC359" s="21"/>
      <c r="CD359" s="62" t="str">
        <f t="shared" si="266"/>
        <v/>
      </c>
      <c r="CE359" s="19"/>
      <c r="CF359" s="21"/>
      <c r="CG359" s="62" t="str">
        <f t="shared" si="267"/>
        <v/>
      </c>
      <c r="CH359" s="19"/>
      <c r="CI359" s="21"/>
      <c r="CJ359" s="62" t="str">
        <f t="shared" si="268"/>
        <v/>
      </c>
      <c r="CK359" s="19"/>
      <c r="CL359" s="21"/>
      <c r="CM359" s="62" t="str">
        <f t="shared" si="269"/>
        <v/>
      </c>
      <c r="CN359" s="19"/>
      <c r="CO359" s="21"/>
      <c r="CP359" s="62" t="str">
        <f t="shared" si="270"/>
        <v/>
      </c>
      <c r="CQ359" s="19"/>
      <c r="CR359" s="21"/>
      <c r="CS359" s="62" t="str">
        <f t="shared" si="271"/>
        <v/>
      </c>
      <c r="CT359" s="19"/>
      <c r="CU359" s="21"/>
      <c r="CV359" s="62" t="str">
        <f t="shared" si="272"/>
        <v/>
      </c>
      <c r="CW359" s="19"/>
      <c r="CX359" s="21"/>
      <c r="CY359" s="62" t="str">
        <f t="shared" si="273"/>
        <v/>
      </c>
      <c r="CZ359" s="19"/>
      <c r="DA359" s="21"/>
      <c r="DB359" s="62" t="str">
        <f t="shared" si="274"/>
        <v/>
      </c>
      <c r="DC359" s="19"/>
      <c r="DD359" s="21"/>
      <c r="DE359" s="62" t="str">
        <f t="shared" si="275"/>
        <v/>
      </c>
      <c r="DF359" s="19"/>
      <c r="DG359" s="21"/>
      <c r="DH359" s="62" t="str">
        <f t="shared" si="276"/>
        <v/>
      </c>
      <c r="DI359" s="19"/>
      <c r="DJ359" s="21"/>
      <c r="DK359" s="62" t="str">
        <f t="shared" si="277"/>
        <v/>
      </c>
      <c r="DL359" s="19"/>
      <c r="DM359" s="21"/>
      <c r="DN359" s="62" t="str">
        <f t="shared" si="278"/>
        <v/>
      </c>
      <c r="DO359" s="19"/>
      <c r="DP359" s="21"/>
      <c r="DQ359" s="62" t="str">
        <f t="shared" si="279"/>
        <v/>
      </c>
      <c r="DR359" s="19"/>
      <c r="DS359" s="21"/>
      <c r="DT359" s="62" t="str">
        <f t="shared" si="280"/>
        <v/>
      </c>
      <c r="DU359" s="19"/>
      <c r="DV359" s="21"/>
      <c r="DW359" s="62" t="str">
        <f t="shared" si="281"/>
        <v/>
      </c>
      <c r="DX359" s="19"/>
      <c r="DY359" s="21"/>
      <c r="DZ359" s="62" t="str">
        <f t="shared" si="282"/>
        <v/>
      </c>
      <c r="EA359" s="19"/>
      <c r="EB359" s="21"/>
      <c r="EC359" s="62" t="str">
        <f t="shared" si="283"/>
        <v/>
      </c>
      <c r="ED359" s="19"/>
      <c r="EE359" s="21"/>
      <c r="EF359" s="62" t="str">
        <f t="shared" si="284"/>
        <v/>
      </c>
      <c r="EG359" s="19"/>
      <c r="EH359" s="21"/>
      <c r="EI359" s="62" t="str">
        <f t="shared" si="285"/>
        <v/>
      </c>
      <c r="EJ359" s="19"/>
      <c r="EK359" s="21"/>
      <c r="EL359" s="62" t="str">
        <f t="shared" si="286"/>
        <v/>
      </c>
      <c r="EM359" s="19"/>
      <c r="EN359" s="21"/>
      <c r="EO359" s="62" t="str">
        <f t="shared" si="287"/>
        <v/>
      </c>
      <c r="EP359" s="19"/>
      <c r="EQ359" s="21"/>
      <c r="ER359" s="62" t="str">
        <f t="shared" si="288"/>
        <v/>
      </c>
      <c r="ES359" s="19"/>
      <c r="ET359" s="21"/>
      <c r="EU359" s="62" t="str">
        <f t="shared" si="289"/>
        <v/>
      </c>
      <c r="EV359" s="19"/>
      <c r="EW359" s="21"/>
      <c r="EX359" s="62" t="str">
        <f t="shared" si="290"/>
        <v/>
      </c>
      <c r="EY359" s="19"/>
      <c r="EZ359" s="21"/>
      <c r="FA359" s="62" t="str">
        <f t="shared" si="291"/>
        <v/>
      </c>
      <c r="FB359" s="19"/>
      <c r="FC359" s="21"/>
      <c r="FD359" s="62" t="str">
        <f t="shared" si="292"/>
        <v/>
      </c>
      <c r="FE359" s="19"/>
      <c r="FF359" s="21"/>
      <c r="FG359" s="62" t="str">
        <f t="shared" si="293"/>
        <v/>
      </c>
      <c r="FH359" s="19"/>
      <c r="FI359" s="21"/>
      <c r="FJ359" s="62" t="str">
        <f t="shared" si="294"/>
        <v/>
      </c>
      <c r="FK359" s="19"/>
      <c r="FL359" s="21"/>
      <c r="FM359" s="62" t="str">
        <f t="shared" si="295"/>
        <v/>
      </c>
      <c r="FN359" s="19"/>
      <c r="FO359" s="21"/>
      <c r="FP359" s="62" t="str">
        <f t="shared" si="296"/>
        <v/>
      </c>
      <c r="FQ359" s="19"/>
      <c r="FR359" s="21"/>
      <c r="FS359" s="62" t="str">
        <f t="shared" si="297"/>
        <v/>
      </c>
      <c r="FT359" s="19"/>
      <c r="FU359" s="21"/>
      <c r="FV359" s="62" t="str">
        <f t="shared" si="298"/>
        <v/>
      </c>
      <c r="FW359" s="19"/>
      <c r="FX359" s="21"/>
      <c r="FY359" s="62" t="str">
        <f t="shared" si="299"/>
        <v/>
      </c>
      <c r="FZ359" s="19"/>
      <c r="GA359" s="21"/>
      <c r="GB359" s="62" t="str">
        <f t="shared" si="300"/>
        <v/>
      </c>
      <c r="GC359" s="19"/>
      <c r="GD359" s="21"/>
      <c r="GE359" s="62" t="str">
        <f t="shared" si="301"/>
        <v/>
      </c>
      <c r="GF359" s="19"/>
      <c r="GG359" s="21"/>
      <c r="GH359" s="62" t="str">
        <f t="shared" si="302"/>
        <v/>
      </c>
      <c r="GI359" s="19"/>
      <c r="GJ359" s="21"/>
      <c r="GK359" s="62" t="str">
        <f t="shared" si="303"/>
        <v/>
      </c>
    </row>
    <row r="360" spans="1:193" s="22" customFormat="1">
      <c r="A360" s="19"/>
      <c r="B360" s="19"/>
      <c r="C360" s="8"/>
      <c r="D360" s="23"/>
      <c r="E360" s="20"/>
      <c r="F360" s="20"/>
      <c r="G360" s="9"/>
      <c r="H360" s="9"/>
      <c r="I360" s="9"/>
      <c r="J360" s="19"/>
      <c r="K360" s="8"/>
      <c r="L360" s="28"/>
      <c r="M360" s="53"/>
      <c r="N360" s="19"/>
      <c r="O360" s="8"/>
      <c r="P360" s="8"/>
      <c r="Q360" s="8"/>
      <c r="R360" s="8"/>
      <c r="S360" s="19"/>
      <c r="T360" s="55"/>
      <c r="U360" s="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62" t="str">
        <f t="shared" si="304"/>
        <v/>
      </c>
      <c r="AR360" s="19"/>
      <c r="AS360" s="21"/>
      <c r="AT360" s="62" t="str">
        <f t="shared" si="305"/>
        <v/>
      </c>
      <c r="AU360" s="19"/>
      <c r="AV360" s="21"/>
      <c r="AW360" s="62" t="str">
        <f t="shared" si="255"/>
        <v/>
      </c>
      <c r="AX360" s="19"/>
      <c r="AY360" s="21"/>
      <c r="AZ360" s="62" t="str">
        <f t="shared" si="256"/>
        <v/>
      </c>
      <c r="BA360" s="19"/>
      <c r="BB360" s="21"/>
      <c r="BC360" s="62" t="str">
        <f t="shared" si="257"/>
        <v/>
      </c>
      <c r="BD360" s="19"/>
      <c r="BE360" s="21"/>
      <c r="BF360" s="62" t="str">
        <f t="shared" si="258"/>
        <v/>
      </c>
      <c r="BG360" s="19"/>
      <c r="BH360" s="21"/>
      <c r="BI360" s="62" t="str">
        <f t="shared" si="259"/>
        <v/>
      </c>
      <c r="BJ360" s="19"/>
      <c r="BK360" s="21"/>
      <c r="BL360" s="62" t="str">
        <f t="shared" si="260"/>
        <v/>
      </c>
      <c r="BM360" s="19"/>
      <c r="BN360" s="21"/>
      <c r="BO360" s="62" t="str">
        <f t="shared" si="261"/>
        <v/>
      </c>
      <c r="BP360" s="19"/>
      <c r="BQ360" s="21"/>
      <c r="BR360" s="62" t="str">
        <f t="shared" si="262"/>
        <v/>
      </c>
      <c r="BS360" s="19"/>
      <c r="BT360" s="21"/>
      <c r="BU360" s="62" t="str">
        <f t="shared" si="263"/>
        <v/>
      </c>
      <c r="BV360" s="19"/>
      <c r="BW360" s="21"/>
      <c r="BX360" s="62" t="str">
        <f t="shared" si="264"/>
        <v/>
      </c>
      <c r="BY360" s="19"/>
      <c r="BZ360" s="21"/>
      <c r="CA360" s="62" t="str">
        <f t="shared" si="265"/>
        <v/>
      </c>
      <c r="CB360" s="19"/>
      <c r="CC360" s="21"/>
      <c r="CD360" s="62" t="str">
        <f t="shared" si="266"/>
        <v/>
      </c>
      <c r="CE360" s="19"/>
      <c r="CF360" s="21"/>
      <c r="CG360" s="62" t="str">
        <f t="shared" si="267"/>
        <v/>
      </c>
      <c r="CH360" s="19"/>
      <c r="CI360" s="21"/>
      <c r="CJ360" s="62" t="str">
        <f t="shared" si="268"/>
        <v/>
      </c>
      <c r="CK360" s="19"/>
      <c r="CL360" s="21"/>
      <c r="CM360" s="62" t="str">
        <f t="shared" si="269"/>
        <v/>
      </c>
      <c r="CN360" s="19"/>
      <c r="CO360" s="21"/>
      <c r="CP360" s="62" t="str">
        <f t="shared" si="270"/>
        <v/>
      </c>
      <c r="CQ360" s="19"/>
      <c r="CR360" s="21"/>
      <c r="CS360" s="62" t="str">
        <f t="shared" si="271"/>
        <v/>
      </c>
      <c r="CT360" s="19"/>
      <c r="CU360" s="21"/>
      <c r="CV360" s="62" t="str">
        <f t="shared" si="272"/>
        <v/>
      </c>
      <c r="CW360" s="19"/>
      <c r="CX360" s="21"/>
      <c r="CY360" s="62" t="str">
        <f t="shared" si="273"/>
        <v/>
      </c>
      <c r="CZ360" s="19"/>
      <c r="DA360" s="21"/>
      <c r="DB360" s="62" t="str">
        <f t="shared" si="274"/>
        <v/>
      </c>
      <c r="DC360" s="19"/>
      <c r="DD360" s="21"/>
      <c r="DE360" s="62" t="str">
        <f t="shared" si="275"/>
        <v/>
      </c>
      <c r="DF360" s="19"/>
      <c r="DG360" s="21"/>
      <c r="DH360" s="62" t="str">
        <f t="shared" si="276"/>
        <v/>
      </c>
      <c r="DI360" s="19"/>
      <c r="DJ360" s="21"/>
      <c r="DK360" s="62" t="str">
        <f t="shared" si="277"/>
        <v/>
      </c>
      <c r="DL360" s="19"/>
      <c r="DM360" s="21"/>
      <c r="DN360" s="62" t="str">
        <f t="shared" si="278"/>
        <v/>
      </c>
      <c r="DO360" s="19"/>
      <c r="DP360" s="21"/>
      <c r="DQ360" s="62" t="str">
        <f t="shared" si="279"/>
        <v/>
      </c>
      <c r="DR360" s="19"/>
      <c r="DS360" s="21"/>
      <c r="DT360" s="62" t="str">
        <f t="shared" si="280"/>
        <v/>
      </c>
      <c r="DU360" s="19"/>
      <c r="DV360" s="21"/>
      <c r="DW360" s="62" t="str">
        <f t="shared" si="281"/>
        <v/>
      </c>
      <c r="DX360" s="19"/>
      <c r="DY360" s="21"/>
      <c r="DZ360" s="62" t="str">
        <f t="shared" si="282"/>
        <v/>
      </c>
      <c r="EA360" s="19"/>
      <c r="EB360" s="21"/>
      <c r="EC360" s="62" t="str">
        <f t="shared" si="283"/>
        <v/>
      </c>
      <c r="ED360" s="19"/>
      <c r="EE360" s="21"/>
      <c r="EF360" s="62" t="str">
        <f t="shared" si="284"/>
        <v/>
      </c>
      <c r="EG360" s="19"/>
      <c r="EH360" s="21"/>
      <c r="EI360" s="62" t="str">
        <f t="shared" si="285"/>
        <v/>
      </c>
      <c r="EJ360" s="19"/>
      <c r="EK360" s="21"/>
      <c r="EL360" s="62" t="str">
        <f t="shared" si="286"/>
        <v/>
      </c>
      <c r="EM360" s="19"/>
      <c r="EN360" s="21"/>
      <c r="EO360" s="62" t="str">
        <f t="shared" si="287"/>
        <v/>
      </c>
      <c r="EP360" s="19"/>
      <c r="EQ360" s="21"/>
      <c r="ER360" s="62" t="str">
        <f t="shared" si="288"/>
        <v/>
      </c>
      <c r="ES360" s="19"/>
      <c r="ET360" s="21"/>
      <c r="EU360" s="62" t="str">
        <f t="shared" si="289"/>
        <v/>
      </c>
      <c r="EV360" s="19"/>
      <c r="EW360" s="21"/>
      <c r="EX360" s="62" t="str">
        <f t="shared" si="290"/>
        <v/>
      </c>
      <c r="EY360" s="19"/>
      <c r="EZ360" s="21"/>
      <c r="FA360" s="62" t="str">
        <f t="shared" si="291"/>
        <v/>
      </c>
      <c r="FB360" s="19"/>
      <c r="FC360" s="21"/>
      <c r="FD360" s="62" t="str">
        <f t="shared" si="292"/>
        <v/>
      </c>
      <c r="FE360" s="19"/>
      <c r="FF360" s="21"/>
      <c r="FG360" s="62" t="str">
        <f t="shared" si="293"/>
        <v/>
      </c>
      <c r="FH360" s="19"/>
      <c r="FI360" s="21"/>
      <c r="FJ360" s="62" t="str">
        <f t="shared" si="294"/>
        <v/>
      </c>
      <c r="FK360" s="19"/>
      <c r="FL360" s="21"/>
      <c r="FM360" s="62" t="str">
        <f t="shared" si="295"/>
        <v/>
      </c>
      <c r="FN360" s="19"/>
      <c r="FO360" s="21"/>
      <c r="FP360" s="62" t="str">
        <f t="shared" si="296"/>
        <v/>
      </c>
      <c r="FQ360" s="19"/>
      <c r="FR360" s="21"/>
      <c r="FS360" s="62" t="str">
        <f t="shared" si="297"/>
        <v/>
      </c>
      <c r="FT360" s="19"/>
      <c r="FU360" s="21"/>
      <c r="FV360" s="62" t="str">
        <f t="shared" si="298"/>
        <v/>
      </c>
      <c r="FW360" s="19"/>
      <c r="FX360" s="21"/>
      <c r="FY360" s="62" t="str">
        <f t="shared" si="299"/>
        <v/>
      </c>
      <c r="FZ360" s="19"/>
      <c r="GA360" s="21"/>
      <c r="GB360" s="62" t="str">
        <f t="shared" si="300"/>
        <v/>
      </c>
      <c r="GC360" s="19"/>
      <c r="GD360" s="21"/>
      <c r="GE360" s="62" t="str">
        <f t="shared" si="301"/>
        <v/>
      </c>
      <c r="GF360" s="19"/>
      <c r="GG360" s="21"/>
      <c r="GH360" s="62" t="str">
        <f t="shared" si="302"/>
        <v/>
      </c>
      <c r="GI360" s="19"/>
      <c r="GJ360" s="21"/>
      <c r="GK360" s="62" t="str">
        <f t="shared" si="303"/>
        <v/>
      </c>
    </row>
    <row r="361" spans="1:193" s="22" customFormat="1">
      <c r="A361" s="19"/>
      <c r="B361" s="19"/>
      <c r="C361" s="8"/>
      <c r="D361" s="23"/>
      <c r="E361" s="20"/>
      <c r="F361" s="20"/>
      <c r="G361" s="9"/>
      <c r="H361" s="9"/>
      <c r="I361" s="9"/>
      <c r="J361" s="19"/>
      <c r="K361" s="8"/>
      <c r="L361" s="28"/>
      <c r="M361" s="53"/>
      <c r="N361" s="19"/>
      <c r="O361" s="8"/>
      <c r="P361" s="8"/>
      <c r="Q361" s="8"/>
      <c r="R361" s="8"/>
      <c r="S361" s="19"/>
      <c r="T361" s="55"/>
      <c r="U361" s="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62" t="str">
        <f t="shared" si="304"/>
        <v/>
      </c>
      <c r="AR361" s="19"/>
      <c r="AS361" s="21"/>
      <c r="AT361" s="62" t="str">
        <f t="shared" si="305"/>
        <v/>
      </c>
      <c r="AU361" s="19"/>
      <c r="AV361" s="21"/>
      <c r="AW361" s="62" t="str">
        <f t="shared" si="255"/>
        <v/>
      </c>
      <c r="AX361" s="19"/>
      <c r="AY361" s="21"/>
      <c r="AZ361" s="62" t="str">
        <f t="shared" si="256"/>
        <v/>
      </c>
      <c r="BA361" s="19"/>
      <c r="BB361" s="21"/>
      <c r="BC361" s="62" t="str">
        <f t="shared" si="257"/>
        <v/>
      </c>
      <c r="BD361" s="19"/>
      <c r="BE361" s="21"/>
      <c r="BF361" s="62" t="str">
        <f t="shared" si="258"/>
        <v/>
      </c>
      <c r="BG361" s="19"/>
      <c r="BH361" s="21"/>
      <c r="BI361" s="62" t="str">
        <f t="shared" si="259"/>
        <v/>
      </c>
      <c r="BJ361" s="19"/>
      <c r="BK361" s="21"/>
      <c r="BL361" s="62" t="str">
        <f t="shared" si="260"/>
        <v/>
      </c>
      <c r="BM361" s="19"/>
      <c r="BN361" s="21"/>
      <c r="BO361" s="62" t="str">
        <f t="shared" si="261"/>
        <v/>
      </c>
      <c r="BP361" s="19"/>
      <c r="BQ361" s="21"/>
      <c r="BR361" s="62" t="str">
        <f t="shared" si="262"/>
        <v/>
      </c>
      <c r="BS361" s="19"/>
      <c r="BT361" s="21"/>
      <c r="BU361" s="62" t="str">
        <f t="shared" si="263"/>
        <v/>
      </c>
      <c r="BV361" s="19"/>
      <c r="BW361" s="21"/>
      <c r="BX361" s="62" t="str">
        <f t="shared" si="264"/>
        <v/>
      </c>
      <c r="BY361" s="19"/>
      <c r="BZ361" s="21"/>
      <c r="CA361" s="62" t="str">
        <f t="shared" si="265"/>
        <v/>
      </c>
      <c r="CB361" s="19"/>
      <c r="CC361" s="21"/>
      <c r="CD361" s="62" t="str">
        <f t="shared" si="266"/>
        <v/>
      </c>
      <c r="CE361" s="19"/>
      <c r="CF361" s="21"/>
      <c r="CG361" s="62" t="str">
        <f t="shared" si="267"/>
        <v/>
      </c>
      <c r="CH361" s="19"/>
      <c r="CI361" s="21"/>
      <c r="CJ361" s="62" t="str">
        <f t="shared" si="268"/>
        <v/>
      </c>
      <c r="CK361" s="19"/>
      <c r="CL361" s="21"/>
      <c r="CM361" s="62" t="str">
        <f t="shared" si="269"/>
        <v/>
      </c>
      <c r="CN361" s="19"/>
      <c r="CO361" s="21"/>
      <c r="CP361" s="62" t="str">
        <f t="shared" si="270"/>
        <v/>
      </c>
      <c r="CQ361" s="19"/>
      <c r="CR361" s="21"/>
      <c r="CS361" s="62" t="str">
        <f t="shared" si="271"/>
        <v/>
      </c>
      <c r="CT361" s="19"/>
      <c r="CU361" s="21"/>
      <c r="CV361" s="62" t="str">
        <f t="shared" si="272"/>
        <v/>
      </c>
      <c r="CW361" s="19"/>
      <c r="CX361" s="21"/>
      <c r="CY361" s="62" t="str">
        <f t="shared" si="273"/>
        <v/>
      </c>
      <c r="CZ361" s="19"/>
      <c r="DA361" s="21"/>
      <c r="DB361" s="62" t="str">
        <f t="shared" si="274"/>
        <v/>
      </c>
      <c r="DC361" s="19"/>
      <c r="DD361" s="21"/>
      <c r="DE361" s="62" t="str">
        <f t="shared" si="275"/>
        <v/>
      </c>
      <c r="DF361" s="19"/>
      <c r="DG361" s="21"/>
      <c r="DH361" s="62" t="str">
        <f t="shared" si="276"/>
        <v/>
      </c>
      <c r="DI361" s="19"/>
      <c r="DJ361" s="21"/>
      <c r="DK361" s="62" t="str">
        <f t="shared" si="277"/>
        <v/>
      </c>
      <c r="DL361" s="19"/>
      <c r="DM361" s="21"/>
      <c r="DN361" s="62" t="str">
        <f t="shared" si="278"/>
        <v/>
      </c>
      <c r="DO361" s="19"/>
      <c r="DP361" s="21"/>
      <c r="DQ361" s="62" t="str">
        <f t="shared" si="279"/>
        <v/>
      </c>
      <c r="DR361" s="19"/>
      <c r="DS361" s="21"/>
      <c r="DT361" s="62" t="str">
        <f t="shared" si="280"/>
        <v/>
      </c>
      <c r="DU361" s="19"/>
      <c r="DV361" s="21"/>
      <c r="DW361" s="62" t="str">
        <f t="shared" si="281"/>
        <v/>
      </c>
      <c r="DX361" s="19"/>
      <c r="DY361" s="21"/>
      <c r="DZ361" s="62" t="str">
        <f t="shared" si="282"/>
        <v/>
      </c>
      <c r="EA361" s="19"/>
      <c r="EB361" s="21"/>
      <c r="EC361" s="62" t="str">
        <f t="shared" si="283"/>
        <v/>
      </c>
      <c r="ED361" s="19"/>
      <c r="EE361" s="21"/>
      <c r="EF361" s="62" t="str">
        <f t="shared" si="284"/>
        <v/>
      </c>
      <c r="EG361" s="19"/>
      <c r="EH361" s="21"/>
      <c r="EI361" s="62" t="str">
        <f t="shared" si="285"/>
        <v/>
      </c>
      <c r="EJ361" s="19"/>
      <c r="EK361" s="21"/>
      <c r="EL361" s="62" t="str">
        <f t="shared" si="286"/>
        <v/>
      </c>
      <c r="EM361" s="19"/>
      <c r="EN361" s="21"/>
      <c r="EO361" s="62" t="str">
        <f t="shared" si="287"/>
        <v/>
      </c>
      <c r="EP361" s="19"/>
      <c r="EQ361" s="21"/>
      <c r="ER361" s="62" t="str">
        <f t="shared" si="288"/>
        <v/>
      </c>
      <c r="ES361" s="19"/>
      <c r="ET361" s="21"/>
      <c r="EU361" s="62" t="str">
        <f t="shared" si="289"/>
        <v/>
      </c>
      <c r="EV361" s="19"/>
      <c r="EW361" s="21"/>
      <c r="EX361" s="62" t="str">
        <f t="shared" si="290"/>
        <v/>
      </c>
      <c r="EY361" s="19"/>
      <c r="EZ361" s="21"/>
      <c r="FA361" s="62" t="str">
        <f t="shared" si="291"/>
        <v/>
      </c>
      <c r="FB361" s="19"/>
      <c r="FC361" s="21"/>
      <c r="FD361" s="62" t="str">
        <f t="shared" si="292"/>
        <v/>
      </c>
      <c r="FE361" s="19"/>
      <c r="FF361" s="21"/>
      <c r="FG361" s="62" t="str">
        <f t="shared" si="293"/>
        <v/>
      </c>
      <c r="FH361" s="19"/>
      <c r="FI361" s="21"/>
      <c r="FJ361" s="62" t="str">
        <f t="shared" si="294"/>
        <v/>
      </c>
      <c r="FK361" s="19"/>
      <c r="FL361" s="21"/>
      <c r="FM361" s="62" t="str">
        <f t="shared" si="295"/>
        <v/>
      </c>
      <c r="FN361" s="19"/>
      <c r="FO361" s="21"/>
      <c r="FP361" s="62" t="str">
        <f t="shared" si="296"/>
        <v/>
      </c>
      <c r="FQ361" s="19"/>
      <c r="FR361" s="21"/>
      <c r="FS361" s="62" t="str">
        <f t="shared" si="297"/>
        <v/>
      </c>
      <c r="FT361" s="19"/>
      <c r="FU361" s="21"/>
      <c r="FV361" s="62" t="str">
        <f t="shared" si="298"/>
        <v/>
      </c>
      <c r="FW361" s="19"/>
      <c r="FX361" s="21"/>
      <c r="FY361" s="62" t="str">
        <f t="shared" si="299"/>
        <v/>
      </c>
      <c r="FZ361" s="19"/>
      <c r="GA361" s="21"/>
      <c r="GB361" s="62" t="str">
        <f t="shared" si="300"/>
        <v/>
      </c>
      <c r="GC361" s="19"/>
      <c r="GD361" s="21"/>
      <c r="GE361" s="62" t="str">
        <f t="shared" si="301"/>
        <v/>
      </c>
      <c r="GF361" s="19"/>
      <c r="GG361" s="21"/>
      <c r="GH361" s="62" t="str">
        <f t="shared" si="302"/>
        <v/>
      </c>
      <c r="GI361" s="19"/>
      <c r="GJ361" s="21"/>
      <c r="GK361" s="62" t="str">
        <f t="shared" si="303"/>
        <v/>
      </c>
    </row>
    <row r="362" spans="1:193" s="22" customFormat="1">
      <c r="A362" s="19"/>
      <c r="B362" s="19"/>
      <c r="C362" s="8"/>
      <c r="D362" s="23"/>
      <c r="E362" s="20"/>
      <c r="F362" s="20"/>
      <c r="G362" s="9"/>
      <c r="H362" s="9"/>
      <c r="I362" s="9"/>
      <c r="J362" s="19"/>
      <c r="K362" s="8"/>
      <c r="L362" s="28"/>
      <c r="M362" s="53"/>
      <c r="N362" s="19"/>
      <c r="O362" s="8"/>
      <c r="P362" s="8"/>
      <c r="Q362" s="8"/>
      <c r="R362" s="8"/>
      <c r="S362" s="19"/>
      <c r="T362" s="55"/>
      <c r="U362" s="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62" t="str">
        <f t="shared" si="304"/>
        <v/>
      </c>
      <c r="AR362" s="19"/>
      <c r="AS362" s="21"/>
      <c r="AT362" s="62" t="str">
        <f t="shared" si="305"/>
        <v/>
      </c>
      <c r="AU362" s="19"/>
      <c r="AV362" s="21"/>
      <c r="AW362" s="62" t="str">
        <f t="shared" si="255"/>
        <v/>
      </c>
      <c r="AX362" s="19"/>
      <c r="AY362" s="21"/>
      <c r="AZ362" s="62" t="str">
        <f t="shared" si="256"/>
        <v/>
      </c>
      <c r="BA362" s="19"/>
      <c r="BB362" s="21"/>
      <c r="BC362" s="62" t="str">
        <f t="shared" si="257"/>
        <v/>
      </c>
      <c r="BD362" s="19"/>
      <c r="BE362" s="21"/>
      <c r="BF362" s="62" t="str">
        <f t="shared" si="258"/>
        <v/>
      </c>
      <c r="BG362" s="19"/>
      <c r="BH362" s="21"/>
      <c r="BI362" s="62" t="str">
        <f t="shared" si="259"/>
        <v/>
      </c>
      <c r="BJ362" s="19"/>
      <c r="BK362" s="21"/>
      <c r="BL362" s="62" t="str">
        <f t="shared" si="260"/>
        <v/>
      </c>
      <c r="BM362" s="19"/>
      <c r="BN362" s="21"/>
      <c r="BO362" s="62" t="str">
        <f t="shared" si="261"/>
        <v/>
      </c>
      <c r="BP362" s="19"/>
      <c r="BQ362" s="21"/>
      <c r="BR362" s="62" t="str">
        <f t="shared" si="262"/>
        <v/>
      </c>
      <c r="BS362" s="19"/>
      <c r="BT362" s="21"/>
      <c r="BU362" s="62" t="str">
        <f t="shared" si="263"/>
        <v/>
      </c>
      <c r="BV362" s="19"/>
      <c r="BW362" s="21"/>
      <c r="BX362" s="62" t="str">
        <f t="shared" si="264"/>
        <v/>
      </c>
      <c r="BY362" s="19"/>
      <c r="BZ362" s="21"/>
      <c r="CA362" s="62" t="str">
        <f t="shared" si="265"/>
        <v/>
      </c>
      <c r="CB362" s="19"/>
      <c r="CC362" s="21"/>
      <c r="CD362" s="62" t="str">
        <f t="shared" si="266"/>
        <v/>
      </c>
      <c r="CE362" s="19"/>
      <c r="CF362" s="21"/>
      <c r="CG362" s="62" t="str">
        <f t="shared" si="267"/>
        <v/>
      </c>
      <c r="CH362" s="19"/>
      <c r="CI362" s="21"/>
      <c r="CJ362" s="62" t="str">
        <f t="shared" si="268"/>
        <v/>
      </c>
      <c r="CK362" s="19"/>
      <c r="CL362" s="21"/>
      <c r="CM362" s="62" t="str">
        <f t="shared" si="269"/>
        <v/>
      </c>
      <c r="CN362" s="19"/>
      <c r="CO362" s="21"/>
      <c r="CP362" s="62" t="str">
        <f t="shared" si="270"/>
        <v/>
      </c>
      <c r="CQ362" s="19"/>
      <c r="CR362" s="21"/>
      <c r="CS362" s="62" t="str">
        <f t="shared" si="271"/>
        <v/>
      </c>
      <c r="CT362" s="19"/>
      <c r="CU362" s="21"/>
      <c r="CV362" s="62" t="str">
        <f t="shared" si="272"/>
        <v/>
      </c>
      <c r="CW362" s="19"/>
      <c r="CX362" s="21"/>
      <c r="CY362" s="62" t="str">
        <f t="shared" si="273"/>
        <v/>
      </c>
      <c r="CZ362" s="19"/>
      <c r="DA362" s="21"/>
      <c r="DB362" s="62" t="str">
        <f t="shared" si="274"/>
        <v/>
      </c>
      <c r="DC362" s="19"/>
      <c r="DD362" s="21"/>
      <c r="DE362" s="62" t="str">
        <f t="shared" si="275"/>
        <v/>
      </c>
      <c r="DF362" s="19"/>
      <c r="DG362" s="21"/>
      <c r="DH362" s="62" t="str">
        <f t="shared" si="276"/>
        <v/>
      </c>
      <c r="DI362" s="19"/>
      <c r="DJ362" s="21"/>
      <c r="DK362" s="62" t="str">
        <f t="shared" si="277"/>
        <v/>
      </c>
      <c r="DL362" s="19"/>
      <c r="DM362" s="21"/>
      <c r="DN362" s="62" t="str">
        <f t="shared" si="278"/>
        <v/>
      </c>
      <c r="DO362" s="19"/>
      <c r="DP362" s="21"/>
      <c r="DQ362" s="62" t="str">
        <f t="shared" si="279"/>
        <v/>
      </c>
      <c r="DR362" s="19"/>
      <c r="DS362" s="21"/>
      <c r="DT362" s="62" t="str">
        <f t="shared" si="280"/>
        <v/>
      </c>
      <c r="DU362" s="19"/>
      <c r="DV362" s="21"/>
      <c r="DW362" s="62" t="str">
        <f t="shared" si="281"/>
        <v/>
      </c>
      <c r="DX362" s="19"/>
      <c r="DY362" s="21"/>
      <c r="DZ362" s="62" t="str">
        <f t="shared" si="282"/>
        <v/>
      </c>
      <c r="EA362" s="19"/>
      <c r="EB362" s="21"/>
      <c r="EC362" s="62" t="str">
        <f t="shared" si="283"/>
        <v/>
      </c>
      <c r="ED362" s="19"/>
      <c r="EE362" s="21"/>
      <c r="EF362" s="62" t="str">
        <f t="shared" si="284"/>
        <v/>
      </c>
      <c r="EG362" s="19"/>
      <c r="EH362" s="21"/>
      <c r="EI362" s="62" t="str">
        <f t="shared" si="285"/>
        <v/>
      </c>
      <c r="EJ362" s="19"/>
      <c r="EK362" s="21"/>
      <c r="EL362" s="62" t="str">
        <f t="shared" si="286"/>
        <v/>
      </c>
      <c r="EM362" s="19"/>
      <c r="EN362" s="21"/>
      <c r="EO362" s="62" t="str">
        <f t="shared" si="287"/>
        <v/>
      </c>
      <c r="EP362" s="19"/>
      <c r="EQ362" s="21"/>
      <c r="ER362" s="62" t="str">
        <f t="shared" si="288"/>
        <v/>
      </c>
      <c r="ES362" s="19"/>
      <c r="ET362" s="21"/>
      <c r="EU362" s="62" t="str">
        <f t="shared" si="289"/>
        <v/>
      </c>
      <c r="EV362" s="19"/>
      <c r="EW362" s="21"/>
      <c r="EX362" s="62" t="str">
        <f t="shared" si="290"/>
        <v/>
      </c>
      <c r="EY362" s="19"/>
      <c r="EZ362" s="21"/>
      <c r="FA362" s="62" t="str">
        <f t="shared" si="291"/>
        <v/>
      </c>
      <c r="FB362" s="19"/>
      <c r="FC362" s="21"/>
      <c r="FD362" s="62" t="str">
        <f t="shared" si="292"/>
        <v/>
      </c>
      <c r="FE362" s="19"/>
      <c r="FF362" s="21"/>
      <c r="FG362" s="62" t="str">
        <f t="shared" si="293"/>
        <v/>
      </c>
      <c r="FH362" s="19"/>
      <c r="FI362" s="21"/>
      <c r="FJ362" s="62" t="str">
        <f t="shared" si="294"/>
        <v/>
      </c>
      <c r="FK362" s="19"/>
      <c r="FL362" s="21"/>
      <c r="FM362" s="62" t="str">
        <f t="shared" si="295"/>
        <v/>
      </c>
      <c r="FN362" s="19"/>
      <c r="FO362" s="21"/>
      <c r="FP362" s="62" t="str">
        <f t="shared" si="296"/>
        <v/>
      </c>
      <c r="FQ362" s="19"/>
      <c r="FR362" s="21"/>
      <c r="FS362" s="62" t="str">
        <f t="shared" si="297"/>
        <v/>
      </c>
      <c r="FT362" s="19"/>
      <c r="FU362" s="21"/>
      <c r="FV362" s="62" t="str">
        <f t="shared" si="298"/>
        <v/>
      </c>
      <c r="FW362" s="19"/>
      <c r="FX362" s="21"/>
      <c r="FY362" s="62" t="str">
        <f t="shared" si="299"/>
        <v/>
      </c>
      <c r="FZ362" s="19"/>
      <c r="GA362" s="21"/>
      <c r="GB362" s="62" t="str">
        <f t="shared" si="300"/>
        <v/>
      </c>
      <c r="GC362" s="19"/>
      <c r="GD362" s="21"/>
      <c r="GE362" s="62" t="str">
        <f t="shared" si="301"/>
        <v/>
      </c>
      <c r="GF362" s="19"/>
      <c r="GG362" s="21"/>
      <c r="GH362" s="62" t="str">
        <f t="shared" si="302"/>
        <v/>
      </c>
      <c r="GI362" s="19"/>
      <c r="GJ362" s="21"/>
      <c r="GK362" s="62" t="str">
        <f t="shared" si="303"/>
        <v/>
      </c>
    </row>
    <row r="363" spans="1:193" s="22" customFormat="1">
      <c r="A363" s="19"/>
      <c r="B363" s="19"/>
      <c r="C363" s="8"/>
      <c r="D363" s="23"/>
      <c r="E363" s="20"/>
      <c r="F363" s="20"/>
      <c r="G363" s="9"/>
      <c r="H363" s="9"/>
      <c r="I363" s="9"/>
      <c r="J363" s="19"/>
      <c r="K363" s="8"/>
      <c r="L363" s="28"/>
      <c r="M363" s="53"/>
      <c r="N363" s="19"/>
      <c r="O363" s="8"/>
      <c r="P363" s="8"/>
      <c r="Q363" s="8"/>
      <c r="R363" s="8"/>
      <c r="S363" s="19"/>
      <c r="T363" s="55"/>
      <c r="U363" s="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62" t="str">
        <f t="shared" si="304"/>
        <v/>
      </c>
      <c r="AR363" s="19"/>
      <c r="AS363" s="21"/>
      <c r="AT363" s="62" t="str">
        <f t="shared" si="305"/>
        <v/>
      </c>
      <c r="AU363" s="19"/>
      <c r="AV363" s="21"/>
      <c r="AW363" s="62" t="str">
        <f t="shared" si="255"/>
        <v/>
      </c>
      <c r="AX363" s="19"/>
      <c r="AY363" s="21"/>
      <c r="AZ363" s="62" t="str">
        <f t="shared" si="256"/>
        <v/>
      </c>
      <c r="BA363" s="19"/>
      <c r="BB363" s="21"/>
      <c r="BC363" s="62" t="str">
        <f t="shared" si="257"/>
        <v/>
      </c>
      <c r="BD363" s="19"/>
      <c r="BE363" s="21"/>
      <c r="BF363" s="62" t="str">
        <f t="shared" si="258"/>
        <v/>
      </c>
      <c r="BG363" s="19"/>
      <c r="BH363" s="21"/>
      <c r="BI363" s="62" t="str">
        <f t="shared" si="259"/>
        <v/>
      </c>
      <c r="BJ363" s="19"/>
      <c r="BK363" s="21"/>
      <c r="BL363" s="62" t="str">
        <f t="shared" si="260"/>
        <v/>
      </c>
      <c r="BM363" s="19"/>
      <c r="BN363" s="21"/>
      <c r="BO363" s="62" t="str">
        <f t="shared" si="261"/>
        <v/>
      </c>
      <c r="BP363" s="19"/>
      <c r="BQ363" s="21"/>
      <c r="BR363" s="62" t="str">
        <f t="shared" si="262"/>
        <v/>
      </c>
      <c r="BS363" s="19"/>
      <c r="BT363" s="21"/>
      <c r="BU363" s="62" t="str">
        <f t="shared" si="263"/>
        <v/>
      </c>
      <c r="BV363" s="19"/>
      <c r="BW363" s="21"/>
      <c r="BX363" s="62" t="str">
        <f t="shared" si="264"/>
        <v/>
      </c>
      <c r="BY363" s="19"/>
      <c r="BZ363" s="21"/>
      <c r="CA363" s="62" t="str">
        <f t="shared" si="265"/>
        <v/>
      </c>
      <c r="CB363" s="19"/>
      <c r="CC363" s="21"/>
      <c r="CD363" s="62" t="str">
        <f t="shared" si="266"/>
        <v/>
      </c>
      <c r="CE363" s="19"/>
      <c r="CF363" s="21"/>
      <c r="CG363" s="62" t="str">
        <f t="shared" si="267"/>
        <v/>
      </c>
      <c r="CH363" s="19"/>
      <c r="CI363" s="21"/>
      <c r="CJ363" s="62" t="str">
        <f t="shared" si="268"/>
        <v/>
      </c>
      <c r="CK363" s="19"/>
      <c r="CL363" s="21"/>
      <c r="CM363" s="62" t="str">
        <f t="shared" si="269"/>
        <v/>
      </c>
      <c r="CN363" s="19"/>
      <c r="CO363" s="21"/>
      <c r="CP363" s="62" t="str">
        <f t="shared" si="270"/>
        <v/>
      </c>
      <c r="CQ363" s="19"/>
      <c r="CR363" s="21"/>
      <c r="CS363" s="62" t="str">
        <f t="shared" si="271"/>
        <v/>
      </c>
      <c r="CT363" s="19"/>
      <c r="CU363" s="21"/>
      <c r="CV363" s="62" t="str">
        <f t="shared" si="272"/>
        <v/>
      </c>
      <c r="CW363" s="19"/>
      <c r="CX363" s="21"/>
      <c r="CY363" s="62" t="str">
        <f t="shared" si="273"/>
        <v/>
      </c>
      <c r="CZ363" s="19"/>
      <c r="DA363" s="21"/>
      <c r="DB363" s="62" t="str">
        <f t="shared" si="274"/>
        <v/>
      </c>
      <c r="DC363" s="19"/>
      <c r="DD363" s="21"/>
      <c r="DE363" s="62" t="str">
        <f t="shared" si="275"/>
        <v/>
      </c>
      <c r="DF363" s="19"/>
      <c r="DG363" s="21"/>
      <c r="DH363" s="62" t="str">
        <f t="shared" si="276"/>
        <v/>
      </c>
      <c r="DI363" s="19"/>
      <c r="DJ363" s="21"/>
      <c r="DK363" s="62" t="str">
        <f t="shared" si="277"/>
        <v/>
      </c>
      <c r="DL363" s="19"/>
      <c r="DM363" s="21"/>
      <c r="DN363" s="62" t="str">
        <f t="shared" si="278"/>
        <v/>
      </c>
      <c r="DO363" s="19"/>
      <c r="DP363" s="21"/>
      <c r="DQ363" s="62" t="str">
        <f t="shared" si="279"/>
        <v/>
      </c>
      <c r="DR363" s="19"/>
      <c r="DS363" s="21"/>
      <c r="DT363" s="62" t="str">
        <f t="shared" si="280"/>
        <v/>
      </c>
      <c r="DU363" s="19"/>
      <c r="DV363" s="21"/>
      <c r="DW363" s="62" t="str">
        <f t="shared" si="281"/>
        <v/>
      </c>
      <c r="DX363" s="19"/>
      <c r="DY363" s="21"/>
      <c r="DZ363" s="62" t="str">
        <f t="shared" si="282"/>
        <v/>
      </c>
      <c r="EA363" s="19"/>
      <c r="EB363" s="21"/>
      <c r="EC363" s="62" t="str">
        <f t="shared" si="283"/>
        <v/>
      </c>
      <c r="ED363" s="19"/>
      <c r="EE363" s="21"/>
      <c r="EF363" s="62" t="str">
        <f t="shared" si="284"/>
        <v/>
      </c>
      <c r="EG363" s="19"/>
      <c r="EH363" s="21"/>
      <c r="EI363" s="62" t="str">
        <f t="shared" si="285"/>
        <v/>
      </c>
      <c r="EJ363" s="19"/>
      <c r="EK363" s="21"/>
      <c r="EL363" s="62" t="str">
        <f t="shared" si="286"/>
        <v/>
      </c>
      <c r="EM363" s="19"/>
      <c r="EN363" s="21"/>
      <c r="EO363" s="62" t="str">
        <f t="shared" si="287"/>
        <v/>
      </c>
      <c r="EP363" s="19"/>
      <c r="EQ363" s="21"/>
      <c r="ER363" s="62" t="str">
        <f t="shared" si="288"/>
        <v/>
      </c>
      <c r="ES363" s="19"/>
      <c r="ET363" s="21"/>
      <c r="EU363" s="62" t="str">
        <f t="shared" si="289"/>
        <v/>
      </c>
      <c r="EV363" s="19"/>
      <c r="EW363" s="21"/>
      <c r="EX363" s="62" t="str">
        <f t="shared" si="290"/>
        <v/>
      </c>
      <c r="EY363" s="19"/>
      <c r="EZ363" s="21"/>
      <c r="FA363" s="62" t="str">
        <f t="shared" si="291"/>
        <v/>
      </c>
      <c r="FB363" s="19"/>
      <c r="FC363" s="21"/>
      <c r="FD363" s="62" t="str">
        <f t="shared" si="292"/>
        <v/>
      </c>
      <c r="FE363" s="19"/>
      <c r="FF363" s="21"/>
      <c r="FG363" s="62" t="str">
        <f t="shared" si="293"/>
        <v/>
      </c>
      <c r="FH363" s="19"/>
      <c r="FI363" s="21"/>
      <c r="FJ363" s="62" t="str">
        <f t="shared" si="294"/>
        <v/>
      </c>
      <c r="FK363" s="19"/>
      <c r="FL363" s="21"/>
      <c r="FM363" s="62" t="str">
        <f t="shared" si="295"/>
        <v/>
      </c>
      <c r="FN363" s="19"/>
      <c r="FO363" s="21"/>
      <c r="FP363" s="62" t="str">
        <f t="shared" si="296"/>
        <v/>
      </c>
      <c r="FQ363" s="19"/>
      <c r="FR363" s="21"/>
      <c r="FS363" s="62" t="str">
        <f t="shared" si="297"/>
        <v/>
      </c>
      <c r="FT363" s="19"/>
      <c r="FU363" s="21"/>
      <c r="FV363" s="62" t="str">
        <f t="shared" si="298"/>
        <v/>
      </c>
      <c r="FW363" s="19"/>
      <c r="FX363" s="21"/>
      <c r="FY363" s="62" t="str">
        <f t="shared" si="299"/>
        <v/>
      </c>
      <c r="FZ363" s="19"/>
      <c r="GA363" s="21"/>
      <c r="GB363" s="62" t="str">
        <f t="shared" si="300"/>
        <v/>
      </c>
      <c r="GC363" s="19"/>
      <c r="GD363" s="21"/>
      <c r="GE363" s="62" t="str">
        <f t="shared" si="301"/>
        <v/>
      </c>
      <c r="GF363" s="19"/>
      <c r="GG363" s="21"/>
      <c r="GH363" s="62" t="str">
        <f t="shared" si="302"/>
        <v/>
      </c>
      <c r="GI363" s="19"/>
      <c r="GJ363" s="21"/>
      <c r="GK363" s="62" t="str">
        <f t="shared" si="303"/>
        <v/>
      </c>
    </row>
    <row r="364" spans="1:193" s="22" customFormat="1">
      <c r="A364" s="19"/>
      <c r="B364" s="19"/>
      <c r="C364" s="8"/>
      <c r="D364" s="23"/>
      <c r="E364" s="20"/>
      <c r="F364" s="20"/>
      <c r="G364" s="9"/>
      <c r="H364" s="9"/>
      <c r="I364" s="9"/>
      <c r="J364" s="19"/>
      <c r="K364" s="8"/>
      <c r="L364" s="28"/>
      <c r="M364" s="53"/>
      <c r="N364" s="19"/>
      <c r="O364" s="8"/>
      <c r="P364" s="8"/>
      <c r="Q364" s="8"/>
      <c r="R364" s="8"/>
      <c r="S364" s="19"/>
      <c r="T364" s="55"/>
      <c r="U364" s="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62" t="str">
        <f t="shared" si="304"/>
        <v/>
      </c>
      <c r="AR364" s="19"/>
      <c r="AS364" s="21"/>
      <c r="AT364" s="62" t="str">
        <f t="shared" si="305"/>
        <v/>
      </c>
      <c r="AU364" s="19"/>
      <c r="AV364" s="21"/>
      <c r="AW364" s="62" t="str">
        <f t="shared" si="255"/>
        <v/>
      </c>
      <c r="AX364" s="19"/>
      <c r="AY364" s="21"/>
      <c r="AZ364" s="62" t="str">
        <f t="shared" si="256"/>
        <v/>
      </c>
      <c r="BA364" s="19"/>
      <c r="BB364" s="21"/>
      <c r="BC364" s="62" t="str">
        <f t="shared" si="257"/>
        <v/>
      </c>
      <c r="BD364" s="19"/>
      <c r="BE364" s="21"/>
      <c r="BF364" s="62" t="str">
        <f t="shared" si="258"/>
        <v/>
      </c>
      <c r="BG364" s="19"/>
      <c r="BH364" s="21"/>
      <c r="BI364" s="62" t="str">
        <f t="shared" si="259"/>
        <v/>
      </c>
      <c r="BJ364" s="19"/>
      <c r="BK364" s="21"/>
      <c r="BL364" s="62" t="str">
        <f t="shared" si="260"/>
        <v/>
      </c>
      <c r="BM364" s="19"/>
      <c r="BN364" s="21"/>
      <c r="BO364" s="62" t="str">
        <f t="shared" si="261"/>
        <v/>
      </c>
      <c r="BP364" s="19"/>
      <c r="BQ364" s="21"/>
      <c r="BR364" s="62" t="str">
        <f t="shared" si="262"/>
        <v/>
      </c>
      <c r="BS364" s="19"/>
      <c r="BT364" s="21"/>
      <c r="BU364" s="62" t="str">
        <f t="shared" si="263"/>
        <v/>
      </c>
      <c r="BV364" s="19"/>
      <c r="BW364" s="21"/>
      <c r="BX364" s="62" t="str">
        <f t="shared" si="264"/>
        <v/>
      </c>
      <c r="BY364" s="19"/>
      <c r="BZ364" s="21"/>
      <c r="CA364" s="62" t="str">
        <f t="shared" si="265"/>
        <v/>
      </c>
      <c r="CB364" s="19"/>
      <c r="CC364" s="21"/>
      <c r="CD364" s="62" t="str">
        <f t="shared" si="266"/>
        <v/>
      </c>
      <c r="CE364" s="19"/>
      <c r="CF364" s="21"/>
      <c r="CG364" s="62" t="str">
        <f t="shared" si="267"/>
        <v/>
      </c>
      <c r="CH364" s="19"/>
      <c r="CI364" s="21"/>
      <c r="CJ364" s="62" t="str">
        <f t="shared" si="268"/>
        <v/>
      </c>
      <c r="CK364" s="19"/>
      <c r="CL364" s="21"/>
      <c r="CM364" s="62" t="str">
        <f t="shared" si="269"/>
        <v/>
      </c>
      <c r="CN364" s="19"/>
      <c r="CO364" s="21"/>
      <c r="CP364" s="62" t="str">
        <f t="shared" si="270"/>
        <v/>
      </c>
      <c r="CQ364" s="19"/>
      <c r="CR364" s="21"/>
      <c r="CS364" s="62" t="str">
        <f t="shared" si="271"/>
        <v/>
      </c>
      <c r="CT364" s="19"/>
      <c r="CU364" s="21"/>
      <c r="CV364" s="62" t="str">
        <f t="shared" si="272"/>
        <v/>
      </c>
      <c r="CW364" s="19"/>
      <c r="CX364" s="21"/>
      <c r="CY364" s="62" t="str">
        <f t="shared" si="273"/>
        <v/>
      </c>
      <c r="CZ364" s="19"/>
      <c r="DA364" s="21"/>
      <c r="DB364" s="62" t="str">
        <f t="shared" si="274"/>
        <v/>
      </c>
      <c r="DC364" s="19"/>
      <c r="DD364" s="21"/>
      <c r="DE364" s="62" t="str">
        <f t="shared" si="275"/>
        <v/>
      </c>
      <c r="DF364" s="19"/>
      <c r="DG364" s="21"/>
      <c r="DH364" s="62" t="str">
        <f t="shared" si="276"/>
        <v/>
      </c>
      <c r="DI364" s="19"/>
      <c r="DJ364" s="21"/>
      <c r="DK364" s="62" t="str">
        <f t="shared" si="277"/>
        <v/>
      </c>
      <c r="DL364" s="19"/>
      <c r="DM364" s="21"/>
      <c r="DN364" s="62" t="str">
        <f t="shared" si="278"/>
        <v/>
      </c>
      <c r="DO364" s="19"/>
      <c r="DP364" s="21"/>
      <c r="DQ364" s="62" t="str">
        <f t="shared" si="279"/>
        <v/>
      </c>
      <c r="DR364" s="19"/>
      <c r="DS364" s="21"/>
      <c r="DT364" s="62" t="str">
        <f t="shared" si="280"/>
        <v/>
      </c>
      <c r="DU364" s="19"/>
      <c r="DV364" s="21"/>
      <c r="DW364" s="62" t="str">
        <f t="shared" si="281"/>
        <v/>
      </c>
      <c r="DX364" s="19"/>
      <c r="DY364" s="21"/>
      <c r="DZ364" s="62" t="str">
        <f t="shared" si="282"/>
        <v/>
      </c>
      <c r="EA364" s="19"/>
      <c r="EB364" s="21"/>
      <c r="EC364" s="62" t="str">
        <f t="shared" si="283"/>
        <v/>
      </c>
      <c r="ED364" s="19"/>
      <c r="EE364" s="21"/>
      <c r="EF364" s="62" t="str">
        <f t="shared" si="284"/>
        <v/>
      </c>
      <c r="EG364" s="19"/>
      <c r="EH364" s="21"/>
      <c r="EI364" s="62" t="str">
        <f t="shared" si="285"/>
        <v/>
      </c>
      <c r="EJ364" s="19"/>
      <c r="EK364" s="21"/>
      <c r="EL364" s="62" t="str">
        <f t="shared" si="286"/>
        <v/>
      </c>
      <c r="EM364" s="19"/>
      <c r="EN364" s="21"/>
      <c r="EO364" s="62" t="str">
        <f t="shared" si="287"/>
        <v/>
      </c>
      <c r="EP364" s="19"/>
      <c r="EQ364" s="21"/>
      <c r="ER364" s="62" t="str">
        <f t="shared" si="288"/>
        <v/>
      </c>
      <c r="ES364" s="19"/>
      <c r="ET364" s="21"/>
      <c r="EU364" s="62" t="str">
        <f t="shared" si="289"/>
        <v/>
      </c>
      <c r="EV364" s="19"/>
      <c r="EW364" s="21"/>
      <c r="EX364" s="62" t="str">
        <f t="shared" si="290"/>
        <v/>
      </c>
      <c r="EY364" s="19"/>
      <c r="EZ364" s="21"/>
      <c r="FA364" s="62" t="str">
        <f t="shared" si="291"/>
        <v/>
      </c>
      <c r="FB364" s="19"/>
      <c r="FC364" s="21"/>
      <c r="FD364" s="62" t="str">
        <f t="shared" si="292"/>
        <v/>
      </c>
      <c r="FE364" s="19"/>
      <c r="FF364" s="21"/>
      <c r="FG364" s="62" t="str">
        <f t="shared" si="293"/>
        <v/>
      </c>
      <c r="FH364" s="19"/>
      <c r="FI364" s="21"/>
      <c r="FJ364" s="62" t="str">
        <f t="shared" si="294"/>
        <v/>
      </c>
      <c r="FK364" s="19"/>
      <c r="FL364" s="21"/>
      <c r="FM364" s="62" t="str">
        <f t="shared" si="295"/>
        <v/>
      </c>
      <c r="FN364" s="19"/>
      <c r="FO364" s="21"/>
      <c r="FP364" s="62" t="str">
        <f t="shared" si="296"/>
        <v/>
      </c>
      <c r="FQ364" s="19"/>
      <c r="FR364" s="21"/>
      <c r="FS364" s="62" t="str">
        <f t="shared" si="297"/>
        <v/>
      </c>
      <c r="FT364" s="19"/>
      <c r="FU364" s="21"/>
      <c r="FV364" s="62" t="str">
        <f t="shared" si="298"/>
        <v/>
      </c>
      <c r="FW364" s="19"/>
      <c r="FX364" s="21"/>
      <c r="FY364" s="62" t="str">
        <f t="shared" si="299"/>
        <v/>
      </c>
      <c r="FZ364" s="19"/>
      <c r="GA364" s="21"/>
      <c r="GB364" s="62" t="str">
        <f t="shared" si="300"/>
        <v/>
      </c>
      <c r="GC364" s="19"/>
      <c r="GD364" s="21"/>
      <c r="GE364" s="62" t="str">
        <f t="shared" si="301"/>
        <v/>
      </c>
      <c r="GF364" s="19"/>
      <c r="GG364" s="21"/>
      <c r="GH364" s="62" t="str">
        <f t="shared" si="302"/>
        <v/>
      </c>
      <c r="GI364" s="19"/>
      <c r="GJ364" s="21"/>
      <c r="GK364" s="62" t="str">
        <f t="shared" si="303"/>
        <v/>
      </c>
    </row>
    <row r="365" spans="1:193" s="22" customFormat="1">
      <c r="A365" s="19"/>
      <c r="B365" s="19"/>
      <c r="C365" s="8"/>
      <c r="D365" s="23"/>
      <c r="E365" s="20"/>
      <c r="F365" s="20"/>
      <c r="G365" s="9"/>
      <c r="H365" s="9"/>
      <c r="I365" s="9"/>
      <c r="J365" s="19"/>
      <c r="K365" s="8"/>
      <c r="L365" s="28"/>
      <c r="M365" s="53"/>
      <c r="N365" s="19"/>
      <c r="O365" s="8"/>
      <c r="P365" s="8"/>
      <c r="Q365" s="8"/>
      <c r="R365" s="8"/>
      <c r="S365" s="19"/>
      <c r="T365" s="55"/>
      <c r="U365" s="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62" t="str">
        <f t="shared" si="304"/>
        <v/>
      </c>
      <c r="AR365" s="19"/>
      <c r="AS365" s="21"/>
      <c r="AT365" s="62" t="str">
        <f t="shared" si="305"/>
        <v/>
      </c>
      <c r="AU365" s="19"/>
      <c r="AV365" s="21"/>
      <c r="AW365" s="62" t="str">
        <f t="shared" si="255"/>
        <v/>
      </c>
      <c r="AX365" s="19"/>
      <c r="AY365" s="21"/>
      <c r="AZ365" s="62" t="str">
        <f t="shared" si="256"/>
        <v/>
      </c>
      <c r="BA365" s="19"/>
      <c r="BB365" s="21"/>
      <c r="BC365" s="62" t="str">
        <f t="shared" si="257"/>
        <v/>
      </c>
      <c r="BD365" s="19"/>
      <c r="BE365" s="21"/>
      <c r="BF365" s="62" t="str">
        <f t="shared" si="258"/>
        <v/>
      </c>
      <c r="BG365" s="19"/>
      <c r="BH365" s="21"/>
      <c r="BI365" s="62" t="str">
        <f t="shared" si="259"/>
        <v/>
      </c>
      <c r="BJ365" s="19"/>
      <c r="BK365" s="21"/>
      <c r="BL365" s="62" t="str">
        <f t="shared" si="260"/>
        <v/>
      </c>
      <c r="BM365" s="19"/>
      <c r="BN365" s="21"/>
      <c r="BO365" s="62" t="str">
        <f t="shared" si="261"/>
        <v/>
      </c>
      <c r="BP365" s="19"/>
      <c r="BQ365" s="21"/>
      <c r="BR365" s="62" t="str">
        <f t="shared" si="262"/>
        <v/>
      </c>
      <c r="BS365" s="19"/>
      <c r="BT365" s="21"/>
      <c r="BU365" s="62" t="str">
        <f t="shared" si="263"/>
        <v/>
      </c>
      <c r="BV365" s="19"/>
      <c r="BW365" s="21"/>
      <c r="BX365" s="62" t="str">
        <f t="shared" si="264"/>
        <v/>
      </c>
      <c r="BY365" s="19"/>
      <c r="BZ365" s="21"/>
      <c r="CA365" s="62" t="str">
        <f t="shared" si="265"/>
        <v/>
      </c>
      <c r="CB365" s="19"/>
      <c r="CC365" s="21"/>
      <c r="CD365" s="62" t="str">
        <f t="shared" si="266"/>
        <v/>
      </c>
      <c r="CE365" s="19"/>
      <c r="CF365" s="21"/>
      <c r="CG365" s="62" t="str">
        <f t="shared" si="267"/>
        <v/>
      </c>
      <c r="CH365" s="19"/>
      <c r="CI365" s="21"/>
      <c r="CJ365" s="62" t="str">
        <f t="shared" si="268"/>
        <v/>
      </c>
      <c r="CK365" s="19"/>
      <c r="CL365" s="21"/>
      <c r="CM365" s="62" t="str">
        <f t="shared" si="269"/>
        <v/>
      </c>
      <c r="CN365" s="19"/>
      <c r="CO365" s="21"/>
      <c r="CP365" s="62" t="str">
        <f t="shared" si="270"/>
        <v/>
      </c>
      <c r="CQ365" s="19"/>
      <c r="CR365" s="21"/>
      <c r="CS365" s="62" t="str">
        <f t="shared" si="271"/>
        <v/>
      </c>
      <c r="CT365" s="19"/>
      <c r="CU365" s="21"/>
      <c r="CV365" s="62" t="str">
        <f t="shared" si="272"/>
        <v/>
      </c>
      <c r="CW365" s="19"/>
      <c r="CX365" s="21"/>
      <c r="CY365" s="62" t="str">
        <f t="shared" si="273"/>
        <v/>
      </c>
      <c r="CZ365" s="19"/>
      <c r="DA365" s="21"/>
      <c r="DB365" s="62" t="str">
        <f t="shared" si="274"/>
        <v/>
      </c>
      <c r="DC365" s="19"/>
      <c r="DD365" s="21"/>
      <c r="DE365" s="62" t="str">
        <f t="shared" si="275"/>
        <v/>
      </c>
      <c r="DF365" s="19"/>
      <c r="DG365" s="21"/>
      <c r="DH365" s="62" t="str">
        <f t="shared" si="276"/>
        <v/>
      </c>
      <c r="DI365" s="19"/>
      <c r="DJ365" s="21"/>
      <c r="DK365" s="62" t="str">
        <f t="shared" si="277"/>
        <v/>
      </c>
      <c r="DL365" s="19"/>
      <c r="DM365" s="21"/>
      <c r="DN365" s="62" t="str">
        <f t="shared" si="278"/>
        <v/>
      </c>
      <c r="DO365" s="19"/>
      <c r="DP365" s="21"/>
      <c r="DQ365" s="62" t="str">
        <f t="shared" si="279"/>
        <v/>
      </c>
      <c r="DR365" s="19"/>
      <c r="DS365" s="21"/>
      <c r="DT365" s="62" t="str">
        <f t="shared" si="280"/>
        <v/>
      </c>
      <c r="DU365" s="19"/>
      <c r="DV365" s="21"/>
      <c r="DW365" s="62" t="str">
        <f t="shared" si="281"/>
        <v/>
      </c>
      <c r="DX365" s="19"/>
      <c r="DY365" s="21"/>
      <c r="DZ365" s="62" t="str">
        <f t="shared" si="282"/>
        <v/>
      </c>
      <c r="EA365" s="19"/>
      <c r="EB365" s="21"/>
      <c r="EC365" s="62" t="str">
        <f t="shared" si="283"/>
        <v/>
      </c>
      <c r="ED365" s="19"/>
      <c r="EE365" s="21"/>
      <c r="EF365" s="62" t="str">
        <f t="shared" si="284"/>
        <v/>
      </c>
      <c r="EG365" s="19"/>
      <c r="EH365" s="21"/>
      <c r="EI365" s="62" t="str">
        <f t="shared" si="285"/>
        <v/>
      </c>
      <c r="EJ365" s="19"/>
      <c r="EK365" s="21"/>
      <c r="EL365" s="62" t="str">
        <f t="shared" si="286"/>
        <v/>
      </c>
      <c r="EM365" s="19"/>
      <c r="EN365" s="21"/>
      <c r="EO365" s="62" t="str">
        <f t="shared" si="287"/>
        <v/>
      </c>
      <c r="EP365" s="19"/>
      <c r="EQ365" s="21"/>
      <c r="ER365" s="62" t="str">
        <f t="shared" si="288"/>
        <v/>
      </c>
      <c r="ES365" s="19"/>
      <c r="ET365" s="21"/>
      <c r="EU365" s="62" t="str">
        <f t="shared" si="289"/>
        <v/>
      </c>
      <c r="EV365" s="19"/>
      <c r="EW365" s="21"/>
      <c r="EX365" s="62" t="str">
        <f t="shared" si="290"/>
        <v/>
      </c>
      <c r="EY365" s="19"/>
      <c r="EZ365" s="21"/>
      <c r="FA365" s="62" t="str">
        <f t="shared" si="291"/>
        <v/>
      </c>
      <c r="FB365" s="19"/>
      <c r="FC365" s="21"/>
      <c r="FD365" s="62" t="str">
        <f t="shared" si="292"/>
        <v/>
      </c>
      <c r="FE365" s="19"/>
      <c r="FF365" s="21"/>
      <c r="FG365" s="62" t="str">
        <f t="shared" si="293"/>
        <v/>
      </c>
      <c r="FH365" s="19"/>
      <c r="FI365" s="21"/>
      <c r="FJ365" s="62" t="str">
        <f t="shared" si="294"/>
        <v/>
      </c>
      <c r="FK365" s="19"/>
      <c r="FL365" s="21"/>
      <c r="FM365" s="62" t="str">
        <f t="shared" si="295"/>
        <v/>
      </c>
      <c r="FN365" s="19"/>
      <c r="FO365" s="21"/>
      <c r="FP365" s="62" t="str">
        <f t="shared" si="296"/>
        <v/>
      </c>
      <c r="FQ365" s="19"/>
      <c r="FR365" s="21"/>
      <c r="FS365" s="62" t="str">
        <f t="shared" si="297"/>
        <v/>
      </c>
      <c r="FT365" s="19"/>
      <c r="FU365" s="21"/>
      <c r="FV365" s="62" t="str">
        <f t="shared" si="298"/>
        <v/>
      </c>
      <c r="FW365" s="19"/>
      <c r="FX365" s="21"/>
      <c r="FY365" s="62" t="str">
        <f t="shared" si="299"/>
        <v/>
      </c>
      <c r="FZ365" s="19"/>
      <c r="GA365" s="21"/>
      <c r="GB365" s="62" t="str">
        <f t="shared" si="300"/>
        <v/>
      </c>
      <c r="GC365" s="19"/>
      <c r="GD365" s="21"/>
      <c r="GE365" s="62" t="str">
        <f t="shared" si="301"/>
        <v/>
      </c>
      <c r="GF365" s="19"/>
      <c r="GG365" s="21"/>
      <c r="GH365" s="62" t="str">
        <f t="shared" si="302"/>
        <v/>
      </c>
      <c r="GI365" s="19"/>
      <c r="GJ365" s="21"/>
      <c r="GK365" s="62" t="str">
        <f t="shared" si="303"/>
        <v/>
      </c>
    </row>
    <row r="366" spans="1:193" s="22" customFormat="1">
      <c r="A366" s="19"/>
      <c r="B366" s="19"/>
      <c r="C366" s="8"/>
      <c r="D366" s="23"/>
      <c r="E366" s="20"/>
      <c r="F366" s="20"/>
      <c r="G366" s="9"/>
      <c r="H366" s="9"/>
      <c r="I366" s="9"/>
      <c r="J366" s="19"/>
      <c r="K366" s="8"/>
      <c r="L366" s="28"/>
      <c r="M366" s="53"/>
      <c r="N366" s="19"/>
      <c r="O366" s="8"/>
      <c r="P366" s="8"/>
      <c r="Q366" s="8"/>
      <c r="R366" s="8"/>
      <c r="S366" s="19"/>
      <c r="T366" s="55"/>
      <c r="U366" s="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62" t="str">
        <f t="shared" si="304"/>
        <v/>
      </c>
      <c r="AR366" s="19"/>
      <c r="AS366" s="21"/>
      <c r="AT366" s="62" t="str">
        <f t="shared" si="305"/>
        <v/>
      </c>
      <c r="AU366" s="19"/>
      <c r="AV366" s="21"/>
      <c r="AW366" s="62" t="str">
        <f t="shared" si="255"/>
        <v/>
      </c>
      <c r="AX366" s="19"/>
      <c r="AY366" s="21"/>
      <c r="AZ366" s="62" t="str">
        <f t="shared" si="256"/>
        <v/>
      </c>
      <c r="BA366" s="19"/>
      <c r="BB366" s="21"/>
      <c r="BC366" s="62" t="str">
        <f t="shared" si="257"/>
        <v/>
      </c>
      <c r="BD366" s="19"/>
      <c r="BE366" s="21"/>
      <c r="BF366" s="62" t="str">
        <f t="shared" si="258"/>
        <v/>
      </c>
      <c r="BG366" s="19"/>
      <c r="BH366" s="21"/>
      <c r="BI366" s="62" t="str">
        <f t="shared" si="259"/>
        <v/>
      </c>
      <c r="BJ366" s="19"/>
      <c r="BK366" s="21"/>
      <c r="BL366" s="62" t="str">
        <f t="shared" si="260"/>
        <v/>
      </c>
      <c r="BM366" s="19"/>
      <c r="BN366" s="21"/>
      <c r="BO366" s="62" t="str">
        <f t="shared" si="261"/>
        <v/>
      </c>
      <c r="BP366" s="19"/>
      <c r="BQ366" s="21"/>
      <c r="BR366" s="62" t="str">
        <f t="shared" si="262"/>
        <v/>
      </c>
      <c r="BS366" s="19"/>
      <c r="BT366" s="21"/>
      <c r="BU366" s="62" t="str">
        <f t="shared" si="263"/>
        <v/>
      </c>
      <c r="BV366" s="19"/>
      <c r="BW366" s="21"/>
      <c r="BX366" s="62" t="str">
        <f t="shared" si="264"/>
        <v/>
      </c>
      <c r="BY366" s="19"/>
      <c r="BZ366" s="21"/>
      <c r="CA366" s="62" t="str">
        <f t="shared" si="265"/>
        <v/>
      </c>
      <c r="CB366" s="19"/>
      <c r="CC366" s="21"/>
      <c r="CD366" s="62" t="str">
        <f t="shared" si="266"/>
        <v/>
      </c>
      <c r="CE366" s="19"/>
      <c r="CF366" s="21"/>
      <c r="CG366" s="62" t="str">
        <f t="shared" si="267"/>
        <v/>
      </c>
      <c r="CH366" s="19"/>
      <c r="CI366" s="21"/>
      <c r="CJ366" s="62" t="str">
        <f t="shared" si="268"/>
        <v/>
      </c>
      <c r="CK366" s="19"/>
      <c r="CL366" s="21"/>
      <c r="CM366" s="62" t="str">
        <f t="shared" si="269"/>
        <v/>
      </c>
      <c r="CN366" s="19"/>
      <c r="CO366" s="21"/>
      <c r="CP366" s="62" t="str">
        <f t="shared" si="270"/>
        <v/>
      </c>
      <c r="CQ366" s="19"/>
      <c r="CR366" s="21"/>
      <c r="CS366" s="62" t="str">
        <f t="shared" si="271"/>
        <v/>
      </c>
      <c r="CT366" s="19"/>
      <c r="CU366" s="21"/>
      <c r="CV366" s="62" t="str">
        <f t="shared" si="272"/>
        <v/>
      </c>
      <c r="CW366" s="19"/>
      <c r="CX366" s="21"/>
      <c r="CY366" s="62" t="str">
        <f t="shared" si="273"/>
        <v/>
      </c>
      <c r="CZ366" s="19"/>
      <c r="DA366" s="21"/>
      <c r="DB366" s="62" t="str">
        <f t="shared" si="274"/>
        <v/>
      </c>
      <c r="DC366" s="19"/>
      <c r="DD366" s="21"/>
      <c r="DE366" s="62" t="str">
        <f t="shared" si="275"/>
        <v/>
      </c>
      <c r="DF366" s="19"/>
      <c r="DG366" s="21"/>
      <c r="DH366" s="62" t="str">
        <f t="shared" si="276"/>
        <v/>
      </c>
      <c r="DI366" s="19"/>
      <c r="DJ366" s="21"/>
      <c r="DK366" s="62" t="str">
        <f t="shared" si="277"/>
        <v/>
      </c>
      <c r="DL366" s="19"/>
      <c r="DM366" s="21"/>
      <c r="DN366" s="62" t="str">
        <f t="shared" si="278"/>
        <v/>
      </c>
      <c r="DO366" s="19"/>
      <c r="DP366" s="21"/>
      <c r="DQ366" s="62" t="str">
        <f t="shared" si="279"/>
        <v/>
      </c>
      <c r="DR366" s="19"/>
      <c r="DS366" s="21"/>
      <c r="DT366" s="62" t="str">
        <f t="shared" si="280"/>
        <v/>
      </c>
      <c r="DU366" s="19"/>
      <c r="DV366" s="21"/>
      <c r="DW366" s="62" t="str">
        <f t="shared" si="281"/>
        <v/>
      </c>
      <c r="DX366" s="19"/>
      <c r="DY366" s="21"/>
      <c r="DZ366" s="62" t="str">
        <f t="shared" si="282"/>
        <v/>
      </c>
      <c r="EA366" s="19"/>
      <c r="EB366" s="21"/>
      <c r="EC366" s="62" t="str">
        <f t="shared" si="283"/>
        <v/>
      </c>
      <c r="ED366" s="19"/>
      <c r="EE366" s="21"/>
      <c r="EF366" s="62" t="str">
        <f t="shared" si="284"/>
        <v/>
      </c>
      <c r="EG366" s="19"/>
      <c r="EH366" s="21"/>
      <c r="EI366" s="62" t="str">
        <f t="shared" si="285"/>
        <v/>
      </c>
      <c r="EJ366" s="19"/>
      <c r="EK366" s="21"/>
      <c r="EL366" s="62" t="str">
        <f t="shared" si="286"/>
        <v/>
      </c>
      <c r="EM366" s="19"/>
      <c r="EN366" s="21"/>
      <c r="EO366" s="62" t="str">
        <f t="shared" si="287"/>
        <v/>
      </c>
      <c r="EP366" s="19"/>
      <c r="EQ366" s="21"/>
      <c r="ER366" s="62" t="str">
        <f t="shared" si="288"/>
        <v/>
      </c>
      <c r="ES366" s="19"/>
      <c r="ET366" s="21"/>
      <c r="EU366" s="62" t="str">
        <f t="shared" si="289"/>
        <v/>
      </c>
      <c r="EV366" s="19"/>
      <c r="EW366" s="21"/>
      <c r="EX366" s="62" t="str">
        <f t="shared" si="290"/>
        <v/>
      </c>
      <c r="EY366" s="19"/>
      <c r="EZ366" s="21"/>
      <c r="FA366" s="62" t="str">
        <f t="shared" si="291"/>
        <v/>
      </c>
      <c r="FB366" s="19"/>
      <c r="FC366" s="21"/>
      <c r="FD366" s="62" t="str">
        <f t="shared" si="292"/>
        <v/>
      </c>
      <c r="FE366" s="19"/>
      <c r="FF366" s="21"/>
      <c r="FG366" s="62" t="str">
        <f t="shared" si="293"/>
        <v/>
      </c>
      <c r="FH366" s="19"/>
      <c r="FI366" s="21"/>
      <c r="FJ366" s="62" t="str">
        <f t="shared" si="294"/>
        <v/>
      </c>
      <c r="FK366" s="19"/>
      <c r="FL366" s="21"/>
      <c r="FM366" s="62" t="str">
        <f t="shared" si="295"/>
        <v/>
      </c>
      <c r="FN366" s="19"/>
      <c r="FO366" s="21"/>
      <c r="FP366" s="62" t="str">
        <f t="shared" si="296"/>
        <v/>
      </c>
      <c r="FQ366" s="19"/>
      <c r="FR366" s="21"/>
      <c r="FS366" s="62" t="str">
        <f t="shared" si="297"/>
        <v/>
      </c>
      <c r="FT366" s="19"/>
      <c r="FU366" s="21"/>
      <c r="FV366" s="62" t="str">
        <f t="shared" si="298"/>
        <v/>
      </c>
      <c r="FW366" s="19"/>
      <c r="FX366" s="21"/>
      <c r="FY366" s="62" t="str">
        <f t="shared" si="299"/>
        <v/>
      </c>
      <c r="FZ366" s="19"/>
      <c r="GA366" s="21"/>
      <c r="GB366" s="62" t="str">
        <f t="shared" si="300"/>
        <v/>
      </c>
      <c r="GC366" s="19"/>
      <c r="GD366" s="21"/>
      <c r="GE366" s="62" t="str">
        <f t="shared" si="301"/>
        <v/>
      </c>
      <c r="GF366" s="19"/>
      <c r="GG366" s="21"/>
      <c r="GH366" s="62" t="str">
        <f t="shared" si="302"/>
        <v/>
      </c>
      <c r="GI366" s="19"/>
      <c r="GJ366" s="21"/>
      <c r="GK366" s="62" t="str">
        <f t="shared" si="303"/>
        <v/>
      </c>
    </row>
    <row r="367" spans="1:193" s="22" customFormat="1">
      <c r="A367" s="19"/>
      <c r="B367" s="19"/>
      <c r="C367" s="8"/>
      <c r="D367" s="23"/>
      <c r="E367" s="20"/>
      <c r="F367" s="20"/>
      <c r="G367" s="9"/>
      <c r="H367" s="9"/>
      <c r="I367" s="9"/>
      <c r="J367" s="19"/>
      <c r="K367" s="8"/>
      <c r="L367" s="28"/>
      <c r="M367" s="53"/>
      <c r="N367" s="19"/>
      <c r="O367" s="8"/>
      <c r="P367" s="8"/>
      <c r="Q367" s="8"/>
      <c r="R367" s="8"/>
      <c r="S367" s="19"/>
      <c r="T367" s="55"/>
      <c r="U367" s="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62" t="str">
        <f t="shared" si="304"/>
        <v/>
      </c>
      <c r="AR367" s="19"/>
      <c r="AS367" s="21"/>
      <c r="AT367" s="62" t="str">
        <f t="shared" si="305"/>
        <v/>
      </c>
      <c r="AU367" s="19"/>
      <c r="AV367" s="21"/>
      <c r="AW367" s="62" t="str">
        <f t="shared" si="255"/>
        <v/>
      </c>
      <c r="AX367" s="19"/>
      <c r="AY367" s="21"/>
      <c r="AZ367" s="62" t="str">
        <f t="shared" si="256"/>
        <v/>
      </c>
      <c r="BA367" s="19"/>
      <c r="BB367" s="21"/>
      <c r="BC367" s="62" t="str">
        <f t="shared" si="257"/>
        <v/>
      </c>
      <c r="BD367" s="19"/>
      <c r="BE367" s="21"/>
      <c r="BF367" s="62" t="str">
        <f t="shared" si="258"/>
        <v/>
      </c>
      <c r="BG367" s="19"/>
      <c r="BH367" s="21"/>
      <c r="BI367" s="62" t="str">
        <f t="shared" si="259"/>
        <v/>
      </c>
      <c r="BJ367" s="19"/>
      <c r="BK367" s="21"/>
      <c r="BL367" s="62" t="str">
        <f t="shared" si="260"/>
        <v/>
      </c>
      <c r="BM367" s="19"/>
      <c r="BN367" s="21"/>
      <c r="BO367" s="62" t="str">
        <f t="shared" si="261"/>
        <v/>
      </c>
      <c r="BP367" s="19"/>
      <c r="BQ367" s="21"/>
      <c r="BR367" s="62" t="str">
        <f t="shared" si="262"/>
        <v/>
      </c>
      <c r="BS367" s="19"/>
      <c r="BT367" s="21"/>
      <c r="BU367" s="62" t="str">
        <f t="shared" si="263"/>
        <v/>
      </c>
      <c r="BV367" s="19"/>
      <c r="BW367" s="21"/>
      <c r="BX367" s="62" t="str">
        <f t="shared" si="264"/>
        <v/>
      </c>
      <c r="BY367" s="19"/>
      <c r="BZ367" s="21"/>
      <c r="CA367" s="62" t="str">
        <f t="shared" si="265"/>
        <v/>
      </c>
      <c r="CB367" s="19"/>
      <c r="CC367" s="21"/>
      <c r="CD367" s="62" t="str">
        <f t="shared" si="266"/>
        <v/>
      </c>
      <c r="CE367" s="19"/>
      <c r="CF367" s="21"/>
      <c r="CG367" s="62" t="str">
        <f t="shared" si="267"/>
        <v/>
      </c>
      <c r="CH367" s="19"/>
      <c r="CI367" s="21"/>
      <c r="CJ367" s="62" t="str">
        <f t="shared" si="268"/>
        <v/>
      </c>
      <c r="CK367" s="19"/>
      <c r="CL367" s="21"/>
      <c r="CM367" s="62" t="str">
        <f t="shared" si="269"/>
        <v/>
      </c>
      <c r="CN367" s="19"/>
      <c r="CO367" s="21"/>
      <c r="CP367" s="62" t="str">
        <f t="shared" si="270"/>
        <v/>
      </c>
      <c r="CQ367" s="19"/>
      <c r="CR367" s="21"/>
      <c r="CS367" s="62" t="str">
        <f t="shared" si="271"/>
        <v/>
      </c>
      <c r="CT367" s="19"/>
      <c r="CU367" s="21"/>
      <c r="CV367" s="62" t="str">
        <f t="shared" si="272"/>
        <v/>
      </c>
      <c r="CW367" s="19"/>
      <c r="CX367" s="21"/>
      <c r="CY367" s="62" t="str">
        <f t="shared" si="273"/>
        <v/>
      </c>
      <c r="CZ367" s="19"/>
      <c r="DA367" s="21"/>
      <c r="DB367" s="62" t="str">
        <f t="shared" si="274"/>
        <v/>
      </c>
      <c r="DC367" s="19"/>
      <c r="DD367" s="21"/>
      <c r="DE367" s="62" t="str">
        <f t="shared" si="275"/>
        <v/>
      </c>
      <c r="DF367" s="19"/>
      <c r="DG367" s="21"/>
      <c r="DH367" s="62" t="str">
        <f t="shared" si="276"/>
        <v/>
      </c>
      <c r="DI367" s="19"/>
      <c r="DJ367" s="21"/>
      <c r="DK367" s="62" t="str">
        <f t="shared" si="277"/>
        <v/>
      </c>
      <c r="DL367" s="19"/>
      <c r="DM367" s="21"/>
      <c r="DN367" s="62" t="str">
        <f t="shared" si="278"/>
        <v/>
      </c>
      <c r="DO367" s="19"/>
      <c r="DP367" s="21"/>
      <c r="DQ367" s="62" t="str">
        <f t="shared" si="279"/>
        <v/>
      </c>
      <c r="DR367" s="19"/>
      <c r="DS367" s="21"/>
      <c r="DT367" s="62" t="str">
        <f t="shared" si="280"/>
        <v/>
      </c>
      <c r="DU367" s="19"/>
      <c r="DV367" s="21"/>
      <c r="DW367" s="62" t="str">
        <f t="shared" si="281"/>
        <v/>
      </c>
      <c r="DX367" s="19"/>
      <c r="DY367" s="21"/>
      <c r="DZ367" s="62" t="str">
        <f t="shared" si="282"/>
        <v/>
      </c>
      <c r="EA367" s="19"/>
      <c r="EB367" s="21"/>
      <c r="EC367" s="62" t="str">
        <f t="shared" si="283"/>
        <v/>
      </c>
      <c r="ED367" s="19"/>
      <c r="EE367" s="21"/>
      <c r="EF367" s="62" t="str">
        <f t="shared" si="284"/>
        <v/>
      </c>
      <c r="EG367" s="19"/>
      <c r="EH367" s="21"/>
      <c r="EI367" s="62" t="str">
        <f t="shared" si="285"/>
        <v/>
      </c>
      <c r="EJ367" s="19"/>
      <c r="EK367" s="21"/>
      <c r="EL367" s="62" t="str">
        <f t="shared" si="286"/>
        <v/>
      </c>
      <c r="EM367" s="19"/>
      <c r="EN367" s="21"/>
      <c r="EO367" s="62" t="str">
        <f t="shared" si="287"/>
        <v/>
      </c>
      <c r="EP367" s="19"/>
      <c r="EQ367" s="21"/>
      <c r="ER367" s="62" t="str">
        <f t="shared" si="288"/>
        <v/>
      </c>
      <c r="ES367" s="19"/>
      <c r="ET367" s="21"/>
      <c r="EU367" s="62" t="str">
        <f t="shared" si="289"/>
        <v/>
      </c>
      <c r="EV367" s="19"/>
      <c r="EW367" s="21"/>
      <c r="EX367" s="62" t="str">
        <f t="shared" si="290"/>
        <v/>
      </c>
      <c r="EY367" s="19"/>
      <c r="EZ367" s="21"/>
      <c r="FA367" s="62" t="str">
        <f t="shared" si="291"/>
        <v/>
      </c>
      <c r="FB367" s="19"/>
      <c r="FC367" s="21"/>
      <c r="FD367" s="62" t="str">
        <f t="shared" si="292"/>
        <v/>
      </c>
      <c r="FE367" s="19"/>
      <c r="FF367" s="21"/>
      <c r="FG367" s="62" t="str">
        <f t="shared" si="293"/>
        <v/>
      </c>
      <c r="FH367" s="19"/>
      <c r="FI367" s="21"/>
      <c r="FJ367" s="62" t="str">
        <f t="shared" si="294"/>
        <v/>
      </c>
      <c r="FK367" s="19"/>
      <c r="FL367" s="21"/>
      <c r="FM367" s="62" t="str">
        <f t="shared" si="295"/>
        <v/>
      </c>
      <c r="FN367" s="19"/>
      <c r="FO367" s="21"/>
      <c r="FP367" s="62" t="str">
        <f t="shared" si="296"/>
        <v/>
      </c>
      <c r="FQ367" s="19"/>
      <c r="FR367" s="21"/>
      <c r="FS367" s="62" t="str">
        <f t="shared" si="297"/>
        <v/>
      </c>
      <c r="FT367" s="19"/>
      <c r="FU367" s="21"/>
      <c r="FV367" s="62" t="str">
        <f t="shared" si="298"/>
        <v/>
      </c>
      <c r="FW367" s="19"/>
      <c r="FX367" s="21"/>
      <c r="FY367" s="62" t="str">
        <f t="shared" si="299"/>
        <v/>
      </c>
      <c r="FZ367" s="19"/>
      <c r="GA367" s="21"/>
      <c r="GB367" s="62" t="str">
        <f t="shared" si="300"/>
        <v/>
      </c>
      <c r="GC367" s="19"/>
      <c r="GD367" s="21"/>
      <c r="GE367" s="62" t="str">
        <f t="shared" si="301"/>
        <v/>
      </c>
      <c r="GF367" s="19"/>
      <c r="GG367" s="21"/>
      <c r="GH367" s="62" t="str">
        <f t="shared" si="302"/>
        <v/>
      </c>
      <c r="GI367" s="19"/>
      <c r="GJ367" s="21"/>
      <c r="GK367" s="62" t="str">
        <f t="shared" si="303"/>
        <v/>
      </c>
    </row>
    <row r="368" spans="1:193" s="22" customFormat="1">
      <c r="A368" s="19"/>
      <c r="B368" s="19"/>
      <c r="C368" s="8"/>
      <c r="D368" s="23"/>
      <c r="E368" s="20"/>
      <c r="F368" s="20"/>
      <c r="G368" s="9"/>
      <c r="H368" s="9"/>
      <c r="I368" s="9"/>
      <c r="J368" s="19"/>
      <c r="K368" s="8"/>
      <c r="L368" s="28"/>
      <c r="M368" s="53"/>
      <c r="N368" s="19"/>
      <c r="O368" s="8"/>
      <c r="P368" s="8"/>
      <c r="Q368" s="8"/>
      <c r="R368" s="8"/>
      <c r="S368" s="19"/>
      <c r="T368" s="55"/>
      <c r="U368" s="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62" t="str">
        <f t="shared" si="304"/>
        <v/>
      </c>
      <c r="AR368" s="19"/>
      <c r="AS368" s="21"/>
      <c r="AT368" s="62" t="str">
        <f t="shared" si="305"/>
        <v/>
      </c>
      <c r="AU368" s="19"/>
      <c r="AV368" s="21"/>
      <c r="AW368" s="62" t="str">
        <f t="shared" si="255"/>
        <v/>
      </c>
      <c r="AX368" s="19"/>
      <c r="AY368" s="21"/>
      <c r="AZ368" s="62" t="str">
        <f t="shared" si="256"/>
        <v/>
      </c>
      <c r="BA368" s="19"/>
      <c r="BB368" s="21"/>
      <c r="BC368" s="62" t="str">
        <f t="shared" si="257"/>
        <v/>
      </c>
      <c r="BD368" s="19"/>
      <c r="BE368" s="21"/>
      <c r="BF368" s="62" t="str">
        <f t="shared" si="258"/>
        <v/>
      </c>
      <c r="BG368" s="19"/>
      <c r="BH368" s="21"/>
      <c r="BI368" s="62" t="str">
        <f t="shared" si="259"/>
        <v/>
      </c>
      <c r="BJ368" s="19"/>
      <c r="BK368" s="21"/>
      <c r="BL368" s="62" t="str">
        <f t="shared" si="260"/>
        <v/>
      </c>
      <c r="BM368" s="19"/>
      <c r="BN368" s="21"/>
      <c r="BO368" s="62" t="str">
        <f t="shared" si="261"/>
        <v/>
      </c>
      <c r="BP368" s="19"/>
      <c r="BQ368" s="21"/>
      <c r="BR368" s="62" t="str">
        <f t="shared" si="262"/>
        <v/>
      </c>
      <c r="BS368" s="19"/>
      <c r="BT368" s="21"/>
      <c r="BU368" s="62" t="str">
        <f t="shared" si="263"/>
        <v/>
      </c>
      <c r="BV368" s="19"/>
      <c r="BW368" s="21"/>
      <c r="BX368" s="62" t="str">
        <f t="shared" si="264"/>
        <v/>
      </c>
      <c r="BY368" s="19"/>
      <c r="BZ368" s="21"/>
      <c r="CA368" s="62" t="str">
        <f t="shared" si="265"/>
        <v/>
      </c>
      <c r="CB368" s="19"/>
      <c r="CC368" s="21"/>
      <c r="CD368" s="62" t="str">
        <f t="shared" si="266"/>
        <v/>
      </c>
      <c r="CE368" s="19"/>
      <c r="CF368" s="21"/>
      <c r="CG368" s="62" t="str">
        <f t="shared" si="267"/>
        <v/>
      </c>
      <c r="CH368" s="19"/>
      <c r="CI368" s="21"/>
      <c r="CJ368" s="62" t="str">
        <f t="shared" si="268"/>
        <v/>
      </c>
      <c r="CK368" s="19"/>
      <c r="CL368" s="21"/>
      <c r="CM368" s="62" t="str">
        <f t="shared" si="269"/>
        <v/>
      </c>
      <c r="CN368" s="19"/>
      <c r="CO368" s="21"/>
      <c r="CP368" s="62" t="str">
        <f t="shared" si="270"/>
        <v/>
      </c>
      <c r="CQ368" s="19"/>
      <c r="CR368" s="21"/>
      <c r="CS368" s="62" t="str">
        <f t="shared" si="271"/>
        <v/>
      </c>
      <c r="CT368" s="19"/>
      <c r="CU368" s="21"/>
      <c r="CV368" s="62" t="str">
        <f t="shared" si="272"/>
        <v/>
      </c>
      <c r="CW368" s="19"/>
      <c r="CX368" s="21"/>
      <c r="CY368" s="62" t="str">
        <f t="shared" si="273"/>
        <v/>
      </c>
      <c r="CZ368" s="19"/>
      <c r="DA368" s="21"/>
      <c r="DB368" s="62" t="str">
        <f t="shared" si="274"/>
        <v/>
      </c>
      <c r="DC368" s="19"/>
      <c r="DD368" s="21"/>
      <c r="DE368" s="62" t="str">
        <f t="shared" si="275"/>
        <v/>
      </c>
      <c r="DF368" s="19"/>
      <c r="DG368" s="21"/>
      <c r="DH368" s="62" t="str">
        <f t="shared" si="276"/>
        <v/>
      </c>
      <c r="DI368" s="19"/>
      <c r="DJ368" s="21"/>
      <c r="DK368" s="62" t="str">
        <f t="shared" si="277"/>
        <v/>
      </c>
      <c r="DL368" s="19"/>
      <c r="DM368" s="21"/>
      <c r="DN368" s="62" t="str">
        <f t="shared" si="278"/>
        <v/>
      </c>
      <c r="DO368" s="19"/>
      <c r="DP368" s="21"/>
      <c r="DQ368" s="62" t="str">
        <f t="shared" si="279"/>
        <v/>
      </c>
      <c r="DR368" s="19"/>
      <c r="DS368" s="21"/>
      <c r="DT368" s="62" t="str">
        <f t="shared" si="280"/>
        <v/>
      </c>
      <c r="DU368" s="19"/>
      <c r="DV368" s="21"/>
      <c r="DW368" s="62" t="str">
        <f t="shared" si="281"/>
        <v/>
      </c>
      <c r="DX368" s="19"/>
      <c r="DY368" s="21"/>
      <c r="DZ368" s="62" t="str">
        <f t="shared" si="282"/>
        <v/>
      </c>
      <c r="EA368" s="19"/>
      <c r="EB368" s="21"/>
      <c r="EC368" s="62" t="str">
        <f t="shared" si="283"/>
        <v/>
      </c>
      <c r="ED368" s="19"/>
      <c r="EE368" s="21"/>
      <c r="EF368" s="62" t="str">
        <f t="shared" si="284"/>
        <v/>
      </c>
      <c r="EG368" s="19"/>
      <c r="EH368" s="21"/>
      <c r="EI368" s="62" t="str">
        <f t="shared" si="285"/>
        <v/>
      </c>
      <c r="EJ368" s="19"/>
      <c r="EK368" s="21"/>
      <c r="EL368" s="62" t="str">
        <f t="shared" si="286"/>
        <v/>
      </c>
      <c r="EM368" s="19"/>
      <c r="EN368" s="21"/>
      <c r="EO368" s="62" t="str">
        <f t="shared" si="287"/>
        <v/>
      </c>
      <c r="EP368" s="19"/>
      <c r="EQ368" s="21"/>
      <c r="ER368" s="62" t="str">
        <f t="shared" si="288"/>
        <v/>
      </c>
      <c r="ES368" s="19"/>
      <c r="ET368" s="21"/>
      <c r="EU368" s="62" t="str">
        <f t="shared" si="289"/>
        <v/>
      </c>
      <c r="EV368" s="19"/>
      <c r="EW368" s="21"/>
      <c r="EX368" s="62" t="str">
        <f t="shared" si="290"/>
        <v/>
      </c>
      <c r="EY368" s="19"/>
      <c r="EZ368" s="21"/>
      <c r="FA368" s="62" t="str">
        <f t="shared" si="291"/>
        <v/>
      </c>
      <c r="FB368" s="19"/>
      <c r="FC368" s="21"/>
      <c r="FD368" s="62" t="str">
        <f t="shared" si="292"/>
        <v/>
      </c>
      <c r="FE368" s="19"/>
      <c r="FF368" s="21"/>
      <c r="FG368" s="62" t="str">
        <f t="shared" si="293"/>
        <v/>
      </c>
      <c r="FH368" s="19"/>
      <c r="FI368" s="21"/>
      <c r="FJ368" s="62" t="str">
        <f t="shared" si="294"/>
        <v/>
      </c>
      <c r="FK368" s="19"/>
      <c r="FL368" s="21"/>
      <c r="FM368" s="62" t="str">
        <f t="shared" si="295"/>
        <v/>
      </c>
      <c r="FN368" s="19"/>
      <c r="FO368" s="21"/>
      <c r="FP368" s="62" t="str">
        <f t="shared" si="296"/>
        <v/>
      </c>
      <c r="FQ368" s="19"/>
      <c r="FR368" s="21"/>
      <c r="FS368" s="62" t="str">
        <f t="shared" si="297"/>
        <v/>
      </c>
      <c r="FT368" s="19"/>
      <c r="FU368" s="21"/>
      <c r="FV368" s="62" t="str">
        <f t="shared" si="298"/>
        <v/>
      </c>
      <c r="FW368" s="19"/>
      <c r="FX368" s="21"/>
      <c r="FY368" s="62" t="str">
        <f t="shared" si="299"/>
        <v/>
      </c>
      <c r="FZ368" s="19"/>
      <c r="GA368" s="21"/>
      <c r="GB368" s="62" t="str">
        <f t="shared" si="300"/>
        <v/>
      </c>
      <c r="GC368" s="19"/>
      <c r="GD368" s="21"/>
      <c r="GE368" s="62" t="str">
        <f t="shared" si="301"/>
        <v/>
      </c>
      <c r="GF368" s="19"/>
      <c r="GG368" s="21"/>
      <c r="GH368" s="62" t="str">
        <f t="shared" si="302"/>
        <v/>
      </c>
      <c r="GI368" s="19"/>
      <c r="GJ368" s="21"/>
      <c r="GK368" s="62" t="str">
        <f t="shared" si="303"/>
        <v/>
      </c>
    </row>
    <row r="369" spans="1:193" s="22" customFormat="1">
      <c r="A369" s="19"/>
      <c r="B369" s="19"/>
      <c r="C369" s="8"/>
      <c r="D369" s="23"/>
      <c r="E369" s="20"/>
      <c r="F369" s="20"/>
      <c r="G369" s="9"/>
      <c r="H369" s="9"/>
      <c r="I369" s="9"/>
      <c r="J369" s="19"/>
      <c r="K369" s="8"/>
      <c r="L369" s="28"/>
      <c r="M369" s="53"/>
      <c r="N369" s="19"/>
      <c r="O369" s="8"/>
      <c r="P369" s="8"/>
      <c r="Q369" s="8"/>
      <c r="R369" s="8"/>
      <c r="S369" s="19"/>
      <c r="T369" s="55"/>
      <c r="U369" s="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62" t="str">
        <f t="shared" si="304"/>
        <v/>
      </c>
      <c r="AR369" s="19"/>
      <c r="AS369" s="21"/>
      <c r="AT369" s="62" t="str">
        <f t="shared" si="305"/>
        <v/>
      </c>
      <c r="AU369" s="19"/>
      <c r="AV369" s="21"/>
      <c r="AW369" s="62" t="str">
        <f t="shared" si="255"/>
        <v/>
      </c>
      <c r="AX369" s="19"/>
      <c r="AY369" s="21"/>
      <c r="AZ369" s="62" t="str">
        <f t="shared" si="256"/>
        <v/>
      </c>
      <c r="BA369" s="19"/>
      <c r="BB369" s="21"/>
      <c r="BC369" s="62" t="str">
        <f t="shared" si="257"/>
        <v/>
      </c>
      <c r="BD369" s="19"/>
      <c r="BE369" s="21"/>
      <c r="BF369" s="62" t="str">
        <f t="shared" si="258"/>
        <v/>
      </c>
      <c r="BG369" s="19"/>
      <c r="BH369" s="21"/>
      <c r="BI369" s="62" t="str">
        <f t="shared" si="259"/>
        <v/>
      </c>
      <c r="BJ369" s="19"/>
      <c r="BK369" s="21"/>
      <c r="BL369" s="62" t="str">
        <f t="shared" si="260"/>
        <v/>
      </c>
      <c r="BM369" s="19"/>
      <c r="BN369" s="21"/>
      <c r="BO369" s="62" t="str">
        <f t="shared" si="261"/>
        <v/>
      </c>
      <c r="BP369" s="19"/>
      <c r="BQ369" s="21"/>
      <c r="BR369" s="62" t="str">
        <f t="shared" si="262"/>
        <v/>
      </c>
      <c r="BS369" s="19"/>
      <c r="BT369" s="21"/>
      <c r="BU369" s="62" t="str">
        <f t="shared" si="263"/>
        <v/>
      </c>
      <c r="BV369" s="19"/>
      <c r="BW369" s="21"/>
      <c r="BX369" s="62" t="str">
        <f t="shared" si="264"/>
        <v/>
      </c>
      <c r="BY369" s="19"/>
      <c r="BZ369" s="21"/>
      <c r="CA369" s="62" t="str">
        <f t="shared" si="265"/>
        <v/>
      </c>
      <c r="CB369" s="19"/>
      <c r="CC369" s="21"/>
      <c r="CD369" s="62" t="str">
        <f t="shared" si="266"/>
        <v/>
      </c>
      <c r="CE369" s="19"/>
      <c r="CF369" s="21"/>
      <c r="CG369" s="62" t="str">
        <f t="shared" si="267"/>
        <v/>
      </c>
      <c r="CH369" s="19"/>
      <c r="CI369" s="21"/>
      <c r="CJ369" s="62" t="str">
        <f t="shared" si="268"/>
        <v/>
      </c>
      <c r="CK369" s="19"/>
      <c r="CL369" s="21"/>
      <c r="CM369" s="62" t="str">
        <f t="shared" si="269"/>
        <v/>
      </c>
      <c r="CN369" s="19"/>
      <c r="CO369" s="21"/>
      <c r="CP369" s="62" t="str">
        <f t="shared" si="270"/>
        <v/>
      </c>
      <c r="CQ369" s="19"/>
      <c r="CR369" s="21"/>
      <c r="CS369" s="62" t="str">
        <f t="shared" si="271"/>
        <v/>
      </c>
      <c r="CT369" s="19"/>
      <c r="CU369" s="21"/>
      <c r="CV369" s="62" t="str">
        <f t="shared" si="272"/>
        <v/>
      </c>
      <c r="CW369" s="19"/>
      <c r="CX369" s="21"/>
      <c r="CY369" s="62" t="str">
        <f t="shared" si="273"/>
        <v/>
      </c>
      <c r="CZ369" s="19"/>
      <c r="DA369" s="21"/>
      <c r="DB369" s="62" t="str">
        <f t="shared" si="274"/>
        <v/>
      </c>
      <c r="DC369" s="19"/>
      <c r="DD369" s="21"/>
      <c r="DE369" s="62" t="str">
        <f t="shared" si="275"/>
        <v/>
      </c>
      <c r="DF369" s="19"/>
      <c r="DG369" s="21"/>
      <c r="DH369" s="62" t="str">
        <f t="shared" si="276"/>
        <v/>
      </c>
      <c r="DI369" s="19"/>
      <c r="DJ369" s="21"/>
      <c r="DK369" s="62" t="str">
        <f t="shared" si="277"/>
        <v/>
      </c>
      <c r="DL369" s="19"/>
      <c r="DM369" s="21"/>
      <c r="DN369" s="62" t="str">
        <f t="shared" si="278"/>
        <v/>
      </c>
      <c r="DO369" s="19"/>
      <c r="DP369" s="21"/>
      <c r="DQ369" s="62" t="str">
        <f t="shared" si="279"/>
        <v/>
      </c>
      <c r="DR369" s="19"/>
      <c r="DS369" s="21"/>
      <c r="DT369" s="62" t="str">
        <f t="shared" si="280"/>
        <v/>
      </c>
      <c r="DU369" s="19"/>
      <c r="DV369" s="21"/>
      <c r="DW369" s="62" t="str">
        <f t="shared" si="281"/>
        <v/>
      </c>
      <c r="DX369" s="19"/>
      <c r="DY369" s="21"/>
      <c r="DZ369" s="62" t="str">
        <f t="shared" si="282"/>
        <v/>
      </c>
      <c r="EA369" s="19"/>
      <c r="EB369" s="21"/>
      <c r="EC369" s="62" t="str">
        <f t="shared" si="283"/>
        <v/>
      </c>
      <c r="ED369" s="19"/>
      <c r="EE369" s="21"/>
      <c r="EF369" s="62" t="str">
        <f t="shared" si="284"/>
        <v/>
      </c>
      <c r="EG369" s="19"/>
      <c r="EH369" s="21"/>
      <c r="EI369" s="62" t="str">
        <f t="shared" si="285"/>
        <v/>
      </c>
      <c r="EJ369" s="19"/>
      <c r="EK369" s="21"/>
      <c r="EL369" s="62" t="str">
        <f t="shared" si="286"/>
        <v/>
      </c>
      <c r="EM369" s="19"/>
      <c r="EN369" s="21"/>
      <c r="EO369" s="62" t="str">
        <f t="shared" si="287"/>
        <v/>
      </c>
      <c r="EP369" s="19"/>
      <c r="EQ369" s="21"/>
      <c r="ER369" s="62" t="str">
        <f t="shared" si="288"/>
        <v/>
      </c>
      <c r="ES369" s="19"/>
      <c r="ET369" s="21"/>
      <c r="EU369" s="62" t="str">
        <f t="shared" si="289"/>
        <v/>
      </c>
      <c r="EV369" s="19"/>
      <c r="EW369" s="21"/>
      <c r="EX369" s="62" t="str">
        <f t="shared" si="290"/>
        <v/>
      </c>
      <c r="EY369" s="19"/>
      <c r="EZ369" s="21"/>
      <c r="FA369" s="62" t="str">
        <f t="shared" si="291"/>
        <v/>
      </c>
      <c r="FB369" s="19"/>
      <c r="FC369" s="21"/>
      <c r="FD369" s="62" t="str">
        <f t="shared" si="292"/>
        <v/>
      </c>
      <c r="FE369" s="19"/>
      <c r="FF369" s="21"/>
      <c r="FG369" s="62" t="str">
        <f t="shared" si="293"/>
        <v/>
      </c>
      <c r="FH369" s="19"/>
      <c r="FI369" s="21"/>
      <c r="FJ369" s="62" t="str">
        <f t="shared" si="294"/>
        <v/>
      </c>
      <c r="FK369" s="19"/>
      <c r="FL369" s="21"/>
      <c r="FM369" s="62" t="str">
        <f t="shared" si="295"/>
        <v/>
      </c>
      <c r="FN369" s="19"/>
      <c r="FO369" s="21"/>
      <c r="FP369" s="62" t="str">
        <f t="shared" si="296"/>
        <v/>
      </c>
      <c r="FQ369" s="19"/>
      <c r="FR369" s="21"/>
      <c r="FS369" s="62" t="str">
        <f t="shared" si="297"/>
        <v/>
      </c>
      <c r="FT369" s="19"/>
      <c r="FU369" s="21"/>
      <c r="FV369" s="62" t="str">
        <f t="shared" si="298"/>
        <v/>
      </c>
      <c r="FW369" s="19"/>
      <c r="FX369" s="21"/>
      <c r="FY369" s="62" t="str">
        <f t="shared" si="299"/>
        <v/>
      </c>
      <c r="FZ369" s="19"/>
      <c r="GA369" s="21"/>
      <c r="GB369" s="62" t="str">
        <f t="shared" si="300"/>
        <v/>
      </c>
      <c r="GC369" s="19"/>
      <c r="GD369" s="21"/>
      <c r="GE369" s="62" t="str">
        <f t="shared" si="301"/>
        <v/>
      </c>
      <c r="GF369" s="19"/>
      <c r="GG369" s="21"/>
      <c r="GH369" s="62" t="str">
        <f t="shared" si="302"/>
        <v/>
      </c>
      <c r="GI369" s="19"/>
      <c r="GJ369" s="21"/>
      <c r="GK369" s="62" t="str">
        <f t="shared" si="303"/>
        <v/>
      </c>
    </row>
    <row r="370" spans="1:193" s="22" customFormat="1">
      <c r="A370" s="19"/>
      <c r="B370" s="19"/>
      <c r="C370" s="8"/>
      <c r="D370" s="23"/>
      <c r="E370" s="20"/>
      <c r="F370" s="20"/>
      <c r="G370" s="9"/>
      <c r="H370" s="9"/>
      <c r="I370" s="9"/>
      <c r="J370" s="19"/>
      <c r="K370" s="8"/>
      <c r="L370" s="28"/>
      <c r="M370" s="53"/>
      <c r="N370" s="19"/>
      <c r="O370" s="8"/>
      <c r="P370" s="8"/>
      <c r="Q370" s="8"/>
      <c r="R370" s="8"/>
      <c r="S370" s="19"/>
      <c r="T370" s="55"/>
      <c r="U370" s="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62" t="str">
        <f t="shared" si="304"/>
        <v/>
      </c>
      <c r="AR370" s="19"/>
      <c r="AS370" s="21"/>
      <c r="AT370" s="62" t="str">
        <f t="shared" si="305"/>
        <v/>
      </c>
      <c r="AU370" s="19"/>
      <c r="AV370" s="21"/>
      <c r="AW370" s="62" t="str">
        <f t="shared" si="255"/>
        <v/>
      </c>
      <c r="AX370" s="19"/>
      <c r="AY370" s="21"/>
      <c r="AZ370" s="62" t="str">
        <f t="shared" si="256"/>
        <v/>
      </c>
      <c r="BA370" s="19"/>
      <c r="BB370" s="21"/>
      <c r="BC370" s="62" t="str">
        <f t="shared" si="257"/>
        <v/>
      </c>
      <c r="BD370" s="19"/>
      <c r="BE370" s="21"/>
      <c r="BF370" s="62" t="str">
        <f t="shared" si="258"/>
        <v/>
      </c>
      <c r="BG370" s="19"/>
      <c r="BH370" s="21"/>
      <c r="BI370" s="62" t="str">
        <f t="shared" si="259"/>
        <v/>
      </c>
      <c r="BJ370" s="19"/>
      <c r="BK370" s="21"/>
      <c r="BL370" s="62" t="str">
        <f t="shared" si="260"/>
        <v/>
      </c>
      <c r="BM370" s="19"/>
      <c r="BN370" s="21"/>
      <c r="BO370" s="62" t="str">
        <f t="shared" si="261"/>
        <v/>
      </c>
      <c r="BP370" s="19"/>
      <c r="BQ370" s="21"/>
      <c r="BR370" s="62" t="str">
        <f t="shared" si="262"/>
        <v/>
      </c>
      <c r="BS370" s="19"/>
      <c r="BT370" s="21"/>
      <c r="BU370" s="62" t="str">
        <f t="shared" si="263"/>
        <v/>
      </c>
      <c r="BV370" s="19"/>
      <c r="BW370" s="21"/>
      <c r="BX370" s="62" t="str">
        <f t="shared" si="264"/>
        <v/>
      </c>
      <c r="BY370" s="19"/>
      <c r="BZ370" s="21"/>
      <c r="CA370" s="62" t="str">
        <f t="shared" si="265"/>
        <v/>
      </c>
      <c r="CB370" s="19"/>
      <c r="CC370" s="21"/>
      <c r="CD370" s="62" t="str">
        <f t="shared" si="266"/>
        <v/>
      </c>
      <c r="CE370" s="19"/>
      <c r="CF370" s="21"/>
      <c r="CG370" s="62" t="str">
        <f t="shared" si="267"/>
        <v/>
      </c>
      <c r="CH370" s="19"/>
      <c r="CI370" s="21"/>
      <c r="CJ370" s="62" t="str">
        <f t="shared" si="268"/>
        <v/>
      </c>
      <c r="CK370" s="19"/>
      <c r="CL370" s="21"/>
      <c r="CM370" s="62" t="str">
        <f t="shared" si="269"/>
        <v/>
      </c>
      <c r="CN370" s="19"/>
      <c r="CO370" s="21"/>
      <c r="CP370" s="62" t="str">
        <f t="shared" si="270"/>
        <v/>
      </c>
      <c r="CQ370" s="19"/>
      <c r="CR370" s="21"/>
      <c r="CS370" s="62" t="str">
        <f t="shared" si="271"/>
        <v/>
      </c>
      <c r="CT370" s="19"/>
      <c r="CU370" s="21"/>
      <c r="CV370" s="62" t="str">
        <f t="shared" si="272"/>
        <v/>
      </c>
      <c r="CW370" s="19"/>
      <c r="CX370" s="21"/>
      <c r="CY370" s="62" t="str">
        <f t="shared" si="273"/>
        <v/>
      </c>
      <c r="CZ370" s="19"/>
      <c r="DA370" s="21"/>
      <c r="DB370" s="62" t="str">
        <f t="shared" si="274"/>
        <v/>
      </c>
      <c r="DC370" s="19"/>
      <c r="DD370" s="21"/>
      <c r="DE370" s="62" t="str">
        <f t="shared" si="275"/>
        <v/>
      </c>
      <c r="DF370" s="19"/>
      <c r="DG370" s="21"/>
      <c r="DH370" s="62" t="str">
        <f t="shared" si="276"/>
        <v/>
      </c>
      <c r="DI370" s="19"/>
      <c r="DJ370" s="21"/>
      <c r="DK370" s="62" t="str">
        <f t="shared" si="277"/>
        <v/>
      </c>
      <c r="DL370" s="19"/>
      <c r="DM370" s="21"/>
      <c r="DN370" s="62" t="str">
        <f t="shared" si="278"/>
        <v/>
      </c>
      <c r="DO370" s="19"/>
      <c r="DP370" s="21"/>
      <c r="DQ370" s="62" t="str">
        <f t="shared" si="279"/>
        <v/>
      </c>
      <c r="DR370" s="19"/>
      <c r="DS370" s="21"/>
      <c r="DT370" s="62" t="str">
        <f t="shared" si="280"/>
        <v/>
      </c>
      <c r="DU370" s="19"/>
      <c r="DV370" s="21"/>
      <c r="DW370" s="62" t="str">
        <f t="shared" si="281"/>
        <v/>
      </c>
      <c r="DX370" s="19"/>
      <c r="DY370" s="21"/>
      <c r="DZ370" s="62" t="str">
        <f t="shared" si="282"/>
        <v/>
      </c>
      <c r="EA370" s="19"/>
      <c r="EB370" s="21"/>
      <c r="EC370" s="62" t="str">
        <f t="shared" si="283"/>
        <v/>
      </c>
      <c r="ED370" s="19"/>
      <c r="EE370" s="21"/>
      <c r="EF370" s="62" t="str">
        <f t="shared" si="284"/>
        <v/>
      </c>
      <c r="EG370" s="19"/>
      <c r="EH370" s="21"/>
      <c r="EI370" s="62" t="str">
        <f t="shared" si="285"/>
        <v/>
      </c>
      <c r="EJ370" s="19"/>
      <c r="EK370" s="21"/>
      <c r="EL370" s="62" t="str">
        <f t="shared" si="286"/>
        <v/>
      </c>
      <c r="EM370" s="19"/>
      <c r="EN370" s="21"/>
      <c r="EO370" s="62" t="str">
        <f t="shared" si="287"/>
        <v/>
      </c>
      <c r="EP370" s="19"/>
      <c r="EQ370" s="21"/>
      <c r="ER370" s="62" t="str">
        <f t="shared" si="288"/>
        <v/>
      </c>
      <c r="ES370" s="19"/>
      <c r="ET370" s="21"/>
      <c r="EU370" s="62" t="str">
        <f t="shared" si="289"/>
        <v/>
      </c>
      <c r="EV370" s="19"/>
      <c r="EW370" s="21"/>
      <c r="EX370" s="62" t="str">
        <f t="shared" si="290"/>
        <v/>
      </c>
      <c r="EY370" s="19"/>
      <c r="EZ370" s="21"/>
      <c r="FA370" s="62" t="str">
        <f t="shared" si="291"/>
        <v/>
      </c>
      <c r="FB370" s="19"/>
      <c r="FC370" s="21"/>
      <c r="FD370" s="62" t="str">
        <f t="shared" si="292"/>
        <v/>
      </c>
      <c r="FE370" s="19"/>
      <c r="FF370" s="21"/>
      <c r="FG370" s="62" t="str">
        <f t="shared" si="293"/>
        <v/>
      </c>
      <c r="FH370" s="19"/>
      <c r="FI370" s="21"/>
      <c r="FJ370" s="62" t="str">
        <f t="shared" si="294"/>
        <v/>
      </c>
      <c r="FK370" s="19"/>
      <c r="FL370" s="21"/>
      <c r="FM370" s="62" t="str">
        <f t="shared" si="295"/>
        <v/>
      </c>
      <c r="FN370" s="19"/>
      <c r="FO370" s="21"/>
      <c r="FP370" s="62" t="str">
        <f t="shared" si="296"/>
        <v/>
      </c>
      <c r="FQ370" s="19"/>
      <c r="FR370" s="21"/>
      <c r="FS370" s="62" t="str">
        <f t="shared" si="297"/>
        <v/>
      </c>
      <c r="FT370" s="19"/>
      <c r="FU370" s="21"/>
      <c r="FV370" s="62" t="str">
        <f t="shared" si="298"/>
        <v/>
      </c>
      <c r="FW370" s="19"/>
      <c r="FX370" s="21"/>
      <c r="FY370" s="62" t="str">
        <f t="shared" si="299"/>
        <v/>
      </c>
      <c r="FZ370" s="19"/>
      <c r="GA370" s="21"/>
      <c r="GB370" s="62" t="str">
        <f t="shared" si="300"/>
        <v/>
      </c>
      <c r="GC370" s="19"/>
      <c r="GD370" s="21"/>
      <c r="GE370" s="62" t="str">
        <f t="shared" si="301"/>
        <v/>
      </c>
      <c r="GF370" s="19"/>
      <c r="GG370" s="21"/>
      <c r="GH370" s="62" t="str">
        <f t="shared" si="302"/>
        <v/>
      </c>
      <c r="GI370" s="19"/>
      <c r="GJ370" s="21"/>
      <c r="GK370" s="62" t="str">
        <f t="shared" si="303"/>
        <v/>
      </c>
    </row>
    <row r="371" spans="1:193" s="22" customFormat="1">
      <c r="A371" s="19"/>
      <c r="B371" s="19"/>
      <c r="C371" s="8"/>
      <c r="D371" s="23"/>
      <c r="E371" s="20"/>
      <c r="F371" s="20"/>
      <c r="G371" s="9"/>
      <c r="H371" s="9"/>
      <c r="I371" s="9"/>
      <c r="J371" s="19"/>
      <c r="K371" s="8"/>
      <c r="L371" s="28"/>
      <c r="M371" s="53"/>
      <c r="N371" s="19"/>
      <c r="O371" s="8"/>
      <c r="P371" s="8"/>
      <c r="Q371" s="8"/>
      <c r="R371" s="8"/>
      <c r="S371" s="19"/>
      <c r="T371" s="55"/>
      <c r="U371" s="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62" t="str">
        <f t="shared" si="304"/>
        <v/>
      </c>
      <c r="AR371" s="19"/>
      <c r="AS371" s="21"/>
      <c r="AT371" s="62" t="str">
        <f t="shared" si="305"/>
        <v/>
      </c>
      <c r="AU371" s="19"/>
      <c r="AV371" s="21"/>
      <c r="AW371" s="62" t="str">
        <f t="shared" si="255"/>
        <v/>
      </c>
      <c r="AX371" s="19"/>
      <c r="AY371" s="21"/>
      <c r="AZ371" s="62" t="str">
        <f t="shared" si="256"/>
        <v/>
      </c>
      <c r="BA371" s="19"/>
      <c r="BB371" s="21"/>
      <c r="BC371" s="62" t="str">
        <f t="shared" si="257"/>
        <v/>
      </c>
      <c r="BD371" s="19"/>
      <c r="BE371" s="21"/>
      <c r="BF371" s="62" t="str">
        <f t="shared" si="258"/>
        <v/>
      </c>
      <c r="BG371" s="19"/>
      <c r="BH371" s="21"/>
      <c r="BI371" s="62" t="str">
        <f t="shared" si="259"/>
        <v/>
      </c>
      <c r="BJ371" s="19"/>
      <c r="BK371" s="21"/>
      <c r="BL371" s="62" t="str">
        <f t="shared" si="260"/>
        <v/>
      </c>
      <c r="BM371" s="19"/>
      <c r="BN371" s="21"/>
      <c r="BO371" s="62" t="str">
        <f t="shared" si="261"/>
        <v/>
      </c>
      <c r="BP371" s="19"/>
      <c r="BQ371" s="21"/>
      <c r="BR371" s="62" t="str">
        <f t="shared" si="262"/>
        <v/>
      </c>
      <c r="BS371" s="19"/>
      <c r="BT371" s="21"/>
      <c r="BU371" s="62" t="str">
        <f t="shared" si="263"/>
        <v/>
      </c>
      <c r="BV371" s="19"/>
      <c r="BW371" s="21"/>
      <c r="BX371" s="62" t="str">
        <f t="shared" si="264"/>
        <v/>
      </c>
      <c r="BY371" s="19"/>
      <c r="BZ371" s="21"/>
      <c r="CA371" s="62" t="str">
        <f t="shared" si="265"/>
        <v/>
      </c>
      <c r="CB371" s="19"/>
      <c r="CC371" s="21"/>
      <c r="CD371" s="62" t="str">
        <f t="shared" si="266"/>
        <v/>
      </c>
      <c r="CE371" s="19"/>
      <c r="CF371" s="21"/>
      <c r="CG371" s="62" t="str">
        <f t="shared" si="267"/>
        <v/>
      </c>
      <c r="CH371" s="19"/>
      <c r="CI371" s="21"/>
      <c r="CJ371" s="62" t="str">
        <f t="shared" si="268"/>
        <v/>
      </c>
      <c r="CK371" s="19"/>
      <c r="CL371" s="21"/>
      <c r="CM371" s="62" t="str">
        <f t="shared" si="269"/>
        <v/>
      </c>
      <c r="CN371" s="19"/>
      <c r="CO371" s="21"/>
      <c r="CP371" s="62" t="str">
        <f t="shared" si="270"/>
        <v/>
      </c>
      <c r="CQ371" s="19"/>
      <c r="CR371" s="21"/>
      <c r="CS371" s="62" t="str">
        <f t="shared" si="271"/>
        <v/>
      </c>
      <c r="CT371" s="19"/>
      <c r="CU371" s="21"/>
      <c r="CV371" s="62" t="str">
        <f t="shared" si="272"/>
        <v/>
      </c>
      <c r="CW371" s="19"/>
      <c r="CX371" s="21"/>
      <c r="CY371" s="62" t="str">
        <f t="shared" si="273"/>
        <v/>
      </c>
      <c r="CZ371" s="19"/>
      <c r="DA371" s="21"/>
      <c r="DB371" s="62" t="str">
        <f t="shared" si="274"/>
        <v/>
      </c>
      <c r="DC371" s="19"/>
      <c r="DD371" s="21"/>
      <c r="DE371" s="62" t="str">
        <f t="shared" si="275"/>
        <v/>
      </c>
      <c r="DF371" s="19"/>
      <c r="DG371" s="21"/>
      <c r="DH371" s="62" t="str">
        <f t="shared" si="276"/>
        <v/>
      </c>
      <c r="DI371" s="19"/>
      <c r="DJ371" s="21"/>
      <c r="DK371" s="62" t="str">
        <f t="shared" si="277"/>
        <v/>
      </c>
      <c r="DL371" s="19"/>
      <c r="DM371" s="21"/>
      <c r="DN371" s="62" t="str">
        <f t="shared" si="278"/>
        <v/>
      </c>
      <c r="DO371" s="19"/>
      <c r="DP371" s="21"/>
      <c r="DQ371" s="62" t="str">
        <f t="shared" si="279"/>
        <v/>
      </c>
      <c r="DR371" s="19"/>
      <c r="DS371" s="21"/>
      <c r="DT371" s="62" t="str">
        <f t="shared" si="280"/>
        <v/>
      </c>
      <c r="DU371" s="19"/>
      <c r="DV371" s="21"/>
      <c r="DW371" s="62" t="str">
        <f t="shared" si="281"/>
        <v/>
      </c>
      <c r="DX371" s="19"/>
      <c r="DY371" s="21"/>
      <c r="DZ371" s="62" t="str">
        <f t="shared" si="282"/>
        <v/>
      </c>
      <c r="EA371" s="19"/>
      <c r="EB371" s="21"/>
      <c r="EC371" s="62" t="str">
        <f t="shared" si="283"/>
        <v/>
      </c>
      <c r="ED371" s="19"/>
      <c r="EE371" s="21"/>
      <c r="EF371" s="62" t="str">
        <f t="shared" si="284"/>
        <v/>
      </c>
      <c r="EG371" s="19"/>
      <c r="EH371" s="21"/>
      <c r="EI371" s="62" t="str">
        <f t="shared" si="285"/>
        <v/>
      </c>
      <c r="EJ371" s="19"/>
      <c r="EK371" s="21"/>
      <c r="EL371" s="62" t="str">
        <f t="shared" si="286"/>
        <v/>
      </c>
      <c r="EM371" s="19"/>
      <c r="EN371" s="21"/>
      <c r="EO371" s="62" t="str">
        <f t="shared" si="287"/>
        <v/>
      </c>
      <c r="EP371" s="19"/>
      <c r="EQ371" s="21"/>
      <c r="ER371" s="62" t="str">
        <f t="shared" si="288"/>
        <v/>
      </c>
      <c r="ES371" s="19"/>
      <c r="ET371" s="21"/>
      <c r="EU371" s="62" t="str">
        <f t="shared" si="289"/>
        <v/>
      </c>
      <c r="EV371" s="19"/>
      <c r="EW371" s="21"/>
      <c r="EX371" s="62" t="str">
        <f t="shared" si="290"/>
        <v/>
      </c>
      <c r="EY371" s="19"/>
      <c r="EZ371" s="21"/>
      <c r="FA371" s="62" t="str">
        <f t="shared" si="291"/>
        <v/>
      </c>
      <c r="FB371" s="19"/>
      <c r="FC371" s="21"/>
      <c r="FD371" s="62" t="str">
        <f t="shared" si="292"/>
        <v/>
      </c>
      <c r="FE371" s="19"/>
      <c r="FF371" s="21"/>
      <c r="FG371" s="62" t="str">
        <f t="shared" si="293"/>
        <v/>
      </c>
      <c r="FH371" s="19"/>
      <c r="FI371" s="21"/>
      <c r="FJ371" s="62" t="str">
        <f t="shared" si="294"/>
        <v/>
      </c>
      <c r="FK371" s="19"/>
      <c r="FL371" s="21"/>
      <c r="FM371" s="62" t="str">
        <f t="shared" si="295"/>
        <v/>
      </c>
      <c r="FN371" s="19"/>
      <c r="FO371" s="21"/>
      <c r="FP371" s="62" t="str">
        <f t="shared" si="296"/>
        <v/>
      </c>
      <c r="FQ371" s="19"/>
      <c r="FR371" s="21"/>
      <c r="FS371" s="62" t="str">
        <f t="shared" si="297"/>
        <v/>
      </c>
      <c r="FT371" s="19"/>
      <c r="FU371" s="21"/>
      <c r="FV371" s="62" t="str">
        <f t="shared" si="298"/>
        <v/>
      </c>
      <c r="FW371" s="19"/>
      <c r="FX371" s="21"/>
      <c r="FY371" s="62" t="str">
        <f t="shared" si="299"/>
        <v/>
      </c>
      <c r="FZ371" s="19"/>
      <c r="GA371" s="21"/>
      <c r="GB371" s="62" t="str">
        <f t="shared" si="300"/>
        <v/>
      </c>
      <c r="GC371" s="19"/>
      <c r="GD371" s="21"/>
      <c r="GE371" s="62" t="str">
        <f t="shared" si="301"/>
        <v/>
      </c>
      <c r="GF371" s="19"/>
      <c r="GG371" s="21"/>
      <c r="GH371" s="62" t="str">
        <f t="shared" si="302"/>
        <v/>
      </c>
      <c r="GI371" s="19"/>
      <c r="GJ371" s="21"/>
      <c r="GK371" s="62" t="str">
        <f t="shared" si="303"/>
        <v/>
      </c>
    </row>
    <row r="372" spans="1:193" s="22" customFormat="1">
      <c r="A372" s="19"/>
      <c r="B372" s="19"/>
      <c r="C372" s="8"/>
      <c r="D372" s="23"/>
      <c r="E372" s="20"/>
      <c r="F372" s="20"/>
      <c r="G372" s="9"/>
      <c r="H372" s="9"/>
      <c r="I372" s="9"/>
      <c r="J372" s="19"/>
      <c r="K372" s="8"/>
      <c r="L372" s="28"/>
      <c r="M372" s="53"/>
      <c r="N372" s="19"/>
      <c r="O372" s="8"/>
      <c r="P372" s="8"/>
      <c r="Q372" s="8"/>
      <c r="R372" s="8"/>
      <c r="S372" s="19"/>
      <c r="T372" s="55"/>
      <c r="U372" s="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62" t="str">
        <f t="shared" si="304"/>
        <v/>
      </c>
      <c r="AR372" s="19"/>
      <c r="AS372" s="21"/>
      <c r="AT372" s="62" t="str">
        <f t="shared" si="305"/>
        <v/>
      </c>
      <c r="AU372" s="19"/>
      <c r="AV372" s="21"/>
      <c r="AW372" s="62" t="str">
        <f t="shared" si="255"/>
        <v/>
      </c>
      <c r="AX372" s="19"/>
      <c r="AY372" s="21"/>
      <c r="AZ372" s="62" t="str">
        <f t="shared" si="256"/>
        <v/>
      </c>
      <c r="BA372" s="19"/>
      <c r="BB372" s="21"/>
      <c r="BC372" s="62" t="str">
        <f t="shared" si="257"/>
        <v/>
      </c>
      <c r="BD372" s="19"/>
      <c r="BE372" s="21"/>
      <c r="BF372" s="62" t="str">
        <f t="shared" si="258"/>
        <v/>
      </c>
      <c r="BG372" s="19"/>
      <c r="BH372" s="21"/>
      <c r="BI372" s="62" t="str">
        <f t="shared" si="259"/>
        <v/>
      </c>
      <c r="BJ372" s="19"/>
      <c r="BK372" s="21"/>
      <c r="BL372" s="62" t="str">
        <f t="shared" si="260"/>
        <v/>
      </c>
      <c r="BM372" s="19"/>
      <c r="BN372" s="21"/>
      <c r="BO372" s="62" t="str">
        <f t="shared" si="261"/>
        <v/>
      </c>
      <c r="BP372" s="19"/>
      <c r="BQ372" s="21"/>
      <c r="BR372" s="62" t="str">
        <f t="shared" si="262"/>
        <v/>
      </c>
      <c r="BS372" s="19"/>
      <c r="BT372" s="21"/>
      <c r="BU372" s="62" t="str">
        <f t="shared" si="263"/>
        <v/>
      </c>
      <c r="BV372" s="19"/>
      <c r="BW372" s="21"/>
      <c r="BX372" s="62" t="str">
        <f t="shared" si="264"/>
        <v/>
      </c>
      <c r="BY372" s="19"/>
      <c r="BZ372" s="21"/>
      <c r="CA372" s="62" t="str">
        <f t="shared" si="265"/>
        <v/>
      </c>
      <c r="CB372" s="19"/>
      <c r="CC372" s="21"/>
      <c r="CD372" s="62" t="str">
        <f t="shared" si="266"/>
        <v/>
      </c>
      <c r="CE372" s="19"/>
      <c r="CF372" s="21"/>
      <c r="CG372" s="62" t="str">
        <f t="shared" si="267"/>
        <v/>
      </c>
      <c r="CH372" s="19"/>
      <c r="CI372" s="21"/>
      <c r="CJ372" s="62" t="str">
        <f t="shared" si="268"/>
        <v/>
      </c>
      <c r="CK372" s="19"/>
      <c r="CL372" s="21"/>
      <c r="CM372" s="62" t="str">
        <f t="shared" si="269"/>
        <v/>
      </c>
      <c r="CN372" s="19"/>
      <c r="CO372" s="21"/>
      <c r="CP372" s="62" t="str">
        <f t="shared" si="270"/>
        <v/>
      </c>
      <c r="CQ372" s="19"/>
      <c r="CR372" s="21"/>
      <c r="CS372" s="62" t="str">
        <f t="shared" si="271"/>
        <v/>
      </c>
      <c r="CT372" s="19"/>
      <c r="CU372" s="21"/>
      <c r="CV372" s="62" t="str">
        <f t="shared" si="272"/>
        <v/>
      </c>
      <c r="CW372" s="19"/>
      <c r="CX372" s="21"/>
      <c r="CY372" s="62" t="str">
        <f t="shared" si="273"/>
        <v/>
      </c>
      <c r="CZ372" s="19"/>
      <c r="DA372" s="21"/>
      <c r="DB372" s="62" t="str">
        <f t="shared" si="274"/>
        <v/>
      </c>
      <c r="DC372" s="19"/>
      <c r="DD372" s="21"/>
      <c r="DE372" s="62" t="str">
        <f t="shared" si="275"/>
        <v/>
      </c>
      <c r="DF372" s="19"/>
      <c r="DG372" s="21"/>
      <c r="DH372" s="62" t="str">
        <f t="shared" si="276"/>
        <v/>
      </c>
      <c r="DI372" s="19"/>
      <c r="DJ372" s="21"/>
      <c r="DK372" s="62" t="str">
        <f t="shared" si="277"/>
        <v/>
      </c>
      <c r="DL372" s="19"/>
      <c r="DM372" s="21"/>
      <c r="DN372" s="62" t="str">
        <f t="shared" si="278"/>
        <v/>
      </c>
      <c r="DO372" s="19"/>
      <c r="DP372" s="21"/>
      <c r="DQ372" s="62" t="str">
        <f t="shared" si="279"/>
        <v/>
      </c>
      <c r="DR372" s="19"/>
      <c r="DS372" s="21"/>
      <c r="DT372" s="62" t="str">
        <f t="shared" si="280"/>
        <v/>
      </c>
      <c r="DU372" s="19"/>
      <c r="DV372" s="21"/>
      <c r="DW372" s="62" t="str">
        <f t="shared" si="281"/>
        <v/>
      </c>
      <c r="DX372" s="19"/>
      <c r="DY372" s="21"/>
      <c r="DZ372" s="62" t="str">
        <f t="shared" si="282"/>
        <v/>
      </c>
      <c r="EA372" s="19"/>
      <c r="EB372" s="21"/>
      <c r="EC372" s="62" t="str">
        <f t="shared" si="283"/>
        <v/>
      </c>
      <c r="ED372" s="19"/>
      <c r="EE372" s="21"/>
      <c r="EF372" s="62" t="str">
        <f t="shared" si="284"/>
        <v/>
      </c>
      <c r="EG372" s="19"/>
      <c r="EH372" s="21"/>
      <c r="EI372" s="62" t="str">
        <f t="shared" si="285"/>
        <v/>
      </c>
      <c r="EJ372" s="19"/>
      <c r="EK372" s="21"/>
      <c r="EL372" s="62" t="str">
        <f t="shared" si="286"/>
        <v/>
      </c>
      <c r="EM372" s="19"/>
      <c r="EN372" s="21"/>
      <c r="EO372" s="62" t="str">
        <f t="shared" si="287"/>
        <v/>
      </c>
      <c r="EP372" s="19"/>
      <c r="EQ372" s="21"/>
      <c r="ER372" s="62" t="str">
        <f t="shared" si="288"/>
        <v/>
      </c>
      <c r="ES372" s="19"/>
      <c r="ET372" s="21"/>
      <c r="EU372" s="62" t="str">
        <f t="shared" si="289"/>
        <v/>
      </c>
      <c r="EV372" s="19"/>
      <c r="EW372" s="21"/>
      <c r="EX372" s="62" t="str">
        <f t="shared" si="290"/>
        <v/>
      </c>
      <c r="EY372" s="19"/>
      <c r="EZ372" s="21"/>
      <c r="FA372" s="62" t="str">
        <f t="shared" si="291"/>
        <v/>
      </c>
      <c r="FB372" s="19"/>
      <c r="FC372" s="21"/>
      <c r="FD372" s="62" t="str">
        <f t="shared" si="292"/>
        <v/>
      </c>
      <c r="FE372" s="19"/>
      <c r="FF372" s="21"/>
      <c r="FG372" s="62" t="str">
        <f t="shared" si="293"/>
        <v/>
      </c>
      <c r="FH372" s="19"/>
      <c r="FI372" s="21"/>
      <c r="FJ372" s="62" t="str">
        <f t="shared" si="294"/>
        <v/>
      </c>
      <c r="FK372" s="19"/>
      <c r="FL372" s="21"/>
      <c r="FM372" s="62" t="str">
        <f t="shared" si="295"/>
        <v/>
      </c>
      <c r="FN372" s="19"/>
      <c r="FO372" s="21"/>
      <c r="FP372" s="62" t="str">
        <f t="shared" si="296"/>
        <v/>
      </c>
      <c r="FQ372" s="19"/>
      <c r="FR372" s="21"/>
      <c r="FS372" s="62" t="str">
        <f t="shared" si="297"/>
        <v/>
      </c>
      <c r="FT372" s="19"/>
      <c r="FU372" s="21"/>
      <c r="FV372" s="62" t="str">
        <f t="shared" si="298"/>
        <v/>
      </c>
      <c r="FW372" s="19"/>
      <c r="FX372" s="21"/>
      <c r="FY372" s="62" t="str">
        <f t="shared" si="299"/>
        <v/>
      </c>
      <c r="FZ372" s="19"/>
      <c r="GA372" s="21"/>
      <c r="GB372" s="62" t="str">
        <f t="shared" si="300"/>
        <v/>
      </c>
      <c r="GC372" s="19"/>
      <c r="GD372" s="21"/>
      <c r="GE372" s="62" t="str">
        <f t="shared" si="301"/>
        <v/>
      </c>
      <c r="GF372" s="19"/>
      <c r="GG372" s="21"/>
      <c r="GH372" s="62" t="str">
        <f t="shared" si="302"/>
        <v/>
      </c>
      <c r="GI372" s="19"/>
      <c r="GJ372" s="21"/>
      <c r="GK372" s="62" t="str">
        <f t="shared" si="303"/>
        <v/>
      </c>
    </row>
    <row r="373" spans="1:193" s="22" customFormat="1">
      <c r="A373" s="19"/>
      <c r="B373" s="19"/>
      <c r="C373" s="8"/>
      <c r="D373" s="23"/>
      <c r="E373" s="20"/>
      <c r="F373" s="20"/>
      <c r="G373" s="9"/>
      <c r="H373" s="9"/>
      <c r="I373" s="9"/>
      <c r="J373" s="19"/>
      <c r="K373" s="8"/>
      <c r="L373" s="28"/>
      <c r="M373" s="53"/>
      <c r="N373" s="19"/>
      <c r="O373" s="8"/>
      <c r="P373" s="8"/>
      <c r="Q373" s="8"/>
      <c r="R373" s="8"/>
      <c r="S373" s="19"/>
      <c r="T373" s="55"/>
      <c r="U373" s="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62" t="str">
        <f t="shared" si="304"/>
        <v/>
      </c>
      <c r="AR373" s="19"/>
      <c r="AS373" s="21"/>
      <c r="AT373" s="62" t="str">
        <f t="shared" si="305"/>
        <v/>
      </c>
      <c r="AU373" s="19"/>
      <c r="AV373" s="21"/>
      <c r="AW373" s="62" t="str">
        <f t="shared" si="255"/>
        <v/>
      </c>
      <c r="AX373" s="19"/>
      <c r="AY373" s="21"/>
      <c r="AZ373" s="62" t="str">
        <f t="shared" si="256"/>
        <v/>
      </c>
      <c r="BA373" s="19"/>
      <c r="BB373" s="21"/>
      <c r="BC373" s="62" t="str">
        <f t="shared" si="257"/>
        <v/>
      </c>
      <c r="BD373" s="19"/>
      <c r="BE373" s="21"/>
      <c r="BF373" s="62" t="str">
        <f t="shared" si="258"/>
        <v/>
      </c>
      <c r="BG373" s="19"/>
      <c r="BH373" s="21"/>
      <c r="BI373" s="62" t="str">
        <f t="shared" si="259"/>
        <v/>
      </c>
      <c r="BJ373" s="19"/>
      <c r="BK373" s="21"/>
      <c r="BL373" s="62" t="str">
        <f t="shared" si="260"/>
        <v/>
      </c>
      <c r="BM373" s="19"/>
      <c r="BN373" s="21"/>
      <c r="BO373" s="62" t="str">
        <f t="shared" si="261"/>
        <v/>
      </c>
      <c r="BP373" s="19"/>
      <c r="BQ373" s="21"/>
      <c r="BR373" s="62" t="str">
        <f t="shared" si="262"/>
        <v/>
      </c>
      <c r="BS373" s="19"/>
      <c r="BT373" s="21"/>
      <c r="BU373" s="62" t="str">
        <f t="shared" si="263"/>
        <v/>
      </c>
      <c r="BV373" s="19"/>
      <c r="BW373" s="21"/>
      <c r="BX373" s="62" t="str">
        <f t="shared" si="264"/>
        <v/>
      </c>
      <c r="BY373" s="19"/>
      <c r="BZ373" s="21"/>
      <c r="CA373" s="62" t="str">
        <f t="shared" si="265"/>
        <v/>
      </c>
      <c r="CB373" s="19"/>
      <c r="CC373" s="21"/>
      <c r="CD373" s="62" t="str">
        <f t="shared" si="266"/>
        <v/>
      </c>
      <c r="CE373" s="19"/>
      <c r="CF373" s="21"/>
      <c r="CG373" s="62" t="str">
        <f t="shared" si="267"/>
        <v/>
      </c>
      <c r="CH373" s="19"/>
      <c r="CI373" s="21"/>
      <c r="CJ373" s="62" t="str">
        <f t="shared" si="268"/>
        <v/>
      </c>
      <c r="CK373" s="19"/>
      <c r="CL373" s="21"/>
      <c r="CM373" s="62" t="str">
        <f t="shared" si="269"/>
        <v/>
      </c>
      <c r="CN373" s="19"/>
      <c r="CO373" s="21"/>
      <c r="CP373" s="62" t="str">
        <f t="shared" si="270"/>
        <v/>
      </c>
      <c r="CQ373" s="19"/>
      <c r="CR373" s="21"/>
      <c r="CS373" s="62" t="str">
        <f t="shared" si="271"/>
        <v/>
      </c>
      <c r="CT373" s="19"/>
      <c r="CU373" s="21"/>
      <c r="CV373" s="62" t="str">
        <f t="shared" si="272"/>
        <v/>
      </c>
      <c r="CW373" s="19"/>
      <c r="CX373" s="21"/>
      <c r="CY373" s="62" t="str">
        <f t="shared" si="273"/>
        <v/>
      </c>
      <c r="CZ373" s="19"/>
      <c r="DA373" s="21"/>
      <c r="DB373" s="62" t="str">
        <f t="shared" si="274"/>
        <v/>
      </c>
      <c r="DC373" s="19"/>
      <c r="DD373" s="21"/>
      <c r="DE373" s="62" t="str">
        <f t="shared" si="275"/>
        <v/>
      </c>
      <c r="DF373" s="19"/>
      <c r="DG373" s="21"/>
      <c r="DH373" s="62" t="str">
        <f t="shared" si="276"/>
        <v/>
      </c>
      <c r="DI373" s="19"/>
      <c r="DJ373" s="21"/>
      <c r="DK373" s="62" t="str">
        <f t="shared" si="277"/>
        <v/>
      </c>
      <c r="DL373" s="19"/>
      <c r="DM373" s="21"/>
      <c r="DN373" s="62" t="str">
        <f t="shared" si="278"/>
        <v/>
      </c>
      <c r="DO373" s="19"/>
      <c r="DP373" s="21"/>
      <c r="DQ373" s="62" t="str">
        <f t="shared" si="279"/>
        <v/>
      </c>
      <c r="DR373" s="19"/>
      <c r="DS373" s="21"/>
      <c r="DT373" s="62" t="str">
        <f t="shared" si="280"/>
        <v/>
      </c>
      <c r="DU373" s="19"/>
      <c r="DV373" s="21"/>
      <c r="DW373" s="62" t="str">
        <f t="shared" si="281"/>
        <v/>
      </c>
      <c r="DX373" s="19"/>
      <c r="DY373" s="21"/>
      <c r="DZ373" s="62" t="str">
        <f t="shared" si="282"/>
        <v/>
      </c>
      <c r="EA373" s="19"/>
      <c r="EB373" s="21"/>
      <c r="EC373" s="62" t="str">
        <f t="shared" si="283"/>
        <v/>
      </c>
      <c r="ED373" s="19"/>
      <c r="EE373" s="21"/>
      <c r="EF373" s="62" t="str">
        <f t="shared" si="284"/>
        <v/>
      </c>
      <c r="EG373" s="19"/>
      <c r="EH373" s="21"/>
      <c r="EI373" s="62" t="str">
        <f t="shared" si="285"/>
        <v/>
      </c>
      <c r="EJ373" s="19"/>
      <c r="EK373" s="21"/>
      <c r="EL373" s="62" t="str">
        <f t="shared" si="286"/>
        <v/>
      </c>
      <c r="EM373" s="19"/>
      <c r="EN373" s="21"/>
      <c r="EO373" s="62" t="str">
        <f t="shared" si="287"/>
        <v/>
      </c>
      <c r="EP373" s="19"/>
      <c r="EQ373" s="21"/>
      <c r="ER373" s="62" t="str">
        <f t="shared" si="288"/>
        <v/>
      </c>
      <c r="ES373" s="19"/>
      <c r="ET373" s="21"/>
      <c r="EU373" s="62" t="str">
        <f t="shared" si="289"/>
        <v/>
      </c>
      <c r="EV373" s="19"/>
      <c r="EW373" s="21"/>
      <c r="EX373" s="62" t="str">
        <f t="shared" si="290"/>
        <v/>
      </c>
      <c r="EY373" s="19"/>
      <c r="EZ373" s="21"/>
      <c r="FA373" s="62" t="str">
        <f t="shared" si="291"/>
        <v/>
      </c>
      <c r="FB373" s="19"/>
      <c r="FC373" s="21"/>
      <c r="FD373" s="62" t="str">
        <f t="shared" si="292"/>
        <v/>
      </c>
      <c r="FE373" s="19"/>
      <c r="FF373" s="21"/>
      <c r="FG373" s="62" t="str">
        <f t="shared" si="293"/>
        <v/>
      </c>
      <c r="FH373" s="19"/>
      <c r="FI373" s="21"/>
      <c r="FJ373" s="62" t="str">
        <f t="shared" si="294"/>
        <v/>
      </c>
      <c r="FK373" s="19"/>
      <c r="FL373" s="21"/>
      <c r="FM373" s="62" t="str">
        <f t="shared" si="295"/>
        <v/>
      </c>
      <c r="FN373" s="19"/>
      <c r="FO373" s="21"/>
      <c r="FP373" s="62" t="str">
        <f t="shared" si="296"/>
        <v/>
      </c>
      <c r="FQ373" s="19"/>
      <c r="FR373" s="21"/>
      <c r="FS373" s="62" t="str">
        <f t="shared" si="297"/>
        <v/>
      </c>
      <c r="FT373" s="19"/>
      <c r="FU373" s="21"/>
      <c r="FV373" s="62" t="str">
        <f t="shared" si="298"/>
        <v/>
      </c>
      <c r="FW373" s="19"/>
      <c r="FX373" s="21"/>
      <c r="FY373" s="62" t="str">
        <f t="shared" si="299"/>
        <v/>
      </c>
      <c r="FZ373" s="19"/>
      <c r="GA373" s="21"/>
      <c r="GB373" s="62" t="str">
        <f t="shared" si="300"/>
        <v/>
      </c>
      <c r="GC373" s="19"/>
      <c r="GD373" s="21"/>
      <c r="GE373" s="62" t="str">
        <f t="shared" si="301"/>
        <v/>
      </c>
      <c r="GF373" s="19"/>
      <c r="GG373" s="21"/>
      <c r="GH373" s="62" t="str">
        <f t="shared" si="302"/>
        <v/>
      </c>
      <c r="GI373" s="19"/>
      <c r="GJ373" s="21"/>
      <c r="GK373" s="62" t="str">
        <f t="shared" si="303"/>
        <v/>
      </c>
    </row>
    <row r="374" spans="1:193" s="22" customFormat="1">
      <c r="A374" s="19"/>
      <c r="B374" s="19"/>
      <c r="C374" s="8"/>
      <c r="D374" s="23"/>
      <c r="E374" s="20"/>
      <c r="F374" s="20"/>
      <c r="G374" s="9"/>
      <c r="H374" s="9"/>
      <c r="I374" s="9"/>
      <c r="J374" s="19"/>
      <c r="K374" s="8"/>
      <c r="L374" s="28"/>
      <c r="M374" s="53"/>
      <c r="N374" s="19"/>
      <c r="O374" s="8"/>
      <c r="P374" s="8"/>
      <c r="Q374" s="8"/>
      <c r="R374" s="8"/>
      <c r="S374" s="19"/>
      <c r="T374" s="55"/>
      <c r="U374" s="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62" t="str">
        <f t="shared" si="304"/>
        <v/>
      </c>
      <c r="AR374" s="19"/>
      <c r="AS374" s="21"/>
      <c r="AT374" s="62" t="str">
        <f t="shared" si="305"/>
        <v/>
      </c>
      <c r="AU374" s="19"/>
      <c r="AV374" s="21"/>
      <c r="AW374" s="62" t="str">
        <f t="shared" si="255"/>
        <v/>
      </c>
      <c r="AX374" s="19"/>
      <c r="AY374" s="21"/>
      <c r="AZ374" s="62" t="str">
        <f t="shared" si="256"/>
        <v/>
      </c>
      <c r="BA374" s="19"/>
      <c r="BB374" s="21"/>
      <c r="BC374" s="62" t="str">
        <f t="shared" si="257"/>
        <v/>
      </c>
      <c r="BD374" s="19"/>
      <c r="BE374" s="21"/>
      <c r="BF374" s="62" t="str">
        <f t="shared" si="258"/>
        <v/>
      </c>
      <c r="BG374" s="19"/>
      <c r="BH374" s="21"/>
      <c r="BI374" s="62" t="str">
        <f t="shared" si="259"/>
        <v/>
      </c>
      <c r="BJ374" s="19"/>
      <c r="BK374" s="21"/>
      <c r="BL374" s="62" t="str">
        <f t="shared" si="260"/>
        <v/>
      </c>
      <c r="BM374" s="19"/>
      <c r="BN374" s="21"/>
      <c r="BO374" s="62" t="str">
        <f t="shared" si="261"/>
        <v/>
      </c>
      <c r="BP374" s="19"/>
      <c r="BQ374" s="21"/>
      <c r="BR374" s="62" t="str">
        <f t="shared" si="262"/>
        <v/>
      </c>
      <c r="BS374" s="19"/>
      <c r="BT374" s="21"/>
      <c r="BU374" s="62" t="str">
        <f t="shared" si="263"/>
        <v/>
      </c>
      <c r="BV374" s="19"/>
      <c r="BW374" s="21"/>
      <c r="BX374" s="62" t="str">
        <f t="shared" si="264"/>
        <v/>
      </c>
      <c r="BY374" s="19"/>
      <c r="BZ374" s="21"/>
      <c r="CA374" s="62" t="str">
        <f t="shared" si="265"/>
        <v/>
      </c>
      <c r="CB374" s="19"/>
      <c r="CC374" s="21"/>
      <c r="CD374" s="62" t="str">
        <f t="shared" si="266"/>
        <v/>
      </c>
      <c r="CE374" s="19"/>
      <c r="CF374" s="21"/>
      <c r="CG374" s="62" t="str">
        <f t="shared" si="267"/>
        <v/>
      </c>
      <c r="CH374" s="19"/>
      <c r="CI374" s="21"/>
      <c r="CJ374" s="62" t="str">
        <f t="shared" si="268"/>
        <v/>
      </c>
      <c r="CK374" s="19"/>
      <c r="CL374" s="21"/>
      <c r="CM374" s="62" t="str">
        <f t="shared" si="269"/>
        <v/>
      </c>
      <c r="CN374" s="19"/>
      <c r="CO374" s="21"/>
      <c r="CP374" s="62" t="str">
        <f t="shared" si="270"/>
        <v/>
      </c>
      <c r="CQ374" s="19"/>
      <c r="CR374" s="21"/>
      <c r="CS374" s="62" t="str">
        <f t="shared" si="271"/>
        <v/>
      </c>
      <c r="CT374" s="19"/>
      <c r="CU374" s="21"/>
      <c r="CV374" s="62" t="str">
        <f t="shared" si="272"/>
        <v/>
      </c>
      <c r="CW374" s="19"/>
      <c r="CX374" s="21"/>
      <c r="CY374" s="62" t="str">
        <f t="shared" si="273"/>
        <v/>
      </c>
      <c r="CZ374" s="19"/>
      <c r="DA374" s="21"/>
      <c r="DB374" s="62" t="str">
        <f t="shared" si="274"/>
        <v/>
      </c>
      <c r="DC374" s="19"/>
      <c r="DD374" s="21"/>
      <c r="DE374" s="62" t="str">
        <f t="shared" si="275"/>
        <v/>
      </c>
      <c r="DF374" s="19"/>
      <c r="DG374" s="21"/>
      <c r="DH374" s="62" t="str">
        <f t="shared" si="276"/>
        <v/>
      </c>
      <c r="DI374" s="19"/>
      <c r="DJ374" s="21"/>
      <c r="DK374" s="62" t="str">
        <f t="shared" si="277"/>
        <v/>
      </c>
      <c r="DL374" s="19"/>
      <c r="DM374" s="21"/>
      <c r="DN374" s="62" t="str">
        <f t="shared" si="278"/>
        <v/>
      </c>
      <c r="DO374" s="19"/>
      <c r="DP374" s="21"/>
      <c r="DQ374" s="62" t="str">
        <f t="shared" si="279"/>
        <v/>
      </c>
      <c r="DR374" s="19"/>
      <c r="DS374" s="21"/>
      <c r="DT374" s="62" t="str">
        <f t="shared" si="280"/>
        <v/>
      </c>
      <c r="DU374" s="19"/>
      <c r="DV374" s="21"/>
      <c r="DW374" s="62" t="str">
        <f t="shared" si="281"/>
        <v/>
      </c>
      <c r="DX374" s="19"/>
      <c r="DY374" s="21"/>
      <c r="DZ374" s="62" t="str">
        <f t="shared" si="282"/>
        <v/>
      </c>
      <c r="EA374" s="19"/>
      <c r="EB374" s="21"/>
      <c r="EC374" s="62" t="str">
        <f t="shared" si="283"/>
        <v/>
      </c>
      <c r="ED374" s="19"/>
      <c r="EE374" s="21"/>
      <c r="EF374" s="62" t="str">
        <f t="shared" si="284"/>
        <v/>
      </c>
      <c r="EG374" s="19"/>
      <c r="EH374" s="21"/>
      <c r="EI374" s="62" t="str">
        <f t="shared" si="285"/>
        <v/>
      </c>
      <c r="EJ374" s="19"/>
      <c r="EK374" s="21"/>
      <c r="EL374" s="62" t="str">
        <f t="shared" si="286"/>
        <v/>
      </c>
      <c r="EM374" s="19"/>
      <c r="EN374" s="21"/>
      <c r="EO374" s="62" t="str">
        <f t="shared" si="287"/>
        <v/>
      </c>
      <c r="EP374" s="19"/>
      <c r="EQ374" s="21"/>
      <c r="ER374" s="62" t="str">
        <f t="shared" si="288"/>
        <v/>
      </c>
      <c r="ES374" s="19"/>
      <c r="ET374" s="21"/>
      <c r="EU374" s="62" t="str">
        <f t="shared" si="289"/>
        <v/>
      </c>
      <c r="EV374" s="19"/>
      <c r="EW374" s="21"/>
      <c r="EX374" s="62" t="str">
        <f t="shared" si="290"/>
        <v/>
      </c>
      <c r="EY374" s="19"/>
      <c r="EZ374" s="21"/>
      <c r="FA374" s="62" t="str">
        <f t="shared" si="291"/>
        <v/>
      </c>
      <c r="FB374" s="19"/>
      <c r="FC374" s="21"/>
      <c r="FD374" s="62" t="str">
        <f t="shared" si="292"/>
        <v/>
      </c>
      <c r="FE374" s="19"/>
      <c r="FF374" s="21"/>
      <c r="FG374" s="62" t="str">
        <f t="shared" si="293"/>
        <v/>
      </c>
      <c r="FH374" s="19"/>
      <c r="FI374" s="21"/>
      <c r="FJ374" s="62" t="str">
        <f t="shared" si="294"/>
        <v/>
      </c>
      <c r="FK374" s="19"/>
      <c r="FL374" s="21"/>
      <c r="FM374" s="62" t="str">
        <f t="shared" si="295"/>
        <v/>
      </c>
      <c r="FN374" s="19"/>
      <c r="FO374" s="21"/>
      <c r="FP374" s="62" t="str">
        <f t="shared" si="296"/>
        <v/>
      </c>
      <c r="FQ374" s="19"/>
      <c r="FR374" s="21"/>
      <c r="FS374" s="62" t="str">
        <f t="shared" si="297"/>
        <v/>
      </c>
      <c r="FT374" s="19"/>
      <c r="FU374" s="21"/>
      <c r="FV374" s="62" t="str">
        <f t="shared" si="298"/>
        <v/>
      </c>
      <c r="FW374" s="19"/>
      <c r="FX374" s="21"/>
      <c r="FY374" s="62" t="str">
        <f t="shared" si="299"/>
        <v/>
      </c>
      <c r="FZ374" s="19"/>
      <c r="GA374" s="21"/>
      <c r="GB374" s="62" t="str">
        <f t="shared" si="300"/>
        <v/>
      </c>
      <c r="GC374" s="19"/>
      <c r="GD374" s="21"/>
      <c r="GE374" s="62" t="str">
        <f t="shared" si="301"/>
        <v/>
      </c>
      <c r="GF374" s="19"/>
      <c r="GG374" s="21"/>
      <c r="GH374" s="62" t="str">
        <f t="shared" si="302"/>
        <v/>
      </c>
      <c r="GI374" s="19"/>
      <c r="GJ374" s="21"/>
      <c r="GK374" s="62" t="str">
        <f t="shared" si="303"/>
        <v/>
      </c>
    </row>
    <row r="375" spans="1:193" s="22" customFormat="1">
      <c r="A375" s="19"/>
      <c r="B375" s="19"/>
      <c r="C375" s="8"/>
      <c r="D375" s="23"/>
      <c r="E375" s="20"/>
      <c r="F375" s="20"/>
      <c r="G375" s="9"/>
      <c r="H375" s="9"/>
      <c r="I375" s="9"/>
      <c r="J375" s="19"/>
      <c r="K375" s="8"/>
      <c r="L375" s="28"/>
      <c r="M375" s="53"/>
      <c r="N375" s="19"/>
      <c r="O375" s="8"/>
      <c r="P375" s="8"/>
      <c r="Q375" s="8"/>
      <c r="R375" s="8"/>
      <c r="S375" s="19"/>
      <c r="T375" s="55"/>
      <c r="U375" s="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62" t="str">
        <f t="shared" si="304"/>
        <v/>
      </c>
      <c r="AR375" s="19"/>
      <c r="AS375" s="21"/>
      <c r="AT375" s="62" t="str">
        <f t="shared" si="305"/>
        <v/>
      </c>
      <c r="AU375" s="19"/>
      <c r="AV375" s="21"/>
      <c r="AW375" s="62" t="str">
        <f t="shared" si="255"/>
        <v/>
      </c>
      <c r="AX375" s="19"/>
      <c r="AY375" s="21"/>
      <c r="AZ375" s="62" t="str">
        <f t="shared" si="256"/>
        <v/>
      </c>
      <c r="BA375" s="19"/>
      <c r="BB375" s="21"/>
      <c r="BC375" s="62" t="str">
        <f t="shared" si="257"/>
        <v/>
      </c>
      <c r="BD375" s="19"/>
      <c r="BE375" s="21"/>
      <c r="BF375" s="62" t="str">
        <f t="shared" si="258"/>
        <v/>
      </c>
      <c r="BG375" s="19"/>
      <c r="BH375" s="21"/>
      <c r="BI375" s="62" t="str">
        <f t="shared" si="259"/>
        <v/>
      </c>
      <c r="BJ375" s="19"/>
      <c r="BK375" s="21"/>
      <c r="BL375" s="62" t="str">
        <f t="shared" si="260"/>
        <v/>
      </c>
      <c r="BM375" s="19"/>
      <c r="BN375" s="21"/>
      <c r="BO375" s="62" t="str">
        <f t="shared" si="261"/>
        <v/>
      </c>
      <c r="BP375" s="19"/>
      <c r="BQ375" s="21"/>
      <c r="BR375" s="62" t="str">
        <f t="shared" si="262"/>
        <v/>
      </c>
      <c r="BS375" s="19"/>
      <c r="BT375" s="21"/>
      <c r="BU375" s="62" t="str">
        <f t="shared" si="263"/>
        <v/>
      </c>
      <c r="BV375" s="19"/>
      <c r="BW375" s="21"/>
      <c r="BX375" s="62" t="str">
        <f t="shared" si="264"/>
        <v/>
      </c>
      <c r="BY375" s="19"/>
      <c r="BZ375" s="21"/>
      <c r="CA375" s="62" t="str">
        <f t="shared" si="265"/>
        <v/>
      </c>
      <c r="CB375" s="19"/>
      <c r="CC375" s="21"/>
      <c r="CD375" s="62" t="str">
        <f t="shared" si="266"/>
        <v/>
      </c>
      <c r="CE375" s="19"/>
      <c r="CF375" s="21"/>
      <c r="CG375" s="62" t="str">
        <f t="shared" si="267"/>
        <v/>
      </c>
      <c r="CH375" s="19"/>
      <c r="CI375" s="21"/>
      <c r="CJ375" s="62" t="str">
        <f t="shared" si="268"/>
        <v/>
      </c>
      <c r="CK375" s="19"/>
      <c r="CL375" s="21"/>
      <c r="CM375" s="62" t="str">
        <f t="shared" si="269"/>
        <v/>
      </c>
      <c r="CN375" s="19"/>
      <c r="CO375" s="21"/>
      <c r="CP375" s="62" t="str">
        <f t="shared" si="270"/>
        <v/>
      </c>
      <c r="CQ375" s="19"/>
      <c r="CR375" s="21"/>
      <c r="CS375" s="62" t="str">
        <f t="shared" si="271"/>
        <v/>
      </c>
      <c r="CT375" s="19"/>
      <c r="CU375" s="21"/>
      <c r="CV375" s="62" t="str">
        <f t="shared" si="272"/>
        <v/>
      </c>
      <c r="CW375" s="19"/>
      <c r="CX375" s="21"/>
      <c r="CY375" s="62" t="str">
        <f t="shared" si="273"/>
        <v/>
      </c>
      <c r="CZ375" s="19"/>
      <c r="DA375" s="21"/>
      <c r="DB375" s="62" t="str">
        <f t="shared" si="274"/>
        <v/>
      </c>
      <c r="DC375" s="19"/>
      <c r="DD375" s="21"/>
      <c r="DE375" s="62" t="str">
        <f t="shared" si="275"/>
        <v/>
      </c>
      <c r="DF375" s="19"/>
      <c r="DG375" s="21"/>
      <c r="DH375" s="62" t="str">
        <f t="shared" si="276"/>
        <v/>
      </c>
      <c r="DI375" s="19"/>
      <c r="DJ375" s="21"/>
      <c r="DK375" s="62" t="str">
        <f t="shared" si="277"/>
        <v/>
      </c>
      <c r="DL375" s="19"/>
      <c r="DM375" s="21"/>
      <c r="DN375" s="62" t="str">
        <f t="shared" si="278"/>
        <v/>
      </c>
      <c r="DO375" s="19"/>
      <c r="DP375" s="21"/>
      <c r="DQ375" s="62" t="str">
        <f t="shared" si="279"/>
        <v/>
      </c>
      <c r="DR375" s="19"/>
      <c r="DS375" s="21"/>
      <c r="DT375" s="62" t="str">
        <f t="shared" si="280"/>
        <v/>
      </c>
      <c r="DU375" s="19"/>
      <c r="DV375" s="21"/>
      <c r="DW375" s="62" t="str">
        <f t="shared" si="281"/>
        <v/>
      </c>
      <c r="DX375" s="19"/>
      <c r="DY375" s="21"/>
      <c r="DZ375" s="62" t="str">
        <f t="shared" si="282"/>
        <v/>
      </c>
      <c r="EA375" s="19"/>
      <c r="EB375" s="21"/>
      <c r="EC375" s="62" t="str">
        <f t="shared" si="283"/>
        <v/>
      </c>
      <c r="ED375" s="19"/>
      <c r="EE375" s="21"/>
      <c r="EF375" s="62" t="str">
        <f t="shared" si="284"/>
        <v/>
      </c>
      <c r="EG375" s="19"/>
      <c r="EH375" s="21"/>
      <c r="EI375" s="62" t="str">
        <f t="shared" si="285"/>
        <v/>
      </c>
      <c r="EJ375" s="19"/>
      <c r="EK375" s="21"/>
      <c r="EL375" s="62" t="str">
        <f t="shared" si="286"/>
        <v/>
      </c>
      <c r="EM375" s="19"/>
      <c r="EN375" s="21"/>
      <c r="EO375" s="62" t="str">
        <f t="shared" si="287"/>
        <v/>
      </c>
      <c r="EP375" s="19"/>
      <c r="EQ375" s="21"/>
      <c r="ER375" s="62" t="str">
        <f t="shared" si="288"/>
        <v/>
      </c>
      <c r="ES375" s="19"/>
      <c r="ET375" s="21"/>
      <c r="EU375" s="62" t="str">
        <f t="shared" si="289"/>
        <v/>
      </c>
      <c r="EV375" s="19"/>
      <c r="EW375" s="21"/>
      <c r="EX375" s="62" t="str">
        <f t="shared" si="290"/>
        <v/>
      </c>
      <c r="EY375" s="19"/>
      <c r="EZ375" s="21"/>
      <c r="FA375" s="62" t="str">
        <f t="shared" si="291"/>
        <v/>
      </c>
      <c r="FB375" s="19"/>
      <c r="FC375" s="21"/>
      <c r="FD375" s="62" t="str">
        <f t="shared" si="292"/>
        <v/>
      </c>
      <c r="FE375" s="19"/>
      <c r="FF375" s="21"/>
      <c r="FG375" s="62" t="str">
        <f t="shared" si="293"/>
        <v/>
      </c>
      <c r="FH375" s="19"/>
      <c r="FI375" s="21"/>
      <c r="FJ375" s="62" t="str">
        <f t="shared" si="294"/>
        <v/>
      </c>
      <c r="FK375" s="19"/>
      <c r="FL375" s="21"/>
      <c r="FM375" s="62" t="str">
        <f t="shared" si="295"/>
        <v/>
      </c>
      <c r="FN375" s="19"/>
      <c r="FO375" s="21"/>
      <c r="FP375" s="62" t="str">
        <f t="shared" si="296"/>
        <v/>
      </c>
      <c r="FQ375" s="19"/>
      <c r="FR375" s="21"/>
      <c r="FS375" s="62" t="str">
        <f t="shared" si="297"/>
        <v/>
      </c>
      <c r="FT375" s="19"/>
      <c r="FU375" s="21"/>
      <c r="FV375" s="62" t="str">
        <f t="shared" si="298"/>
        <v/>
      </c>
      <c r="FW375" s="19"/>
      <c r="FX375" s="21"/>
      <c r="FY375" s="62" t="str">
        <f t="shared" si="299"/>
        <v/>
      </c>
      <c r="FZ375" s="19"/>
      <c r="GA375" s="21"/>
      <c r="GB375" s="62" t="str">
        <f t="shared" si="300"/>
        <v/>
      </c>
      <c r="GC375" s="19"/>
      <c r="GD375" s="21"/>
      <c r="GE375" s="62" t="str">
        <f t="shared" si="301"/>
        <v/>
      </c>
      <c r="GF375" s="19"/>
      <c r="GG375" s="21"/>
      <c r="GH375" s="62" t="str">
        <f t="shared" si="302"/>
        <v/>
      </c>
      <c r="GI375" s="19"/>
      <c r="GJ375" s="21"/>
      <c r="GK375" s="62" t="str">
        <f t="shared" si="303"/>
        <v/>
      </c>
    </row>
    <row r="376" spans="1:193" s="22" customFormat="1">
      <c r="A376" s="19"/>
      <c r="B376" s="19"/>
      <c r="C376" s="8"/>
      <c r="D376" s="23"/>
      <c r="E376" s="20"/>
      <c r="F376" s="20"/>
      <c r="G376" s="9"/>
      <c r="H376" s="9"/>
      <c r="I376" s="9"/>
      <c r="J376" s="19"/>
      <c r="K376" s="8"/>
      <c r="L376" s="28"/>
      <c r="M376" s="53"/>
      <c r="N376" s="19"/>
      <c r="O376" s="8"/>
      <c r="P376" s="8"/>
      <c r="Q376" s="8"/>
      <c r="R376" s="8"/>
      <c r="S376" s="19"/>
      <c r="T376" s="55"/>
      <c r="U376" s="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62" t="str">
        <f t="shared" si="304"/>
        <v/>
      </c>
      <c r="AR376" s="19"/>
      <c r="AS376" s="21"/>
      <c r="AT376" s="62" t="str">
        <f t="shared" si="305"/>
        <v/>
      </c>
      <c r="AU376" s="19"/>
      <c r="AV376" s="21"/>
      <c r="AW376" s="62" t="str">
        <f t="shared" si="255"/>
        <v/>
      </c>
      <c r="AX376" s="19"/>
      <c r="AY376" s="21"/>
      <c r="AZ376" s="62" t="str">
        <f t="shared" si="256"/>
        <v/>
      </c>
      <c r="BA376" s="19"/>
      <c r="BB376" s="21"/>
      <c r="BC376" s="62" t="str">
        <f t="shared" si="257"/>
        <v/>
      </c>
      <c r="BD376" s="19"/>
      <c r="BE376" s="21"/>
      <c r="BF376" s="62" t="str">
        <f t="shared" si="258"/>
        <v/>
      </c>
      <c r="BG376" s="19"/>
      <c r="BH376" s="21"/>
      <c r="BI376" s="62" t="str">
        <f t="shared" si="259"/>
        <v/>
      </c>
      <c r="BJ376" s="19"/>
      <c r="BK376" s="21"/>
      <c r="BL376" s="62" t="str">
        <f t="shared" si="260"/>
        <v/>
      </c>
      <c r="BM376" s="19"/>
      <c r="BN376" s="21"/>
      <c r="BO376" s="62" t="str">
        <f t="shared" si="261"/>
        <v/>
      </c>
      <c r="BP376" s="19"/>
      <c r="BQ376" s="21"/>
      <c r="BR376" s="62" t="str">
        <f t="shared" si="262"/>
        <v/>
      </c>
      <c r="BS376" s="19"/>
      <c r="BT376" s="21"/>
      <c r="BU376" s="62" t="str">
        <f t="shared" si="263"/>
        <v/>
      </c>
      <c r="BV376" s="19"/>
      <c r="BW376" s="21"/>
      <c r="BX376" s="62" t="str">
        <f t="shared" si="264"/>
        <v/>
      </c>
      <c r="BY376" s="19"/>
      <c r="BZ376" s="21"/>
      <c r="CA376" s="62" t="str">
        <f t="shared" si="265"/>
        <v/>
      </c>
      <c r="CB376" s="19"/>
      <c r="CC376" s="21"/>
      <c r="CD376" s="62" t="str">
        <f t="shared" si="266"/>
        <v/>
      </c>
      <c r="CE376" s="19"/>
      <c r="CF376" s="21"/>
      <c r="CG376" s="62" t="str">
        <f t="shared" si="267"/>
        <v/>
      </c>
      <c r="CH376" s="19"/>
      <c r="CI376" s="21"/>
      <c r="CJ376" s="62" t="str">
        <f t="shared" si="268"/>
        <v/>
      </c>
      <c r="CK376" s="19"/>
      <c r="CL376" s="21"/>
      <c r="CM376" s="62" t="str">
        <f t="shared" si="269"/>
        <v/>
      </c>
      <c r="CN376" s="19"/>
      <c r="CO376" s="21"/>
      <c r="CP376" s="62" t="str">
        <f t="shared" si="270"/>
        <v/>
      </c>
      <c r="CQ376" s="19"/>
      <c r="CR376" s="21"/>
      <c r="CS376" s="62" t="str">
        <f t="shared" si="271"/>
        <v/>
      </c>
      <c r="CT376" s="19"/>
      <c r="CU376" s="21"/>
      <c r="CV376" s="62" t="str">
        <f t="shared" si="272"/>
        <v/>
      </c>
      <c r="CW376" s="19"/>
      <c r="CX376" s="21"/>
      <c r="CY376" s="62" t="str">
        <f t="shared" si="273"/>
        <v/>
      </c>
      <c r="CZ376" s="19"/>
      <c r="DA376" s="21"/>
      <c r="DB376" s="62" t="str">
        <f t="shared" si="274"/>
        <v/>
      </c>
      <c r="DC376" s="19"/>
      <c r="DD376" s="21"/>
      <c r="DE376" s="62" t="str">
        <f t="shared" si="275"/>
        <v/>
      </c>
      <c r="DF376" s="19"/>
      <c r="DG376" s="21"/>
      <c r="DH376" s="62" t="str">
        <f t="shared" si="276"/>
        <v/>
      </c>
      <c r="DI376" s="19"/>
      <c r="DJ376" s="21"/>
      <c r="DK376" s="62" t="str">
        <f t="shared" si="277"/>
        <v/>
      </c>
      <c r="DL376" s="19"/>
      <c r="DM376" s="21"/>
      <c r="DN376" s="62" t="str">
        <f t="shared" si="278"/>
        <v/>
      </c>
      <c r="DO376" s="19"/>
      <c r="DP376" s="21"/>
      <c r="DQ376" s="62" t="str">
        <f t="shared" si="279"/>
        <v/>
      </c>
      <c r="DR376" s="19"/>
      <c r="DS376" s="21"/>
      <c r="DT376" s="62" t="str">
        <f t="shared" si="280"/>
        <v/>
      </c>
      <c r="DU376" s="19"/>
      <c r="DV376" s="21"/>
      <c r="DW376" s="62" t="str">
        <f t="shared" si="281"/>
        <v/>
      </c>
      <c r="DX376" s="19"/>
      <c r="DY376" s="21"/>
      <c r="DZ376" s="62" t="str">
        <f t="shared" si="282"/>
        <v/>
      </c>
      <c r="EA376" s="19"/>
      <c r="EB376" s="21"/>
      <c r="EC376" s="62" t="str">
        <f t="shared" si="283"/>
        <v/>
      </c>
      <c r="ED376" s="19"/>
      <c r="EE376" s="21"/>
      <c r="EF376" s="62" t="str">
        <f t="shared" si="284"/>
        <v/>
      </c>
      <c r="EG376" s="19"/>
      <c r="EH376" s="21"/>
      <c r="EI376" s="62" t="str">
        <f t="shared" si="285"/>
        <v/>
      </c>
      <c r="EJ376" s="19"/>
      <c r="EK376" s="21"/>
      <c r="EL376" s="62" t="str">
        <f t="shared" si="286"/>
        <v/>
      </c>
      <c r="EM376" s="19"/>
      <c r="EN376" s="21"/>
      <c r="EO376" s="62" t="str">
        <f t="shared" si="287"/>
        <v/>
      </c>
      <c r="EP376" s="19"/>
      <c r="EQ376" s="21"/>
      <c r="ER376" s="62" t="str">
        <f t="shared" si="288"/>
        <v/>
      </c>
      <c r="ES376" s="19"/>
      <c r="ET376" s="21"/>
      <c r="EU376" s="62" t="str">
        <f t="shared" si="289"/>
        <v/>
      </c>
      <c r="EV376" s="19"/>
      <c r="EW376" s="21"/>
      <c r="EX376" s="62" t="str">
        <f t="shared" si="290"/>
        <v/>
      </c>
      <c r="EY376" s="19"/>
      <c r="EZ376" s="21"/>
      <c r="FA376" s="62" t="str">
        <f t="shared" si="291"/>
        <v/>
      </c>
      <c r="FB376" s="19"/>
      <c r="FC376" s="21"/>
      <c r="FD376" s="62" t="str">
        <f t="shared" si="292"/>
        <v/>
      </c>
      <c r="FE376" s="19"/>
      <c r="FF376" s="21"/>
      <c r="FG376" s="62" t="str">
        <f t="shared" si="293"/>
        <v/>
      </c>
      <c r="FH376" s="19"/>
      <c r="FI376" s="21"/>
      <c r="FJ376" s="62" t="str">
        <f t="shared" si="294"/>
        <v/>
      </c>
      <c r="FK376" s="19"/>
      <c r="FL376" s="21"/>
      <c r="FM376" s="62" t="str">
        <f t="shared" si="295"/>
        <v/>
      </c>
      <c r="FN376" s="19"/>
      <c r="FO376" s="21"/>
      <c r="FP376" s="62" t="str">
        <f t="shared" si="296"/>
        <v/>
      </c>
      <c r="FQ376" s="19"/>
      <c r="FR376" s="21"/>
      <c r="FS376" s="62" t="str">
        <f t="shared" si="297"/>
        <v/>
      </c>
      <c r="FT376" s="19"/>
      <c r="FU376" s="21"/>
      <c r="FV376" s="62" t="str">
        <f t="shared" si="298"/>
        <v/>
      </c>
      <c r="FW376" s="19"/>
      <c r="FX376" s="21"/>
      <c r="FY376" s="62" t="str">
        <f t="shared" si="299"/>
        <v/>
      </c>
      <c r="FZ376" s="19"/>
      <c r="GA376" s="21"/>
      <c r="GB376" s="62" t="str">
        <f t="shared" si="300"/>
        <v/>
      </c>
      <c r="GC376" s="19"/>
      <c r="GD376" s="21"/>
      <c r="GE376" s="62" t="str">
        <f t="shared" si="301"/>
        <v/>
      </c>
      <c r="GF376" s="19"/>
      <c r="GG376" s="21"/>
      <c r="GH376" s="62" t="str">
        <f t="shared" si="302"/>
        <v/>
      </c>
      <c r="GI376" s="19"/>
      <c r="GJ376" s="21"/>
      <c r="GK376" s="62" t="str">
        <f t="shared" si="303"/>
        <v/>
      </c>
    </row>
    <row r="377" spans="1:193" s="22" customFormat="1">
      <c r="A377" s="19"/>
      <c r="B377" s="19"/>
      <c r="C377" s="8"/>
      <c r="D377" s="23"/>
      <c r="E377" s="20"/>
      <c r="F377" s="20"/>
      <c r="G377" s="9"/>
      <c r="H377" s="9"/>
      <c r="I377" s="9"/>
      <c r="J377" s="19"/>
      <c r="K377" s="8"/>
      <c r="L377" s="28"/>
      <c r="M377" s="53"/>
      <c r="N377" s="19"/>
      <c r="O377" s="8"/>
      <c r="P377" s="8"/>
      <c r="Q377" s="8"/>
      <c r="R377" s="8"/>
      <c r="S377" s="19"/>
      <c r="T377" s="55"/>
      <c r="U377" s="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62" t="str">
        <f t="shared" si="304"/>
        <v/>
      </c>
      <c r="AR377" s="19"/>
      <c r="AS377" s="21"/>
      <c r="AT377" s="62" t="str">
        <f t="shared" si="305"/>
        <v/>
      </c>
      <c r="AU377" s="19"/>
      <c r="AV377" s="21"/>
      <c r="AW377" s="62" t="str">
        <f t="shared" si="255"/>
        <v/>
      </c>
      <c r="AX377" s="19"/>
      <c r="AY377" s="21"/>
      <c r="AZ377" s="62" t="str">
        <f t="shared" si="256"/>
        <v/>
      </c>
      <c r="BA377" s="19"/>
      <c r="BB377" s="21"/>
      <c r="BC377" s="62" t="str">
        <f t="shared" si="257"/>
        <v/>
      </c>
      <c r="BD377" s="19"/>
      <c r="BE377" s="21"/>
      <c r="BF377" s="62" t="str">
        <f t="shared" si="258"/>
        <v/>
      </c>
      <c r="BG377" s="19"/>
      <c r="BH377" s="21"/>
      <c r="BI377" s="62" t="str">
        <f t="shared" si="259"/>
        <v/>
      </c>
      <c r="BJ377" s="19"/>
      <c r="BK377" s="21"/>
      <c r="BL377" s="62" t="str">
        <f t="shared" si="260"/>
        <v/>
      </c>
      <c r="BM377" s="19"/>
      <c r="BN377" s="21"/>
      <c r="BO377" s="62" t="str">
        <f t="shared" si="261"/>
        <v/>
      </c>
      <c r="BP377" s="19"/>
      <c r="BQ377" s="21"/>
      <c r="BR377" s="62" t="str">
        <f t="shared" si="262"/>
        <v/>
      </c>
      <c r="BS377" s="19"/>
      <c r="BT377" s="21"/>
      <c r="BU377" s="62" t="str">
        <f t="shared" si="263"/>
        <v/>
      </c>
      <c r="BV377" s="19"/>
      <c r="BW377" s="21"/>
      <c r="BX377" s="62" t="str">
        <f t="shared" si="264"/>
        <v/>
      </c>
      <c r="BY377" s="19"/>
      <c r="BZ377" s="21"/>
      <c r="CA377" s="62" t="str">
        <f t="shared" si="265"/>
        <v/>
      </c>
      <c r="CB377" s="19"/>
      <c r="CC377" s="21"/>
      <c r="CD377" s="62" t="str">
        <f t="shared" si="266"/>
        <v/>
      </c>
      <c r="CE377" s="19"/>
      <c r="CF377" s="21"/>
      <c r="CG377" s="62" t="str">
        <f t="shared" si="267"/>
        <v/>
      </c>
      <c r="CH377" s="19"/>
      <c r="CI377" s="21"/>
      <c r="CJ377" s="62" t="str">
        <f t="shared" si="268"/>
        <v/>
      </c>
      <c r="CK377" s="19"/>
      <c r="CL377" s="21"/>
      <c r="CM377" s="62" t="str">
        <f t="shared" si="269"/>
        <v/>
      </c>
      <c r="CN377" s="19"/>
      <c r="CO377" s="21"/>
      <c r="CP377" s="62" t="str">
        <f t="shared" si="270"/>
        <v/>
      </c>
      <c r="CQ377" s="19"/>
      <c r="CR377" s="21"/>
      <c r="CS377" s="62" t="str">
        <f t="shared" si="271"/>
        <v/>
      </c>
      <c r="CT377" s="19"/>
      <c r="CU377" s="21"/>
      <c r="CV377" s="62" t="str">
        <f t="shared" si="272"/>
        <v/>
      </c>
      <c r="CW377" s="19"/>
      <c r="CX377" s="21"/>
      <c r="CY377" s="62" t="str">
        <f t="shared" si="273"/>
        <v/>
      </c>
      <c r="CZ377" s="19"/>
      <c r="DA377" s="21"/>
      <c r="DB377" s="62" t="str">
        <f t="shared" si="274"/>
        <v/>
      </c>
      <c r="DC377" s="19"/>
      <c r="DD377" s="21"/>
      <c r="DE377" s="62" t="str">
        <f t="shared" si="275"/>
        <v/>
      </c>
      <c r="DF377" s="19"/>
      <c r="DG377" s="21"/>
      <c r="DH377" s="62" t="str">
        <f t="shared" si="276"/>
        <v/>
      </c>
      <c r="DI377" s="19"/>
      <c r="DJ377" s="21"/>
      <c r="DK377" s="62" t="str">
        <f t="shared" si="277"/>
        <v/>
      </c>
      <c r="DL377" s="19"/>
      <c r="DM377" s="21"/>
      <c r="DN377" s="62" t="str">
        <f t="shared" si="278"/>
        <v/>
      </c>
      <c r="DO377" s="19"/>
      <c r="DP377" s="21"/>
      <c r="DQ377" s="62" t="str">
        <f t="shared" si="279"/>
        <v/>
      </c>
      <c r="DR377" s="19"/>
      <c r="DS377" s="21"/>
      <c r="DT377" s="62" t="str">
        <f t="shared" si="280"/>
        <v/>
      </c>
      <c r="DU377" s="19"/>
      <c r="DV377" s="21"/>
      <c r="DW377" s="62" t="str">
        <f t="shared" si="281"/>
        <v/>
      </c>
      <c r="DX377" s="19"/>
      <c r="DY377" s="21"/>
      <c r="DZ377" s="62" t="str">
        <f t="shared" si="282"/>
        <v/>
      </c>
      <c r="EA377" s="19"/>
      <c r="EB377" s="21"/>
      <c r="EC377" s="62" t="str">
        <f t="shared" si="283"/>
        <v/>
      </c>
      <c r="ED377" s="19"/>
      <c r="EE377" s="21"/>
      <c r="EF377" s="62" t="str">
        <f t="shared" si="284"/>
        <v/>
      </c>
      <c r="EG377" s="19"/>
      <c r="EH377" s="21"/>
      <c r="EI377" s="62" t="str">
        <f t="shared" si="285"/>
        <v/>
      </c>
      <c r="EJ377" s="19"/>
      <c r="EK377" s="21"/>
      <c r="EL377" s="62" t="str">
        <f t="shared" si="286"/>
        <v/>
      </c>
      <c r="EM377" s="19"/>
      <c r="EN377" s="21"/>
      <c r="EO377" s="62" t="str">
        <f t="shared" si="287"/>
        <v/>
      </c>
      <c r="EP377" s="19"/>
      <c r="EQ377" s="21"/>
      <c r="ER377" s="62" t="str">
        <f t="shared" si="288"/>
        <v/>
      </c>
      <c r="ES377" s="19"/>
      <c r="ET377" s="21"/>
      <c r="EU377" s="62" t="str">
        <f t="shared" si="289"/>
        <v/>
      </c>
      <c r="EV377" s="19"/>
      <c r="EW377" s="21"/>
      <c r="EX377" s="62" t="str">
        <f t="shared" si="290"/>
        <v/>
      </c>
      <c r="EY377" s="19"/>
      <c r="EZ377" s="21"/>
      <c r="FA377" s="62" t="str">
        <f t="shared" si="291"/>
        <v/>
      </c>
      <c r="FB377" s="19"/>
      <c r="FC377" s="21"/>
      <c r="FD377" s="62" t="str">
        <f t="shared" si="292"/>
        <v/>
      </c>
      <c r="FE377" s="19"/>
      <c r="FF377" s="21"/>
      <c r="FG377" s="62" t="str">
        <f t="shared" si="293"/>
        <v/>
      </c>
      <c r="FH377" s="19"/>
      <c r="FI377" s="21"/>
      <c r="FJ377" s="62" t="str">
        <f t="shared" si="294"/>
        <v/>
      </c>
      <c r="FK377" s="19"/>
      <c r="FL377" s="21"/>
      <c r="FM377" s="62" t="str">
        <f t="shared" si="295"/>
        <v/>
      </c>
      <c r="FN377" s="19"/>
      <c r="FO377" s="21"/>
      <c r="FP377" s="62" t="str">
        <f t="shared" si="296"/>
        <v/>
      </c>
      <c r="FQ377" s="19"/>
      <c r="FR377" s="21"/>
      <c r="FS377" s="62" t="str">
        <f t="shared" si="297"/>
        <v/>
      </c>
      <c r="FT377" s="19"/>
      <c r="FU377" s="21"/>
      <c r="FV377" s="62" t="str">
        <f t="shared" si="298"/>
        <v/>
      </c>
      <c r="FW377" s="19"/>
      <c r="FX377" s="21"/>
      <c r="FY377" s="62" t="str">
        <f t="shared" si="299"/>
        <v/>
      </c>
      <c r="FZ377" s="19"/>
      <c r="GA377" s="21"/>
      <c r="GB377" s="62" t="str">
        <f t="shared" si="300"/>
        <v/>
      </c>
      <c r="GC377" s="19"/>
      <c r="GD377" s="21"/>
      <c r="GE377" s="62" t="str">
        <f t="shared" si="301"/>
        <v/>
      </c>
      <c r="GF377" s="19"/>
      <c r="GG377" s="21"/>
      <c r="GH377" s="62" t="str">
        <f t="shared" si="302"/>
        <v/>
      </c>
      <c r="GI377" s="19"/>
      <c r="GJ377" s="21"/>
      <c r="GK377" s="62" t="str">
        <f t="shared" si="303"/>
        <v/>
      </c>
    </row>
    <row r="378" spans="1:193" s="22" customFormat="1">
      <c r="A378" s="19"/>
      <c r="B378" s="19"/>
      <c r="C378" s="8"/>
      <c r="D378" s="23"/>
      <c r="E378" s="20"/>
      <c r="F378" s="20"/>
      <c r="G378" s="9"/>
      <c r="H378" s="9"/>
      <c r="I378" s="9"/>
      <c r="J378" s="19"/>
      <c r="K378" s="8"/>
      <c r="L378" s="28"/>
      <c r="M378" s="53"/>
      <c r="N378" s="19"/>
      <c r="O378" s="8"/>
      <c r="P378" s="8"/>
      <c r="Q378" s="8"/>
      <c r="R378" s="8"/>
      <c r="S378" s="19"/>
      <c r="T378" s="55"/>
      <c r="U378" s="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62" t="str">
        <f t="shared" si="304"/>
        <v/>
      </c>
      <c r="AR378" s="19"/>
      <c r="AS378" s="21"/>
      <c r="AT378" s="62" t="str">
        <f t="shared" si="305"/>
        <v/>
      </c>
      <c r="AU378" s="19"/>
      <c r="AV378" s="21"/>
      <c r="AW378" s="62" t="str">
        <f t="shared" si="255"/>
        <v/>
      </c>
      <c r="AX378" s="19"/>
      <c r="AY378" s="21"/>
      <c r="AZ378" s="62" t="str">
        <f t="shared" si="256"/>
        <v/>
      </c>
      <c r="BA378" s="19"/>
      <c r="BB378" s="21"/>
      <c r="BC378" s="62" t="str">
        <f t="shared" si="257"/>
        <v/>
      </c>
      <c r="BD378" s="19"/>
      <c r="BE378" s="21"/>
      <c r="BF378" s="62" t="str">
        <f t="shared" si="258"/>
        <v/>
      </c>
      <c r="BG378" s="19"/>
      <c r="BH378" s="21"/>
      <c r="BI378" s="62" t="str">
        <f t="shared" si="259"/>
        <v/>
      </c>
      <c r="BJ378" s="19"/>
      <c r="BK378" s="21"/>
      <c r="BL378" s="62" t="str">
        <f t="shared" si="260"/>
        <v/>
      </c>
      <c r="BM378" s="19"/>
      <c r="BN378" s="21"/>
      <c r="BO378" s="62" t="str">
        <f t="shared" si="261"/>
        <v/>
      </c>
      <c r="BP378" s="19"/>
      <c r="BQ378" s="21"/>
      <c r="BR378" s="62" t="str">
        <f t="shared" si="262"/>
        <v/>
      </c>
      <c r="BS378" s="19"/>
      <c r="BT378" s="21"/>
      <c r="BU378" s="62" t="str">
        <f t="shared" si="263"/>
        <v/>
      </c>
      <c r="BV378" s="19"/>
      <c r="BW378" s="21"/>
      <c r="BX378" s="62" t="str">
        <f t="shared" si="264"/>
        <v/>
      </c>
      <c r="BY378" s="19"/>
      <c r="BZ378" s="21"/>
      <c r="CA378" s="62" t="str">
        <f t="shared" si="265"/>
        <v/>
      </c>
      <c r="CB378" s="19"/>
      <c r="CC378" s="21"/>
      <c r="CD378" s="62" t="str">
        <f t="shared" si="266"/>
        <v/>
      </c>
      <c r="CE378" s="19"/>
      <c r="CF378" s="21"/>
      <c r="CG378" s="62" t="str">
        <f t="shared" si="267"/>
        <v/>
      </c>
      <c r="CH378" s="19"/>
      <c r="CI378" s="21"/>
      <c r="CJ378" s="62" t="str">
        <f t="shared" si="268"/>
        <v/>
      </c>
      <c r="CK378" s="19"/>
      <c r="CL378" s="21"/>
      <c r="CM378" s="62" t="str">
        <f t="shared" si="269"/>
        <v/>
      </c>
      <c r="CN378" s="19"/>
      <c r="CO378" s="21"/>
      <c r="CP378" s="62" t="str">
        <f t="shared" si="270"/>
        <v/>
      </c>
      <c r="CQ378" s="19"/>
      <c r="CR378" s="21"/>
      <c r="CS378" s="62" t="str">
        <f t="shared" si="271"/>
        <v/>
      </c>
      <c r="CT378" s="19"/>
      <c r="CU378" s="21"/>
      <c r="CV378" s="62" t="str">
        <f t="shared" si="272"/>
        <v/>
      </c>
      <c r="CW378" s="19"/>
      <c r="CX378" s="21"/>
      <c r="CY378" s="62" t="str">
        <f t="shared" si="273"/>
        <v/>
      </c>
      <c r="CZ378" s="19"/>
      <c r="DA378" s="21"/>
      <c r="DB378" s="62" t="str">
        <f t="shared" si="274"/>
        <v/>
      </c>
      <c r="DC378" s="19"/>
      <c r="DD378" s="21"/>
      <c r="DE378" s="62" t="str">
        <f t="shared" si="275"/>
        <v/>
      </c>
      <c r="DF378" s="19"/>
      <c r="DG378" s="21"/>
      <c r="DH378" s="62" t="str">
        <f t="shared" si="276"/>
        <v/>
      </c>
      <c r="DI378" s="19"/>
      <c r="DJ378" s="21"/>
      <c r="DK378" s="62" t="str">
        <f t="shared" si="277"/>
        <v/>
      </c>
      <c r="DL378" s="19"/>
      <c r="DM378" s="21"/>
      <c r="DN378" s="62" t="str">
        <f t="shared" si="278"/>
        <v/>
      </c>
      <c r="DO378" s="19"/>
      <c r="DP378" s="21"/>
      <c r="DQ378" s="62" t="str">
        <f t="shared" si="279"/>
        <v/>
      </c>
      <c r="DR378" s="19"/>
      <c r="DS378" s="21"/>
      <c r="DT378" s="62" t="str">
        <f t="shared" si="280"/>
        <v/>
      </c>
      <c r="DU378" s="19"/>
      <c r="DV378" s="21"/>
      <c r="DW378" s="62" t="str">
        <f t="shared" si="281"/>
        <v/>
      </c>
      <c r="DX378" s="19"/>
      <c r="DY378" s="21"/>
      <c r="DZ378" s="62" t="str">
        <f t="shared" si="282"/>
        <v/>
      </c>
      <c r="EA378" s="19"/>
      <c r="EB378" s="21"/>
      <c r="EC378" s="62" t="str">
        <f t="shared" si="283"/>
        <v/>
      </c>
      <c r="ED378" s="19"/>
      <c r="EE378" s="21"/>
      <c r="EF378" s="62" t="str">
        <f t="shared" si="284"/>
        <v/>
      </c>
      <c r="EG378" s="19"/>
      <c r="EH378" s="21"/>
      <c r="EI378" s="62" t="str">
        <f t="shared" si="285"/>
        <v/>
      </c>
      <c r="EJ378" s="19"/>
      <c r="EK378" s="21"/>
      <c r="EL378" s="62" t="str">
        <f t="shared" si="286"/>
        <v/>
      </c>
      <c r="EM378" s="19"/>
      <c r="EN378" s="21"/>
      <c r="EO378" s="62" t="str">
        <f t="shared" si="287"/>
        <v/>
      </c>
      <c r="EP378" s="19"/>
      <c r="EQ378" s="21"/>
      <c r="ER378" s="62" t="str">
        <f t="shared" si="288"/>
        <v/>
      </c>
      <c r="ES378" s="19"/>
      <c r="ET378" s="21"/>
      <c r="EU378" s="62" t="str">
        <f t="shared" si="289"/>
        <v/>
      </c>
      <c r="EV378" s="19"/>
      <c r="EW378" s="21"/>
      <c r="EX378" s="62" t="str">
        <f t="shared" si="290"/>
        <v/>
      </c>
      <c r="EY378" s="19"/>
      <c r="EZ378" s="21"/>
      <c r="FA378" s="62" t="str">
        <f t="shared" si="291"/>
        <v/>
      </c>
      <c r="FB378" s="19"/>
      <c r="FC378" s="21"/>
      <c r="FD378" s="62" t="str">
        <f t="shared" si="292"/>
        <v/>
      </c>
      <c r="FE378" s="19"/>
      <c r="FF378" s="21"/>
      <c r="FG378" s="62" t="str">
        <f t="shared" si="293"/>
        <v/>
      </c>
      <c r="FH378" s="19"/>
      <c r="FI378" s="21"/>
      <c r="FJ378" s="62" t="str">
        <f t="shared" si="294"/>
        <v/>
      </c>
      <c r="FK378" s="19"/>
      <c r="FL378" s="21"/>
      <c r="FM378" s="62" t="str">
        <f t="shared" si="295"/>
        <v/>
      </c>
      <c r="FN378" s="19"/>
      <c r="FO378" s="21"/>
      <c r="FP378" s="62" t="str">
        <f t="shared" si="296"/>
        <v/>
      </c>
      <c r="FQ378" s="19"/>
      <c r="FR378" s="21"/>
      <c r="FS378" s="62" t="str">
        <f t="shared" si="297"/>
        <v/>
      </c>
      <c r="FT378" s="19"/>
      <c r="FU378" s="21"/>
      <c r="FV378" s="62" t="str">
        <f t="shared" si="298"/>
        <v/>
      </c>
      <c r="FW378" s="19"/>
      <c r="FX378" s="21"/>
      <c r="FY378" s="62" t="str">
        <f t="shared" si="299"/>
        <v/>
      </c>
      <c r="FZ378" s="19"/>
      <c r="GA378" s="21"/>
      <c r="GB378" s="62" t="str">
        <f t="shared" si="300"/>
        <v/>
      </c>
      <c r="GC378" s="19"/>
      <c r="GD378" s="21"/>
      <c r="GE378" s="62" t="str">
        <f t="shared" si="301"/>
        <v/>
      </c>
      <c r="GF378" s="19"/>
      <c r="GG378" s="21"/>
      <c r="GH378" s="62" t="str">
        <f t="shared" si="302"/>
        <v/>
      </c>
      <c r="GI378" s="19"/>
      <c r="GJ378" s="21"/>
      <c r="GK378" s="62" t="str">
        <f t="shared" si="303"/>
        <v/>
      </c>
    </row>
    <row r="379" spans="1:193" s="22" customFormat="1">
      <c r="A379" s="19"/>
      <c r="B379" s="19"/>
      <c r="C379" s="8"/>
      <c r="D379" s="23"/>
      <c r="E379" s="20"/>
      <c r="F379" s="20"/>
      <c r="G379" s="9"/>
      <c r="H379" s="9"/>
      <c r="I379" s="9"/>
      <c r="J379" s="19"/>
      <c r="K379" s="8"/>
      <c r="L379" s="28"/>
      <c r="M379" s="53"/>
      <c r="N379" s="19"/>
      <c r="O379" s="8"/>
      <c r="P379" s="8"/>
      <c r="Q379" s="8"/>
      <c r="R379" s="8"/>
      <c r="S379" s="19"/>
      <c r="T379" s="55"/>
      <c r="U379" s="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62" t="str">
        <f t="shared" si="304"/>
        <v/>
      </c>
      <c r="AR379" s="19"/>
      <c r="AS379" s="21"/>
      <c r="AT379" s="62" t="str">
        <f t="shared" si="305"/>
        <v/>
      </c>
      <c r="AU379" s="19"/>
      <c r="AV379" s="21"/>
      <c r="AW379" s="62" t="str">
        <f t="shared" si="255"/>
        <v/>
      </c>
      <c r="AX379" s="19"/>
      <c r="AY379" s="21"/>
      <c r="AZ379" s="62" t="str">
        <f t="shared" si="256"/>
        <v/>
      </c>
      <c r="BA379" s="19"/>
      <c r="BB379" s="21"/>
      <c r="BC379" s="62" t="str">
        <f t="shared" si="257"/>
        <v/>
      </c>
      <c r="BD379" s="19"/>
      <c r="BE379" s="21"/>
      <c r="BF379" s="62" t="str">
        <f t="shared" si="258"/>
        <v/>
      </c>
      <c r="BG379" s="19"/>
      <c r="BH379" s="21"/>
      <c r="BI379" s="62" t="str">
        <f t="shared" si="259"/>
        <v/>
      </c>
      <c r="BJ379" s="19"/>
      <c r="BK379" s="21"/>
      <c r="BL379" s="62" t="str">
        <f t="shared" si="260"/>
        <v/>
      </c>
      <c r="BM379" s="19"/>
      <c r="BN379" s="21"/>
      <c r="BO379" s="62" t="str">
        <f t="shared" si="261"/>
        <v/>
      </c>
      <c r="BP379" s="19"/>
      <c r="BQ379" s="21"/>
      <c r="BR379" s="62" t="str">
        <f t="shared" si="262"/>
        <v/>
      </c>
      <c r="BS379" s="19"/>
      <c r="BT379" s="21"/>
      <c r="BU379" s="62" t="str">
        <f t="shared" si="263"/>
        <v/>
      </c>
      <c r="BV379" s="19"/>
      <c r="BW379" s="21"/>
      <c r="BX379" s="62" t="str">
        <f t="shared" si="264"/>
        <v/>
      </c>
      <c r="BY379" s="19"/>
      <c r="BZ379" s="21"/>
      <c r="CA379" s="62" t="str">
        <f t="shared" si="265"/>
        <v/>
      </c>
      <c r="CB379" s="19"/>
      <c r="CC379" s="21"/>
      <c r="CD379" s="62" t="str">
        <f t="shared" si="266"/>
        <v/>
      </c>
      <c r="CE379" s="19"/>
      <c r="CF379" s="21"/>
      <c r="CG379" s="62" t="str">
        <f t="shared" si="267"/>
        <v/>
      </c>
      <c r="CH379" s="19"/>
      <c r="CI379" s="21"/>
      <c r="CJ379" s="62" t="str">
        <f t="shared" si="268"/>
        <v/>
      </c>
      <c r="CK379" s="19"/>
      <c r="CL379" s="21"/>
      <c r="CM379" s="62" t="str">
        <f t="shared" si="269"/>
        <v/>
      </c>
      <c r="CN379" s="19"/>
      <c r="CO379" s="21"/>
      <c r="CP379" s="62" t="str">
        <f t="shared" si="270"/>
        <v/>
      </c>
      <c r="CQ379" s="19"/>
      <c r="CR379" s="21"/>
      <c r="CS379" s="62" t="str">
        <f t="shared" si="271"/>
        <v/>
      </c>
      <c r="CT379" s="19"/>
      <c r="CU379" s="21"/>
      <c r="CV379" s="62" t="str">
        <f t="shared" si="272"/>
        <v/>
      </c>
      <c r="CW379" s="19"/>
      <c r="CX379" s="21"/>
      <c r="CY379" s="62" t="str">
        <f t="shared" si="273"/>
        <v/>
      </c>
      <c r="CZ379" s="19"/>
      <c r="DA379" s="21"/>
      <c r="DB379" s="62" t="str">
        <f t="shared" si="274"/>
        <v/>
      </c>
      <c r="DC379" s="19"/>
      <c r="DD379" s="21"/>
      <c r="DE379" s="62" t="str">
        <f t="shared" si="275"/>
        <v/>
      </c>
      <c r="DF379" s="19"/>
      <c r="DG379" s="21"/>
      <c r="DH379" s="62" t="str">
        <f t="shared" si="276"/>
        <v/>
      </c>
      <c r="DI379" s="19"/>
      <c r="DJ379" s="21"/>
      <c r="DK379" s="62" t="str">
        <f t="shared" si="277"/>
        <v/>
      </c>
      <c r="DL379" s="19"/>
      <c r="DM379" s="21"/>
      <c r="DN379" s="62" t="str">
        <f t="shared" si="278"/>
        <v/>
      </c>
      <c r="DO379" s="19"/>
      <c r="DP379" s="21"/>
      <c r="DQ379" s="62" t="str">
        <f t="shared" si="279"/>
        <v/>
      </c>
      <c r="DR379" s="19"/>
      <c r="DS379" s="21"/>
      <c r="DT379" s="62" t="str">
        <f t="shared" si="280"/>
        <v/>
      </c>
      <c r="DU379" s="19"/>
      <c r="DV379" s="21"/>
      <c r="DW379" s="62" t="str">
        <f t="shared" si="281"/>
        <v/>
      </c>
      <c r="DX379" s="19"/>
      <c r="DY379" s="21"/>
      <c r="DZ379" s="62" t="str">
        <f t="shared" si="282"/>
        <v/>
      </c>
      <c r="EA379" s="19"/>
      <c r="EB379" s="21"/>
      <c r="EC379" s="62" t="str">
        <f t="shared" si="283"/>
        <v/>
      </c>
      <c r="ED379" s="19"/>
      <c r="EE379" s="21"/>
      <c r="EF379" s="62" t="str">
        <f t="shared" si="284"/>
        <v/>
      </c>
      <c r="EG379" s="19"/>
      <c r="EH379" s="21"/>
      <c r="EI379" s="62" t="str">
        <f t="shared" si="285"/>
        <v/>
      </c>
      <c r="EJ379" s="19"/>
      <c r="EK379" s="21"/>
      <c r="EL379" s="62" t="str">
        <f t="shared" si="286"/>
        <v/>
      </c>
      <c r="EM379" s="19"/>
      <c r="EN379" s="21"/>
      <c r="EO379" s="62" t="str">
        <f t="shared" si="287"/>
        <v/>
      </c>
      <c r="EP379" s="19"/>
      <c r="EQ379" s="21"/>
      <c r="ER379" s="62" t="str">
        <f t="shared" si="288"/>
        <v/>
      </c>
      <c r="ES379" s="19"/>
      <c r="ET379" s="21"/>
      <c r="EU379" s="62" t="str">
        <f t="shared" si="289"/>
        <v/>
      </c>
      <c r="EV379" s="19"/>
      <c r="EW379" s="21"/>
      <c r="EX379" s="62" t="str">
        <f t="shared" si="290"/>
        <v/>
      </c>
      <c r="EY379" s="19"/>
      <c r="EZ379" s="21"/>
      <c r="FA379" s="62" t="str">
        <f t="shared" si="291"/>
        <v/>
      </c>
      <c r="FB379" s="19"/>
      <c r="FC379" s="21"/>
      <c r="FD379" s="62" t="str">
        <f t="shared" si="292"/>
        <v/>
      </c>
      <c r="FE379" s="19"/>
      <c r="FF379" s="21"/>
      <c r="FG379" s="62" t="str">
        <f t="shared" si="293"/>
        <v/>
      </c>
      <c r="FH379" s="19"/>
      <c r="FI379" s="21"/>
      <c r="FJ379" s="62" t="str">
        <f t="shared" si="294"/>
        <v/>
      </c>
      <c r="FK379" s="19"/>
      <c r="FL379" s="21"/>
      <c r="FM379" s="62" t="str">
        <f t="shared" si="295"/>
        <v/>
      </c>
      <c r="FN379" s="19"/>
      <c r="FO379" s="21"/>
      <c r="FP379" s="62" t="str">
        <f t="shared" si="296"/>
        <v/>
      </c>
      <c r="FQ379" s="19"/>
      <c r="FR379" s="21"/>
      <c r="FS379" s="62" t="str">
        <f t="shared" si="297"/>
        <v/>
      </c>
      <c r="FT379" s="19"/>
      <c r="FU379" s="21"/>
      <c r="FV379" s="62" t="str">
        <f t="shared" si="298"/>
        <v/>
      </c>
      <c r="FW379" s="19"/>
      <c r="FX379" s="21"/>
      <c r="FY379" s="62" t="str">
        <f t="shared" si="299"/>
        <v/>
      </c>
      <c r="FZ379" s="19"/>
      <c r="GA379" s="21"/>
      <c r="GB379" s="62" t="str">
        <f t="shared" si="300"/>
        <v/>
      </c>
      <c r="GC379" s="19"/>
      <c r="GD379" s="21"/>
      <c r="GE379" s="62" t="str">
        <f t="shared" si="301"/>
        <v/>
      </c>
      <c r="GF379" s="19"/>
      <c r="GG379" s="21"/>
      <c r="GH379" s="62" t="str">
        <f t="shared" si="302"/>
        <v/>
      </c>
      <c r="GI379" s="19"/>
      <c r="GJ379" s="21"/>
      <c r="GK379" s="62" t="str">
        <f t="shared" si="303"/>
        <v/>
      </c>
    </row>
    <row r="380" spans="1:193" s="22" customFormat="1">
      <c r="A380" s="19"/>
      <c r="B380" s="19"/>
      <c r="C380" s="8"/>
      <c r="D380" s="23"/>
      <c r="E380" s="20"/>
      <c r="F380" s="20"/>
      <c r="G380" s="9"/>
      <c r="H380" s="9"/>
      <c r="I380" s="9"/>
      <c r="J380" s="19"/>
      <c r="K380" s="8"/>
      <c r="L380" s="28"/>
      <c r="M380" s="53"/>
      <c r="N380" s="19"/>
      <c r="O380" s="8"/>
      <c r="P380" s="8"/>
      <c r="Q380" s="8"/>
      <c r="R380" s="8"/>
      <c r="S380" s="19"/>
      <c r="T380" s="55"/>
      <c r="U380" s="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62" t="str">
        <f t="shared" si="304"/>
        <v/>
      </c>
      <c r="AR380" s="19"/>
      <c r="AS380" s="21"/>
      <c r="AT380" s="62" t="str">
        <f t="shared" si="305"/>
        <v/>
      </c>
      <c r="AU380" s="19"/>
      <c r="AV380" s="21"/>
      <c r="AW380" s="62" t="str">
        <f t="shared" si="255"/>
        <v/>
      </c>
      <c r="AX380" s="19"/>
      <c r="AY380" s="21"/>
      <c r="AZ380" s="62" t="str">
        <f t="shared" si="256"/>
        <v/>
      </c>
      <c r="BA380" s="19"/>
      <c r="BB380" s="21"/>
      <c r="BC380" s="62" t="str">
        <f t="shared" si="257"/>
        <v/>
      </c>
      <c r="BD380" s="19"/>
      <c r="BE380" s="21"/>
      <c r="BF380" s="62" t="str">
        <f t="shared" si="258"/>
        <v/>
      </c>
      <c r="BG380" s="19"/>
      <c r="BH380" s="21"/>
      <c r="BI380" s="62" t="str">
        <f t="shared" si="259"/>
        <v/>
      </c>
      <c r="BJ380" s="19"/>
      <c r="BK380" s="21"/>
      <c r="BL380" s="62" t="str">
        <f t="shared" si="260"/>
        <v/>
      </c>
      <c r="BM380" s="19"/>
      <c r="BN380" s="21"/>
      <c r="BO380" s="62" t="str">
        <f t="shared" si="261"/>
        <v/>
      </c>
      <c r="BP380" s="19"/>
      <c r="BQ380" s="21"/>
      <c r="BR380" s="62" t="str">
        <f t="shared" si="262"/>
        <v/>
      </c>
      <c r="BS380" s="19"/>
      <c r="BT380" s="21"/>
      <c r="BU380" s="62" t="str">
        <f t="shared" si="263"/>
        <v/>
      </c>
      <c r="BV380" s="19"/>
      <c r="BW380" s="21"/>
      <c r="BX380" s="62" t="str">
        <f t="shared" si="264"/>
        <v/>
      </c>
      <c r="BY380" s="19"/>
      <c r="BZ380" s="21"/>
      <c r="CA380" s="62" t="str">
        <f t="shared" si="265"/>
        <v/>
      </c>
      <c r="CB380" s="19"/>
      <c r="CC380" s="21"/>
      <c r="CD380" s="62" t="str">
        <f t="shared" si="266"/>
        <v/>
      </c>
      <c r="CE380" s="19"/>
      <c r="CF380" s="21"/>
      <c r="CG380" s="62" t="str">
        <f t="shared" si="267"/>
        <v/>
      </c>
      <c r="CH380" s="19"/>
      <c r="CI380" s="21"/>
      <c r="CJ380" s="62" t="str">
        <f t="shared" si="268"/>
        <v/>
      </c>
      <c r="CK380" s="19"/>
      <c r="CL380" s="21"/>
      <c r="CM380" s="62" t="str">
        <f t="shared" si="269"/>
        <v/>
      </c>
      <c r="CN380" s="19"/>
      <c r="CO380" s="21"/>
      <c r="CP380" s="62" t="str">
        <f t="shared" si="270"/>
        <v/>
      </c>
      <c r="CQ380" s="19"/>
      <c r="CR380" s="21"/>
      <c r="CS380" s="62" t="str">
        <f t="shared" si="271"/>
        <v/>
      </c>
      <c r="CT380" s="19"/>
      <c r="CU380" s="21"/>
      <c r="CV380" s="62" t="str">
        <f t="shared" si="272"/>
        <v/>
      </c>
      <c r="CW380" s="19"/>
      <c r="CX380" s="21"/>
      <c r="CY380" s="62" t="str">
        <f t="shared" si="273"/>
        <v/>
      </c>
      <c r="CZ380" s="19"/>
      <c r="DA380" s="21"/>
      <c r="DB380" s="62" t="str">
        <f t="shared" si="274"/>
        <v/>
      </c>
      <c r="DC380" s="19"/>
      <c r="DD380" s="21"/>
      <c r="DE380" s="62" t="str">
        <f t="shared" si="275"/>
        <v/>
      </c>
      <c r="DF380" s="19"/>
      <c r="DG380" s="21"/>
      <c r="DH380" s="62" t="str">
        <f t="shared" si="276"/>
        <v/>
      </c>
      <c r="DI380" s="19"/>
      <c r="DJ380" s="21"/>
      <c r="DK380" s="62" t="str">
        <f t="shared" si="277"/>
        <v/>
      </c>
      <c r="DL380" s="19"/>
      <c r="DM380" s="21"/>
      <c r="DN380" s="62" t="str">
        <f t="shared" si="278"/>
        <v/>
      </c>
      <c r="DO380" s="19"/>
      <c r="DP380" s="21"/>
      <c r="DQ380" s="62" t="str">
        <f t="shared" si="279"/>
        <v/>
      </c>
      <c r="DR380" s="19"/>
      <c r="DS380" s="21"/>
      <c r="DT380" s="62" t="str">
        <f t="shared" si="280"/>
        <v/>
      </c>
      <c r="DU380" s="19"/>
      <c r="DV380" s="21"/>
      <c r="DW380" s="62" t="str">
        <f t="shared" si="281"/>
        <v/>
      </c>
      <c r="DX380" s="19"/>
      <c r="DY380" s="21"/>
      <c r="DZ380" s="62" t="str">
        <f t="shared" si="282"/>
        <v/>
      </c>
      <c r="EA380" s="19"/>
      <c r="EB380" s="21"/>
      <c r="EC380" s="62" t="str">
        <f t="shared" si="283"/>
        <v/>
      </c>
      <c r="ED380" s="19"/>
      <c r="EE380" s="21"/>
      <c r="EF380" s="62" t="str">
        <f t="shared" si="284"/>
        <v/>
      </c>
      <c r="EG380" s="19"/>
      <c r="EH380" s="21"/>
      <c r="EI380" s="62" t="str">
        <f t="shared" si="285"/>
        <v/>
      </c>
      <c r="EJ380" s="19"/>
      <c r="EK380" s="21"/>
      <c r="EL380" s="62" t="str">
        <f t="shared" si="286"/>
        <v/>
      </c>
      <c r="EM380" s="19"/>
      <c r="EN380" s="21"/>
      <c r="EO380" s="62" t="str">
        <f t="shared" si="287"/>
        <v/>
      </c>
      <c r="EP380" s="19"/>
      <c r="EQ380" s="21"/>
      <c r="ER380" s="62" t="str">
        <f t="shared" si="288"/>
        <v/>
      </c>
      <c r="ES380" s="19"/>
      <c r="ET380" s="21"/>
      <c r="EU380" s="62" t="str">
        <f t="shared" si="289"/>
        <v/>
      </c>
      <c r="EV380" s="19"/>
      <c r="EW380" s="21"/>
      <c r="EX380" s="62" t="str">
        <f t="shared" si="290"/>
        <v/>
      </c>
      <c r="EY380" s="19"/>
      <c r="EZ380" s="21"/>
      <c r="FA380" s="62" t="str">
        <f t="shared" si="291"/>
        <v/>
      </c>
      <c r="FB380" s="19"/>
      <c r="FC380" s="21"/>
      <c r="FD380" s="62" t="str">
        <f t="shared" si="292"/>
        <v/>
      </c>
      <c r="FE380" s="19"/>
      <c r="FF380" s="21"/>
      <c r="FG380" s="62" t="str">
        <f t="shared" si="293"/>
        <v/>
      </c>
      <c r="FH380" s="19"/>
      <c r="FI380" s="21"/>
      <c r="FJ380" s="62" t="str">
        <f t="shared" si="294"/>
        <v/>
      </c>
      <c r="FK380" s="19"/>
      <c r="FL380" s="21"/>
      <c r="FM380" s="62" t="str">
        <f t="shared" si="295"/>
        <v/>
      </c>
      <c r="FN380" s="19"/>
      <c r="FO380" s="21"/>
      <c r="FP380" s="62" t="str">
        <f t="shared" si="296"/>
        <v/>
      </c>
      <c r="FQ380" s="19"/>
      <c r="FR380" s="21"/>
      <c r="FS380" s="62" t="str">
        <f t="shared" si="297"/>
        <v/>
      </c>
      <c r="FT380" s="19"/>
      <c r="FU380" s="21"/>
      <c r="FV380" s="62" t="str">
        <f t="shared" si="298"/>
        <v/>
      </c>
      <c r="FW380" s="19"/>
      <c r="FX380" s="21"/>
      <c r="FY380" s="62" t="str">
        <f t="shared" si="299"/>
        <v/>
      </c>
      <c r="FZ380" s="19"/>
      <c r="GA380" s="21"/>
      <c r="GB380" s="62" t="str">
        <f t="shared" si="300"/>
        <v/>
      </c>
      <c r="GC380" s="19"/>
      <c r="GD380" s="21"/>
      <c r="GE380" s="62" t="str">
        <f t="shared" si="301"/>
        <v/>
      </c>
      <c r="GF380" s="19"/>
      <c r="GG380" s="21"/>
      <c r="GH380" s="62" t="str">
        <f t="shared" si="302"/>
        <v/>
      </c>
      <c r="GI380" s="19"/>
      <c r="GJ380" s="21"/>
      <c r="GK380" s="62" t="str">
        <f t="shared" si="303"/>
        <v/>
      </c>
    </row>
    <row r="381" spans="1:193" s="22" customFormat="1">
      <c r="A381" s="19"/>
      <c r="B381" s="19"/>
      <c r="C381" s="8"/>
      <c r="D381" s="23"/>
      <c r="E381" s="20"/>
      <c r="F381" s="20"/>
      <c r="G381" s="9"/>
      <c r="H381" s="9"/>
      <c r="I381" s="9"/>
      <c r="J381" s="19"/>
      <c r="K381" s="8"/>
      <c r="L381" s="28"/>
      <c r="M381" s="53"/>
      <c r="N381" s="19"/>
      <c r="O381" s="8"/>
      <c r="P381" s="8"/>
      <c r="Q381" s="8"/>
      <c r="R381" s="8"/>
      <c r="S381" s="19"/>
      <c r="T381" s="55"/>
      <c r="U381" s="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62" t="str">
        <f t="shared" si="304"/>
        <v/>
      </c>
      <c r="AR381" s="19"/>
      <c r="AS381" s="21"/>
      <c r="AT381" s="62" t="str">
        <f t="shared" si="305"/>
        <v/>
      </c>
      <c r="AU381" s="19"/>
      <c r="AV381" s="21"/>
      <c r="AW381" s="62" t="str">
        <f t="shared" si="255"/>
        <v/>
      </c>
      <c r="AX381" s="19"/>
      <c r="AY381" s="21"/>
      <c r="AZ381" s="62" t="str">
        <f t="shared" si="256"/>
        <v/>
      </c>
      <c r="BA381" s="19"/>
      <c r="BB381" s="21"/>
      <c r="BC381" s="62" t="str">
        <f t="shared" si="257"/>
        <v/>
      </c>
      <c r="BD381" s="19"/>
      <c r="BE381" s="21"/>
      <c r="BF381" s="62" t="str">
        <f t="shared" si="258"/>
        <v/>
      </c>
      <c r="BG381" s="19"/>
      <c r="BH381" s="21"/>
      <c r="BI381" s="62" t="str">
        <f t="shared" si="259"/>
        <v/>
      </c>
      <c r="BJ381" s="19"/>
      <c r="BK381" s="21"/>
      <c r="BL381" s="62" t="str">
        <f t="shared" si="260"/>
        <v/>
      </c>
      <c r="BM381" s="19"/>
      <c r="BN381" s="21"/>
      <c r="BO381" s="62" t="str">
        <f t="shared" si="261"/>
        <v/>
      </c>
      <c r="BP381" s="19"/>
      <c r="BQ381" s="21"/>
      <c r="BR381" s="62" t="str">
        <f t="shared" si="262"/>
        <v/>
      </c>
      <c r="BS381" s="19"/>
      <c r="BT381" s="21"/>
      <c r="BU381" s="62" t="str">
        <f t="shared" si="263"/>
        <v/>
      </c>
      <c r="BV381" s="19"/>
      <c r="BW381" s="21"/>
      <c r="BX381" s="62" t="str">
        <f t="shared" si="264"/>
        <v/>
      </c>
      <c r="BY381" s="19"/>
      <c r="BZ381" s="21"/>
      <c r="CA381" s="62" t="str">
        <f t="shared" si="265"/>
        <v/>
      </c>
      <c r="CB381" s="19"/>
      <c r="CC381" s="21"/>
      <c r="CD381" s="62" t="str">
        <f t="shared" si="266"/>
        <v/>
      </c>
      <c r="CE381" s="19"/>
      <c r="CF381" s="21"/>
      <c r="CG381" s="62" t="str">
        <f t="shared" si="267"/>
        <v/>
      </c>
      <c r="CH381" s="19"/>
      <c r="CI381" s="21"/>
      <c r="CJ381" s="62" t="str">
        <f t="shared" si="268"/>
        <v/>
      </c>
      <c r="CK381" s="19"/>
      <c r="CL381" s="21"/>
      <c r="CM381" s="62" t="str">
        <f t="shared" si="269"/>
        <v/>
      </c>
      <c r="CN381" s="19"/>
      <c r="CO381" s="21"/>
      <c r="CP381" s="62" t="str">
        <f t="shared" si="270"/>
        <v/>
      </c>
      <c r="CQ381" s="19"/>
      <c r="CR381" s="21"/>
      <c r="CS381" s="62" t="str">
        <f t="shared" si="271"/>
        <v/>
      </c>
      <c r="CT381" s="19"/>
      <c r="CU381" s="21"/>
      <c r="CV381" s="62" t="str">
        <f t="shared" si="272"/>
        <v/>
      </c>
      <c r="CW381" s="19"/>
      <c r="CX381" s="21"/>
      <c r="CY381" s="62" t="str">
        <f t="shared" si="273"/>
        <v/>
      </c>
      <c r="CZ381" s="19"/>
      <c r="DA381" s="21"/>
      <c r="DB381" s="62" t="str">
        <f t="shared" si="274"/>
        <v/>
      </c>
      <c r="DC381" s="19"/>
      <c r="DD381" s="21"/>
      <c r="DE381" s="62" t="str">
        <f t="shared" si="275"/>
        <v/>
      </c>
      <c r="DF381" s="19"/>
      <c r="DG381" s="21"/>
      <c r="DH381" s="62" t="str">
        <f t="shared" si="276"/>
        <v/>
      </c>
      <c r="DI381" s="19"/>
      <c r="DJ381" s="21"/>
      <c r="DK381" s="62" t="str">
        <f t="shared" si="277"/>
        <v/>
      </c>
      <c r="DL381" s="19"/>
      <c r="DM381" s="21"/>
      <c r="DN381" s="62" t="str">
        <f t="shared" si="278"/>
        <v/>
      </c>
      <c r="DO381" s="19"/>
      <c r="DP381" s="21"/>
      <c r="DQ381" s="62" t="str">
        <f t="shared" si="279"/>
        <v/>
      </c>
      <c r="DR381" s="19"/>
      <c r="DS381" s="21"/>
      <c r="DT381" s="62" t="str">
        <f t="shared" si="280"/>
        <v/>
      </c>
      <c r="DU381" s="19"/>
      <c r="DV381" s="21"/>
      <c r="DW381" s="62" t="str">
        <f t="shared" si="281"/>
        <v/>
      </c>
      <c r="DX381" s="19"/>
      <c r="DY381" s="21"/>
      <c r="DZ381" s="62" t="str">
        <f t="shared" si="282"/>
        <v/>
      </c>
      <c r="EA381" s="19"/>
      <c r="EB381" s="21"/>
      <c r="EC381" s="62" t="str">
        <f t="shared" si="283"/>
        <v/>
      </c>
      <c r="ED381" s="19"/>
      <c r="EE381" s="21"/>
      <c r="EF381" s="62" t="str">
        <f t="shared" si="284"/>
        <v/>
      </c>
      <c r="EG381" s="19"/>
      <c r="EH381" s="21"/>
      <c r="EI381" s="62" t="str">
        <f t="shared" si="285"/>
        <v/>
      </c>
      <c r="EJ381" s="19"/>
      <c r="EK381" s="21"/>
      <c r="EL381" s="62" t="str">
        <f t="shared" si="286"/>
        <v/>
      </c>
      <c r="EM381" s="19"/>
      <c r="EN381" s="21"/>
      <c r="EO381" s="62" t="str">
        <f t="shared" si="287"/>
        <v/>
      </c>
      <c r="EP381" s="19"/>
      <c r="EQ381" s="21"/>
      <c r="ER381" s="62" t="str">
        <f t="shared" si="288"/>
        <v/>
      </c>
      <c r="ES381" s="19"/>
      <c r="ET381" s="21"/>
      <c r="EU381" s="62" t="str">
        <f t="shared" si="289"/>
        <v/>
      </c>
      <c r="EV381" s="19"/>
      <c r="EW381" s="21"/>
      <c r="EX381" s="62" t="str">
        <f t="shared" si="290"/>
        <v/>
      </c>
      <c r="EY381" s="19"/>
      <c r="EZ381" s="21"/>
      <c r="FA381" s="62" t="str">
        <f t="shared" si="291"/>
        <v/>
      </c>
      <c r="FB381" s="19"/>
      <c r="FC381" s="21"/>
      <c r="FD381" s="62" t="str">
        <f t="shared" si="292"/>
        <v/>
      </c>
      <c r="FE381" s="19"/>
      <c r="FF381" s="21"/>
      <c r="FG381" s="62" t="str">
        <f t="shared" si="293"/>
        <v/>
      </c>
      <c r="FH381" s="19"/>
      <c r="FI381" s="21"/>
      <c r="FJ381" s="62" t="str">
        <f t="shared" si="294"/>
        <v/>
      </c>
      <c r="FK381" s="19"/>
      <c r="FL381" s="21"/>
      <c r="FM381" s="62" t="str">
        <f t="shared" si="295"/>
        <v/>
      </c>
      <c r="FN381" s="19"/>
      <c r="FO381" s="21"/>
      <c r="FP381" s="62" t="str">
        <f t="shared" si="296"/>
        <v/>
      </c>
      <c r="FQ381" s="19"/>
      <c r="FR381" s="21"/>
      <c r="FS381" s="62" t="str">
        <f t="shared" si="297"/>
        <v/>
      </c>
      <c r="FT381" s="19"/>
      <c r="FU381" s="21"/>
      <c r="FV381" s="62" t="str">
        <f t="shared" si="298"/>
        <v/>
      </c>
      <c r="FW381" s="19"/>
      <c r="FX381" s="21"/>
      <c r="FY381" s="62" t="str">
        <f t="shared" si="299"/>
        <v/>
      </c>
      <c r="FZ381" s="19"/>
      <c r="GA381" s="21"/>
      <c r="GB381" s="62" t="str">
        <f t="shared" si="300"/>
        <v/>
      </c>
      <c r="GC381" s="19"/>
      <c r="GD381" s="21"/>
      <c r="GE381" s="62" t="str">
        <f t="shared" si="301"/>
        <v/>
      </c>
      <c r="GF381" s="19"/>
      <c r="GG381" s="21"/>
      <c r="GH381" s="62" t="str">
        <f t="shared" si="302"/>
        <v/>
      </c>
      <c r="GI381" s="19"/>
      <c r="GJ381" s="21"/>
      <c r="GK381" s="62" t="str">
        <f t="shared" si="303"/>
        <v/>
      </c>
    </row>
    <row r="382" spans="1:193" s="22" customFormat="1">
      <c r="A382" s="19"/>
      <c r="B382" s="19"/>
      <c r="C382" s="8"/>
      <c r="D382" s="23"/>
      <c r="E382" s="20"/>
      <c r="F382" s="20"/>
      <c r="G382" s="9"/>
      <c r="H382" s="9"/>
      <c r="I382" s="9"/>
      <c r="J382" s="19"/>
      <c r="K382" s="8"/>
      <c r="L382" s="28"/>
      <c r="M382" s="53"/>
      <c r="N382" s="19"/>
      <c r="O382" s="8"/>
      <c r="P382" s="8"/>
      <c r="Q382" s="8"/>
      <c r="R382" s="8"/>
      <c r="S382" s="19"/>
      <c r="T382" s="55"/>
      <c r="U382" s="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62" t="str">
        <f t="shared" si="304"/>
        <v/>
      </c>
      <c r="AR382" s="19"/>
      <c r="AS382" s="21"/>
      <c r="AT382" s="62" t="str">
        <f t="shared" si="305"/>
        <v/>
      </c>
      <c r="AU382" s="19"/>
      <c r="AV382" s="21"/>
      <c r="AW382" s="62" t="str">
        <f t="shared" si="255"/>
        <v/>
      </c>
      <c r="AX382" s="19"/>
      <c r="AY382" s="21"/>
      <c r="AZ382" s="62" t="str">
        <f t="shared" si="256"/>
        <v/>
      </c>
      <c r="BA382" s="19"/>
      <c r="BB382" s="21"/>
      <c r="BC382" s="62" t="str">
        <f t="shared" si="257"/>
        <v/>
      </c>
      <c r="BD382" s="19"/>
      <c r="BE382" s="21"/>
      <c r="BF382" s="62" t="str">
        <f t="shared" si="258"/>
        <v/>
      </c>
      <c r="BG382" s="19"/>
      <c r="BH382" s="21"/>
      <c r="BI382" s="62" t="str">
        <f t="shared" si="259"/>
        <v/>
      </c>
      <c r="BJ382" s="19"/>
      <c r="BK382" s="21"/>
      <c r="BL382" s="62" t="str">
        <f t="shared" si="260"/>
        <v/>
      </c>
      <c r="BM382" s="19"/>
      <c r="BN382" s="21"/>
      <c r="BO382" s="62" t="str">
        <f t="shared" si="261"/>
        <v/>
      </c>
      <c r="BP382" s="19"/>
      <c r="BQ382" s="21"/>
      <c r="BR382" s="62" t="str">
        <f t="shared" si="262"/>
        <v/>
      </c>
      <c r="BS382" s="19"/>
      <c r="BT382" s="21"/>
      <c r="BU382" s="62" t="str">
        <f t="shared" si="263"/>
        <v/>
      </c>
      <c r="BV382" s="19"/>
      <c r="BW382" s="21"/>
      <c r="BX382" s="62" t="str">
        <f t="shared" si="264"/>
        <v/>
      </c>
      <c r="BY382" s="19"/>
      <c r="BZ382" s="21"/>
      <c r="CA382" s="62" t="str">
        <f t="shared" si="265"/>
        <v/>
      </c>
      <c r="CB382" s="19"/>
      <c r="CC382" s="21"/>
      <c r="CD382" s="62" t="str">
        <f t="shared" si="266"/>
        <v/>
      </c>
      <c r="CE382" s="19"/>
      <c r="CF382" s="21"/>
      <c r="CG382" s="62" t="str">
        <f t="shared" si="267"/>
        <v/>
      </c>
      <c r="CH382" s="19"/>
      <c r="CI382" s="21"/>
      <c r="CJ382" s="62" t="str">
        <f t="shared" si="268"/>
        <v/>
      </c>
      <c r="CK382" s="19"/>
      <c r="CL382" s="21"/>
      <c r="CM382" s="62" t="str">
        <f t="shared" si="269"/>
        <v/>
      </c>
      <c r="CN382" s="19"/>
      <c r="CO382" s="21"/>
      <c r="CP382" s="62" t="str">
        <f t="shared" si="270"/>
        <v/>
      </c>
      <c r="CQ382" s="19"/>
      <c r="CR382" s="21"/>
      <c r="CS382" s="62" t="str">
        <f t="shared" si="271"/>
        <v/>
      </c>
      <c r="CT382" s="19"/>
      <c r="CU382" s="21"/>
      <c r="CV382" s="62" t="str">
        <f t="shared" si="272"/>
        <v/>
      </c>
      <c r="CW382" s="19"/>
      <c r="CX382" s="21"/>
      <c r="CY382" s="62" t="str">
        <f t="shared" si="273"/>
        <v/>
      </c>
      <c r="CZ382" s="19"/>
      <c r="DA382" s="21"/>
      <c r="DB382" s="62" t="str">
        <f t="shared" si="274"/>
        <v/>
      </c>
      <c r="DC382" s="19"/>
      <c r="DD382" s="21"/>
      <c r="DE382" s="62" t="str">
        <f t="shared" si="275"/>
        <v/>
      </c>
      <c r="DF382" s="19"/>
      <c r="DG382" s="21"/>
      <c r="DH382" s="62" t="str">
        <f t="shared" si="276"/>
        <v/>
      </c>
      <c r="DI382" s="19"/>
      <c r="DJ382" s="21"/>
      <c r="DK382" s="62" t="str">
        <f t="shared" si="277"/>
        <v/>
      </c>
      <c r="DL382" s="19"/>
      <c r="DM382" s="21"/>
      <c r="DN382" s="62" t="str">
        <f t="shared" si="278"/>
        <v/>
      </c>
      <c r="DO382" s="19"/>
      <c r="DP382" s="21"/>
      <c r="DQ382" s="62" t="str">
        <f t="shared" si="279"/>
        <v/>
      </c>
      <c r="DR382" s="19"/>
      <c r="DS382" s="21"/>
      <c r="DT382" s="62" t="str">
        <f t="shared" si="280"/>
        <v/>
      </c>
      <c r="DU382" s="19"/>
      <c r="DV382" s="21"/>
      <c r="DW382" s="62" t="str">
        <f t="shared" si="281"/>
        <v/>
      </c>
      <c r="DX382" s="19"/>
      <c r="DY382" s="21"/>
      <c r="DZ382" s="62" t="str">
        <f t="shared" si="282"/>
        <v/>
      </c>
      <c r="EA382" s="19"/>
      <c r="EB382" s="21"/>
      <c r="EC382" s="62" t="str">
        <f t="shared" si="283"/>
        <v/>
      </c>
      <c r="ED382" s="19"/>
      <c r="EE382" s="21"/>
      <c r="EF382" s="62" t="str">
        <f t="shared" si="284"/>
        <v/>
      </c>
      <c r="EG382" s="19"/>
      <c r="EH382" s="21"/>
      <c r="EI382" s="62" t="str">
        <f t="shared" si="285"/>
        <v/>
      </c>
      <c r="EJ382" s="19"/>
      <c r="EK382" s="21"/>
      <c r="EL382" s="62" t="str">
        <f t="shared" si="286"/>
        <v/>
      </c>
      <c r="EM382" s="19"/>
      <c r="EN382" s="21"/>
      <c r="EO382" s="62" t="str">
        <f t="shared" si="287"/>
        <v/>
      </c>
      <c r="EP382" s="19"/>
      <c r="EQ382" s="21"/>
      <c r="ER382" s="62" t="str">
        <f t="shared" si="288"/>
        <v/>
      </c>
      <c r="ES382" s="19"/>
      <c r="ET382" s="21"/>
      <c r="EU382" s="62" t="str">
        <f t="shared" si="289"/>
        <v/>
      </c>
      <c r="EV382" s="19"/>
      <c r="EW382" s="21"/>
      <c r="EX382" s="62" t="str">
        <f t="shared" si="290"/>
        <v/>
      </c>
      <c r="EY382" s="19"/>
      <c r="EZ382" s="21"/>
      <c r="FA382" s="62" t="str">
        <f t="shared" si="291"/>
        <v/>
      </c>
      <c r="FB382" s="19"/>
      <c r="FC382" s="21"/>
      <c r="FD382" s="62" t="str">
        <f t="shared" si="292"/>
        <v/>
      </c>
      <c r="FE382" s="19"/>
      <c r="FF382" s="21"/>
      <c r="FG382" s="62" t="str">
        <f t="shared" si="293"/>
        <v/>
      </c>
      <c r="FH382" s="19"/>
      <c r="FI382" s="21"/>
      <c r="FJ382" s="62" t="str">
        <f t="shared" si="294"/>
        <v/>
      </c>
      <c r="FK382" s="19"/>
      <c r="FL382" s="21"/>
      <c r="FM382" s="62" t="str">
        <f t="shared" si="295"/>
        <v/>
      </c>
      <c r="FN382" s="19"/>
      <c r="FO382" s="21"/>
      <c r="FP382" s="62" t="str">
        <f t="shared" si="296"/>
        <v/>
      </c>
      <c r="FQ382" s="19"/>
      <c r="FR382" s="21"/>
      <c r="FS382" s="62" t="str">
        <f t="shared" si="297"/>
        <v/>
      </c>
      <c r="FT382" s="19"/>
      <c r="FU382" s="21"/>
      <c r="FV382" s="62" t="str">
        <f t="shared" si="298"/>
        <v/>
      </c>
      <c r="FW382" s="19"/>
      <c r="FX382" s="21"/>
      <c r="FY382" s="62" t="str">
        <f t="shared" si="299"/>
        <v/>
      </c>
      <c r="FZ382" s="19"/>
      <c r="GA382" s="21"/>
      <c r="GB382" s="62" t="str">
        <f t="shared" si="300"/>
        <v/>
      </c>
      <c r="GC382" s="19"/>
      <c r="GD382" s="21"/>
      <c r="GE382" s="62" t="str">
        <f t="shared" si="301"/>
        <v/>
      </c>
      <c r="GF382" s="19"/>
      <c r="GG382" s="21"/>
      <c r="GH382" s="62" t="str">
        <f t="shared" si="302"/>
        <v/>
      </c>
      <c r="GI382" s="19"/>
      <c r="GJ382" s="21"/>
      <c r="GK382" s="62" t="str">
        <f t="shared" si="303"/>
        <v/>
      </c>
    </row>
    <row r="383" spans="1:193" s="22" customFormat="1">
      <c r="A383" s="19"/>
      <c r="B383" s="19"/>
      <c r="C383" s="8"/>
      <c r="D383" s="23"/>
      <c r="E383" s="20"/>
      <c r="F383" s="20"/>
      <c r="G383" s="9"/>
      <c r="H383" s="9"/>
      <c r="I383" s="9"/>
      <c r="J383" s="19"/>
      <c r="K383" s="8"/>
      <c r="L383" s="28"/>
      <c r="M383" s="53"/>
      <c r="N383" s="19"/>
      <c r="O383" s="8"/>
      <c r="P383" s="8"/>
      <c r="Q383" s="8"/>
      <c r="R383" s="8"/>
      <c r="S383" s="19"/>
      <c r="T383" s="55"/>
      <c r="U383" s="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62" t="str">
        <f t="shared" si="304"/>
        <v/>
      </c>
      <c r="AR383" s="19"/>
      <c r="AS383" s="21"/>
      <c r="AT383" s="62" t="str">
        <f t="shared" si="305"/>
        <v/>
      </c>
      <c r="AU383" s="19"/>
      <c r="AV383" s="21"/>
      <c r="AW383" s="62" t="str">
        <f t="shared" si="255"/>
        <v/>
      </c>
      <c r="AX383" s="19"/>
      <c r="AY383" s="21"/>
      <c r="AZ383" s="62" t="str">
        <f t="shared" si="256"/>
        <v/>
      </c>
      <c r="BA383" s="19"/>
      <c r="BB383" s="21"/>
      <c r="BC383" s="62" t="str">
        <f t="shared" si="257"/>
        <v/>
      </c>
      <c r="BD383" s="19"/>
      <c r="BE383" s="21"/>
      <c r="BF383" s="62" t="str">
        <f t="shared" si="258"/>
        <v/>
      </c>
      <c r="BG383" s="19"/>
      <c r="BH383" s="21"/>
      <c r="BI383" s="62" t="str">
        <f t="shared" si="259"/>
        <v/>
      </c>
      <c r="BJ383" s="19"/>
      <c r="BK383" s="21"/>
      <c r="BL383" s="62" t="str">
        <f t="shared" si="260"/>
        <v/>
      </c>
      <c r="BM383" s="19"/>
      <c r="BN383" s="21"/>
      <c r="BO383" s="62" t="str">
        <f t="shared" si="261"/>
        <v/>
      </c>
      <c r="BP383" s="19"/>
      <c r="BQ383" s="21"/>
      <c r="BR383" s="62" t="str">
        <f t="shared" si="262"/>
        <v/>
      </c>
      <c r="BS383" s="19"/>
      <c r="BT383" s="21"/>
      <c r="BU383" s="62" t="str">
        <f t="shared" si="263"/>
        <v/>
      </c>
      <c r="BV383" s="19"/>
      <c r="BW383" s="21"/>
      <c r="BX383" s="62" t="str">
        <f t="shared" si="264"/>
        <v/>
      </c>
      <c r="BY383" s="19"/>
      <c r="BZ383" s="21"/>
      <c r="CA383" s="62" t="str">
        <f t="shared" si="265"/>
        <v/>
      </c>
      <c r="CB383" s="19"/>
      <c r="CC383" s="21"/>
      <c r="CD383" s="62" t="str">
        <f t="shared" si="266"/>
        <v/>
      </c>
      <c r="CE383" s="19"/>
      <c r="CF383" s="21"/>
      <c r="CG383" s="62" t="str">
        <f t="shared" si="267"/>
        <v/>
      </c>
      <c r="CH383" s="19"/>
      <c r="CI383" s="21"/>
      <c r="CJ383" s="62" t="str">
        <f t="shared" si="268"/>
        <v/>
      </c>
      <c r="CK383" s="19"/>
      <c r="CL383" s="21"/>
      <c r="CM383" s="62" t="str">
        <f t="shared" si="269"/>
        <v/>
      </c>
      <c r="CN383" s="19"/>
      <c r="CO383" s="21"/>
      <c r="CP383" s="62" t="str">
        <f t="shared" si="270"/>
        <v/>
      </c>
      <c r="CQ383" s="19"/>
      <c r="CR383" s="21"/>
      <c r="CS383" s="62" t="str">
        <f t="shared" si="271"/>
        <v/>
      </c>
      <c r="CT383" s="19"/>
      <c r="CU383" s="21"/>
      <c r="CV383" s="62" t="str">
        <f t="shared" si="272"/>
        <v/>
      </c>
      <c r="CW383" s="19"/>
      <c r="CX383" s="21"/>
      <c r="CY383" s="62" t="str">
        <f t="shared" si="273"/>
        <v/>
      </c>
      <c r="CZ383" s="19"/>
      <c r="DA383" s="21"/>
      <c r="DB383" s="62" t="str">
        <f t="shared" si="274"/>
        <v/>
      </c>
      <c r="DC383" s="19"/>
      <c r="DD383" s="21"/>
      <c r="DE383" s="62" t="str">
        <f t="shared" si="275"/>
        <v/>
      </c>
      <c r="DF383" s="19"/>
      <c r="DG383" s="21"/>
      <c r="DH383" s="62" t="str">
        <f t="shared" si="276"/>
        <v/>
      </c>
      <c r="DI383" s="19"/>
      <c r="DJ383" s="21"/>
      <c r="DK383" s="62" t="str">
        <f t="shared" si="277"/>
        <v/>
      </c>
      <c r="DL383" s="19"/>
      <c r="DM383" s="21"/>
      <c r="DN383" s="62" t="str">
        <f t="shared" si="278"/>
        <v/>
      </c>
      <c r="DO383" s="19"/>
      <c r="DP383" s="21"/>
      <c r="DQ383" s="62" t="str">
        <f t="shared" si="279"/>
        <v/>
      </c>
      <c r="DR383" s="19"/>
      <c r="DS383" s="21"/>
      <c r="DT383" s="62" t="str">
        <f t="shared" si="280"/>
        <v/>
      </c>
      <c r="DU383" s="19"/>
      <c r="DV383" s="21"/>
      <c r="DW383" s="62" t="str">
        <f t="shared" si="281"/>
        <v/>
      </c>
      <c r="DX383" s="19"/>
      <c r="DY383" s="21"/>
      <c r="DZ383" s="62" t="str">
        <f t="shared" si="282"/>
        <v/>
      </c>
      <c r="EA383" s="19"/>
      <c r="EB383" s="21"/>
      <c r="EC383" s="62" t="str">
        <f t="shared" si="283"/>
        <v/>
      </c>
      <c r="ED383" s="19"/>
      <c r="EE383" s="21"/>
      <c r="EF383" s="62" t="str">
        <f t="shared" si="284"/>
        <v/>
      </c>
      <c r="EG383" s="19"/>
      <c r="EH383" s="21"/>
      <c r="EI383" s="62" t="str">
        <f t="shared" si="285"/>
        <v/>
      </c>
      <c r="EJ383" s="19"/>
      <c r="EK383" s="21"/>
      <c r="EL383" s="62" t="str">
        <f t="shared" si="286"/>
        <v/>
      </c>
      <c r="EM383" s="19"/>
      <c r="EN383" s="21"/>
      <c r="EO383" s="62" t="str">
        <f t="shared" si="287"/>
        <v/>
      </c>
      <c r="EP383" s="19"/>
      <c r="EQ383" s="21"/>
      <c r="ER383" s="62" t="str">
        <f t="shared" si="288"/>
        <v/>
      </c>
      <c r="ES383" s="19"/>
      <c r="ET383" s="21"/>
      <c r="EU383" s="62" t="str">
        <f t="shared" si="289"/>
        <v/>
      </c>
      <c r="EV383" s="19"/>
      <c r="EW383" s="21"/>
      <c r="EX383" s="62" t="str">
        <f t="shared" si="290"/>
        <v/>
      </c>
      <c r="EY383" s="19"/>
      <c r="EZ383" s="21"/>
      <c r="FA383" s="62" t="str">
        <f t="shared" si="291"/>
        <v/>
      </c>
      <c r="FB383" s="19"/>
      <c r="FC383" s="21"/>
      <c r="FD383" s="62" t="str">
        <f t="shared" si="292"/>
        <v/>
      </c>
      <c r="FE383" s="19"/>
      <c r="FF383" s="21"/>
      <c r="FG383" s="62" t="str">
        <f t="shared" si="293"/>
        <v/>
      </c>
      <c r="FH383" s="19"/>
      <c r="FI383" s="21"/>
      <c r="FJ383" s="62" t="str">
        <f t="shared" si="294"/>
        <v/>
      </c>
      <c r="FK383" s="19"/>
      <c r="FL383" s="21"/>
      <c r="FM383" s="62" t="str">
        <f t="shared" si="295"/>
        <v/>
      </c>
      <c r="FN383" s="19"/>
      <c r="FO383" s="21"/>
      <c r="FP383" s="62" t="str">
        <f t="shared" si="296"/>
        <v/>
      </c>
      <c r="FQ383" s="19"/>
      <c r="FR383" s="21"/>
      <c r="FS383" s="62" t="str">
        <f t="shared" si="297"/>
        <v/>
      </c>
      <c r="FT383" s="19"/>
      <c r="FU383" s="21"/>
      <c r="FV383" s="62" t="str">
        <f t="shared" si="298"/>
        <v/>
      </c>
      <c r="FW383" s="19"/>
      <c r="FX383" s="21"/>
      <c r="FY383" s="62" t="str">
        <f t="shared" si="299"/>
        <v/>
      </c>
      <c r="FZ383" s="19"/>
      <c r="GA383" s="21"/>
      <c r="GB383" s="62" t="str">
        <f t="shared" si="300"/>
        <v/>
      </c>
      <c r="GC383" s="19"/>
      <c r="GD383" s="21"/>
      <c r="GE383" s="62" t="str">
        <f t="shared" si="301"/>
        <v/>
      </c>
      <c r="GF383" s="19"/>
      <c r="GG383" s="21"/>
      <c r="GH383" s="62" t="str">
        <f t="shared" si="302"/>
        <v/>
      </c>
      <c r="GI383" s="19"/>
      <c r="GJ383" s="21"/>
      <c r="GK383" s="62" t="str">
        <f t="shared" si="303"/>
        <v/>
      </c>
    </row>
    <row r="384" spans="1:193" s="22" customFormat="1">
      <c r="A384" s="19"/>
      <c r="B384" s="19"/>
      <c r="C384" s="8"/>
      <c r="D384" s="23"/>
      <c r="E384" s="20"/>
      <c r="F384" s="20"/>
      <c r="G384" s="9"/>
      <c r="H384" s="9"/>
      <c r="I384" s="9"/>
      <c r="J384" s="19"/>
      <c r="K384" s="8"/>
      <c r="L384" s="28"/>
      <c r="M384" s="53"/>
      <c r="N384" s="19"/>
      <c r="O384" s="8"/>
      <c r="P384" s="8"/>
      <c r="Q384" s="8"/>
      <c r="R384" s="8"/>
      <c r="S384" s="19"/>
      <c r="T384" s="55"/>
      <c r="U384" s="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62" t="str">
        <f t="shared" si="304"/>
        <v/>
      </c>
      <c r="AR384" s="19"/>
      <c r="AS384" s="21"/>
      <c r="AT384" s="62" t="str">
        <f t="shared" si="305"/>
        <v/>
      </c>
      <c r="AU384" s="19"/>
      <c r="AV384" s="21"/>
      <c r="AW384" s="62" t="str">
        <f t="shared" si="255"/>
        <v/>
      </c>
      <c r="AX384" s="19"/>
      <c r="AY384" s="21"/>
      <c r="AZ384" s="62" t="str">
        <f t="shared" si="256"/>
        <v/>
      </c>
      <c r="BA384" s="19"/>
      <c r="BB384" s="21"/>
      <c r="BC384" s="62" t="str">
        <f t="shared" si="257"/>
        <v/>
      </c>
      <c r="BD384" s="19"/>
      <c r="BE384" s="21"/>
      <c r="BF384" s="62" t="str">
        <f t="shared" si="258"/>
        <v/>
      </c>
      <c r="BG384" s="19"/>
      <c r="BH384" s="21"/>
      <c r="BI384" s="62" t="str">
        <f t="shared" si="259"/>
        <v/>
      </c>
      <c r="BJ384" s="19"/>
      <c r="BK384" s="21"/>
      <c r="BL384" s="62" t="str">
        <f t="shared" si="260"/>
        <v/>
      </c>
      <c r="BM384" s="19"/>
      <c r="BN384" s="21"/>
      <c r="BO384" s="62" t="str">
        <f t="shared" si="261"/>
        <v/>
      </c>
      <c r="BP384" s="19"/>
      <c r="BQ384" s="21"/>
      <c r="BR384" s="62" t="str">
        <f t="shared" si="262"/>
        <v/>
      </c>
      <c r="BS384" s="19"/>
      <c r="BT384" s="21"/>
      <c r="BU384" s="62" t="str">
        <f t="shared" si="263"/>
        <v/>
      </c>
      <c r="BV384" s="19"/>
      <c r="BW384" s="21"/>
      <c r="BX384" s="62" t="str">
        <f t="shared" si="264"/>
        <v/>
      </c>
      <c r="BY384" s="19"/>
      <c r="BZ384" s="21"/>
      <c r="CA384" s="62" t="str">
        <f t="shared" si="265"/>
        <v/>
      </c>
      <c r="CB384" s="19"/>
      <c r="CC384" s="21"/>
      <c r="CD384" s="62" t="str">
        <f t="shared" si="266"/>
        <v/>
      </c>
      <c r="CE384" s="19"/>
      <c r="CF384" s="21"/>
      <c r="CG384" s="62" t="str">
        <f t="shared" si="267"/>
        <v/>
      </c>
      <c r="CH384" s="19"/>
      <c r="CI384" s="21"/>
      <c r="CJ384" s="62" t="str">
        <f t="shared" si="268"/>
        <v/>
      </c>
      <c r="CK384" s="19"/>
      <c r="CL384" s="21"/>
      <c r="CM384" s="62" t="str">
        <f t="shared" si="269"/>
        <v/>
      </c>
      <c r="CN384" s="19"/>
      <c r="CO384" s="21"/>
      <c r="CP384" s="62" t="str">
        <f t="shared" si="270"/>
        <v/>
      </c>
      <c r="CQ384" s="19"/>
      <c r="CR384" s="21"/>
      <c r="CS384" s="62" t="str">
        <f t="shared" si="271"/>
        <v/>
      </c>
      <c r="CT384" s="19"/>
      <c r="CU384" s="21"/>
      <c r="CV384" s="62" t="str">
        <f t="shared" si="272"/>
        <v/>
      </c>
      <c r="CW384" s="19"/>
      <c r="CX384" s="21"/>
      <c r="CY384" s="62" t="str">
        <f t="shared" si="273"/>
        <v/>
      </c>
      <c r="CZ384" s="19"/>
      <c r="DA384" s="21"/>
      <c r="DB384" s="62" t="str">
        <f t="shared" si="274"/>
        <v/>
      </c>
      <c r="DC384" s="19"/>
      <c r="DD384" s="21"/>
      <c r="DE384" s="62" t="str">
        <f t="shared" si="275"/>
        <v/>
      </c>
      <c r="DF384" s="19"/>
      <c r="DG384" s="21"/>
      <c r="DH384" s="62" t="str">
        <f t="shared" si="276"/>
        <v/>
      </c>
      <c r="DI384" s="19"/>
      <c r="DJ384" s="21"/>
      <c r="DK384" s="62" t="str">
        <f t="shared" si="277"/>
        <v/>
      </c>
      <c r="DL384" s="19"/>
      <c r="DM384" s="21"/>
      <c r="DN384" s="62" t="str">
        <f t="shared" si="278"/>
        <v/>
      </c>
      <c r="DO384" s="19"/>
      <c r="DP384" s="21"/>
      <c r="DQ384" s="62" t="str">
        <f t="shared" si="279"/>
        <v/>
      </c>
      <c r="DR384" s="19"/>
      <c r="DS384" s="21"/>
      <c r="DT384" s="62" t="str">
        <f t="shared" si="280"/>
        <v/>
      </c>
      <c r="DU384" s="19"/>
      <c r="DV384" s="21"/>
      <c r="DW384" s="62" t="str">
        <f t="shared" si="281"/>
        <v/>
      </c>
      <c r="DX384" s="19"/>
      <c r="DY384" s="21"/>
      <c r="DZ384" s="62" t="str">
        <f t="shared" si="282"/>
        <v/>
      </c>
      <c r="EA384" s="19"/>
      <c r="EB384" s="21"/>
      <c r="EC384" s="62" t="str">
        <f t="shared" si="283"/>
        <v/>
      </c>
      <c r="ED384" s="19"/>
      <c r="EE384" s="21"/>
      <c r="EF384" s="62" t="str">
        <f t="shared" si="284"/>
        <v/>
      </c>
      <c r="EG384" s="19"/>
      <c r="EH384" s="21"/>
      <c r="EI384" s="62" t="str">
        <f t="shared" si="285"/>
        <v/>
      </c>
      <c r="EJ384" s="19"/>
      <c r="EK384" s="21"/>
      <c r="EL384" s="62" t="str">
        <f t="shared" si="286"/>
        <v/>
      </c>
      <c r="EM384" s="19"/>
      <c r="EN384" s="21"/>
      <c r="EO384" s="62" t="str">
        <f t="shared" si="287"/>
        <v/>
      </c>
      <c r="EP384" s="19"/>
      <c r="EQ384" s="21"/>
      <c r="ER384" s="62" t="str">
        <f t="shared" si="288"/>
        <v/>
      </c>
      <c r="ES384" s="19"/>
      <c r="ET384" s="21"/>
      <c r="EU384" s="62" t="str">
        <f t="shared" si="289"/>
        <v/>
      </c>
      <c r="EV384" s="19"/>
      <c r="EW384" s="21"/>
      <c r="EX384" s="62" t="str">
        <f t="shared" si="290"/>
        <v/>
      </c>
      <c r="EY384" s="19"/>
      <c r="EZ384" s="21"/>
      <c r="FA384" s="62" t="str">
        <f t="shared" si="291"/>
        <v/>
      </c>
      <c r="FB384" s="19"/>
      <c r="FC384" s="21"/>
      <c r="FD384" s="62" t="str">
        <f t="shared" si="292"/>
        <v/>
      </c>
      <c r="FE384" s="19"/>
      <c r="FF384" s="21"/>
      <c r="FG384" s="62" t="str">
        <f t="shared" si="293"/>
        <v/>
      </c>
      <c r="FH384" s="19"/>
      <c r="FI384" s="21"/>
      <c r="FJ384" s="62" t="str">
        <f t="shared" si="294"/>
        <v/>
      </c>
      <c r="FK384" s="19"/>
      <c r="FL384" s="21"/>
      <c r="FM384" s="62" t="str">
        <f t="shared" si="295"/>
        <v/>
      </c>
      <c r="FN384" s="19"/>
      <c r="FO384" s="21"/>
      <c r="FP384" s="62" t="str">
        <f t="shared" si="296"/>
        <v/>
      </c>
      <c r="FQ384" s="19"/>
      <c r="FR384" s="21"/>
      <c r="FS384" s="62" t="str">
        <f t="shared" si="297"/>
        <v/>
      </c>
      <c r="FT384" s="19"/>
      <c r="FU384" s="21"/>
      <c r="FV384" s="62" t="str">
        <f t="shared" si="298"/>
        <v/>
      </c>
      <c r="FW384" s="19"/>
      <c r="FX384" s="21"/>
      <c r="FY384" s="62" t="str">
        <f t="shared" si="299"/>
        <v/>
      </c>
      <c r="FZ384" s="19"/>
      <c r="GA384" s="21"/>
      <c r="GB384" s="62" t="str">
        <f t="shared" si="300"/>
        <v/>
      </c>
      <c r="GC384" s="19"/>
      <c r="GD384" s="21"/>
      <c r="GE384" s="62" t="str">
        <f t="shared" si="301"/>
        <v/>
      </c>
      <c r="GF384" s="19"/>
      <c r="GG384" s="21"/>
      <c r="GH384" s="62" t="str">
        <f t="shared" si="302"/>
        <v/>
      </c>
      <c r="GI384" s="19"/>
      <c r="GJ384" s="21"/>
      <c r="GK384" s="62" t="str">
        <f t="shared" si="303"/>
        <v/>
      </c>
    </row>
    <row r="385" spans="1:193" s="22" customFormat="1">
      <c r="A385" s="19"/>
      <c r="B385" s="19"/>
      <c r="C385" s="8"/>
      <c r="D385" s="23"/>
      <c r="E385" s="20"/>
      <c r="F385" s="20"/>
      <c r="G385" s="9"/>
      <c r="H385" s="9"/>
      <c r="I385" s="9"/>
      <c r="J385" s="19"/>
      <c r="K385" s="8"/>
      <c r="L385" s="28"/>
      <c r="M385" s="53"/>
      <c r="N385" s="19"/>
      <c r="O385" s="8"/>
      <c r="P385" s="8"/>
      <c r="Q385" s="8"/>
      <c r="R385" s="8"/>
      <c r="S385" s="19"/>
      <c r="T385" s="55"/>
      <c r="U385" s="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62" t="str">
        <f t="shared" si="304"/>
        <v/>
      </c>
      <c r="AR385" s="19"/>
      <c r="AS385" s="21"/>
      <c r="AT385" s="62" t="str">
        <f t="shared" si="305"/>
        <v/>
      </c>
      <c r="AU385" s="19"/>
      <c r="AV385" s="21"/>
      <c r="AW385" s="62" t="str">
        <f t="shared" si="255"/>
        <v/>
      </c>
      <c r="AX385" s="19"/>
      <c r="AY385" s="21"/>
      <c r="AZ385" s="62" t="str">
        <f t="shared" si="256"/>
        <v/>
      </c>
      <c r="BA385" s="19"/>
      <c r="BB385" s="21"/>
      <c r="BC385" s="62" t="str">
        <f t="shared" si="257"/>
        <v/>
      </c>
      <c r="BD385" s="19"/>
      <c r="BE385" s="21"/>
      <c r="BF385" s="62" t="str">
        <f t="shared" si="258"/>
        <v/>
      </c>
      <c r="BG385" s="19"/>
      <c r="BH385" s="21"/>
      <c r="BI385" s="62" t="str">
        <f t="shared" si="259"/>
        <v/>
      </c>
      <c r="BJ385" s="19"/>
      <c r="BK385" s="21"/>
      <c r="BL385" s="62" t="str">
        <f t="shared" si="260"/>
        <v/>
      </c>
      <c r="BM385" s="19"/>
      <c r="BN385" s="21"/>
      <c r="BO385" s="62" t="str">
        <f t="shared" si="261"/>
        <v/>
      </c>
      <c r="BP385" s="19"/>
      <c r="BQ385" s="21"/>
      <c r="BR385" s="62" t="str">
        <f t="shared" si="262"/>
        <v/>
      </c>
      <c r="BS385" s="19"/>
      <c r="BT385" s="21"/>
      <c r="BU385" s="62" t="str">
        <f t="shared" si="263"/>
        <v/>
      </c>
      <c r="BV385" s="19"/>
      <c r="BW385" s="21"/>
      <c r="BX385" s="62" t="str">
        <f t="shared" si="264"/>
        <v/>
      </c>
      <c r="BY385" s="19"/>
      <c r="BZ385" s="21"/>
      <c r="CA385" s="62" t="str">
        <f t="shared" si="265"/>
        <v/>
      </c>
      <c r="CB385" s="19"/>
      <c r="CC385" s="21"/>
      <c r="CD385" s="62" t="str">
        <f t="shared" si="266"/>
        <v/>
      </c>
      <c r="CE385" s="19"/>
      <c r="CF385" s="21"/>
      <c r="CG385" s="62" t="str">
        <f t="shared" si="267"/>
        <v/>
      </c>
      <c r="CH385" s="19"/>
      <c r="CI385" s="21"/>
      <c r="CJ385" s="62" t="str">
        <f t="shared" si="268"/>
        <v/>
      </c>
      <c r="CK385" s="19"/>
      <c r="CL385" s="21"/>
      <c r="CM385" s="62" t="str">
        <f t="shared" si="269"/>
        <v/>
      </c>
      <c r="CN385" s="19"/>
      <c r="CO385" s="21"/>
      <c r="CP385" s="62" t="str">
        <f t="shared" si="270"/>
        <v/>
      </c>
      <c r="CQ385" s="19"/>
      <c r="CR385" s="21"/>
      <c r="CS385" s="62" t="str">
        <f t="shared" si="271"/>
        <v/>
      </c>
      <c r="CT385" s="19"/>
      <c r="CU385" s="21"/>
      <c r="CV385" s="62" t="str">
        <f t="shared" si="272"/>
        <v/>
      </c>
      <c r="CW385" s="19"/>
      <c r="CX385" s="21"/>
      <c r="CY385" s="62" t="str">
        <f t="shared" si="273"/>
        <v/>
      </c>
      <c r="CZ385" s="19"/>
      <c r="DA385" s="21"/>
      <c r="DB385" s="62" t="str">
        <f t="shared" si="274"/>
        <v/>
      </c>
      <c r="DC385" s="19"/>
      <c r="DD385" s="21"/>
      <c r="DE385" s="62" t="str">
        <f t="shared" si="275"/>
        <v/>
      </c>
      <c r="DF385" s="19"/>
      <c r="DG385" s="21"/>
      <c r="DH385" s="62" t="str">
        <f t="shared" si="276"/>
        <v/>
      </c>
      <c r="DI385" s="19"/>
      <c r="DJ385" s="21"/>
      <c r="DK385" s="62" t="str">
        <f t="shared" si="277"/>
        <v/>
      </c>
      <c r="DL385" s="19"/>
      <c r="DM385" s="21"/>
      <c r="DN385" s="62" t="str">
        <f t="shared" si="278"/>
        <v/>
      </c>
      <c r="DO385" s="19"/>
      <c r="DP385" s="21"/>
      <c r="DQ385" s="62" t="str">
        <f t="shared" si="279"/>
        <v/>
      </c>
      <c r="DR385" s="19"/>
      <c r="DS385" s="21"/>
      <c r="DT385" s="62" t="str">
        <f t="shared" si="280"/>
        <v/>
      </c>
      <c r="DU385" s="19"/>
      <c r="DV385" s="21"/>
      <c r="DW385" s="62" t="str">
        <f t="shared" si="281"/>
        <v/>
      </c>
      <c r="DX385" s="19"/>
      <c r="DY385" s="21"/>
      <c r="DZ385" s="62" t="str">
        <f t="shared" si="282"/>
        <v/>
      </c>
      <c r="EA385" s="19"/>
      <c r="EB385" s="21"/>
      <c r="EC385" s="62" t="str">
        <f t="shared" si="283"/>
        <v/>
      </c>
      <c r="ED385" s="19"/>
      <c r="EE385" s="21"/>
      <c r="EF385" s="62" t="str">
        <f t="shared" si="284"/>
        <v/>
      </c>
      <c r="EG385" s="19"/>
      <c r="EH385" s="21"/>
      <c r="EI385" s="62" t="str">
        <f t="shared" si="285"/>
        <v/>
      </c>
      <c r="EJ385" s="19"/>
      <c r="EK385" s="21"/>
      <c r="EL385" s="62" t="str">
        <f t="shared" si="286"/>
        <v/>
      </c>
      <c r="EM385" s="19"/>
      <c r="EN385" s="21"/>
      <c r="EO385" s="62" t="str">
        <f t="shared" si="287"/>
        <v/>
      </c>
      <c r="EP385" s="19"/>
      <c r="EQ385" s="21"/>
      <c r="ER385" s="62" t="str">
        <f t="shared" si="288"/>
        <v/>
      </c>
      <c r="ES385" s="19"/>
      <c r="ET385" s="21"/>
      <c r="EU385" s="62" t="str">
        <f t="shared" si="289"/>
        <v/>
      </c>
      <c r="EV385" s="19"/>
      <c r="EW385" s="21"/>
      <c r="EX385" s="62" t="str">
        <f t="shared" si="290"/>
        <v/>
      </c>
      <c r="EY385" s="19"/>
      <c r="EZ385" s="21"/>
      <c r="FA385" s="62" t="str">
        <f t="shared" si="291"/>
        <v/>
      </c>
      <c r="FB385" s="19"/>
      <c r="FC385" s="21"/>
      <c r="FD385" s="62" t="str">
        <f t="shared" si="292"/>
        <v/>
      </c>
      <c r="FE385" s="19"/>
      <c r="FF385" s="21"/>
      <c r="FG385" s="62" t="str">
        <f t="shared" si="293"/>
        <v/>
      </c>
      <c r="FH385" s="19"/>
      <c r="FI385" s="21"/>
      <c r="FJ385" s="62" t="str">
        <f t="shared" si="294"/>
        <v/>
      </c>
      <c r="FK385" s="19"/>
      <c r="FL385" s="21"/>
      <c r="FM385" s="62" t="str">
        <f t="shared" si="295"/>
        <v/>
      </c>
      <c r="FN385" s="19"/>
      <c r="FO385" s="21"/>
      <c r="FP385" s="62" t="str">
        <f t="shared" si="296"/>
        <v/>
      </c>
      <c r="FQ385" s="19"/>
      <c r="FR385" s="21"/>
      <c r="FS385" s="62" t="str">
        <f t="shared" si="297"/>
        <v/>
      </c>
      <c r="FT385" s="19"/>
      <c r="FU385" s="21"/>
      <c r="FV385" s="62" t="str">
        <f t="shared" si="298"/>
        <v/>
      </c>
      <c r="FW385" s="19"/>
      <c r="FX385" s="21"/>
      <c r="FY385" s="62" t="str">
        <f t="shared" si="299"/>
        <v/>
      </c>
      <c r="FZ385" s="19"/>
      <c r="GA385" s="21"/>
      <c r="GB385" s="62" t="str">
        <f t="shared" si="300"/>
        <v/>
      </c>
      <c r="GC385" s="19"/>
      <c r="GD385" s="21"/>
      <c r="GE385" s="62" t="str">
        <f t="shared" si="301"/>
        <v/>
      </c>
      <c r="GF385" s="19"/>
      <c r="GG385" s="21"/>
      <c r="GH385" s="62" t="str">
        <f t="shared" si="302"/>
        <v/>
      </c>
      <c r="GI385" s="19"/>
      <c r="GJ385" s="21"/>
      <c r="GK385" s="62" t="str">
        <f t="shared" si="303"/>
        <v/>
      </c>
    </row>
    <row r="386" spans="1:193" s="22" customFormat="1">
      <c r="A386" s="19"/>
      <c r="B386" s="19"/>
      <c r="C386" s="8"/>
      <c r="D386" s="23"/>
      <c r="E386" s="20"/>
      <c r="F386" s="20"/>
      <c r="G386" s="9"/>
      <c r="H386" s="9"/>
      <c r="I386" s="9"/>
      <c r="J386" s="19"/>
      <c r="K386" s="8"/>
      <c r="L386" s="28"/>
      <c r="M386" s="53"/>
      <c r="N386" s="19"/>
      <c r="O386" s="8"/>
      <c r="P386" s="8"/>
      <c r="Q386" s="8"/>
      <c r="R386" s="8"/>
      <c r="S386" s="19"/>
      <c r="T386" s="55"/>
      <c r="U386" s="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62" t="str">
        <f t="shared" si="304"/>
        <v/>
      </c>
      <c r="AR386" s="19"/>
      <c r="AS386" s="21"/>
      <c r="AT386" s="62" t="str">
        <f t="shared" si="305"/>
        <v/>
      </c>
      <c r="AU386" s="19"/>
      <c r="AV386" s="21"/>
      <c r="AW386" s="62" t="str">
        <f t="shared" si="255"/>
        <v/>
      </c>
      <c r="AX386" s="19"/>
      <c r="AY386" s="21"/>
      <c r="AZ386" s="62" t="str">
        <f t="shared" si="256"/>
        <v/>
      </c>
      <c r="BA386" s="19"/>
      <c r="BB386" s="21"/>
      <c r="BC386" s="62" t="str">
        <f t="shared" si="257"/>
        <v/>
      </c>
      <c r="BD386" s="19"/>
      <c r="BE386" s="21"/>
      <c r="BF386" s="62" t="str">
        <f t="shared" si="258"/>
        <v/>
      </c>
      <c r="BG386" s="19"/>
      <c r="BH386" s="21"/>
      <c r="BI386" s="62" t="str">
        <f t="shared" si="259"/>
        <v/>
      </c>
      <c r="BJ386" s="19"/>
      <c r="BK386" s="21"/>
      <c r="BL386" s="62" t="str">
        <f t="shared" si="260"/>
        <v/>
      </c>
      <c r="BM386" s="19"/>
      <c r="BN386" s="21"/>
      <c r="BO386" s="62" t="str">
        <f t="shared" si="261"/>
        <v/>
      </c>
      <c r="BP386" s="19"/>
      <c r="BQ386" s="21"/>
      <c r="BR386" s="62" t="str">
        <f t="shared" si="262"/>
        <v/>
      </c>
      <c r="BS386" s="19"/>
      <c r="BT386" s="21"/>
      <c r="BU386" s="62" t="str">
        <f t="shared" si="263"/>
        <v/>
      </c>
      <c r="BV386" s="19"/>
      <c r="BW386" s="21"/>
      <c r="BX386" s="62" t="str">
        <f t="shared" si="264"/>
        <v/>
      </c>
      <c r="BY386" s="19"/>
      <c r="BZ386" s="21"/>
      <c r="CA386" s="62" t="str">
        <f t="shared" si="265"/>
        <v/>
      </c>
      <c r="CB386" s="19"/>
      <c r="CC386" s="21"/>
      <c r="CD386" s="62" t="str">
        <f t="shared" si="266"/>
        <v/>
      </c>
      <c r="CE386" s="19"/>
      <c r="CF386" s="21"/>
      <c r="CG386" s="62" t="str">
        <f t="shared" si="267"/>
        <v/>
      </c>
      <c r="CH386" s="19"/>
      <c r="CI386" s="21"/>
      <c r="CJ386" s="62" t="str">
        <f t="shared" si="268"/>
        <v/>
      </c>
      <c r="CK386" s="19"/>
      <c r="CL386" s="21"/>
      <c r="CM386" s="62" t="str">
        <f t="shared" si="269"/>
        <v/>
      </c>
      <c r="CN386" s="19"/>
      <c r="CO386" s="21"/>
      <c r="CP386" s="62" t="str">
        <f t="shared" si="270"/>
        <v/>
      </c>
      <c r="CQ386" s="19"/>
      <c r="CR386" s="21"/>
      <c r="CS386" s="62" t="str">
        <f t="shared" si="271"/>
        <v/>
      </c>
      <c r="CT386" s="19"/>
      <c r="CU386" s="21"/>
      <c r="CV386" s="62" t="str">
        <f t="shared" si="272"/>
        <v/>
      </c>
      <c r="CW386" s="19"/>
      <c r="CX386" s="21"/>
      <c r="CY386" s="62" t="str">
        <f t="shared" si="273"/>
        <v/>
      </c>
      <c r="CZ386" s="19"/>
      <c r="DA386" s="21"/>
      <c r="DB386" s="62" t="str">
        <f t="shared" si="274"/>
        <v/>
      </c>
      <c r="DC386" s="19"/>
      <c r="DD386" s="21"/>
      <c r="DE386" s="62" t="str">
        <f t="shared" si="275"/>
        <v/>
      </c>
      <c r="DF386" s="19"/>
      <c r="DG386" s="21"/>
      <c r="DH386" s="62" t="str">
        <f t="shared" si="276"/>
        <v/>
      </c>
      <c r="DI386" s="19"/>
      <c r="DJ386" s="21"/>
      <c r="DK386" s="62" t="str">
        <f t="shared" si="277"/>
        <v/>
      </c>
      <c r="DL386" s="19"/>
      <c r="DM386" s="21"/>
      <c r="DN386" s="62" t="str">
        <f t="shared" si="278"/>
        <v/>
      </c>
      <c r="DO386" s="19"/>
      <c r="DP386" s="21"/>
      <c r="DQ386" s="62" t="str">
        <f t="shared" si="279"/>
        <v/>
      </c>
      <c r="DR386" s="19"/>
      <c r="DS386" s="21"/>
      <c r="DT386" s="62" t="str">
        <f t="shared" si="280"/>
        <v/>
      </c>
      <c r="DU386" s="19"/>
      <c r="DV386" s="21"/>
      <c r="DW386" s="62" t="str">
        <f t="shared" si="281"/>
        <v/>
      </c>
      <c r="DX386" s="19"/>
      <c r="DY386" s="21"/>
      <c r="DZ386" s="62" t="str">
        <f t="shared" si="282"/>
        <v/>
      </c>
      <c r="EA386" s="19"/>
      <c r="EB386" s="21"/>
      <c r="EC386" s="62" t="str">
        <f t="shared" si="283"/>
        <v/>
      </c>
      <c r="ED386" s="19"/>
      <c r="EE386" s="21"/>
      <c r="EF386" s="62" t="str">
        <f t="shared" si="284"/>
        <v/>
      </c>
      <c r="EG386" s="19"/>
      <c r="EH386" s="21"/>
      <c r="EI386" s="62" t="str">
        <f t="shared" si="285"/>
        <v/>
      </c>
      <c r="EJ386" s="19"/>
      <c r="EK386" s="21"/>
      <c r="EL386" s="62" t="str">
        <f t="shared" si="286"/>
        <v/>
      </c>
      <c r="EM386" s="19"/>
      <c r="EN386" s="21"/>
      <c r="EO386" s="62" t="str">
        <f t="shared" si="287"/>
        <v/>
      </c>
      <c r="EP386" s="19"/>
      <c r="EQ386" s="21"/>
      <c r="ER386" s="62" t="str">
        <f t="shared" si="288"/>
        <v/>
      </c>
      <c r="ES386" s="19"/>
      <c r="ET386" s="21"/>
      <c r="EU386" s="62" t="str">
        <f t="shared" si="289"/>
        <v/>
      </c>
      <c r="EV386" s="19"/>
      <c r="EW386" s="21"/>
      <c r="EX386" s="62" t="str">
        <f t="shared" si="290"/>
        <v/>
      </c>
      <c r="EY386" s="19"/>
      <c r="EZ386" s="21"/>
      <c r="FA386" s="62" t="str">
        <f t="shared" si="291"/>
        <v/>
      </c>
      <c r="FB386" s="19"/>
      <c r="FC386" s="21"/>
      <c r="FD386" s="62" t="str">
        <f t="shared" si="292"/>
        <v/>
      </c>
      <c r="FE386" s="19"/>
      <c r="FF386" s="21"/>
      <c r="FG386" s="62" t="str">
        <f t="shared" si="293"/>
        <v/>
      </c>
      <c r="FH386" s="19"/>
      <c r="FI386" s="21"/>
      <c r="FJ386" s="62" t="str">
        <f t="shared" si="294"/>
        <v/>
      </c>
      <c r="FK386" s="19"/>
      <c r="FL386" s="21"/>
      <c r="FM386" s="62" t="str">
        <f t="shared" si="295"/>
        <v/>
      </c>
      <c r="FN386" s="19"/>
      <c r="FO386" s="21"/>
      <c r="FP386" s="62" t="str">
        <f t="shared" si="296"/>
        <v/>
      </c>
      <c r="FQ386" s="19"/>
      <c r="FR386" s="21"/>
      <c r="FS386" s="62" t="str">
        <f t="shared" si="297"/>
        <v/>
      </c>
      <c r="FT386" s="19"/>
      <c r="FU386" s="21"/>
      <c r="FV386" s="62" t="str">
        <f t="shared" si="298"/>
        <v/>
      </c>
      <c r="FW386" s="19"/>
      <c r="FX386" s="21"/>
      <c r="FY386" s="62" t="str">
        <f t="shared" si="299"/>
        <v/>
      </c>
      <c r="FZ386" s="19"/>
      <c r="GA386" s="21"/>
      <c r="GB386" s="62" t="str">
        <f t="shared" si="300"/>
        <v/>
      </c>
      <c r="GC386" s="19"/>
      <c r="GD386" s="21"/>
      <c r="GE386" s="62" t="str">
        <f t="shared" si="301"/>
        <v/>
      </c>
      <c r="GF386" s="19"/>
      <c r="GG386" s="21"/>
      <c r="GH386" s="62" t="str">
        <f t="shared" si="302"/>
        <v/>
      </c>
      <c r="GI386" s="19"/>
      <c r="GJ386" s="21"/>
      <c r="GK386" s="62" t="str">
        <f t="shared" si="303"/>
        <v/>
      </c>
    </row>
    <row r="387" spans="1:193" s="22" customFormat="1">
      <c r="A387" s="19"/>
      <c r="B387" s="19"/>
      <c r="C387" s="8"/>
      <c r="D387" s="23"/>
      <c r="E387" s="20"/>
      <c r="F387" s="20"/>
      <c r="G387" s="9"/>
      <c r="H387" s="9"/>
      <c r="I387" s="9"/>
      <c r="J387" s="19"/>
      <c r="K387" s="8"/>
      <c r="L387" s="28"/>
      <c r="M387" s="53"/>
      <c r="N387" s="19"/>
      <c r="O387" s="8"/>
      <c r="P387" s="8"/>
      <c r="Q387" s="8"/>
      <c r="R387" s="8"/>
      <c r="S387" s="19"/>
      <c r="T387" s="55"/>
      <c r="U387" s="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62" t="str">
        <f t="shared" si="304"/>
        <v/>
      </c>
      <c r="AR387" s="19"/>
      <c r="AS387" s="21"/>
      <c r="AT387" s="62" t="str">
        <f t="shared" si="305"/>
        <v/>
      </c>
      <c r="AU387" s="19"/>
      <c r="AV387" s="21"/>
      <c r="AW387" s="62" t="str">
        <f t="shared" si="255"/>
        <v/>
      </c>
      <c r="AX387" s="19"/>
      <c r="AY387" s="21"/>
      <c r="AZ387" s="62" t="str">
        <f t="shared" si="256"/>
        <v/>
      </c>
      <c r="BA387" s="19"/>
      <c r="BB387" s="21"/>
      <c r="BC387" s="62" t="str">
        <f t="shared" si="257"/>
        <v/>
      </c>
      <c r="BD387" s="19"/>
      <c r="BE387" s="21"/>
      <c r="BF387" s="62" t="str">
        <f t="shared" si="258"/>
        <v/>
      </c>
      <c r="BG387" s="19"/>
      <c r="BH387" s="21"/>
      <c r="BI387" s="62" t="str">
        <f t="shared" si="259"/>
        <v/>
      </c>
      <c r="BJ387" s="19"/>
      <c r="BK387" s="21"/>
      <c r="BL387" s="62" t="str">
        <f t="shared" si="260"/>
        <v/>
      </c>
      <c r="BM387" s="19"/>
      <c r="BN387" s="21"/>
      <c r="BO387" s="62" t="str">
        <f t="shared" si="261"/>
        <v/>
      </c>
      <c r="BP387" s="19"/>
      <c r="BQ387" s="21"/>
      <c r="BR387" s="62" t="str">
        <f t="shared" si="262"/>
        <v/>
      </c>
      <c r="BS387" s="19"/>
      <c r="BT387" s="21"/>
      <c r="BU387" s="62" t="str">
        <f t="shared" si="263"/>
        <v/>
      </c>
      <c r="BV387" s="19"/>
      <c r="BW387" s="21"/>
      <c r="BX387" s="62" t="str">
        <f t="shared" si="264"/>
        <v/>
      </c>
      <c r="BY387" s="19"/>
      <c r="BZ387" s="21"/>
      <c r="CA387" s="62" t="str">
        <f t="shared" si="265"/>
        <v/>
      </c>
      <c r="CB387" s="19"/>
      <c r="CC387" s="21"/>
      <c r="CD387" s="62" t="str">
        <f t="shared" si="266"/>
        <v/>
      </c>
      <c r="CE387" s="19"/>
      <c r="CF387" s="21"/>
      <c r="CG387" s="62" t="str">
        <f t="shared" si="267"/>
        <v/>
      </c>
      <c r="CH387" s="19"/>
      <c r="CI387" s="21"/>
      <c r="CJ387" s="62" t="str">
        <f t="shared" si="268"/>
        <v/>
      </c>
      <c r="CK387" s="19"/>
      <c r="CL387" s="21"/>
      <c r="CM387" s="62" t="str">
        <f t="shared" si="269"/>
        <v/>
      </c>
      <c r="CN387" s="19"/>
      <c r="CO387" s="21"/>
      <c r="CP387" s="62" t="str">
        <f t="shared" si="270"/>
        <v/>
      </c>
      <c r="CQ387" s="19"/>
      <c r="CR387" s="21"/>
      <c r="CS387" s="62" t="str">
        <f t="shared" si="271"/>
        <v/>
      </c>
      <c r="CT387" s="19"/>
      <c r="CU387" s="21"/>
      <c r="CV387" s="62" t="str">
        <f t="shared" si="272"/>
        <v/>
      </c>
      <c r="CW387" s="19"/>
      <c r="CX387" s="21"/>
      <c r="CY387" s="62" t="str">
        <f t="shared" si="273"/>
        <v/>
      </c>
      <c r="CZ387" s="19"/>
      <c r="DA387" s="21"/>
      <c r="DB387" s="62" t="str">
        <f t="shared" si="274"/>
        <v/>
      </c>
      <c r="DC387" s="19"/>
      <c r="DD387" s="21"/>
      <c r="DE387" s="62" t="str">
        <f t="shared" si="275"/>
        <v/>
      </c>
      <c r="DF387" s="19"/>
      <c r="DG387" s="21"/>
      <c r="DH387" s="62" t="str">
        <f t="shared" si="276"/>
        <v/>
      </c>
      <c r="DI387" s="19"/>
      <c r="DJ387" s="21"/>
      <c r="DK387" s="62" t="str">
        <f t="shared" si="277"/>
        <v/>
      </c>
      <c r="DL387" s="19"/>
      <c r="DM387" s="21"/>
      <c r="DN387" s="62" t="str">
        <f t="shared" si="278"/>
        <v/>
      </c>
      <c r="DO387" s="19"/>
      <c r="DP387" s="21"/>
      <c r="DQ387" s="62" t="str">
        <f t="shared" si="279"/>
        <v/>
      </c>
      <c r="DR387" s="19"/>
      <c r="DS387" s="21"/>
      <c r="DT387" s="62" t="str">
        <f t="shared" si="280"/>
        <v/>
      </c>
      <c r="DU387" s="19"/>
      <c r="DV387" s="21"/>
      <c r="DW387" s="62" t="str">
        <f t="shared" si="281"/>
        <v/>
      </c>
      <c r="DX387" s="19"/>
      <c r="DY387" s="21"/>
      <c r="DZ387" s="62" t="str">
        <f t="shared" si="282"/>
        <v/>
      </c>
      <c r="EA387" s="19"/>
      <c r="EB387" s="21"/>
      <c r="EC387" s="62" t="str">
        <f t="shared" si="283"/>
        <v/>
      </c>
      <c r="ED387" s="19"/>
      <c r="EE387" s="21"/>
      <c r="EF387" s="62" t="str">
        <f t="shared" si="284"/>
        <v/>
      </c>
      <c r="EG387" s="19"/>
      <c r="EH387" s="21"/>
      <c r="EI387" s="62" t="str">
        <f t="shared" si="285"/>
        <v/>
      </c>
      <c r="EJ387" s="19"/>
      <c r="EK387" s="21"/>
      <c r="EL387" s="62" t="str">
        <f t="shared" si="286"/>
        <v/>
      </c>
      <c r="EM387" s="19"/>
      <c r="EN387" s="21"/>
      <c r="EO387" s="62" t="str">
        <f t="shared" si="287"/>
        <v/>
      </c>
      <c r="EP387" s="19"/>
      <c r="EQ387" s="21"/>
      <c r="ER387" s="62" t="str">
        <f t="shared" si="288"/>
        <v/>
      </c>
      <c r="ES387" s="19"/>
      <c r="ET387" s="21"/>
      <c r="EU387" s="62" t="str">
        <f t="shared" si="289"/>
        <v/>
      </c>
      <c r="EV387" s="19"/>
      <c r="EW387" s="21"/>
      <c r="EX387" s="62" t="str">
        <f t="shared" si="290"/>
        <v/>
      </c>
      <c r="EY387" s="19"/>
      <c r="EZ387" s="21"/>
      <c r="FA387" s="62" t="str">
        <f t="shared" si="291"/>
        <v/>
      </c>
      <c r="FB387" s="19"/>
      <c r="FC387" s="21"/>
      <c r="FD387" s="62" t="str">
        <f t="shared" si="292"/>
        <v/>
      </c>
      <c r="FE387" s="19"/>
      <c r="FF387" s="21"/>
      <c r="FG387" s="62" t="str">
        <f t="shared" si="293"/>
        <v/>
      </c>
      <c r="FH387" s="19"/>
      <c r="FI387" s="21"/>
      <c r="FJ387" s="62" t="str">
        <f t="shared" si="294"/>
        <v/>
      </c>
      <c r="FK387" s="19"/>
      <c r="FL387" s="21"/>
      <c r="FM387" s="62" t="str">
        <f t="shared" si="295"/>
        <v/>
      </c>
      <c r="FN387" s="19"/>
      <c r="FO387" s="21"/>
      <c r="FP387" s="62" t="str">
        <f t="shared" si="296"/>
        <v/>
      </c>
      <c r="FQ387" s="19"/>
      <c r="FR387" s="21"/>
      <c r="FS387" s="62" t="str">
        <f t="shared" si="297"/>
        <v/>
      </c>
      <c r="FT387" s="19"/>
      <c r="FU387" s="21"/>
      <c r="FV387" s="62" t="str">
        <f t="shared" si="298"/>
        <v/>
      </c>
      <c r="FW387" s="19"/>
      <c r="FX387" s="21"/>
      <c r="FY387" s="62" t="str">
        <f t="shared" si="299"/>
        <v/>
      </c>
      <c r="FZ387" s="19"/>
      <c r="GA387" s="21"/>
      <c r="GB387" s="62" t="str">
        <f t="shared" si="300"/>
        <v/>
      </c>
      <c r="GC387" s="19"/>
      <c r="GD387" s="21"/>
      <c r="GE387" s="62" t="str">
        <f t="shared" si="301"/>
        <v/>
      </c>
      <c r="GF387" s="19"/>
      <c r="GG387" s="21"/>
      <c r="GH387" s="62" t="str">
        <f t="shared" si="302"/>
        <v/>
      </c>
      <c r="GI387" s="19"/>
      <c r="GJ387" s="21"/>
      <c r="GK387" s="62" t="str">
        <f t="shared" si="303"/>
        <v/>
      </c>
    </row>
    <row r="388" spans="1:193" s="22" customFormat="1">
      <c r="A388" s="19"/>
      <c r="B388" s="19"/>
      <c r="C388" s="8"/>
      <c r="D388" s="23"/>
      <c r="E388" s="20"/>
      <c r="F388" s="20"/>
      <c r="G388" s="9"/>
      <c r="H388" s="9"/>
      <c r="I388" s="9"/>
      <c r="J388" s="19"/>
      <c r="K388" s="8"/>
      <c r="L388" s="28"/>
      <c r="M388" s="53"/>
      <c r="N388" s="19"/>
      <c r="O388" s="8"/>
      <c r="P388" s="8"/>
      <c r="Q388" s="8"/>
      <c r="R388" s="8"/>
      <c r="S388" s="19"/>
      <c r="T388" s="55"/>
      <c r="U388" s="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62" t="str">
        <f t="shared" si="304"/>
        <v/>
      </c>
      <c r="AR388" s="19"/>
      <c r="AS388" s="21"/>
      <c r="AT388" s="62" t="str">
        <f t="shared" si="305"/>
        <v/>
      </c>
      <c r="AU388" s="19"/>
      <c r="AV388" s="21"/>
      <c r="AW388" s="62" t="str">
        <f t="shared" si="255"/>
        <v/>
      </c>
      <c r="AX388" s="19"/>
      <c r="AY388" s="21"/>
      <c r="AZ388" s="62" t="str">
        <f t="shared" si="256"/>
        <v/>
      </c>
      <c r="BA388" s="19"/>
      <c r="BB388" s="21"/>
      <c r="BC388" s="62" t="str">
        <f t="shared" si="257"/>
        <v/>
      </c>
      <c r="BD388" s="19"/>
      <c r="BE388" s="21"/>
      <c r="BF388" s="62" t="str">
        <f t="shared" si="258"/>
        <v/>
      </c>
      <c r="BG388" s="19"/>
      <c r="BH388" s="21"/>
      <c r="BI388" s="62" t="str">
        <f t="shared" si="259"/>
        <v/>
      </c>
      <c r="BJ388" s="19"/>
      <c r="BK388" s="21"/>
      <c r="BL388" s="62" t="str">
        <f t="shared" si="260"/>
        <v/>
      </c>
      <c r="BM388" s="19"/>
      <c r="BN388" s="21"/>
      <c r="BO388" s="62" t="str">
        <f t="shared" si="261"/>
        <v/>
      </c>
      <c r="BP388" s="19"/>
      <c r="BQ388" s="21"/>
      <c r="BR388" s="62" t="str">
        <f t="shared" si="262"/>
        <v/>
      </c>
      <c r="BS388" s="19"/>
      <c r="BT388" s="21"/>
      <c r="BU388" s="62" t="str">
        <f t="shared" si="263"/>
        <v/>
      </c>
      <c r="BV388" s="19"/>
      <c r="BW388" s="21"/>
      <c r="BX388" s="62" t="str">
        <f t="shared" si="264"/>
        <v/>
      </c>
      <c r="BY388" s="19"/>
      <c r="BZ388" s="21"/>
      <c r="CA388" s="62" t="str">
        <f t="shared" si="265"/>
        <v/>
      </c>
      <c r="CB388" s="19"/>
      <c r="CC388" s="21"/>
      <c r="CD388" s="62" t="str">
        <f t="shared" si="266"/>
        <v/>
      </c>
      <c r="CE388" s="19"/>
      <c r="CF388" s="21"/>
      <c r="CG388" s="62" t="str">
        <f t="shared" si="267"/>
        <v/>
      </c>
      <c r="CH388" s="19"/>
      <c r="CI388" s="21"/>
      <c r="CJ388" s="62" t="str">
        <f t="shared" si="268"/>
        <v/>
      </c>
      <c r="CK388" s="19"/>
      <c r="CL388" s="21"/>
      <c r="CM388" s="62" t="str">
        <f t="shared" si="269"/>
        <v/>
      </c>
      <c r="CN388" s="19"/>
      <c r="CO388" s="21"/>
      <c r="CP388" s="62" t="str">
        <f t="shared" si="270"/>
        <v/>
      </c>
      <c r="CQ388" s="19"/>
      <c r="CR388" s="21"/>
      <c r="CS388" s="62" t="str">
        <f t="shared" si="271"/>
        <v/>
      </c>
      <c r="CT388" s="19"/>
      <c r="CU388" s="21"/>
      <c r="CV388" s="62" t="str">
        <f t="shared" si="272"/>
        <v/>
      </c>
      <c r="CW388" s="19"/>
      <c r="CX388" s="21"/>
      <c r="CY388" s="62" t="str">
        <f t="shared" si="273"/>
        <v/>
      </c>
      <c r="CZ388" s="19"/>
      <c r="DA388" s="21"/>
      <c r="DB388" s="62" t="str">
        <f t="shared" si="274"/>
        <v/>
      </c>
      <c r="DC388" s="19"/>
      <c r="DD388" s="21"/>
      <c r="DE388" s="62" t="str">
        <f t="shared" si="275"/>
        <v/>
      </c>
      <c r="DF388" s="19"/>
      <c r="DG388" s="21"/>
      <c r="DH388" s="62" t="str">
        <f t="shared" si="276"/>
        <v/>
      </c>
      <c r="DI388" s="19"/>
      <c r="DJ388" s="21"/>
      <c r="DK388" s="62" t="str">
        <f t="shared" si="277"/>
        <v/>
      </c>
      <c r="DL388" s="19"/>
      <c r="DM388" s="21"/>
      <c r="DN388" s="62" t="str">
        <f t="shared" si="278"/>
        <v/>
      </c>
      <c r="DO388" s="19"/>
      <c r="DP388" s="21"/>
      <c r="DQ388" s="62" t="str">
        <f t="shared" si="279"/>
        <v/>
      </c>
      <c r="DR388" s="19"/>
      <c r="DS388" s="21"/>
      <c r="DT388" s="62" t="str">
        <f t="shared" si="280"/>
        <v/>
      </c>
      <c r="DU388" s="19"/>
      <c r="DV388" s="21"/>
      <c r="DW388" s="62" t="str">
        <f t="shared" si="281"/>
        <v/>
      </c>
      <c r="DX388" s="19"/>
      <c r="DY388" s="21"/>
      <c r="DZ388" s="62" t="str">
        <f t="shared" si="282"/>
        <v/>
      </c>
      <c r="EA388" s="19"/>
      <c r="EB388" s="21"/>
      <c r="EC388" s="62" t="str">
        <f t="shared" si="283"/>
        <v/>
      </c>
      <c r="ED388" s="19"/>
      <c r="EE388" s="21"/>
      <c r="EF388" s="62" t="str">
        <f t="shared" si="284"/>
        <v/>
      </c>
      <c r="EG388" s="19"/>
      <c r="EH388" s="21"/>
      <c r="EI388" s="62" t="str">
        <f t="shared" si="285"/>
        <v/>
      </c>
      <c r="EJ388" s="19"/>
      <c r="EK388" s="21"/>
      <c r="EL388" s="62" t="str">
        <f t="shared" si="286"/>
        <v/>
      </c>
      <c r="EM388" s="19"/>
      <c r="EN388" s="21"/>
      <c r="EO388" s="62" t="str">
        <f t="shared" si="287"/>
        <v/>
      </c>
      <c r="EP388" s="19"/>
      <c r="EQ388" s="21"/>
      <c r="ER388" s="62" t="str">
        <f t="shared" si="288"/>
        <v/>
      </c>
      <c r="ES388" s="19"/>
      <c r="ET388" s="21"/>
      <c r="EU388" s="62" t="str">
        <f t="shared" si="289"/>
        <v/>
      </c>
      <c r="EV388" s="19"/>
      <c r="EW388" s="21"/>
      <c r="EX388" s="62" t="str">
        <f t="shared" si="290"/>
        <v/>
      </c>
      <c r="EY388" s="19"/>
      <c r="EZ388" s="21"/>
      <c r="FA388" s="62" t="str">
        <f t="shared" si="291"/>
        <v/>
      </c>
      <c r="FB388" s="19"/>
      <c r="FC388" s="21"/>
      <c r="FD388" s="62" t="str">
        <f t="shared" si="292"/>
        <v/>
      </c>
      <c r="FE388" s="19"/>
      <c r="FF388" s="21"/>
      <c r="FG388" s="62" t="str">
        <f t="shared" si="293"/>
        <v/>
      </c>
      <c r="FH388" s="19"/>
      <c r="FI388" s="21"/>
      <c r="FJ388" s="62" t="str">
        <f t="shared" si="294"/>
        <v/>
      </c>
      <c r="FK388" s="19"/>
      <c r="FL388" s="21"/>
      <c r="FM388" s="62" t="str">
        <f t="shared" si="295"/>
        <v/>
      </c>
      <c r="FN388" s="19"/>
      <c r="FO388" s="21"/>
      <c r="FP388" s="62" t="str">
        <f t="shared" si="296"/>
        <v/>
      </c>
      <c r="FQ388" s="19"/>
      <c r="FR388" s="21"/>
      <c r="FS388" s="62" t="str">
        <f t="shared" si="297"/>
        <v/>
      </c>
      <c r="FT388" s="19"/>
      <c r="FU388" s="21"/>
      <c r="FV388" s="62" t="str">
        <f t="shared" si="298"/>
        <v/>
      </c>
      <c r="FW388" s="19"/>
      <c r="FX388" s="21"/>
      <c r="FY388" s="62" t="str">
        <f t="shared" si="299"/>
        <v/>
      </c>
      <c r="FZ388" s="19"/>
      <c r="GA388" s="21"/>
      <c r="GB388" s="62" t="str">
        <f t="shared" si="300"/>
        <v/>
      </c>
      <c r="GC388" s="19"/>
      <c r="GD388" s="21"/>
      <c r="GE388" s="62" t="str">
        <f t="shared" si="301"/>
        <v/>
      </c>
      <c r="GF388" s="19"/>
      <c r="GG388" s="21"/>
      <c r="GH388" s="62" t="str">
        <f t="shared" si="302"/>
        <v/>
      </c>
      <c r="GI388" s="19"/>
      <c r="GJ388" s="21"/>
      <c r="GK388" s="62" t="str">
        <f t="shared" si="303"/>
        <v/>
      </c>
    </row>
    <row r="389" spans="1:193" s="22" customFormat="1">
      <c r="A389" s="19"/>
      <c r="B389" s="19"/>
      <c r="C389" s="8"/>
      <c r="D389" s="23"/>
      <c r="E389" s="20"/>
      <c r="F389" s="20"/>
      <c r="G389" s="9"/>
      <c r="H389" s="9"/>
      <c r="I389" s="9"/>
      <c r="J389" s="19"/>
      <c r="K389" s="8"/>
      <c r="L389" s="28"/>
      <c r="M389" s="53"/>
      <c r="N389" s="19"/>
      <c r="O389" s="8"/>
      <c r="P389" s="8"/>
      <c r="Q389" s="8"/>
      <c r="R389" s="8"/>
      <c r="S389" s="19"/>
      <c r="T389" s="55"/>
      <c r="U389" s="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62" t="str">
        <f t="shared" si="304"/>
        <v/>
      </c>
      <c r="AR389" s="19"/>
      <c r="AS389" s="21"/>
      <c r="AT389" s="62" t="str">
        <f t="shared" si="305"/>
        <v/>
      </c>
      <c r="AU389" s="19"/>
      <c r="AV389" s="21"/>
      <c r="AW389" s="62" t="str">
        <f t="shared" ref="AW389:AW452" si="306">IF(ISBLANK($A389),IF(ISBLANK($H389),"","GTM Production # Required"),IF(ISBLANK(AU389),"",IF(ISBLANK(AV389),"Component Type Required",CONCATENATE(IF(ISBLANK($H389),"",CONCATENATE(IF(ISBLANK($G389),"",CONCATENATE($G389,"_")))),$H389,IF(ISNUMBER(SEARCH("Subtitle (xml)",AV389)),CONCATENATE("_SUB_",,UPPER(LEFT(RIGHT(AU389,6),5)),".xml"),""),IF(ISNUMBER(SEARCH("Subtitle (ttml)",AV389)),CONCATENATE("_SUB_",,UPPER(LEFT(RIGHT(AU389,6),5)),".ttml"),""),IF(ISNUMBER(SEARCH("Caption (scc)",AV389)),CONCATENATE("_CC_",,UPPER(LEFT(RIGHT(AU389,6),5)),".scc"),""),IF(ISNUMBER(SEARCH("Caption (xml)",AV389)),CONCATENATE("_CC_",,UPPER(LEFT(RIGHT(AU389,6),5)),".xml"),""),IF(ISNUMBER(SEARCH("Caption (ttml)",AV389)),CONCATENATE("_CC_",,UPPER(LEFT(RIGHT(AU389,6),5)),".ttml"),""),IF(ISNUMBER(SEARCH("Forced Narrative (xml)",AV389)),CONCATENATE("_FN_",,UPPER(LEFT(RIGHT(AU389,6),5)),".xml"),""),IF(ISNUMBER(SEARCH("Forced Narrative (ttml)",AV389)),CONCATENATE("_FN_",,UPPER(LEFT(RIGHT(AU389,6),5)),".ttml"),""),IF(ISNUMBER(SEARCH("Dubcard (png)",AV389)),CONCATENATE("_",SUBSTITUTE(SUBSTITUTE($L389," HDR","")," SDR",""),"_DUBCARD_",,UPPER(LEFT(RIGHT(AU389,6),5)),CONCATENATE("_",IF(AND(AU389=AR389,AV389=AS389),SUM(LEFT(RIGHT(AT389,5),1)+1),1)),".png"),""),IF(ISNUMBER(SEARCH("Dubcard (jpg)",AV389)),CONCATENATE("_",SUBSTITUTE(SUBSTITUTE($L389," HDR","")," SDR",""),"_DUBCARD_",,UPPER(LEFT(RIGHT(AU389,6),5)),CONCATENATE("_",IF(AND(AU389=AR389,AV389=AS389),SUM(LEFT(RIGHT(AT389,5),1)+1),1)),".jpg"),""),IF(ISNUMBER(SEARCH("Dubcard (tif)",AV389)),CONCATENATE("_",SUBSTITUTE(SUBSTITUTE($L389," HDR","")," SDR",""),"_DUBCARD_",,UPPER(LEFT(RIGHT(AU389,6),5)),CONCATENATE("_",IF(AND(AU389=AR389,AV389=AS389),SUM(LEFT(RIGHT(AT389,5),1)+1),1)),".tif"),""),IF(ISNUMBER(SEARCH("Audio Dub (2CH Stereo)",AV389)),CONCATENATE("_STE_DUB_",IF(ISNUMBER(SEARCH("VDS",AV389)),"VDS_",""),,UPPER(LEFT(RIGHT(AU389,6),5)),".wav"),""),IF(ISNUMBER(SEARCH("Audio Dub (5.1 Surround)",AV389)),CONCATENATE("_SURROUND_DUB_",IF(ISNUMBER(SEARCH("VDS",AV389)),"VDS_",""),,UPPER(LEFT(RIGHT(AU389,6),5)),".wav"),""),IF(ISNUMBER(SEARCH("Audio Dub (2CH Dual Mono",AV389)),CONCATENATE("_2CH_MON_DUB_",IF(ISNUMBER(SEARCH("VDS",AV389)),"VDS_",""),,UPPER(LEFT(RIGHT(AU389,6),5)),".wav"),""),IF(ISNUMBER(SEARCH("Audio Dub (1CH Mono",AV389)),CONCATENATE("_1CH_MON_DUB_",IF(ISNUMBER(SEARCH("VDS",AV389)),"VDS_",""),,UPPER(LEFT(RIGHT(AU389,6),5)),".wav"),""),IF(ISNUMBER(SEARCH("Audio Music &amp; Effects (5.1 Surround)",AV389)),CONCATENATE("_SURROUND_MUSIC_EFFECTS",IF(ISNUMBER(SEARCH("VDS",AV389)),"VDS_",""),,".wav"),""),IF(ISNUMBER(SEARCH("Audio Music &amp; Effects (2ch Stereo)",AV389)),CONCATENATE("_STEREO_MUSIC_EFFECTS",IF(ISNUMBER(SEARCH("VDS",AV389)),"VDS_",""),,".wav"),""),IF(ISNUMBER(SEARCH("Audio Music &amp; Effects (2ch Dual Mono)",AV389)),CONCATENATE("_2CH_MON_MUSIC_EFFECTS",IF(ISNUMBER(SEARCH("VDS",AV389)),"VDS_",""),,".wav"),""),IF(ISNUMBER(SEARCH("Audio Music &amp; Effects (1ch Mono)",AV389)),CONCATENATE("_1CH_MON_MUSIC_EFFECTS",IF(ISNUMBER(SEARCH("VDS",AV389)),"VDS_",""),,".wav"),""),IF(ISNUMBER(SEARCH("Script (doc)",AV389)),CONCATENATE("_SCRIPT_",,UPPER(LEFT(RIGHT(AU389,6),5)),".doc"),""),,IF(ISNUMBER(SEARCH("Script (docx)",AV389)),CONCATENATE("_SCRIPT_",,UPPER(LEFT(RIGHT(AU389,6),5)),".docx"),""),,IF(ISNUMBER(SEARCH("Script (pdf)",AV389)),CONCATENATE("_SCRIPT_",,UPPER(LEFT(RIGHT(AU389,6),5)),".pdf"),""),IF(ISNUMBER(SEARCH("Dolby Vision Metadata (xml)",AV389)),CONCATENATE("_",SUBSTITUTE($M389,".",""),$O389,"_",IF($L389="SD","SD_",""),IF($L389="HD","HD_",""),IF($L389="UHD SDR","UHD_SDR_",""),IF($L389="UHD HDR-10","UHD_HDR_",""),IF($L389="UHD HDR DOLBY VISION","UHD_HDR_DV_",""),$J389,"_",UPPER(LEFT(RIGHT($S389,6),5)),".xml"),"")))))</f>
        <v/>
      </c>
      <c r="AX389" s="19"/>
      <c r="AY389" s="21"/>
      <c r="AZ389" s="62" t="str">
        <f t="shared" ref="AZ389:AZ452" si="307">IF(ISBLANK($A389),IF(ISBLANK($H389),"","GTM Production # Required"),IF(ISBLANK(AX389),"",IF(ISBLANK(AY389),"Component Type Required",CONCATENATE(IF(ISBLANK($H389),"",CONCATENATE(IF(ISBLANK($G389),"",CONCATENATE($G389,"_")))),$H389,IF(ISNUMBER(SEARCH("Subtitle (xml)",AY389)),CONCATENATE("_SUB_",,UPPER(LEFT(RIGHT(AX389,6),5)),".xml"),""),IF(ISNUMBER(SEARCH("Subtitle (ttml)",AY389)),CONCATENATE("_SUB_",,UPPER(LEFT(RIGHT(AX389,6),5)),".ttml"),""),IF(ISNUMBER(SEARCH("Caption (scc)",AY389)),CONCATENATE("_CC_",,UPPER(LEFT(RIGHT(AX389,6),5)),".scc"),""),IF(ISNUMBER(SEARCH("Caption (xml)",AY389)),CONCATENATE("_CC_",,UPPER(LEFT(RIGHT(AX389,6),5)),".xml"),""),IF(ISNUMBER(SEARCH("Caption (ttml)",AY389)),CONCATENATE("_CC_",,UPPER(LEFT(RIGHT(AX389,6),5)),".ttml"),""),IF(ISNUMBER(SEARCH("Forced Narrative (xml)",AY389)),CONCATENATE("_FN_",,UPPER(LEFT(RIGHT(AX389,6),5)),".xml"),""),IF(ISNUMBER(SEARCH("Forced Narrative (ttml)",AY389)),CONCATENATE("_FN_",,UPPER(LEFT(RIGHT(AX389,6),5)),".ttml"),""),IF(ISNUMBER(SEARCH("Dubcard (png)",AY389)),CONCATENATE("_",SUBSTITUTE(SUBSTITUTE($L389," HDR","")," SDR",""),"_DUBCARD_",,UPPER(LEFT(RIGHT(AX389,6),5)),CONCATENATE("_",IF(AND(AX389=AU389,AY389=AV389),SUM(LEFT(RIGHT(AW389,5),1)+1),1)),".png"),""),IF(ISNUMBER(SEARCH("Dubcard (jpg)",AY389)),CONCATENATE("_",SUBSTITUTE(SUBSTITUTE($L389," HDR","")," SDR",""),"_DUBCARD_",,UPPER(LEFT(RIGHT(AX389,6),5)),CONCATENATE("_",IF(AND(AX389=AU389,AY389=AV389),SUM(LEFT(RIGHT(AW389,5),1)+1),1)),".jpg"),""),IF(ISNUMBER(SEARCH("Dubcard (tif)",AY389)),CONCATENATE("_",SUBSTITUTE(SUBSTITUTE($L389," HDR","")," SDR",""),"_DUBCARD_",,UPPER(LEFT(RIGHT(AX389,6),5)),CONCATENATE("_",IF(AND(AX389=AU389,AY389=AV389),SUM(LEFT(RIGHT(AW389,5),1)+1),1)),".tif"),""),IF(ISNUMBER(SEARCH("Audio Dub (2CH Stereo)",AY389)),CONCATENATE("_STE_DUB_",IF(ISNUMBER(SEARCH("VDS",AY389)),"VDS_",""),,UPPER(LEFT(RIGHT(AX389,6),5)),".wav"),""),IF(ISNUMBER(SEARCH("Audio Dub (5.1 Surround)",AY389)),CONCATENATE("_SURROUND_DUB_",IF(ISNUMBER(SEARCH("VDS",AY389)),"VDS_",""),,UPPER(LEFT(RIGHT(AX389,6),5)),".wav"),""),IF(ISNUMBER(SEARCH("Audio Dub (2CH Dual Mono",AY389)),CONCATENATE("_2CH_MON_DUB_",IF(ISNUMBER(SEARCH("VDS",AY389)),"VDS_",""),,UPPER(LEFT(RIGHT(AX389,6),5)),".wav"),""),IF(ISNUMBER(SEARCH("Audio Dub (1CH Mono",AY389)),CONCATENATE("_1CH_MON_DUB_",IF(ISNUMBER(SEARCH("VDS",AY389)),"VDS_",""),,UPPER(LEFT(RIGHT(AX389,6),5)),".wav"),""),IF(ISNUMBER(SEARCH("Audio Music &amp; Effects (5.1 Surround)",AY389)),CONCATENATE("_SURROUND_MUSIC_EFFECTS",IF(ISNUMBER(SEARCH("VDS",AY389)),"VDS_",""),,".wav"),""),IF(ISNUMBER(SEARCH("Audio Music &amp; Effects (2ch Stereo)",AY389)),CONCATENATE("_STEREO_MUSIC_EFFECTS",IF(ISNUMBER(SEARCH("VDS",AY389)),"VDS_",""),,".wav"),""),IF(ISNUMBER(SEARCH("Audio Music &amp; Effects (2ch Dual Mono)",AY389)),CONCATENATE("_2CH_MON_MUSIC_EFFECTS",IF(ISNUMBER(SEARCH("VDS",AY389)),"VDS_",""),,".wav"),""),IF(ISNUMBER(SEARCH("Audio Music &amp; Effects (1ch Mono)",AY389)),CONCATENATE("_1CH_MON_MUSIC_EFFECTS",IF(ISNUMBER(SEARCH("VDS",AY389)),"VDS_",""),,".wav"),""),IF(ISNUMBER(SEARCH("Script (doc)",AY389)),CONCATENATE("_SCRIPT_",,UPPER(LEFT(RIGHT(AX389,6),5)),".doc"),""),,IF(ISNUMBER(SEARCH("Script (docx)",AY389)),CONCATENATE("_SCRIPT_",,UPPER(LEFT(RIGHT(AX389,6),5)),".docx"),""),,IF(ISNUMBER(SEARCH("Script (pdf)",AY389)),CONCATENATE("_SCRIPT_",,UPPER(LEFT(RIGHT(AX389,6),5)),".pdf"),""),IF(ISNUMBER(SEARCH("Dolby Vision Metadata (xml)",AY389)),CONCATENATE("_",SUBSTITUTE($M389,".",""),$O389,"_",IF($L389="SD","SD_",""),IF($L389="HD","HD_",""),IF($L389="UHD SDR","UHD_SDR_",""),IF($L389="UHD HDR-10","UHD_HDR_",""),IF($L389="UHD HDR DOLBY VISION","UHD_HDR_DV_",""),$J389,"_",UPPER(LEFT(RIGHT($S389,6),5)),".xml"),"")))))</f>
        <v/>
      </c>
      <c r="BA389" s="19"/>
      <c r="BB389" s="21"/>
      <c r="BC389" s="62" t="str">
        <f t="shared" ref="BC389:BC452" si="308">IF(ISBLANK($A389),IF(ISBLANK($H389),"","GTM Production # Required"),IF(ISBLANK(BA389),"",IF(ISBLANK(BB389),"Component Type Required",CONCATENATE(IF(ISBLANK($H389),"",CONCATENATE(IF(ISBLANK($G389),"",CONCATENATE($G389,"_")))),$H389,IF(ISNUMBER(SEARCH("Subtitle (xml)",BB389)),CONCATENATE("_SUB_",,UPPER(LEFT(RIGHT(BA389,6),5)),".xml"),""),IF(ISNUMBER(SEARCH("Subtitle (ttml)",BB389)),CONCATENATE("_SUB_",,UPPER(LEFT(RIGHT(BA389,6),5)),".ttml"),""),IF(ISNUMBER(SEARCH("Caption (scc)",BB389)),CONCATENATE("_CC_",,UPPER(LEFT(RIGHT(BA389,6),5)),".scc"),""),IF(ISNUMBER(SEARCH("Caption (xml)",BB389)),CONCATENATE("_CC_",,UPPER(LEFT(RIGHT(BA389,6),5)),".xml"),""),IF(ISNUMBER(SEARCH("Caption (ttml)",BB389)),CONCATENATE("_CC_",,UPPER(LEFT(RIGHT(BA389,6),5)),".ttml"),""),IF(ISNUMBER(SEARCH("Forced Narrative (xml)",BB389)),CONCATENATE("_FN_",,UPPER(LEFT(RIGHT(BA389,6),5)),".xml"),""),IF(ISNUMBER(SEARCH("Forced Narrative (ttml)",BB389)),CONCATENATE("_FN_",,UPPER(LEFT(RIGHT(BA389,6),5)),".ttml"),""),IF(ISNUMBER(SEARCH("Dubcard (png)",BB389)),CONCATENATE("_",SUBSTITUTE(SUBSTITUTE($L389," HDR","")," SDR",""),"_DUBCARD_",,UPPER(LEFT(RIGHT(BA389,6),5)),CONCATENATE("_",IF(AND(BA389=AX389,BB389=AY389),SUM(LEFT(RIGHT(AZ389,5),1)+1),1)),".png"),""),IF(ISNUMBER(SEARCH("Dubcard (jpg)",BB389)),CONCATENATE("_",SUBSTITUTE(SUBSTITUTE($L389," HDR","")," SDR",""),"_DUBCARD_",,UPPER(LEFT(RIGHT(BA389,6),5)),CONCATENATE("_",IF(AND(BA389=AX389,BB389=AY389),SUM(LEFT(RIGHT(AZ389,5),1)+1),1)),".jpg"),""),IF(ISNUMBER(SEARCH("Dubcard (tif)",BB389)),CONCATENATE("_",SUBSTITUTE(SUBSTITUTE($L389," HDR","")," SDR",""),"_DUBCARD_",,UPPER(LEFT(RIGHT(BA389,6),5)),CONCATENATE("_",IF(AND(BA389=AX389,BB389=AY389),SUM(LEFT(RIGHT(AZ389,5),1)+1),1)),".tif"),""),IF(ISNUMBER(SEARCH("Audio Dub (2CH Stereo)",BB389)),CONCATENATE("_STE_DUB_",IF(ISNUMBER(SEARCH("VDS",BB389)),"VDS_",""),,UPPER(LEFT(RIGHT(BA389,6),5)),".wav"),""),IF(ISNUMBER(SEARCH("Audio Dub (5.1 Surround)",BB389)),CONCATENATE("_SURROUND_DUB_",IF(ISNUMBER(SEARCH("VDS",BB389)),"VDS_",""),,UPPER(LEFT(RIGHT(BA389,6),5)),".wav"),""),IF(ISNUMBER(SEARCH("Audio Dub (2CH Dual Mono",BB389)),CONCATENATE("_2CH_MON_DUB_",IF(ISNUMBER(SEARCH("VDS",BB389)),"VDS_",""),,UPPER(LEFT(RIGHT(BA389,6),5)),".wav"),""),IF(ISNUMBER(SEARCH("Audio Dub (1CH Mono",BB389)),CONCATENATE("_1CH_MON_DUB_",IF(ISNUMBER(SEARCH("VDS",BB389)),"VDS_",""),,UPPER(LEFT(RIGHT(BA389,6),5)),".wav"),""),IF(ISNUMBER(SEARCH("Audio Music &amp; Effects (5.1 Surround)",BB389)),CONCATENATE("_SURROUND_MUSIC_EFFECTS",IF(ISNUMBER(SEARCH("VDS",BB389)),"VDS_",""),,".wav"),""),IF(ISNUMBER(SEARCH("Audio Music &amp; Effects (2ch Stereo)",BB389)),CONCATENATE("_STEREO_MUSIC_EFFECTS",IF(ISNUMBER(SEARCH("VDS",BB389)),"VDS_",""),,".wav"),""),IF(ISNUMBER(SEARCH("Audio Music &amp; Effects (2ch Dual Mono)",BB389)),CONCATENATE("_2CH_MON_MUSIC_EFFECTS",IF(ISNUMBER(SEARCH("VDS",BB389)),"VDS_",""),,".wav"),""),IF(ISNUMBER(SEARCH("Audio Music &amp; Effects (1ch Mono)",BB389)),CONCATENATE("_1CH_MON_MUSIC_EFFECTS",IF(ISNUMBER(SEARCH("VDS",BB389)),"VDS_",""),,".wav"),""),IF(ISNUMBER(SEARCH("Script (doc)",BB389)),CONCATENATE("_SCRIPT_",,UPPER(LEFT(RIGHT(BA389,6),5)),".doc"),""),,IF(ISNUMBER(SEARCH("Script (docx)",BB389)),CONCATENATE("_SCRIPT_",,UPPER(LEFT(RIGHT(BA389,6),5)),".docx"),""),,IF(ISNUMBER(SEARCH("Script (pdf)",BB389)),CONCATENATE("_SCRIPT_",,UPPER(LEFT(RIGHT(BA389,6),5)),".pdf"),""),IF(ISNUMBER(SEARCH("Dolby Vision Metadata (xml)",BB389)),CONCATENATE("_",SUBSTITUTE($M389,".",""),$O389,"_",IF($L389="SD","SD_",""),IF($L389="HD","HD_",""),IF($L389="UHD SDR","UHD_SDR_",""),IF($L389="UHD HDR-10","UHD_HDR_",""),IF($L389="UHD HDR DOLBY VISION","UHD_HDR_DV_",""),$J389,"_",UPPER(LEFT(RIGHT($S389,6),5)),".xml"),"")))))</f>
        <v/>
      </c>
      <c r="BD389" s="19"/>
      <c r="BE389" s="21"/>
      <c r="BF389" s="62" t="str">
        <f t="shared" ref="BF389:BF452" si="309">IF(ISBLANK($A389),IF(ISBLANK($H389),"","GTM Production # Required"),IF(ISBLANK(BD389),"",IF(ISBLANK(BE389),"Component Type Required",CONCATENATE(IF(ISBLANK($H389),"",CONCATENATE(IF(ISBLANK($G389),"",CONCATENATE($G389,"_")))),$H389,IF(ISNUMBER(SEARCH("Subtitle (xml)",BE389)),CONCATENATE("_SUB_",,UPPER(LEFT(RIGHT(BD389,6),5)),".xml"),""),IF(ISNUMBER(SEARCH("Subtitle (ttml)",BE389)),CONCATENATE("_SUB_",,UPPER(LEFT(RIGHT(BD389,6),5)),".ttml"),""),IF(ISNUMBER(SEARCH("Caption (scc)",BE389)),CONCATENATE("_CC_",,UPPER(LEFT(RIGHT(BD389,6),5)),".scc"),""),IF(ISNUMBER(SEARCH("Caption (xml)",BE389)),CONCATENATE("_CC_",,UPPER(LEFT(RIGHT(BD389,6),5)),".xml"),""),IF(ISNUMBER(SEARCH("Caption (ttml)",BE389)),CONCATENATE("_CC_",,UPPER(LEFT(RIGHT(BD389,6),5)),".ttml"),""),IF(ISNUMBER(SEARCH("Forced Narrative (xml)",BE389)),CONCATENATE("_FN_",,UPPER(LEFT(RIGHT(BD389,6),5)),".xml"),""),IF(ISNUMBER(SEARCH("Forced Narrative (ttml)",BE389)),CONCATENATE("_FN_",,UPPER(LEFT(RIGHT(BD389,6),5)),".ttml"),""),IF(ISNUMBER(SEARCH("Dubcard (png)",BE389)),CONCATENATE("_",SUBSTITUTE(SUBSTITUTE($L389," HDR","")," SDR",""),"_DUBCARD_",,UPPER(LEFT(RIGHT(BD389,6),5)),CONCATENATE("_",IF(AND(BD389=BA389,BE389=BB389),SUM(LEFT(RIGHT(BC389,5),1)+1),1)),".png"),""),IF(ISNUMBER(SEARCH("Dubcard (jpg)",BE389)),CONCATENATE("_",SUBSTITUTE(SUBSTITUTE($L389," HDR","")," SDR",""),"_DUBCARD_",,UPPER(LEFT(RIGHT(BD389,6),5)),CONCATENATE("_",IF(AND(BD389=BA389,BE389=BB389),SUM(LEFT(RIGHT(BC389,5),1)+1),1)),".jpg"),""),IF(ISNUMBER(SEARCH("Dubcard (tif)",BE389)),CONCATENATE("_",SUBSTITUTE(SUBSTITUTE($L389," HDR","")," SDR",""),"_DUBCARD_",,UPPER(LEFT(RIGHT(BD389,6),5)),CONCATENATE("_",IF(AND(BD389=BA389,BE389=BB389),SUM(LEFT(RIGHT(BC389,5),1)+1),1)),".tif"),""),IF(ISNUMBER(SEARCH("Audio Dub (2CH Stereo)",BE389)),CONCATENATE("_STE_DUB_",IF(ISNUMBER(SEARCH("VDS",BE389)),"VDS_",""),,UPPER(LEFT(RIGHT(BD389,6),5)),".wav"),""),IF(ISNUMBER(SEARCH("Audio Dub (5.1 Surround)",BE389)),CONCATENATE("_SURROUND_DUB_",IF(ISNUMBER(SEARCH("VDS",BE389)),"VDS_",""),,UPPER(LEFT(RIGHT(BD389,6),5)),".wav"),""),IF(ISNUMBER(SEARCH("Audio Dub (2CH Dual Mono",BE389)),CONCATENATE("_2CH_MON_DUB_",IF(ISNUMBER(SEARCH("VDS",BE389)),"VDS_",""),,UPPER(LEFT(RIGHT(BD389,6),5)),".wav"),""),IF(ISNUMBER(SEARCH("Audio Dub (1CH Mono",BE389)),CONCATENATE("_1CH_MON_DUB_",IF(ISNUMBER(SEARCH("VDS",BE389)),"VDS_",""),,UPPER(LEFT(RIGHT(BD389,6),5)),".wav"),""),IF(ISNUMBER(SEARCH("Audio Music &amp; Effects (5.1 Surround)",BE389)),CONCATENATE("_SURROUND_MUSIC_EFFECTS",IF(ISNUMBER(SEARCH("VDS",BE389)),"VDS_",""),,".wav"),""),IF(ISNUMBER(SEARCH("Audio Music &amp; Effects (2ch Stereo)",BE389)),CONCATENATE("_STEREO_MUSIC_EFFECTS",IF(ISNUMBER(SEARCH("VDS",BE389)),"VDS_",""),,".wav"),""),IF(ISNUMBER(SEARCH("Audio Music &amp; Effects (2ch Dual Mono)",BE389)),CONCATENATE("_2CH_MON_MUSIC_EFFECTS",IF(ISNUMBER(SEARCH("VDS",BE389)),"VDS_",""),,".wav"),""),IF(ISNUMBER(SEARCH("Audio Music &amp; Effects (1ch Mono)",BE389)),CONCATENATE("_1CH_MON_MUSIC_EFFECTS",IF(ISNUMBER(SEARCH("VDS",BE389)),"VDS_",""),,".wav"),""),IF(ISNUMBER(SEARCH("Script (doc)",BE389)),CONCATENATE("_SCRIPT_",,UPPER(LEFT(RIGHT(BD389,6),5)),".doc"),""),,IF(ISNUMBER(SEARCH("Script (docx)",BE389)),CONCATENATE("_SCRIPT_",,UPPER(LEFT(RIGHT(BD389,6),5)),".docx"),""),,IF(ISNUMBER(SEARCH("Script (pdf)",BE389)),CONCATENATE("_SCRIPT_",,UPPER(LEFT(RIGHT(BD389,6),5)),".pdf"),""),IF(ISNUMBER(SEARCH("Dolby Vision Metadata (xml)",BE389)),CONCATENATE("_",SUBSTITUTE($M389,".",""),$O389,"_",IF($L389="SD","SD_",""),IF($L389="HD","HD_",""),IF($L389="UHD SDR","UHD_SDR_",""),IF($L389="UHD HDR-10","UHD_HDR_",""),IF($L389="UHD HDR DOLBY VISION","UHD_HDR_DV_",""),$J389,"_",UPPER(LEFT(RIGHT($S389,6),5)),".xml"),"")))))</f>
        <v/>
      </c>
      <c r="BG389" s="19"/>
      <c r="BH389" s="21"/>
      <c r="BI389" s="62" t="str">
        <f t="shared" ref="BI389:BI452" si="310">IF(ISBLANK($A389),IF(ISBLANK($H389),"","GTM Production # Required"),IF(ISBLANK(BG389),"",IF(ISBLANK(BH389),"Component Type Required",CONCATENATE(IF(ISBLANK($H389),"",CONCATENATE(IF(ISBLANK($G389),"",CONCATENATE($G389,"_")))),$H389,IF(ISNUMBER(SEARCH("Subtitle (xml)",BH389)),CONCATENATE("_SUB_",,UPPER(LEFT(RIGHT(BG389,6),5)),".xml"),""),IF(ISNUMBER(SEARCH("Subtitle (ttml)",BH389)),CONCATENATE("_SUB_",,UPPER(LEFT(RIGHT(BG389,6),5)),".ttml"),""),IF(ISNUMBER(SEARCH("Caption (scc)",BH389)),CONCATENATE("_CC_",,UPPER(LEFT(RIGHT(BG389,6),5)),".scc"),""),IF(ISNUMBER(SEARCH("Caption (xml)",BH389)),CONCATENATE("_CC_",,UPPER(LEFT(RIGHT(BG389,6),5)),".xml"),""),IF(ISNUMBER(SEARCH("Caption (ttml)",BH389)),CONCATENATE("_CC_",,UPPER(LEFT(RIGHT(BG389,6),5)),".ttml"),""),IF(ISNUMBER(SEARCH("Forced Narrative (xml)",BH389)),CONCATENATE("_FN_",,UPPER(LEFT(RIGHT(BG389,6),5)),".xml"),""),IF(ISNUMBER(SEARCH("Forced Narrative (ttml)",BH389)),CONCATENATE("_FN_",,UPPER(LEFT(RIGHT(BG389,6),5)),".ttml"),""),IF(ISNUMBER(SEARCH("Dubcard (png)",BH389)),CONCATENATE("_",SUBSTITUTE(SUBSTITUTE($L389," HDR","")," SDR",""),"_DUBCARD_",,UPPER(LEFT(RIGHT(BG389,6),5)),CONCATENATE("_",IF(AND(BG389=BD389,BH389=BE389),SUM(LEFT(RIGHT(BF389,5),1)+1),1)),".png"),""),IF(ISNUMBER(SEARCH("Dubcard (jpg)",BH389)),CONCATENATE("_",SUBSTITUTE(SUBSTITUTE($L389," HDR","")," SDR",""),"_DUBCARD_",,UPPER(LEFT(RIGHT(BG389,6),5)),CONCATENATE("_",IF(AND(BG389=BD389,BH389=BE389),SUM(LEFT(RIGHT(BF389,5),1)+1),1)),".jpg"),""),IF(ISNUMBER(SEARCH("Dubcard (tif)",BH389)),CONCATENATE("_",SUBSTITUTE(SUBSTITUTE($L389," HDR","")," SDR",""),"_DUBCARD_",,UPPER(LEFT(RIGHT(BG389,6),5)),CONCATENATE("_",IF(AND(BG389=BD389,BH389=BE389),SUM(LEFT(RIGHT(BF389,5),1)+1),1)),".tif"),""),IF(ISNUMBER(SEARCH("Audio Dub (2CH Stereo)",BH389)),CONCATENATE("_STE_DUB_",IF(ISNUMBER(SEARCH("VDS",BH389)),"VDS_",""),,UPPER(LEFT(RIGHT(BG389,6),5)),".wav"),""),IF(ISNUMBER(SEARCH("Audio Dub (5.1 Surround)",BH389)),CONCATENATE("_SURROUND_DUB_",IF(ISNUMBER(SEARCH("VDS",BH389)),"VDS_",""),,UPPER(LEFT(RIGHT(BG389,6),5)),".wav"),""),IF(ISNUMBER(SEARCH("Audio Dub (2CH Dual Mono",BH389)),CONCATENATE("_2CH_MON_DUB_",IF(ISNUMBER(SEARCH("VDS",BH389)),"VDS_",""),,UPPER(LEFT(RIGHT(BG389,6),5)),".wav"),""),IF(ISNUMBER(SEARCH("Audio Dub (1CH Mono",BH389)),CONCATENATE("_1CH_MON_DUB_",IF(ISNUMBER(SEARCH("VDS",BH389)),"VDS_",""),,UPPER(LEFT(RIGHT(BG389,6),5)),".wav"),""),IF(ISNUMBER(SEARCH("Audio Music &amp; Effects (5.1 Surround)",BH389)),CONCATENATE("_SURROUND_MUSIC_EFFECTS",IF(ISNUMBER(SEARCH("VDS",BH389)),"VDS_",""),,".wav"),""),IF(ISNUMBER(SEARCH("Audio Music &amp; Effects (2ch Stereo)",BH389)),CONCATENATE("_STEREO_MUSIC_EFFECTS",IF(ISNUMBER(SEARCH("VDS",BH389)),"VDS_",""),,".wav"),""),IF(ISNUMBER(SEARCH("Audio Music &amp; Effects (2ch Dual Mono)",BH389)),CONCATENATE("_2CH_MON_MUSIC_EFFECTS",IF(ISNUMBER(SEARCH("VDS",BH389)),"VDS_",""),,".wav"),""),IF(ISNUMBER(SEARCH("Audio Music &amp; Effects (1ch Mono)",BH389)),CONCATENATE("_1CH_MON_MUSIC_EFFECTS",IF(ISNUMBER(SEARCH("VDS",BH389)),"VDS_",""),,".wav"),""),IF(ISNUMBER(SEARCH("Script (doc)",BH389)),CONCATENATE("_SCRIPT_",,UPPER(LEFT(RIGHT(BG389,6),5)),".doc"),""),,IF(ISNUMBER(SEARCH("Script (docx)",BH389)),CONCATENATE("_SCRIPT_",,UPPER(LEFT(RIGHT(BG389,6),5)),".docx"),""),,IF(ISNUMBER(SEARCH("Script (pdf)",BH389)),CONCATENATE("_SCRIPT_",,UPPER(LEFT(RIGHT(BG389,6),5)),".pdf"),""),IF(ISNUMBER(SEARCH("Dolby Vision Metadata (xml)",BH389)),CONCATENATE("_",SUBSTITUTE($M389,".",""),$O389,"_",IF($L389="SD","SD_",""),IF($L389="HD","HD_",""),IF($L389="UHD SDR","UHD_SDR_",""),IF($L389="UHD HDR-10","UHD_HDR_",""),IF($L389="UHD HDR DOLBY VISION","UHD_HDR_DV_",""),$J389,"_",UPPER(LEFT(RIGHT($S389,6),5)),".xml"),"")))))</f>
        <v/>
      </c>
      <c r="BJ389" s="19"/>
      <c r="BK389" s="21"/>
      <c r="BL389" s="62" t="str">
        <f t="shared" ref="BL389:BL452" si="311">IF(ISBLANK($A389),IF(ISBLANK($H389),"","GTM Production # Required"),IF(ISBLANK(BJ389),"",IF(ISBLANK(BK389),"Component Type Required",CONCATENATE(IF(ISBLANK($H389),"",CONCATENATE(IF(ISBLANK($G389),"",CONCATENATE($G389,"_")))),$H389,IF(ISNUMBER(SEARCH("Subtitle (xml)",BK389)),CONCATENATE("_SUB_",,UPPER(LEFT(RIGHT(BJ389,6),5)),".xml"),""),IF(ISNUMBER(SEARCH("Subtitle (ttml)",BK389)),CONCATENATE("_SUB_",,UPPER(LEFT(RIGHT(BJ389,6),5)),".ttml"),""),IF(ISNUMBER(SEARCH("Caption (scc)",BK389)),CONCATENATE("_CC_",,UPPER(LEFT(RIGHT(BJ389,6),5)),".scc"),""),IF(ISNUMBER(SEARCH("Caption (xml)",BK389)),CONCATENATE("_CC_",,UPPER(LEFT(RIGHT(BJ389,6),5)),".xml"),""),IF(ISNUMBER(SEARCH("Caption (ttml)",BK389)),CONCATENATE("_CC_",,UPPER(LEFT(RIGHT(BJ389,6),5)),".ttml"),""),IF(ISNUMBER(SEARCH("Forced Narrative (xml)",BK389)),CONCATENATE("_FN_",,UPPER(LEFT(RIGHT(BJ389,6),5)),".xml"),""),IF(ISNUMBER(SEARCH("Forced Narrative (ttml)",BK389)),CONCATENATE("_FN_",,UPPER(LEFT(RIGHT(BJ389,6),5)),".ttml"),""),IF(ISNUMBER(SEARCH("Dubcard (png)",BK389)),CONCATENATE("_",SUBSTITUTE(SUBSTITUTE($L389," HDR","")," SDR",""),"_DUBCARD_",,UPPER(LEFT(RIGHT(BJ389,6),5)),CONCATENATE("_",IF(AND(BJ389=BG389,BK389=BH389),SUM(LEFT(RIGHT(BI389,5),1)+1),1)),".png"),""),IF(ISNUMBER(SEARCH("Dubcard (jpg)",BK389)),CONCATENATE("_",SUBSTITUTE(SUBSTITUTE($L389," HDR","")," SDR",""),"_DUBCARD_",,UPPER(LEFT(RIGHT(BJ389,6),5)),CONCATENATE("_",IF(AND(BJ389=BG389,BK389=BH389),SUM(LEFT(RIGHT(BI389,5),1)+1),1)),".jpg"),""),IF(ISNUMBER(SEARCH("Dubcard (tif)",BK389)),CONCATENATE("_",SUBSTITUTE(SUBSTITUTE($L389," HDR","")," SDR",""),"_DUBCARD_",,UPPER(LEFT(RIGHT(BJ389,6),5)),CONCATENATE("_",IF(AND(BJ389=BG389,BK389=BH389),SUM(LEFT(RIGHT(BI389,5),1)+1),1)),".tif"),""),IF(ISNUMBER(SEARCH("Audio Dub (2CH Stereo)",BK389)),CONCATENATE("_STE_DUB_",IF(ISNUMBER(SEARCH("VDS",BK389)),"VDS_",""),,UPPER(LEFT(RIGHT(BJ389,6),5)),".wav"),""),IF(ISNUMBER(SEARCH("Audio Dub (5.1 Surround)",BK389)),CONCATENATE("_SURROUND_DUB_",IF(ISNUMBER(SEARCH("VDS",BK389)),"VDS_",""),,UPPER(LEFT(RIGHT(BJ389,6),5)),".wav"),""),IF(ISNUMBER(SEARCH("Audio Dub (2CH Dual Mono",BK389)),CONCATENATE("_2CH_MON_DUB_",IF(ISNUMBER(SEARCH("VDS",BK389)),"VDS_",""),,UPPER(LEFT(RIGHT(BJ389,6),5)),".wav"),""),IF(ISNUMBER(SEARCH("Audio Dub (1CH Mono",BK389)),CONCATENATE("_1CH_MON_DUB_",IF(ISNUMBER(SEARCH("VDS",BK389)),"VDS_",""),,UPPER(LEFT(RIGHT(BJ389,6),5)),".wav"),""),IF(ISNUMBER(SEARCH("Audio Music &amp; Effects (5.1 Surround)",BK389)),CONCATENATE("_SURROUND_MUSIC_EFFECTS",IF(ISNUMBER(SEARCH("VDS",BK389)),"VDS_",""),,".wav"),""),IF(ISNUMBER(SEARCH("Audio Music &amp; Effects (2ch Stereo)",BK389)),CONCATENATE("_STEREO_MUSIC_EFFECTS",IF(ISNUMBER(SEARCH("VDS",BK389)),"VDS_",""),,".wav"),""),IF(ISNUMBER(SEARCH("Audio Music &amp; Effects (2ch Dual Mono)",BK389)),CONCATENATE("_2CH_MON_MUSIC_EFFECTS",IF(ISNUMBER(SEARCH("VDS",BK389)),"VDS_",""),,".wav"),""),IF(ISNUMBER(SEARCH("Audio Music &amp; Effects (1ch Mono)",BK389)),CONCATENATE("_1CH_MON_MUSIC_EFFECTS",IF(ISNUMBER(SEARCH("VDS",BK389)),"VDS_",""),,".wav"),""),IF(ISNUMBER(SEARCH("Script (doc)",BK389)),CONCATENATE("_SCRIPT_",,UPPER(LEFT(RIGHT(BJ389,6),5)),".doc"),""),,IF(ISNUMBER(SEARCH("Script (docx)",BK389)),CONCATENATE("_SCRIPT_",,UPPER(LEFT(RIGHT(BJ389,6),5)),".docx"),""),,IF(ISNUMBER(SEARCH("Script (pdf)",BK389)),CONCATENATE("_SCRIPT_",,UPPER(LEFT(RIGHT(BJ389,6),5)),".pdf"),""),IF(ISNUMBER(SEARCH("Dolby Vision Metadata (xml)",BK389)),CONCATENATE("_",SUBSTITUTE($M389,".",""),$O389,"_",IF($L389="SD","SD_",""),IF($L389="HD","HD_",""),IF($L389="UHD SDR","UHD_SDR_",""),IF($L389="UHD HDR-10","UHD_HDR_",""),IF($L389="UHD HDR DOLBY VISION","UHD_HDR_DV_",""),$J389,"_",UPPER(LEFT(RIGHT($S389,6),5)),".xml"),"")))))</f>
        <v/>
      </c>
      <c r="BM389" s="19"/>
      <c r="BN389" s="21"/>
      <c r="BO389" s="62" t="str">
        <f t="shared" ref="BO389:BO452" si="312">IF(ISBLANK($A389),IF(ISBLANK($H389),"","GTM Production # Required"),IF(ISBLANK(BM389),"",IF(ISBLANK(BN389),"Component Type Required",CONCATENATE(IF(ISBLANK($H389),"",CONCATENATE(IF(ISBLANK($G389),"",CONCATENATE($G389,"_")))),$H389,IF(ISNUMBER(SEARCH("Subtitle (xml)",BN389)),CONCATENATE("_SUB_",,UPPER(LEFT(RIGHT(BM389,6),5)),".xml"),""),IF(ISNUMBER(SEARCH("Subtitle (ttml)",BN389)),CONCATENATE("_SUB_",,UPPER(LEFT(RIGHT(BM389,6),5)),".ttml"),""),IF(ISNUMBER(SEARCH("Caption (scc)",BN389)),CONCATENATE("_CC_",,UPPER(LEFT(RIGHT(BM389,6),5)),".scc"),""),IF(ISNUMBER(SEARCH("Caption (xml)",BN389)),CONCATENATE("_CC_",,UPPER(LEFT(RIGHT(BM389,6),5)),".xml"),""),IF(ISNUMBER(SEARCH("Caption (ttml)",BN389)),CONCATENATE("_CC_",,UPPER(LEFT(RIGHT(BM389,6),5)),".ttml"),""),IF(ISNUMBER(SEARCH("Forced Narrative (xml)",BN389)),CONCATENATE("_FN_",,UPPER(LEFT(RIGHT(BM389,6),5)),".xml"),""),IF(ISNUMBER(SEARCH("Forced Narrative (ttml)",BN389)),CONCATENATE("_FN_",,UPPER(LEFT(RIGHT(BM389,6),5)),".ttml"),""),IF(ISNUMBER(SEARCH("Dubcard (png)",BN389)),CONCATENATE("_",SUBSTITUTE(SUBSTITUTE($L389," HDR","")," SDR",""),"_DUBCARD_",,UPPER(LEFT(RIGHT(BM389,6),5)),CONCATENATE("_",IF(AND(BM389=BJ389,BN389=BK389),SUM(LEFT(RIGHT(BL389,5),1)+1),1)),".png"),""),IF(ISNUMBER(SEARCH("Dubcard (jpg)",BN389)),CONCATENATE("_",SUBSTITUTE(SUBSTITUTE($L389," HDR","")," SDR",""),"_DUBCARD_",,UPPER(LEFT(RIGHT(BM389,6),5)),CONCATENATE("_",IF(AND(BM389=BJ389,BN389=BK389),SUM(LEFT(RIGHT(BL389,5),1)+1),1)),".jpg"),""),IF(ISNUMBER(SEARCH("Dubcard (tif)",BN389)),CONCATENATE("_",SUBSTITUTE(SUBSTITUTE($L389," HDR","")," SDR",""),"_DUBCARD_",,UPPER(LEFT(RIGHT(BM389,6),5)),CONCATENATE("_",IF(AND(BM389=BJ389,BN389=BK389),SUM(LEFT(RIGHT(BL389,5),1)+1),1)),".tif"),""),IF(ISNUMBER(SEARCH("Audio Dub (2CH Stereo)",BN389)),CONCATENATE("_STE_DUB_",IF(ISNUMBER(SEARCH("VDS",BN389)),"VDS_",""),,UPPER(LEFT(RIGHT(BM389,6),5)),".wav"),""),IF(ISNUMBER(SEARCH("Audio Dub (5.1 Surround)",BN389)),CONCATENATE("_SURROUND_DUB_",IF(ISNUMBER(SEARCH("VDS",BN389)),"VDS_",""),,UPPER(LEFT(RIGHT(BM389,6),5)),".wav"),""),IF(ISNUMBER(SEARCH("Audio Dub (2CH Dual Mono",BN389)),CONCATENATE("_2CH_MON_DUB_",IF(ISNUMBER(SEARCH("VDS",BN389)),"VDS_",""),,UPPER(LEFT(RIGHT(BM389,6),5)),".wav"),""),IF(ISNUMBER(SEARCH("Audio Dub (1CH Mono",BN389)),CONCATENATE("_1CH_MON_DUB_",IF(ISNUMBER(SEARCH("VDS",BN389)),"VDS_",""),,UPPER(LEFT(RIGHT(BM389,6),5)),".wav"),""),IF(ISNUMBER(SEARCH("Audio Music &amp; Effects (5.1 Surround)",BN389)),CONCATENATE("_SURROUND_MUSIC_EFFECTS",IF(ISNUMBER(SEARCH("VDS",BN389)),"VDS_",""),,".wav"),""),IF(ISNUMBER(SEARCH("Audio Music &amp; Effects (2ch Stereo)",BN389)),CONCATENATE("_STEREO_MUSIC_EFFECTS",IF(ISNUMBER(SEARCH("VDS",BN389)),"VDS_",""),,".wav"),""),IF(ISNUMBER(SEARCH("Audio Music &amp; Effects (2ch Dual Mono)",BN389)),CONCATENATE("_2CH_MON_MUSIC_EFFECTS",IF(ISNUMBER(SEARCH("VDS",BN389)),"VDS_",""),,".wav"),""),IF(ISNUMBER(SEARCH("Audio Music &amp; Effects (1ch Mono)",BN389)),CONCATENATE("_1CH_MON_MUSIC_EFFECTS",IF(ISNUMBER(SEARCH("VDS",BN389)),"VDS_",""),,".wav"),""),IF(ISNUMBER(SEARCH("Script (doc)",BN389)),CONCATENATE("_SCRIPT_",,UPPER(LEFT(RIGHT(BM389,6),5)),".doc"),""),,IF(ISNUMBER(SEARCH("Script (docx)",BN389)),CONCATENATE("_SCRIPT_",,UPPER(LEFT(RIGHT(BM389,6),5)),".docx"),""),,IF(ISNUMBER(SEARCH("Script (pdf)",BN389)),CONCATENATE("_SCRIPT_",,UPPER(LEFT(RIGHT(BM389,6),5)),".pdf"),""),IF(ISNUMBER(SEARCH("Dolby Vision Metadata (xml)",BN389)),CONCATENATE("_",SUBSTITUTE($M389,".",""),$O389,"_",IF($L389="SD","SD_",""),IF($L389="HD","HD_",""),IF($L389="UHD SDR","UHD_SDR_",""),IF($L389="UHD HDR-10","UHD_HDR_",""),IF($L389="UHD HDR DOLBY VISION","UHD_HDR_DV_",""),$J389,"_",UPPER(LEFT(RIGHT($S389,6),5)),".xml"),"")))))</f>
        <v/>
      </c>
      <c r="BP389" s="19"/>
      <c r="BQ389" s="21"/>
      <c r="BR389" s="62" t="str">
        <f t="shared" ref="BR389:BR452" si="313">IF(ISBLANK($A389),IF(ISBLANK($H389),"","GTM Production # Required"),IF(ISBLANK(BP389),"",IF(ISBLANK(BQ389),"Component Type Required",CONCATENATE(IF(ISBLANK($H389),"",CONCATENATE(IF(ISBLANK($G389),"",CONCATENATE($G389,"_")))),$H389,IF(ISNUMBER(SEARCH("Subtitle (xml)",BQ389)),CONCATENATE("_SUB_",,UPPER(LEFT(RIGHT(BP389,6),5)),".xml"),""),IF(ISNUMBER(SEARCH("Subtitle (ttml)",BQ389)),CONCATENATE("_SUB_",,UPPER(LEFT(RIGHT(BP389,6),5)),".ttml"),""),IF(ISNUMBER(SEARCH("Caption (scc)",BQ389)),CONCATENATE("_CC_",,UPPER(LEFT(RIGHT(BP389,6),5)),".scc"),""),IF(ISNUMBER(SEARCH("Caption (xml)",BQ389)),CONCATENATE("_CC_",,UPPER(LEFT(RIGHT(BP389,6),5)),".xml"),""),IF(ISNUMBER(SEARCH("Caption (ttml)",BQ389)),CONCATENATE("_CC_",,UPPER(LEFT(RIGHT(BP389,6),5)),".ttml"),""),IF(ISNUMBER(SEARCH("Forced Narrative (xml)",BQ389)),CONCATENATE("_FN_",,UPPER(LEFT(RIGHT(BP389,6),5)),".xml"),""),IF(ISNUMBER(SEARCH("Forced Narrative (ttml)",BQ389)),CONCATENATE("_FN_",,UPPER(LEFT(RIGHT(BP389,6),5)),".ttml"),""),IF(ISNUMBER(SEARCH("Dubcard (png)",BQ389)),CONCATENATE("_",SUBSTITUTE(SUBSTITUTE($L389," HDR","")," SDR",""),"_DUBCARD_",,UPPER(LEFT(RIGHT(BP389,6),5)),CONCATENATE("_",IF(AND(BP389=BM389,BQ389=BN389),SUM(LEFT(RIGHT(BO389,5),1)+1),1)),".png"),""),IF(ISNUMBER(SEARCH("Dubcard (jpg)",BQ389)),CONCATENATE("_",SUBSTITUTE(SUBSTITUTE($L389," HDR","")," SDR",""),"_DUBCARD_",,UPPER(LEFT(RIGHT(BP389,6),5)),CONCATENATE("_",IF(AND(BP389=BM389,BQ389=BN389),SUM(LEFT(RIGHT(BO389,5),1)+1),1)),".jpg"),""),IF(ISNUMBER(SEARCH("Dubcard (tif)",BQ389)),CONCATENATE("_",SUBSTITUTE(SUBSTITUTE($L389," HDR","")," SDR",""),"_DUBCARD_",,UPPER(LEFT(RIGHT(BP389,6),5)),CONCATENATE("_",IF(AND(BP389=BM389,BQ389=BN389),SUM(LEFT(RIGHT(BO389,5),1)+1),1)),".tif"),""),IF(ISNUMBER(SEARCH("Audio Dub (2CH Stereo)",BQ389)),CONCATENATE("_STE_DUB_",IF(ISNUMBER(SEARCH("VDS",BQ389)),"VDS_",""),,UPPER(LEFT(RIGHT(BP389,6),5)),".wav"),""),IF(ISNUMBER(SEARCH("Audio Dub (5.1 Surround)",BQ389)),CONCATENATE("_SURROUND_DUB_",IF(ISNUMBER(SEARCH("VDS",BQ389)),"VDS_",""),,UPPER(LEFT(RIGHT(BP389,6),5)),".wav"),""),IF(ISNUMBER(SEARCH("Audio Dub (2CH Dual Mono",BQ389)),CONCATENATE("_2CH_MON_DUB_",IF(ISNUMBER(SEARCH("VDS",BQ389)),"VDS_",""),,UPPER(LEFT(RIGHT(BP389,6),5)),".wav"),""),IF(ISNUMBER(SEARCH("Audio Dub (1CH Mono",BQ389)),CONCATENATE("_1CH_MON_DUB_",IF(ISNUMBER(SEARCH("VDS",BQ389)),"VDS_",""),,UPPER(LEFT(RIGHT(BP389,6),5)),".wav"),""),IF(ISNUMBER(SEARCH("Audio Music &amp; Effects (5.1 Surround)",BQ389)),CONCATENATE("_SURROUND_MUSIC_EFFECTS",IF(ISNUMBER(SEARCH("VDS",BQ389)),"VDS_",""),,".wav"),""),IF(ISNUMBER(SEARCH("Audio Music &amp; Effects (2ch Stereo)",BQ389)),CONCATENATE("_STEREO_MUSIC_EFFECTS",IF(ISNUMBER(SEARCH("VDS",BQ389)),"VDS_",""),,".wav"),""),IF(ISNUMBER(SEARCH("Audio Music &amp; Effects (2ch Dual Mono)",BQ389)),CONCATENATE("_2CH_MON_MUSIC_EFFECTS",IF(ISNUMBER(SEARCH("VDS",BQ389)),"VDS_",""),,".wav"),""),IF(ISNUMBER(SEARCH("Audio Music &amp; Effects (1ch Mono)",BQ389)),CONCATENATE("_1CH_MON_MUSIC_EFFECTS",IF(ISNUMBER(SEARCH("VDS",BQ389)),"VDS_",""),,".wav"),""),IF(ISNUMBER(SEARCH("Script (doc)",BQ389)),CONCATENATE("_SCRIPT_",,UPPER(LEFT(RIGHT(BP389,6),5)),".doc"),""),,IF(ISNUMBER(SEARCH("Script (docx)",BQ389)),CONCATENATE("_SCRIPT_",,UPPER(LEFT(RIGHT(BP389,6),5)),".docx"),""),,IF(ISNUMBER(SEARCH("Script (pdf)",BQ389)),CONCATENATE("_SCRIPT_",,UPPER(LEFT(RIGHT(BP389,6),5)),".pdf"),""),IF(ISNUMBER(SEARCH("Dolby Vision Metadata (xml)",BQ389)),CONCATENATE("_",SUBSTITUTE($M389,".",""),$O389,"_",IF($L389="SD","SD_",""),IF($L389="HD","HD_",""),IF($L389="UHD SDR","UHD_SDR_",""),IF($L389="UHD HDR-10","UHD_HDR_",""),IF($L389="UHD HDR DOLBY VISION","UHD_HDR_DV_",""),$J389,"_",UPPER(LEFT(RIGHT($S389,6),5)),".xml"),"")))))</f>
        <v/>
      </c>
      <c r="BS389" s="19"/>
      <c r="BT389" s="21"/>
      <c r="BU389" s="62" t="str">
        <f t="shared" ref="BU389:BU452" si="314">IF(ISBLANK($A389),IF(ISBLANK($H389),"","GTM Production # Required"),IF(ISBLANK(BS389),"",IF(ISBLANK(BT389),"Component Type Required",CONCATENATE(IF(ISBLANK($H389),"",CONCATENATE(IF(ISBLANK($G389),"",CONCATENATE($G389,"_")))),$H389,IF(ISNUMBER(SEARCH("Subtitle (xml)",BT389)),CONCATENATE("_SUB_",,UPPER(LEFT(RIGHT(BS389,6),5)),".xml"),""),IF(ISNUMBER(SEARCH("Subtitle (ttml)",BT389)),CONCATENATE("_SUB_",,UPPER(LEFT(RIGHT(BS389,6),5)),".ttml"),""),IF(ISNUMBER(SEARCH("Caption (scc)",BT389)),CONCATENATE("_CC_",,UPPER(LEFT(RIGHT(BS389,6),5)),".scc"),""),IF(ISNUMBER(SEARCH("Caption (xml)",BT389)),CONCATENATE("_CC_",,UPPER(LEFT(RIGHT(BS389,6),5)),".xml"),""),IF(ISNUMBER(SEARCH("Caption (ttml)",BT389)),CONCATENATE("_CC_",,UPPER(LEFT(RIGHT(BS389,6),5)),".ttml"),""),IF(ISNUMBER(SEARCH("Forced Narrative (xml)",BT389)),CONCATENATE("_FN_",,UPPER(LEFT(RIGHT(BS389,6),5)),".xml"),""),IF(ISNUMBER(SEARCH("Forced Narrative (ttml)",BT389)),CONCATENATE("_FN_",,UPPER(LEFT(RIGHT(BS389,6),5)),".ttml"),""),IF(ISNUMBER(SEARCH("Dubcard (png)",BT389)),CONCATENATE("_",SUBSTITUTE(SUBSTITUTE($L389," HDR","")," SDR",""),"_DUBCARD_",,UPPER(LEFT(RIGHT(BS389,6),5)),CONCATENATE("_",IF(AND(BS389=BP389,BT389=BQ389),SUM(LEFT(RIGHT(BR389,5),1)+1),1)),".png"),""),IF(ISNUMBER(SEARCH("Dubcard (jpg)",BT389)),CONCATENATE("_",SUBSTITUTE(SUBSTITUTE($L389," HDR","")," SDR",""),"_DUBCARD_",,UPPER(LEFT(RIGHT(BS389,6),5)),CONCATENATE("_",IF(AND(BS389=BP389,BT389=BQ389),SUM(LEFT(RIGHT(BR389,5),1)+1),1)),".jpg"),""),IF(ISNUMBER(SEARCH("Dubcard (tif)",BT389)),CONCATENATE("_",SUBSTITUTE(SUBSTITUTE($L389," HDR","")," SDR",""),"_DUBCARD_",,UPPER(LEFT(RIGHT(BS389,6),5)),CONCATENATE("_",IF(AND(BS389=BP389,BT389=BQ389),SUM(LEFT(RIGHT(BR389,5),1)+1),1)),".tif"),""),IF(ISNUMBER(SEARCH("Audio Dub (2CH Stereo)",BT389)),CONCATENATE("_STE_DUB_",IF(ISNUMBER(SEARCH("VDS",BT389)),"VDS_",""),,UPPER(LEFT(RIGHT(BS389,6),5)),".wav"),""),IF(ISNUMBER(SEARCH("Audio Dub (5.1 Surround)",BT389)),CONCATENATE("_SURROUND_DUB_",IF(ISNUMBER(SEARCH("VDS",BT389)),"VDS_",""),,UPPER(LEFT(RIGHT(BS389,6),5)),".wav"),""),IF(ISNUMBER(SEARCH("Audio Dub (2CH Dual Mono",BT389)),CONCATENATE("_2CH_MON_DUB_",IF(ISNUMBER(SEARCH("VDS",BT389)),"VDS_",""),,UPPER(LEFT(RIGHT(BS389,6),5)),".wav"),""),IF(ISNUMBER(SEARCH("Audio Dub (1CH Mono",BT389)),CONCATENATE("_1CH_MON_DUB_",IF(ISNUMBER(SEARCH("VDS",BT389)),"VDS_",""),,UPPER(LEFT(RIGHT(BS389,6),5)),".wav"),""),IF(ISNUMBER(SEARCH("Audio Music &amp; Effects (5.1 Surround)",BT389)),CONCATENATE("_SURROUND_MUSIC_EFFECTS",IF(ISNUMBER(SEARCH("VDS",BT389)),"VDS_",""),,".wav"),""),IF(ISNUMBER(SEARCH("Audio Music &amp; Effects (2ch Stereo)",BT389)),CONCATENATE("_STEREO_MUSIC_EFFECTS",IF(ISNUMBER(SEARCH("VDS",BT389)),"VDS_",""),,".wav"),""),IF(ISNUMBER(SEARCH("Audio Music &amp; Effects (2ch Dual Mono)",BT389)),CONCATENATE("_2CH_MON_MUSIC_EFFECTS",IF(ISNUMBER(SEARCH("VDS",BT389)),"VDS_",""),,".wav"),""),IF(ISNUMBER(SEARCH("Audio Music &amp; Effects (1ch Mono)",BT389)),CONCATENATE("_1CH_MON_MUSIC_EFFECTS",IF(ISNUMBER(SEARCH("VDS",BT389)),"VDS_",""),,".wav"),""),IF(ISNUMBER(SEARCH("Script (doc)",BT389)),CONCATENATE("_SCRIPT_",,UPPER(LEFT(RIGHT(BS389,6),5)),".doc"),""),,IF(ISNUMBER(SEARCH("Script (docx)",BT389)),CONCATENATE("_SCRIPT_",,UPPER(LEFT(RIGHT(BS389,6),5)),".docx"),""),,IF(ISNUMBER(SEARCH("Script (pdf)",BT389)),CONCATENATE("_SCRIPT_",,UPPER(LEFT(RIGHT(BS389,6),5)),".pdf"),""),IF(ISNUMBER(SEARCH("Dolby Vision Metadata (xml)",BT389)),CONCATENATE("_",SUBSTITUTE($M389,".",""),$O389,"_",IF($L389="SD","SD_",""),IF($L389="HD","HD_",""),IF($L389="UHD SDR","UHD_SDR_",""),IF($L389="UHD HDR-10","UHD_HDR_",""),IF($L389="UHD HDR DOLBY VISION","UHD_HDR_DV_",""),$J389,"_",UPPER(LEFT(RIGHT($S389,6),5)),".xml"),"")))))</f>
        <v/>
      </c>
      <c r="BV389" s="19"/>
      <c r="BW389" s="21"/>
      <c r="BX389" s="62" t="str">
        <f t="shared" ref="BX389:BX452" si="315">IF(ISBLANK($A389),IF(ISBLANK($H389),"","GTM Production # Required"),IF(ISBLANK(BV389),"",IF(ISBLANK(BW389),"Component Type Required",CONCATENATE(IF(ISBLANK($H389),"",CONCATENATE(IF(ISBLANK($G389),"",CONCATENATE($G389,"_")))),$H389,IF(ISNUMBER(SEARCH("Subtitle (xml)",BW389)),CONCATENATE("_SUB_",,UPPER(LEFT(RIGHT(BV389,6),5)),".xml"),""),IF(ISNUMBER(SEARCH("Subtitle (ttml)",BW389)),CONCATENATE("_SUB_",,UPPER(LEFT(RIGHT(BV389,6),5)),".ttml"),""),IF(ISNUMBER(SEARCH("Caption (scc)",BW389)),CONCATENATE("_CC_",,UPPER(LEFT(RIGHT(BV389,6),5)),".scc"),""),IF(ISNUMBER(SEARCH("Caption (xml)",BW389)),CONCATENATE("_CC_",,UPPER(LEFT(RIGHT(BV389,6),5)),".xml"),""),IF(ISNUMBER(SEARCH("Caption (ttml)",BW389)),CONCATENATE("_CC_",,UPPER(LEFT(RIGHT(BV389,6),5)),".ttml"),""),IF(ISNUMBER(SEARCH("Forced Narrative (xml)",BW389)),CONCATENATE("_FN_",,UPPER(LEFT(RIGHT(BV389,6),5)),".xml"),""),IF(ISNUMBER(SEARCH("Forced Narrative (ttml)",BW389)),CONCATENATE("_FN_",,UPPER(LEFT(RIGHT(BV389,6),5)),".ttml"),""),IF(ISNUMBER(SEARCH("Dubcard (png)",BW389)),CONCATENATE("_",SUBSTITUTE(SUBSTITUTE($L389," HDR","")," SDR",""),"_DUBCARD_",,UPPER(LEFT(RIGHT(BV389,6),5)),CONCATENATE("_",IF(AND(BV389=BS389,BW389=BT389),SUM(LEFT(RIGHT(BU389,5),1)+1),1)),".png"),""),IF(ISNUMBER(SEARCH("Dubcard (jpg)",BW389)),CONCATENATE("_",SUBSTITUTE(SUBSTITUTE($L389," HDR","")," SDR",""),"_DUBCARD_",,UPPER(LEFT(RIGHT(BV389,6),5)),CONCATENATE("_",IF(AND(BV389=BS389,BW389=BT389),SUM(LEFT(RIGHT(BU389,5),1)+1),1)),".jpg"),""),IF(ISNUMBER(SEARCH("Dubcard (tif)",BW389)),CONCATENATE("_",SUBSTITUTE(SUBSTITUTE($L389," HDR","")," SDR",""),"_DUBCARD_",,UPPER(LEFT(RIGHT(BV389,6),5)),CONCATENATE("_",IF(AND(BV389=BS389,BW389=BT389),SUM(LEFT(RIGHT(BU389,5),1)+1),1)),".tif"),""),IF(ISNUMBER(SEARCH("Audio Dub (2CH Stereo)",BW389)),CONCATENATE("_STE_DUB_",IF(ISNUMBER(SEARCH("VDS",BW389)),"VDS_",""),,UPPER(LEFT(RIGHT(BV389,6),5)),".wav"),""),IF(ISNUMBER(SEARCH("Audio Dub (5.1 Surround)",BW389)),CONCATENATE("_SURROUND_DUB_",IF(ISNUMBER(SEARCH("VDS",BW389)),"VDS_",""),,UPPER(LEFT(RIGHT(BV389,6),5)),".wav"),""),IF(ISNUMBER(SEARCH("Audio Dub (2CH Dual Mono",BW389)),CONCATENATE("_2CH_MON_DUB_",IF(ISNUMBER(SEARCH("VDS",BW389)),"VDS_",""),,UPPER(LEFT(RIGHT(BV389,6),5)),".wav"),""),IF(ISNUMBER(SEARCH("Audio Dub (1CH Mono",BW389)),CONCATENATE("_1CH_MON_DUB_",IF(ISNUMBER(SEARCH("VDS",BW389)),"VDS_",""),,UPPER(LEFT(RIGHT(BV389,6),5)),".wav"),""),IF(ISNUMBER(SEARCH("Audio Music &amp; Effects (5.1 Surround)",BW389)),CONCATENATE("_SURROUND_MUSIC_EFFECTS",IF(ISNUMBER(SEARCH("VDS",BW389)),"VDS_",""),,".wav"),""),IF(ISNUMBER(SEARCH("Audio Music &amp; Effects (2ch Stereo)",BW389)),CONCATENATE("_STEREO_MUSIC_EFFECTS",IF(ISNUMBER(SEARCH("VDS",BW389)),"VDS_",""),,".wav"),""),IF(ISNUMBER(SEARCH("Audio Music &amp; Effects (2ch Dual Mono)",BW389)),CONCATENATE("_2CH_MON_MUSIC_EFFECTS",IF(ISNUMBER(SEARCH("VDS",BW389)),"VDS_",""),,".wav"),""),IF(ISNUMBER(SEARCH("Audio Music &amp; Effects (1ch Mono)",BW389)),CONCATENATE("_1CH_MON_MUSIC_EFFECTS",IF(ISNUMBER(SEARCH("VDS",BW389)),"VDS_",""),,".wav"),""),IF(ISNUMBER(SEARCH("Script (doc)",BW389)),CONCATENATE("_SCRIPT_",,UPPER(LEFT(RIGHT(BV389,6),5)),".doc"),""),,IF(ISNUMBER(SEARCH("Script (docx)",BW389)),CONCATENATE("_SCRIPT_",,UPPER(LEFT(RIGHT(BV389,6),5)),".docx"),""),,IF(ISNUMBER(SEARCH("Script (pdf)",BW389)),CONCATENATE("_SCRIPT_",,UPPER(LEFT(RIGHT(BV389,6),5)),".pdf"),""),IF(ISNUMBER(SEARCH("Dolby Vision Metadata (xml)",BW389)),CONCATENATE("_",SUBSTITUTE($M389,".",""),$O389,"_",IF($L389="SD","SD_",""),IF($L389="HD","HD_",""),IF($L389="UHD SDR","UHD_SDR_",""),IF($L389="UHD HDR-10","UHD_HDR_",""),IF($L389="UHD HDR DOLBY VISION","UHD_HDR_DV_",""),$J389,"_",UPPER(LEFT(RIGHT($S389,6),5)),".xml"),"")))))</f>
        <v/>
      </c>
      <c r="BY389" s="19"/>
      <c r="BZ389" s="21"/>
      <c r="CA389" s="62" t="str">
        <f t="shared" ref="CA389:CA452" si="316">IF(ISBLANK($A389),IF(ISBLANK($H389),"","GTM Production # Required"),IF(ISBLANK(BY389),"",IF(ISBLANK(BZ389),"Component Type Required",CONCATENATE(IF(ISBLANK($H389),"",CONCATENATE(IF(ISBLANK($G389),"",CONCATENATE($G389,"_")))),$H389,IF(ISNUMBER(SEARCH("Subtitle (xml)",BZ389)),CONCATENATE("_SUB_",,UPPER(LEFT(RIGHT(BY389,6),5)),".xml"),""),IF(ISNUMBER(SEARCH("Subtitle (ttml)",BZ389)),CONCATENATE("_SUB_",,UPPER(LEFT(RIGHT(BY389,6),5)),".ttml"),""),IF(ISNUMBER(SEARCH("Caption (scc)",BZ389)),CONCATENATE("_CC_",,UPPER(LEFT(RIGHT(BY389,6),5)),".scc"),""),IF(ISNUMBER(SEARCH("Caption (xml)",BZ389)),CONCATENATE("_CC_",,UPPER(LEFT(RIGHT(BY389,6),5)),".xml"),""),IF(ISNUMBER(SEARCH("Caption (ttml)",BZ389)),CONCATENATE("_CC_",,UPPER(LEFT(RIGHT(BY389,6),5)),".ttml"),""),IF(ISNUMBER(SEARCH("Forced Narrative (xml)",BZ389)),CONCATENATE("_FN_",,UPPER(LEFT(RIGHT(BY389,6),5)),".xml"),""),IF(ISNUMBER(SEARCH("Forced Narrative (ttml)",BZ389)),CONCATENATE("_FN_",,UPPER(LEFT(RIGHT(BY389,6),5)),".ttml"),""),IF(ISNUMBER(SEARCH("Dubcard (png)",BZ389)),CONCATENATE("_",SUBSTITUTE(SUBSTITUTE($L389," HDR","")," SDR",""),"_DUBCARD_",,UPPER(LEFT(RIGHT(BY389,6),5)),CONCATENATE("_",IF(AND(BY389=BV389,BZ389=BW389),SUM(LEFT(RIGHT(BX389,5),1)+1),1)),".png"),""),IF(ISNUMBER(SEARCH("Dubcard (jpg)",BZ389)),CONCATENATE("_",SUBSTITUTE(SUBSTITUTE($L389," HDR","")," SDR",""),"_DUBCARD_",,UPPER(LEFT(RIGHT(BY389,6),5)),CONCATENATE("_",IF(AND(BY389=BV389,BZ389=BW389),SUM(LEFT(RIGHT(BX389,5),1)+1),1)),".jpg"),""),IF(ISNUMBER(SEARCH("Dubcard (tif)",BZ389)),CONCATENATE("_",SUBSTITUTE(SUBSTITUTE($L389," HDR","")," SDR",""),"_DUBCARD_",,UPPER(LEFT(RIGHT(BY389,6),5)),CONCATENATE("_",IF(AND(BY389=BV389,BZ389=BW389),SUM(LEFT(RIGHT(BX389,5),1)+1),1)),".tif"),""),IF(ISNUMBER(SEARCH("Audio Dub (2CH Stereo)",BZ389)),CONCATENATE("_STE_DUB_",IF(ISNUMBER(SEARCH("VDS",BZ389)),"VDS_",""),,UPPER(LEFT(RIGHT(BY389,6),5)),".wav"),""),IF(ISNUMBER(SEARCH("Audio Dub (5.1 Surround)",BZ389)),CONCATENATE("_SURROUND_DUB_",IF(ISNUMBER(SEARCH("VDS",BZ389)),"VDS_",""),,UPPER(LEFT(RIGHT(BY389,6),5)),".wav"),""),IF(ISNUMBER(SEARCH("Audio Dub (2CH Dual Mono",BZ389)),CONCATENATE("_2CH_MON_DUB_",IF(ISNUMBER(SEARCH("VDS",BZ389)),"VDS_",""),,UPPER(LEFT(RIGHT(BY389,6),5)),".wav"),""),IF(ISNUMBER(SEARCH("Audio Dub (1CH Mono",BZ389)),CONCATENATE("_1CH_MON_DUB_",IF(ISNUMBER(SEARCH("VDS",BZ389)),"VDS_",""),,UPPER(LEFT(RIGHT(BY389,6),5)),".wav"),""),IF(ISNUMBER(SEARCH("Audio Music &amp; Effects (5.1 Surround)",BZ389)),CONCATENATE("_SURROUND_MUSIC_EFFECTS",IF(ISNUMBER(SEARCH("VDS",BZ389)),"VDS_",""),,".wav"),""),IF(ISNUMBER(SEARCH("Audio Music &amp; Effects (2ch Stereo)",BZ389)),CONCATENATE("_STEREO_MUSIC_EFFECTS",IF(ISNUMBER(SEARCH("VDS",BZ389)),"VDS_",""),,".wav"),""),IF(ISNUMBER(SEARCH("Audio Music &amp; Effects (2ch Dual Mono)",BZ389)),CONCATENATE("_2CH_MON_MUSIC_EFFECTS",IF(ISNUMBER(SEARCH("VDS",BZ389)),"VDS_",""),,".wav"),""),IF(ISNUMBER(SEARCH("Audio Music &amp; Effects (1ch Mono)",BZ389)),CONCATENATE("_1CH_MON_MUSIC_EFFECTS",IF(ISNUMBER(SEARCH("VDS",BZ389)),"VDS_",""),,".wav"),""),IF(ISNUMBER(SEARCH("Script (doc)",BZ389)),CONCATENATE("_SCRIPT_",,UPPER(LEFT(RIGHT(BY389,6),5)),".doc"),""),,IF(ISNUMBER(SEARCH("Script (docx)",BZ389)),CONCATENATE("_SCRIPT_",,UPPER(LEFT(RIGHT(BY389,6),5)),".docx"),""),,IF(ISNUMBER(SEARCH("Script (pdf)",BZ389)),CONCATENATE("_SCRIPT_",,UPPER(LEFT(RIGHT(BY389,6),5)),".pdf"),""),IF(ISNUMBER(SEARCH("Dolby Vision Metadata (xml)",BZ389)),CONCATENATE("_",SUBSTITUTE($M389,".",""),$O389,"_",IF($L389="SD","SD_",""),IF($L389="HD","HD_",""),IF($L389="UHD SDR","UHD_SDR_",""),IF($L389="UHD HDR-10","UHD_HDR_",""),IF($L389="UHD HDR DOLBY VISION","UHD_HDR_DV_",""),$J389,"_",UPPER(LEFT(RIGHT($S389,6),5)),".xml"),"")))))</f>
        <v/>
      </c>
      <c r="CB389" s="19"/>
      <c r="CC389" s="21"/>
      <c r="CD389" s="62" t="str">
        <f t="shared" ref="CD389:CD452" si="317">IF(ISBLANK($A389),IF(ISBLANK($H389),"","GTM Production # Required"),IF(ISBLANK(CB389),"",IF(ISBLANK(CC389),"Component Type Required",CONCATENATE(IF(ISBLANK($H389),"",CONCATENATE(IF(ISBLANK($G389),"",CONCATENATE($G389,"_")))),$H389,IF(ISNUMBER(SEARCH("Subtitle (xml)",CC389)),CONCATENATE("_SUB_",,UPPER(LEFT(RIGHT(CB389,6),5)),".xml"),""),IF(ISNUMBER(SEARCH("Subtitle (ttml)",CC389)),CONCATENATE("_SUB_",,UPPER(LEFT(RIGHT(CB389,6),5)),".ttml"),""),IF(ISNUMBER(SEARCH("Caption (scc)",CC389)),CONCATENATE("_CC_",,UPPER(LEFT(RIGHT(CB389,6),5)),".scc"),""),IF(ISNUMBER(SEARCH("Caption (xml)",CC389)),CONCATENATE("_CC_",,UPPER(LEFT(RIGHT(CB389,6),5)),".xml"),""),IF(ISNUMBER(SEARCH("Caption (ttml)",CC389)),CONCATENATE("_CC_",,UPPER(LEFT(RIGHT(CB389,6),5)),".ttml"),""),IF(ISNUMBER(SEARCH("Forced Narrative (xml)",CC389)),CONCATENATE("_FN_",,UPPER(LEFT(RIGHT(CB389,6),5)),".xml"),""),IF(ISNUMBER(SEARCH("Forced Narrative (ttml)",CC389)),CONCATENATE("_FN_",,UPPER(LEFT(RIGHT(CB389,6),5)),".ttml"),""),IF(ISNUMBER(SEARCH("Dubcard (png)",CC389)),CONCATENATE("_",SUBSTITUTE(SUBSTITUTE($L389," HDR","")," SDR",""),"_DUBCARD_",,UPPER(LEFT(RIGHT(CB389,6),5)),CONCATENATE("_",IF(AND(CB389=BY389,CC389=BZ389),SUM(LEFT(RIGHT(CA389,5),1)+1),1)),".png"),""),IF(ISNUMBER(SEARCH("Dubcard (jpg)",CC389)),CONCATENATE("_",SUBSTITUTE(SUBSTITUTE($L389," HDR","")," SDR",""),"_DUBCARD_",,UPPER(LEFT(RIGHT(CB389,6),5)),CONCATENATE("_",IF(AND(CB389=BY389,CC389=BZ389),SUM(LEFT(RIGHT(CA389,5),1)+1),1)),".jpg"),""),IF(ISNUMBER(SEARCH("Dubcard (tif)",CC389)),CONCATENATE("_",SUBSTITUTE(SUBSTITUTE($L389," HDR","")," SDR",""),"_DUBCARD_",,UPPER(LEFT(RIGHT(CB389,6),5)),CONCATENATE("_",IF(AND(CB389=BY389,CC389=BZ389),SUM(LEFT(RIGHT(CA389,5),1)+1),1)),".tif"),""),IF(ISNUMBER(SEARCH("Audio Dub (2CH Stereo)",CC389)),CONCATENATE("_STE_DUB_",IF(ISNUMBER(SEARCH("VDS",CC389)),"VDS_",""),,UPPER(LEFT(RIGHT(CB389,6),5)),".wav"),""),IF(ISNUMBER(SEARCH("Audio Dub (5.1 Surround)",CC389)),CONCATENATE("_SURROUND_DUB_",IF(ISNUMBER(SEARCH("VDS",CC389)),"VDS_",""),,UPPER(LEFT(RIGHT(CB389,6),5)),".wav"),""),IF(ISNUMBER(SEARCH("Audio Dub (2CH Dual Mono",CC389)),CONCATENATE("_2CH_MON_DUB_",IF(ISNUMBER(SEARCH("VDS",CC389)),"VDS_",""),,UPPER(LEFT(RIGHT(CB389,6),5)),".wav"),""),IF(ISNUMBER(SEARCH("Audio Dub (1CH Mono",CC389)),CONCATENATE("_1CH_MON_DUB_",IF(ISNUMBER(SEARCH("VDS",CC389)),"VDS_",""),,UPPER(LEFT(RIGHT(CB389,6),5)),".wav"),""),IF(ISNUMBER(SEARCH("Audio Music &amp; Effects (5.1 Surround)",CC389)),CONCATENATE("_SURROUND_MUSIC_EFFECTS",IF(ISNUMBER(SEARCH("VDS",CC389)),"VDS_",""),,".wav"),""),IF(ISNUMBER(SEARCH("Audio Music &amp; Effects (2ch Stereo)",CC389)),CONCATENATE("_STEREO_MUSIC_EFFECTS",IF(ISNUMBER(SEARCH("VDS",CC389)),"VDS_",""),,".wav"),""),IF(ISNUMBER(SEARCH("Audio Music &amp; Effects (2ch Dual Mono)",CC389)),CONCATENATE("_2CH_MON_MUSIC_EFFECTS",IF(ISNUMBER(SEARCH("VDS",CC389)),"VDS_",""),,".wav"),""),IF(ISNUMBER(SEARCH("Audio Music &amp; Effects (1ch Mono)",CC389)),CONCATENATE("_1CH_MON_MUSIC_EFFECTS",IF(ISNUMBER(SEARCH("VDS",CC389)),"VDS_",""),,".wav"),""),IF(ISNUMBER(SEARCH("Script (doc)",CC389)),CONCATENATE("_SCRIPT_",,UPPER(LEFT(RIGHT(CB389,6),5)),".doc"),""),,IF(ISNUMBER(SEARCH("Script (docx)",CC389)),CONCATENATE("_SCRIPT_",,UPPER(LEFT(RIGHT(CB389,6),5)),".docx"),""),,IF(ISNUMBER(SEARCH("Script (pdf)",CC389)),CONCATENATE("_SCRIPT_",,UPPER(LEFT(RIGHT(CB389,6),5)),".pdf"),""),IF(ISNUMBER(SEARCH("Dolby Vision Metadata (xml)",CC389)),CONCATENATE("_",SUBSTITUTE($M389,".",""),$O389,"_",IF($L389="SD","SD_",""),IF($L389="HD","HD_",""),IF($L389="UHD SDR","UHD_SDR_",""),IF($L389="UHD HDR-10","UHD_HDR_",""),IF($L389="UHD HDR DOLBY VISION","UHD_HDR_DV_",""),$J389,"_",UPPER(LEFT(RIGHT($S389,6),5)),".xml"),"")))))</f>
        <v/>
      </c>
      <c r="CE389" s="19"/>
      <c r="CF389" s="21"/>
      <c r="CG389" s="62" t="str">
        <f t="shared" ref="CG389:CG452" si="318">IF(ISBLANK($A389),IF(ISBLANK($H389),"","GTM Production # Required"),IF(ISBLANK(CE389),"",IF(ISBLANK(CF389),"Component Type Required",CONCATENATE(IF(ISBLANK($H389),"",CONCATENATE(IF(ISBLANK($G389),"",CONCATENATE($G389,"_")))),$H389,IF(ISNUMBER(SEARCH("Subtitle (xml)",CF389)),CONCATENATE("_SUB_",,UPPER(LEFT(RIGHT(CE389,6),5)),".xml"),""),IF(ISNUMBER(SEARCH("Subtitle (ttml)",CF389)),CONCATENATE("_SUB_",,UPPER(LEFT(RIGHT(CE389,6),5)),".ttml"),""),IF(ISNUMBER(SEARCH("Caption (scc)",CF389)),CONCATENATE("_CC_",,UPPER(LEFT(RIGHT(CE389,6),5)),".scc"),""),IF(ISNUMBER(SEARCH("Caption (xml)",CF389)),CONCATENATE("_CC_",,UPPER(LEFT(RIGHT(CE389,6),5)),".xml"),""),IF(ISNUMBER(SEARCH("Caption (ttml)",CF389)),CONCATENATE("_CC_",,UPPER(LEFT(RIGHT(CE389,6),5)),".ttml"),""),IF(ISNUMBER(SEARCH("Forced Narrative (xml)",CF389)),CONCATENATE("_FN_",,UPPER(LEFT(RIGHT(CE389,6),5)),".xml"),""),IF(ISNUMBER(SEARCH("Forced Narrative (ttml)",CF389)),CONCATENATE("_FN_",,UPPER(LEFT(RIGHT(CE389,6),5)),".ttml"),""),IF(ISNUMBER(SEARCH("Dubcard (png)",CF389)),CONCATENATE("_",SUBSTITUTE(SUBSTITUTE($L389," HDR","")," SDR",""),"_DUBCARD_",,UPPER(LEFT(RIGHT(CE389,6),5)),CONCATENATE("_",IF(AND(CE389=CB389,CF389=CC389),SUM(LEFT(RIGHT(CD389,5),1)+1),1)),".png"),""),IF(ISNUMBER(SEARCH("Dubcard (jpg)",CF389)),CONCATENATE("_",SUBSTITUTE(SUBSTITUTE($L389," HDR","")," SDR",""),"_DUBCARD_",,UPPER(LEFT(RIGHT(CE389,6),5)),CONCATENATE("_",IF(AND(CE389=CB389,CF389=CC389),SUM(LEFT(RIGHT(CD389,5),1)+1),1)),".jpg"),""),IF(ISNUMBER(SEARCH("Dubcard (tif)",CF389)),CONCATENATE("_",SUBSTITUTE(SUBSTITUTE($L389," HDR","")," SDR",""),"_DUBCARD_",,UPPER(LEFT(RIGHT(CE389,6),5)),CONCATENATE("_",IF(AND(CE389=CB389,CF389=CC389),SUM(LEFT(RIGHT(CD389,5),1)+1),1)),".tif"),""),IF(ISNUMBER(SEARCH("Audio Dub (2CH Stereo)",CF389)),CONCATENATE("_STE_DUB_",IF(ISNUMBER(SEARCH("VDS",CF389)),"VDS_",""),,UPPER(LEFT(RIGHT(CE389,6),5)),".wav"),""),IF(ISNUMBER(SEARCH("Audio Dub (5.1 Surround)",CF389)),CONCATENATE("_SURROUND_DUB_",IF(ISNUMBER(SEARCH("VDS",CF389)),"VDS_",""),,UPPER(LEFT(RIGHT(CE389,6),5)),".wav"),""),IF(ISNUMBER(SEARCH("Audio Dub (2CH Dual Mono",CF389)),CONCATENATE("_2CH_MON_DUB_",IF(ISNUMBER(SEARCH("VDS",CF389)),"VDS_",""),,UPPER(LEFT(RIGHT(CE389,6),5)),".wav"),""),IF(ISNUMBER(SEARCH("Audio Dub (1CH Mono",CF389)),CONCATENATE("_1CH_MON_DUB_",IF(ISNUMBER(SEARCH("VDS",CF389)),"VDS_",""),,UPPER(LEFT(RIGHT(CE389,6),5)),".wav"),""),IF(ISNUMBER(SEARCH("Audio Music &amp; Effects (5.1 Surround)",CF389)),CONCATENATE("_SURROUND_MUSIC_EFFECTS",IF(ISNUMBER(SEARCH("VDS",CF389)),"VDS_",""),,".wav"),""),IF(ISNUMBER(SEARCH("Audio Music &amp; Effects (2ch Stereo)",CF389)),CONCATENATE("_STEREO_MUSIC_EFFECTS",IF(ISNUMBER(SEARCH("VDS",CF389)),"VDS_",""),,".wav"),""),IF(ISNUMBER(SEARCH("Audio Music &amp; Effects (2ch Dual Mono)",CF389)),CONCATENATE("_2CH_MON_MUSIC_EFFECTS",IF(ISNUMBER(SEARCH("VDS",CF389)),"VDS_",""),,".wav"),""),IF(ISNUMBER(SEARCH("Audio Music &amp; Effects (1ch Mono)",CF389)),CONCATENATE("_1CH_MON_MUSIC_EFFECTS",IF(ISNUMBER(SEARCH("VDS",CF389)),"VDS_",""),,".wav"),""),IF(ISNUMBER(SEARCH("Script (doc)",CF389)),CONCATENATE("_SCRIPT_",,UPPER(LEFT(RIGHT(CE389,6),5)),".doc"),""),,IF(ISNUMBER(SEARCH("Script (docx)",CF389)),CONCATENATE("_SCRIPT_",,UPPER(LEFT(RIGHT(CE389,6),5)),".docx"),""),,IF(ISNUMBER(SEARCH("Script (pdf)",CF389)),CONCATENATE("_SCRIPT_",,UPPER(LEFT(RIGHT(CE389,6),5)),".pdf"),""),IF(ISNUMBER(SEARCH("Dolby Vision Metadata (xml)",CF389)),CONCATENATE("_",SUBSTITUTE($M389,".",""),$O389,"_",IF($L389="SD","SD_",""),IF($L389="HD","HD_",""),IF($L389="UHD SDR","UHD_SDR_",""),IF($L389="UHD HDR-10","UHD_HDR_",""),IF($L389="UHD HDR DOLBY VISION","UHD_HDR_DV_",""),$J389,"_",UPPER(LEFT(RIGHT($S389,6),5)),".xml"),"")))))</f>
        <v/>
      </c>
      <c r="CH389" s="19"/>
      <c r="CI389" s="21"/>
      <c r="CJ389" s="62" t="str">
        <f t="shared" ref="CJ389:CJ452" si="319">IF(ISBLANK($A389),IF(ISBLANK($H389),"","GTM Production # Required"),IF(ISBLANK(CH389),"",IF(ISBLANK(CI389),"Component Type Required",CONCATENATE(IF(ISBLANK($H389),"",CONCATENATE(IF(ISBLANK($G389),"",CONCATENATE($G389,"_")))),$H389,IF(ISNUMBER(SEARCH("Subtitle (xml)",CI389)),CONCATENATE("_SUB_",,UPPER(LEFT(RIGHT(CH389,6),5)),".xml"),""),IF(ISNUMBER(SEARCH("Subtitle (ttml)",CI389)),CONCATENATE("_SUB_",,UPPER(LEFT(RIGHT(CH389,6),5)),".ttml"),""),IF(ISNUMBER(SEARCH("Caption (scc)",CI389)),CONCATENATE("_CC_",,UPPER(LEFT(RIGHT(CH389,6),5)),".scc"),""),IF(ISNUMBER(SEARCH("Caption (xml)",CI389)),CONCATENATE("_CC_",,UPPER(LEFT(RIGHT(CH389,6),5)),".xml"),""),IF(ISNUMBER(SEARCH("Caption (ttml)",CI389)),CONCATENATE("_CC_",,UPPER(LEFT(RIGHT(CH389,6),5)),".ttml"),""),IF(ISNUMBER(SEARCH("Forced Narrative (xml)",CI389)),CONCATENATE("_FN_",,UPPER(LEFT(RIGHT(CH389,6),5)),".xml"),""),IF(ISNUMBER(SEARCH("Forced Narrative (ttml)",CI389)),CONCATENATE("_FN_",,UPPER(LEFT(RIGHT(CH389,6),5)),".ttml"),""),IF(ISNUMBER(SEARCH("Dubcard (png)",CI389)),CONCATENATE("_",SUBSTITUTE(SUBSTITUTE($L389," HDR","")," SDR",""),"_DUBCARD_",,UPPER(LEFT(RIGHT(CH389,6),5)),CONCATENATE("_",IF(AND(CH389=CE389,CI389=CF389),SUM(LEFT(RIGHT(CG389,5),1)+1),1)),".png"),""),IF(ISNUMBER(SEARCH("Dubcard (jpg)",CI389)),CONCATENATE("_",SUBSTITUTE(SUBSTITUTE($L389," HDR","")," SDR",""),"_DUBCARD_",,UPPER(LEFT(RIGHT(CH389,6),5)),CONCATENATE("_",IF(AND(CH389=CE389,CI389=CF389),SUM(LEFT(RIGHT(CG389,5),1)+1),1)),".jpg"),""),IF(ISNUMBER(SEARCH("Dubcard (tif)",CI389)),CONCATENATE("_",SUBSTITUTE(SUBSTITUTE($L389," HDR","")," SDR",""),"_DUBCARD_",,UPPER(LEFT(RIGHT(CH389,6),5)),CONCATENATE("_",IF(AND(CH389=CE389,CI389=CF389),SUM(LEFT(RIGHT(CG389,5),1)+1),1)),".tif"),""),IF(ISNUMBER(SEARCH("Audio Dub (2CH Stereo)",CI389)),CONCATENATE("_STE_DUB_",IF(ISNUMBER(SEARCH("VDS",CI389)),"VDS_",""),,UPPER(LEFT(RIGHT(CH389,6),5)),".wav"),""),IF(ISNUMBER(SEARCH("Audio Dub (5.1 Surround)",CI389)),CONCATENATE("_SURROUND_DUB_",IF(ISNUMBER(SEARCH("VDS",CI389)),"VDS_",""),,UPPER(LEFT(RIGHT(CH389,6),5)),".wav"),""),IF(ISNUMBER(SEARCH("Audio Dub (2CH Dual Mono",CI389)),CONCATENATE("_2CH_MON_DUB_",IF(ISNUMBER(SEARCH("VDS",CI389)),"VDS_",""),,UPPER(LEFT(RIGHT(CH389,6),5)),".wav"),""),IF(ISNUMBER(SEARCH("Audio Dub (1CH Mono",CI389)),CONCATENATE("_1CH_MON_DUB_",IF(ISNUMBER(SEARCH("VDS",CI389)),"VDS_",""),,UPPER(LEFT(RIGHT(CH389,6),5)),".wav"),""),IF(ISNUMBER(SEARCH("Audio Music &amp; Effects (5.1 Surround)",CI389)),CONCATENATE("_SURROUND_MUSIC_EFFECTS",IF(ISNUMBER(SEARCH("VDS",CI389)),"VDS_",""),,".wav"),""),IF(ISNUMBER(SEARCH("Audio Music &amp; Effects (2ch Stereo)",CI389)),CONCATENATE("_STEREO_MUSIC_EFFECTS",IF(ISNUMBER(SEARCH("VDS",CI389)),"VDS_",""),,".wav"),""),IF(ISNUMBER(SEARCH("Audio Music &amp; Effects (2ch Dual Mono)",CI389)),CONCATENATE("_2CH_MON_MUSIC_EFFECTS",IF(ISNUMBER(SEARCH("VDS",CI389)),"VDS_",""),,".wav"),""),IF(ISNUMBER(SEARCH("Audio Music &amp; Effects (1ch Mono)",CI389)),CONCATENATE("_1CH_MON_MUSIC_EFFECTS",IF(ISNUMBER(SEARCH("VDS",CI389)),"VDS_",""),,".wav"),""),IF(ISNUMBER(SEARCH("Script (doc)",CI389)),CONCATENATE("_SCRIPT_",,UPPER(LEFT(RIGHT(CH389,6),5)),".doc"),""),,IF(ISNUMBER(SEARCH("Script (docx)",CI389)),CONCATENATE("_SCRIPT_",,UPPER(LEFT(RIGHT(CH389,6),5)),".docx"),""),,IF(ISNUMBER(SEARCH("Script (pdf)",CI389)),CONCATENATE("_SCRIPT_",,UPPER(LEFT(RIGHT(CH389,6),5)),".pdf"),""),IF(ISNUMBER(SEARCH("Dolby Vision Metadata (xml)",CI389)),CONCATENATE("_",SUBSTITUTE($M389,".",""),$O389,"_",IF($L389="SD","SD_",""),IF($L389="HD","HD_",""),IF($L389="UHD SDR","UHD_SDR_",""),IF($L389="UHD HDR-10","UHD_HDR_",""),IF($L389="UHD HDR DOLBY VISION","UHD_HDR_DV_",""),$J389,"_",UPPER(LEFT(RIGHT($S389,6),5)),".xml"),"")))))</f>
        <v/>
      </c>
      <c r="CK389" s="19"/>
      <c r="CL389" s="21"/>
      <c r="CM389" s="62" t="str">
        <f t="shared" ref="CM389:CM452" si="320">IF(ISBLANK($A389),IF(ISBLANK($H389),"","GTM Production # Required"),IF(ISBLANK(CK389),"",IF(ISBLANK(CL389),"Component Type Required",CONCATENATE(IF(ISBLANK($H389),"",CONCATENATE(IF(ISBLANK($G389),"",CONCATENATE($G389,"_")))),$H389,IF(ISNUMBER(SEARCH("Subtitle (xml)",CL389)),CONCATENATE("_SUB_",,UPPER(LEFT(RIGHT(CK389,6),5)),".xml"),""),IF(ISNUMBER(SEARCH("Subtitle (ttml)",CL389)),CONCATENATE("_SUB_",,UPPER(LEFT(RIGHT(CK389,6),5)),".ttml"),""),IF(ISNUMBER(SEARCH("Caption (scc)",CL389)),CONCATENATE("_CC_",,UPPER(LEFT(RIGHT(CK389,6),5)),".scc"),""),IF(ISNUMBER(SEARCH("Caption (xml)",CL389)),CONCATENATE("_CC_",,UPPER(LEFT(RIGHT(CK389,6),5)),".xml"),""),IF(ISNUMBER(SEARCH("Caption (ttml)",CL389)),CONCATENATE("_CC_",,UPPER(LEFT(RIGHT(CK389,6),5)),".ttml"),""),IF(ISNUMBER(SEARCH("Forced Narrative (xml)",CL389)),CONCATENATE("_FN_",,UPPER(LEFT(RIGHT(CK389,6),5)),".xml"),""),IF(ISNUMBER(SEARCH("Forced Narrative (ttml)",CL389)),CONCATENATE("_FN_",,UPPER(LEFT(RIGHT(CK389,6),5)),".ttml"),""),IF(ISNUMBER(SEARCH("Dubcard (png)",CL389)),CONCATENATE("_",SUBSTITUTE(SUBSTITUTE($L389," HDR","")," SDR",""),"_DUBCARD_",,UPPER(LEFT(RIGHT(CK389,6),5)),CONCATENATE("_",IF(AND(CK389=CH389,CL389=CI389),SUM(LEFT(RIGHT(CJ389,5),1)+1),1)),".png"),""),IF(ISNUMBER(SEARCH("Dubcard (jpg)",CL389)),CONCATENATE("_",SUBSTITUTE(SUBSTITUTE($L389," HDR","")," SDR",""),"_DUBCARD_",,UPPER(LEFT(RIGHT(CK389,6),5)),CONCATENATE("_",IF(AND(CK389=CH389,CL389=CI389),SUM(LEFT(RIGHT(CJ389,5),1)+1),1)),".jpg"),""),IF(ISNUMBER(SEARCH("Dubcard (tif)",CL389)),CONCATENATE("_",SUBSTITUTE(SUBSTITUTE($L389," HDR","")," SDR",""),"_DUBCARD_",,UPPER(LEFT(RIGHT(CK389,6),5)),CONCATENATE("_",IF(AND(CK389=CH389,CL389=CI389),SUM(LEFT(RIGHT(CJ389,5),1)+1),1)),".tif"),""),IF(ISNUMBER(SEARCH("Audio Dub (2CH Stereo)",CL389)),CONCATENATE("_STE_DUB_",IF(ISNUMBER(SEARCH("VDS",CL389)),"VDS_",""),,UPPER(LEFT(RIGHT(CK389,6),5)),".wav"),""),IF(ISNUMBER(SEARCH("Audio Dub (5.1 Surround)",CL389)),CONCATENATE("_SURROUND_DUB_",IF(ISNUMBER(SEARCH("VDS",CL389)),"VDS_",""),,UPPER(LEFT(RIGHT(CK389,6),5)),".wav"),""),IF(ISNUMBER(SEARCH("Audio Dub (2CH Dual Mono",CL389)),CONCATENATE("_2CH_MON_DUB_",IF(ISNUMBER(SEARCH("VDS",CL389)),"VDS_",""),,UPPER(LEFT(RIGHT(CK389,6),5)),".wav"),""),IF(ISNUMBER(SEARCH("Audio Dub (1CH Mono",CL389)),CONCATENATE("_1CH_MON_DUB_",IF(ISNUMBER(SEARCH("VDS",CL389)),"VDS_",""),,UPPER(LEFT(RIGHT(CK389,6),5)),".wav"),""),IF(ISNUMBER(SEARCH("Audio Music &amp; Effects (5.1 Surround)",CL389)),CONCATENATE("_SURROUND_MUSIC_EFFECTS",IF(ISNUMBER(SEARCH("VDS",CL389)),"VDS_",""),,".wav"),""),IF(ISNUMBER(SEARCH("Audio Music &amp; Effects (2ch Stereo)",CL389)),CONCATENATE("_STEREO_MUSIC_EFFECTS",IF(ISNUMBER(SEARCH("VDS",CL389)),"VDS_",""),,".wav"),""),IF(ISNUMBER(SEARCH("Audio Music &amp; Effects (2ch Dual Mono)",CL389)),CONCATENATE("_2CH_MON_MUSIC_EFFECTS",IF(ISNUMBER(SEARCH("VDS",CL389)),"VDS_",""),,".wav"),""),IF(ISNUMBER(SEARCH("Audio Music &amp; Effects (1ch Mono)",CL389)),CONCATENATE("_1CH_MON_MUSIC_EFFECTS",IF(ISNUMBER(SEARCH("VDS",CL389)),"VDS_",""),,".wav"),""),IF(ISNUMBER(SEARCH("Script (doc)",CL389)),CONCATENATE("_SCRIPT_",,UPPER(LEFT(RIGHT(CK389,6),5)),".doc"),""),,IF(ISNUMBER(SEARCH("Script (docx)",CL389)),CONCATENATE("_SCRIPT_",,UPPER(LEFT(RIGHT(CK389,6),5)),".docx"),""),,IF(ISNUMBER(SEARCH("Script (pdf)",CL389)),CONCATENATE("_SCRIPT_",,UPPER(LEFT(RIGHT(CK389,6),5)),".pdf"),""),IF(ISNUMBER(SEARCH("Dolby Vision Metadata (xml)",CL389)),CONCATENATE("_",SUBSTITUTE($M389,".",""),$O389,"_",IF($L389="SD","SD_",""),IF($L389="HD","HD_",""),IF($L389="UHD SDR","UHD_SDR_",""),IF($L389="UHD HDR-10","UHD_HDR_",""),IF($L389="UHD HDR DOLBY VISION","UHD_HDR_DV_",""),$J389,"_",UPPER(LEFT(RIGHT($S389,6),5)),".xml"),"")))))</f>
        <v/>
      </c>
      <c r="CN389" s="19"/>
      <c r="CO389" s="21"/>
      <c r="CP389" s="62" t="str">
        <f t="shared" ref="CP389:CP452" si="321">IF(ISBLANK($A389),IF(ISBLANK($H389),"","GTM Production # Required"),IF(ISBLANK(CN389),"",IF(ISBLANK(CO389),"Component Type Required",CONCATENATE(IF(ISBLANK($H389),"",CONCATENATE(IF(ISBLANK($G389),"",CONCATENATE($G389,"_")))),$H389,IF(ISNUMBER(SEARCH("Subtitle (xml)",CO389)),CONCATENATE("_SUB_",,UPPER(LEFT(RIGHT(CN389,6),5)),".xml"),""),IF(ISNUMBER(SEARCH("Subtitle (ttml)",CO389)),CONCATENATE("_SUB_",,UPPER(LEFT(RIGHT(CN389,6),5)),".ttml"),""),IF(ISNUMBER(SEARCH("Caption (scc)",CO389)),CONCATENATE("_CC_",,UPPER(LEFT(RIGHT(CN389,6),5)),".scc"),""),IF(ISNUMBER(SEARCH("Caption (xml)",CO389)),CONCATENATE("_CC_",,UPPER(LEFT(RIGHT(CN389,6),5)),".xml"),""),IF(ISNUMBER(SEARCH("Caption (ttml)",CO389)),CONCATENATE("_CC_",,UPPER(LEFT(RIGHT(CN389,6),5)),".ttml"),""),IF(ISNUMBER(SEARCH("Forced Narrative (xml)",CO389)),CONCATENATE("_FN_",,UPPER(LEFT(RIGHT(CN389,6),5)),".xml"),""),IF(ISNUMBER(SEARCH("Forced Narrative (ttml)",CO389)),CONCATENATE("_FN_",,UPPER(LEFT(RIGHT(CN389,6),5)),".ttml"),""),IF(ISNUMBER(SEARCH("Dubcard (png)",CO389)),CONCATENATE("_",SUBSTITUTE(SUBSTITUTE($L389," HDR","")," SDR",""),"_DUBCARD_",,UPPER(LEFT(RIGHT(CN389,6),5)),CONCATENATE("_",IF(AND(CN389=CK389,CO389=CL389),SUM(LEFT(RIGHT(CM389,5),1)+1),1)),".png"),""),IF(ISNUMBER(SEARCH("Dubcard (jpg)",CO389)),CONCATENATE("_",SUBSTITUTE(SUBSTITUTE($L389," HDR","")," SDR",""),"_DUBCARD_",,UPPER(LEFT(RIGHT(CN389,6),5)),CONCATENATE("_",IF(AND(CN389=CK389,CO389=CL389),SUM(LEFT(RIGHT(CM389,5),1)+1),1)),".jpg"),""),IF(ISNUMBER(SEARCH("Dubcard (tif)",CO389)),CONCATENATE("_",SUBSTITUTE(SUBSTITUTE($L389," HDR","")," SDR",""),"_DUBCARD_",,UPPER(LEFT(RIGHT(CN389,6),5)),CONCATENATE("_",IF(AND(CN389=CK389,CO389=CL389),SUM(LEFT(RIGHT(CM389,5),1)+1),1)),".tif"),""),IF(ISNUMBER(SEARCH("Audio Dub (2CH Stereo)",CO389)),CONCATENATE("_STE_DUB_",IF(ISNUMBER(SEARCH("VDS",CO389)),"VDS_",""),,UPPER(LEFT(RIGHT(CN389,6),5)),".wav"),""),IF(ISNUMBER(SEARCH("Audio Dub (5.1 Surround)",CO389)),CONCATENATE("_SURROUND_DUB_",IF(ISNUMBER(SEARCH("VDS",CO389)),"VDS_",""),,UPPER(LEFT(RIGHT(CN389,6),5)),".wav"),""),IF(ISNUMBER(SEARCH("Audio Dub (2CH Dual Mono",CO389)),CONCATENATE("_2CH_MON_DUB_",IF(ISNUMBER(SEARCH("VDS",CO389)),"VDS_",""),,UPPER(LEFT(RIGHT(CN389,6),5)),".wav"),""),IF(ISNUMBER(SEARCH("Audio Dub (1CH Mono",CO389)),CONCATENATE("_1CH_MON_DUB_",IF(ISNUMBER(SEARCH("VDS",CO389)),"VDS_",""),,UPPER(LEFT(RIGHT(CN389,6),5)),".wav"),""),IF(ISNUMBER(SEARCH("Audio Music &amp; Effects (5.1 Surround)",CO389)),CONCATENATE("_SURROUND_MUSIC_EFFECTS",IF(ISNUMBER(SEARCH("VDS",CO389)),"VDS_",""),,".wav"),""),IF(ISNUMBER(SEARCH("Audio Music &amp; Effects (2ch Stereo)",CO389)),CONCATENATE("_STEREO_MUSIC_EFFECTS",IF(ISNUMBER(SEARCH("VDS",CO389)),"VDS_",""),,".wav"),""),IF(ISNUMBER(SEARCH("Audio Music &amp; Effects (2ch Dual Mono)",CO389)),CONCATENATE("_2CH_MON_MUSIC_EFFECTS",IF(ISNUMBER(SEARCH("VDS",CO389)),"VDS_",""),,".wav"),""),IF(ISNUMBER(SEARCH("Audio Music &amp; Effects (1ch Mono)",CO389)),CONCATENATE("_1CH_MON_MUSIC_EFFECTS",IF(ISNUMBER(SEARCH("VDS",CO389)),"VDS_",""),,".wav"),""),IF(ISNUMBER(SEARCH("Script (doc)",CO389)),CONCATENATE("_SCRIPT_",,UPPER(LEFT(RIGHT(CN389,6),5)),".doc"),""),,IF(ISNUMBER(SEARCH("Script (docx)",CO389)),CONCATENATE("_SCRIPT_",,UPPER(LEFT(RIGHT(CN389,6),5)),".docx"),""),,IF(ISNUMBER(SEARCH("Script (pdf)",CO389)),CONCATENATE("_SCRIPT_",,UPPER(LEFT(RIGHT(CN389,6),5)),".pdf"),""),IF(ISNUMBER(SEARCH("Dolby Vision Metadata (xml)",CO389)),CONCATENATE("_",SUBSTITUTE($M389,".",""),$O389,"_",IF($L389="SD","SD_",""),IF($L389="HD","HD_",""),IF($L389="UHD SDR","UHD_SDR_",""),IF($L389="UHD HDR-10","UHD_HDR_",""),IF($L389="UHD HDR DOLBY VISION","UHD_HDR_DV_",""),$J389,"_",UPPER(LEFT(RIGHT($S389,6),5)),".xml"),"")))))</f>
        <v/>
      </c>
      <c r="CQ389" s="19"/>
      <c r="CR389" s="21"/>
      <c r="CS389" s="62" t="str">
        <f t="shared" ref="CS389:CS452" si="322">IF(ISBLANK($A389),IF(ISBLANK($H389),"","GTM Production # Required"),IF(ISBLANK(CQ389),"",IF(ISBLANK(CR389),"Component Type Required",CONCATENATE(IF(ISBLANK($H389),"",CONCATENATE(IF(ISBLANK($G389),"",CONCATENATE($G389,"_")))),$H389,IF(ISNUMBER(SEARCH("Subtitle (xml)",CR389)),CONCATENATE("_SUB_",,UPPER(LEFT(RIGHT(CQ389,6),5)),".xml"),""),IF(ISNUMBER(SEARCH("Subtitle (ttml)",CR389)),CONCATENATE("_SUB_",,UPPER(LEFT(RIGHT(CQ389,6),5)),".ttml"),""),IF(ISNUMBER(SEARCH("Caption (scc)",CR389)),CONCATENATE("_CC_",,UPPER(LEFT(RIGHT(CQ389,6),5)),".scc"),""),IF(ISNUMBER(SEARCH("Caption (xml)",CR389)),CONCATENATE("_CC_",,UPPER(LEFT(RIGHT(CQ389,6),5)),".xml"),""),IF(ISNUMBER(SEARCH("Caption (ttml)",CR389)),CONCATENATE("_CC_",,UPPER(LEFT(RIGHT(CQ389,6),5)),".ttml"),""),IF(ISNUMBER(SEARCH("Forced Narrative (xml)",CR389)),CONCATENATE("_FN_",,UPPER(LEFT(RIGHT(CQ389,6),5)),".xml"),""),IF(ISNUMBER(SEARCH("Forced Narrative (ttml)",CR389)),CONCATENATE("_FN_",,UPPER(LEFT(RIGHT(CQ389,6),5)),".ttml"),""),IF(ISNUMBER(SEARCH("Dubcard (png)",CR389)),CONCATENATE("_",SUBSTITUTE(SUBSTITUTE($L389," HDR","")," SDR",""),"_DUBCARD_",,UPPER(LEFT(RIGHT(CQ389,6),5)),CONCATENATE("_",IF(AND(CQ389=CN389,CR389=CO389),SUM(LEFT(RIGHT(CP389,5),1)+1),1)),".png"),""),IF(ISNUMBER(SEARCH("Dubcard (jpg)",CR389)),CONCATENATE("_",SUBSTITUTE(SUBSTITUTE($L389," HDR","")," SDR",""),"_DUBCARD_",,UPPER(LEFT(RIGHT(CQ389,6),5)),CONCATENATE("_",IF(AND(CQ389=CN389,CR389=CO389),SUM(LEFT(RIGHT(CP389,5),1)+1),1)),".jpg"),""),IF(ISNUMBER(SEARCH("Dubcard (tif)",CR389)),CONCATENATE("_",SUBSTITUTE(SUBSTITUTE($L389," HDR","")," SDR",""),"_DUBCARD_",,UPPER(LEFT(RIGHT(CQ389,6),5)),CONCATENATE("_",IF(AND(CQ389=CN389,CR389=CO389),SUM(LEFT(RIGHT(CP389,5),1)+1),1)),".tif"),""),IF(ISNUMBER(SEARCH("Audio Dub (2CH Stereo)",CR389)),CONCATENATE("_STE_DUB_",IF(ISNUMBER(SEARCH("VDS",CR389)),"VDS_",""),,UPPER(LEFT(RIGHT(CQ389,6),5)),".wav"),""),IF(ISNUMBER(SEARCH("Audio Dub (5.1 Surround)",CR389)),CONCATENATE("_SURROUND_DUB_",IF(ISNUMBER(SEARCH("VDS",CR389)),"VDS_",""),,UPPER(LEFT(RIGHT(CQ389,6),5)),".wav"),""),IF(ISNUMBER(SEARCH("Audio Dub (2CH Dual Mono",CR389)),CONCATENATE("_2CH_MON_DUB_",IF(ISNUMBER(SEARCH("VDS",CR389)),"VDS_",""),,UPPER(LEFT(RIGHT(CQ389,6),5)),".wav"),""),IF(ISNUMBER(SEARCH("Audio Dub (1CH Mono",CR389)),CONCATENATE("_1CH_MON_DUB_",IF(ISNUMBER(SEARCH("VDS",CR389)),"VDS_",""),,UPPER(LEFT(RIGHT(CQ389,6),5)),".wav"),""),IF(ISNUMBER(SEARCH("Audio Music &amp; Effects (5.1 Surround)",CR389)),CONCATENATE("_SURROUND_MUSIC_EFFECTS",IF(ISNUMBER(SEARCH("VDS",CR389)),"VDS_",""),,".wav"),""),IF(ISNUMBER(SEARCH("Audio Music &amp; Effects (2ch Stereo)",CR389)),CONCATENATE("_STEREO_MUSIC_EFFECTS",IF(ISNUMBER(SEARCH("VDS",CR389)),"VDS_",""),,".wav"),""),IF(ISNUMBER(SEARCH("Audio Music &amp; Effects (2ch Dual Mono)",CR389)),CONCATENATE("_2CH_MON_MUSIC_EFFECTS",IF(ISNUMBER(SEARCH("VDS",CR389)),"VDS_",""),,".wav"),""),IF(ISNUMBER(SEARCH("Audio Music &amp; Effects (1ch Mono)",CR389)),CONCATENATE("_1CH_MON_MUSIC_EFFECTS",IF(ISNUMBER(SEARCH("VDS",CR389)),"VDS_",""),,".wav"),""),IF(ISNUMBER(SEARCH("Script (doc)",CR389)),CONCATENATE("_SCRIPT_",,UPPER(LEFT(RIGHT(CQ389,6),5)),".doc"),""),,IF(ISNUMBER(SEARCH("Script (docx)",CR389)),CONCATENATE("_SCRIPT_",,UPPER(LEFT(RIGHT(CQ389,6),5)),".docx"),""),,IF(ISNUMBER(SEARCH("Script (pdf)",CR389)),CONCATENATE("_SCRIPT_",,UPPER(LEFT(RIGHT(CQ389,6),5)),".pdf"),""),IF(ISNUMBER(SEARCH("Dolby Vision Metadata (xml)",CR389)),CONCATENATE("_",SUBSTITUTE($M389,".",""),$O389,"_",IF($L389="SD","SD_",""),IF($L389="HD","HD_",""),IF($L389="UHD SDR","UHD_SDR_",""),IF($L389="UHD HDR-10","UHD_HDR_",""),IF($L389="UHD HDR DOLBY VISION","UHD_HDR_DV_",""),$J389,"_",UPPER(LEFT(RIGHT($S389,6),5)),".xml"),"")))))</f>
        <v/>
      </c>
      <c r="CT389" s="19"/>
      <c r="CU389" s="21"/>
      <c r="CV389" s="62" t="str">
        <f t="shared" ref="CV389:CV452" si="323">IF(ISBLANK($A389),IF(ISBLANK($H389),"","GTM Production # Required"),IF(ISBLANK(CT389),"",IF(ISBLANK(CU389),"Component Type Required",CONCATENATE(IF(ISBLANK($H389),"",CONCATENATE(IF(ISBLANK($G389),"",CONCATENATE($G389,"_")))),$H389,IF(ISNUMBER(SEARCH("Subtitle (xml)",CU389)),CONCATENATE("_SUB_",,UPPER(LEFT(RIGHT(CT389,6),5)),".xml"),""),IF(ISNUMBER(SEARCH("Subtitle (ttml)",CU389)),CONCATENATE("_SUB_",,UPPER(LEFT(RIGHT(CT389,6),5)),".ttml"),""),IF(ISNUMBER(SEARCH("Caption (scc)",CU389)),CONCATENATE("_CC_",,UPPER(LEFT(RIGHT(CT389,6),5)),".scc"),""),IF(ISNUMBER(SEARCH("Caption (xml)",CU389)),CONCATENATE("_CC_",,UPPER(LEFT(RIGHT(CT389,6),5)),".xml"),""),IF(ISNUMBER(SEARCH("Caption (ttml)",CU389)),CONCATENATE("_CC_",,UPPER(LEFT(RIGHT(CT389,6),5)),".ttml"),""),IF(ISNUMBER(SEARCH("Forced Narrative (xml)",CU389)),CONCATENATE("_FN_",,UPPER(LEFT(RIGHT(CT389,6),5)),".xml"),""),IF(ISNUMBER(SEARCH("Forced Narrative (ttml)",CU389)),CONCATENATE("_FN_",,UPPER(LEFT(RIGHT(CT389,6),5)),".ttml"),""),IF(ISNUMBER(SEARCH("Dubcard (png)",CU389)),CONCATENATE("_",SUBSTITUTE(SUBSTITUTE($L389," HDR","")," SDR",""),"_DUBCARD_",,UPPER(LEFT(RIGHT(CT389,6),5)),CONCATENATE("_",IF(AND(CT389=CQ389,CU389=CR389),SUM(LEFT(RIGHT(CS389,5),1)+1),1)),".png"),""),IF(ISNUMBER(SEARCH("Dubcard (jpg)",CU389)),CONCATENATE("_",SUBSTITUTE(SUBSTITUTE($L389," HDR","")," SDR",""),"_DUBCARD_",,UPPER(LEFT(RIGHT(CT389,6),5)),CONCATENATE("_",IF(AND(CT389=CQ389,CU389=CR389),SUM(LEFT(RIGHT(CS389,5),1)+1),1)),".jpg"),""),IF(ISNUMBER(SEARCH("Dubcard (tif)",CU389)),CONCATENATE("_",SUBSTITUTE(SUBSTITUTE($L389," HDR","")," SDR",""),"_DUBCARD_",,UPPER(LEFT(RIGHT(CT389,6),5)),CONCATENATE("_",IF(AND(CT389=CQ389,CU389=CR389),SUM(LEFT(RIGHT(CS389,5),1)+1),1)),".tif"),""),IF(ISNUMBER(SEARCH("Audio Dub (2CH Stereo)",CU389)),CONCATENATE("_STE_DUB_",IF(ISNUMBER(SEARCH("VDS",CU389)),"VDS_",""),,UPPER(LEFT(RIGHT(CT389,6),5)),".wav"),""),IF(ISNUMBER(SEARCH("Audio Dub (5.1 Surround)",CU389)),CONCATENATE("_SURROUND_DUB_",IF(ISNUMBER(SEARCH("VDS",CU389)),"VDS_",""),,UPPER(LEFT(RIGHT(CT389,6),5)),".wav"),""),IF(ISNUMBER(SEARCH("Audio Dub (2CH Dual Mono",CU389)),CONCATENATE("_2CH_MON_DUB_",IF(ISNUMBER(SEARCH("VDS",CU389)),"VDS_",""),,UPPER(LEFT(RIGHT(CT389,6),5)),".wav"),""),IF(ISNUMBER(SEARCH("Audio Dub (1CH Mono",CU389)),CONCATENATE("_1CH_MON_DUB_",IF(ISNUMBER(SEARCH("VDS",CU389)),"VDS_",""),,UPPER(LEFT(RIGHT(CT389,6),5)),".wav"),""),IF(ISNUMBER(SEARCH("Audio Music &amp; Effects (5.1 Surround)",CU389)),CONCATENATE("_SURROUND_MUSIC_EFFECTS",IF(ISNUMBER(SEARCH("VDS",CU389)),"VDS_",""),,".wav"),""),IF(ISNUMBER(SEARCH("Audio Music &amp; Effects (2ch Stereo)",CU389)),CONCATENATE("_STEREO_MUSIC_EFFECTS",IF(ISNUMBER(SEARCH("VDS",CU389)),"VDS_",""),,".wav"),""),IF(ISNUMBER(SEARCH("Audio Music &amp; Effects (2ch Dual Mono)",CU389)),CONCATENATE("_2CH_MON_MUSIC_EFFECTS",IF(ISNUMBER(SEARCH("VDS",CU389)),"VDS_",""),,".wav"),""),IF(ISNUMBER(SEARCH("Audio Music &amp; Effects (1ch Mono)",CU389)),CONCATENATE("_1CH_MON_MUSIC_EFFECTS",IF(ISNUMBER(SEARCH("VDS",CU389)),"VDS_",""),,".wav"),""),IF(ISNUMBER(SEARCH("Script (doc)",CU389)),CONCATENATE("_SCRIPT_",,UPPER(LEFT(RIGHT(CT389,6),5)),".doc"),""),,IF(ISNUMBER(SEARCH("Script (docx)",CU389)),CONCATENATE("_SCRIPT_",,UPPER(LEFT(RIGHT(CT389,6),5)),".docx"),""),,IF(ISNUMBER(SEARCH("Script (pdf)",CU389)),CONCATENATE("_SCRIPT_",,UPPER(LEFT(RIGHT(CT389,6),5)),".pdf"),""),IF(ISNUMBER(SEARCH("Dolby Vision Metadata (xml)",CU389)),CONCATENATE("_",SUBSTITUTE($M389,".",""),$O389,"_",IF($L389="SD","SD_",""),IF($L389="HD","HD_",""),IF($L389="UHD SDR","UHD_SDR_",""),IF($L389="UHD HDR-10","UHD_HDR_",""),IF($L389="UHD HDR DOLBY VISION","UHD_HDR_DV_",""),$J389,"_",UPPER(LEFT(RIGHT($S389,6),5)),".xml"),"")))))</f>
        <v/>
      </c>
      <c r="CW389" s="19"/>
      <c r="CX389" s="21"/>
      <c r="CY389" s="62" t="str">
        <f t="shared" ref="CY389:CY452" si="324">IF(ISBLANK($A389),IF(ISBLANK($H389),"","GTM Production # Required"),IF(ISBLANK(CW389),"",IF(ISBLANK(CX389),"Component Type Required",CONCATENATE(IF(ISBLANK($H389),"",CONCATENATE(IF(ISBLANK($G389),"",CONCATENATE($G389,"_")))),$H389,IF(ISNUMBER(SEARCH("Subtitle (xml)",CX389)),CONCATENATE("_SUB_",,UPPER(LEFT(RIGHT(CW389,6),5)),".xml"),""),IF(ISNUMBER(SEARCH("Subtitle (ttml)",CX389)),CONCATENATE("_SUB_",,UPPER(LEFT(RIGHT(CW389,6),5)),".ttml"),""),IF(ISNUMBER(SEARCH("Caption (scc)",CX389)),CONCATENATE("_CC_",,UPPER(LEFT(RIGHT(CW389,6),5)),".scc"),""),IF(ISNUMBER(SEARCH("Caption (xml)",CX389)),CONCATENATE("_CC_",,UPPER(LEFT(RIGHT(CW389,6),5)),".xml"),""),IF(ISNUMBER(SEARCH("Caption (ttml)",CX389)),CONCATENATE("_CC_",,UPPER(LEFT(RIGHT(CW389,6),5)),".ttml"),""),IF(ISNUMBER(SEARCH("Forced Narrative (xml)",CX389)),CONCATENATE("_FN_",,UPPER(LEFT(RIGHT(CW389,6),5)),".xml"),""),IF(ISNUMBER(SEARCH("Forced Narrative (ttml)",CX389)),CONCATENATE("_FN_",,UPPER(LEFT(RIGHT(CW389,6),5)),".ttml"),""),IF(ISNUMBER(SEARCH("Dubcard (png)",CX389)),CONCATENATE("_",SUBSTITUTE(SUBSTITUTE($L389," HDR","")," SDR",""),"_DUBCARD_",,UPPER(LEFT(RIGHT(CW389,6),5)),CONCATENATE("_",IF(AND(CW389=CT389,CX389=CU389),SUM(LEFT(RIGHT(CV389,5),1)+1),1)),".png"),""),IF(ISNUMBER(SEARCH("Dubcard (jpg)",CX389)),CONCATENATE("_",SUBSTITUTE(SUBSTITUTE($L389," HDR","")," SDR",""),"_DUBCARD_",,UPPER(LEFT(RIGHT(CW389,6),5)),CONCATENATE("_",IF(AND(CW389=CT389,CX389=CU389),SUM(LEFT(RIGHT(CV389,5),1)+1),1)),".jpg"),""),IF(ISNUMBER(SEARCH("Dubcard (tif)",CX389)),CONCATENATE("_",SUBSTITUTE(SUBSTITUTE($L389," HDR","")," SDR",""),"_DUBCARD_",,UPPER(LEFT(RIGHT(CW389,6),5)),CONCATENATE("_",IF(AND(CW389=CT389,CX389=CU389),SUM(LEFT(RIGHT(CV389,5),1)+1),1)),".tif"),""),IF(ISNUMBER(SEARCH("Audio Dub (2CH Stereo)",CX389)),CONCATENATE("_STE_DUB_",IF(ISNUMBER(SEARCH("VDS",CX389)),"VDS_",""),,UPPER(LEFT(RIGHT(CW389,6),5)),".wav"),""),IF(ISNUMBER(SEARCH("Audio Dub (5.1 Surround)",CX389)),CONCATENATE("_SURROUND_DUB_",IF(ISNUMBER(SEARCH("VDS",CX389)),"VDS_",""),,UPPER(LEFT(RIGHT(CW389,6),5)),".wav"),""),IF(ISNUMBER(SEARCH("Audio Dub (2CH Dual Mono",CX389)),CONCATENATE("_2CH_MON_DUB_",IF(ISNUMBER(SEARCH("VDS",CX389)),"VDS_",""),,UPPER(LEFT(RIGHT(CW389,6),5)),".wav"),""),IF(ISNUMBER(SEARCH("Audio Dub (1CH Mono",CX389)),CONCATENATE("_1CH_MON_DUB_",IF(ISNUMBER(SEARCH("VDS",CX389)),"VDS_",""),,UPPER(LEFT(RIGHT(CW389,6),5)),".wav"),""),IF(ISNUMBER(SEARCH("Audio Music &amp; Effects (5.1 Surround)",CX389)),CONCATENATE("_SURROUND_MUSIC_EFFECTS",IF(ISNUMBER(SEARCH("VDS",CX389)),"VDS_",""),,".wav"),""),IF(ISNUMBER(SEARCH("Audio Music &amp; Effects (2ch Stereo)",CX389)),CONCATENATE("_STEREO_MUSIC_EFFECTS",IF(ISNUMBER(SEARCH("VDS",CX389)),"VDS_",""),,".wav"),""),IF(ISNUMBER(SEARCH("Audio Music &amp; Effects (2ch Dual Mono)",CX389)),CONCATENATE("_2CH_MON_MUSIC_EFFECTS",IF(ISNUMBER(SEARCH("VDS",CX389)),"VDS_",""),,".wav"),""),IF(ISNUMBER(SEARCH("Audio Music &amp; Effects (1ch Mono)",CX389)),CONCATENATE("_1CH_MON_MUSIC_EFFECTS",IF(ISNUMBER(SEARCH("VDS",CX389)),"VDS_",""),,".wav"),""),IF(ISNUMBER(SEARCH("Script (doc)",CX389)),CONCATENATE("_SCRIPT_",,UPPER(LEFT(RIGHT(CW389,6),5)),".doc"),""),,IF(ISNUMBER(SEARCH("Script (docx)",CX389)),CONCATENATE("_SCRIPT_",,UPPER(LEFT(RIGHT(CW389,6),5)),".docx"),""),,IF(ISNUMBER(SEARCH("Script (pdf)",CX389)),CONCATENATE("_SCRIPT_",,UPPER(LEFT(RIGHT(CW389,6),5)),".pdf"),""),IF(ISNUMBER(SEARCH("Dolby Vision Metadata (xml)",CX389)),CONCATENATE("_",SUBSTITUTE($M389,".",""),$O389,"_",IF($L389="SD","SD_",""),IF($L389="HD","HD_",""),IF($L389="UHD SDR","UHD_SDR_",""),IF($L389="UHD HDR-10","UHD_HDR_",""),IF($L389="UHD HDR DOLBY VISION","UHD_HDR_DV_",""),$J389,"_",UPPER(LEFT(RIGHT($S389,6),5)),".xml"),"")))))</f>
        <v/>
      </c>
      <c r="CZ389" s="19"/>
      <c r="DA389" s="21"/>
      <c r="DB389" s="62" t="str">
        <f t="shared" ref="DB389:DB452" si="325">IF(ISBLANK($A389),IF(ISBLANK($H389),"","GTM Production # Required"),IF(ISBLANK(CZ389),"",IF(ISBLANK(DA389),"Component Type Required",CONCATENATE(IF(ISBLANK($H389),"",CONCATENATE(IF(ISBLANK($G389),"",CONCATENATE($G389,"_")))),$H389,IF(ISNUMBER(SEARCH("Subtitle (xml)",DA389)),CONCATENATE("_SUB_",,UPPER(LEFT(RIGHT(CZ389,6),5)),".xml"),""),IF(ISNUMBER(SEARCH("Subtitle (ttml)",DA389)),CONCATENATE("_SUB_",,UPPER(LEFT(RIGHT(CZ389,6),5)),".ttml"),""),IF(ISNUMBER(SEARCH("Caption (scc)",DA389)),CONCATENATE("_CC_",,UPPER(LEFT(RIGHT(CZ389,6),5)),".scc"),""),IF(ISNUMBER(SEARCH("Caption (xml)",DA389)),CONCATENATE("_CC_",,UPPER(LEFT(RIGHT(CZ389,6),5)),".xml"),""),IF(ISNUMBER(SEARCH("Caption (ttml)",DA389)),CONCATENATE("_CC_",,UPPER(LEFT(RIGHT(CZ389,6),5)),".ttml"),""),IF(ISNUMBER(SEARCH("Forced Narrative (xml)",DA389)),CONCATENATE("_FN_",,UPPER(LEFT(RIGHT(CZ389,6),5)),".xml"),""),IF(ISNUMBER(SEARCH("Forced Narrative (ttml)",DA389)),CONCATENATE("_FN_",,UPPER(LEFT(RIGHT(CZ389,6),5)),".ttml"),""),IF(ISNUMBER(SEARCH("Dubcard (png)",DA389)),CONCATENATE("_",SUBSTITUTE(SUBSTITUTE($L389," HDR","")," SDR",""),"_DUBCARD_",,UPPER(LEFT(RIGHT(CZ389,6),5)),CONCATENATE("_",IF(AND(CZ389=CW389,DA389=CX389),SUM(LEFT(RIGHT(CY389,5),1)+1),1)),".png"),""),IF(ISNUMBER(SEARCH("Dubcard (jpg)",DA389)),CONCATENATE("_",SUBSTITUTE(SUBSTITUTE($L389," HDR","")," SDR",""),"_DUBCARD_",,UPPER(LEFT(RIGHT(CZ389,6),5)),CONCATENATE("_",IF(AND(CZ389=CW389,DA389=CX389),SUM(LEFT(RIGHT(CY389,5),1)+1),1)),".jpg"),""),IF(ISNUMBER(SEARCH("Dubcard (tif)",DA389)),CONCATENATE("_",SUBSTITUTE(SUBSTITUTE($L389," HDR","")," SDR",""),"_DUBCARD_",,UPPER(LEFT(RIGHT(CZ389,6),5)),CONCATENATE("_",IF(AND(CZ389=CW389,DA389=CX389),SUM(LEFT(RIGHT(CY389,5),1)+1),1)),".tif"),""),IF(ISNUMBER(SEARCH("Audio Dub (2CH Stereo)",DA389)),CONCATENATE("_STE_DUB_",IF(ISNUMBER(SEARCH("VDS",DA389)),"VDS_",""),,UPPER(LEFT(RIGHT(CZ389,6),5)),".wav"),""),IF(ISNUMBER(SEARCH("Audio Dub (5.1 Surround)",DA389)),CONCATENATE("_SURROUND_DUB_",IF(ISNUMBER(SEARCH("VDS",DA389)),"VDS_",""),,UPPER(LEFT(RIGHT(CZ389,6),5)),".wav"),""),IF(ISNUMBER(SEARCH("Audio Dub (2CH Dual Mono",DA389)),CONCATENATE("_2CH_MON_DUB_",IF(ISNUMBER(SEARCH("VDS",DA389)),"VDS_",""),,UPPER(LEFT(RIGHT(CZ389,6),5)),".wav"),""),IF(ISNUMBER(SEARCH("Audio Dub (1CH Mono",DA389)),CONCATENATE("_1CH_MON_DUB_",IF(ISNUMBER(SEARCH("VDS",DA389)),"VDS_",""),,UPPER(LEFT(RIGHT(CZ389,6),5)),".wav"),""),IF(ISNUMBER(SEARCH("Audio Music &amp; Effects (5.1 Surround)",DA389)),CONCATENATE("_SURROUND_MUSIC_EFFECTS",IF(ISNUMBER(SEARCH("VDS",DA389)),"VDS_",""),,".wav"),""),IF(ISNUMBER(SEARCH("Audio Music &amp; Effects (2ch Stereo)",DA389)),CONCATENATE("_STEREO_MUSIC_EFFECTS",IF(ISNUMBER(SEARCH("VDS",DA389)),"VDS_",""),,".wav"),""),IF(ISNUMBER(SEARCH("Audio Music &amp; Effects (2ch Dual Mono)",DA389)),CONCATENATE("_2CH_MON_MUSIC_EFFECTS",IF(ISNUMBER(SEARCH("VDS",DA389)),"VDS_",""),,".wav"),""),IF(ISNUMBER(SEARCH("Audio Music &amp; Effects (1ch Mono)",DA389)),CONCATENATE("_1CH_MON_MUSIC_EFFECTS",IF(ISNUMBER(SEARCH("VDS",DA389)),"VDS_",""),,".wav"),""),IF(ISNUMBER(SEARCH("Script (doc)",DA389)),CONCATENATE("_SCRIPT_",,UPPER(LEFT(RIGHT(CZ389,6),5)),".doc"),""),,IF(ISNUMBER(SEARCH("Script (docx)",DA389)),CONCATENATE("_SCRIPT_",,UPPER(LEFT(RIGHT(CZ389,6),5)),".docx"),""),,IF(ISNUMBER(SEARCH("Script (pdf)",DA389)),CONCATENATE("_SCRIPT_",,UPPER(LEFT(RIGHT(CZ389,6),5)),".pdf"),""),IF(ISNUMBER(SEARCH("Dolby Vision Metadata (xml)",DA389)),CONCATENATE("_",SUBSTITUTE($M389,".",""),$O389,"_",IF($L389="SD","SD_",""),IF($L389="HD","HD_",""),IF($L389="UHD SDR","UHD_SDR_",""),IF($L389="UHD HDR-10","UHD_HDR_",""),IF($L389="UHD HDR DOLBY VISION","UHD_HDR_DV_",""),$J389,"_",UPPER(LEFT(RIGHT($S389,6),5)),".xml"),"")))))</f>
        <v/>
      </c>
      <c r="DC389" s="19"/>
      <c r="DD389" s="21"/>
      <c r="DE389" s="62" t="str">
        <f t="shared" ref="DE389:DE452" si="326">IF(ISBLANK($A389),IF(ISBLANK($H389),"","GTM Production # Required"),IF(ISBLANK(DC389),"",IF(ISBLANK(DD389),"Component Type Required",CONCATENATE(IF(ISBLANK($H389),"",CONCATENATE(IF(ISBLANK($G389),"",CONCATENATE($G389,"_")))),$H389,IF(ISNUMBER(SEARCH("Subtitle (xml)",DD389)),CONCATENATE("_SUB_",,UPPER(LEFT(RIGHT(DC389,6),5)),".xml"),""),IF(ISNUMBER(SEARCH("Subtitle (ttml)",DD389)),CONCATENATE("_SUB_",,UPPER(LEFT(RIGHT(DC389,6),5)),".ttml"),""),IF(ISNUMBER(SEARCH("Caption (scc)",DD389)),CONCATENATE("_CC_",,UPPER(LEFT(RIGHT(DC389,6),5)),".scc"),""),IF(ISNUMBER(SEARCH("Caption (xml)",DD389)),CONCATENATE("_CC_",,UPPER(LEFT(RIGHT(DC389,6),5)),".xml"),""),IF(ISNUMBER(SEARCH("Caption (ttml)",DD389)),CONCATENATE("_CC_",,UPPER(LEFT(RIGHT(DC389,6),5)),".ttml"),""),IF(ISNUMBER(SEARCH("Forced Narrative (xml)",DD389)),CONCATENATE("_FN_",,UPPER(LEFT(RIGHT(DC389,6),5)),".xml"),""),IF(ISNUMBER(SEARCH("Forced Narrative (ttml)",DD389)),CONCATENATE("_FN_",,UPPER(LEFT(RIGHT(DC389,6),5)),".ttml"),""),IF(ISNUMBER(SEARCH("Dubcard (png)",DD389)),CONCATENATE("_",SUBSTITUTE(SUBSTITUTE($L389," HDR","")," SDR",""),"_DUBCARD_",,UPPER(LEFT(RIGHT(DC389,6),5)),CONCATENATE("_",IF(AND(DC389=CZ389,DD389=DA389),SUM(LEFT(RIGHT(DB389,5),1)+1),1)),".png"),""),IF(ISNUMBER(SEARCH("Dubcard (jpg)",DD389)),CONCATENATE("_",SUBSTITUTE(SUBSTITUTE($L389," HDR","")," SDR",""),"_DUBCARD_",,UPPER(LEFT(RIGHT(DC389,6),5)),CONCATENATE("_",IF(AND(DC389=CZ389,DD389=DA389),SUM(LEFT(RIGHT(DB389,5),1)+1),1)),".jpg"),""),IF(ISNUMBER(SEARCH("Dubcard (tif)",DD389)),CONCATENATE("_",SUBSTITUTE(SUBSTITUTE($L389," HDR","")," SDR",""),"_DUBCARD_",,UPPER(LEFT(RIGHT(DC389,6),5)),CONCATENATE("_",IF(AND(DC389=CZ389,DD389=DA389),SUM(LEFT(RIGHT(DB389,5),1)+1),1)),".tif"),""),IF(ISNUMBER(SEARCH("Audio Dub (2CH Stereo)",DD389)),CONCATENATE("_STE_DUB_",IF(ISNUMBER(SEARCH("VDS",DD389)),"VDS_",""),,UPPER(LEFT(RIGHT(DC389,6),5)),".wav"),""),IF(ISNUMBER(SEARCH("Audio Dub (5.1 Surround)",DD389)),CONCATENATE("_SURROUND_DUB_",IF(ISNUMBER(SEARCH("VDS",DD389)),"VDS_",""),,UPPER(LEFT(RIGHT(DC389,6),5)),".wav"),""),IF(ISNUMBER(SEARCH("Audio Dub (2CH Dual Mono",DD389)),CONCATENATE("_2CH_MON_DUB_",IF(ISNUMBER(SEARCH("VDS",DD389)),"VDS_",""),,UPPER(LEFT(RIGHT(DC389,6),5)),".wav"),""),IF(ISNUMBER(SEARCH("Audio Dub (1CH Mono",DD389)),CONCATENATE("_1CH_MON_DUB_",IF(ISNUMBER(SEARCH("VDS",DD389)),"VDS_",""),,UPPER(LEFT(RIGHT(DC389,6),5)),".wav"),""),IF(ISNUMBER(SEARCH("Audio Music &amp; Effects (5.1 Surround)",DD389)),CONCATENATE("_SURROUND_MUSIC_EFFECTS",IF(ISNUMBER(SEARCH("VDS",DD389)),"VDS_",""),,".wav"),""),IF(ISNUMBER(SEARCH("Audio Music &amp; Effects (2ch Stereo)",DD389)),CONCATENATE("_STEREO_MUSIC_EFFECTS",IF(ISNUMBER(SEARCH("VDS",DD389)),"VDS_",""),,".wav"),""),IF(ISNUMBER(SEARCH("Audio Music &amp; Effects (2ch Dual Mono)",DD389)),CONCATENATE("_2CH_MON_MUSIC_EFFECTS",IF(ISNUMBER(SEARCH("VDS",DD389)),"VDS_",""),,".wav"),""),IF(ISNUMBER(SEARCH("Audio Music &amp; Effects (1ch Mono)",DD389)),CONCATENATE("_1CH_MON_MUSIC_EFFECTS",IF(ISNUMBER(SEARCH("VDS",DD389)),"VDS_",""),,".wav"),""),IF(ISNUMBER(SEARCH("Script (doc)",DD389)),CONCATENATE("_SCRIPT_",,UPPER(LEFT(RIGHT(DC389,6),5)),".doc"),""),,IF(ISNUMBER(SEARCH("Script (docx)",DD389)),CONCATENATE("_SCRIPT_",,UPPER(LEFT(RIGHT(DC389,6),5)),".docx"),""),,IF(ISNUMBER(SEARCH("Script (pdf)",DD389)),CONCATENATE("_SCRIPT_",,UPPER(LEFT(RIGHT(DC389,6),5)),".pdf"),""),IF(ISNUMBER(SEARCH("Dolby Vision Metadata (xml)",DD389)),CONCATENATE("_",SUBSTITUTE($M389,".",""),$O389,"_",IF($L389="SD","SD_",""),IF($L389="HD","HD_",""),IF($L389="UHD SDR","UHD_SDR_",""),IF($L389="UHD HDR-10","UHD_HDR_",""),IF($L389="UHD HDR DOLBY VISION","UHD_HDR_DV_",""),$J389,"_",UPPER(LEFT(RIGHT($S389,6),5)),".xml"),"")))))</f>
        <v/>
      </c>
      <c r="DF389" s="19"/>
      <c r="DG389" s="21"/>
      <c r="DH389" s="62" t="str">
        <f t="shared" ref="DH389:DH452" si="327">IF(ISBLANK($A389),IF(ISBLANK($H389),"","GTM Production # Required"),IF(ISBLANK(DF389),"",IF(ISBLANK(DG389),"Component Type Required",CONCATENATE(IF(ISBLANK($H389),"",CONCATENATE(IF(ISBLANK($G389),"",CONCATENATE($G389,"_")))),$H389,IF(ISNUMBER(SEARCH("Subtitle (xml)",DG389)),CONCATENATE("_SUB_",,UPPER(LEFT(RIGHT(DF389,6),5)),".xml"),""),IF(ISNUMBER(SEARCH("Subtitle (ttml)",DG389)),CONCATENATE("_SUB_",,UPPER(LEFT(RIGHT(DF389,6),5)),".ttml"),""),IF(ISNUMBER(SEARCH("Caption (scc)",DG389)),CONCATENATE("_CC_",,UPPER(LEFT(RIGHT(DF389,6),5)),".scc"),""),IF(ISNUMBER(SEARCH("Caption (xml)",DG389)),CONCATENATE("_CC_",,UPPER(LEFT(RIGHT(DF389,6),5)),".xml"),""),IF(ISNUMBER(SEARCH("Caption (ttml)",DG389)),CONCATENATE("_CC_",,UPPER(LEFT(RIGHT(DF389,6),5)),".ttml"),""),IF(ISNUMBER(SEARCH("Forced Narrative (xml)",DG389)),CONCATENATE("_FN_",,UPPER(LEFT(RIGHT(DF389,6),5)),".xml"),""),IF(ISNUMBER(SEARCH("Forced Narrative (ttml)",DG389)),CONCATENATE("_FN_",,UPPER(LEFT(RIGHT(DF389,6),5)),".ttml"),""),IF(ISNUMBER(SEARCH("Dubcard (png)",DG389)),CONCATENATE("_",SUBSTITUTE(SUBSTITUTE($L389," HDR","")," SDR",""),"_DUBCARD_",,UPPER(LEFT(RIGHT(DF389,6),5)),CONCATENATE("_",IF(AND(DF389=DC389,DG389=DD389),SUM(LEFT(RIGHT(DE389,5),1)+1),1)),".png"),""),IF(ISNUMBER(SEARCH("Dubcard (jpg)",DG389)),CONCATENATE("_",SUBSTITUTE(SUBSTITUTE($L389," HDR","")," SDR",""),"_DUBCARD_",,UPPER(LEFT(RIGHT(DF389,6),5)),CONCATENATE("_",IF(AND(DF389=DC389,DG389=DD389),SUM(LEFT(RIGHT(DE389,5),1)+1),1)),".jpg"),""),IF(ISNUMBER(SEARCH("Dubcard (tif)",DG389)),CONCATENATE("_",SUBSTITUTE(SUBSTITUTE($L389," HDR","")," SDR",""),"_DUBCARD_",,UPPER(LEFT(RIGHT(DF389,6),5)),CONCATENATE("_",IF(AND(DF389=DC389,DG389=DD389),SUM(LEFT(RIGHT(DE389,5),1)+1),1)),".tif"),""),IF(ISNUMBER(SEARCH("Audio Dub (2CH Stereo)",DG389)),CONCATENATE("_STE_DUB_",IF(ISNUMBER(SEARCH("VDS",DG389)),"VDS_",""),,UPPER(LEFT(RIGHT(DF389,6),5)),".wav"),""),IF(ISNUMBER(SEARCH("Audio Dub (5.1 Surround)",DG389)),CONCATENATE("_SURROUND_DUB_",IF(ISNUMBER(SEARCH("VDS",DG389)),"VDS_",""),,UPPER(LEFT(RIGHT(DF389,6),5)),".wav"),""),IF(ISNUMBER(SEARCH("Audio Dub (2CH Dual Mono",DG389)),CONCATENATE("_2CH_MON_DUB_",IF(ISNUMBER(SEARCH("VDS",DG389)),"VDS_",""),,UPPER(LEFT(RIGHT(DF389,6),5)),".wav"),""),IF(ISNUMBER(SEARCH("Audio Dub (1CH Mono",DG389)),CONCATENATE("_1CH_MON_DUB_",IF(ISNUMBER(SEARCH("VDS",DG389)),"VDS_",""),,UPPER(LEFT(RIGHT(DF389,6),5)),".wav"),""),IF(ISNUMBER(SEARCH("Audio Music &amp; Effects (5.1 Surround)",DG389)),CONCATENATE("_SURROUND_MUSIC_EFFECTS",IF(ISNUMBER(SEARCH("VDS",DG389)),"VDS_",""),,".wav"),""),IF(ISNUMBER(SEARCH("Audio Music &amp; Effects (2ch Stereo)",DG389)),CONCATENATE("_STEREO_MUSIC_EFFECTS",IF(ISNUMBER(SEARCH("VDS",DG389)),"VDS_",""),,".wav"),""),IF(ISNUMBER(SEARCH("Audio Music &amp; Effects (2ch Dual Mono)",DG389)),CONCATENATE("_2CH_MON_MUSIC_EFFECTS",IF(ISNUMBER(SEARCH("VDS",DG389)),"VDS_",""),,".wav"),""),IF(ISNUMBER(SEARCH("Audio Music &amp; Effects (1ch Mono)",DG389)),CONCATENATE("_1CH_MON_MUSIC_EFFECTS",IF(ISNUMBER(SEARCH("VDS",DG389)),"VDS_",""),,".wav"),""),IF(ISNUMBER(SEARCH("Script (doc)",DG389)),CONCATENATE("_SCRIPT_",,UPPER(LEFT(RIGHT(DF389,6),5)),".doc"),""),,IF(ISNUMBER(SEARCH("Script (docx)",DG389)),CONCATENATE("_SCRIPT_",,UPPER(LEFT(RIGHT(DF389,6),5)),".docx"),""),,IF(ISNUMBER(SEARCH("Script (pdf)",DG389)),CONCATENATE("_SCRIPT_",,UPPER(LEFT(RIGHT(DF389,6),5)),".pdf"),""),IF(ISNUMBER(SEARCH("Dolby Vision Metadata (xml)",DG389)),CONCATENATE("_",SUBSTITUTE($M389,".",""),$O389,"_",IF($L389="SD","SD_",""),IF($L389="HD","HD_",""),IF($L389="UHD SDR","UHD_SDR_",""),IF($L389="UHD HDR-10","UHD_HDR_",""),IF($L389="UHD HDR DOLBY VISION","UHD_HDR_DV_",""),$J389,"_",UPPER(LEFT(RIGHT($S389,6),5)),".xml"),"")))))</f>
        <v/>
      </c>
      <c r="DI389" s="19"/>
      <c r="DJ389" s="21"/>
      <c r="DK389" s="62" t="str">
        <f t="shared" ref="DK389:DK452" si="328">IF(ISBLANK($A389),IF(ISBLANK($H389),"","GTM Production # Required"),IF(ISBLANK(DI389),"",IF(ISBLANK(DJ389),"Component Type Required",CONCATENATE(IF(ISBLANK($H389),"",CONCATENATE(IF(ISBLANK($G389),"",CONCATENATE($G389,"_")))),$H389,IF(ISNUMBER(SEARCH("Subtitle (xml)",DJ389)),CONCATENATE("_SUB_",,UPPER(LEFT(RIGHT(DI389,6),5)),".xml"),""),IF(ISNUMBER(SEARCH("Subtitle (ttml)",DJ389)),CONCATENATE("_SUB_",,UPPER(LEFT(RIGHT(DI389,6),5)),".ttml"),""),IF(ISNUMBER(SEARCH("Caption (scc)",DJ389)),CONCATENATE("_CC_",,UPPER(LEFT(RIGHT(DI389,6),5)),".scc"),""),IF(ISNUMBER(SEARCH("Caption (xml)",DJ389)),CONCATENATE("_CC_",,UPPER(LEFT(RIGHT(DI389,6),5)),".xml"),""),IF(ISNUMBER(SEARCH("Caption (ttml)",DJ389)),CONCATENATE("_CC_",,UPPER(LEFT(RIGHT(DI389,6),5)),".ttml"),""),IF(ISNUMBER(SEARCH("Forced Narrative (xml)",DJ389)),CONCATENATE("_FN_",,UPPER(LEFT(RIGHT(DI389,6),5)),".xml"),""),IF(ISNUMBER(SEARCH("Forced Narrative (ttml)",DJ389)),CONCATENATE("_FN_",,UPPER(LEFT(RIGHT(DI389,6),5)),".ttml"),""),IF(ISNUMBER(SEARCH("Dubcard (png)",DJ389)),CONCATENATE("_",SUBSTITUTE(SUBSTITUTE($L389," HDR","")," SDR",""),"_DUBCARD_",,UPPER(LEFT(RIGHT(DI389,6),5)),CONCATENATE("_",IF(AND(DI389=DF389,DJ389=DG389),SUM(LEFT(RIGHT(DH389,5),1)+1),1)),".png"),""),IF(ISNUMBER(SEARCH("Dubcard (jpg)",DJ389)),CONCATENATE("_",SUBSTITUTE(SUBSTITUTE($L389," HDR","")," SDR",""),"_DUBCARD_",,UPPER(LEFT(RIGHT(DI389,6),5)),CONCATENATE("_",IF(AND(DI389=DF389,DJ389=DG389),SUM(LEFT(RIGHT(DH389,5),1)+1),1)),".jpg"),""),IF(ISNUMBER(SEARCH("Dubcard (tif)",DJ389)),CONCATENATE("_",SUBSTITUTE(SUBSTITUTE($L389," HDR","")," SDR",""),"_DUBCARD_",,UPPER(LEFT(RIGHT(DI389,6),5)),CONCATENATE("_",IF(AND(DI389=DF389,DJ389=DG389),SUM(LEFT(RIGHT(DH389,5),1)+1),1)),".tif"),""),IF(ISNUMBER(SEARCH("Audio Dub (2CH Stereo)",DJ389)),CONCATENATE("_STE_DUB_",IF(ISNUMBER(SEARCH("VDS",DJ389)),"VDS_",""),,UPPER(LEFT(RIGHT(DI389,6),5)),".wav"),""),IF(ISNUMBER(SEARCH("Audio Dub (5.1 Surround)",DJ389)),CONCATENATE("_SURROUND_DUB_",IF(ISNUMBER(SEARCH("VDS",DJ389)),"VDS_",""),,UPPER(LEFT(RIGHT(DI389,6),5)),".wav"),""),IF(ISNUMBER(SEARCH("Audio Dub (2CH Dual Mono",DJ389)),CONCATENATE("_2CH_MON_DUB_",IF(ISNUMBER(SEARCH("VDS",DJ389)),"VDS_",""),,UPPER(LEFT(RIGHT(DI389,6),5)),".wav"),""),IF(ISNUMBER(SEARCH("Audio Dub (1CH Mono",DJ389)),CONCATENATE("_1CH_MON_DUB_",IF(ISNUMBER(SEARCH("VDS",DJ389)),"VDS_",""),,UPPER(LEFT(RIGHT(DI389,6),5)),".wav"),""),IF(ISNUMBER(SEARCH("Audio Music &amp; Effects (5.1 Surround)",DJ389)),CONCATENATE("_SURROUND_MUSIC_EFFECTS",IF(ISNUMBER(SEARCH("VDS",DJ389)),"VDS_",""),,".wav"),""),IF(ISNUMBER(SEARCH("Audio Music &amp; Effects (2ch Stereo)",DJ389)),CONCATENATE("_STEREO_MUSIC_EFFECTS",IF(ISNUMBER(SEARCH("VDS",DJ389)),"VDS_",""),,".wav"),""),IF(ISNUMBER(SEARCH("Audio Music &amp; Effects (2ch Dual Mono)",DJ389)),CONCATENATE("_2CH_MON_MUSIC_EFFECTS",IF(ISNUMBER(SEARCH("VDS",DJ389)),"VDS_",""),,".wav"),""),IF(ISNUMBER(SEARCH("Audio Music &amp; Effects (1ch Mono)",DJ389)),CONCATENATE("_1CH_MON_MUSIC_EFFECTS",IF(ISNUMBER(SEARCH("VDS",DJ389)),"VDS_",""),,".wav"),""),IF(ISNUMBER(SEARCH("Script (doc)",DJ389)),CONCATENATE("_SCRIPT_",,UPPER(LEFT(RIGHT(DI389,6),5)),".doc"),""),,IF(ISNUMBER(SEARCH("Script (docx)",DJ389)),CONCATENATE("_SCRIPT_",,UPPER(LEFT(RIGHT(DI389,6),5)),".docx"),""),,IF(ISNUMBER(SEARCH("Script (pdf)",DJ389)),CONCATENATE("_SCRIPT_",,UPPER(LEFT(RIGHT(DI389,6),5)),".pdf"),""),IF(ISNUMBER(SEARCH("Dolby Vision Metadata (xml)",DJ389)),CONCATENATE("_",SUBSTITUTE($M389,".",""),$O389,"_",IF($L389="SD","SD_",""),IF($L389="HD","HD_",""),IF($L389="UHD SDR","UHD_SDR_",""),IF($L389="UHD HDR-10","UHD_HDR_",""),IF($L389="UHD HDR DOLBY VISION","UHD_HDR_DV_",""),$J389,"_",UPPER(LEFT(RIGHT($S389,6),5)),".xml"),"")))))</f>
        <v/>
      </c>
      <c r="DL389" s="19"/>
      <c r="DM389" s="21"/>
      <c r="DN389" s="62" t="str">
        <f t="shared" ref="DN389:DN452" si="329">IF(ISBLANK($A389),IF(ISBLANK($H389),"","GTM Production # Required"),IF(ISBLANK(DL389),"",IF(ISBLANK(DM389),"Component Type Required",CONCATENATE(IF(ISBLANK($H389),"",CONCATENATE(IF(ISBLANK($G389),"",CONCATENATE($G389,"_")))),$H389,IF(ISNUMBER(SEARCH("Subtitle (xml)",DM389)),CONCATENATE("_SUB_",,UPPER(LEFT(RIGHT(DL389,6),5)),".xml"),""),IF(ISNUMBER(SEARCH("Subtitle (ttml)",DM389)),CONCATENATE("_SUB_",,UPPER(LEFT(RIGHT(DL389,6),5)),".ttml"),""),IF(ISNUMBER(SEARCH("Caption (scc)",DM389)),CONCATENATE("_CC_",,UPPER(LEFT(RIGHT(DL389,6),5)),".scc"),""),IF(ISNUMBER(SEARCH("Caption (xml)",DM389)),CONCATENATE("_CC_",,UPPER(LEFT(RIGHT(DL389,6),5)),".xml"),""),IF(ISNUMBER(SEARCH("Caption (ttml)",DM389)),CONCATENATE("_CC_",,UPPER(LEFT(RIGHT(DL389,6),5)),".ttml"),""),IF(ISNUMBER(SEARCH("Forced Narrative (xml)",DM389)),CONCATENATE("_FN_",,UPPER(LEFT(RIGHT(DL389,6),5)),".xml"),""),IF(ISNUMBER(SEARCH("Forced Narrative (ttml)",DM389)),CONCATENATE("_FN_",,UPPER(LEFT(RIGHT(DL389,6),5)),".ttml"),""),IF(ISNUMBER(SEARCH("Dubcard (png)",DM389)),CONCATENATE("_",SUBSTITUTE(SUBSTITUTE($L389," HDR","")," SDR",""),"_DUBCARD_",,UPPER(LEFT(RIGHT(DL389,6),5)),CONCATENATE("_",IF(AND(DL389=DI389,DM389=DJ389),SUM(LEFT(RIGHT(DK389,5),1)+1),1)),".png"),""),IF(ISNUMBER(SEARCH("Dubcard (jpg)",DM389)),CONCATENATE("_",SUBSTITUTE(SUBSTITUTE($L389," HDR","")," SDR",""),"_DUBCARD_",,UPPER(LEFT(RIGHT(DL389,6),5)),CONCATENATE("_",IF(AND(DL389=DI389,DM389=DJ389),SUM(LEFT(RIGHT(DK389,5),1)+1),1)),".jpg"),""),IF(ISNUMBER(SEARCH("Dubcard (tif)",DM389)),CONCATENATE("_",SUBSTITUTE(SUBSTITUTE($L389," HDR","")," SDR",""),"_DUBCARD_",,UPPER(LEFT(RIGHT(DL389,6),5)),CONCATENATE("_",IF(AND(DL389=DI389,DM389=DJ389),SUM(LEFT(RIGHT(DK389,5),1)+1),1)),".tif"),""),IF(ISNUMBER(SEARCH("Audio Dub (2CH Stereo)",DM389)),CONCATENATE("_STE_DUB_",IF(ISNUMBER(SEARCH("VDS",DM389)),"VDS_",""),,UPPER(LEFT(RIGHT(DL389,6),5)),".wav"),""),IF(ISNUMBER(SEARCH("Audio Dub (5.1 Surround)",DM389)),CONCATENATE("_SURROUND_DUB_",IF(ISNUMBER(SEARCH("VDS",DM389)),"VDS_",""),,UPPER(LEFT(RIGHT(DL389,6),5)),".wav"),""),IF(ISNUMBER(SEARCH("Audio Dub (2CH Dual Mono",DM389)),CONCATENATE("_2CH_MON_DUB_",IF(ISNUMBER(SEARCH("VDS",DM389)),"VDS_",""),,UPPER(LEFT(RIGHT(DL389,6),5)),".wav"),""),IF(ISNUMBER(SEARCH("Audio Dub (1CH Mono",DM389)),CONCATENATE("_1CH_MON_DUB_",IF(ISNUMBER(SEARCH("VDS",DM389)),"VDS_",""),,UPPER(LEFT(RIGHT(DL389,6),5)),".wav"),""),IF(ISNUMBER(SEARCH("Audio Music &amp; Effects (5.1 Surround)",DM389)),CONCATENATE("_SURROUND_MUSIC_EFFECTS",IF(ISNUMBER(SEARCH("VDS",DM389)),"VDS_",""),,".wav"),""),IF(ISNUMBER(SEARCH("Audio Music &amp; Effects (2ch Stereo)",DM389)),CONCATENATE("_STEREO_MUSIC_EFFECTS",IF(ISNUMBER(SEARCH("VDS",DM389)),"VDS_",""),,".wav"),""),IF(ISNUMBER(SEARCH("Audio Music &amp; Effects (2ch Dual Mono)",DM389)),CONCATENATE("_2CH_MON_MUSIC_EFFECTS",IF(ISNUMBER(SEARCH("VDS",DM389)),"VDS_",""),,".wav"),""),IF(ISNUMBER(SEARCH("Audio Music &amp; Effects (1ch Mono)",DM389)),CONCATENATE("_1CH_MON_MUSIC_EFFECTS",IF(ISNUMBER(SEARCH("VDS",DM389)),"VDS_",""),,".wav"),""),IF(ISNUMBER(SEARCH("Script (doc)",DM389)),CONCATENATE("_SCRIPT_",,UPPER(LEFT(RIGHT(DL389,6),5)),".doc"),""),,IF(ISNUMBER(SEARCH("Script (docx)",DM389)),CONCATENATE("_SCRIPT_",,UPPER(LEFT(RIGHT(DL389,6),5)),".docx"),""),,IF(ISNUMBER(SEARCH("Script (pdf)",DM389)),CONCATENATE("_SCRIPT_",,UPPER(LEFT(RIGHT(DL389,6),5)),".pdf"),""),IF(ISNUMBER(SEARCH("Dolby Vision Metadata (xml)",DM389)),CONCATENATE("_",SUBSTITUTE($M389,".",""),$O389,"_",IF($L389="SD","SD_",""),IF($L389="HD","HD_",""),IF($L389="UHD SDR","UHD_SDR_",""),IF($L389="UHD HDR-10","UHD_HDR_",""),IF($L389="UHD HDR DOLBY VISION","UHD_HDR_DV_",""),$J389,"_",UPPER(LEFT(RIGHT($S389,6),5)),".xml"),"")))))</f>
        <v/>
      </c>
      <c r="DO389" s="19"/>
      <c r="DP389" s="21"/>
      <c r="DQ389" s="62" t="str">
        <f t="shared" ref="DQ389:DQ452" si="330">IF(ISBLANK($A389),IF(ISBLANK($H389),"","GTM Production # Required"),IF(ISBLANK(DO389),"",IF(ISBLANK(DP389),"Component Type Required",CONCATENATE(IF(ISBLANK($H389),"",CONCATENATE(IF(ISBLANK($G389),"",CONCATENATE($G389,"_")))),$H389,IF(ISNUMBER(SEARCH("Subtitle (xml)",DP389)),CONCATENATE("_SUB_",,UPPER(LEFT(RIGHT(DO389,6),5)),".xml"),""),IF(ISNUMBER(SEARCH("Subtitle (ttml)",DP389)),CONCATENATE("_SUB_",,UPPER(LEFT(RIGHT(DO389,6),5)),".ttml"),""),IF(ISNUMBER(SEARCH("Caption (scc)",DP389)),CONCATENATE("_CC_",,UPPER(LEFT(RIGHT(DO389,6),5)),".scc"),""),IF(ISNUMBER(SEARCH("Caption (xml)",DP389)),CONCATENATE("_CC_",,UPPER(LEFT(RIGHT(DO389,6),5)),".xml"),""),IF(ISNUMBER(SEARCH("Caption (ttml)",DP389)),CONCATENATE("_CC_",,UPPER(LEFT(RIGHT(DO389,6),5)),".ttml"),""),IF(ISNUMBER(SEARCH("Forced Narrative (xml)",DP389)),CONCATENATE("_FN_",,UPPER(LEFT(RIGHT(DO389,6),5)),".xml"),""),IF(ISNUMBER(SEARCH("Forced Narrative (ttml)",DP389)),CONCATENATE("_FN_",,UPPER(LEFT(RIGHT(DO389,6),5)),".ttml"),""),IF(ISNUMBER(SEARCH("Dubcard (png)",DP389)),CONCATENATE("_",SUBSTITUTE(SUBSTITUTE($L389," HDR","")," SDR",""),"_DUBCARD_",,UPPER(LEFT(RIGHT(DO389,6),5)),CONCATENATE("_",IF(AND(DO389=DL389,DP389=DM389),SUM(LEFT(RIGHT(DN389,5),1)+1),1)),".png"),""),IF(ISNUMBER(SEARCH("Dubcard (jpg)",DP389)),CONCATENATE("_",SUBSTITUTE(SUBSTITUTE($L389," HDR","")," SDR",""),"_DUBCARD_",,UPPER(LEFT(RIGHT(DO389,6),5)),CONCATENATE("_",IF(AND(DO389=DL389,DP389=DM389),SUM(LEFT(RIGHT(DN389,5),1)+1),1)),".jpg"),""),IF(ISNUMBER(SEARCH("Dubcard (tif)",DP389)),CONCATENATE("_",SUBSTITUTE(SUBSTITUTE($L389," HDR","")," SDR",""),"_DUBCARD_",,UPPER(LEFT(RIGHT(DO389,6),5)),CONCATENATE("_",IF(AND(DO389=DL389,DP389=DM389),SUM(LEFT(RIGHT(DN389,5),1)+1),1)),".tif"),""),IF(ISNUMBER(SEARCH("Audio Dub (2CH Stereo)",DP389)),CONCATENATE("_STE_DUB_",IF(ISNUMBER(SEARCH("VDS",DP389)),"VDS_",""),,UPPER(LEFT(RIGHT(DO389,6),5)),".wav"),""),IF(ISNUMBER(SEARCH("Audio Dub (5.1 Surround)",DP389)),CONCATENATE("_SURROUND_DUB_",IF(ISNUMBER(SEARCH("VDS",DP389)),"VDS_",""),,UPPER(LEFT(RIGHT(DO389,6),5)),".wav"),""),IF(ISNUMBER(SEARCH("Audio Dub (2CH Dual Mono",DP389)),CONCATENATE("_2CH_MON_DUB_",IF(ISNUMBER(SEARCH("VDS",DP389)),"VDS_",""),,UPPER(LEFT(RIGHT(DO389,6),5)),".wav"),""),IF(ISNUMBER(SEARCH("Audio Dub (1CH Mono",DP389)),CONCATENATE("_1CH_MON_DUB_",IF(ISNUMBER(SEARCH("VDS",DP389)),"VDS_",""),,UPPER(LEFT(RIGHT(DO389,6),5)),".wav"),""),IF(ISNUMBER(SEARCH("Audio Music &amp; Effects (5.1 Surround)",DP389)),CONCATENATE("_SURROUND_MUSIC_EFFECTS",IF(ISNUMBER(SEARCH("VDS",DP389)),"VDS_",""),,".wav"),""),IF(ISNUMBER(SEARCH("Audio Music &amp; Effects (2ch Stereo)",DP389)),CONCATENATE("_STEREO_MUSIC_EFFECTS",IF(ISNUMBER(SEARCH("VDS",DP389)),"VDS_",""),,".wav"),""),IF(ISNUMBER(SEARCH("Audio Music &amp; Effects (2ch Dual Mono)",DP389)),CONCATENATE("_2CH_MON_MUSIC_EFFECTS",IF(ISNUMBER(SEARCH("VDS",DP389)),"VDS_",""),,".wav"),""),IF(ISNUMBER(SEARCH("Audio Music &amp; Effects (1ch Mono)",DP389)),CONCATENATE("_1CH_MON_MUSIC_EFFECTS",IF(ISNUMBER(SEARCH("VDS",DP389)),"VDS_",""),,".wav"),""),IF(ISNUMBER(SEARCH("Script (doc)",DP389)),CONCATENATE("_SCRIPT_",,UPPER(LEFT(RIGHT(DO389,6),5)),".doc"),""),,IF(ISNUMBER(SEARCH("Script (docx)",DP389)),CONCATENATE("_SCRIPT_",,UPPER(LEFT(RIGHT(DO389,6),5)),".docx"),""),,IF(ISNUMBER(SEARCH("Script (pdf)",DP389)),CONCATENATE("_SCRIPT_",,UPPER(LEFT(RIGHT(DO389,6),5)),".pdf"),""),IF(ISNUMBER(SEARCH("Dolby Vision Metadata (xml)",DP389)),CONCATENATE("_",SUBSTITUTE($M389,".",""),$O389,"_",IF($L389="SD","SD_",""),IF($L389="HD","HD_",""),IF($L389="UHD SDR","UHD_SDR_",""),IF($L389="UHD HDR-10","UHD_HDR_",""),IF($L389="UHD HDR DOLBY VISION","UHD_HDR_DV_",""),$J389,"_",UPPER(LEFT(RIGHT($S389,6),5)),".xml"),"")))))</f>
        <v/>
      </c>
      <c r="DR389" s="19"/>
      <c r="DS389" s="21"/>
      <c r="DT389" s="62" t="str">
        <f t="shared" ref="DT389:DT452" si="331">IF(ISBLANK($A389),IF(ISBLANK($H389),"","GTM Production # Required"),IF(ISBLANK(DR389),"",IF(ISBLANK(DS389),"Component Type Required",CONCATENATE(IF(ISBLANK($H389),"",CONCATENATE(IF(ISBLANK($G389),"",CONCATENATE($G389,"_")))),$H389,IF(ISNUMBER(SEARCH("Subtitle (xml)",DS389)),CONCATENATE("_SUB_",,UPPER(LEFT(RIGHT(DR389,6),5)),".xml"),""),IF(ISNUMBER(SEARCH("Subtitle (ttml)",DS389)),CONCATENATE("_SUB_",,UPPER(LEFT(RIGHT(DR389,6),5)),".ttml"),""),IF(ISNUMBER(SEARCH("Caption (scc)",DS389)),CONCATENATE("_CC_",,UPPER(LEFT(RIGHT(DR389,6),5)),".scc"),""),IF(ISNUMBER(SEARCH("Caption (xml)",DS389)),CONCATENATE("_CC_",,UPPER(LEFT(RIGHT(DR389,6),5)),".xml"),""),IF(ISNUMBER(SEARCH("Caption (ttml)",DS389)),CONCATENATE("_CC_",,UPPER(LEFT(RIGHT(DR389,6),5)),".ttml"),""),IF(ISNUMBER(SEARCH("Forced Narrative (xml)",DS389)),CONCATENATE("_FN_",,UPPER(LEFT(RIGHT(DR389,6),5)),".xml"),""),IF(ISNUMBER(SEARCH("Forced Narrative (ttml)",DS389)),CONCATENATE("_FN_",,UPPER(LEFT(RIGHT(DR389,6),5)),".ttml"),""),IF(ISNUMBER(SEARCH("Dubcard (png)",DS389)),CONCATENATE("_",SUBSTITUTE(SUBSTITUTE($L389," HDR","")," SDR",""),"_DUBCARD_",,UPPER(LEFT(RIGHT(DR389,6),5)),CONCATENATE("_",IF(AND(DR389=DO389,DS389=DP389),SUM(LEFT(RIGHT(DQ389,5),1)+1),1)),".png"),""),IF(ISNUMBER(SEARCH("Dubcard (jpg)",DS389)),CONCATENATE("_",SUBSTITUTE(SUBSTITUTE($L389," HDR","")," SDR",""),"_DUBCARD_",,UPPER(LEFT(RIGHT(DR389,6),5)),CONCATENATE("_",IF(AND(DR389=DO389,DS389=DP389),SUM(LEFT(RIGHT(DQ389,5),1)+1),1)),".jpg"),""),IF(ISNUMBER(SEARCH("Dubcard (tif)",DS389)),CONCATENATE("_",SUBSTITUTE(SUBSTITUTE($L389," HDR","")," SDR",""),"_DUBCARD_",,UPPER(LEFT(RIGHT(DR389,6),5)),CONCATENATE("_",IF(AND(DR389=DO389,DS389=DP389),SUM(LEFT(RIGHT(DQ389,5),1)+1),1)),".tif"),""),IF(ISNUMBER(SEARCH("Audio Dub (2CH Stereo)",DS389)),CONCATENATE("_STE_DUB_",IF(ISNUMBER(SEARCH("VDS",DS389)),"VDS_",""),,UPPER(LEFT(RIGHT(DR389,6),5)),".wav"),""),IF(ISNUMBER(SEARCH("Audio Dub (5.1 Surround)",DS389)),CONCATENATE("_SURROUND_DUB_",IF(ISNUMBER(SEARCH("VDS",DS389)),"VDS_",""),,UPPER(LEFT(RIGHT(DR389,6),5)),".wav"),""),IF(ISNUMBER(SEARCH("Audio Dub (2CH Dual Mono",DS389)),CONCATENATE("_2CH_MON_DUB_",IF(ISNUMBER(SEARCH("VDS",DS389)),"VDS_",""),,UPPER(LEFT(RIGHT(DR389,6),5)),".wav"),""),IF(ISNUMBER(SEARCH("Audio Dub (1CH Mono",DS389)),CONCATENATE("_1CH_MON_DUB_",IF(ISNUMBER(SEARCH("VDS",DS389)),"VDS_",""),,UPPER(LEFT(RIGHT(DR389,6),5)),".wav"),""),IF(ISNUMBER(SEARCH("Audio Music &amp; Effects (5.1 Surround)",DS389)),CONCATENATE("_SURROUND_MUSIC_EFFECTS",IF(ISNUMBER(SEARCH("VDS",DS389)),"VDS_",""),,".wav"),""),IF(ISNUMBER(SEARCH("Audio Music &amp; Effects (2ch Stereo)",DS389)),CONCATENATE("_STEREO_MUSIC_EFFECTS",IF(ISNUMBER(SEARCH("VDS",DS389)),"VDS_",""),,".wav"),""),IF(ISNUMBER(SEARCH("Audio Music &amp; Effects (2ch Dual Mono)",DS389)),CONCATENATE("_2CH_MON_MUSIC_EFFECTS",IF(ISNUMBER(SEARCH("VDS",DS389)),"VDS_",""),,".wav"),""),IF(ISNUMBER(SEARCH("Audio Music &amp; Effects (1ch Mono)",DS389)),CONCATENATE("_1CH_MON_MUSIC_EFFECTS",IF(ISNUMBER(SEARCH("VDS",DS389)),"VDS_",""),,".wav"),""),IF(ISNUMBER(SEARCH("Script (doc)",DS389)),CONCATENATE("_SCRIPT_",,UPPER(LEFT(RIGHT(DR389,6),5)),".doc"),""),,IF(ISNUMBER(SEARCH("Script (docx)",DS389)),CONCATENATE("_SCRIPT_",,UPPER(LEFT(RIGHT(DR389,6),5)),".docx"),""),,IF(ISNUMBER(SEARCH("Script (pdf)",DS389)),CONCATENATE("_SCRIPT_",,UPPER(LEFT(RIGHT(DR389,6),5)),".pdf"),""),IF(ISNUMBER(SEARCH("Dolby Vision Metadata (xml)",DS389)),CONCATENATE("_",SUBSTITUTE($M389,".",""),$O389,"_",IF($L389="SD","SD_",""),IF($L389="HD","HD_",""),IF($L389="UHD SDR","UHD_SDR_",""),IF($L389="UHD HDR-10","UHD_HDR_",""),IF($L389="UHD HDR DOLBY VISION","UHD_HDR_DV_",""),$J389,"_",UPPER(LEFT(RIGHT($S389,6),5)),".xml"),"")))))</f>
        <v/>
      </c>
      <c r="DU389" s="19"/>
      <c r="DV389" s="21"/>
      <c r="DW389" s="62" t="str">
        <f t="shared" ref="DW389:DW452" si="332">IF(ISBLANK($A389),IF(ISBLANK($H389),"","GTM Production # Required"),IF(ISBLANK(DU389),"",IF(ISBLANK(DV389),"Component Type Required",CONCATENATE(IF(ISBLANK($H389),"",CONCATENATE(IF(ISBLANK($G389),"",CONCATENATE($G389,"_")))),$H389,IF(ISNUMBER(SEARCH("Subtitle (xml)",DV389)),CONCATENATE("_SUB_",,UPPER(LEFT(RIGHT(DU389,6),5)),".xml"),""),IF(ISNUMBER(SEARCH("Subtitle (ttml)",DV389)),CONCATENATE("_SUB_",,UPPER(LEFT(RIGHT(DU389,6),5)),".ttml"),""),IF(ISNUMBER(SEARCH("Caption (scc)",DV389)),CONCATENATE("_CC_",,UPPER(LEFT(RIGHT(DU389,6),5)),".scc"),""),IF(ISNUMBER(SEARCH("Caption (xml)",DV389)),CONCATENATE("_CC_",,UPPER(LEFT(RIGHT(DU389,6),5)),".xml"),""),IF(ISNUMBER(SEARCH("Caption (ttml)",DV389)),CONCATENATE("_CC_",,UPPER(LEFT(RIGHT(DU389,6),5)),".ttml"),""),IF(ISNUMBER(SEARCH("Forced Narrative (xml)",DV389)),CONCATENATE("_FN_",,UPPER(LEFT(RIGHT(DU389,6),5)),".xml"),""),IF(ISNUMBER(SEARCH("Forced Narrative (ttml)",DV389)),CONCATENATE("_FN_",,UPPER(LEFT(RIGHT(DU389,6),5)),".ttml"),""),IF(ISNUMBER(SEARCH("Dubcard (png)",DV389)),CONCATENATE("_",SUBSTITUTE(SUBSTITUTE($L389," HDR","")," SDR",""),"_DUBCARD_",,UPPER(LEFT(RIGHT(DU389,6),5)),CONCATENATE("_",IF(AND(DU389=DR389,DV389=DS389),SUM(LEFT(RIGHT(DT389,5),1)+1),1)),".png"),""),IF(ISNUMBER(SEARCH("Dubcard (jpg)",DV389)),CONCATENATE("_",SUBSTITUTE(SUBSTITUTE($L389," HDR","")," SDR",""),"_DUBCARD_",,UPPER(LEFT(RIGHT(DU389,6),5)),CONCATENATE("_",IF(AND(DU389=DR389,DV389=DS389),SUM(LEFT(RIGHT(DT389,5),1)+1),1)),".jpg"),""),IF(ISNUMBER(SEARCH("Dubcard (tif)",DV389)),CONCATENATE("_",SUBSTITUTE(SUBSTITUTE($L389," HDR","")," SDR",""),"_DUBCARD_",,UPPER(LEFT(RIGHT(DU389,6),5)),CONCATENATE("_",IF(AND(DU389=DR389,DV389=DS389),SUM(LEFT(RIGHT(DT389,5),1)+1),1)),".tif"),""),IF(ISNUMBER(SEARCH("Audio Dub (2CH Stereo)",DV389)),CONCATENATE("_STE_DUB_",IF(ISNUMBER(SEARCH("VDS",DV389)),"VDS_",""),,UPPER(LEFT(RIGHT(DU389,6),5)),".wav"),""),IF(ISNUMBER(SEARCH("Audio Dub (5.1 Surround)",DV389)),CONCATENATE("_SURROUND_DUB_",IF(ISNUMBER(SEARCH("VDS",DV389)),"VDS_",""),,UPPER(LEFT(RIGHT(DU389,6),5)),".wav"),""),IF(ISNUMBER(SEARCH("Audio Dub (2CH Dual Mono",DV389)),CONCATENATE("_2CH_MON_DUB_",IF(ISNUMBER(SEARCH("VDS",DV389)),"VDS_",""),,UPPER(LEFT(RIGHT(DU389,6),5)),".wav"),""),IF(ISNUMBER(SEARCH("Audio Dub (1CH Mono",DV389)),CONCATENATE("_1CH_MON_DUB_",IF(ISNUMBER(SEARCH("VDS",DV389)),"VDS_",""),,UPPER(LEFT(RIGHT(DU389,6),5)),".wav"),""),IF(ISNUMBER(SEARCH("Audio Music &amp; Effects (5.1 Surround)",DV389)),CONCATENATE("_SURROUND_MUSIC_EFFECTS",IF(ISNUMBER(SEARCH("VDS",DV389)),"VDS_",""),,".wav"),""),IF(ISNUMBER(SEARCH("Audio Music &amp; Effects (2ch Stereo)",DV389)),CONCATENATE("_STEREO_MUSIC_EFFECTS",IF(ISNUMBER(SEARCH("VDS",DV389)),"VDS_",""),,".wav"),""),IF(ISNUMBER(SEARCH("Audio Music &amp; Effects (2ch Dual Mono)",DV389)),CONCATENATE("_2CH_MON_MUSIC_EFFECTS",IF(ISNUMBER(SEARCH("VDS",DV389)),"VDS_",""),,".wav"),""),IF(ISNUMBER(SEARCH("Audio Music &amp; Effects (1ch Mono)",DV389)),CONCATENATE("_1CH_MON_MUSIC_EFFECTS",IF(ISNUMBER(SEARCH("VDS",DV389)),"VDS_",""),,".wav"),""),IF(ISNUMBER(SEARCH("Script (doc)",DV389)),CONCATENATE("_SCRIPT_",,UPPER(LEFT(RIGHT(DU389,6),5)),".doc"),""),,IF(ISNUMBER(SEARCH("Script (docx)",DV389)),CONCATENATE("_SCRIPT_",,UPPER(LEFT(RIGHT(DU389,6),5)),".docx"),""),,IF(ISNUMBER(SEARCH("Script (pdf)",DV389)),CONCATENATE("_SCRIPT_",,UPPER(LEFT(RIGHT(DU389,6),5)),".pdf"),""),IF(ISNUMBER(SEARCH("Dolby Vision Metadata (xml)",DV389)),CONCATENATE("_",SUBSTITUTE($M389,".",""),$O389,"_",IF($L389="SD","SD_",""),IF($L389="HD","HD_",""),IF($L389="UHD SDR","UHD_SDR_",""),IF($L389="UHD HDR-10","UHD_HDR_",""),IF($L389="UHD HDR DOLBY VISION","UHD_HDR_DV_",""),$J389,"_",UPPER(LEFT(RIGHT($S389,6),5)),".xml"),"")))))</f>
        <v/>
      </c>
      <c r="DX389" s="19"/>
      <c r="DY389" s="21"/>
      <c r="DZ389" s="62" t="str">
        <f t="shared" ref="DZ389:DZ452" si="333">IF(ISBLANK($A389),IF(ISBLANK($H389),"","GTM Production # Required"),IF(ISBLANK(DX389),"",IF(ISBLANK(DY389),"Component Type Required",CONCATENATE(IF(ISBLANK($H389),"",CONCATENATE(IF(ISBLANK($G389),"",CONCATENATE($G389,"_")))),$H389,IF(ISNUMBER(SEARCH("Subtitle (xml)",DY389)),CONCATENATE("_SUB_",,UPPER(LEFT(RIGHT(DX389,6),5)),".xml"),""),IF(ISNUMBER(SEARCH("Subtitle (ttml)",DY389)),CONCATENATE("_SUB_",,UPPER(LEFT(RIGHT(DX389,6),5)),".ttml"),""),IF(ISNUMBER(SEARCH("Caption (scc)",DY389)),CONCATENATE("_CC_",,UPPER(LEFT(RIGHT(DX389,6),5)),".scc"),""),IF(ISNUMBER(SEARCH("Caption (xml)",DY389)),CONCATENATE("_CC_",,UPPER(LEFT(RIGHT(DX389,6),5)),".xml"),""),IF(ISNUMBER(SEARCH("Caption (ttml)",DY389)),CONCATENATE("_CC_",,UPPER(LEFT(RIGHT(DX389,6),5)),".ttml"),""),IF(ISNUMBER(SEARCH("Forced Narrative (xml)",DY389)),CONCATENATE("_FN_",,UPPER(LEFT(RIGHT(DX389,6),5)),".xml"),""),IF(ISNUMBER(SEARCH("Forced Narrative (ttml)",DY389)),CONCATENATE("_FN_",,UPPER(LEFT(RIGHT(DX389,6),5)),".ttml"),""),IF(ISNUMBER(SEARCH("Dubcard (png)",DY389)),CONCATENATE("_",SUBSTITUTE(SUBSTITUTE($L389," HDR","")," SDR",""),"_DUBCARD_",,UPPER(LEFT(RIGHT(DX389,6),5)),CONCATENATE("_",IF(AND(DX389=DU389,DY389=DV389),SUM(LEFT(RIGHT(DW389,5),1)+1),1)),".png"),""),IF(ISNUMBER(SEARCH("Dubcard (jpg)",DY389)),CONCATENATE("_",SUBSTITUTE(SUBSTITUTE($L389," HDR","")," SDR",""),"_DUBCARD_",,UPPER(LEFT(RIGHT(DX389,6),5)),CONCATENATE("_",IF(AND(DX389=DU389,DY389=DV389),SUM(LEFT(RIGHT(DW389,5),1)+1),1)),".jpg"),""),IF(ISNUMBER(SEARCH("Dubcard (tif)",DY389)),CONCATENATE("_",SUBSTITUTE(SUBSTITUTE($L389," HDR","")," SDR",""),"_DUBCARD_",,UPPER(LEFT(RIGHT(DX389,6),5)),CONCATENATE("_",IF(AND(DX389=DU389,DY389=DV389),SUM(LEFT(RIGHT(DW389,5),1)+1),1)),".tif"),""),IF(ISNUMBER(SEARCH("Audio Dub (2CH Stereo)",DY389)),CONCATENATE("_STE_DUB_",IF(ISNUMBER(SEARCH("VDS",DY389)),"VDS_",""),,UPPER(LEFT(RIGHT(DX389,6),5)),".wav"),""),IF(ISNUMBER(SEARCH("Audio Dub (5.1 Surround)",DY389)),CONCATENATE("_SURROUND_DUB_",IF(ISNUMBER(SEARCH("VDS",DY389)),"VDS_",""),,UPPER(LEFT(RIGHT(DX389,6),5)),".wav"),""),IF(ISNUMBER(SEARCH("Audio Dub (2CH Dual Mono",DY389)),CONCATENATE("_2CH_MON_DUB_",IF(ISNUMBER(SEARCH("VDS",DY389)),"VDS_",""),,UPPER(LEFT(RIGHT(DX389,6),5)),".wav"),""),IF(ISNUMBER(SEARCH("Audio Dub (1CH Mono",DY389)),CONCATENATE("_1CH_MON_DUB_",IF(ISNUMBER(SEARCH("VDS",DY389)),"VDS_",""),,UPPER(LEFT(RIGHT(DX389,6),5)),".wav"),""),IF(ISNUMBER(SEARCH("Audio Music &amp; Effects (5.1 Surround)",DY389)),CONCATENATE("_SURROUND_MUSIC_EFFECTS",IF(ISNUMBER(SEARCH("VDS",DY389)),"VDS_",""),,".wav"),""),IF(ISNUMBER(SEARCH("Audio Music &amp; Effects (2ch Stereo)",DY389)),CONCATENATE("_STEREO_MUSIC_EFFECTS",IF(ISNUMBER(SEARCH("VDS",DY389)),"VDS_",""),,".wav"),""),IF(ISNUMBER(SEARCH("Audio Music &amp; Effects (2ch Dual Mono)",DY389)),CONCATENATE("_2CH_MON_MUSIC_EFFECTS",IF(ISNUMBER(SEARCH("VDS",DY389)),"VDS_",""),,".wav"),""),IF(ISNUMBER(SEARCH("Audio Music &amp; Effects (1ch Mono)",DY389)),CONCATENATE("_1CH_MON_MUSIC_EFFECTS",IF(ISNUMBER(SEARCH("VDS",DY389)),"VDS_",""),,".wav"),""),IF(ISNUMBER(SEARCH("Script (doc)",DY389)),CONCATENATE("_SCRIPT_",,UPPER(LEFT(RIGHT(DX389,6),5)),".doc"),""),,IF(ISNUMBER(SEARCH("Script (docx)",DY389)),CONCATENATE("_SCRIPT_",,UPPER(LEFT(RIGHT(DX389,6),5)),".docx"),""),,IF(ISNUMBER(SEARCH("Script (pdf)",DY389)),CONCATENATE("_SCRIPT_",,UPPER(LEFT(RIGHT(DX389,6),5)),".pdf"),""),IF(ISNUMBER(SEARCH("Dolby Vision Metadata (xml)",DY389)),CONCATENATE("_",SUBSTITUTE($M389,".",""),$O389,"_",IF($L389="SD","SD_",""),IF($L389="HD","HD_",""),IF($L389="UHD SDR","UHD_SDR_",""),IF($L389="UHD HDR-10","UHD_HDR_",""),IF($L389="UHD HDR DOLBY VISION","UHD_HDR_DV_",""),$J389,"_",UPPER(LEFT(RIGHT($S389,6),5)),".xml"),"")))))</f>
        <v/>
      </c>
      <c r="EA389" s="19"/>
      <c r="EB389" s="21"/>
      <c r="EC389" s="62" t="str">
        <f t="shared" ref="EC389:EC452" si="334">IF(ISBLANK($A389),IF(ISBLANK($H389),"","GTM Production # Required"),IF(ISBLANK(EA389),"",IF(ISBLANK(EB389),"Component Type Required",CONCATENATE(IF(ISBLANK($H389),"",CONCATENATE(IF(ISBLANK($G389),"",CONCATENATE($G389,"_")))),$H389,IF(ISNUMBER(SEARCH("Subtitle (xml)",EB389)),CONCATENATE("_SUB_",,UPPER(LEFT(RIGHT(EA389,6),5)),".xml"),""),IF(ISNUMBER(SEARCH("Subtitle (ttml)",EB389)),CONCATENATE("_SUB_",,UPPER(LEFT(RIGHT(EA389,6),5)),".ttml"),""),IF(ISNUMBER(SEARCH("Caption (scc)",EB389)),CONCATENATE("_CC_",,UPPER(LEFT(RIGHT(EA389,6),5)),".scc"),""),IF(ISNUMBER(SEARCH("Caption (xml)",EB389)),CONCATENATE("_CC_",,UPPER(LEFT(RIGHT(EA389,6),5)),".xml"),""),IF(ISNUMBER(SEARCH("Caption (ttml)",EB389)),CONCATENATE("_CC_",,UPPER(LEFT(RIGHT(EA389,6),5)),".ttml"),""),IF(ISNUMBER(SEARCH("Forced Narrative (xml)",EB389)),CONCATENATE("_FN_",,UPPER(LEFT(RIGHT(EA389,6),5)),".xml"),""),IF(ISNUMBER(SEARCH("Forced Narrative (ttml)",EB389)),CONCATENATE("_FN_",,UPPER(LEFT(RIGHT(EA389,6),5)),".ttml"),""),IF(ISNUMBER(SEARCH("Dubcard (png)",EB389)),CONCATENATE("_",SUBSTITUTE(SUBSTITUTE($L389," HDR","")," SDR",""),"_DUBCARD_",,UPPER(LEFT(RIGHT(EA389,6),5)),CONCATENATE("_",IF(AND(EA389=DX389,EB389=DY389),SUM(LEFT(RIGHT(DZ389,5),1)+1),1)),".png"),""),IF(ISNUMBER(SEARCH("Dubcard (jpg)",EB389)),CONCATENATE("_",SUBSTITUTE(SUBSTITUTE($L389," HDR","")," SDR",""),"_DUBCARD_",,UPPER(LEFT(RIGHT(EA389,6),5)),CONCATENATE("_",IF(AND(EA389=DX389,EB389=DY389),SUM(LEFT(RIGHT(DZ389,5),1)+1),1)),".jpg"),""),IF(ISNUMBER(SEARCH("Dubcard (tif)",EB389)),CONCATENATE("_",SUBSTITUTE(SUBSTITUTE($L389," HDR","")," SDR",""),"_DUBCARD_",,UPPER(LEFT(RIGHT(EA389,6),5)),CONCATENATE("_",IF(AND(EA389=DX389,EB389=DY389),SUM(LEFT(RIGHT(DZ389,5),1)+1),1)),".tif"),""),IF(ISNUMBER(SEARCH("Audio Dub (2CH Stereo)",EB389)),CONCATENATE("_STE_DUB_",IF(ISNUMBER(SEARCH("VDS",EB389)),"VDS_",""),,UPPER(LEFT(RIGHT(EA389,6),5)),".wav"),""),IF(ISNUMBER(SEARCH("Audio Dub (5.1 Surround)",EB389)),CONCATENATE("_SURROUND_DUB_",IF(ISNUMBER(SEARCH("VDS",EB389)),"VDS_",""),,UPPER(LEFT(RIGHT(EA389,6),5)),".wav"),""),IF(ISNUMBER(SEARCH("Audio Dub (2CH Dual Mono",EB389)),CONCATENATE("_2CH_MON_DUB_",IF(ISNUMBER(SEARCH("VDS",EB389)),"VDS_",""),,UPPER(LEFT(RIGHT(EA389,6),5)),".wav"),""),IF(ISNUMBER(SEARCH("Audio Dub (1CH Mono",EB389)),CONCATENATE("_1CH_MON_DUB_",IF(ISNUMBER(SEARCH("VDS",EB389)),"VDS_",""),,UPPER(LEFT(RIGHT(EA389,6),5)),".wav"),""),IF(ISNUMBER(SEARCH("Audio Music &amp; Effects (5.1 Surround)",EB389)),CONCATENATE("_SURROUND_MUSIC_EFFECTS",IF(ISNUMBER(SEARCH("VDS",EB389)),"VDS_",""),,".wav"),""),IF(ISNUMBER(SEARCH("Audio Music &amp; Effects (2ch Stereo)",EB389)),CONCATENATE("_STEREO_MUSIC_EFFECTS",IF(ISNUMBER(SEARCH("VDS",EB389)),"VDS_",""),,".wav"),""),IF(ISNUMBER(SEARCH("Audio Music &amp; Effects (2ch Dual Mono)",EB389)),CONCATENATE("_2CH_MON_MUSIC_EFFECTS",IF(ISNUMBER(SEARCH("VDS",EB389)),"VDS_",""),,".wav"),""),IF(ISNUMBER(SEARCH("Audio Music &amp; Effects (1ch Mono)",EB389)),CONCATENATE("_1CH_MON_MUSIC_EFFECTS",IF(ISNUMBER(SEARCH("VDS",EB389)),"VDS_",""),,".wav"),""),IF(ISNUMBER(SEARCH("Script (doc)",EB389)),CONCATENATE("_SCRIPT_",,UPPER(LEFT(RIGHT(EA389,6),5)),".doc"),""),,IF(ISNUMBER(SEARCH("Script (docx)",EB389)),CONCATENATE("_SCRIPT_",,UPPER(LEFT(RIGHT(EA389,6),5)),".docx"),""),,IF(ISNUMBER(SEARCH("Script (pdf)",EB389)),CONCATENATE("_SCRIPT_",,UPPER(LEFT(RIGHT(EA389,6),5)),".pdf"),""),IF(ISNUMBER(SEARCH("Dolby Vision Metadata (xml)",EB389)),CONCATENATE("_",SUBSTITUTE($M389,".",""),$O389,"_",IF($L389="SD","SD_",""),IF($L389="HD","HD_",""),IF($L389="UHD SDR","UHD_SDR_",""),IF($L389="UHD HDR-10","UHD_HDR_",""),IF($L389="UHD HDR DOLBY VISION","UHD_HDR_DV_",""),$J389,"_",UPPER(LEFT(RIGHT($S389,6),5)),".xml"),"")))))</f>
        <v/>
      </c>
      <c r="ED389" s="19"/>
      <c r="EE389" s="21"/>
      <c r="EF389" s="62" t="str">
        <f t="shared" ref="EF389:EF452" si="335">IF(ISBLANK($A389),IF(ISBLANK($H389),"","GTM Production # Required"),IF(ISBLANK(ED389),"",IF(ISBLANK(EE389),"Component Type Required",CONCATENATE(IF(ISBLANK($H389),"",CONCATENATE(IF(ISBLANK($G389),"",CONCATENATE($G389,"_")))),$H389,IF(ISNUMBER(SEARCH("Subtitle (xml)",EE389)),CONCATENATE("_SUB_",,UPPER(LEFT(RIGHT(ED389,6),5)),".xml"),""),IF(ISNUMBER(SEARCH("Subtitle (ttml)",EE389)),CONCATENATE("_SUB_",,UPPER(LEFT(RIGHT(ED389,6),5)),".ttml"),""),IF(ISNUMBER(SEARCH("Caption (scc)",EE389)),CONCATENATE("_CC_",,UPPER(LEFT(RIGHT(ED389,6),5)),".scc"),""),IF(ISNUMBER(SEARCH("Caption (xml)",EE389)),CONCATENATE("_CC_",,UPPER(LEFT(RIGHT(ED389,6),5)),".xml"),""),IF(ISNUMBER(SEARCH("Caption (ttml)",EE389)),CONCATENATE("_CC_",,UPPER(LEFT(RIGHT(ED389,6),5)),".ttml"),""),IF(ISNUMBER(SEARCH("Forced Narrative (xml)",EE389)),CONCATENATE("_FN_",,UPPER(LEFT(RIGHT(ED389,6),5)),".xml"),""),IF(ISNUMBER(SEARCH("Forced Narrative (ttml)",EE389)),CONCATENATE("_FN_",,UPPER(LEFT(RIGHT(ED389,6),5)),".ttml"),""),IF(ISNUMBER(SEARCH("Dubcard (png)",EE389)),CONCATENATE("_",SUBSTITUTE(SUBSTITUTE($L389," HDR","")," SDR",""),"_DUBCARD_",,UPPER(LEFT(RIGHT(ED389,6),5)),CONCATENATE("_",IF(AND(ED389=EA389,EE389=EB389),SUM(LEFT(RIGHT(EC389,5),1)+1),1)),".png"),""),IF(ISNUMBER(SEARCH("Dubcard (jpg)",EE389)),CONCATENATE("_",SUBSTITUTE(SUBSTITUTE($L389," HDR","")," SDR",""),"_DUBCARD_",,UPPER(LEFT(RIGHT(ED389,6),5)),CONCATENATE("_",IF(AND(ED389=EA389,EE389=EB389),SUM(LEFT(RIGHT(EC389,5),1)+1),1)),".jpg"),""),IF(ISNUMBER(SEARCH("Dubcard (tif)",EE389)),CONCATENATE("_",SUBSTITUTE(SUBSTITUTE($L389," HDR","")," SDR",""),"_DUBCARD_",,UPPER(LEFT(RIGHT(ED389,6),5)),CONCATENATE("_",IF(AND(ED389=EA389,EE389=EB389),SUM(LEFT(RIGHT(EC389,5),1)+1),1)),".tif"),""),IF(ISNUMBER(SEARCH("Audio Dub (2CH Stereo)",EE389)),CONCATENATE("_STE_DUB_",IF(ISNUMBER(SEARCH("VDS",EE389)),"VDS_",""),,UPPER(LEFT(RIGHT(ED389,6),5)),".wav"),""),IF(ISNUMBER(SEARCH("Audio Dub (5.1 Surround)",EE389)),CONCATENATE("_SURROUND_DUB_",IF(ISNUMBER(SEARCH("VDS",EE389)),"VDS_",""),,UPPER(LEFT(RIGHT(ED389,6),5)),".wav"),""),IF(ISNUMBER(SEARCH("Audio Dub (2CH Dual Mono",EE389)),CONCATENATE("_2CH_MON_DUB_",IF(ISNUMBER(SEARCH("VDS",EE389)),"VDS_",""),,UPPER(LEFT(RIGHT(ED389,6),5)),".wav"),""),IF(ISNUMBER(SEARCH("Audio Dub (1CH Mono",EE389)),CONCATENATE("_1CH_MON_DUB_",IF(ISNUMBER(SEARCH("VDS",EE389)),"VDS_",""),,UPPER(LEFT(RIGHT(ED389,6),5)),".wav"),""),IF(ISNUMBER(SEARCH("Audio Music &amp; Effects (5.1 Surround)",EE389)),CONCATENATE("_SURROUND_MUSIC_EFFECTS",IF(ISNUMBER(SEARCH("VDS",EE389)),"VDS_",""),,".wav"),""),IF(ISNUMBER(SEARCH("Audio Music &amp; Effects (2ch Stereo)",EE389)),CONCATENATE("_STEREO_MUSIC_EFFECTS",IF(ISNUMBER(SEARCH("VDS",EE389)),"VDS_",""),,".wav"),""),IF(ISNUMBER(SEARCH("Audio Music &amp; Effects (2ch Dual Mono)",EE389)),CONCATENATE("_2CH_MON_MUSIC_EFFECTS",IF(ISNUMBER(SEARCH("VDS",EE389)),"VDS_",""),,".wav"),""),IF(ISNUMBER(SEARCH("Audio Music &amp; Effects (1ch Mono)",EE389)),CONCATENATE("_1CH_MON_MUSIC_EFFECTS",IF(ISNUMBER(SEARCH("VDS",EE389)),"VDS_",""),,".wav"),""),IF(ISNUMBER(SEARCH("Script (doc)",EE389)),CONCATENATE("_SCRIPT_",,UPPER(LEFT(RIGHT(ED389,6),5)),".doc"),""),,IF(ISNUMBER(SEARCH("Script (docx)",EE389)),CONCATENATE("_SCRIPT_",,UPPER(LEFT(RIGHT(ED389,6),5)),".docx"),""),,IF(ISNUMBER(SEARCH("Script (pdf)",EE389)),CONCATENATE("_SCRIPT_",,UPPER(LEFT(RIGHT(ED389,6),5)),".pdf"),""),IF(ISNUMBER(SEARCH("Dolby Vision Metadata (xml)",EE389)),CONCATENATE("_",SUBSTITUTE($M389,".",""),$O389,"_",IF($L389="SD","SD_",""),IF($L389="HD","HD_",""),IF($L389="UHD SDR","UHD_SDR_",""),IF($L389="UHD HDR-10","UHD_HDR_",""),IF($L389="UHD HDR DOLBY VISION","UHD_HDR_DV_",""),$J389,"_",UPPER(LEFT(RIGHT($S389,6),5)),".xml"),"")))))</f>
        <v/>
      </c>
      <c r="EG389" s="19"/>
      <c r="EH389" s="21"/>
      <c r="EI389" s="62" t="str">
        <f t="shared" ref="EI389:EI452" si="336">IF(ISBLANK($A389),IF(ISBLANK($H389),"","GTM Production # Required"),IF(ISBLANK(EG389),"",IF(ISBLANK(EH389),"Component Type Required",CONCATENATE(IF(ISBLANK($H389),"",CONCATENATE(IF(ISBLANK($G389),"",CONCATENATE($G389,"_")))),$H389,IF(ISNUMBER(SEARCH("Subtitle (xml)",EH389)),CONCATENATE("_SUB_",,UPPER(LEFT(RIGHT(EG389,6),5)),".xml"),""),IF(ISNUMBER(SEARCH("Subtitle (ttml)",EH389)),CONCATENATE("_SUB_",,UPPER(LEFT(RIGHT(EG389,6),5)),".ttml"),""),IF(ISNUMBER(SEARCH("Caption (scc)",EH389)),CONCATENATE("_CC_",,UPPER(LEFT(RIGHT(EG389,6),5)),".scc"),""),IF(ISNUMBER(SEARCH("Caption (xml)",EH389)),CONCATENATE("_CC_",,UPPER(LEFT(RIGHT(EG389,6),5)),".xml"),""),IF(ISNUMBER(SEARCH("Caption (ttml)",EH389)),CONCATENATE("_CC_",,UPPER(LEFT(RIGHT(EG389,6),5)),".ttml"),""),IF(ISNUMBER(SEARCH("Forced Narrative (xml)",EH389)),CONCATENATE("_FN_",,UPPER(LEFT(RIGHT(EG389,6),5)),".xml"),""),IF(ISNUMBER(SEARCH("Forced Narrative (ttml)",EH389)),CONCATENATE("_FN_",,UPPER(LEFT(RIGHT(EG389,6),5)),".ttml"),""),IF(ISNUMBER(SEARCH("Dubcard (png)",EH389)),CONCATENATE("_",SUBSTITUTE(SUBSTITUTE($L389," HDR","")," SDR",""),"_DUBCARD_",,UPPER(LEFT(RIGHT(EG389,6),5)),CONCATENATE("_",IF(AND(EG389=ED389,EH389=EE389),SUM(LEFT(RIGHT(EF389,5),1)+1),1)),".png"),""),IF(ISNUMBER(SEARCH("Dubcard (jpg)",EH389)),CONCATENATE("_",SUBSTITUTE(SUBSTITUTE($L389," HDR","")," SDR",""),"_DUBCARD_",,UPPER(LEFT(RIGHT(EG389,6),5)),CONCATENATE("_",IF(AND(EG389=ED389,EH389=EE389),SUM(LEFT(RIGHT(EF389,5),1)+1),1)),".jpg"),""),IF(ISNUMBER(SEARCH("Dubcard (tif)",EH389)),CONCATENATE("_",SUBSTITUTE(SUBSTITUTE($L389," HDR","")," SDR",""),"_DUBCARD_",,UPPER(LEFT(RIGHT(EG389,6),5)),CONCATENATE("_",IF(AND(EG389=ED389,EH389=EE389),SUM(LEFT(RIGHT(EF389,5),1)+1),1)),".tif"),""),IF(ISNUMBER(SEARCH("Audio Dub (2CH Stereo)",EH389)),CONCATENATE("_STE_DUB_",IF(ISNUMBER(SEARCH("VDS",EH389)),"VDS_",""),,UPPER(LEFT(RIGHT(EG389,6),5)),".wav"),""),IF(ISNUMBER(SEARCH("Audio Dub (5.1 Surround)",EH389)),CONCATENATE("_SURROUND_DUB_",IF(ISNUMBER(SEARCH("VDS",EH389)),"VDS_",""),,UPPER(LEFT(RIGHT(EG389,6),5)),".wav"),""),IF(ISNUMBER(SEARCH("Audio Dub (2CH Dual Mono",EH389)),CONCATENATE("_2CH_MON_DUB_",IF(ISNUMBER(SEARCH("VDS",EH389)),"VDS_",""),,UPPER(LEFT(RIGHT(EG389,6),5)),".wav"),""),IF(ISNUMBER(SEARCH("Audio Dub (1CH Mono",EH389)),CONCATENATE("_1CH_MON_DUB_",IF(ISNUMBER(SEARCH("VDS",EH389)),"VDS_",""),,UPPER(LEFT(RIGHT(EG389,6),5)),".wav"),""),IF(ISNUMBER(SEARCH("Audio Music &amp; Effects (5.1 Surround)",EH389)),CONCATENATE("_SURROUND_MUSIC_EFFECTS",IF(ISNUMBER(SEARCH("VDS",EH389)),"VDS_",""),,".wav"),""),IF(ISNUMBER(SEARCH("Audio Music &amp; Effects (2ch Stereo)",EH389)),CONCATENATE("_STEREO_MUSIC_EFFECTS",IF(ISNUMBER(SEARCH("VDS",EH389)),"VDS_",""),,".wav"),""),IF(ISNUMBER(SEARCH("Audio Music &amp; Effects (2ch Dual Mono)",EH389)),CONCATENATE("_2CH_MON_MUSIC_EFFECTS",IF(ISNUMBER(SEARCH("VDS",EH389)),"VDS_",""),,".wav"),""),IF(ISNUMBER(SEARCH("Audio Music &amp; Effects (1ch Mono)",EH389)),CONCATENATE("_1CH_MON_MUSIC_EFFECTS",IF(ISNUMBER(SEARCH("VDS",EH389)),"VDS_",""),,".wav"),""),IF(ISNUMBER(SEARCH("Script (doc)",EH389)),CONCATENATE("_SCRIPT_",,UPPER(LEFT(RIGHT(EG389,6),5)),".doc"),""),,IF(ISNUMBER(SEARCH("Script (docx)",EH389)),CONCATENATE("_SCRIPT_",,UPPER(LEFT(RIGHT(EG389,6),5)),".docx"),""),,IF(ISNUMBER(SEARCH("Script (pdf)",EH389)),CONCATENATE("_SCRIPT_",,UPPER(LEFT(RIGHT(EG389,6),5)),".pdf"),""),IF(ISNUMBER(SEARCH("Dolby Vision Metadata (xml)",EH389)),CONCATENATE("_",SUBSTITUTE($M389,".",""),$O389,"_",IF($L389="SD","SD_",""),IF($L389="HD","HD_",""),IF($L389="UHD SDR","UHD_SDR_",""),IF($L389="UHD HDR-10","UHD_HDR_",""),IF($L389="UHD HDR DOLBY VISION","UHD_HDR_DV_",""),$J389,"_",UPPER(LEFT(RIGHT($S389,6),5)),".xml"),"")))))</f>
        <v/>
      </c>
      <c r="EJ389" s="19"/>
      <c r="EK389" s="21"/>
      <c r="EL389" s="62" t="str">
        <f t="shared" ref="EL389:EL452" si="337">IF(ISBLANK($A389),IF(ISBLANK($H389),"","GTM Production # Required"),IF(ISBLANK(EJ389),"",IF(ISBLANK(EK389),"Component Type Required",CONCATENATE(IF(ISBLANK($H389),"",CONCATENATE(IF(ISBLANK($G389),"",CONCATENATE($G389,"_")))),$H389,IF(ISNUMBER(SEARCH("Subtitle (xml)",EK389)),CONCATENATE("_SUB_",,UPPER(LEFT(RIGHT(EJ389,6),5)),".xml"),""),IF(ISNUMBER(SEARCH("Subtitle (ttml)",EK389)),CONCATENATE("_SUB_",,UPPER(LEFT(RIGHT(EJ389,6),5)),".ttml"),""),IF(ISNUMBER(SEARCH("Caption (scc)",EK389)),CONCATENATE("_CC_",,UPPER(LEFT(RIGHT(EJ389,6),5)),".scc"),""),IF(ISNUMBER(SEARCH("Caption (xml)",EK389)),CONCATENATE("_CC_",,UPPER(LEFT(RIGHT(EJ389,6),5)),".xml"),""),IF(ISNUMBER(SEARCH("Caption (ttml)",EK389)),CONCATENATE("_CC_",,UPPER(LEFT(RIGHT(EJ389,6),5)),".ttml"),""),IF(ISNUMBER(SEARCH("Forced Narrative (xml)",EK389)),CONCATENATE("_FN_",,UPPER(LEFT(RIGHT(EJ389,6),5)),".xml"),""),IF(ISNUMBER(SEARCH("Forced Narrative (ttml)",EK389)),CONCATENATE("_FN_",,UPPER(LEFT(RIGHT(EJ389,6),5)),".ttml"),""),IF(ISNUMBER(SEARCH("Dubcard (png)",EK389)),CONCATENATE("_",SUBSTITUTE(SUBSTITUTE($L389," HDR","")," SDR",""),"_DUBCARD_",,UPPER(LEFT(RIGHT(EJ389,6),5)),CONCATENATE("_",IF(AND(EJ389=EG389,EK389=EH389),SUM(LEFT(RIGHT(EI389,5),1)+1),1)),".png"),""),IF(ISNUMBER(SEARCH("Dubcard (jpg)",EK389)),CONCATENATE("_",SUBSTITUTE(SUBSTITUTE($L389," HDR","")," SDR",""),"_DUBCARD_",,UPPER(LEFT(RIGHT(EJ389,6),5)),CONCATENATE("_",IF(AND(EJ389=EG389,EK389=EH389),SUM(LEFT(RIGHT(EI389,5),1)+1),1)),".jpg"),""),IF(ISNUMBER(SEARCH("Dubcard (tif)",EK389)),CONCATENATE("_",SUBSTITUTE(SUBSTITUTE($L389," HDR","")," SDR",""),"_DUBCARD_",,UPPER(LEFT(RIGHT(EJ389,6),5)),CONCATENATE("_",IF(AND(EJ389=EG389,EK389=EH389),SUM(LEFT(RIGHT(EI389,5),1)+1),1)),".tif"),""),IF(ISNUMBER(SEARCH("Audio Dub (2CH Stereo)",EK389)),CONCATENATE("_STE_DUB_",IF(ISNUMBER(SEARCH("VDS",EK389)),"VDS_",""),,UPPER(LEFT(RIGHT(EJ389,6),5)),".wav"),""),IF(ISNUMBER(SEARCH("Audio Dub (5.1 Surround)",EK389)),CONCATENATE("_SURROUND_DUB_",IF(ISNUMBER(SEARCH("VDS",EK389)),"VDS_",""),,UPPER(LEFT(RIGHT(EJ389,6),5)),".wav"),""),IF(ISNUMBER(SEARCH("Audio Dub (2CH Dual Mono",EK389)),CONCATENATE("_2CH_MON_DUB_",IF(ISNUMBER(SEARCH("VDS",EK389)),"VDS_",""),,UPPER(LEFT(RIGHT(EJ389,6),5)),".wav"),""),IF(ISNUMBER(SEARCH("Audio Dub (1CH Mono",EK389)),CONCATENATE("_1CH_MON_DUB_",IF(ISNUMBER(SEARCH("VDS",EK389)),"VDS_",""),,UPPER(LEFT(RIGHT(EJ389,6),5)),".wav"),""),IF(ISNUMBER(SEARCH("Audio Music &amp; Effects (5.1 Surround)",EK389)),CONCATENATE("_SURROUND_MUSIC_EFFECTS",IF(ISNUMBER(SEARCH("VDS",EK389)),"VDS_",""),,".wav"),""),IF(ISNUMBER(SEARCH("Audio Music &amp; Effects (2ch Stereo)",EK389)),CONCATENATE("_STEREO_MUSIC_EFFECTS",IF(ISNUMBER(SEARCH("VDS",EK389)),"VDS_",""),,".wav"),""),IF(ISNUMBER(SEARCH("Audio Music &amp; Effects (2ch Dual Mono)",EK389)),CONCATENATE("_2CH_MON_MUSIC_EFFECTS",IF(ISNUMBER(SEARCH("VDS",EK389)),"VDS_",""),,".wav"),""),IF(ISNUMBER(SEARCH("Audio Music &amp; Effects (1ch Mono)",EK389)),CONCATENATE("_1CH_MON_MUSIC_EFFECTS",IF(ISNUMBER(SEARCH("VDS",EK389)),"VDS_",""),,".wav"),""),IF(ISNUMBER(SEARCH("Script (doc)",EK389)),CONCATENATE("_SCRIPT_",,UPPER(LEFT(RIGHT(EJ389,6),5)),".doc"),""),,IF(ISNUMBER(SEARCH("Script (docx)",EK389)),CONCATENATE("_SCRIPT_",,UPPER(LEFT(RIGHT(EJ389,6),5)),".docx"),""),,IF(ISNUMBER(SEARCH("Script (pdf)",EK389)),CONCATENATE("_SCRIPT_",,UPPER(LEFT(RIGHT(EJ389,6),5)),".pdf"),""),IF(ISNUMBER(SEARCH("Dolby Vision Metadata (xml)",EK389)),CONCATENATE("_",SUBSTITUTE($M389,".",""),$O389,"_",IF($L389="SD","SD_",""),IF($L389="HD","HD_",""),IF($L389="UHD SDR","UHD_SDR_",""),IF($L389="UHD HDR-10","UHD_HDR_",""),IF($L389="UHD HDR DOLBY VISION","UHD_HDR_DV_",""),$J389,"_",UPPER(LEFT(RIGHT($S389,6),5)),".xml"),"")))))</f>
        <v/>
      </c>
      <c r="EM389" s="19"/>
      <c r="EN389" s="21"/>
      <c r="EO389" s="62" t="str">
        <f t="shared" ref="EO389:EO452" si="338">IF(ISBLANK($A389),IF(ISBLANK($H389),"","GTM Production # Required"),IF(ISBLANK(EM389),"",IF(ISBLANK(EN389),"Component Type Required",CONCATENATE(IF(ISBLANK($H389),"",CONCATENATE(IF(ISBLANK($G389),"",CONCATENATE($G389,"_")))),$H389,IF(ISNUMBER(SEARCH("Subtitle (xml)",EN389)),CONCATENATE("_SUB_",,UPPER(LEFT(RIGHT(EM389,6),5)),".xml"),""),IF(ISNUMBER(SEARCH("Subtitle (ttml)",EN389)),CONCATENATE("_SUB_",,UPPER(LEFT(RIGHT(EM389,6),5)),".ttml"),""),IF(ISNUMBER(SEARCH("Caption (scc)",EN389)),CONCATENATE("_CC_",,UPPER(LEFT(RIGHT(EM389,6),5)),".scc"),""),IF(ISNUMBER(SEARCH("Caption (xml)",EN389)),CONCATENATE("_CC_",,UPPER(LEFT(RIGHT(EM389,6),5)),".xml"),""),IF(ISNUMBER(SEARCH("Caption (ttml)",EN389)),CONCATENATE("_CC_",,UPPER(LEFT(RIGHT(EM389,6),5)),".ttml"),""),IF(ISNUMBER(SEARCH("Forced Narrative (xml)",EN389)),CONCATENATE("_FN_",,UPPER(LEFT(RIGHT(EM389,6),5)),".xml"),""),IF(ISNUMBER(SEARCH("Forced Narrative (ttml)",EN389)),CONCATENATE("_FN_",,UPPER(LEFT(RIGHT(EM389,6),5)),".ttml"),""),IF(ISNUMBER(SEARCH("Dubcard (png)",EN389)),CONCATENATE("_",SUBSTITUTE(SUBSTITUTE($L389," HDR","")," SDR",""),"_DUBCARD_",,UPPER(LEFT(RIGHT(EM389,6),5)),CONCATENATE("_",IF(AND(EM389=EJ389,EN389=EK389),SUM(LEFT(RIGHT(EL389,5),1)+1),1)),".png"),""),IF(ISNUMBER(SEARCH("Dubcard (jpg)",EN389)),CONCATENATE("_",SUBSTITUTE(SUBSTITUTE($L389," HDR","")," SDR",""),"_DUBCARD_",,UPPER(LEFT(RIGHT(EM389,6),5)),CONCATENATE("_",IF(AND(EM389=EJ389,EN389=EK389),SUM(LEFT(RIGHT(EL389,5),1)+1),1)),".jpg"),""),IF(ISNUMBER(SEARCH("Dubcard (tif)",EN389)),CONCATENATE("_",SUBSTITUTE(SUBSTITUTE($L389," HDR","")," SDR",""),"_DUBCARD_",,UPPER(LEFT(RIGHT(EM389,6),5)),CONCATENATE("_",IF(AND(EM389=EJ389,EN389=EK389),SUM(LEFT(RIGHT(EL389,5),1)+1),1)),".tif"),""),IF(ISNUMBER(SEARCH("Audio Dub (2CH Stereo)",EN389)),CONCATENATE("_STE_DUB_",IF(ISNUMBER(SEARCH("VDS",EN389)),"VDS_",""),,UPPER(LEFT(RIGHT(EM389,6),5)),".wav"),""),IF(ISNUMBER(SEARCH("Audio Dub (5.1 Surround)",EN389)),CONCATENATE("_SURROUND_DUB_",IF(ISNUMBER(SEARCH("VDS",EN389)),"VDS_",""),,UPPER(LEFT(RIGHT(EM389,6),5)),".wav"),""),IF(ISNUMBER(SEARCH("Audio Dub (2CH Dual Mono",EN389)),CONCATENATE("_2CH_MON_DUB_",IF(ISNUMBER(SEARCH("VDS",EN389)),"VDS_",""),,UPPER(LEFT(RIGHT(EM389,6),5)),".wav"),""),IF(ISNUMBER(SEARCH("Audio Dub (1CH Mono",EN389)),CONCATENATE("_1CH_MON_DUB_",IF(ISNUMBER(SEARCH("VDS",EN389)),"VDS_",""),,UPPER(LEFT(RIGHT(EM389,6),5)),".wav"),""),IF(ISNUMBER(SEARCH("Audio Music &amp; Effects (5.1 Surround)",EN389)),CONCATENATE("_SURROUND_MUSIC_EFFECTS",IF(ISNUMBER(SEARCH("VDS",EN389)),"VDS_",""),,".wav"),""),IF(ISNUMBER(SEARCH("Audio Music &amp; Effects (2ch Stereo)",EN389)),CONCATENATE("_STEREO_MUSIC_EFFECTS",IF(ISNUMBER(SEARCH("VDS",EN389)),"VDS_",""),,".wav"),""),IF(ISNUMBER(SEARCH("Audio Music &amp; Effects (2ch Dual Mono)",EN389)),CONCATENATE("_2CH_MON_MUSIC_EFFECTS",IF(ISNUMBER(SEARCH("VDS",EN389)),"VDS_",""),,".wav"),""),IF(ISNUMBER(SEARCH("Audio Music &amp; Effects (1ch Mono)",EN389)),CONCATENATE("_1CH_MON_MUSIC_EFFECTS",IF(ISNUMBER(SEARCH("VDS",EN389)),"VDS_",""),,".wav"),""),IF(ISNUMBER(SEARCH("Script (doc)",EN389)),CONCATENATE("_SCRIPT_",,UPPER(LEFT(RIGHT(EM389,6),5)),".doc"),""),,IF(ISNUMBER(SEARCH("Script (docx)",EN389)),CONCATENATE("_SCRIPT_",,UPPER(LEFT(RIGHT(EM389,6),5)),".docx"),""),,IF(ISNUMBER(SEARCH("Script (pdf)",EN389)),CONCATENATE("_SCRIPT_",,UPPER(LEFT(RIGHT(EM389,6),5)),".pdf"),""),IF(ISNUMBER(SEARCH("Dolby Vision Metadata (xml)",EN389)),CONCATENATE("_",SUBSTITUTE($M389,".",""),$O389,"_",IF($L389="SD","SD_",""),IF($L389="HD","HD_",""),IF($L389="UHD SDR","UHD_SDR_",""),IF($L389="UHD HDR-10","UHD_HDR_",""),IF($L389="UHD HDR DOLBY VISION","UHD_HDR_DV_",""),$J389,"_",UPPER(LEFT(RIGHT($S389,6),5)),".xml"),"")))))</f>
        <v/>
      </c>
      <c r="EP389" s="19"/>
      <c r="EQ389" s="21"/>
      <c r="ER389" s="62" t="str">
        <f t="shared" ref="ER389:ER452" si="339">IF(ISBLANK($A389),IF(ISBLANK($H389),"","GTM Production # Required"),IF(ISBLANK(EP389),"",IF(ISBLANK(EQ389),"Component Type Required",CONCATENATE(IF(ISBLANK($H389),"",CONCATENATE(IF(ISBLANK($G389),"",CONCATENATE($G389,"_")))),$H389,IF(ISNUMBER(SEARCH("Subtitle (xml)",EQ389)),CONCATENATE("_SUB_",,UPPER(LEFT(RIGHT(EP389,6),5)),".xml"),""),IF(ISNUMBER(SEARCH("Subtitle (ttml)",EQ389)),CONCATENATE("_SUB_",,UPPER(LEFT(RIGHT(EP389,6),5)),".ttml"),""),IF(ISNUMBER(SEARCH("Caption (scc)",EQ389)),CONCATENATE("_CC_",,UPPER(LEFT(RIGHT(EP389,6),5)),".scc"),""),IF(ISNUMBER(SEARCH("Caption (xml)",EQ389)),CONCATENATE("_CC_",,UPPER(LEFT(RIGHT(EP389,6),5)),".xml"),""),IF(ISNUMBER(SEARCH("Caption (ttml)",EQ389)),CONCATENATE("_CC_",,UPPER(LEFT(RIGHT(EP389,6),5)),".ttml"),""),IF(ISNUMBER(SEARCH("Forced Narrative (xml)",EQ389)),CONCATENATE("_FN_",,UPPER(LEFT(RIGHT(EP389,6),5)),".xml"),""),IF(ISNUMBER(SEARCH("Forced Narrative (ttml)",EQ389)),CONCATENATE("_FN_",,UPPER(LEFT(RIGHT(EP389,6),5)),".ttml"),""),IF(ISNUMBER(SEARCH("Dubcard (png)",EQ389)),CONCATENATE("_",SUBSTITUTE(SUBSTITUTE($L389," HDR","")," SDR",""),"_DUBCARD_",,UPPER(LEFT(RIGHT(EP389,6),5)),CONCATENATE("_",IF(AND(EP389=EM389,EQ389=EN389),SUM(LEFT(RIGHT(EO389,5),1)+1),1)),".png"),""),IF(ISNUMBER(SEARCH("Dubcard (jpg)",EQ389)),CONCATENATE("_",SUBSTITUTE(SUBSTITUTE($L389," HDR","")," SDR",""),"_DUBCARD_",,UPPER(LEFT(RIGHT(EP389,6),5)),CONCATENATE("_",IF(AND(EP389=EM389,EQ389=EN389),SUM(LEFT(RIGHT(EO389,5),1)+1),1)),".jpg"),""),IF(ISNUMBER(SEARCH("Dubcard (tif)",EQ389)),CONCATENATE("_",SUBSTITUTE(SUBSTITUTE($L389," HDR","")," SDR",""),"_DUBCARD_",,UPPER(LEFT(RIGHT(EP389,6),5)),CONCATENATE("_",IF(AND(EP389=EM389,EQ389=EN389),SUM(LEFT(RIGHT(EO389,5),1)+1),1)),".tif"),""),IF(ISNUMBER(SEARCH("Audio Dub (2CH Stereo)",EQ389)),CONCATENATE("_STE_DUB_",IF(ISNUMBER(SEARCH("VDS",EQ389)),"VDS_",""),,UPPER(LEFT(RIGHT(EP389,6),5)),".wav"),""),IF(ISNUMBER(SEARCH("Audio Dub (5.1 Surround)",EQ389)),CONCATENATE("_SURROUND_DUB_",IF(ISNUMBER(SEARCH("VDS",EQ389)),"VDS_",""),,UPPER(LEFT(RIGHT(EP389,6),5)),".wav"),""),IF(ISNUMBER(SEARCH("Audio Dub (2CH Dual Mono",EQ389)),CONCATENATE("_2CH_MON_DUB_",IF(ISNUMBER(SEARCH("VDS",EQ389)),"VDS_",""),,UPPER(LEFT(RIGHT(EP389,6),5)),".wav"),""),IF(ISNUMBER(SEARCH("Audio Dub (1CH Mono",EQ389)),CONCATENATE("_1CH_MON_DUB_",IF(ISNUMBER(SEARCH("VDS",EQ389)),"VDS_",""),,UPPER(LEFT(RIGHT(EP389,6),5)),".wav"),""),IF(ISNUMBER(SEARCH("Audio Music &amp; Effects (5.1 Surround)",EQ389)),CONCATENATE("_SURROUND_MUSIC_EFFECTS",IF(ISNUMBER(SEARCH("VDS",EQ389)),"VDS_",""),,".wav"),""),IF(ISNUMBER(SEARCH("Audio Music &amp; Effects (2ch Stereo)",EQ389)),CONCATENATE("_STEREO_MUSIC_EFFECTS",IF(ISNUMBER(SEARCH("VDS",EQ389)),"VDS_",""),,".wav"),""),IF(ISNUMBER(SEARCH("Audio Music &amp; Effects (2ch Dual Mono)",EQ389)),CONCATENATE("_2CH_MON_MUSIC_EFFECTS",IF(ISNUMBER(SEARCH("VDS",EQ389)),"VDS_",""),,".wav"),""),IF(ISNUMBER(SEARCH("Audio Music &amp; Effects (1ch Mono)",EQ389)),CONCATENATE("_1CH_MON_MUSIC_EFFECTS",IF(ISNUMBER(SEARCH("VDS",EQ389)),"VDS_",""),,".wav"),""),IF(ISNUMBER(SEARCH("Script (doc)",EQ389)),CONCATENATE("_SCRIPT_",,UPPER(LEFT(RIGHT(EP389,6),5)),".doc"),""),,IF(ISNUMBER(SEARCH("Script (docx)",EQ389)),CONCATENATE("_SCRIPT_",,UPPER(LEFT(RIGHT(EP389,6),5)),".docx"),""),,IF(ISNUMBER(SEARCH("Script (pdf)",EQ389)),CONCATENATE("_SCRIPT_",,UPPER(LEFT(RIGHT(EP389,6),5)),".pdf"),""),IF(ISNUMBER(SEARCH("Dolby Vision Metadata (xml)",EQ389)),CONCATENATE("_",SUBSTITUTE($M389,".",""),$O389,"_",IF($L389="SD","SD_",""),IF($L389="HD","HD_",""),IF($L389="UHD SDR","UHD_SDR_",""),IF($L389="UHD HDR-10","UHD_HDR_",""),IF($L389="UHD HDR DOLBY VISION","UHD_HDR_DV_",""),$J389,"_",UPPER(LEFT(RIGHT($S389,6),5)),".xml"),"")))))</f>
        <v/>
      </c>
      <c r="ES389" s="19"/>
      <c r="ET389" s="21"/>
      <c r="EU389" s="62" t="str">
        <f t="shared" ref="EU389:EU452" si="340">IF(ISBLANK($A389),IF(ISBLANK($H389),"","GTM Production # Required"),IF(ISBLANK(ES389),"",IF(ISBLANK(ET389),"Component Type Required",CONCATENATE(IF(ISBLANK($H389),"",CONCATENATE(IF(ISBLANK($G389),"",CONCATENATE($G389,"_")))),$H389,IF(ISNUMBER(SEARCH("Subtitle (xml)",ET389)),CONCATENATE("_SUB_",,UPPER(LEFT(RIGHT(ES389,6),5)),".xml"),""),IF(ISNUMBER(SEARCH("Subtitle (ttml)",ET389)),CONCATENATE("_SUB_",,UPPER(LEFT(RIGHT(ES389,6),5)),".ttml"),""),IF(ISNUMBER(SEARCH("Caption (scc)",ET389)),CONCATENATE("_CC_",,UPPER(LEFT(RIGHT(ES389,6),5)),".scc"),""),IF(ISNUMBER(SEARCH("Caption (xml)",ET389)),CONCATENATE("_CC_",,UPPER(LEFT(RIGHT(ES389,6),5)),".xml"),""),IF(ISNUMBER(SEARCH("Caption (ttml)",ET389)),CONCATENATE("_CC_",,UPPER(LEFT(RIGHT(ES389,6),5)),".ttml"),""),IF(ISNUMBER(SEARCH("Forced Narrative (xml)",ET389)),CONCATENATE("_FN_",,UPPER(LEFT(RIGHT(ES389,6),5)),".xml"),""),IF(ISNUMBER(SEARCH("Forced Narrative (ttml)",ET389)),CONCATENATE("_FN_",,UPPER(LEFT(RIGHT(ES389,6),5)),".ttml"),""),IF(ISNUMBER(SEARCH("Dubcard (png)",ET389)),CONCATENATE("_",SUBSTITUTE(SUBSTITUTE($L389," HDR","")," SDR",""),"_DUBCARD_",,UPPER(LEFT(RIGHT(ES389,6),5)),CONCATENATE("_",IF(AND(ES389=EP389,ET389=EQ389),SUM(LEFT(RIGHT(ER389,5),1)+1),1)),".png"),""),IF(ISNUMBER(SEARCH("Dubcard (jpg)",ET389)),CONCATENATE("_",SUBSTITUTE(SUBSTITUTE($L389," HDR","")," SDR",""),"_DUBCARD_",,UPPER(LEFT(RIGHT(ES389,6),5)),CONCATENATE("_",IF(AND(ES389=EP389,ET389=EQ389),SUM(LEFT(RIGHT(ER389,5),1)+1),1)),".jpg"),""),IF(ISNUMBER(SEARCH("Dubcard (tif)",ET389)),CONCATENATE("_",SUBSTITUTE(SUBSTITUTE($L389," HDR","")," SDR",""),"_DUBCARD_",,UPPER(LEFT(RIGHT(ES389,6),5)),CONCATENATE("_",IF(AND(ES389=EP389,ET389=EQ389),SUM(LEFT(RIGHT(ER389,5),1)+1),1)),".tif"),""),IF(ISNUMBER(SEARCH("Audio Dub (2CH Stereo)",ET389)),CONCATENATE("_STE_DUB_",IF(ISNUMBER(SEARCH("VDS",ET389)),"VDS_",""),,UPPER(LEFT(RIGHT(ES389,6),5)),".wav"),""),IF(ISNUMBER(SEARCH("Audio Dub (5.1 Surround)",ET389)),CONCATENATE("_SURROUND_DUB_",IF(ISNUMBER(SEARCH("VDS",ET389)),"VDS_",""),,UPPER(LEFT(RIGHT(ES389,6),5)),".wav"),""),IF(ISNUMBER(SEARCH("Audio Dub (2CH Dual Mono",ET389)),CONCATENATE("_2CH_MON_DUB_",IF(ISNUMBER(SEARCH("VDS",ET389)),"VDS_",""),,UPPER(LEFT(RIGHT(ES389,6),5)),".wav"),""),IF(ISNUMBER(SEARCH("Audio Dub (1CH Mono",ET389)),CONCATENATE("_1CH_MON_DUB_",IF(ISNUMBER(SEARCH("VDS",ET389)),"VDS_",""),,UPPER(LEFT(RIGHT(ES389,6),5)),".wav"),""),IF(ISNUMBER(SEARCH("Audio Music &amp; Effects (5.1 Surround)",ET389)),CONCATENATE("_SURROUND_MUSIC_EFFECTS",IF(ISNUMBER(SEARCH("VDS",ET389)),"VDS_",""),,".wav"),""),IF(ISNUMBER(SEARCH("Audio Music &amp; Effects (2ch Stereo)",ET389)),CONCATENATE("_STEREO_MUSIC_EFFECTS",IF(ISNUMBER(SEARCH("VDS",ET389)),"VDS_",""),,".wav"),""),IF(ISNUMBER(SEARCH("Audio Music &amp; Effects (2ch Dual Mono)",ET389)),CONCATENATE("_2CH_MON_MUSIC_EFFECTS",IF(ISNUMBER(SEARCH("VDS",ET389)),"VDS_",""),,".wav"),""),IF(ISNUMBER(SEARCH("Audio Music &amp; Effects (1ch Mono)",ET389)),CONCATENATE("_1CH_MON_MUSIC_EFFECTS",IF(ISNUMBER(SEARCH("VDS",ET389)),"VDS_",""),,".wav"),""),IF(ISNUMBER(SEARCH("Script (doc)",ET389)),CONCATENATE("_SCRIPT_",,UPPER(LEFT(RIGHT(ES389,6),5)),".doc"),""),,IF(ISNUMBER(SEARCH("Script (docx)",ET389)),CONCATENATE("_SCRIPT_",,UPPER(LEFT(RIGHT(ES389,6),5)),".docx"),""),,IF(ISNUMBER(SEARCH("Script (pdf)",ET389)),CONCATENATE("_SCRIPT_",,UPPER(LEFT(RIGHT(ES389,6),5)),".pdf"),""),IF(ISNUMBER(SEARCH("Dolby Vision Metadata (xml)",ET389)),CONCATENATE("_",SUBSTITUTE($M389,".",""),$O389,"_",IF($L389="SD","SD_",""),IF($L389="HD","HD_",""),IF($L389="UHD SDR","UHD_SDR_",""),IF($L389="UHD HDR-10","UHD_HDR_",""),IF($L389="UHD HDR DOLBY VISION","UHD_HDR_DV_",""),$J389,"_",UPPER(LEFT(RIGHT($S389,6),5)),".xml"),"")))))</f>
        <v/>
      </c>
      <c r="EV389" s="19"/>
      <c r="EW389" s="21"/>
      <c r="EX389" s="62" t="str">
        <f t="shared" ref="EX389:EX452" si="341">IF(ISBLANK($A389),IF(ISBLANK($H389),"","GTM Production # Required"),IF(ISBLANK(EV389),"",IF(ISBLANK(EW389),"Component Type Required",CONCATENATE(IF(ISBLANK($H389),"",CONCATENATE(IF(ISBLANK($G389),"",CONCATENATE($G389,"_")))),$H389,IF(ISNUMBER(SEARCH("Subtitle (xml)",EW389)),CONCATENATE("_SUB_",,UPPER(LEFT(RIGHT(EV389,6),5)),".xml"),""),IF(ISNUMBER(SEARCH("Subtitle (ttml)",EW389)),CONCATENATE("_SUB_",,UPPER(LEFT(RIGHT(EV389,6),5)),".ttml"),""),IF(ISNUMBER(SEARCH("Caption (scc)",EW389)),CONCATENATE("_CC_",,UPPER(LEFT(RIGHT(EV389,6),5)),".scc"),""),IF(ISNUMBER(SEARCH("Caption (xml)",EW389)),CONCATENATE("_CC_",,UPPER(LEFT(RIGHT(EV389,6),5)),".xml"),""),IF(ISNUMBER(SEARCH("Caption (ttml)",EW389)),CONCATENATE("_CC_",,UPPER(LEFT(RIGHT(EV389,6),5)),".ttml"),""),IF(ISNUMBER(SEARCH("Forced Narrative (xml)",EW389)),CONCATENATE("_FN_",,UPPER(LEFT(RIGHT(EV389,6),5)),".xml"),""),IF(ISNUMBER(SEARCH("Forced Narrative (ttml)",EW389)),CONCATENATE("_FN_",,UPPER(LEFT(RIGHT(EV389,6),5)),".ttml"),""),IF(ISNUMBER(SEARCH("Dubcard (png)",EW389)),CONCATENATE("_",SUBSTITUTE(SUBSTITUTE($L389," HDR","")," SDR",""),"_DUBCARD_",,UPPER(LEFT(RIGHT(EV389,6),5)),CONCATENATE("_",IF(AND(EV389=ES389,EW389=ET389),SUM(LEFT(RIGHT(EU389,5),1)+1),1)),".png"),""),IF(ISNUMBER(SEARCH("Dubcard (jpg)",EW389)),CONCATENATE("_",SUBSTITUTE(SUBSTITUTE($L389," HDR","")," SDR",""),"_DUBCARD_",,UPPER(LEFT(RIGHT(EV389,6),5)),CONCATENATE("_",IF(AND(EV389=ES389,EW389=ET389),SUM(LEFT(RIGHT(EU389,5),1)+1),1)),".jpg"),""),IF(ISNUMBER(SEARCH("Dubcard (tif)",EW389)),CONCATENATE("_",SUBSTITUTE(SUBSTITUTE($L389," HDR","")," SDR",""),"_DUBCARD_",,UPPER(LEFT(RIGHT(EV389,6),5)),CONCATENATE("_",IF(AND(EV389=ES389,EW389=ET389),SUM(LEFT(RIGHT(EU389,5),1)+1),1)),".tif"),""),IF(ISNUMBER(SEARCH("Audio Dub (2CH Stereo)",EW389)),CONCATENATE("_STE_DUB_",IF(ISNUMBER(SEARCH("VDS",EW389)),"VDS_",""),,UPPER(LEFT(RIGHT(EV389,6),5)),".wav"),""),IF(ISNUMBER(SEARCH("Audio Dub (5.1 Surround)",EW389)),CONCATENATE("_SURROUND_DUB_",IF(ISNUMBER(SEARCH("VDS",EW389)),"VDS_",""),,UPPER(LEFT(RIGHT(EV389,6),5)),".wav"),""),IF(ISNUMBER(SEARCH("Audio Dub (2CH Dual Mono",EW389)),CONCATENATE("_2CH_MON_DUB_",IF(ISNUMBER(SEARCH("VDS",EW389)),"VDS_",""),,UPPER(LEFT(RIGHT(EV389,6),5)),".wav"),""),IF(ISNUMBER(SEARCH("Audio Dub (1CH Mono",EW389)),CONCATENATE("_1CH_MON_DUB_",IF(ISNUMBER(SEARCH("VDS",EW389)),"VDS_",""),,UPPER(LEFT(RIGHT(EV389,6),5)),".wav"),""),IF(ISNUMBER(SEARCH("Audio Music &amp; Effects (5.1 Surround)",EW389)),CONCATENATE("_SURROUND_MUSIC_EFFECTS",IF(ISNUMBER(SEARCH("VDS",EW389)),"VDS_",""),,".wav"),""),IF(ISNUMBER(SEARCH("Audio Music &amp; Effects (2ch Stereo)",EW389)),CONCATENATE("_STEREO_MUSIC_EFFECTS",IF(ISNUMBER(SEARCH("VDS",EW389)),"VDS_",""),,".wav"),""),IF(ISNUMBER(SEARCH("Audio Music &amp; Effects (2ch Dual Mono)",EW389)),CONCATENATE("_2CH_MON_MUSIC_EFFECTS",IF(ISNUMBER(SEARCH("VDS",EW389)),"VDS_",""),,".wav"),""),IF(ISNUMBER(SEARCH("Audio Music &amp; Effects (1ch Mono)",EW389)),CONCATENATE("_1CH_MON_MUSIC_EFFECTS",IF(ISNUMBER(SEARCH("VDS",EW389)),"VDS_",""),,".wav"),""),IF(ISNUMBER(SEARCH("Script (doc)",EW389)),CONCATENATE("_SCRIPT_",,UPPER(LEFT(RIGHT(EV389,6),5)),".doc"),""),,IF(ISNUMBER(SEARCH("Script (docx)",EW389)),CONCATENATE("_SCRIPT_",,UPPER(LEFT(RIGHT(EV389,6),5)),".docx"),""),,IF(ISNUMBER(SEARCH("Script (pdf)",EW389)),CONCATENATE("_SCRIPT_",,UPPER(LEFT(RIGHT(EV389,6),5)),".pdf"),""),IF(ISNUMBER(SEARCH("Dolby Vision Metadata (xml)",EW389)),CONCATENATE("_",SUBSTITUTE($M389,".",""),$O389,"_",IF($L389="SD","SD_",""),IF($L389="HD","HD_",""),IF($L389="UHD SDR","UHD_SDR_",""),IF($L389="UHD HDR-10","UHD_HDR_",""),IF($L389="UHD HDR DOLBY VISION","UHD_HDR_DV_",""),$J389,"_",UPPER(LEFT(RIGHT($S389,6),5)),".xml"),"")))))</f>
        <v/>
      </c>
      <c r="EY389" s="19"/>
      <c r="EZ389" s="21"/>
      <c r="FA389" s="62" t="str">
        <f t="shared" ref="FA389:FA452" si="342">IF(ISBLANK($A389),IF(ISBLANK($H389),"","GTM Production # Required"),IF(ISBLANK(EY389),"",IF(ISBLANK(EZ389),"Component Type Required",CONCATENATE(IF(ISBLANK($H389),"",CONCATENATE(IF(ISBLANK($G389),"",CONCATENATE($G389,"_")))),$H389,IF(ISNUMBER(SEARCH("Subtitle (xml)",EZ389)),CONCATENATE("_SUB_",,UPPER(LEFT(RIGHT(EY389,6),5)),".xml"),""),IF(ISNUMBER(SEARCH("Subtitle (ttml)",EZ389)),CONCATENATE("_SUB_",,UPPER(LEFT(RIGHT(EY389,6),5)),".ttml"),""),IF(ISNUMBER(SEARCH("Caption (scc)",EZ389)),CONCATENATE("_CC_",,UPPER(LEFT(RIGHT(EY389,6),5)),".scc"),""),IF(ISNUMBER(SEARCH("Caption (xml)",EZ389)),CONCATENATE("_CC_",,UPPER(LEFT(RIGHT(EY389,6),5)),".xml"),""),IF(ISNUMBER(SEARCH("Caption (ttml)",EZ389)),CONCATENATE("_CC_",,UPPER(LEFT(RIGHT(EY389,6),5)),".ttml"),""),IF(ISNUMBER(SEARCH("Forced Narrative (xml)",EZ389)),CONCATENATE("_FN_",,UPPER(LEFT(RIGHT(EY389,6),5)),".xml"),""),IF(ISNUMBER(SEARCH("Forced Narrative (ttml)",EZ389)),CONCATENATE("_FN_",,UPPER(LEFT(RIGHT(EY389,6),5)),".ttml"),""),IF(ISNUMBER(SEARCH("Dubcard (png)",EZ389)),CONCATENATE("_",SUBSTITUTE(SUBSTITUTE($L389," HDR","")," SDR",""),"_DUBCARD_",,UPPER(LEFT(RIGHT(EY389,6),5)),CONCATENATE("_",IF(AND(EY389=EV389,EZ389=EW389),SUM(LEFT(RIGHT(EX389,5),1)+1),1)),".png"),""),IF(ISNUMBER(SEARCH("Dubcard (jpg)",EZ389)),CONCATENATE("_",SUBSTITUTE(SUBSTITUTE($L389," HDR","")," SDR",""),"_DUBCARD_",,UPPER(LEFT(RIGHT(EY389,6),5)),CONCATENATE("_",IF(AND(EY389=EV389,EZ389=EW389),SUM(LEFT(RIGHT(EX389,5),1)+1),1)),".jpg"),""),IF(ISNUMBER(SEARCH("Dubcard (tif)",EZ389)),CONCATENATE("_",SUBSTITUTE(SUBSTITUTE($L389," HDR","")," SDR",""),"_DUBCARD_",,UPPER(LEFT(RIGHT(EY389,6),5)),CONCATENATE("_",IF(AND(EY389=EV389,EZ389=EW389),SUM(LEFT(RIGHT(EX389,5),1)+1),1)),".tif"),""),IF(ISNUMBER(SEARCH("Audio Dub (2CH Stereo)",EZ389)),CONCATENATE("_STE_DUB_",IF(ISNUMBER(SEARCH("VDS",EZ389)),"VDS_",""),,UPPER(LEFT(RIGHT(EY389,6),5)),".wav"),""),IF(ISNUMBER(SEARCH("Audio Dub (5.1 Surround)",EZ389)),CONCATENATE("_SURROUND_DUB_",IF(ISNUMBER(SEARCH("VDS",EZ389)),"VDS_",""),,UPPER(LEFT(RIGHT(EY389,6),5)),".wav"),""),IF(ISNUMBER(SEARCH("Audio Dub (2CH Dual Mono",EZ389)),CONCATENATE("_2CH_MON_DUB_",IF(ISNUMBER(SEARCH("VDS",EZ389)),"VDS_",""),,UPPER(LEFT(RIGHT(EY389,6),5)),".wav"),""),IF(ISNUMBER(SEARCH("Audio Dub (1CH Mono",EZ389)),CONCATENATE("_1CH_MON_DUB_",IF(ISNUMBER(SEARCH("VDS",EZ389)),"VDS_",""),,UPPER(LEFT(RIGHT(EY389,6),5)),".wav"),""),IF(ISNUMBER(SEARCH("Audio Music &amp; Effects (5.1 Surround)",EZ389)),CONCATENATE("_SURROUND_MUSIC_EFFECTS",IF(ISNUMBER(SEARCH("VDS",EZ389)),"VDS_",""),,".wav"),""),IF(ISNUMBER(SEARCH("Audio Music &amp; Effects (2ch Stereo)",EZ389)),CONCATENATE("_STEREO_MUSIC_EFFECTS",IF(ISNUMBER(SEARCH("VDS",EZ389)),"VDS_",""),,".wav"),""),IF(ISNUMBER(SEARCH("Audio Music &amp; Effects (2ch Dual Mono)",EZ389)),CONCATENATE("_2CH_MON_MUSIC_EFFECTS",IF(ISNUMBER(SEARCH("VDS",EZ389)),"VDS_",""),,".wav"),""),IF(ISNUMBER(SEARCH("Audio Music &amp; Effects (1ch Mono)",EZ389)),CONCATENATE("_1CH_MON_MUSIC_EFFECTS",IF(ISNUMBER(SEARCH("VDS",EZ389)),"VDS_",""),,".wav"),""),IF(ISNUMBER(SEARCH("Script (doc)",EZ389)),CONCATENATE("_SCRIPT_",,UPPER(LEFT(RIGHT(EY389,6),5)),".doc"),""),,IF(ISNUMBER(SEARCH("Script (docx)",EZ389)),CONCATENATE("_SCRIPT_",,UPPER(LEFT(RIGHT(EY389,6),5)),".docx"),""),,IF(ISNUMBER(SEARCH("Script (pdf)",EZ389)),CONCATENATE("_SCRIPT_",,UPPER(LEFT(RIGHT(EY389,6),5)),".pdf"),""),IF(ISNUMBER(SEARCH("Dolby Vision Metadata (xml)",EZ389)),CONCATENATE("_",SUBSTITUTE($M389,".",""),$O389,"_",IF($L389="SD","SD_",""),IF($L389="HD","HD_",""),IF($L389="UHD SDR","UHD_SDR_",""),IF($L389="UHD HDR-10","UHD_HDR_",""),IF($L389="UHD HDR DOLBY VISION","UHD_HDR_DV_",""),$J389,"_",UPPER(LEFT(RIGHT($S389,6),5)),".xml"),"")))))</f>
        <v/>
      </c>
      <c r="FB389" s="19"/>
      <c r="FC389" s="21"/>
      <c r="FD389" s="62" t="str">
        <f t="shared" ref="FD389:FD452" si="343">IF(ISBLANK($A389),IF(ISBLANK($H389),"","GTM Production # Required"),IF(ISBLANK(FB389),"",IF(ISBLANK(FC389),"Component Type Required",CONCATENATE(IF(ISBLANK($H389),"",CONCATENATE(IF(ISBLANK($G389),"",CONCATENATE($G389,"_")))),$H389,IF(ISNUMBER(SEARCH("Subtitle (xml)",FC389)),CONCATENATE("_SUB_",,UPPER(LEFT(RIGHT(FB389,6),5)),".xml"),""),IF(ISNUMBER(SEARCH("Subtitle (ttml)",FC389)),CONCATENATE("_SUB_",,UPPER(LEFT(RIGHT(FB389,6),5)),".ttml"),""),IF(ISNUMBER(SEARCH("Caption (scc)",FC389)),CONCATENATE("_CC_",,UPPER(LEFT(RIGHT(FB389,6),5)),".scc"),""),IF(ISNUMBER(SEARCH("Caption (xml)",FC389)),CONCATENATE("_CC_",,UPPER(LEFT(RIGHT(FB389,6),5)),".xml"),""),IF(ISNUMBER(SEARCH("Caption (ttml)",FC389)),CONCATENATE("_CC_",,UPPER(LEFT(RIGHT(FB389,6),5)),".ttml"),""),IF(ISNUMBER(SEARCH("Forced Narrative (xml)",FC389)),CONCATENATE("_FN_",,UPPER(LEFT(RIGHT(FB389,6),5)),".xml"),""),IF(ISNUMBER(SEARCH("Forced Narrative (ttml)",FC389)),CONCATENATE("_FN_",,UPPER(LEFT(RIGHT(FB389,6),5)),".ttml"),""),IF(ISNUMBER(SEARCH("Dubcard (png)",FC389)),CONCATENATE("_",SUBSTITUTE(SUBSTITUTE($L389," HDR","")," SDR",""),"_DUBCARD_",,UPPER(LEFT(RIGHT(FB389,6),5)),CONCATENATE("_",IF(AND(FB389=EY389,FC389=EZ389),SUM(LEFT(RIGHT(FA389,5),1)+1),1)),".png"),""),IF(ISNUMBER(SEARCH("Dubcard (jpg)",FC389)),CONCATENATE("_",SUBSTITUTE(SUBSTITUTE($L389," HDR","")," SDR",""),"_DUBCARD_",,UPPER(LEFT(RIGHT(FB389,6),5)),CONCATENATE("_",IF(AND(FB389=EY389,FC389=EZ389),SUM(LEFT(RIGHT(FA389,5),1)+1),1)),".jpg"),""),IF(ISNUMBER(SEARCH("Dubcard (tif)",FC389)),CONCATENATE("_",SUBSTITUTE(SUBSTITUTE($L389," HDR","")," SDR",""),"_DUBCARD_",,UPPER(LEFT(RIGHT(FB389,6),5)),CONCATENATE("_",IF(AND(FB389=EY389,FC389=EZ389),SUM(LEFT(RIGHT(FA389,5),1)+1),1)),".tif"),""),IF(ISNUMBER(SEARCH("Audio Dub (2CH Stereo)",FC389)),CONCATENATE("_STE_DUB_",IF(ISNUMBER(SEARCH("VDS",FC389)),"VDS_",""),,UPPER(LEFT(RIGHT(FB389,6),5)),".wav"),""),IF(ISNUMBER(SEARCH("Audio Dub (5.1 Surround)",FC389)),CONCATENATE("_SURROUND_DUB_",IF(ISNUMBER(SEARCH("VDS",FC389)),"VDS_",""),,UPPER(LEFT(RIGHT(FB389,6),5)),".wav"),""),IF(ISNUMBER(SEARCH("Audio Dub (2CH Dual Mono",FC389)),CONCATENATE("_2CH_MON_DUB_",IF(ISNUMBER(SEARCH("VDS",FC389)),"VDS_",""),,UPPER(LEFT(RIGHT(FB389,6),5)),".wav"),""),IF(ISNUMBER(SEARCH("Audio Dub (1CH Mono",FC389)),CONCATENATE("_1CH_MON_DUB_",IF(ISNUMBER(SEARCH("VDS",FC389)),"VDS_",""),,UPPER(LEFT(RIGHT(FB389,6),5)),".wav"),""),IF(ISNUMBER(SEARCH("Audio Music &amp; Effects (5.1 Surround)",FC389)),CONCATENATE("_SURROUND_MUSIC_EFFECTS",IF(ISNUMBER(SEARCH("VDS",FC389)),"VDS_",""),,".wav"),""),IF(ISNUMBER(SEARCH("Audio Music &amp; Effects (2ch Stereo)",FC389)),CONCATENATE("_STEREO_MUSIC_EFFECTS",IF(ISNUMBER(SEARCH("VDS",FC389)),"VDS_",""),,".wav"),""),IF(ISNUMBER(SEARCH("Audio Music &amp; Effects (2ch Dual Mono)",FC389)),CONCATENATE("_2CH_MON_MUSIC_EFFECTS",IF(ISNUMBER(SEARCH("VDS",FC389)),"VDS_",""),,".wav"),""),IF(ISNUMBER(SEARCH("Audio Music &amp; Effects (1ch Mono)",FC389)),CONCATENATE("_1CH_MON_MUSIC_EFFECTS",IF(ISNUMBER(SEARCH("VDS",FC389)),"VDS_",""),,".wav"),""),IF(ISNUMBER(SEARCH("Script (doc)",FC389)),CONCATENATE("_SCRIPT_",,UPPER(LEFT(RIGHT(FB389,6),5)),".doc"),""),,IF(ISNUMBER(SEARCH("Script (docx)",FC389)),CONCATENATE("_SCRIPT_",,UPPER(LEFT(RIGHT(FB389,6),5)),".docx"),""),,IF(ISNUMBER(SEARCH("Script (pdf)",FC389)),CONCATENATE("_SCRIPT_",,UPPER(LEFT(RIGHT(FB389,6),5)),".pdf"),""),IF(ISNUMBER(SEARCH("Dolby Vision Metadata (xml)",FC389)),CONCATENATE("_",SUBSTITUTE($M389,".",""),$O389,"_",IF($L389="SD","SD_",""),IF($L389="HD","HD_",""),IF($L389="UHD SDR","UHD_SDR_",""),IF($L389="UHD HDR-10","UHD_HDR_",""),IF($L389="UHD HDR DOLBY VISION","UHD_HDR_DV_",""),$J389,"_",UPPER(LEFT(RIGHT($S389,6),5)),".xml"),"")))))</f>
        <v/>
      </c>
      <c r="FE389" s="19"/>
      <c r="FF389" s="21"/>
      <c r="FG389" s="62" t="str">
        <f t="shared" ref="FG389:FG452" si="344">IF(ISBLANK($A389),IF(ISBLANK($H389),"","GTM Production # Required"),IF(ISBLANK(FE389),"",IF(ISBLANK(FF389),"Component Type Required",CONCATENATE(IF(ISBLANK($H389),"",CONCATENATE(IF(ISBLANK($G389),"",CONCATENATE($G389,"_")))),$H389,IF(ISNUMBER(SEARCH("Subtitle (xml)",FF389)),CONCATENATE("_SUB_",,UPPER(LEFT(RIGHT(FE389,6),5)),".xml"),""),IF(ISNUMBER(SEARCH("Subtitle (ttml)",FF389)),CONCATENATE("_SUB_",,UPPER(LEFT(RIGHT(FE389,6),5)),".ttml"),""),IF(ISNUMBER(SEARCH("Caption (scc)",FF389)),CONCATENATE("_CC_",,UPPER(LEFT(RIGHT(FE389,6),5)),".scc"),""),IF(ISNUMBER(SEARCH("Caption (xml)",FF389)),CONCATENATE("_CC_",,UPPER(LEFT(RIGHT(FE389,6),5)),".xml"),""),IF(ISNUMBER(SEARCH("Caption (ttml)",FF389)),CONCATENATE("_CC_",,UPPER(LEFT(RIGHT(FE389,6),5)),".ttml"),""),IF(ISNUMBER(SEARCH("Forced Narrative (xml)",FF389)),CONCATENATE("_FN_",,UPPER(LEFT(RIGHT(FE389,6),5)),".xml"),""),IF(ISNUMBER(SEARCH("Forced Narrative (ttml)",FF389)),CONCATENATE("_FN_",,UPPER(LEFT(RIGHT(FE389,6),5)),".ttml"),""),IF(ISNUMBER(SEARCH("Dubcard (png)",FF389)),CONCATENATE("_",SUBSTITUTE(SUBSTITUTE($L389," HDR","")," SDR",""),"_DUBCARD_",,UPPER(LEFT(RIGHT(FE389,6),5)),CONCATENATE("_",IF(AND(FE389=FB389,FF389=FC389),SUM(LEFT(RIGHT(FD389,5),1)+1),1)),".png"),""),IF(ISNUMBER(SEARCH("Dubcard (jpg)",FF389)),CONCATENATE("_",SUBSTITUTE(SUBSTITUTE($L389," HDR","")," SDR",""),"_DUBCARD_",,UPPER(LEFT(RIGHT(FE389,6),5)),CONCATENATE("_",IF(AND(FE389=FB389,FF389=FC389),SUM(LEFT(RIGHT(FD389,5),1)+1),1)),".jpg"),""),IF(ISNUMBER(SEARCH("Dubcard (tif)",FF389)),CONCATENATE("_",SUBSTITUTE(SUBSTITUTE($L389," HDR","")," SDR",""),"_DUBCARD_",,UPPER(LEFT(RIGHT(FE389,6),5)),CONCATENATE("_",IF(AND(FE389=FB389,FF389=FC389),SUM(LEFT(RIGHT(FD389,5),1)+1),1)),".tif"),""),IF(ISNUMBER(SEARCH("Audio Dub (2CH Stereo)",FF389)),CONCATENATE("_STE_DUB_",IF(ISNUMBER(SEARCH("VDS",FF389)),"VDS_",""),,UPPER(LEFT(RIGHT(FE389,6),5)),".wav"),""),IF(ISNUMBER(SEARCH("Audio Dub (5.1 Surround)",FF389)),CONCATENATE("_SURROUND_DUB_",IF(ISNUMBER(SEARCH("VDS",FF389)),"VDS_",""),,UPPER(LEFT(RIGHT(FE389,6),5)),".wav"),""),IF(ISNUMBER(SEARCH("Audio Dub (2CH Dual Mono",FF389)),CONCATENATE("_2CH_MON_DUB_",IF(ISNUMBER(SEARCH("VDS",FF389)),"VDS_",""),,UPPER(LEFT(RIGHT(FE389,6),5)),".wav"),""),IF(ISNUMBER(SEARCH("Audio Dub (1CH Mono",FF389)),CONCATENATE("_1CH_MON_DUB_",IF(ISNUMBER(SEARCH("VDS",FF389)),"VDS_",""),,UPPER(LEFT(RIGHT(FE389,6),5)),".wav"),""),IF(ISNUMBER(SEARCH("Audio Music &amp; Effects (5.1 Surround)",FF389)),CONCATENATE("_SURROUND_MUSIC_EFFECTS",IF(ISNUMBER(SEARCH("VDS",FF389)),"VDS_",""),,".wav"),""),IF(ISNUMBER(SEARCH("Audio Music &amp; Effects (2ch Stereo)",FF389)),CONCATENATE("_STEREO_MUSIC_EFFECTS",IF(ISNUMBER(SEARCH("VDS",FF389)),"VDS_",""),,".wav"),""),IF(ISNUMBER(SEARCH("Audio Music &amp; Effects (2ch Dual Mono)",FF389)),CONCATENATE("_2CH_MON_MUSIC_EFFECTS",IF(ISNUMBER(SEARCH("VDS",FF389)),"VDS_",""),,".wav"),""),IF(ISNUMBER(SEARCH("Audio Music &amp; Effects (1ch Mono)",FF389)),CONCATENATE("_1CH_MON_MUSIC_EFFECTS",IF(ISNUMBER(SEARCH("VDS",FF389)),"VDS_",""),,".wav"),""),IF(ISNUMBER(SEARCH("Script (doc)",FF389)),CONCATENATE("_SCRIPT_",,UPPER(LEFT(RIGHT(FE389,6),5)),".doc"),""),,IF(ISNUMBER(SEARCH("Script (docx)",FF389)),CONCATENATE("_SCRIPT_",,UPPER(LEFT(RIGHT(FE389,6),5)),".docx"),""),,IF(ISNUMBER(SEARCH("Script (pdf)",FF389)),CONCATENATE("_SCRIPT_",,UPPER(LEFT(RIGHT(FE389,6),5)),".pdf"),""),IF(ISNUMBER(SEARCH("Dolby Vision Metadata (xml)",FF389)),CONCATENATE("_",SUBSTITUTE($M389,".",""),$O389,"_",IF($L389="SD","SD_",""),IF($L389="HD","HD_",""),IF($L389="UHD SDR","UHD_SDR_",""),IF($L389="UHD HDR-10","UHD_HDR_",""),IF($L389="UHD HDR DOLBY VISION","UHD_HDR_DV_",""),$J389,"_",UPPER(LEFT(RIGHT($S389,6),5)),".xml"),"")))))</f>
        <v/>
      </c>
      <c r="FH389" s="19"/>
      <c r="FI389" s="21"/>
      <c r="FJ389" s="62" t="str">
        <f t="shared" ref="FJ389:FJ452" si="345">IF(ISBLANK($A389),IF(ISBLANK($H389),"","GTM Production # Required"),IF(ISBLANK(FH389),"",IF(ISBLANK(FI389),"Component Type Required",CONCATENATE(IF(ISBLANK($H389),"",CONCATENATE(IF(ISBLANK($G389),"",CONCATENATE($G389,"_")))),$H389,IF(ISNUMBER(SEARCH("Subtitle (xml)",FI389)),CONCATENATE("_SUB_",,UPPER(LEFT(RIGHT(FH389,6),5)),".xml"),""),IF(ISNUMBER(SEARCH("Subtitle (ttml)",FI389)),CONCATENATE("_SUB_",,UPPER(LEFT(RIGHT(FH389,6),5)),".ttml"),""),IF(ISNUMBER(SEARCH("Caption (scc)",FI389)),CONCATENATE("_CC_",,UPPER(LEFT(RIGHT(FH389,6),5)),".scc"),""),IF(ISNUMBER(SEARCH("Caption (xml)",FI389)),CONCATENATE("_CC_",,UPPER(LEFT(RIGHT(FH389,6),5)),".xml"),""),IF(ISNUMBER(SEARCH("Caption (ttml)",FI389)),CONCATENATE("_CC_",,UPPER(LEFT(RIGHT(FH389,6),5)),".ttml"),""),IF(ISNUMBER(SEARCH("Forced Narrative (xml)",FI389)),CONCATENATE("_FN_",,UPPER(LEFT(RIGHT(FH389,6),5)),".xml"),""),IF(ISNUMBER(SEARCH("Forced Narrative (ttml)",FI389)),CONCATENATE("_FN_",,UPPER(LEFT(RIGHT(FH389,6),5)),".ttml"),""),IF(ISNUMBER(SEARCH("Dubcard (png)",FI389)),CONCATENATE("_",SUBSTITUTE(SUBSTITUTE($L389," HDR","")," SDR",""),"_DUBCARD_",,UPPER(LEFT(RIGHT(FH389,6),5)),CONCATENATE("_",IF(AND(FH389=FE389,FI389=FF389),SUM(LEFT(RIGHT(FG389,5),1)+1),1)),".png"),""),IF(ISNUMBER(SEARCH("Dubcard (jpg)",FI389)),CONCATENATE("_",SUBSTITUTE(SUBSTITUTE($L389," HDR","")," SDR",""),"_DUBCARD_",,UPPER(LEFT(RIGHT(FH389,6),5)),CONCATENATE("_",IF(AND(FH389=FE389,FI389=FF389),SUM(LEFT(RIGHT(FG389,5),1)+1),1)),".jpg"),""),IF(ISNUMBER(SEARCH("Dubcard (tif)",FI389)),CONCATENATE("_",SUBSTITUTE(SUBSTITUTE($L389," HDR","")," SDR",""),"_DUBCARD_",,UPPER(LEFT(RIGHT(FH389,6),5)),CONCATENATE("_",IF(AND(FH389=FE389,FI389=FF389),SUM(LEFT(RIGHT(FG389,5),1)+1),1)),".tif"),""),IF(ISNUMBER(SEARCH("Audio Dub (2CH Stereo)",FI389)),CONCATENATE("_STE_DUB_",IF(ISNUMBER(SEARCH("VDS",FI389)),"VDS_",""),,UPPER(LEFT(RIGHT(FH389,6),5)),".wav"),""),IF(ISNUMBER(SEARCH("Audio Dub (5.1 Surround)",FI389)),CONCATENATE("_SURROUND_DUB_",IF(ISNUMBER(SEARCH("VDS",FI389)),"VDS_",""),,UPPER(LEFT(RIGHT(FH389,6),5)),".wav"),""),IF(ISNUMBER(SEARCH("Audio Dub (2CH Dual Mono",FI389)),CONCATENATE("_2CH_MON_DUB_",IF(ISNUMBER(SEARCH("VDS",FI389)),"VDS_",""),,UPPER(LEFT(RIGHT(FH389,6),5)),".wav"),""),IF(ISNUMBER(SEARCH("Audio Dub (1CH Mono",FI389)),CONCATENATE("_1CH_MON_DUB_",IF(ISNUMBER(SEARCH("VDS",FI389)),"VDS_",""),,UPPER(LEFT(RIGHT(FH389,6),5)),".wav"),""),IF(ISNUMBER(SEARCH("Audio Music &amp; Effects (5.1 Surround)",FI389)),CONCATENATE("_SURROUND_MUSIC_EFFECTS",IF(ISNUMBER(SEARCH("VDS",FI389)),"VDS_",""),,".wav"),""),IF(ISNUMBER(SEARCH("Audio Music &amp; Effects (2ch Stereo)",FI389)),CONCATENATE("_STEREO_MUSIC_EFFECTS",IF(ISNUMBER(SEARCH("VDS",FI389)),"VDS_",""),,".wav"),""),IF(ISNUMBER(SEARCH("Audio Music &amp; Effects (2ch Dual Mono)",FI389)),CONCATENATE("_2CH_MON_MUSIC_EFFECTS",IF(ISNUMBER(SEARCH("VDS",FI389)),"VDS_",""),,".wav"),""),IF(ISNUMBER(SEARCH("Audio Music &amp; Effects (1ch Mono)",FI389)),CONCATENATE("_1CH_MON_MUSIC_EFFECTS",IF(ISNUMBER(SEARCH("VDS",FI389)),"VDS_",""),,".wav"),""),IF(ISNUMBER(SEARCH("Script (doc)",FI389)),CONCATENATE("_SCRIPT_",,UPPER(LEFT(RIGHT(FH389,6),5)),".doc"),""),,IF(ISNUMBER(SEARCH("Script (docx)",FI389)),CONCATENATE("_SCRIPT_",,UPPER(LEFT(RIGHT(FH389,6),5)),".docx"),""),,IF(ISNUMBER(SEARCH("Script (pdf)",FI389)),CONCATENATE("_SCRIPT_",,UPPER(LEFT(RIGHT(FH389,6),5)),".pdf"),""),IF(ISNUMBER(SEARCH("Dolby Vision Metadata (xml)",FI389)),CONCATENATE("_",SUBSTITUTE($M389,".",""),$O389,"_",IF($L389="SD","SD_",""),IF($L389="HD","HD_",""),IF($L389="UHD SDR","UHD_SDR_",""),IF($L389="UHD HDR-10","UHD_HDR_",""),IF($L389="UHD HDR DOLBY VISION","UHD_HDR_DV_",""),$J389,"_",UPPER(LEFT(RIGHT($S389,6),5)),".xml"),"")))))</f>
        <v/>
      </c>
      <c r="FK389" s="19"/>
      <c r="FL389" s="21"/>
      <c r="FM389" s="62" t="str">
        <f t="shared" ref="FM389:FM452" si="346">IF(ISBLANK($A389),IF(ISBLANK($H389),"","GTM Production # Required"),IF(ISBLANK(FK389),"",IF(ISBLANK(FL389),"Component Type Required",CONCATENATE(IF(ISBLANK($H389),"",CONCATENATE(IF(ISBLANK($G389),"",CONCATENATE($G389,"_")))),$H389,IF(ISNUMBER(SEARCH("Subtitle (xml)",FL389)),CONCATENATE("_SUB_",,UPPER(LEFT(RIGHT(FK389,6),5)),".xml"),""),IF(ISNUMBER(SEARCH("Subtitle (ttml)",FL389)),CONCATENATE("_SUB_",,UPPER(LEFT(RIGHT(FK389,6),5)),".ttml"),""),IF(ISNUMBER(SEARCH("Caption (scc)",FL389)),CONCATENATE("_CC_",,UPPER(LEFT(RIGHT(FK389,6),5)),".scc"),""),IF(ISNUMBER(SEARCH("Caption (xml)",FL389)),CONCATENATE("_CC_",,UPPER(LEFT(RIGHT(FK389,6),5)),".xml"),""),IF(ISNUMBER(SEARCH("Caption (ttml)",FL389)),CONCATENATE("_CC_",,UPPER(LEFT(RIGHT(FK389,6),5)),".ttml"),""),IF(ISNUMBER(SEARCH("Forced Narrative (xml)",FL389)),CONCATENATE("_FN_",,UPPER(LEFT(RIGHT(FK389,6),5)),".xml"),""),IF(ISNUMBER(SEARCH("Forced Narrative (ttml)",FL389)),CONCATENATE("_FN_",,UPPER(LEFT(RIGHT(FK389,6),5)),".ttml"),""),IF(ISNUMBER(SEARCH("Dubcard (png)",FL389)),CONCATENATE("_",SUBSTITUTE(SUBSTITUTE($L389," HDR","")," SDR",""),"_DUBCARD_",,UPPER(LEFT(RIGHT(FK389,6),5)),CONCATENATE("_",IF(AND(FK389=FH389,FL389=FI389),SUM(LEFT(RIGHT(FJ389,5),1)+1),1)),".png"),""),IF(ISNUMBER(SEARCH("Dubcard (jpg)",FL389)),CONCATENATE("_",SUBSTITUTE(SUBSTITUTE($L389," HDR","")," SDR",""),"_DUBCARD_",,UPPER(LEFT(RIGHT(FK389,6),5)),CONCATENATE("_",IF(AND(FK389=FH389,FL389=FI389),SUM(LEFT(RIGHT(FJ389,5),1)+1),1)),".jpg"),""),IF(ISNUMBER(SEARCH("Dubcard (tif)",FL389)),CONCATENATE("_",SUBSTITUTE(SUBSTITUTE($L389," HDR","")," SDR",""),"_DUBCARD_",,UPPER(LEFT(RIGHT(FK389,6),5)),CONCATENATE("_",IF(AND(FK389=FH389,FL389=FI389),SUM(LEFT(RIGHT(FJ389,5),1)+1),1)),".tif"),""),IF(ISNUMBER(SEARCH("Audio Dub (2CH Stereo)",FL389)),CONCATENATE("_STE_DUB_",IF(ISNUMBER(SEARCH("VDS",FL389)),"VDS_",""),,UPPER(LEFT(RIGHT(FK389,6),5)),".wav"),""),IF(ISNUMBER(SEARCH("Audio Dub (5.1 Surround)",FL389)),CONCATENATE("_SURROUND_DUB_",IF(ISNUMBER(SEARCH("VDS",FL389)),"VDS_",""),,UPPER(LEFT(RIGHT(FK389,6),5)),".wav"),""),IF(ISNUMBER(SEARCH("Audio Dub (2CH Dual Mono",FL389)),CONCATENATE("_2CH_MON_DUB_",IF(ISNUMBER(SEARCH("VDS",FL389)),"VDS_",""),,UPPER(LEFT(RIGHT(FK389,6),5)),".wav"),""),IF(ISNUMBER(SEARCH("Audio Dub (1CH Mono",FL389)),CONCATENATE("_1CH_MON_DUB_",IF(ISNUMBER(SEARCH("VDS",FL389)),"VDS_",""),,UPPER(LEFT(RIGHT(FK389,6),5)),".wav"),""),IF(ISNUMBER(SEARCH("Audio Music &amp; Effects (5.1 Surround)",FL389)),CONCATENATE("_SURROUND_MUSIC_EFFECTS",IF(ISNUMBER(SEARCH("VDS",FL389)),"VDS_",""),,".wav"),""),IF(ISNUMBER(SEARCH("Audio Music &amp; Effects (2ch Stereo)",FL389)),CONCATENATE("_STEREO_MUSIC_EFFECTS",IF(ISNUMBER(SEARCH("VDS",FL389)),"VDS_",""),,".wav"),""),IF(ISNUMBER(SEARCH("Audio Music &amp; Effects (2ch Dual Mono)",FL389)),CONCATENATE("_2CH_MON_MUSIC_EFFECTS",IF(ISNUMBER(SEARCH("VDS",FL389)),"VDS_",""),,".wav"),""),IF(ISNUMBER(SEARCH("Audio Music &amp; Effects (1ch Mono)",FL389)),CONCATENATE("_1CH_MON_MUSIC_EFFECTS",IF(ISNUMBER(SEARCH("VDS",FL389)),"VDS_",""),,".wav"),""),IF(ISNUMBER(SEARCH("Script (doc)",FL389)),CONCATENATE("_SCRIPT_",,UPPER(LEFT(RIGHT(FK389,6),5)),".doc"),""),,IF(ISNUMBER(SEARCH("Script (docx)",FL389)),CONCATENATE("_SCRIPT_",,UPPER(LEFT(RIGHT(FK389,6),5)),".docx"),""),,IF(ISNUMBER(SEARCH("Script (pdf)",FL389)),CONCATENATE("_SCRIPT_",,UPPER(LEFT(RIGHT(FK389,6),5)),".pdf"),""),IF(ISNUMBER(SEARCH("Dolby Vision Metadata (xml)",FL389)),CONCATENATE("_",SUBSTITUTE($M389,".",""),$O389,"_",IF($L389="SD","SD_",""),IF($L389="HD","HD_",""),IF($L389="UHD SDR","UHD_SDR_",""),IF($L389="UHD HDR-10","UHD_HDR_",""),IF($L389="UHD HDR DOLBY VISION","UHD_HDR_DV_",""),$J389,"_",UPPER(LEFT(RIGHT($S389,6),5)),".xml"),"")))))</f>
        <v/>
      </c>
      <c r="FN389" s="19"/>
      <c r="FO389" s="21"/>
      <c r="FP389" s="62" t="str">
        <f t="shared" ref="FP389:FP452" si="347">IF(ISBLANK($A389),IF(ISBLANK($H389),"","GTM Production # Required"),IF(ISBLANK(FN389),"",IF(ISBLANK(FO389),"Component Type Required",CONCATENATE(IF(ISBLANK($H389),"",CONCATENATE(IF(ISBLANK($G389),"",CONCATENATE($G389,"_")))),$H389,IF(ISNUMBER(SEARCH("Subtitle (xml)",FO389)),CONCATENATE("_SUB_",,UPPER(LEFT(RIGHT(FN389,6),5)),".xml"),""),IF(ISNUMBER(SEARCH("Subtitle (ttml)",FO389)),CONCATENATE("_SUB_",,UPPER(LEFT(RIGHT(FN389,6),5)),".ttml"),""),IF(ISNUMBER(SEARCH("Caption (scc)",FO389)),CONCATENATE("_CC_",,UPPER(LEFT(RIGHT(FN389,6),5)),".scc"),""),IF(ISNUMBER(SEARCH("Caption (xml)",FO389)),CONCATENATE("_CC_",,UPPER(LEFT(RIGHT(FN389,6),5)),".xml"),""),IF(ISNUMBER(SEARCH("Caption (ttml)",FO389)),CONCATENATE("_CC_",,UPPER(LEFT(RIGHT(FN389,6),5)),".ttml"),""),IF(ISNUMBER(SEARCH("Forced Narrative (xml)",FO389)),CONCATENATE("_FN_",,UPPER(LEFT(RIGHT(FN389,6),5)),".xml"),""),IF(ISNUMBER(SEARCH("Forced Narrative (ttml)",FO389)),CONCATENATE("_FN_",,UPPER(LEFT(RIGHT(FN389,6),5)),".ttml"),""),IF(ISNUMBER(SEARCH("Dubcard (png)",FO389)),CONCATENATE("_",SUBSTITUTE(SUBSTITUTE($L389," HDR","")," SDR",""),"_DUBCARD_",,UPPER(LEFT(RIGHT(FN389,6),5)),CONCATENATE("_",IF(AND(FN389=FK389,FO389=FL389),SUM(LEFT(RIGHT(FM389,5),1)+1),1)),".png"),""),IF(ISNUMBER(SEARCH("Dubcard (jpg)",FO389)),CONCATENATE("_",SUBSTITUTE(SUBSTITUTE($L389," HDR","")," SDR",""),"_DUBCARD_",,UPPER(LEFT(RIGHT(FN389,6),5)),CONCATENATE("_",IF(AND(FN389=FK389,FO389=FL389),SUM(LEFT(RIGHT(FM389,5),1)+1),1)),".jpg"),""),IF(ISNUMBER(SEARCH("Dubcard (tif)",FO389)),CONCATENATE("_",SUBSTITUTE(SUBSTITUTE($L389," HDR","")," SDR",""),"_DUBCARD_",,UPPER(LEFT(RIGHT(FN389,6),5)),CONCATENATE("_",IF(AND(FN389=FK389,FO389=FL389),SUM(LEFT(RIGHT(FM389,5),1)+1),1)),".tif"),""),IF(ISNUMBER(SEARCH("Audio Dub (2CH Stereo)",FO389)),CONCATENATE("_STE_DUB_",IF(ISNUMBER(SEARCH("VDS",FO389)),"VDS_",""),,UPPER(LEFT(RIGHT(FN389,6),5)),".wav"),""),IF(ISNUMBER(SEARCH("Audio Dub (5.1 Surround)",FO389)),CONCATENATE("_SURROUND_DUB_",IF(ISNUMBER(SEARCH("VDS",FO389)),"VDS_",""),,UPPER(LEFT(RIGHT(FN389,6),5)),".wav"),""),IF(ISNUMBER(SEARCH("Audio Dub (2CH Dual Mono",FO389)),CONCATENATE("_2CH_MON_DUB_",IF(ISNUMBER(SEARCH("VDS",FO389)),"VDS_",""),,UPPER(LEFT(RIGHT(FN389,6),5)),".wav"),""),IF(ISNUMBER(SEARCH("Audio Dub (1CH Mono",FO389)),CONCATENATE("_1CH_MON_DUB_",IF(ISNUMBER(SEARCH("VDS",FO389)),"VDS_",""),,UPPER(LEFT(RIGHT(FN389,6),5)),".wav"),""),IF(ISNUMBER(SEARCH("Audio Music &amp; Effects (5.1 Surround)",FO389)),CONCATENATE("_SURROUND_MUSIC_EFFECTS",IF(ISNUMBER(SEARCH("VDS",FO389)),"VDS_",""),,".wav"),""),IF(ISNUMBER(SEARCH("Audio Music &amp; Effects (2ch Stereo)",FO389)),CONCATENATE("_STEREO_MUSIC_EFFECTS",IF(ISNUMBER(SEARCH("VDS",FO389)),"VDS_",""),,".wav"),""),IF(ISNUMBER(SEARCH("Audio Music &amp; Effects (2ch Dual Mono)",FO389)),CONCATENATE("_2CH_MON_MUSIC_EFFECTS",IF(ISNUMBER(SEARCH("VDS",FO389)),"VDS_",""),,".wav"),""),IF(ISNUMBER(SEARCH("Audio Music &amp; Effects (1ch Mono)",FO389)),CONCATENATE("_1CH_MON_MUSIC_EFFECTS",IF(ISNUMBER(SEARCH("VDS",FO389)),"VDS_",""),,".wav"),""),IF(ISNUMBER(SEARCH("Script (doc)",FO389)),CONCATENATE("_SCRIPT_",,UPPER(LEFT(RIGHT(FN389,6),5)),".doc"),""),,IF(ISNUMBER(SEARCH("Script (docx)",FO389)),CONCATENATE("_SCRIPT_",,UPPER(LEFT(RIGHT(FN389,6),5)),".docx"),""),,IF(ISNUMBER(SEARCH("Script (pdf)",FO389)),CONCATENATE("_SCRIPT_",,UPPER(LEFT(RIGHT(FN389,6),5)),".pdf"),""),IF(ISNUMBER(SEARCH("Dolby Vision Metadata (xml)",FO389)),CONCATENATE("_",SUBSTITUTE($M389,".",""),$O389,"_",IF($L389="SD","SD_",""),IF($L389="HD","HD_",""),IF($L389="UHD SDR","UHD_SDR_",""),IF($L389="UHD HDR-10","UHD_HDR_",""),IF($L389="UHD HDR DOLBY VISION","UHD_HDR_DV_",""),$J389,"_",UPPER(LEFT(RIGHT($S389,6),5)),".xml"),"")))))</f>
        <v/>
      </c>
      <c r="FQ389" s="19"/>
      <c r="FR389" s="21"/>
      <c r="FS389" s="62" t="str">
        <f t="shared" ref="FS389:FS452" si="348">IF(ISBLANK($A389),IF(ISBLANK($H389),"","GTM Production # Required"),IF(ISBLANK(FQ389),"",IF(ISBLANK(FR389),"Component Type Required",CONCATENATE(IF(ISBLANK($H389),"",CONCATENATE(IF(ISBLANK($G389),"",CONCATENATE($G389,"_")))),$H389,IF(ISNUMBER(SEARCH("Subtitle (xml)",FR389)),CONCATENATE("_SUB_",,UPPER(LEFT(RIGHT(FQ389,6),5)),".xml"),""),IF(ISNUMBER(SEARCH("Subtitle (ttml)",FR389)),CONCATENATE("_SUB_",,UPPER(LEFT(RIGHT(FQ389,6),5)),".ttml"),""),IF(ISNUMBER(SEARCH("Caption (scc)",FR389)),CONCATENATE("_CC_",,UPPER(LEFT(RIGHT(FQ389,6),5)),".scc"),""),IF(ISNUMBER(SEARCH("Caption (xml)",FR389)),CONCATENATE("_CC_",,UPPER(LEFT(RIGHT(FQ389,6),5)),".xml"),""),IF(ISNUMBER(SEARCH("Caption (ttml)",FR389)),CONCATENATE("_CC_",,UPPER(LEFT(RIGHT(FQ389,6),5)),".ttml"),""),IF(ISNUMBER(SEARCH("Forced Narrative (xml)",FR389)),CONCATENATE("_FN_",,UPPER(LEFT(RIGHT(FQ389,6),5)),".xml"),""),IF(ISNUMBER(SEARCH("Forced Narrative (ttml)",FR389)),CONCATENATE("_FN_",,UPPER(LEFT(RIGHT(FQ389,6),5)),".ttml"),""),IF(ISNUMBER(SEARCH("Dubcard (png)",FR389)),CONCATENATE("_",SUBSTITUTE(SUBSTITUTE($L389," HDR","")," SDR",""),"_DUBCARD_",,UPPER(LEFT(RIGHT(FQ389,6),5)),CONCATENATE("_",IF(AND(FQ389=FN389,FR389=FO389),SUM(LEFT(RIGHT(FP389,5),1)+1),1)),".png"),""),IF(ISNUMBER(SEARCH("Dubcard (jpg)",FR389)),CONCATENATE("_",SUBSTITUTE(SUBSTITUTE($L389," HDR","")," SDR",""),"_DUBCARD_",,UPPER(LEFT(RIGHT(FQ389,6),5)),CONCATENATE("_",IF(AND(FQ389=FN389,FR389=FO389),SUM(LEFT(RIGHT(FP389,5),1)+1),1)),".jpg"),""),IF(ISNUMBER(SEARCH("Dubcard (tif)",FR389)),CONCATENATE("_",SUBSTITUTE(SUBSTITUTE($L389," HDR","")," SDR",""),"_DUBCARD_",,UPPER(LEFT(RIGHT(FQ389,6),5)),CONCATENATE("_",IF(AND(FQ389=FN389,FR389=FO389),SUM(LEFT(RIGHT(FP389,5),1)+1),1)),".tif"),""),IF(ISNUMBER(SEARCH("Audio Dub (2CH Stereo)",FR389)),CONCATENATE("_STE_DUB_",IF(ISNUMBER(SEARCH("VDS",FR389)),"VDS_",""),,UPPER(LEFT(RIGHT(FQ389,6),5)),".wav"),""),IF(ISNUMBER(SEARCH("Audio Dub (5.1 Surround)",FR389)),CONCATENATE("_SURROUND_DUB_",IF(ISNUMBER(SEARCH("VDS",FR389)),"VDS_",""),,UPPER(LEFT(RIGHT(FQ389,6),5)),".wav"),""),IF(ISNUMBER(SEARCH("Audio Dub (2CH Dual Mono",FR389)),CONCATENATE("_2CH_MON_DUB_",IF(ISNUMBER(SEARCH("VDS",FR389)),"VDS_",""),,UPPER(LEFT(RIGHT(FQ389,6),5)),".wav"),""),IF(ISNUMBER(SEARCH("Audio Dub (1CH Mono",FR389)),CONCATENATE("_1CH_MON_DUB_",IF(ISNUMBER(SEARCH("VDS",FR389)),"VDS_",""),,UPPER(LEFT(RIGHT(FQ389,6),5)),".wav"),""),IF(ISNUMBER(SEARCH("Audio Music &amp; Effects (5.1 Surround)",FR389)),CONCATENATE("_SURROUND_MUSIC_EFFECTS",IF(ISNUMBER(SEARCH("VDS",FR389)),"VDS_",""),,".wav"),""),IF(ISNUMBER(SEARCH("Audio Music &amp; Effects (2ch Stereo)",FR389)),CONCATENATE("_STEREO_MUSIC_EFFECTS",IF(ISNUMBER(SEARCH("VDS",FR389)),"VDS_",""),,".wav"),""),IF(ISNUMBER(SEARCH("Audio Music &amp; Effects (2ch Dual Mono)",FR389)),CONCATENATE("_2CH_MON_MUSIC_EFFECTS",IF(ISNUMBER(SEARCH("VDS",FR389)),"VDS_",""),,".wav"),""),IF(ISNUMBER(SEARCH("Audio Music &amp; Effects (1ch Mono)",FR389)),CONCATENATE("_1CH_MON_MUSIC_EFFECTS",IF(ISNUMBER(SEARCH("VDS",FR389)),"VDS_",""),,".wav"),""),IF(ISNUMBER(SEARCH("Script (doc)",FR389)),CONCATENATE("_SCRIPT_",,UPPER(LEFT(RIGHT(FQ389,6),5)),".doc"),""),,IF(ISNUMBER(SEARCH("Script (docx)",FR389)),CONCATENATE("_SCRIPT_",,UPPER(LEFT(RIGHT(FQ389,6),5)),".docx"),""),,IF(ISNUMBER(SEARCH("Script (pdf)",FR389)),CONCATENATE("_SCRIPT_",,UPPER(LEFT(RIGHT(FQ389,6),5)),".pdf"),""),IF(ISNUMBER(SEARCH("Dolby Vision Metadata (xml)",FR389)),CONCATENATE("_",SUBSTITUTE($M389,".",""),$O389,"_",IF($L389="SD","SD_",""),IF($L389="HD","HD_",""),IF($L389="UHD SDR","UHD_SDR_",""),IF($L389="UHD HDR-10","UHD_HDR_",""),IF($L389="UHD HDR DOLBY VISION","UHD_HDR_DV_",""),$J389,"_",UPPER(LEFT(RIGHT($S389,6),5)),".xml"),"")))))</f>
        <v/>
      </c>
      <c r="FT389" s="19"/>
      <c r="FU389" s="21"/>
      <c r="FV389" s="62" t="str">
        <f t="shared" ref="FV389:FV452" si="349">IF(ISBLANK($A389),IF(ISBLANK($H389),"","GTM Production # Required"),IF(ISBLANK(FT389),"",IF(ISBLANK(FU389),"Component Type Required",CONCATENATE(IF(ISBLANK($H389),"",CONCATENATE(IF(ISBLANK($G389),"",CONCATENATE($G389,"_")))),$H389,IF(ISNUMBER(SEARCH("Subtitle (xml)",FU389)),CONCATENATE("_SUB_",,UPPER(LEFT(RIGHT(FT389,6),5)),".xml"),""),IF(ISNUMBER(SEARCH("Subtitle (ttml)",FU389)),CONCATENATE("_SUB_",,UPPER(LEFT(RIGHT(FT389,6),5)),".ttml"),""),IF(ISNUMBER(SEARCH("Caption (scc)",FU389)),CONCATENATE("_CC_",,UPPER(LEFT(RIGHT(FT389,6),5)),".scc"),""),IF(ISNUMBER(SEARCH("Caption (xml)",FU389)),CONCATENATE("_CC_",,UPPER(LEFT(RIGHT(FT389,6),5)),".xml"),""),IF(ISNUMBER(SEARCH("Caption (ttml)",FU389)),CONCATENATE("_CC_",,UPPER(LEFT(RIGHT(FT389,6),5)),".ttml"),""),IF(ISNUMBER(SEARCH("Forced Narrative (xml)",FU389)),CONCATENATE("_FN_",,UPPER(LEFT(RIGHT(FT389,6),5)),".xml"),""),IF(ISNUMBER(SEARCH("Forced Narrative (ttml)",FU389)),CONCATENATE("_FN_",,UPPER(LEFT(RIGHT(FT389,6),5)),".ttml"),""),IF(ISNUMBER(SEARCH("Dubcard (png)",FU389)),CONCATENATE("_",SUBSTITUTE(SUBSTITUTE($L389," HDR","")," SDR",""),"_DUBCARD_",,UPPER(LEFT(RIGHT(FT389,6),5)),CONCATENATE("_",IF(AND(FT389=FQ389,FU389=FR389),SUM(LEFT(RIGHT(FS389,5),1)+1),1)),".png"),""),IF(ISNUMBER(SEARCH("Dubcard (jpg)",FU389)),CONCATENATE("_",SUBSTITUTE(SUBSTITUTE($L389," HDR","")," SDR",""),"_DUBCARD_",,UPPER(LEFT(RIGHT(FT389,6),5)),CONCATENATE("_",IF(AND(FT389=FQ389,FU389=FR389),SUM(LEFT(RIGHT(FS389,5),1)+1),1)),".jpg"),""),IF(ISNUMBER(SEARCH("Dubcard (tif)",FU389)),CONCATENATE("_",SUBSTITUTE(SUBSTITUTE($L389," HDR","")," SDR",""),"_DUBCARD_",,UPPER(LEFT(RIGHT(FT389,6),5)),CONCATENATE("_",IF(AND(FT389=FQ389,FU389=FR389),SUM(LEFT(RIGHT(FS389,5),1)+1),1)),".tif"),""),IF(ISNUMBER(SEARCH("Audio Dub (2CH Stereo)",FU389)),CONCATENATE("_STE_DUB_",IF(ISNUMBER(SEARCH("VDS",FU389)),"VDS_",""),,UPPER(LEFT(RIGHT(FT389,6),5)),".wav"),""),IF(ISNUMBER(SEARCH("Audio Dub (5.1 Surround)",FU389)),CONCATENATE("_SURROUND_DUB_",IF(ISNUMBER(SEARCH("VDS",FU389)),"VDS_",""),,UPPER(LEFT(RIGHT(FT389,6),5)),".wav"),""),IF(ISNUMBER(SEARCH("Audio Dub (2CH Dual Mono",FU389)),CONCATENATE("_2CH_MON_DUB_",IF(ISNUMBER(SEARCH("VDS",FU389)),"VDS_",""),,UPPER(LEFT(RIGHT(FT389,6),5)),".wav"),""),IF(ISNUMBER(SEARCH("Audio Dub (1CH Mono",FU389)),CONCATENATE("_1CH_MON_DUB_",IF(ISNUMBER(SEARCH("VDS",FU389)),"VDS_",""),,UPPER(LEFT(RIGHT(FT389,6),5)),".wav"),""),IF(ISNUMBER(SEARCH("Audio Music &amp; Effects (5.1 Surround)",FU389)),CONCATENATE("_SURROUND_MUSIC_EFFECTS",IF(ISNUMBER(SEARCH("VDS",FU389)),"VDS_",""),,".wav"),""),IF(ISNUMBER(SEARCH("Audio Music &amp; Effects (2ch Stereo)",FU389)),CONCATENATE("_STEREO_MUSIC_EFFECTS",IF(ISNUMBER(SEARCH("VDS",FU389)),"VDS_",""),,".wav"),""),IF(ISNUMBER(SEARCH("Audio Music &amp; Effects (2ch Dual Mono)",FU389)),CONCATENATE("_2CH_MON_MUSIC_EFFECTS",IF(ISNUMBER(SEARCH("VDS",FU389)),"VDS_",""),,".wav"),""),IF(ISNUMBER(SEARCH("Audio Music &amp; Effects (1ch Mono)",FU389)),CONCATENATE("_1CH_MON_MUSIC_EFFECTS",IF(ISNUMBER(SEARCH("VDS",FU389)),"VDS_",""),,".wav"),""),IF(ISNUMBER(SEARCH("Script (doc)",FU389)),CONCATENATE("_SCRIPT_",,UPPER(LEFT(RIGHT(FT389,6),5)),".doc"),""),,IF(ISNUMBER(SEARCH("Script (docx)",FU389)),CONCATENATE("_SCRIPT_",,UPPER(LEFT(RIGHT(FT389,6),5)),".docx"),""),,IF(ISNUMBER(SEARCH("Script (pdf)",FU389)),CONCATENATE("_SCRIPT_",,UPPER(LEFT(RIGHT(FT389,6),5)),".pdf"),""),IF(ISNUMBER(SEARCH("Dolby Vision Metadata (xml)",FU389)),CONCATENATE("_",SUBSTITUTE($M389,".",""),$O389,"_",IF($L389="SD","SD_",""),IF($L389="HD","HD_",""),IF($L389="UHD SDR","UHD_SDR_",""),IF($L389="UHD HDR-10","UHD_HDR_",""),IF($L389="UHD HDR DOLBY VISION","UHD_HDR_DV_",""),$J389,"_",UPPER(LEFT(RIGHT($S389,6),5)),".xml"),"")))))</f>
        <v/>
      </c>
      <c r="FW389" s="19"/>
      <c r="FX389" s="21"/>
      <c r="FY389" s="62" t="str">
        <f t="shared" ref="FY389:FY452" si="350">IF(ISBLANK($A389),IF(ISBLANK($H389),"","GTM Production # Required"),IF(ISBLANK(FW389),"",IF(ISBLANK(FX389),"Component Type Required",CONCATENATE(IF(ISBLANK($H389),"",CONCATENATE(IF(ISBLANK($G389),"",CONCATENATE($G389,"_")))),$H389,IF(ISNUMBER(SEARCH("Subtitle (xml)",FX389)),CONCATENATE("_SUB_",,UPPER(LEFT(RIGHT(FW389,6),5)),".xml"),""),IF(ISNUMBER(SEARCH("Subtitle (ttml)",FX389)),CONCATENATE("_SUB_",,UPPER(LEFT(RIGHT(FW389,6),5)),".ttml"),""),IF(ISNUMBER(SEARCH("Caption (scc)",FX389)),CONCATENATE("_CC_",,UPPER(LEFT(RIGHT(FW389,6),5)),".scc"),""),IF(ISNUMBER(SEARCH("Caption (xml)",FX389)),CONCATENATE("_CC_",,UPPER(LEFT(RIGHT(FW389,6),5)),".xml"),""),IF(ISNUMBER(SEARCH("Caption (ttml)",FX389)),CONCATENATE("_CC_",,UPPER(LEFT(RIGHT(FW389,6),5)),".ttml"),""),IF(ISNUMBER(SEARCH("Forced Narrative (xml)",FX389)),CONCATENATE("_FN_",,UPPER(LEFT(RIGHT(FW389,6),5)),".xml"),""),IF(ISNUMBER(SEARCH("Forced Narrative (ttml)",FX389)),CONCATENATE("_FN_",,UPPER(LEFT(RIGHT(FW389,6),5)),".ttml"),""),IF(ISNUMBER(SEARCH("Dubcard (png)",FX389)),CONCATENATE("_",SUBSTITUTE(SUBSTITUTE($L389," HDR","")," SDR",""),"_DUBCARD_",,UPPER(LEFT(RIGHT(FW389,6),5)),CONCATENATE("_",IF(AND(FW389=FT389,FX389=FU389),SUM(LEFT(RIGHT(FV389,5),1)+1),1)),".png"),""),IF(ISNUMBER(SEARCH("Dubcard (jpg)",FX389)),CONCATENATE("_",SUBSTITUTE(SUBSTITUTE($L389," HDR","")," SDR",""),"_DUBCARD_",,UPPER(LEFT(RIGHT(FW389,6),5)),CONCATENATE("_",IF(AND(FW389=FT389,FX389=FU389),SUM(LEFT(RIGHT(FV389,5),1)+1),1)),".jpg"),""),IF(ISNUMBER(SEARCH("Dubcard (tif)",FX389)),CONCATENATE("_",SUBSTITUTE(SUBSTITUTE($L389," HDR","")," SDR",""),"_DUBCARD_",,UPPER(LEFT(RIGHT(FW389,6),5)),CONCATENATE("_",IF(AND(FW389=FT389,FX389=FU389),SUM(LEFT(RIGHT(FV389,5),1)+1),1)),".tif"),""),IF(ISNUMBER(SEARCH("Audio Dub (2CH Stereo)",FX389)),CONCATENATE("_STE_DUB_",IF(ISNUMBER(SEARCH("VDS",FX389)),"VDS_",""),,UPPER(LEFT(RIGHT(FW389,6),5)),".wav"),""),IF(ISNUMBER(SEARCH("Audio Dub (5.1 Surround)",FX389)),CONCATENATE("_SURROUND_DUB_",IF(ISNUMBER(SEARCH("VDS",FX389)),"VDS_",""),,UPPER(LEFT(RIGHT(FW389,6),5)),".wav"),""),IF(ISNUMBER(SEARCH("Audio Dub (2CH Dual Mono",FX389)),CONCATENATE("_2CH_MON_DUB_",IF(ISNUMBER(SEARCH("VDS",FX389)),"VDS_",""),,UPPER(LEFT(RIGHT(FW389,6),5)),".wav"),""),IF(ISNUMBER(SEARCH("Audio Dub (1CH Mono",FX389)),CONCATENATE("_1CH_MON_DUB_",IF(ISNUMBER(SEARCH("VDS",FX389)),"VDS_",""),,UPPER(LEFT(RIGHT(FW389,6),5)),".wav"),""),IF(ISNUMBER(SEARCH("Audio Music &amp; Effects (5.1 Surround)",FX389)),CONCATENATE("_SURROUND_MUSIC_EFFECTS",IF(ISNUMBER(SEARCH("VDS",FX389)),"VDS_",""),,".wav"),""),IF(ISNUMBER(SEARCH("Audio Music &amp; Effects (2ch Stereo)",FX389)),CONCATENATE("_STEREO_MUSIC_EFFECTS",IF(ISNUMBER(SEARCH("VDS",FX389)),"VDS_",""),,".wav"),""),IF(ISNUMBER(SEARCH("Audio Music &amp; Effects (2ch Dual Mono)",FX389)),CONCATENATE("_2CH_MON_MUSIC_EFFECTS",IF(ISNUMBER(SEARCH("VDS",FX389)),"VDS_",""),,".wav"),""),IF(ISNUMBER(SEARCH("Audio Music &amp; Effects (1ch Mono)",FX389)),CONCATENATE("_1CH_MON_MUSIC_EFFECTS",IF(ISNUMBER(SEARCH("VDS",FX389)),"VDS_",""),,".wav"),""),IF(ISNUMBER(SEARCH("Script (doc)",FX389)),CONCATENATE("_SCRIPT_",,UPPER(LEFT(RIGHT(FW389,6),5)),".doc"),""),,IF(ISNUMBER(SEARCH("Script (docx)",FX389)),CONCATENATE("_SCRIPT_",,UPPER(LEFT(RIGHT(FW389,6),5)),".docx"),""),,IF(ISNUMBER(SEARCH("Script (pdf)",FX389)),CONCATENATE("_SCRIPT_",,UPPER(LEFT(RIGHT(FW389,6),5)),".pdf"),""),IF(ISNUMBER(SEARCH("Dolby Vision Metadata (xml)",FX389)),CONCATENATE("_",SUBSTITUTE($M389,".",""),$O389,"_",IF($L389="SD","SD_",""),IF($L389="HD","HD_",""),IF($L389="UHD SDR","UHD_SDR_",""),IF($L389="UHD HDR-10","UHD_HDR_",""),IF($L389="UHD HDR DOLBY VISION","UHD_HDR_DV_",""),$J389,"_",UPPER(LEFT(RIGHT($S389,6),5)),".xml"),"")))))</f>
        <v/>
      </c>
      <c r="FZ389" s="19"/>
      <c r="GA389" s="21"/>
      <c r="GB389" s="62" t="str">
        <f t="shared" ref="GB389:GB452" si="351">IF(ISBLANK($A389),IF(ISBLANK($H389),"","GTM Production # Required"),IF(ISBLANK(FZ389),"",IF(ISBLANK(GA389),"Component Type Required",CONCATENATE(IF(ISBLANK($H389),"",CONCATENATE(IF(ISBLANK($G389),"",CONCATENATE($G389,"_")))),$H389,IF(ISNUMBER(SEARCH("Subtitle (xml)",GA389)),CONCATENATE("_SUB_",,UPPER(LEFT(RIGHT(FZ389,6),5)),".xml"),""),IF(ISNUMBER(SEARCH("Subtitle (ttml)",GA389)),CONCATENATE("_SUB_",,UPPER(LEFT(RIGHT(FZ389,6),5)),".ttml"),""),IF(ISNUMBER(SEARCH("Caption (scc)",GA389)),CONCATENATE("_CC_",,UPPER(LEFT(RIGHT(FZ389,6),5)),".scc"),""),IF(ISNUMBER(SEARCH("Caption (xml)",GA389)),CONCATENATE("_CC_",,UPPER(LEFT(RIGHT(FZ389,6),5)),".xml"),""),IF(ISNUMBER(SEARCH("Caption (ttml)",GA389)),CONCATENATE("_CC_",,UPPER(LEFT(RIGHT(FZ389,6),5)),".ttml"),""),IF(ISNUMBER(SEARCH("Forced Narrative (xml)",GA389)),CONCATENATE("_FN_",,UPPER(LEFT(RIGHT(FZ389,6),5)),".xml"),""),IF(ISNUMBER(SEARCH("Forced Narrative (ttml)",GA389)),CONCATENATE("_FN_",,UPPER(LEFT(RIGHT(FZ389,6),5)),".ttml"),""),IF(ISNUMBER(SEARCH("Dubcard (png)",GA389)),CONCATENATE("_",SUBSTITUTE(SUBSTITUTE($L389," HDR","")," SDR",""),"_DUBCARD_",,UPPER(LEFT(RIGHT(FZ389,6),5)),CONCATENATE("_",IF(AND(FZ389=FW389,GA389=FX389),SUM(LEFT(RIGHT(FY389,5),1)+1),1)),".png"),""),IF(ISNUMBER(SEARCH("Dubcard (jpg)",GA389)),CONCATENATE("_",SUBSTITUTE(SUBSTITUTE($L389," HDR","")," SDR",""),"_DUBCARD_",,UPPER(LEFT(RIGHT(FZ389,6),5)),CONCATENATE("_",IF(AND(FZ389=FW389,GA389=FX389),SUM(LEFT(RIGHT(FY389,5),1)+1),1)),".jpg"),""),IF(ISNUMBER(SEARCH("Dubcard (tif)",GA389)),CONCATENATE("_",SUBSTITUTE(SUBSTITUTE($L389," HDR","")," SDR",""),"_DUBCARD_",,UPPER(LEFT(RIGHT(FZ389,6),5)),CONCATENATE("_",IF(AND(FZ389=FW389,GA389=FX389),SUM(LEFT(RIGHT(FY389,5),1)+1),1)),".tif"),""),IF(ISNUMBER(SEARCH("Audio Dub (2CH Stereo)",GA389)),CONCATENATE("_STE_DUB_",IF(ISNUMBER(SEARCH("VDS",GA389)),"VDS_",""),,UPPER(LEFT(RIGHT(FZ389,6),5)),".wav"),""),IF(ISNUMBER(SEARCH("Audio Dub (5.1 Surround)",GA389)),CONCATENATE("_SURROUND_DUB_",IF(ISNUMBER(SEARCH("VDS",GA389)),"VDS_",""),,UPPER(LEFT(RIGHT(FZ389,6),5)),".wav"),""),IF(ISNUMBER(SEARCH("Audio Dub (2CH Dual Mono",GA389)),CONCATENATE("_2CH_MON_DUB_",IF(ISNUMBER(SEARCH("VDS",GA389)),"VDS_",""),,UPPER(LEFT(RIGHT(FZ389,6),5)),".wav"),""),IF(ISNUMBER(SEARCH("Audio Dub (1CH Mono",GA389)),CONCATENATE("_1CH_MON_DUB_",IF(ISNUMBER(SEARCH("VDS",GA389)),"VDS_",""),,UPPER(LEFT(RIGHT(FZ389,6),5)),".wav"),""),IF(ISNUMBER(SEARCH("Audio Music &amp; Effects (5.1 Surround)",GA389)),CONCATENATE("_SURROUND_MUSIC_EFFECTS",IF(ISNUMBER(SEARCH("VDS",GA389)),"VDS_",""),,".wav"),""),IF(ISNUMBER(SEARCH("Audio Music &amp; Effects (2ch Stereo)",GA389)),CONCATENATE("_STEREO_MUSIC_EFFECTS",IF(ISNUMBER(SEARCH("VDS",GA389)),"VDS_",""),,".wav"),""),IF(ISNUMBER(SEARCH("Audio Music &amp; Effects (2ch Dual Mono)",GA389)),CONCATENATE("_2CH_MON_MUSIC_EFFECTS",IF(ISNUMBER(SEARCH("VDS",GA389)),"VDS_",""),,".wav"),""),IF(ISNUMBER(SEARCH("Audio Music &amp; Effects (1ch Mono)",GA389)),CONCATENATE("_1CH_MON_MUSIC_EFFECTS",IF(ISNUMBER(SEARCH("VDS",GA389)),"VDS_",""),,".wav"),""),IF(ISNUMBER(SEARCH("Script (doc)",GA389)),CONCATENATE("_SCRIPT_",,UPPER(LEFT(RIGHT(FZ389,6),5)),".doc"),""),,IF(ISNUMBER(SEARCH("Script (docx)",GA389)),CONCATENATE("_SCRIPT_",,UPPER(LEFT(RIGHT(FZ389,6),5)),".docx"),""),,IF(ISNUMBER(SEARCH("Script (pdf)",GA389)),CONCATENATE("_SCRIPT_",,UPPER(LEFT(RIGHT(FZ389,6),5)),".pdf"),""),IF(ISNUMBER(SEARCH("Dolby Vision Metadata (xml)",GA389)),CONCATENATE("_",SUBSTITUTE($M389,".",""),$O389,"_",IF($L389="SD","SD_",""),IF($L389="HD","HD_",""),IF($L389="UHD SDR","UHD_SDR_",""),IF($L389="UHD HDR-10","UHD_HDR_",""),IF($L389="UHD HDR DOLBY VISION","UHD_HDR_DV_",""),$J389,"_",UPPER(LEFT(RIGHT($S389,6),5)),".xml"),"")))))</f>
        <v/>
      </c>
      <c r="GC389" s="19"/>
      <c r="GD389" s="21"/>
      <c r="GE389" s="62" t="str">
        <f t="shared" ref="GE389:GE452" si="352">IF(ISBLANK($A389),IF(ISBLANK($H389),"","GTM Production # Required"),IF(ISBLANK(GC389),"",IF(ISBLANK(GD389),"Component Type Required",CONCATENATE(IF(ISBLANK($H389),"",CONCATENATE(IF(ISBLANK($G389),"",CONCATENATE($G389,"_")))),$H389,IF(ISNUMBER(SEARCH("Subtitle (xml)",GD389)),CONCATENATE("_SUB_",,UPPER(LEFT(RIGHT(GC389,6),5)),".xml"),""),IF(ISNUMBER(SEARCH("Subtitle (ttml)",GD389)),CONCATENATE("_SUB_",,UPPER(LEFT(RIGHT(GC389,6),5)),".ttml"),""),IF(ISNUMBER(SEARCH("Caption (scc)",GD389)),CONCATENATE("_CC_",,UPPER(LEFT(RIGHT(GC389,6),5)),".scc"),""),IF(ISNUMBER(SEARCH("Caption (xml)",GD389)),CONCATENATE("_CC_",,UPPER(LEFT(RIGHT(GC389,6),5)),".xml"),""),IF(ISNUMBER(SEARCH("Caption (ttml)",GD389)),CONCATENATE("_CC_",,UPPER(LEFT(RIGHT(GC389,6),5)),".ttml"),""),IF(ISNUMBER(SEARCH("Forced Narrative (xml)",GD389)),CONCATENATE("_FN_",,UPPER(LEFT(RIGHT(GC389,6),5)),".xml"),""),IF(ISNUMBER(SEARCH("Forced Narrative (ttml)",GD389)),CONCATENATE("_FN_",,UPPER(LEFT(RIGHT(GC389,6),5)),".ttml"),""),IF(ISNUMBER(SEARCH("Dubcard (png)",GD389)),CONCATENATE("_",SUBSTITUTE(SUBSTITUTE($L389," HDR","")," SDR",""),"_DUBCARD_",,UPPER(LEFT(RIGHT(GC389,6),5)),CONCATENATE("_",IF(AND(GC389=FZ389,GD389=GA389),SUM(LEFT(RIGHT(GB389,5),1)+1),1)),".png"),""),IF(ISNUMBER(SEARCH("Dubcard (jpg)",GD389)),CONCATENATE("_",SUBSTITUTE(SUBSTITUTE($L389," HDR","")," SDR",""),"_DUBCARD_",,UPPER(LEFT(RIGHT(GC389,6),5)),CONCATENATE("_",IF(AND(GC389=FZ389,GD389=GA389),SUM(LEFT(RIGHT(GB389,5),1)+1),1)),".jpg"),""),IF(ISNUMBER(SEARCH("Dubcard (tif)",GD389)),CONCATENATE("_",SUBSTITUTE(SUBSTITUTE($L389," HDR","")," SDR",""),"_DUBCARD_",,UPPER(LEFT(RIGHT(GC389,6),5)),CONCATENATE("_",IF(AND(GC389=FZ389,GD389=GA389),SUM(LEFT(RIGHT(GB389,5),1)+1),1)),".tif"),""),IF(ISNUMBER(SEARCH("Audio Dub (2CH Stereo)",GD389)),CONCATENATE("_STE_DUB_",IF(ISNUMBER(SEARCH("VDS",GD389)),"VDS_",""),,UPPER(LEFT(RIGHT(GC389,6),5)),".wav"),""),IF(ISNUMBER(SEARCH("Audio Dub (5.1 Surround)",GD389)),CONCATENATE("_SURROUND_DUB_",IF(ISNUMBER(SEARCH("VDS",GD389)),"VDS_",""),,UPPER(LEFT(RIGHT(GC389,6),5)),".wav"),""),IF(ISNUMBER(SEARCH("Audio Dub (2CH Dual Mono",GD389)),CONCATENATE("_2CH_MON_DUB_",IF(ISNUMBER(SEARCH("VDS",GD389)),"VDS_",""),,UPPER(LEFT(RIGHT(GC389,6),5)),".wav"),""),IF(ISNUMBER(SEARCH("Audio Dub (1CH Mono",GD389)),CONCATENATE("_1CH_MON_DUB_",IF(ISNUMBER(SEARCH("VDS",GD389)),"VDS_",""),,UPPER(LEFT(RIGHT(GC389,6),5)),".wav"),""),IF(ISNUMBER(SEARCH("Audio Music &amp; Effects (5.1 Surround)",GD389)),CONCATENATE("_SURROUND_MUSIC_EFFECTS",IF(ISNUMBER(SEARCH("VDS",GD389)),"VDS_",""),,".wav"),""),IF(ISNUMBER(SEARCH("Audio Music &amp; Effects (2ch Stereo)",GD389)),CONCATENATE("_STEREO_MUSIC_EFFECTS",IF(ISNUMBER(SEARCH("VDS",GD389)),"VDS_",""),,".wav"),""),IF(ISNUMBER(SEARCH("Audio Music &amp; Effects (2ch Dual Mono)",GD389)),CONCATENATE("_2CH_MON_MUSIC_EFFECTS",IF(ISNUMBER(SEARCH("VDS",GD389)),"VDS_",""),,".wav"),""),IF(ISNUMBER(SEARCH("Audio Music &amp; Effects (1ch Mono)",GD389)),CONCATENATE("_1CH_MON_MUSIC_EFFECTS",IF(ISNUMBER(SEARCH("VDS",GD389)),"VDS_",""),,".wav"),""),IF(ISNUMBER(SEARCH("Script (doc)",GD389)),CONCATENATE("_SCRIPT_",,UPPER(LEFT(RIGHT(GC389,6),5)),".doc"),""),,IF(ISNUMBER(SEARCH("Script (docx)",GD389)),CONCATENATE("_SCRIPT_",,UPPER(LEFT(RIGHT(GC389,6),5)),".docx"),""),,IF(ISNUMBER(SEARCH("Script (pdf)",GD389)),CONCATENATE("_SCRIPT_",,UPPER(LEFT(RIGHT(GC389,6),5)),".pdf"),""),IF(ISNUMBER(SEARCH("Dolby Vision Metadata (xml)",GD389)),CONCATENATE("_",SUBSTITUTE($M389,".",""),$O389,"_",IF($L389="SD","SD_",""),IF($L389="HD","HD_",""),IF($L389="UHD SDR","UHD_SDR_",""),IF($L389="UHD HDR-10","UHD_HDR_",""),IF($L389="UHD HDR DOLBY VISION","UHD_HDR_DV_",""),$J389,"_",UPPER(LEFT(RIGHT($S389,6),5)),".xml"),"")))))</f>
        <v/>
      </c>
      <c r="GF389" s="19"/>
      <c r="GG389" s="21"/>
      <c r="GH389" s="62" t="str">
        <f t="shared" ref="GH389:GH452" si="353">IF(ISBLANK($A389),IF(ISBLANK($H389),"","GTM Production # Required"),IF(ISBLANK(GF389),"",IF(ISBLANK(GG389),"Component Type Required",CONCATENATE(IF(ISBLANK($H389),"",CONCATENATE(IF(ISBLANK($G389),"",CONCATENATE($G389,"_")))),$H389,IF(ISNUMBER(SEARCH("Subtitle (xml)",GG389)),CONCATENATE("_SUB_",,UPPER(LEFT(RIGHT(GF389,6),5)),".xml"),""),IF(ISNUMBER(SEARCH("Subtitle (ttml)",GG389)),CONCATENATE("_SUB_",,UPPER(LEFT(RIGHT(GF389,6),5)),".ttml"),""),IF(ISNUMBER(SEARCH("Caption (scc)",GG389)),CONCATENATE("_CC_",,UPPER(LEFT(RIGHT(GF389,6),5)),".scc"),""),IF(ISNUMBER(SEARCH("Caption (xml)",GG389)),CONCATENATE("_CC_",,UPPER(LEFT(RIGHT(GF389,6),5)),".xml"),""),IF(ISNUMBER(SEARCH("Caption (ttml)",GG389)),CONCATENATE("_CC_",,UPPER(LEFT(RIGHT(GF389,6),5)),".ttml"),""),IF(ISNUMBER(SEARCH("Forced Narrative (xml)",GG389)),CONCATENATE("_FN_",,UPPER(LEFT(RIGHT(GF389,6),5)),".xml"),""),IF(ISNUMBER(SEARCH("Forced Narrative (ttml)",GG389)),CONCATENATE("_FN_",,UPPER(LEFT(RIGHT(GF389,6),5)),".ttml"),""),IF(ISNUMBER(SEARCH("Dubcard (png)",GG389)),CONCATENATE("_",SUBSTITUTE(SUBSTITUTE($L389," HDR","")," SDR",""),"_DUBCARD_",,UPPER(LEFT(RIGHT(GF389,6),5)),CONCATENATE("_",IF(AND(GF389=GC389,GG389=GD389),SUM(LEFT(RIGHT(GE389,5),1)+1),1)),".png"),""),IF(ISNUMBER(SEARCH("Dubcard (jpg)",GG389)),CONCATENATE("_",SUBSTITUTE(SUBSTITUTE($L389," HDR","")," SDR",""),"_DUBCARD_",,UPPER(LEFT(RIGHT(GF389,6),5)),CONCATENATE("_",IF(AND(GF389=GC389,GG389=GD389),SUM(LEFT(RIGHT(GE389,5),1)+1),1)),".jpg"),""),IF(ISNUMBER(SEARCH("Dubcard (tif)",GG389)),CONCATENATE("_",SUBSTITUTE(SUBSTITUTE($L389," HDR","")," SDR",""),"_DUBCARD_",,UPPER(LEFT(RIGHT(GF389,6),5)),CONCATENATE("_",IF(AND(GF389=GC389,GG389=GD389),SUM(LEFT(RIGHT(GE389,5),1)+1),1)),".tif"),""),IF(ISNUMBER(SEARCH("Audio Dub (2CH Stereo)",GG389)),CONCATENATE("_STE_DUB_",IF(ISNUMBER(SEARCH("VDS",GG389)),"VDS_",""),,UPPER(LEFT(RIGHT(GF389,6),5)),".wav"),""),IF(ISNUMBER(SEARCH("Audio Dub (5.1 Surround)",GG389)),CONCATENATE("_SURROUND_DUB_",IF(ISNUMBER(SEARCH("VDS",GG389)),"VDS_",""),,UPPER(LEFT(RIGHT(GF389,6),5)),".wav"),""),IF(ISNUMBER(SEARCH("Audio Dub (2CH Dual Mono",GG389)),CONCATENATE("_2CH_MON_DUB_",IF(ISNUMBER(SEARCH("VDS",GG389)),"VDS_",""),,UPPER(LEFT(RIGHT(GF389,6),5)),".wav"),""),IF(ISNUMBER(SEARCH("Audio Dub (1CH Mono",GG389)),CONCATENATE("_1CH_MON_DUB_",IF(ISNUMBER(SEARCH("VDS",GG389)),"VDS_",""),,UPPER(LEFT(RIGHT(GF389,6),5)),".wav"),""),IF(ISNUMBER(SEARCH("Audio Music &amp; Effects (5.1 Surround)",GG389)),CONCATENATE("_SURROUND_MUSIC_EFFECTS",IF(ISNUMBER(SEARCH("VDS",GG389)),"VDS_",""),,".wav"),""),IF(ISNUMBER(SEARCH("Audio Music &amp; Effects (2ch Stereo)",GG389)),CONCATENATE("_STEREO_MUSIC_EFFECTS",IF(ISNUMBER(SEARCH("VDS",GG389)),"VDS_",""),,".wav"),""),IF(ISNUMBER(SEARCH("Audio Music &amp; Effects (2ch Dual Mono)",GG389)),CONCATENATE("_2CH_MON_MUSIC_EFFECTS",IF(ISNUMBER(SEARCH("VDS",GG389)),"VDS_",""),,".wav"),""),IF(ISNUMBER(SEARCH("Audio Music &amp; Effects (1ch Mono)",GG389)),CONCATENATE("_1CH_MON_MUSIC_EFFECTS",IF(ISNUMBER(SEARCH("VDS",GG389)),"VDS_",""),,".wav"),""),IF(ISNUMBER(SEARCH("Script (doc)",GG389)),CONCATENATE("_SCRIPT_",,UPPER(LEFT(RIGHT(GF389,6),5)),".doc"),""),,IF(ISNUMBER(SEARCH("Script (docx)",GG389)),CONCATENATE("_SCRIPT_",,UPPER(LEFT(RIGHT(GF389,6),5)),".docx"),""),,IF(ISNUMBER(SEARCH("Script (pdf)",GG389)),CONCATENATE("_SCRIPT_",,UPPER(LEFT(RIGHT(GF389,6),5)),".pdf"),""),IF(ISNUMBER(SEARCH("Dolby Vision Metadata (xml)",GG389)),CONCATENATE("_",SUBSTITUTE($M389,".",""),$O389,"_",IF($L389="SD","SD_",""),IF($L389="HD","HD_",""),IF($L389="UHD SDR","UHD_SDR_",""),IF($L389="UHD HDR-10","UHD_HDR_",""),IF($L389="UHD HDR DOLBY VISION","UHD_HDR_DV_",""),$J389,"_",UPPER(LEFT(RIGHT($S389,6),5)),".xml"),"")))))</f>
        <v/>
      </c>
      <c r="GI389" s="19"/>
      <c r="GJ389" s="21"/>
      <c r="GK389" s="62" t="str">
        <f t="shared" ref="GK389:GK452" si="354">IF(ISBLANK($A389),IF(ISBLANK($H389),"","GTM Production # Required"),IF(ISBLANK(GI389),"",IF(ISBLANK(GJ389),"Component Type Required",CONCATENATE(IF(ISBLANK($H389),"",CONCATENATE(IF(ISBLANK($G389),"",CONCATENATE($G389,"_")))),$H389,IF(ISNUMBER(SEARCH("Subtitle (xml)",GJ389)),CONCATENATE("_SUB_",,UPPER(LEFT(RIGHT(GI389,6),5)),".xml"),""),IF(ISNUMBER(SEARCH("Subtitle (ttml)",GJ389)),CONCATENATE("_SUB_",,UPPER(LEFT(RIGHT(GI389,6),5)),".ttml"),""),IF(ISNUMBER(SEARCH("Caption (scc)",GJ389)),CONCATENATE("_CC_",,UPPER(LEFT(RIGHT(GI389,6),5)),".scc"),""),IF(ISNUMBER(SEARCH("Caption (xml)",GJ389)),CONCATENATE("_CC_",,UPPER(LEFT(RIGHT(GI389,6),5)),".xml"),""),IF(ISNUMBER(SEARCH("Caption (ttml)",GJ389)),CONCATENATE("_CC_",,UPPER(LEFT(RIGHT(GI389,6),5)),".ttml"),""),IF(ISNUMBER(SEARCH("Forced Narrative (xml)",GJ389)),CONCATENATE("_FN_",,UPPER(LEFT(RIGHT(GI389,6),5)),".xml"),""),IF(ISNUMBER(SEARCH("Forced Narrative (ttml)",GJ389)),CONCATENATE("_FN_",,UPPER(LEFT(RIGHT(GI389,6),5)),".ttml"),""),IF(ISNUMBER(SEARCH("Dubcard (png)",GJ389)),CONCATENATE("_",SUBSTITUTE(SUBSTITUTE($L389," HDR","")," SDR",""),"_DUBCARD_",,UPPER(LEFT(RIGHT(GI389,6),5)),CONCATENATE("_",IF(AND(GI389=GF389,GJ389=GG389),SUM(LEFT(RIGHT(GH389,5),1)+1),1)),".png"),""),IF(ISNUMBER(SEARCH("Dubcard (jpg)",GJ389)),CONCATENATE("_",SUBSTITUTE(SUBSTITUTE($L389," HDR","")," SDR",""),"_DUBCARD_",,UPPER(LEFT(RIGHT(GI389,6),5)),CONCATENATE("_",IF(AND(GI389=GF389,GJ389=GG389),SUM(LEFT(RIGHT(GH389,5),1)+1),1)),".jpg"),""),IF(ISNUMBER(SEARCH("Dubcard (tif)",GJ389)),CONCATENATE("_",SUBSTITUTE(SUBSTITUTE($L389," HDR","")," SDR",""),"_DUBCARD_",,UPPER(LEFT(RIGHT(GI389,6),5)),CONCATENATE("_",IF(AND(GI389=GF389,GJ389=GG389),SUM(LEFT(RIGHT(GH389,5),1)+1),1)),".tif"),""),IF(ISNUMBER(SEARCH("Audio Dub (2CH Stereo)",GJ389)),CONCATENATE("_STE_DUB_",IF(ISNUMBER(SEARCH("VDS",GJ389)),"VDS_",""),,UPPER(LEFT(RIGHT(GI389,6),5)),".wav"),""),IF(ISNUMBER(SEARCH("Audio Dub (5.1 Surround)",GJ389)),CONCATENATE("_SURROUND_DUB_",IF(ISNUMBER(SEARCH("VDS",GJ389)),"VDS_",""),,UPPER(LEFT(RIGHT(GI389,6),5)),".wav"),""),IF(ISNUMBER(SEARCH("Audio Dub (2CH Dual Mono",GJ389)),CONCATENATE("_2CH_MON_DUB_",IF(ISNUMBER(SEARCH("VDS",GJ389)),"VDS_",""),,UPPER(LEFT(RIGHT(GI389,6),5)),".wav"),""),IF(ISNUMBER(SEARCH("Audio Dub (1CH Mono",GJ389)),CONCATENATE("_1CH_MON_DUB_",IF(ISNUMBER(SEARCH("VDS",GJ389)),"VDS_",""),,UPPER(LEFT(RIGHT(GI389,6),5)),".wav"),""),IF(ISNUMBER(SEARCH("Audio Music &amp; Effects (5.1 Surround)",GJ389)),CONCATENATE("_SURROUND_MUSIC_EFFECTS",IF(ISNUMBER(SEARCH("VDS",GJ389)),"VDS_",""),,".wav"),""),IF(ISNUMBER(SEARCH("Audio Music &amp; Effects (2ch Stereo)",GJ389)),CONCATENATE("_STEREO_MUSIC_EFFECTS",IF(ISNUMBER(SEARCH("VDS",GJ389)),"VDS_",""),,".wav"),""),IF(ISNUMBER(SEARCH("Audio Music &amp; Effects (2ch Dual Mono)",GJ389)),CONCATENATE("_2CH_MON_MUSIC_EFFECTS",IF(ISNUMBER(SEARCH("VDS",GJ389)),"VDS_",""),,".wav"),""),IF(ISNUMBER(SEARCH("Audio Music &amp; Effects (1ch Mono)",GJ389)),CONCATENATE("_1CH_MON_MUSIC_EFFECTS",IF(ISNUMBER(SEARCH("VDS",GJ389)),"VDS_",""),,".wav"),""),IF(ISNUMBER(SEARCH("Script (doc)",GJ389)),CONCATENATE("_SCRIPT_",,UPPER(LEFT(RIGHT(GI389,6),5)),".doc"),""),,IF(ISNUMBER(SEARCH("Script (docx)",GJ389)),CONCATENATE("_SCRIPT_",,UPPER(LEFT(RIGHT(GI389,6),5)),".docx"),""),,IF(ISNUMBER(SEARCH("Script (pdf)",GJ389)),CONCATENATE("_SCRIPT_",,UPPER(LEFT(RIGHT(GI389,6),5)),".pdf"),""),IF(ISNUMBER(SEARCH("Dolby Vision Metadata (xml)",GJ389)),CONCATENATE("_",SUBSTITUTE($M389,".",""),$O389,"_",IF($L389="SD","SD_",""),IF($L389="HD","HD_",""),IF($L389="UHD SDR","UHD_SDR_",""),IF($L389="UHD HDR-10","UHD_HDR_",""),IF($L389="UHD HDR DOLBY VISION","UHD_HDR_DV_",""),$J389,"_",UPPER(LEFT(RIGHT($S389,6),5)),".xml"),"")))))</f>
        <v/>
      </c>
    </row>
    <row r="390" spans="1:193" s="22" customFormat="1">
      <c r="A390" s="19"/>
      <c r="B390" s="19"/>
      <c r="C390" s="8"/>
      <c r="D390" s="23"/>
      <c r="E390" s="20"/>
      <c r="F390" s="20"/>
      <c r="G390" s="9"/>
      <c r="H390" s="9"/>
      <c r="I390" s="9"/>
      <c r="J390" s="19"/>
      <c r="K390" s="8"/>
      <c r="L390" s="28"/>
      <c r="M390" s="53"/>
      <c r="N390" s="19"/>
      <c r="O390" s="8"/>
      <c r="P390" s="8"/>
      <c r="Q390" s="8"/>
      <c r="R390" s="8"/>
      <c r="S390" s="19"/>
      <c r="T390" s="55"/>
      <c r="U390" s="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62" t="str">
        <f t="shared" ref="AQ390:AQ453" si="355">IF(ISBLANK($A390),"",IF(ISBLANK($H390),"GTM Production # Required",CONCATENATE(IF(ISBLANK($H390),"",CONCATENATE(IF(ISBLANK($G390),"",CONCATENATE($G390,"_")))),$H390,"_",SUBSTITUTE(M390,".",""),O390,"_",IF(L390="SD","SD_",""),IF(L390="HD","HD_",""),IF(L390="UHD SDR","UHD_SDR_",""),IF(L390="UHD HDR-10","UHD_HDR_",""),IF(L390="UHD HDR DOLBY VISION","UHD_HDR_DV_",""),J390,"_",UPPER(LEFT(RIGHT(S390,6),5)),IF(ISBLANK($I390),"",CONCATENATE("_",$I390)),".mov")))</f>
        <v/>
      </c>
      <c r="AR390" s="19"/>
      <c r="AS390" s="21"/>
      <c r="AT390" s="62" t="str">
        <f t="shared" ref="AT390:AT453" si="356">IF(ISBLANK($A390),IF(ISBLANK($H390),"","GTM Production # Required"),IF(ISBLANK(AR390),"",IF(ISBLANK(AS390),"Component Type Required",CONCATENATE(IF(ISBLANK($H390),"",CONCATENATE(IF(ISBLANK($G390),"",CONCATENATE($G390,"_")))),$H390,IF(ISNUMBER(SEARCH("Subtitle (xml)",AS390)),CONCATENATE("_SUB_",,UPPER(LEFT(RIGHT(AR390,6),5)),".xml"),""),IF(ISNUMBER(SEARCH("Subtitle (ttml)",AS390)),CONCATENATE("_SUB_",,UPPER(LEFT(RIGHT(AR390,6),5)),".ttml"),""),IF(ISNUMBER(SEARCH("Caption (scc)",AS390)),CONCATENATE("_CC_",,UPPER(LEFT(RIGHT(AR390,6),5)),".scc"),""),IF(ISNUMBER(SEARCH("Caption (xml)",AS390)),CONCATENATE("_CC_",,UPPER(LEFT(RIGHT(AR390,6),5)),".xml"),""),IF(ISNUMBER(SEARCH("Caption (ttml)",AS390)),CONCATENATE("_CC_",,UPPER(LEFT(RIGHT(AR390,6),5)),".ttml"),""),IF(ISNUMBER(SEARCH("Forced Narrative (xml)",AS390)),CONCATENATE("_FN_",,UPPER(LEFT(RIGHT(AR390,6),5)),".xml"),""),IF(ISNUMBER(SEARCH("Forced Narrative (ttml)",AS390)),CONCATENATE("_FN_",,UPPER(LEFT(RIGHT(AR390,6),5)),".ttml"),""),IF(ISNUMBER(SEARCH("Dubcard (png)",AS390)),CONCATENATE("_",SUBSTITUTE(SUBSTITUTE($L390," HDR","")," SDR",""),"_DUBCARD_",,UPPER(LEFT(RIGHT(AR390,6),5)),CONCATENATE("_",IF(AND(AR390=AO390,AS390=AP390),SUM(LEFT(RIGHT(AQ390,5),1)+1),1)),".png"),""),IF(ISNUMBER(SEARCH("Dubcard (jpg)",AS390)),CONCATENATE("_",SUBSTITUTE(SUBSTITUTE($L390," HDR","")," SDR",""),"_DUBCARD_",,UPPER(LEFT(RIGHT(AR390,6),5)),CONCATENATE("_",IF(AND(AR390=AO390,AS390=AP390),SUM(LEFT(RIGHT(AQ390,5),1)+1),1)),".jpg"),""),IF(ISNUMBER(SEARCH("Dubcard (tif)",AS390)),CONCATENATE("_",SUBSTITUTE(SUBSTITUTE($L390," HDR","")," SDR",""),"_DUBCARD_",,UPPER(LEFT(RIGHT(AR390,6),5)),CONCATENATE("_",IF(AND(AR390=AO390,AS390=AP390),SUM(LEFT(RIGHT(AQ390,5),1)+1),1)),".tif"),""),IF(ISNUMBER(SEARCH("Audio Dub (2CH Stereo)",AS390)),CONCATENATE("_STE_DUB_",IF(ISNUMBER(SEARCH("VDS",AS390)),"VDS_",""),,UPPER(LEFT(RIGHT(AR390,6),5)),".wav"),""),IF(ISNUMBER(SEARCH("Audio Dub (5.1 Surround)",AS390)),CONCATENATE("_SURROUND_DUB_",IF(ISNUMBER(SEARCH("VDS",AS390)),"VDS_",""),,UPPER(LEFT(RIGHT(AR390,6),5)),".wav"),""),IF(ISNUMBER(SEARCH("Audio Dub (2CH Dual Mono",AS390)),CONCATENATE("_2CH_MON_DUB_",IF(ISNUMBER(SEARCH("VDS",AS390)),"VDS_",""),,UPPER(LEFT(RIGHT(AR390,6),5)),".wav"),""),IF(ISNUMBER(SEARCH("Audio Dub (1CH Mono",AS390)),CONCATENATE("_1CH_MON_DUB_",IF(ISNUMBER(SEARCH("VDS",AS390)),"VDS_",""),,UPPER(LEFT(RIGHT(AR390,6),5)),".wav"),""),IF(ISNUMBER(SEARCH("Audio Music &amp; Effects (5.1 Surround)",AS390)),CONCATENATE("_SURROUND_MUSIC_EFFECTS",IF(ISNUMBER(SEARCH("VDS",AS390)),"VDS_",""),,".wav"),""),IF(ISNUMBER(SEARCH("Audio Music &amp; Effects (2ch Stereo)",AS390)),CONCATENATE("_STEREO_MUSIC_EFFECTS",IF(ISNUMBER(SEARCH("VDS",AS390)),"VDS_",""),,".wav"),""),IF(ISNUMBER(SEARCH("Audio Music &amp; Effects (2ch Dual Mono)",AS390)),CONCATENATE("_2CH_MON_MUSIC_EFFECTS",IF(ISNUMBER(SEARCH("VDS",AS390)),"VDS_",""),,".wav"),""),IF(ISNUMBER(SEARCH("Audio Music &amp; Effects (1ch Mono)",AS390)),CONCATENATE("_1CH_MON_MUSIC_EFFECTS",IF(ISNUMBER(SEARCH("VDS",AS390)),"VDS_",""),,".wav"),""),IF(ISNUMBER(SEARCH("Script (doc)",AS390)),CONCATENATE("_SCRIPT_",,UPPER(LEFT(RIGHT(AR390,6),5)),".doc"),""),,IF(ISNUMBER(SEARCH("Script (docx)",AS390)),CONCATENATE("_SCRIPT_",,UPPER(LEFT(RIGHT(AR390,6),5)),".docx"),""),,IF(ISNUMBER(SEARCH("Script (pdf)",AS390)),CONCATENATE("_SCRIPT_",,UPPER(LEFT(RIGHT(AR390,6),5)),".pdf"),""),IF(ISNUMBER(SEARCH("Dolby Vision Metadata (xml)",AS390)),CONCATENATE("_",SUBSTITUTE($M390,".",""),$O390,"_",IF($L390="SD","SD_",""),IF($L390="HD","HD_",""),IF($L390="UHD SDR","UHD_SDR_",""),IF($L390="UHD HDR-10","UHD_HDR_",""),IF($L390="UHD HDR DOLBY VISION","UHD_HDR_DV_",""),$J390,"_",UPPER(LEFT(RIGHT($S390,6),5)),".xml"),"")))))</f>
        <v/>
      </c>
      <c r="AU390" s="19"/>
      <c r="AV390" s="21"/>
      <c r="AW390" s="62" t="str">
        <f t="shared" si="306"/>
        <v/>
      </c>
      <c r="AX390" s="19"/>
      <c r="AY390" s="21"/>
      <c r="AZ390" s="62" t="str">
        <f t="shared" si="307"/>
        <v/>
      </c>
      <c r="BA390" s="19"/>
      <c r="BB390" s="21"/>
      <c r="BC390" s="62" t="str">
        <f t="shared" si="308"/>
        <v/>
      </c>
      <c r="BD390" s="19"/>
      <c r="BE390" s="21"/>
      <c r="BF390" s="62" t="str">
        <f t="shared" si="309"/>
        <v/>
      </c>
      <c r="BG390" s="19"/>
      <c r="BH390" s="21"/>
      <c r="BI390" s="62" t="str">
        <f t="shared" si="310"/>
        <v/>
      </c>
      <c r="BJ390" s="19"/>
      <c r="BK390" s="21"/>
      <c r="BL390" s="62" t="str">
        <f t="shared" si="311"/>
        <v/>
      </c>
      <c r="BM390" s="19"/>
      <c r="BN390" s="21"/>
      <c r="BO390" s="62" t="str">
        <f t="shared" si="312"/>
        <v/>
      </c>
      <c r="BP390" s="19"/>
      <c r="BQ390" s="21"/>
      <c r="BR390" s="62" t="str">
        <f t="shared" si="313"/>
        <v/>
      </c>
      <c r="BS390" s="19"/>
      <c r="BT390" s="21"/>
      <c r="BU390" s="62" t="str">
        <f t="shared" si="314"/>
        <v/>
      </c>
      <c r="BV390" s="19"/>
      <c r="BW390" s="21"/>
      <c r="BX390" s="62" t="str">
        <f t="shared" si="315"/>
        <v/>
      </c>
      <c r="BY390" s="19"/>
      <c r="BZ390" s="21"/>
      <c r="CA390" s="62" t="str">
        <f t="shared" si="316"/>
        <v/>
      </c>
      <c r="CB390" s="19"/>
      <c r="CC390" s="21"/>
      <c r="CD390" s="62" t="str">
        <f t="shared" si="317"/>
        <v/>
      </c>
      <c r="CE390" s="19"/>
      <c r="CF390" s="21"/>
      <c r="CG390" s="62" t="str">
        <f t="shared" si="318"/>
        <v/>
      </c>
      <c r="CH390" s="19"/>
      <c r="CI390" s="21"/>
      <c r="CJ390" s="62" t="str">
        <f t="shared" si="319"/>
        <v/>
      </c>
      <c r="CK390" s="19"/>
      <c r="CL390" s="21"/>
      <c r="CM390" s="62" t="str">
        <f t="shared" si="320"/>
        <v/>
      </c>
      <c r="CN390" s="19"/>
      <c r="CO390" s="21"/>
      <c r="CP390" s="62" t="str">
        <f t="shared" si="321"/>
        <v/>
      </c>
      <c r="CQ390" s="19"/>
      <c r="CR390" s="21"/>
      <c r="CS390" s="62" t="str">
        <f t="shared" si="322"/>
        <v/>
      </c>
      <c r="CT390" s="19"/>
      <c r="CU390" s="21"/>
      <c r="CV390" s="62" t="str">
        <f t="shared" si="323"/>
        <v/>
      </c>
      <c r="CW390" s="19"/>
      <c r="CX390" s="21"/>
      <c r="CY390" s="62" t="str">
        <f t="shared" si="324"/>
        <v/>
      </c>
      <c r="CZ390" s="19"/>
      <c r="DA390" s="21"/>
      <c r="DB390" s="62" t="str">
        <f t="shared" si="325"/>
        <v/>
      </c>
      <c r="DC390" s="19"/>
      <c r="DD390" s="21"/>
      <c r="DE390" s="62" t="str">
        <f t="shared" si="326"/>
        <v/>
      </c>
      <c r="DF390" s="19"/>
      <c r="DG390" s="21"/>
      <c r="DH390" s="62" t="str">
        <f t="shared" si="327"/>
        <v/>
      </c>
      <c r="DI390" s="19"/>
      <c r="DJ390" s="21"/>
      <c r="DK390" s="62" t="str">
        <f t="shared" si="328"/>
        <v/>
      </c>
      <c r="DL390" s="19"/>
      <c r="DM390" s="21"/>
      <c r="DN390" s="62" t="str">
        <f t="shared" si="329"/>
        <v/>
      </c>
      <c r="DO390" s="19"/>
      <c r="DP390" s="21"/>
      <c r="DQ390" s="62" t="str">
        <f t="shared" si="330"/>
        <v/>
      </c>
      <c r="DR390" s="19"/>
      <c r="DS390" s="21"/>
      <c r="DT390" s="62" t="str">
        <f t="shared" si="331"/>
        <v/>
      </c>
      <c r="DU390" s="19"/>
      <c r="DV390" s="21"/>
      <c r="DW390" s="62" t="str">
        <f t="shared" si="332"/>
        <v/>
      </c>
      <c r="DX390" s="19"/>
      <c r="DY390" s="21"/>
      <c r="DZ390" s="62" t="str">
        <f t="shared" si="333"/>
        <v/>
      </c>
      <c r="EA390" s="19"/>
      <c r="EB390" s="21"/>
      <c r="EC390" s="62" t="str">
        <f t="shared" si="334"/>
        <v/>
      </c>
      <c r="ED390" s="19"/>
      <c r="EE390" s="21"/>
      <c r="EF390" s="62" t="str">
        <f t="shared" si="335"/>
        <v/>
      </c>
      <c r="EG390" s="19"/>
      <c r="EH390" s="21"/>
      <c r="EI390" s="62" t="str">
        <f t="shared" si="336"/>
        <v/>
      </c>
      <c r="EJ390" s="19"/>
      <c r="EK390" s="21"/>
      <c r="EL390" s="62" t="str">
        <f t="shared" si="337"/>
        <v/>
      </c>
      <c r="EM390" s="19"/>
      <c r="EN390" s="21"/>
      <c r="EO390" s="62" t="str">
        <f t="shared" si="338"/>
        <v/>
      </c>
      <c r="EP390" s="19"/>
      <c r="EQ390" s="21"/>
      <c r="ER390" s="62" t="str">
        <f t="shared" si="339"/>
        <v/>
      </c>
      <c r="ES390" s="19"/>
      <c r="ET390" s="21"/>
      <c r="EU390" s="62" t="str">
        <f t="shared" si="340"/>
        <v/>
      </c>
      <c r="EV390" s="19"/>
      <c r="EW390" s="21"/>
      <c r="EX390" s="62" t="str">
        <f t="shared" si="341"/>
        <v/>
      </c>
      <c r="EY390" s="19"/>
      <c r="EZ390" s="21"/>
      <c r="FA390" s="62" t="str">
        <f t="shared" si="342"/>
        <v/>
      </c>
      <c r="FB390" s="19"/>
      <c r="FC390" s="21"/>
      <c r="FD390" s="62" t="str">
        <f t="shared" si="343"/>
        <v/>
      </c>
      <c r="FE390" s="19"/>
      <c r="FF390" s="21"/>
      <c r="FG390" s="62" t="str">
        <f t="shared" si="344"/>
        <v/>
      </c>
      <c r="FH390" s="19"/>
      <c r="FI390" s="21"/>
      <c r="FJ390" s="62" t="str">
        <f t="shared" si="345"/>
        <v/>
      </c>
      <c r="FK390" s="19"/>
      <c r="FL390" s="21"/>
      <c r="FM390" s="62" t="str">
        <f t="shared" si="346"/>
        <v/>
      </c>
      <c r="FN390" s="19"/>
      <c r="FO390" s="21"/>
      <c r="FP390" s="62" t="str">
        <f t="shared" si="347"/>
        <v/>
      </c>
      <c r="FQ390" s="19"/>
      <c r="FR390" s="21"/>
      <c r="FS390" s="62" t="str">
        <f t="shared" si="348"/>
        <v/>
      </c>
      <c r="FT390" s="19"/>
      <c r="FU390" s="21"/>
      <c r="FV390" s="62" t="str">
        <f t="shared" si="349"/>
        <v/>
      </c>
      <c r="FW390" s="19"/>
      <c r="FX390" s="21"/>
      <c r="FY390" s="62" t="str">
        <f t="shared" si="350"/>
        <v/>
      </c>
      <c r="FZ390" s="19"/>
      <c r="GA390" s="21"/>
      <c r="GB390" s="62" t="str">
        <f t="shared" si="351"/>
        <v/>
      </c>
      <c r="GC390" s="19"/>
      <c r="GD390" s="21"/>
      <c r="GE390" s="62" t="str">
        <f t="shared" si="352"/>
        <v/>
      </c>
      <c r="GF390" s="19"/>
      <c r="GG390" s="21"/>
      <c r="GH390" s="62" t="str">
        <f t="shared" si="353"/>
        <v/>
      </c>
      <c r="GI390" s="19"/>
      <c r="GJ390" s="21"/>
      <c r="GK390" s="62" t="str">
        <f t="shared" si="354"/>
        <v/>
      </c>
    </row>
    <row r="391" spans="1:193" s="22" customFormat="1">
      <c r="A391" s="19"/>
      <c r="B391" s="19"/>
      <c r="C391" s="8"/>
      <c r="D391" s="23"/>
      <c r="E391" s="20"/>
      <c r="F391" s="20"/>
      <c r="G391" s="9"/>
      <c r="H391" s="9"/>
      <c r="I391" s="9"/>
      <c r="J391" s="19"/>
      <c r="K391" s="8"/>
      <c r="L391" s="28"/>
      <c r="M391" s="53"/>
      <c r="N391" s="19"/>
      <c r="O391" s="8"/>
      <c r="P391" s="8"/>
      <c r="Q391" s="8"/>
      <c r="R391" s="8"/>
      <c r="S391" s="19"/>
      <c r="T391" s="55"/>
      <c r="U391" s="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62" t="str">
        <f t="shared" si="355"/>
        <v/>
      </c>
      <c r="AR391" s="19"/>
      <c r="AS391" s="21"/>
      <c r="AT391" s="62" t="str">
        <f t="shared" si="356"/>
        <v/>
      </c>
      <c r="AU391" s="19"/>
      <c r="AV391" s="21"/>
      <c r="AW391" s="62" t="str">
        <f t="shared" si="306"/>
        <v/>
      </c>
      <c r="AX391" s="19"/>
      <c r="AY391" s="21"/>
      <c r="AZ391" s="62" t="str">
        <f t="shared" si="307"/>
        <v/>
      </c>
      <c r="BA391" s="19"/>
      <c r="BB391" s="21"/>
      <c r="BC391" s="62" t="str">
        <f t="shared" si="308"/>
        <v/>
      </c>
      <c r="BD391" s="19"/>
      <c r="BE391" s="21"/>
      <c r="BF391" s="62" t="str">
        <f t="shared" si="309"/>
        <v/>
      </c>
      <c r="BG391" s="19"/>
      <c r="BH391" s="21"/>
      <c r="BI391" s="62" t="str">
        <f t="shared" si="310"/>
        <v/>
      </c>
      <c r="BJ391" s="19"/>
      <c r="BK391" s="21"/>
      <c r="BL391" s="62" t="str">
        <f t="shared" si="311"/>
        <v/>
      </c>
      <c r="BM391" s="19"/>
      <c r="BN391" s="21"/>
      <c r="BO391" s="62" t="str">
        <f t="shared" si="312"/>
        <v/>
      </c>
      <c r="BP391" s="19"/>
      <c r="BQ391" s="21"/>
      <c r="BR391" s="62" t="str">
        <f t="shared" si="313"/>
        <v/>
      </c>
      <c r="BS391" s="19"/>
      <c r="BT391" s="21"/>
      <c r="BU391" s="62" t="str">
        <f t="shared" si="314"/>
        <v/>
      </c>
      <c r="BV391" s="19"/>
      <c r="BW391" s="21"/>
      <c r="BX391" s="62" t="str">
        <f t="shared" si="315"/>
        <v/>
      </c>
      <c r="BY391" s="19"/>
      <c r="BZ391" s="21"/>
      <c r="CA391" s="62" t="str">
        <f t="shared" si="316"/>
        <v/>
      </c>
      <c r="CB391" s="19"/>
      <c r="CC391" s="21"/>
      <c r="CD391" s="62" t="str">
        <f t="shared" si="317"/>
        <v/>
      </c>
      <c r="CE391" s="19"/>
      <c r="CF391" s="21"/>
      <c r="CG391" s="62" t="str">
        <f t="shared" si="318"/>
        <v/>
      </c>
      <c r="CH391" s="19"/>
      <c r="CI391" s="21"/>
      <c r="CJ391" s="62" t="str">
        <f t="shared" si="319"/>
        <v/>
      </c>
      <c r="CK391" s="19"/>
      <c r="CL391" s="21"/>
      <c r="CM391" s="62" t="str">
        <f t="shared" si="320"/>
        <v/>
      </c>
      <c r="CN391" s="19"/>
      <c r="CO391" s="21"/>
      <c r="CP391" s="62" t="str">
        <f t="shared" si="321"/>
        <v/>
      </c>
      <c r="CQ391" s="19"/>
      <c r="CR391" s="21"/>
      <c r="CS391" s="62" t="str">
        <f t="shared" si="322"/>
        <v/>
      </c>
      <c r="CT391" s="19"/>
      <c r="CU391" s="21"/>
      <c r="CV391" s="62" t="str">
        <f t="shared" si="323"/>
        <v/>
      </c>
      <c r="CW391" s="19"/>
      <c r="CX391" s="21"/>
      <c r="CY391" s="62" t="str">
        <f t="shared" si="324"/>
        <v/>
      </c>
      <c r="CZ391" s="19"/>
      <c r="DA391" s="21"/>
      <c r="DB391" s="62" t="str">
        <f t="shared" si="325"/>
        <v/>
      </c>
      <c r="DC391" s="19"/>
      <c r="DD391" s="21"/>
      <c r="DE391" s="62" t="str">
        <f t="shared" si="326"/>
        <v/>
      </c>
      <c r="DF391" s="19"/>
      <c r="DG391" s="21"/>
      <c r="DH391" s="62" t="str">
        <f t="shared" si="327"/>
        <v/>
      </c>
      <c r="DI391" s="19"/>
      <c r="DJ391" s="21"/>
      <c r="DK391" s="62" t="str">
        <f t="shared" si="328"/>
        <v/>
      </c>
      <c r="DL391" s="19"/>
      <c r="DM391" s="21"/>
      <c r="DN391" s="62" t="str">
        <f t="shared" si="329"/>
        <v/>
      </c>
      <c r="DO391" s="19"/>
      <c r="DP391" s="21"/>
      <c r="DQ391" s="62" t="str">
        <f t="shared" si="330"/>
        <v/>
      </c>
      <c r="DR391" s="19"/>
      <c r="DS391" s="21"/>
      <c r="DT391" s="62" t="str">
        <f t="shared" si="331"/>
        <v/>
      </c>
      <c r="DU391" s="19"/>
      <c r="DV391" s="21"/>
      <c r="DW391" s="62" t="str">
        <f t="shared" si="332"/>
        <v/>
      </c>
      <c r="DX391" s="19"/>
      <c r="DY391" s="21"/>
      <c r="DZ391" s="62" t="str">
        <f t="shared" si="333"/>
        <v/>
      </c>
      <c r="EA391" s="19"/>
      <c r="EB391" s="21"/>
      <c r="EC391" s="62" t="str">
        <f t="shared" si="334"/>
        <v/>
      </c>
      <c r="ED391" s="19"/>
      <c r="EE391" s="21"/>
      <c r="EF391" s="62" t="str">
        <f t="shared" si="335"/>
        <v/>
      </c>
      <c r="EG391" s="19"/>
      <c r="EH391" s="21"/>
      <c r="EI391" s="62" t="str">
        <f t="shared" si="336"/>
        <v/>
      </c>
      <c r="EJ391" s="19"/>
      <c r="EK391" s="21"/>
      <c r="EL391" s="62" t="str">
        <f t="shared" si="337"/>
        <v/>
      </c>
      <c r="EM391" s="19"/>
      <c r="EN391" s="21"/>
      <c r="EO391" s="62" t="str">
        <f t="shared" si="338"/>
        <v/>
      </c>
      <c r="EP391" s="19"/>
      <c r="EQ391" s="21"/>
      <c r="ER391" s="62" t="str">
        <f t="shared" si="339"/>
        <v/>
      </c>
      <c r="ES391" s="19"/>
      <c r="ET391" s="21"/>
      <c r="EU391" s="62" t="str">
        <f t="shared" si="340"/>
        <v/>
      </c>
      <c r="EV391" s="19"/>
      <c r="EW391" s="21"/>
      <c r="EX391" s="62" t="str">
        <f t="shared" si="341"/>
        <v/>
      </c>
      <c r="EY391" s="19"/>
      <c r="EZ391" s="21"/>
      <c r="FA391" s="62" t="str">
        <f t="shared" si="342"/>
        <v/>
      </c>
      <c r="FB391" s="19"/>
      <c r="FC391" s="21"/>
      <c r="FD391" s="62" t="str">
        <f t="shared" si="343"/>
        <v/>
      </c>
      <c r="FE391" s="19"/>
      <c r="FF391" s="21"/>
      <c r="FG391" s="62" t="str">
        <f t="shared" si="344"/>
        <v/>
      </c>
      <c r="FH391" s="19"/>
      <c r="FI391" s="21"/>
      <c r="FJ391" s="62" t="str">
        <f t="shared" si="345"/>
        <v/>
      </c>
      <c r="FK391" s="19"/>
      <c r="FL391" s="21"/>
      <c r="FM391" s="62" t="str">
        <f t="shared" si="346"/>
        <v/>
      </c>
      <c r="FN391" s="19"/>
      <c r="FO391" s="21"/>
      <c r="FP391" s="62" t="str">
        <f t="shared" si="347"/>
        <v/>
      </c>
      <c r="FQ391" s="19"/>
      <c r="FR391" s="21"/>
      <c r="FS391" s="62" t="str">
        <f t="shared" si="348"/>
        <v/>
      </c>
      <c r="FT391" s="19"/>
      <c r="FU391" s="21"/>
      <c r="FV391" s="62" t="str">
        <f t="shared" si="349"/>
        <v/>
      </c>
      <c r="FW391" s="19"/>
      <c r="FX391" s="21"/>
      <c r="FY391" s="62" t="str">
        <f t="shared" si="350"/>
        <v/>
      </c>
      <c r="FZ391" s="19"/>
      <c r="GA391" s="21"/>
      <c r="GB391" s="62" t="str">
        <f t="shared" si="351"/>
        <v/>
      </c>
      <c r="GC391" s="19"/>
      <c r="GD391" s="21"/>
      <c r="GE391" s="62" t="str">
        <f t="shared" si="352"/>
        <v/>
      </c>
      <c r="GF391" s="19"/>
      <c r="GG391" s="21"/>
      <c r="GH391" s="62" t="str">
        <f t="shared" si="353"/>
        <v/>
      </c>
      <c r="GI391" s="19"/>
      <c r="GJ391" s="21"/>
      <c r="GK391" s="62" t="str">
        <f t="shared" si="354"/>
        <v/>
      </c>
    </row>
    <row r="392" spans="1:193" s="22" customFormat="1">
      <c r="A392" s="19"/>
      <c r="B392" s="19"/>
      <c r="C392" s="8"/>
      <c r="D392" s="23"/>
      <c r="E392" s="20"/>
      <c r="F392" s="20"/>
      <c r="G392" s="9"/>
      <c r="H392" s="9"/>
      <c r="I392" s="9"/>
      <c r="J392" s="19"/>
      <c r="K392" s="8"/>
      <c r="L392" s="28"/>
      <c r="M392" s="53"/>
      <c r="N392" s="19"/>
      <c r="O392" s="8"/>
      <c r="P392" s="8"/>
      <c r="Q392" s="8"/>
      <c r="R392" s="8"/>
      <c r="S392" s="19"/>
      <c r="T392" s="55"/>
      <c r="U392" s="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62" t="str">
        <f t="shared" si="355"/>
        <v/>
      </c>
      <c r="AR392" s="19"/>
      <c r="AS392" s="21"/>
      <c r="AT392" s="62" t="str">
        <f t="shared" si="356"/>
        <v/>
      </c>
      <c r="AU392" s="19"/>
      <c r="AV392" s="21"/>
      <c r="AW392" s="62" t="str">
        <f t="shared" si="306"/>
        <v/>
      </c>
      <c r="AX392" s="19"/>
      <c r="AY392" s="21"/>
      <c r="AZ392" s="62" t="str">
        <f t="shared" si="307"/>
        <v/>
      </c>
      <c r="BA392" s="19"/>
      <c r="BB392" s="21"/>
      <c r="BC392" s="62" t="str">
        <f t="shared" si="308"/>
        <v/>
      </c>
      <c r="BD392" s="19"/>
      <c r="BE392" s="21"/>
      <c r="BF392" s="62" t="str">
        <f t="shared" si="309"/>
        <v/>
      </c>
      <c r="BG392" s="19"/>
      <c r="BH392" s="21"/>
      <c r="BI392" s="62" t="str">
        <f t="shared" si="310"/>
        <v/>
      </c>
      <c r="BJ392" s="19"/>
      <c r="BK392" s="21"/>
      <c r="BL392" s="62" t="str">
        <f t="shared" si="311"/>
        <v/>
      </c>
      <c r="BM392" s="19"/>
      <c r="BN392" s="21"/>
      <c r="BO392" s="62" t="str">
        <f t="shared" si="312"/>
        <v/>
      </c>
      <c r="BP392" s="19"/>
      <c r="BQ392" s="21"/>
      <c r="BR392" s="62" t="str">
        <f t="shared" si="313"/>
        <v/>
      </c>
      <c r="BS392" s="19"/>
      <c r="BT392" s="21"/>
      <c r="BU392" s="62" t="str">
        <f t="shared" si="314"/>
        <v/>
      </c>
      <c r="BV392" s="19"/>
      <c r="BW392" s="21"/>
      <c r="BX392" s="62" t="str">
        <f t="shared" si="315"/>
        <v/>
      </c>
      <c r="BY392" s="19"/>
      <c r="BZ392" s="21"/>
      <c r="CA392" s="62" t="str">
        <f t="shared" si="316"/>
        <v/>
      </c>
      <c r="CB392" s="19"/>
      <c r="CC392" s="21"/>
      <c r="CD392" s="62" t="str">
        <f t="shared" si="317"/>
        <v/>
      </c>
      <c r="CE392" s="19"/>
      <c r="CF392" s="21"/>
      <c r="CG392" s="62" t="str">
        <f t="shared" si="318"/>
        <v/>
      </c>
      <c r="CH392" s="19"/>
      <c r="CI392" s="21"/>
      <c r="CJ392" s="62" t="str">
        <f t="shared" si="319"/>
        <v/>
      </c>
      <c r="CK392" s="19"/>
      <c r="CL392" s="21"/>
      <c r="CM392" s="62" t="str">
        <f t="shared" si="320"/>
        <v/>
      </c>
      <c r="CN392" s="19"/>
      <c r="CO392" s="21"/>
      <c r="CP392" s="62" t="str">
        <f t="shared" si="321"/>
        <v/>
      </c>
      <c r="CQ392" s="19"/>
      <c r="CR392" s="21"/>
      <c r="CS392" s="62" t="str">
        <f t="shared" si="322"/>
        <v/>
      </c>
      <c r="CT392" s="19"/>
      <c r="CU392" s="21"/>
      <c r="CV392" s="62" t="str">
        <f t="shared" si="323"/>
        <v/>
      </c>
      <c r="CW392" s="19"/>
      <c r="CX392" s="21"/>
      <c r="CY392" s="62" t="str">
        <f t="shared" si="324"/>
        <v/>
      </c>
      <c r="CZ392" s="19"/>
      <c r="DA392" s="21"/>
      <c r="DB392" s="62" t="str">
        <f t="shared" si="325"/>
        <v/>
      </c>
      <c r="DC392" s="19"/>
      <c r="DD392" s="21"/>
      <c r="DE392" s="62" t="str">
        <f t="shared" si="326"/>
        <v/>
      </c>
      <c r="DF392" s="19"/>
      <c r="DG392" s="21"/>
      <c r="DH392" s="62" t="str">
        <f t="shared" si="327"/>
        <v/>
      </c>
      <c r="DI392" s="19"/>
      <c r="DJ392" s="21"/>
      <c r="DK392" s="62" t="str">
        <f t="shared" si="328"/>
        <v/>
      </c>
      <c r="DL392" s="19"/>
      <c r="DM392" s="21"/>
      <c r="DN392" s="62" t="str">
        <f t="shared" si="329"/>
        <v/>
      </c>
      <c r="DO392" s="19"/>
      <c r="DP392" s="21"/>
      <c r="DQ392" s="62" t="str">
        <f t="shared" si="330"/>
        <v/>
      </c>
      <c r="DR392" s="19"/>
      <c r="DS392" s="21"/>
      <c r="DT392" s="62" t="str">
        <f t="shared" si="331"/>
        <v/>
      </c>
      <c r="DU392" s="19"/>
      <c r="DV392" s="21"/>
      <c r="DW392" s="62" t="str">
        <f t="shared" si="332"/>
        <v/>
      </c>
      <c r="DX392" s="19"/>
      <c r="DY392" s="21"/>
      <c r="DZ392" s="62" t="str">
        <f t="shared" si="333"/>
        <v/>
      </c>
      <c r="EA392" s="19"/>
      <c r="EB392" s="21"/>
      <c r="EC392" s="62" t="str">
        <f t="shared" si="334"/>
        <v/>
      </c>
      <c r="ED392" s="19"/>
      <c r="EE392" s="21"/>
      <c r="EF392" s="62" t="str">
        <f t="shared" si="335"/>
        <v/>
      </c>
      <c r="EG392" s="19"/>
      <c r="EH392" s="21"/>
      <c r="EI392" s="62" t="str">
        <f t="shared" si="336"/>
        <v/>
      </c>
      <c r="EJ392" s="19"/>
      <c r="EK392" s="21"/>
      <c r="EL392" s="62" t="str">
        <f t="shared" si="337"/>
        <v/>
      </c>
      <c r="EM392" s="19"/>
      <c r="EN392" s="21"/>
      <c r="EO392" s="62" t="str">
        <f t="shared" si="338"/>
        <v/>
      </c>
      <c r="EP392" s="19"/>
      <c r="EQ392" s="21"/>
      <c r="ER392" s="62" t="str">
        <f t="shared" si="339"/>
        <v/>
      </c>
      <c r="ES392" s="19"/>
      <c r="ET392" s="21"/>
      <c r="EU392" s="62" t="str">
        <f t="shared" si="340"/>
        <v/>
      </c>
      <c r="EV392" s="19"/>
      <c r="EW392" s="21"/>
      <c r="EX392" s="62" t="str">
        <f t="shared" si="341"/>
        <v/>
      </c>
      <c r="EY392" s="19"/>
      <c r="EZ392" s="21"/>
      <c r="FA392" s="62" t="str">
        <f t="shared" si="342"/>
        <v/>
      </c>
      <c r="FB392" s="19"/>
      <c r="FC392" s="21"/>
      <c r="FD392" s="62" t="str">
        <f t="shared" si="343"/>
        <v/>
      </c>
      <c r="FE392" s="19"/>
      <c r="FF392" s="21"/>
      <c r="FG392" s="62" t="str">
        <f t="shared" si="344"/>
        <v/>
      </c>
      <c r="FH392" s="19"/>
      <c r="FI392" s="21"/>
      <c r="FJ392" s="62" t="str">
        <f t="shared" si="345"/>
        <v/>
      </c>
      <c r="FK392" s="19"/>
      <c r="FL392" s="21"/>
      <c r="FM392" s="62" t="str">
        <f t="shared" si="346"/>
        <v/>
      </c>
      <c r="FN392" s="19"/>
      <c r="FO392" s="21"/>
      <c r="FP392" s="62" t="str">
        <f t="shared" si="347"/>
        <v/>
      </c>
      <c r="FQ392" s="19"/>
      <c r="FR392" s="21"/>
      <c r="FS392" s="62" t="str">
        <f t="shared" si="348"/>
        <v/>
      </c>
      <c r="FT392" s="19"/>
      <c r="FU392" s="21"/>
      <c r="FV392" s="62" t="str">
        <f t="shared" si="349"/>
        <v/>
      </c>
      <c r="FW392" s="19"/>
      <c r="FX392" s="21"/>
      <c r="FY392" s="62" t="str">
        <f t="shared" si="350"/>
        <v/>
      </c>
      <c r="FZ392" s="19"/>
      <c r="GA392" s="21"/>
      <c r="GB392" s="62" t="str">
        <f t="shared" si="351"/>
        <v/>
      </c>
      <c r="GC392" s="19"/>
      <c r="GD392" s="21"/>
      <c r="GE392" s="62" t="str">
        <f t="shared" si="352"/>
        <v/>
      </c>
      <c r="GF392" s="19"/>
      <c r="GG392" s="21"/>
      <c r="GH392" s="62" t="str">
        <f t="shared" si="353"/>
        <v/>
      </c>
      <c r="GI392" s="19"/>
      <c r="GJ392" s="21"/>
      <c r="GK392" s="62" t="str">
        <f t="shared" si="354"/>
        <v/>
      </c>
    </row>
    <row r="393" spans="1:193" s="22" customFormat="1">
      <c r="A393" s="19"/>
      <c r="B393" s="19"/>
      <c r="C393" s="8"/>
      <c r="D393" s="23"/>
      <c r="E393" s="20"/>
      <c r="F393" s="20"/>
      <c r="G393" s="9"/>
      <c r="H393" s="9"/>
      <c r="I393" s="9"/>
      <c r="J393" s="19"/>
      <c r="K393" s="8"/>
      <c r="L393" s="28"/>
      <c r="M393" s="53"/>
      <c r="N393" s="19"/>
      <c r="O393" s="8"/>
      <c r="P393" s="8"/>
      <c r="Q393" s="8"/>
      <c r="R393" s="8"/>
      <c r="S393" s="19"/>
      <c r="T393" s="55"/>
      <c r="U393" s="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62" t="str">
        <f t="shared" si="355"/>
        <v/>
      </c>
      <c r="AR393" s="19"/>
      <c r="AS393" s="21"/>
      <c r="AT393" s="62" t="str">
        <f t="shared" si="356"/>
        <v/>
      </c>
      <c r="AU393" s="19"/>
      <c r="AV393" s="21"/>
      <c r="AW393" s="62" t="str">
        <f t="shared" si="306"/>
        <v/>
      </c>
      <c r="AX393" s="19"/>
      <c r="AY393" s="21"/>
      <c r="AZ393" s="62" t="str">
        <f t="shared" si="307"/>
        <v/>
      </c>
      <c r="BA393" s="19"/>
      <c r="BB393" s="21"/>
      <c r="BC393" s="62" t="str">
        <f t="shared" si="308"/>
        <v/>
      </c>
      <c r="BD393" s="19"/>
      <c r="BE393" s="21"/>
      <c r="BF393" s="62" t="str">
        <f t="shared" si="309"/>
        <v/>
      </c>
      <c r="BG393" s="19"/>
      <c r="BH393" s="21"/>
      <c r="BI393" s="62" t="str">
        <f t="shared" si="310"/>
        <v/>
      </c>
      <c r="BJ393" s="19"/>
      <c r="BK393" s="21"/>
      <c r="BL393" s="62" t="str">
        <f t="shared" si="311"/>
        <v/>
      </c>
      <c r="BM393" s="19"/>
      <c r="BN393" s="21"/>
      <c r="BO393" s="62" t="str">
        <f t="shared" si="312"/>
        <v/>
      </c>
      <c r="BP393" s="19"/>
      <c r="BQ393" s="21"/>
      <c r="BR393" s="62" t="str">
        <f t="shared" si="313"/>
        <v/>
      </c>
      <c r="BS393" s="19"/>
      <c r="BT393" s="21"/>
      <c r="BU393" s="62" t="str">
        <f t="shared" si="314"/>
        <v/>
      </c>
      <c r="BV393" s="19"/>
      <c r="BW393" s="21"/>
      <c r="BX393" s="62" t="str">
        <f t="shared" si="315"/>
        <v/>
      </c>
      <c r="BY393" s="19"/>
      <c r="BZ393" s="21"/>
      <c r="CA393" s="62" t="str">
        <f t="shared" si="316"/>
        <v/>
      </c>
      <c r="CB393" s="19"/>
      <c r="CC393" s="21"/>
      <c r="CD393" s="62" t="str">
        <f t="shared" si="317"/>
        <v/>
      </c>
      <c r="CE393" s="19"/>
      <c r="CF393" s="21"/>
      <c r="CG393" s="62" t="str">
        <f t="shared" si="318"/>
        <v/>
      </c>
      <c r="CH393" s="19"/>
      <c r="CI393" s="21"/>
      <c r="CJ393" s="62" t="str">
        <f t="shared" si="319"/>
        <v/>
      </c>
      <c r="CK393" s="19"/>
      <c r="CL393" s="21"/>
      <c r="CM393" s="62" t="str">
        <f t="shared" si="320"/>
        <v/>
      </c>
      <c r="CN393" s="19"/>
      <c r="CO393" s="21"/>
      <c r="CP393" s="62" t="str">
        <f t="shared" si="321"/>
        <v/>
      </c>
      <c r="CQ393" s="19"/>
      <c r="CR393" s="21"/>
      <c r="CS393" s="62" t="str">
        <f t="shared" si="322"/>
        <v/>
      </c>
      <c r="CT393" s="19"/>
      <c r="CU393" s="21"/>
      <c r="CV393" s="62" t="str">
        <f t="shared" si="323"/>
        <v/>
      </c>
      <c r="CW393" s="19"/>
      <c r="CX393" s="21"/>
      <c r="CY393" s="62" t="str">
        <f t="shared" si="324"/>
        <v/>
      </c>
      <c r="CZ393" s="19"/>
      <c r="DA393" s="21"/>
      <c r="DB393" s="62" t="str">
        <f t="shared" si="325"/>
        <v/>
      </c>
      <c r="DC393" s="19"/>
      <c r="DD393" s="21"/>
      <c r="DE393" s="62" t="str">
        <f t="shared" si="326"/>
        <v/>
      </c>
      <c r="DF393" s="19"/>
      <c r="DG393" s="21"/>
      <c r="DH393" s="62" t="str">
        <f t="shared" si="327"/>
        <v/>
      </c>
      <c r="DI393" s="19"/>
      <c r="DJ393" s="21"/>
      <c r="DK393" s="62" t="str">
        <f t="shared" si="328"/>
        <v/>
      </c>
      <c r="DL393" s="19"/>
      <c r="DM393" s="21"/>
      <c r="DN393" s="62" t="str">
        <f t="shared" si="329"/>
        <v/>
      </c>
      <c r="DO393" s="19"/>
      <c r="DP393" s="21"/>
      <c r="DQ393" s="62" t="str">
        <f t="shared" si="330"/>
        <v/>
      </c>
      <c r="DR393" s="19"/>
      <c r="DS393" s="21"/>
      <c r="DT393" s="62" t="str">
        <f t="shared" si="331"/>
        <v/>
      </c>
      <c r="DU393" s="19"/>
      <c r="DV393" s="21"/>
      <c r="DW393" s="62" t="str">
        <f t="shared" si="332"/>
        <v/>
      </c>
      <c r="DX393" s="19"/>
      <c r="DY393" s="21"/>
      <c r="DZ393" s="62" t="str">
        <f t="shared" si="333"/>
        <v/>
      </c>
      <c r="EA393" s="19"/>
      <c r="EB393" s="21"/>
      <c r="EC393" s="62" t="str">
        <f t="shared" si="334"/>
        <v/>
      </c>
      <c r="ED393" s="19"/>
      <c r="EE393" s="21"/>
      <c r="EF393" s="62" t="str">
        <f t="shared" si="335"/>
        <v/>
      </c>
      <c r="EG393" s="19"/>
      <c r="EH393" s="21"/>
      <c r="EI393" s="62" t="str">
        <f t="shared" si="336"/>
        <v/>
      </c>
      <c r="EJ393" s="19"/>
      <c r="EK393" s="21"/>
      <c r="EL393" s="62" t="str">
        <f t="shared" si="337"/>
        <v/>
      </c>
      <c r="EM393" s="19"/>
      <c r="EN393" s="21"/>
      <c r="EO393" s="62" t="str">
        <f t="shared" si="338"/>
        <v/>
      </c>
      <c r="EP393" s="19"/>
      <c r="EQ393" s="21"/>
      <c r="ER393" s="62" t="str">
        <f t="shared" si="339"/>
        <v/>
      </c>
      <c r="ES393" s="19"/>
      <c r="ET393" s="21"/>
      <c r="EU393" s="62" t="str">
        <f t="shared" si="340"/>
        <v/>
      </c>
      <c r="EV393" s="19"/>
      <c r="EW393" s="21"/>
      <c r="EX393" s="62" t="str">
        <f t="shared" si="341"/>
        <v/>
      </c>
      <c r="EY393" s="19"/>
      <c r="EZ393" s="21"/>
      <c r="FA393" s="62" t="str">
        <f t="shared" si="342"/>
        <v/>
      </c>
      <c r="FB393" s="19"/>
      <c r="FC393" s="21"/>
      <c r="FD393" s="62" t="str">
        <f t="shared" si="343"/>
        <v/>
      </c>
      <c r="FE393" s="19"/>
      <c r="FF393" s="21"/>
      <c r="FG393" s="62" t="str">
        <f t="shared" si="344"/>
        <v/>
      </c>
      <c r="FH393" s="19"/>
      <c r="FI393" s="21"/>
      <c r="FJ393" s="62" t="str">
        <f t="shared" si="345"/>
        <v/>
      </c>
      <c r="FK393" s="19"/>
      <c r="FL393" s="21"/>
      <c r="FM393" s="62" t="str">
        <f t="shared" si="346"/>
        <v/>
      </c>
      <c r="FN393" s="19"/>
      <c r="FO393" s="21"/>
      <c r="FP393" s="62" t="str">
        <f t="shared" si="347"/>
        <v/>
      </c>
      <c r="FQ393" s="19"/>
      <c r="FR393" s="21"/>
      <c r="FS393" s="62" t="str">
        <f t="shared" si="348"/>
        <v/>
      </c>
      <c r="FT393" s="19"/>
      <c r="FU393" s="21"/>
      <c r="FV393" s="62" t="str">
        <f t="shared" si="349"/>
        <v/>
      </c>
      <c r="FW393" s="19"/>
      <c r="FX393" s="21"/>
      <c r="FY393" s="62" t="str">
        <f t="shared" si="350"/>
        <v/>
      </c>
      <c r="FZ393" s="19"/>
      <c r="GA393" s="21"/>
      <c r="GB393" s="62" t="str">
        <f t="shared" si="351"/>
        <v/>
      </c>
      <c r="GC393" s="19"/>
      <c r="GD393" s="21"/>
      <c r="GE393" s="62" t="str">
        <f t="shared" si="352"/>
        <v/>
      </c>
      <c r="GF393" s="19"/>
      <c r="GG393" s="21"/>
      <c r="GH393" s="62" t="str">
        <f t="shared" si="353"/>
        <v/>
      </c>
      <c r="GI393" s="19"/>
      <c r="GJ393" s="21"/>
      <c r="GK393" s="62" t="str">
        <f t="shared" si="354"/>
        <v/>
      </c>
    </row>
    <row r="394" spans="1:193" s="22" customFormat="1">
      <c r="A394" s="19"/>
      <c r="B394" s="19"/>
      <c r="C394" s="8"/>
      <c r="D394" s="23"/>
      <c r="E394" s="20"/>
      <c r="F394" s="20"/>
      <c r="G394" s="9"/>
      <c r="H394" s="9"/>
      <c r="I394" s="9"/>
      <c r="J394" s="19"/>
      <c r="K394" s="8"/>
      <c r="L394" s="28"/>
      <c r="M394" s="53"/>
      <c r="N394" s="19"/>
      <c r="O394" s="8"/>
      <c r="P394" s="8"/>
      <c r="Q394" s="8"/>
      <c r="R394" s="8"/>
      <c r="S394" s="19"/>
      <c r="T394" s="55"/>
      <c r="U394" s="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62" t="str">
        <f t="shared" si="355"/>
        <v/>
      </c>
      <c r="AR394" s="19"/>
      <c r="AS394" s="21"/>
      <c r="AT394" s="62" t="str">
        <f t="shared" si="356"/>
        <v/>
      </c>
      <c r="AU394" s="19"/>
      <c r="AV394" s="21"/>
      <c r="AW394" s="62" t="str">
        <f t="shared" si="306"/>
        <v/>
      </c>
      <c r="AX394" s="19"/>
      <c r="AY394" s="21"/>
      <c r="AZ394" s="62" t="str">
        <f t="shared" si="307"/>
        <v/>
      </c>
      <c r="BA394" s="19"/>
      <c r="BB394" s="21"/>
      <c r="BC394" s="62" t="str">
        <f t="shared" si="308"/>
        <v/>
      </c>
      <c r="BD394" s="19"/>
      <c r="BE394" s="21"/>
      <c r="BF394" s="62" t="str">
        <f t="shared" si="309"/>
        <v/>
      </c>
      <c r="BG394" s="19"/>
      <c r="BH394" s="21"/>
      <c r="BI394" s="62" t="str">
        <f t="shared" si="310"/>
        <v/>
      </c>
      <c r="BJ394" s="19"/>
      <c r="BK394" s="21"/>
      <c r="BL394" s="62" t="str">
        <f t="shared" si="311"/>
        <v/>
      </c>
      <c r="BM394" s="19"/>
      <c r="BN394" s="21"/>
      <c r="BO394" s="62" t="str">
        <f t="shared" si="312"/>
        <v/>
      </c>
      <c r="BP394" s="19"/>
      <c r="BQ394" s="21"/>
      <c r="BR394" s="62" t="str">
        <f t="shared" si="313"/>
        <v/>
      </c>
      <c r="BS394" s="19"/>
      <c r="BT394" s="21"/>
      <c r="BU394" s="62" t="str">
        <f t="shared" si="314"/>
        <v/>
      </c>
      <c r="BV394" s="19"/>
      <c r="BW394" s="21"/>
      <c r="BX394" s="62" t="str">
        <f t="shared" si="315"/>
        <v/>
      </c>
      <c r="BY394" s="19"/>
      <c r="BZ394" s="21"/>
      <c r="CA394" s="62" t="str">
        <f t="shared" si="316"/>
        <v/>
      </c>
      <c r="CB394" s="19"/>
      <c r="CC394" s="21"/>
      <c r="CD394" s="62" t="str">
        <f t="shared" si="317"/>
        <v/>
      </c>
      <c r="CE394" s="19"/>
      <c r="CF394" s="21"/>
      <c r="CG394" s="62" t="str">
        <f t="shared" si="318"/>
        <v/>
      </c>
      <c r="CH394" s="19"/>
      <c r="CI394" s="21"/>
      <c r="CJ394" s="62" t="str">
        <f t="shared" si="319"/>
        <v/>
      </c>
      <c r="CK394" s="19"/>
      <c r="CL394" s="21"/>
      <c r="CM394" s="62" t="str">
        <f t="shared" si="320"/>
        <v/>
      </c>
      <c r="CN394" s="19"/>
      <c r="CO394" s="21"/>
      <c r="CP394" s="62" t="str">
        <f t="shared" si="321"/>
        <v/>
      </c>
      <c r="CQ394" s="19"/>
      <c r="CR394" s="21"/>
      <c r="CS394" s="62" t="str">
        <f t="shared" si="322"/>
        <v/>
      </c>
      <c r="CT394" s="19"/>
      <c r="CU394" s="21"/>
      <c r="CV394" s="62" t="str">
        <f t="shared" si="323"/>
        <v/>
      </c>
      <c r="CW394" s="19"/>
      <c r="CX394" s="21"/>
      <c r="CY394" s="62" t="str">
        <f t="shared" si="324"/>
        <v/>
      </c>
      <c r="CZ394" s="19"/>
      <c r="DA394" s="21"/>
      <c r="DB394" s="62" t="str">
        <f t="shared" si="325"/>
        <v/>
      </c>
      <c r="DC394" s="19"/>
      <c r="DD394" s="21"/>
      <c r="DE394" s="62" t="str">
        <f t="shared" si="326"/>
        <v/>
      </c>
      <c r="DF394" s="19"/>
      <c r="DG394" s="21"/>
      <c r="DH394" s="62" t="str">
        <f t="shared" si="327"/>
        <v/>
      </c>
      <c r="DI394" s="19"/>
      <c r="DJ394" s="21"/>
      <c r="DK394" s="62" t="str">
        <f t="shared" si="328"/>
        <v/>
      </c>
      <c r="DL394" s="19"/>
      <c r="DM394" s="21"/>
      <c r="DN394" s="62" t="str">
        <f t="shared" si="329"/>
        <v/>
      </c>
      <c r="DO394" s="19"/>
      <c r="DP394" s="21"/>
      <c r="DQ394" s="62" t="str">
        <f t="shared" si="330"/>
        <v/>
      </c>
      <c r="DR394" s="19"/>
      <c r="DS394" s="21"/>
      <c r="DT394" s="62" t="str">
        <f t="shared" si="331"/>
        <v/>
      </c>
      <c r="DU394" s="19"/>
      <c r="DV394" s="21"/>
      <c r="DW394" s="62" t="str">
        <f t="shared" si="332"/>
        <v/>
      </c>
      <c r="DX394" s="19"/>
      <c r="DY394" s="21"/>
      <c r="DZ394" s="62" t="str">
        <f t="shared" si="333"/>
        <v/>
      </c>
      <c r="EA394" s="19"/>
      <c r="EB394" s="21"/>
      <c r="EC394" s="62" t="str">
        <f t="shared" si="334"/>
        <v/>
      </c>
      <c r="ED394" s="19"/>
      <c r="EE394" s="21"/>
      <c r="EF394" s="62" t="str">
        <f t="shared" si="335"/>
        <v/>
      </c>
      <c r="EG394" s="19"/>
      <c r="EH394" s="21"/>
      <c r="EI394" s="62" t="str">
        <f t="shared" si="336"/>
        <v/>
      </c>
      <c r="EJ394" s="19"/>
      <c r="EK394" s="21"/>
      <c r="EL394" s="62" t="str">
        <f t="shared" si="337"/>
        <v/>
      </c>
      <c r="EM394" s="19"/>
      <c r="EN394" s="21"/>
      <c r="EO394" s="62" t="str">
        <f t="shared" si="338"/>
        <v/>
      </c>
      <c r="EP394" s="19"/>
      <c r="EQ394" s="21"/>
      <c r="ER394" s="62" t="str">
        <f t="shared" si="339"/>
        <v/>
      </c>
      <c r="ES394" s="19"/>
      <c r="ET394" s="21"/>
      <c r="EU394" s="62" t="str">
        <f t="shared" si="340"/>
        <v/>
      </c>
      <c r="EV394" s="19"/>
      <c r="EW394" s="21"/>
      <c r="EX394" s="62" t="str">
        <f t="shared" si="341"/>
        <v/>
      </c>
      <c r="EY394" s="19"/>
      <c r="EZ394" s="21"/>
      <c r="FA394" s="62" t="str">
        <f t="shared" si="342"/>
        <v/>
      </c>
      <c r="FB394" s="19"/>
      <c r="FC394" s="21"/>
      <c r="FD394" s="62" t="str">
        <f t="shared" si="343"/>
        <v/>
      </c>
      <c r="FE394" s="19"/>
      <c r="FF394" s="21"/>
      <c r="FG394" s="62" t="str">
        <f t="shared" si="344"/>
        <v/>
      </c>
      <c r="FH394" s="19"/>
      <c r="FI394" s="21"/>
      <c r="FJ394" s="62" t="str">
        <f t="shared" si="345"/>
        <v/>
      </c>
      <c r="FK394" s="19"/>
      <c r="FL394" s="21"/>
      <c r="FM394" s="62" t="str">
        <f t="shared" si="346"/>
        <v/>
      </c>
      <c r="FN394" s="19"/>
      <c r="FO394" s="21"/>
      <c r="FP394" s="62" t="str">
        <f t="shared" si="347"/>
        <v/>
      </c>
      <c r="FQ394" s="19"/>
      <c r="FR394" s="21"/>
      <c r="FS394" s="62" t="str">
        <f t="shared" si="348"/>
        <v/>
      </c>
      <c r="FT394" s="19"/>
      <c r="FU394" s="21"/>
      <c r="FV394" s="62" t="str">
        <f t="shared" si="349"/>
        <v/>
      </c>
      <c r="FW394" s="19"/>
      <c r="FX394" s="21"/>
      <c r="FY394" s="62" t="str">
        <f t="shared" si="350"/>
        <v/>
      </c>
      <c r="FZ394" s="19"/>
      <c r="GA394" s="21"/>
      <c r="GB394" s="62" t="str">
        <f t="shared" si="351"/>
        <v/>
      </c>
      <c r="GC394" s="19"/>
      <c r="GD394" s="21"/>
      <c r="GE394" s="62" t="str">
        <f t="shared" si="352"/>
        <v/>
      </c>
      <c r="GF394" s="19"/>
      <c r="GG394" s="21"/>
      <c r="GH394" s="62" t="str">
        <f t="shared" si="353"/>
        <v/>
      </c>
      <c r="GI394" s="19"/>
      <c r="GJ394" s="21"/>
      <c r="GK394" s="62" t="str">
        <f t="shared" si="354"/>
        <v/>
      </c>
    </row>
    <row r="395" spans="1:193" s="22" customFormat="1">
      <c r="A395" s="19"/>
      <c r="B395" s="19"/>
      <c r="C395" s="8"/>
      <c r="D395" s="23"/>
      <c r="E395" s="20"/>
      <c r="F395" s="20"/>
      <c r="G395" s="9"/>
      <c r="H395" s="9"/>
      <c r="I395" s="9"/>
      <c r="J395" s="19"/>
      <c r="K395" s="8"/>
      <c r="L395" s="28"/>
      <c r="M395" s="53"/>
      <c r="N395" s="19"/>
      <c r="O395" s="8"/>
      <c r="P395" s="8"/>
      <c r="Q395" s="8"/>
      <c r="R395" s="8"/>
      <c r="S395" s="19"/>
      <c r="T395" s="55"/>
      <c r="U395" s="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62" t="str">
        <f t="shared" si="355"/>
        <v/>
      </c>
      <c r="AR395" s="19"/>
      <c r="AS395" s="21"/>
      <c r="AT395" s="62" t="str">
        <f t="shared" si="356"/>
        <v/>
      </c>
      <c r="AU395" s="19"/>
      <c r="AV395" s="21"/>
      <c r="AW395" s="62" t="str">
        <f t="shared" si="306"/>
        <v/>
      </c>
      <c r="AX395" s="19"/>
      <c r="AY395" s="21"/>
      <c r="AZ395" s="62" t="str">
        <f t="shared" si="307"/>
        <v/>
      </c>
      <c r="BA395" s="19"/>
      <c r="BB395" s="21"/>
      <c r="BC395" s="62" t="str">
        <f t="shared" si="308"/>
        <v/>
      </c>
      <c r="BD395" s="19"/>
      <c r="BE395" s="21"/>
      <c r="BF395" s="62" t="str">
        <f t="shared" si="309"/>
        <v/>
      </c>
      <c r="BG395" s="19"/>
      <c r="BH395" s="21"/>
      <c r="BI395" s="62" t="str">
        <f t="shared" si="310"/>
        <v/>
      </c>
      <c r="BJ395" s="19"/>
      <c r="BK395" s="21"/>
      <c r="BL395" s="62" t="str">
        <f t="shared" si="311"/>
        <v/>
      </c>
      <c r="BM395" s="19"/>
      <c r="BN395" s="21"/>
      <c r="BO395" s="62" t="str">
        <f t="shared" si="312"/>
        <v/>
      </c>
      <c r="BP395" s="19"/>
      <c r="BQ395" s="21"/>
      <c r="BR395" s="62" t="str">
        <f t="shared" si="313"/>
        <v/>
      </c>
      <c r="BS395" s="19"/>
      <c r="BT395" s="21"/>
      <c r="BU395" s="62" t="str">
        <f t="shared" si="314"/>
        <v/>
      </c>
      <c r="BV395" s="19"/>
      <c r="BW395" s="21"/>
      <c r="BX395" s="62" t="str">
        <f t="shared" si="315"/>
        <v/>
      </c>
      <c r="BY395" s="19"/>
      <c r="BZ395" s="21"/>
      <c r="CA395" s="62" t="str">
        <f t="shared" si="316"/>
        <v/>
      </c>
      <c r="CB395" s="19"/>
      <c r="CC395" s="21"/>
      <c r="CD395" s="62" t="str">
        <f t="shared" si="317"/>
        <v/>
      </c>
      <c r="CE395" s="19"/>
      <c r="CF395" s="21"/>
      <c r="CG395" s="62" t="str">
        <f t="shared" si="318"/>
        <v/>
      </c>
      <c r="CH395" s="19"/>
      <c r="CI395" s="21"/>
      <c r="CJ395" s="62" t="str">
        <f t="shared" si="319"/>
        <v/>
      </c>
      <c r="CK395" s="19"/>
      <c r="CL395" s="21"/>
      <c r="CM395" s="62" t="str">
        <f t="shared" si="320"/>
        <v/>
      </c>
      <c r="CN395" s="19"/>
      <c r="CO395" s="21"/>
      <c r="CP395" s="62" t="str">
        <f t="shared" si="321"/>
        <v/>
      </c>
      <c r="CQ395" s="19"/>
      <c r="CR395" s="21"/>
      <c r="CS395" s="62" t="str">
        <f t="shared" si="322"/>
        <v/>
      </c>
      <c r="CT395" s="19"/>
      <c r="CU395" s="21"/>
      <c r="CV395" s="62" t="str">
        <f t="shared" si="323"/>
        <v/>
      </c>
      <c r="CW395" s="19"/>
      <c r="CX395" s="21"/>
      <c r="CY395" s="62" t="str">
        <f t="shared" si="324"/>
        <v/>
      </c>
      <c r="CZ395" s="19"/>
      <c r="DA395" s="21"/>
      <c r="DB395" s="62" t="str">
        <f t="shared" si="325"/>
        <v/>
      </c>
      <c r="DC395" s="19"/>
      <c r="DD395" s="21"/>
      <c r="DE395" s="62" t="str">
        <f t="shared" si="326"/>
        <v/>
      </c>
      <c r="DF395" s="19"/>
      <c r="DG395" s="21"/>
      <c r="DH395" s="62" t="str">
        <f t="shared" si="327"/>
        <v/>
      </c>
      <c r="DI395" s="19"/>
      <c r="DJ395" s="21"/>
      <c r="DK395" s="62" t="str">
        <f t="shared" si="328"/>
        <v/>
      </c>
      <c r="DL395" s="19"/>
      <c r="DM395" s="21"/>
      <c r="DN395" s="62" t="str">
        <f t="shared" si="329"/>
        <v/>
      </c>
      <c r="DO395" s="19"/>
      <c r="DP395" s="21"/>
      <c r="DQ395" s="62" t="str">
        <f t="shared" si="330"/>
        <v/>
      </c>
      <c r="DR395" s="19"/>
      <c r="DS395" s="21"/>
      <c r="DT395" s="62" t="str">
        <f t="shared" si="331"/>
        <v/>
      </c>
      <c r="DU395" s="19"/>
      <c r="DV395" s="21"/>
      <c r="DW395" s="62" t="str">
        <f t="shared" si="332"/>
        <v/>
      </c>
      <c r="DX395" s="19"/>
      <c r="DY395" s="21"/>
      <c r="DZ395" s="62" t="str">
        <f t="shared" si="333"/>
        <v/>
      </c>
      <c r="EA395" s="19"/>
      <c r="EB395" s="21"/>
      <c r="EC395" s="62" t="str">
        <f t="shared" si="334"/>
        <v/>
      </c>
      <c r="ED395" s="19"/>
      <c r="EE395" s="21"/>
      <c r="EF395" s="62" t="str">
        <f t="shared" si="335"/>
        <v/>
      </c>
      <c r="EG395" s="19"/>
      <c r="EH395" s="21"/>
      <c r="EI395" s="62" t="str">
        <f t="shared" si="336"/>
        <v/>
      </c>
      <c r="EJ395" s="19"/>
      <c r="EK395" s="21"/>
      <c r="EL395" s="62" t="str">
        <f t="shared" si="337"/>
        <v/>
      </c>
      <c r="EM395" s="19"/>
      <c r="EN395" s="21"/>
      <c r="EO395" s="62" t="str">
        <f t="shared" si="338"/>
        <v/>
      </c>
      <c r="EP395" s="19"/>
      <c r="EQ395" s="21"/>
      <c r="ER395" s="62" t="str">
        <f t="shared" si="339"/>
        <v/>
      </c>
      <c r="ES395" s="19"/>
      <c r="ET395" s="21"/>
      <c r="EU395" s="62" t="str">
        <f t="shared" si="340"/>
        <v/>
      </c>
      <c r="EV395" s="19"/>
      <c r="EW395" s="21"/>
      <c r="EX395" s="62" t="str">
        <f t="shared" si="341"/>
        <v/>
      </c>
      <c r="EY395" s="19"/>
      <c r="EZ395" s="21"/>
      <c r="FA395" s="62" t="str">
        <f t="shared" si="342"/>
        <v/>
      </c>
      <c r="FB395" s="19"/>
      <c r="FC395" s="21"/>
      <c r="FD395" s="62" t="str">
        <f t="shared" si="343"/>
        <v/>
      </c>
      <c r="FE395" s="19"/>
      <c r="FF395" s="21"/>
      <c r="FG395" s="62" t="str">
        <f t="shared" si="344"/>
        <v/>
      </c>
      <c r="FH395" s="19"/>
      <c r="FI395" s="21"/>
      <c r="FJ395" s="62" t="str">
        <f t="shared" si="345"/>
        <v/>
      </c>
      <c r="FK395" s="19"/>
      <c r="FL395" s="21"/>
      <c r="FM395" s="62" t="str">
        <f t="shared" si="346"/>
        <v/>
      </c>
      <c r="FN395" s="19"/>
      <c r="FO395" s="21"/>
      <c r="FP395" s="62" t="str">
        <f t="shared" si="347"/>
        <v/>
      </c>
      <c r="FQ395" s="19"/>
      <c r="FR395" s="21"/>
      <c r="FS395" s="62" t="str">
        <f t="shared" si="348"/>
        <v/>
      </c>
      <c r="FT395" s="19"/>
      <c r="FU395" s="21"/>
      <c r="FV395" s="62" t="str">
        <f t="shared" si="349"/>
        <v/>
      </c>
      <c r="FW395" s="19"/>
      <c r="FX395" s="21"/>
      <c r="FY395" s="62" t="str">
        <f t="shared" si="350"/>
        <v/>
      </c>
      <c r="FZ395" s="19"/>
      <c r="GA395" s="21"/>
      <c r="GB395" s="62" t="str">
        <f t="shared" si="351"/>
        <v/>
      </c>
      <c r="GC395" s="19"/>
      <c r="GD395" s="21"/>
      <c r="GE395" s="62" t="str">
        <f t="shared" si="352"/>
        <v/>
      </c>
      <c r="GF395" s="19"/>
      <c r="GG395" s="21"/>
      <c r="GH395" s="62" t="str">
        <f t="shared" si="353"/>
        <v/>
      </c>
      <c r="GI395" s="19"/>
      <c r="GJ395" s="21"/>
      <c r="GK395" s="62" t="str">
        <f t="shared" si="354"/>
        <v/>
      </c>
    </row>
    <row r="396" spans="1:193" s="22" customFormat="1">
      <c r="A396" s="19"/>
      <c r="B396" s="19"/>
      <c r="C396" s="8"/>
      <c r="D396" s="23"/>
      <c r="E396" s="20"/>
      <c r="F396" s="20"/>
      <c r="G396" s="9"/>
      <c r="H396" s="9"/>
      <c r="I396" s="9"/>
      <c r="J396" s="19"/>
      <c r="K396" s="8"/>
      <c r="L396" s="28"/>
      <c r="M396" s="53"/>
      <c r="N396" s="19"/>
      <c r="O396" s="8"/>
      <c r="P396" s="8"/>
      <c r="Q396" s="8"/>
      <c r="R396" s="8"/>
      <c r="S396" s="19"/>
      <c r="T396" s="55"/>
      <c r="U396" s="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62" t="str">
        <f t="shared" si="355"/>
        <v/>
      </c>
      <c r="AR396" s="19"/>
      <c r="AS396" s="21"/>
      <c r="AT396" s="62" t="str">
        <f t="shared" si="356"/>
        <v/>
      </c>
      <c r="AU396" s="19"/>
      <c r="AV396" s="21"/>
      <c r="AW396" s="62" t="str">
        <f t="shared" si="306"/>
        <v/>
      </c>
      <c r="AX396" s="19"/>
      <c r="AY396" s="21"/>
      <c r="AZ396" s="62" t="str">
        <f t="shared" si="307"/>
        <v/>
      </c>
      <c r="BA396" s="19"/>
      <c r="BB396" s="21"/>
      <c r="BC396" s="62" t="str">
        <f t="shared" si="308"/>
        <v/>
      </c>
      <c r="BD396" s="19"/>
      <c r="BE396" s="21"/>
      <c r="BF396" s="62" t="str">
        <f t="shared" si="309"/>
        <v/>
      </c>
      <c r="BG396" s="19"/>
      <c r="BH396" s="21"/>
      <c r="BI396" s="62" t="str">
        <f t="shared" si="310"/>
        <v/>
      </c>
      <c r="BJ396" s="19"/>
      <c r="BK396" s="21"/>
      <c r="BL396" s="62" t="str">
        <f t="shared" si="311"/>
        <v/>
      </c>
      <c r="BM396" s="19"/>
      <c r="BN396" s="21"/>
      <c r="BO396" s="62" t="str">
        <f t="shared" si="312"/>
        <v/>
      </c>
      <c r="BP396" s="19"/>
      <c r="BQ396" s="21"/>
      <c r="BR396" s="62" t="str">
        <f t="shared" si="313"/>
        <v/>
      </c>
      <c r="BS396" s="19"/>
      <c r="BT396" s="21"/>
      <c r="BU396" s="62" t="str">
        <f t="shared" si="314"/>
        <v/>
      </c>
      <c r="BV396" s="19"/>
      <c r="BW396" s="21"/>
      <c r="BX396" s="62" t="str">
        <f t="shared" si="315"/>
        <v/>
      </c>
      <c r="BY396" s="19"/>
      <c r="BZ396" s="21"/>
      <c r="CA396" s="62" t="str">
        <f t="shared" si="316"/>
        <v/>
      </c>
      <c r="CB396" s="19"/>
      <c r="CC396" s="21"/>
      <c r="CD396" s="62" t="str">
        <f t="shared" si="317"/>
        <v/>
      </c>
      <c r="CE396" s="19"/>
      <c r="CF396" s="21"/>
      <c r="CG396" s="62" t="str">
        <f t="shared" si="318"/>
        <v/>
      </c>
      <c r="CH396" s="19"/>
      <c r="CI396" s="21"/>
      <c r="CJ396" s="62" t="str">
        <f t="shared" si="319"/>
        <v/>
      </c>
      <c r="CK396" s="19"/>
      <c r="CL396" s="21"/>
      <c r="CM396" s="62" t="str">
        <f t="shared" si="320"/>
        <v/>
      </c>
      <c r="CN396" s="19"/>
      <c r="CO396" s="21"/>
      <c r="CP396" s="62" t="str">
        <f t="shared" si="321"/>
        <v/>
      </c>
      <c r="CQ396" s="19"/>
      <c r="CR396" s="21"/>
      <c r="CS396" s="62" t="str">
        <f t="shared" si="322"/>
        <v/>
      </c>
      <c r="CT396" s="19"/>
      <c r="CU396" s="21"/>
      <c r="CV396" s="62" t="str">
        <f t="shared" si="323"/>
        <v/>
      </c>
      <c r="CW396" s="19"/>
      <c r="CX396" s="21"/>
      <c r="CY396" s="62" t="str">
        <f t="shared" si="324"/>
        <v/>
      </c>
      <c r="CZ396" s="19"/>
      <c r="DA396" s="21"/>
      <c r="DB396" s="62" t="str">
        <f t="shared" si="325"/>
        <v/>
      </c>
      <c r="DC396" s="19"/>
      <c r="DD396" s="21"/>
      <c r="DE396" s="62" t="str">
        <f t="shared" si="326"/>
        <v/>
      </c>
      <c r="DF396" s="19"/>
      <c r="DG396" s="21"/>
      <c r="DH396" s="62" t="str">
        <f t="shared" si="327"/>
        <v/>
      </c>
      <c r="DI396" s="19"/>
      <c r="DJ396" s="21"/>
      <c r="DK396" s="62" t="str">
        <f t="shared" si="328"/>
        <v/>
      </c>
      <c r="DL396" s="19"/>
      <c r="DM396" s="21"/>
      <c r="DN396" s="62" t="str">
        <f t="shared" si="329"/>
        <v/>
      </c>
      <c r="DO396" s="19"/>
      <c r="DP396" s="21"/>
      <c r="DQ396" s="62" t="str">
        <f t="shared" si="330"/>
        <v/>
      </c>
      <c r="DR396" s="19"/>
      <c r="DS396" s="21"/>
      <c r="DT396" s="62" t="str">
        <f t="shared" si="331"/>
        <v/>
      </c>
      <c r="DU396" s="19"/>
      <c r="DV396" s="21"/>
      <c r="DW396" s="62" t="str">
        <f t="shared" si="332"/>
        <v/>
      </c>
      <c r="DX396" s="19"/>
      <c r="DY396" s="21"/>
      <c r="DZ396" s="62" t="str">
        <f t="shared" si="333"/>
        <v/>
      </c>
      <c r="EA396" s="19"/>
      <c r="EB396" s="21"/>
      <c r="EC396" s="62" t="str">
        <f t="shared" si="334"/>
        <v/>
      </c>
      <c r="ED396" s="19"/>
      <c r="EE396" s="21"/>
      <c r="EF396" s="62" t="str">
        <f t="shared" si="335"/>
        <v/>
      </c>
      <c r="EG396" s="19"/>
      <c r="EH396" s="21"/>
      <c r="EI396" s="62" t="str">
        <f t="shared" si="336"/>
        <v/>
      </c>
      <c r="EJ396" s="19"/>
      <c r="EK396" s="21"/>
      <c r="EL396" s="62" t="str">
        <f t="shared" si="337"/>
        <v/>
      </c>
      <c r="EM396" s="19"/>
      <c r="EN396" s="21"/>
      <c r="EO396" s="62" t="str">
        <f t="shared" si="338"/>
        <v/>
      </c>
      <c r="EP396" s="19"/>
      <c r="EQ396" s="21"/>
      <c r="ER396" s="62" t="str">
        <f t="shared" si="339"/>
        <v/>
      </c>
      <c r="ES396" s="19"/>
      <c r="ET396" s="21"/>
      <c r="EU396" s="62" t="str">
        <f t="shared" si="340"/>
        <v/>
      </c>
      <c r="EV396" s="19"/>
      <c r="EW396" s="21"/>
      <c r="EX396" s="62" t="str">
        <f t="shared" si="341"/>
        <v/>
      </c>
      <c r="EY396" s="19"/>
      <c r="EZ396" s="21"/>
      <c r="FA396" s="62" t="str">
        <f t="shared" si="342"/>
        <v/>
      </c>
      <c r="FB396" s="19"/>
      <c r="FC396" s="21"/>
      <c r="FD396" s="62" t="str">
        <f t="shared" si="343"/>
        <v/>
      </c>
      <c r="FE396" s="19"/>
      <c r="FF396" s="21"/>
      <c r="FG396" s="62" t="str">
        <f t="shared" si="344"/>
        <v/>
      </c>
      <c r="FH396" s="19"/>
      <c r="FI396" s="21"/>
      <c r="FJ396" s="62" t="str">
        <f t="shared" si="345"/>
        <v/>
      </c>
      <c r="FK396" s="19"/>
      <c r="FL396" s="21"/>
      <c r="FM396" s="62" t="str">
        <f t="shared" si="346"/>
        <v/>
      </c>
      <c r="FN396" s="19"/>
      <c r="FO396" s="21"/>
      <c r="FP396" s="62" t="str">
        <f t="shared" si="347"/>
        <v/>
      </c>
      <c r="FQ396" s="19"/>
      <c r="FR396" s="21"/>
      <c r="FS396" s="62" t="str">
        <f t="shared" si="348"/>
        <v/>
      </c>
      <c r="FT396" s="19"/>
      <c r="FU396" s="21"/>
      <c r="FV396" s="62" t="str">
        <f t="shared" si="349"/>
        <v/>
      </c>
      <c r="FW396" s="19"/>
      <c r="FX396" s="21"/>
      <c r="FY396" s="62" t="str">
        <f t="shared" si="350"/>
        <v/>
      </c>
      <c r="FZ396" s="19"/>
      <c r="GA396" s="21"/>
      <c r="GB396" s="62" t="str">
        <f t="shared" si="351"/>
        <v/>
      </c>
      <c r="GC396" s="19"/>
      <c r="GD396" s="21"/>
      <c r="GE396" s="62" t="str">
        <f t="shared" si="352"/>
        <v/>
      </c>
      <c r="GF396" s="19"/>
      <c r="GG396" s="21"/>
      <c r="GH396" s="62" t="str">
        <f t="shared" si="353"/>
        <v/>
      </c>
      <c r="GI396" s="19"/>
      <c r="GJ396" s="21"/>
      <c r="GK396" s="62" t="str">
        <f t="shared" si="354"/>
        <v/>
      </c>
    </row>
    <row r="397" spans="1:193" s="22" customFormat="1">
      <c r="A397" s="19"/>
      <c r="B397" s="19"/>
      <c r="C397" s="8"/>
      <c r="D397" s="23"/>
      <c r="E397" s="20"/>
      <c r="F397" s="20"/>
      <c r="G397" s="9"/>
      <c r="H397" s="9"/>
      <c r="I397" s="9"/>
      <c r="J397" s="19"/>
      <c r="K397" s="8"/>
      <c r="L397" s="28"/>
      <c r="M397" s="53"/>
      <c r="N397" s="19"/>
      <c r="O397" s="8"/>
      <c r="P397" s="8"/>
      <c r="Q397" s="8"/>
      <c r="R397" s="8"/>
      <c r="S397" s="19"/>
      <c r="T397" s="55"/>
      <c r="U397" s="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62" t="str">
        <f t="shared" si="355"/>
        <v/>
      </c>
      <c r="AR397" s="19"/>
      <c r="AS397" s="21"/>
      <c r="AT397" s="62" t="str">
        <f t="shared" si="356"/>
        <v/>
      </c>
      <c r="AU397" s="19"/>
      <c r="AV397" s="21"/>
      <c r="AW397" s="62" t="str">
        <f t="shared" si="306"/>
        <v/>
      </c>
      <c r="AX397" s="19"/>
      <c r="AY397" s="21"/>
      <c r="AZ397" s="62" t="str">
        <f t="shared" si="307"/>
        <v/>
      </c>
      <c r="BA397" s="19"/>
      <c r="BB397" s="21"/>
      <c r="BC397" s="62" t="str">
        <f t="shared" si="308"/>
        <v/>
      </c>
      <c r="BD397" s="19"/>
      <c r="BE397" s="21"/>
      <c r="BF397" s="62" t="str">
        <f t="shared" si="309"/>
        <v/>
      </c>
      <c r="BG397" s="19"/>
      <c r="BH397" s="21"/>
      <c r="BI397" s="62" t="str">
        <f t="shared" si="310"/>
        <v/>
      </c>
      <c r="BJ397" s="19"/>
      <c r="BK397" s="21"/>
      <c r="BL397" s="62" t="str">
        <f t="shared" si="311"/>
        <v/>
      </c>
      <c r="BM397" s="19"/>
      <c r="BN397" s="21"/>
      <c r="BO397" s="62" t="str">
        <f t="shared" si="312"/>
        <v/>
      </c>
      <c r="BP397" s="19"/>
      <c r="BQ397" s="21"/>
      <c r="BR397" s="62" t="str">
        <f t="shared" si="313"/>
        <v/>
      </c>
      <c r="BS397" s="19"/>
      <c r="BT397" s="21"/>
      <c r="BU397" s="62" t="str">
        <f t="shared" si="314"/>
        <v/>
      </c>
      <c r="BV397" s="19"/>
      <c r="BW397" s="21"/>
      <c r="BX397" s="62" t="str">
        <f t="shared" si="315"/>
        <v/>
      </c>
      <c r="BY397" s="19"/>
      <c r="BZ397" s="21"/>
      <c r="CA397" s="62" t="str">
        <f t="shared" si="316"/>
        <v/>
      </c>
      <c r="CB397" s="19"/>
      <c r="CC397" s="21"/>
      <c r="CD397" s="62" t="str">
        <f t="shared" si="317"/>
        <v/>
      </c>
      <c r="CE397" s="19"/>
      <c r="CF397" s="21"/>
      <c r="CG397" s="62" t="str">
        <f t="shared" si="318"/>
        <v/>
      </c>
      <c r="CH397" s="19"/>
      <c r="CI397" s="21"/>
      <c r="CJ397" s="62" t="str">
        <f t="shared" si="319"/>
        <v/>
      </c>
      <c r="CK397" s="19"/>
      <c r="CL397" s="21"/>
      <c r="CM397" s="62" t="str">
        <f t="shared" si="320"/>
        <v/>
      </c>
      <c r="CN397" s="19"/>
      <c r="CO397" s="21"/>
      <c r="CP397" s="62" t="str">
        <f t="shared" si="321"/>
        <v/>
      </c>
      <c r="CQ397" s="19"/>
      <c r="CR397" s="21"/>
      <c r="CS397" s="62" t="str">
        <f t="shared" si="322"/>
        <v/>
      </c>
      <c r="CT397" s="19"/>
      <c r="CU397" s="21"/>
      <c r="CV397" s="62" t="str">
        <f t="shared" si="323"/>
        <v/>
      </c>
      <c r="CW397" s="19"/>
      <c r="CX397" s="21"/>
      <c r="CY397" s="62" t="str">
        <f t="shared" si="324"/>
        <v/>
      </c>
      <c r="CZ397" s="19"/>
      <c r="DA397" s="21"/>
      <c r="DB397" s="62" t="str">
        <f t="shared" si="325"/>
        <v/>
      </c>
      <c r="DC397" s="19"/>
      <c r="DD397" s="21"/>
      <c r="DE397" s="62" t="str">
        <f t="shared" si="326"/>
        <v/>
      </c>
      <c r="DF397" s="19"/>
      <c r="DG397" s="21"/>
      <c r="DH397" s="62" t="str">
        <f t="shared" si="327"/>
        <v/>
      </c>
      <c r="DI397" s="19"/>
      <c r="DJ397" s="21"/>
      <c r="DK397" s="62" t="str">
        <f t="shared" si="328"/>
        <v/>
      </c>
      <c r="DL397" s="19"/>
      <c r="DM397" s="21"/>
      <c r="DN397" s="62" t="str">
        <f t="shared" si="329"/>
        <v/>
      </c>
      <c r="DO397" s="19"/>
      <c r="DP397" s="21"/>
      <c r="DQ397" s="62" t="str">
        <f t="shared" si="330"/>
        <v/>
      </c>
      <c r="DR397" s="19"/>
      <c r="DS397" s="21"/>
      <c r="DT397" s="62" t="str">
        <f t="shared" si="331"/>
        <v/>
      </c>
      <c r="DU397" s="19"/>
      <c r="DV397" s="21"/>
      <c r="DW397" s="62" t="str">
        <f t="shared" si="332"/>
        <v/>
      </c>
      <c r="DX397" s="19"/>
      <c r="DY397" s="21"/>
      <c r="DZ397" s="62" t="str">
        <f t="shared" si="333"/>
        <v/>
      </c>
      <c r="EA397" s="19"/>
      <c r="EB397" s="21"/>
      <c r="EC397" s="62" t="str">
        <f t="shared" si="334"/>
        <v/>
      </c>
      <c r="ED397" s="19"/>
      <c r="EE397" s="21"/>
      <c r="EF397" s="62" t="str">
        <f t="shared" si="335"/>
        <v/>
      </c>
      <c r="EG397" s="19"/>
      <c r="EH397" s="21"/>
      <c r="EI397" s="62" t="str">
        <f t="shared" si="336"/>
        <v/>
      </c>
      <c r="EJ397" s="19"/>
      <c r="EK397" s="21"/>
      <c r="EL397" s="62" t="str">
        <f t="shared" si="337"/>
        <v/>
      </c>
      <c r="EM397" s="19"/>
      <c r="EN397" s="21"/>
      <c r="EO397" s="62" t="str">
        <f t="shared" si="338"/>
        <v/>
      </c>
      <c r="EP397" s="19"/>
      <c r="EQ397" s="21"/>
      <c r="ER397" s="62" t="str">
        <f t="shared" si="339"/>
        <v/>
      </c>
      <c r="ES397" s="19"/>
      <c r="ET397" s="21"/>
      <c r="EU397" s="62" t="str">
        <f t="shared" si="340"/>
        <v/>
      </c>
      <c r="EV397" s="19"/>
      <c r="EW397" s="21"/>
      <c r="EX397" s="62" t="str">
        <f t="shared" si="341"/>
        <v/>
      </c>
      <c r="EY397" s="19"/>
      <c r="EZ397" s="21"/>
      <c r="FA397" s="62" t="str">
        <f t="shared" si="342"/>
        <v/>
      </c>
      <c r="FB397" s="19"/>
      <c r="FC397" s="21"/>
      <c r="FD397" s="62" t="str">
        <f t="shared" si="343"/>
        <v/>
      </c>
      <c r="FE397" s="19"/>
      <c r="FF397" s="21"/>
      <c r="FG397" s="62" t="str">
        <f t="shared" si="344"/>
        <v/>
      </c>
      <c r="FH397" s="19"/>
      <c r="FI397" s="21"/>
      <c r="FJ397" s="62" t="str">
        <f t="shared" si="345"/>
        <v/>
      </c>
      <c r="FK397" s="19"/>
      <c r="FL397" s="21"/>
      <c r="FM397" s="62" t="str">
        <f t="shared" si="346"/>
        <v/>
      </c>
      <c r="FN397" s="19"/>
      <c r="FO397" s="21"/>
      <c r="FP397" s="62" t="str">
        <f t="shared" si="347"/>
        <v/>
      </c>
      <c r="FQ397" s="19"/>
      <c r="FR397" s="21"/>
      <c r="FS397" s="62" t="str">
        <f t="shared" si="348"/>
        <v/>
      </c>
      <c r="FT397" s="19"/>
      <c r="FU397" s="21"/>
      <c r="FV397" s="62" t="str">
        <f t="shared" si="349"/>
        <v/>
      </c>
      <c r="FW397" s="19"/>
      <c r="FX397" s="21"/>
      <c r="FY397" s="62" t="str">
        <f t="shared" si="350"/>
        <v/>
      </c>
      <c r="FZ397" s="19"/>
      <c r="GA397" s="21"/>
      <c r="GB397" s="62" t="str">
        <f t="shared" si="351"/>
        <v/>
      </c>
      <c r="GC397" s="19"/>
      <c r="GD397" s="21"/>
      <c r="GE397" s="62" t="str">
        <f t="shared" si="352"/>
        <v/>
      </c>
      <c r="GF397" s="19"/>
      <c r="GG397" s="21"/>
      <c r="GH397" s="62" t="str">
        <f t="shared" si="353"/>
        <v/>
      </c>
      <c r="GI397" s="19"/>
      <c r="GJ397" s="21"/>
      <c r="GK397" s="62" t="str">
        <f t="shared" si="354"/>
        <v/>
      </c>
    </row>
    <row r="398" spans="1:193" s="22" customFormat="1">
      <c r="A398" s="19"/>
      <c r="B398" s="19"/>
      <c r="C398" s="8"/>
      <c r="D398" s="23"/>
      <c r="E398" s="20"/>
      <c r="F398" s="20"/>
      <c r="G398" s="9"/>
      <c r="H398" s="9"/>
      <c r="I398" s="9"/>
      <c r="J398" s="19"/>
      <c r="K398" s="8"/>
      <c r="L398" s="28"/>
      <c r="M398" s="53"/>
      <c r="N398" s="19"/>
      <c r="O398" s="8"/>
      <c r="P398" s="8"/>
      <c r="Q398" s="8"/>
      <c r="R398" s="8"/>
      <c r="S398" s="19"/>
      <c r="T398" s="55"/>
      <c r="U398" s="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62" t="str">
        <f t="shared" si="355"/>
        <v/>
      </c>
      <c r="AR398" s="19"/>
      <c r="AS398" s="21"/>
      <c r="AT398" s="62" t="str">
        <f t="shared" si="356"/>
        <v/>
      </c>
      <c r="AU398" s="19"/>
      <c r="AV398" s="21"/>
      <c r="AW398" s="62" t="str">
        <f t="shared" si="306"/>
        <v/>
      </c>
      <c r="AX398" s="19"/>
      <c r="AY398" s="21"/>
      <c r="AZ398" s="62" t="str">
        <f t="shared" si="307"/>
        <v/>
      </c>
      <c r="BA398" s="19"/>
      <c r="BB398" s="21"/>
      <c r="BC398" s="62" t="str">
        <f t="shared" si="308"/>
        <v/>
      </c>
      <c r="BD398" s="19"/>
      <c r="BE398" s="21"/>
      <c r="BF398" s="62" t="str">
        <f t="shared" si="309"/>
        <v/>
      </c>
      <c r="BG398" s="19"/>
      <c r="BH398" s="21"/>
      <c r="BI398" s="62" t="str">
        <f t="shared" si="310"/>
        <v/>
      </c>
      <c r="BJ398" s="19"/>
      <c r="BK398" s="21"/>
      <c r="BL398" s="62" t="str">
        <f t="shared" si="311"/>
        <v/>
      </c>
      <c r="BM398" s="19"/>
      <c r="BN398" s="21"/>
      <c r="BO398" s="62" t="str">
        <f t="shared" si="312"/>
        <v/>
      </c>
      <c r="BP398" s="19"/>
      <c r="BQ398" s="21"/>
      <c r="BR398" s="62" t="str">
        <f t="shared" si="313"/>
        <v/>
      </c>
      <c r="BS398" s="19"/>
      <c r="BT398" s="21"/>
      <c r="BU398" s="62" t="str">
        <f t="shared" si="314"/>
        <v/>
      </c>
      <c r="BV398" s="19"/>
      <c r="BW398" s="21"/>
      <c r="BX398" s="62" t="str">
        <f t="shared" si="315"/>
        <v/>
      </c>
      <c r="BY398" s="19"/>
      <c r="BZ398" s="21"/>
      <c r="CA398" s="62" t="str">
        <f t="shared" si="316"/>
        <v/>
      </c>
      <c r="CB398" s="19"/>
      <c r="CC398" s="21"/>
      <c r="CD398" s="62" t="str">
        <f t="shared" si="317"/>
        <v/>
      </c>
      <c r="CE398" s="19"/>
      <c r="CF398" s="21"/>
      <c r="CG398" s="62" t="str">
        <f t="shared" si="318"/>
        <v/>
      </c>
      <c r="CH398" s="19"/>
      <c r="CI398" s="21"/>
      <c r="CJ398" s="62" t="str">
        <f t="shared" si="319"/>
        <v/>
      </c>
      <c r="CK398" s="19"/>
      <c r="CL398" s="21"/>
      <c r="CM398" s="62" t="str">
        <f t="shared" si="320"/>
        <v/>
      </c>
      <c r="CN398" s="19"/>
      <c r="CO398" s="21"/>
      <c r="CP398" s="62" t="str">
        <f t="shared" si="321"/>
        <v/>
      </c>
      <c r="CQ398" s="19"/>
      <c r="CR398" s="21"/>
      <c r="CS398" s="62" t="str">
        <f t="shared" si="322"/>
        <v/>
      </c>
      <c r="CT398" s="19"/>
      <c r="CU398" s="21"/>
      <c r="CV398" s="62" t="str">
        <f t="shared" si="323"/>
        <v/>
      </c>
      <c r="CW398" s="19"/>
      <c r="CX398" s="21"/>
      <c r="CY398" s="62" t="str">
        <f t="shared" si="324"/>
        <v/>
      </c>
      <c r="CZ398" s="19"/>
      <c r="DA398" s="21"/>
      <c r="DB398" s="62" t="str">
        <f t="shared" si="325"/>
        <v/>
      </c>
      <c r="DC398" s="19"/>
      <c r="DD398" s="21"/>
      <c r="DE398" s="62" t="str">
        <f t="shared" si="326"/>
        <v/>
      </c>
      <c r="DF398" s="19"/>
      <c r="DG398" s="21"/>
      <c r="DH398" s="62" t="str">
        <f t="shared" si="327"/>
        <v/>
      </c>
      <c r="DI398" s="19"/>
      <c r="DJ398" s="21"/>
      <c r="DK398" s="62" t="str">
        <f t="shared" si="328"/>
        <v/>
      </c>
      <c r="DL398" s="19"/>
      <c r="DM398" s="21"/>
      <c r="DN398" s="62" t="str">
        <f t="shared" si="329"/>
        <v/>
      </c>
      <c r="DO398" s="19"/>
      <c r="DP398" s="21"/>
      <c r="DQ398" s="62" t="str">
        <f t="shared" si="330"/>
        <v/>
      </c>
      <c r="DR398" s="19"/>
      <c r="DS398" s="21"/>
      <c r="DT398" s="62" t="str">
        <f t="shared" si="331"/>
        <v/>
      </c>
      <c r="DU398" s="19"/>
      <c r="DV398" s="21"/>
      <c r="DW398" s="62" t="str">
        <f t="shared" si="332"/>
        <v/>
      </c>
      <c r="DX398" s="19"/>
      <c r="DY398" s="21"/>
      <c r="DZ398" s="62" t="str">
        <f t="shared" si="333"/>
        <v/>
      </c>
      <c r="EA398" s="19"/>
      <c r="EB398" s="21"/>
      <c r="EC398" s="62" t="str">
        <f t="shared" si="334"/>
        <v/>
      </c>
      <c r="ED398" s="19"/>
      <c r="EE398" s="21"/>
      <c r="EF398" s="62" t="str">
        <f t="shared" si="335"/>
        <v/>
      </c>
      <c r="EG398" s="19"/>
      <c r="EH398" s="21"/>
      <c r="EI398" s="62" t="str">
        <f t="shared" si="336"/>
        <v/>
      </c>
      <c r="EJ398" s="19"/>
      <c r="EK398" s="21"/>
      <c r="EL398" s="62" t="str">
        <f t="shared" si="337"/>
        <v/>
      </c>
      <c r="EM398" s="19"/>
      <c r="EN398" s="21"/>
      <c r="EO398" s="62" t="str">
        <f t="shared" si="338"/>
        <v/>
      </c>
      <c r="EP398" s="19"/>
      <c r="EQ398" s="21"/>
      <c r="ER398" s="62" t="str">
        <f t="shared" si="339"/>
        <v/>
      </c>
      <c r="ES398" s="19"/>
      <c r="ET398" s="21"/>
      <c r="EU398" s="62" t="str">
        <f t="shared" si="340"/>
        <v/>
      </c>
      <c r="EV398" s="19"/>
      <c r="EW398" s="21"/>
      <c r="EX398" s="62" t="str">
        <f t="shared" si="341"/>
        <v/>
      </c>
      <c r="EY398" s="19"/>
      <c r="EZ398" s="21"/>
      <c r="FA398" s="62" t="str">
        <f t="shared" si="342"/>
        <v/>
      </c>
      <c r="FB398" s="19"/>
      <c r="FC398" s="21"/>
      <c r="FD398" s="62" t="str">
        <f t="shared" si="343"/>
        <v/>
      </c>
      <c r="FE398" s="19"/>
      <c r="FF398" s="21"/>
      <c r="FG398" s="62" t="str">
        <f t="shared" si="344"/>
        <v/>
      </c>
      <c r="FH398" s="19"/>
      <c r="FI398" s="21"/>
      <c r="FJ398" s="62" t="str">
        <f t="shared" si="345"/>
        <v/>
      </c>
      <c r="FK398" s="19"/>
      <c r="FL398" s="21"/>
      <c r="FM398" s="62" t="str">
        <f t="shared" si="346"/>
        <v/>
      </c>
      <c r="FN398" s="19"/>
      <c r="FO398" s="21"/>
      <c r="FP398" s="62" t="str">
        <f t="shared" si="347"/>
        <v/>
      </c>
      <c r="FQ398" s="19"/>
      <c r="FR398" s="21"/>
      <c r="FS398" s="62" t="str">
        <f t="shared" si="348"/>
        <v/>
      </c>
      <c r="FT398" s="19"/>
      <c r="FU398" s="21"/>
      <c r="FV398" s="62" t="str">
        <f t="shared" si="349"/>
        <v/>
      </c>
      <c r="FW398" s="19"/>
      <c r="FX398" s="21"/>
      <c r="FY398" s="62" t="str">
        <f t="shared" si="350"/>
        <v/>
      </c>
      <c r="FZ398" s="19"/>
      <c r="GA398" s="21"/>
      <c r="GB398" s="62" t="str">
        <f t="shared" si="351"/>
        <v/>
      </c>
      <c r="GC398" s="19"/>
      <c r="GD398" s="21"/>
      <c r="GE398" s="62" t="str">
        <f t="shared" si="352"/>
        <v/>
      </c>
      <c r="GF398" s="19"/>
      <c r="GG398" s="21"/>
      <c r="GH398" s="62" t="str">
        <f t="shared" si="353"/>
        <v/>
      </c>
      <c r="GI398" s="19"/>
      <c r="GJ398" s="21"/>
      <c r="GK398" s="62" t="str">
        <f t="shared" si="354"/>
        <v/>
      </c>
    </row>
    <row r="399" spans="1:193" s="22" customFormat="1">
      <c r="A399" s="19"/>
      <c r="B399" s="19"/>
      <c r="C399" s="8"/>
      <c r="D399" s="23"/>
      <c r="E399" s="20"/>
      <c r="F399" s="20"/>
      <c r="G399" s="9"/>
      <c r="H399" s="9"/>
      <c r="I399" s="9"/>
      <c r="J399" s="19"/>
      <c r="K399" s="8"/>
      <c r="L399" s="28"/>
      <c r="M399" s="53"/>
      <c r="N399" s="19"/>
      <c r="O399" s="8"/>
      <c r="P399" s="8"/>
      <c r="Q399" s="8"/>
      <c r="R399" s="8"/>
      <c r="S399" s="19"/>
      <c r="T399" s="55"/>
      <c r="U399" s="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62" t="str">
        <f t="shared" si="355"/>
        <v/>
      </c>
      <c r="AR399" s="19"/>
      <c r="AS399" s="21"/>
      <c r="AT399" s="62" t="str">
        <f t="shared" si="356"/>
        <v/>
      </c>
      <c r="AU399" s="19"/>
      <c r="AV399" s="21"/>
      <c r="AW399" s="62" t="str">
        <f t="shared" si="306"/>
        <v/>
      </c>
      <c r="AX399" s="19"/>
      <c r="AY399" s="21"/>
      <c r="AZ399" s="62" t="str">
        <f t="shared" si="307"/>
        <v/>
      </c>
      <c r="BA399" s="19"/>
      <c r="BB399" s="21"/>
      <c r="BC399" s="62" t="str">
        <f t="shared" si="308"/>
        <v/>
      </c>
      <c r="BD399" s="19"/>
      <c r="BE399" s="21"/>
      <c r="BF399" s="62" t="str">
        <f t="shared" si="309"/>
        <v/>
      </c>
      <c r="BG399" s="19"/>
      <c r="BH399" s="21"/>
      <c r="BI399" s="62" t="str">
        <f t="shared" si="310"/>
        <v/>
      </c>
      <c r="BJ399" s="19"/>
      <c r="BK399" s="21"/>
      <c r="BL399" s="62" t="str">
        <f t="shared" si="311"/>
        <v/>
      </c>
      <c r="BM399" s="19"/>
      <c r="BN399" s="21"/>
      <c r="BO399" s="62" t="str">
        <f t="shared" si="312"/>
        <v/>
      </c>
      <c r="BP399" s="19"/>
      <c r="BQ399" s="21"/>
      <c r="BR399" s="62" t="str">
        <f t="shared" si="313"/>
        <v/>
      </c>
      <c r="BS399" s="19"/>
      <c r="BT399" s="21"/>
      <c r="BU399" s="62" t="str">
        <f t="shared" si="314"/>
        <v/>
      </c>
      <c r="BV399" s="19"/>
      <c r="BW399" s="21"/>
      <c r="BX399" s="62" t="str">
        <f t="shared" si="315"/>
        <v/>
      </c>
      <c r="BY399" s="19"/>
      <c r="BZ399" s="21"/>
      <c r="CA399" s="62" t="str">
        <f t="shared" si="316"/>
        <v/>
      </c>
      <c r="CB399" s="19"/>
      <c r="CC399" s="21"/>
      <c r="CD399" s="62" t="str">
        <f t="shared" si="317"/>
        <v/>
      </c>
      <c r="CE399" s="19"/>
      <c r="CF399" s="21"/>
      <c r="CG399" s="62" t="str">
        <f t="shared" si="318"/>
        <v/>
      </c>
      <c r="CH399" s="19"/>
      <c r="CI399" s="21"/>
      <c r="CJ399" s="62" t="str">
        <f t="shared" si="319"/>
        <v/>
      </c>
      <c r="CK399" s="19"/>
      <c r="CL399" s="21"/>
      <c r="CM399" s="62" t="str">
        <f t="shared" si="320"/>
        <v/>
      </c>
      <c r="CN399" s="19"/>
      <c r="CO399" s="21"/>
      <c r="CP399" s="62" t="str">
        <f t="shared" si="321"/>
        <v/>
      </c>
      <c r="CQ399" s="19"/>
      <c r="CR399" s="21"/>
      <c r="CS399" s="62" t="str">
        <f t="shared" si="322"/>
        <v/>
      </c>
      <c r="CT399" s="19"/>
      <c r="CU399" s="21"/>
      <c r="CV399" s="62" t="str">
        <f t="shared" si="323"/>
        <v/>
      </c>
      <c r="CW399" s="19"/>
      <c r="CX399" s="21"/>
      <c r="CY399" s="62" t="str">
        <f t="shared" si="324"/>
        <v/>
      </c>
      <c r="CZ399" s="19"/>
      <c r="DA399" s="21"/>
      <c r="DB399" s="62" t="str">
        <f t="shared" si="325"/>
        <v/>
      </c>
      <c r="DC399" s="19"/>
      <c r="DD399" s="21"/>
      <c r="DE399" s="62" t="str">
        <f t="shared" si="326"/>
        <v/>
      </c>
      <c r="DF399" s="19"/>
      <c r="DG399" s="21"/>
      <c r="DH399" s="62" t="str">
        <f t="shared" si="327"/>
        <v/>
      </c>
      <c r="DI399" s="19"/>
      <c r="DJ399" s="21"/>
      <c r="DK399" s="62" t="str">
        <f t="shared" si="328"/>
        <v/>
      </c>
      <c r="DL399" s="19"/>
      <c r="DM399" s="21"/>
      <c r="DN399" s="62" t="str">
        <f t="shared" si="329"/>
        <v/>
      </c>
      <c r="DO399" s="19"/>
      <c r="DP399" s="21"/>
      <c r="DQ399" s="62" t="str">
        <f t="shared" si="330"/>
        <v/>
      </c>
      <c r="DR399" s="19"/>
      <c r="DS399" s="21"/>
      <c r="DT399" s="62" t="str">
        <f t="shared" si="331"/>
        <v/>
      </c>
      <c r="DU399" s="19"/>
      <c r="DV399" s="21"/>
      <c r="DW399" s="62" t="str">
        <f t="shared" si="332"/>
        <v/>
      </c>
      <c r="DX399" s="19"/>
      <c r="DY399" s="21"/>
      <c r="DZ399" s="62" t="str">
        <f t="shared" si="333"/>
        <v/>
      </c>
      <c r="EA399" s="19"/>
      <c r="EB399" s="21"/>
      <c r="EC399" s="62" t="str">
        <f t="shared" si="334"/>
        <v/>
      </c>
      <c r="ED399" s="19"/>
      <c r="EE399" s="21"/>
      <c r="EF399" s="62" t="str">
        <f t="shared" si="335"/>
        <v/>
      </c>
      <c r="EG399" s="19"/>
      <c r="EH399" s="21"/>
      <c r="EI399" s="62" t="str">
        <f t="shared" si="336"/>
        <v/>
      </c>
      <c r="EJ399" s="19"/>
      <c r="EK399" s="21"/>
      <c r="EL399" s="62" t="str">
        <f t="shared" si="337"/>
        <v/>
      </c>
      <c r="EM399" s="19"/>
      <c r="EN399" s="21"/>
      <c r="EO399" s="62" t="str">
        <f t="shared" si="338"/>
        <v/>
      </c>
      <c r="EP399" s="19"/>
      <c r="EQ399" s="21"/>
      <c r="ER399" s="62" t="str">
        <f t="shared" si="339"/>
        <v/>
      </c>
      <c r="ES399" s="19"/>
      <c r="ET399" s="21"/>
      <c r="EU399" s="62" t="str">
        <f t="shared" si="340"/>
        <v/>
      </c>
      <c r="EV399" s="19"/>
      <c r="EW399" s="21"/>
      <c r="EX399" s="62" t="str">
        <f t="shared" si="341"/>
        <v/>
      </c>
      <c r="EY399" s="19"/>
      <c r="EZ399" s="21"/>
      <c r="FA399" s="62" t="str">
        <f t="shared" si="342"/>
        <v/>
      </c>
      <c r="FB399" s="19"/>
      <c r="FC399" s="21"/>
      <c r="FD399" s="62" t="str">
        <f t="shared" si="343"/>
        <v/>
      </c>
      <c r="FE399" s="19"/>
      <c r="FF399" s="21"/>
      <c r="FG399" s="62" t="str">
        <f t="shared" si="344"/>
        <v/>
      </c>
      <c r="FH399" s="19"/>
      <c r="FI399" s="21"/>
      <c r="FJ399" s="62" t="str">
        <f t="shared" si="345"/>
        <v/>
      </c>
      <c r="FK399" s="19"/>
      <c r="FL399" s="21"/>
      <c r="FM399" s="62" t="str">
        <f t="shared" si="346"/>
        <v/>
      </c>
      <c r="FN399" s="19"/>
      <c r="FO399" s="21"/>
      <c r="FP399" s="62" t="str">
        <f t="shared" si="347"/>
        <v/>
      </c>
      <c r="FQ399" s="19"/>
      <c r="FR399" s="21"/>
      <c r="FS399" s="62" t="str">
        <f t="shared" si="348"/>
        <v/>
      </c>
      <c r="FT399" s="19"/>
      <c r="FU399" s="21"/>
      <c r="FV399" s="62" t="str">
        <f t="shared" si="349"/>
        <v/>
      </c>
      <c r="FW399" s="19"/>
      <c r="FX399" s="21"/>
      <c r="FY399" s="62" t="str">
        <f t="shared" si="350"/>
        <v/>
      </c>
      <c r="FZ399" s="19"/>
      <c r="GA399" s="21"/>
      <c r="GB399" s="62" t="str">
        <f t="shared" si="351"/>
        <v/>
      </c>
      <c r="GC399" s="19"/>
      <c r="GD399" s="21"/>
      <c r="GE399" s="62" t="str">
        <f t="shared" si="352"/>
        <v/>
      </c>
      <c r="GF399" s="19"/>
      <c r="GG399" s="21"/>
      <c r="GH399" s="62" t="str">
        <f t="shared" si="353"/>
        <v/>
      </c>
      <c r="GI399" s="19"/>
      <c r="GJ399" s="21"/>
      <c r="GK399" s="62" t="str">
        <f t="shared" si="354"/>
        <v/>
      </c>
    </row>
    <row r="400" spans="1:193" s="22" customFormat="1">
      <c r="A400" s="19"/>
      <c r="B400" s="19"/>
      <c r="C400" s="8"/>
      <c r="D400" s="23"/>
      <c r="E400" s="20"/>
      <c r="F400" s="20"/>
      <c r="G400" s="9"/>
      <c r="H400" s="9"/>
      <c r="I400" s="9"/>
      <c r="J400" s="19"/>
      <c r="K400" s="8"/>
      <c r="L400" s="28"/>
      <c r="M400" s="53"/>
      <c r="N400" s="19"/>
      <c r="O400" s="8"/>
      <c r="P400" s="8"/>
      <c r="Q400" s="8"/>
      <c r="R400" s="8"/>
      <c r="S400" s="19"/>
      <c r="T400" s="55"/>
      <c r="U400" s="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62" t="str">
        <f t="shared" si="355"/>
        <v/>
      </c>
      <c r="AR400" s="19"/>
      <c r="AS400" s="21"/>
      <c r="AT400" s="62" t="str">
        <f t="shared" si="356"/>
        <v/>
      </c>
      <c r="AU400" s="19"/>
      <c r="AV400" s="21"/>
      <c r="AW400" s="62" t="str">
        <f t="shared" si="306"/>
        <v/>
      </c>
      <c r="AX400" s="19"/>
      <c r="AY400" s="21"/>
      <c r="AZ400" s="62" t="str">
        <f t="shared" si="307"/>
        <v/>
      </c>
      <c r="BA400" s="19"/>
      <c r="BB400" s="21"/>
      <c r="BC400" s="62" t="str">
        <f t="shared" si="308"/>
        <v/>
      </c>
      <c r="BD400" s="19"/>
      <c r="BE400" s="21"/>
      <c r="BF400" s="62" t="str">
        <f t="shared" si="309"/>
        <v/>
      </c>
      <c r="BG400" s="19"/>
      <c r="BH400" s="21"/>
      <c r="BI400" s="62" t="str">
        <f t="shared" si="310"/>
        <v/>
      </c>
      <c r="BJ400" s="19"/>
      <c r="BK400" s="21"/>
      <c r="BL400" s="62" t="str">
        <f t="shared" si="311"/>
        <v/>
      </c>
      <c r="BM400" s="19"/>
      <c r="BN400" s="21"/>
      <c r="BO400" s="62" t="str">
        <f t="shared" si="312"/>
        <v/>
      </c>
      <c r="BP400" s="19"/>
      <c r="BQ400" s="21"/>
      <c r="BR400" s="62" t="str">
        <f t="shared" si="313"/>
        <v/>
      </c>
      <c r="BS400" s="19"/>
      <c r="BT400" s="21"/>
      <c r="BU400" s="62" t="str">
        <f t="shared" si="314"/>
        <v/>
      </c>
      <c r="BV400" s="19"/>
      <c r="BW400" s="21"/>
      <c r="BX400" s="62" t="str">
        <f t="shared" si="315"/>
        <v/>
      </c>
      <c r="BY400" s="19"/>
      <c r="BZ400" s="21"/>
      <c r="CA400" s="62" t="str">
        <f t="shared" si="316"/>
        <v/>
      </c>
      <c r="CB400" s="19"/>
      <c r="CC400" s="21"/>
      <c r="CD400" s="62" t="str">
        <f t="shared" si="317"/>
        <v/>
      </c>
      <c r="CE400" s="19"/>
      <c r="CF400" s="21"/>
      <c r="CG400" s="62" t="str">
        <f t="shared" si="318"/>
        <v/>
      </c>
      <c r="CH400" s="19"/>
      <c r="CI400" s="21"/>
      <c r="CJ400" s="62" t="str">
        <f t="shared" si="319"/>
        <v/>
      </c>
      <c r="CK400" s="19"/>
      <c r="CL400" s="21"/>
      <c r="CM400" s="62" t="str">
        <f t="shared" si="320"/>
        <v/>
      </c>
      <c r="CN400" s="19"/>
      <c r="CO400" s="21"/>
      <c r="CP400" s="62" t="str">
        <f t="shared" si="321"/>
        <v/>
      </c>
      <c r="CQ400" s="19"/>
      <c r="CR400" s="21"/>
      <c r="CS400" s="62" t="str">
        <f t="shared" si="322"/>
        <v/>
      </c>
      <c r="CT400" s="19"/>
      <c r="CU400" s="21"/>
      <c r="CV400" s="62" t="str">
        <f t="shared" si="323"/>
        <v/>
      </c>
      <c r="CW400" s="19"/>
      <c r="CX400" s="21"/>
      <c r="CY400" s="62" t="str">
        <f t="shared" si="324"/>
        <v/>
      </c>
      <c r="CZ400" s="19"/>
      <c r="DA400" s="21"/>
      <c r="DB400" s="62" t="str">
        <f t="shared" si="325"/>
        <v/>
      </c>
      <c r="DC400" s="19"/>
      <c r="DD400" s="21"/>
      <c r="DE400" s="62" t="str">
        <f t="shared" si="326"/>
        <v/>
      </c>
      <c r="DF400" s="19"/>
      <c r="DG400" s="21"/>
      <c r="DH400" s="62" t="str">
        <f t="shared" si="327"/>
        <v/>
      </c>
      <c r="DI400" s="19"/>
      <c r="DJ400" s="21"/>
      <c r="DK400" s="62" t="str">
        <f t="shared" si="328"/>
        <v/>
      </c>
      <c r="DL400" s="19"/>
      <c r="DM400" s="21"/>
      <c r="DN400" s="62" t="str">
        <f t="shared" si="329"/>
        <v/>
      </c>
      <c r="DO400" s="19"/>
      <c r="DP400" s="21"/>
      <c r="DQ400" s="62" t="str">
        <f t="shared" si="330"/>
        <v/>
      </c>
      <c r="DR400" s="19"/>
      <c r="DS400" s="21"/>
      <c r="DT400" s="62" t="str">
        <f t="shared" si="331"/>
        <v/>
      </c>
      <c r="DU400" s="19"/>
      <c r="DV400" s="21"/>
      <c r="DW400" s="62" t="str">
        <f t="shared" si="332"/>
        <v/>
      </c>
      <c r="DX400" s="19"/>
      <c r="DY400" s="21"/>
      <c r="DZ400" s="62" t="str">
        <f t="shared" si="333"/>
        <v/>
      </c>
      <c r="EA400" s="19"/>
      <c r="EB400" s="21"/>
      <c r="EC400" s="62" t="str">
        <f t="shared" si="334"/>
        <v/>
      </c>
      <c r="ED400" s="19"/>
      <c r="EE400" s="21"/>
      <c r="EF400" s="62" t="str">
        <f t="shared" si="335"/>
        <v/>
      </c>
      <c r="EG400" s="19"/>
      <c r="EH400" s="21"/>
      <c r="EI400" s="62" t="str">
        <f t="shared" si="336"/>
        <v/>
      </c>
      <c r="EJ400" s="19"/>
      <c r="EK400" s="21"/>
      <c r="EL400" s="62" t="str">
        <f t="shared" si="337"/>
        <v/>
      </c>
      <c r="EM400" s="19"/>
      <c r="EN400" s="21"/>
      <c r="EO400" s="62" t="str">
        <f t="shared" si="338"/>
        <v/>
      </c>
      <c r="EP400" s="19"/>
      <c r="EQ400" s="21"/>
      <c r="ER400" s="62" t="str">
        <f t="shared" si="339"/>
        <v/>
      </c>
      <c r="ES400" s="19"/>
      <c r="ET400" s="21"/>
      <c r="EU400" s="62" t="str">
        <f t="shared" si="340"/>
        <v/>
      </c>
      <c r="EV400" s="19"/>
      <c r="EW400" s="21"/>
      <c r="EX400" s="62" t="str">
        <f t="shared" si="341"/>
        <v/>
      </c>
      <c r="EY400" s="19"/>
      <c r="EZ400" s="21"/>
      <c r="FA400" s="62" t="str">
        <f t="shared" si="342"/>
        <v/>
      </c>
      <c r="FB400" s="19"/>
      <c r="FC400" s="21"/>
      <c r="FD400" s="62" t="str">
        <f t="shared" si="343"/>
        <v/>
      </c>
      <c r="FE400" s="19"/>
      <c r="FF400" s="21"/>
      <c r="FG400" s="62" t="str">
        <f t="shared" si="344"/>
        <v/>
      </c>
      <c r="FH400" s="19"/>
      <c r="FI400" s="21"/>
      <c r="FJ400" s="62" t="str">
        <f t="shared" si="345"/>
        <v/>
      </c>
      <c r="FK400" s="19"/>
      <c r="FL400" s="21"/>
      <c r="FM400" s="62" t="str">
        <f t="shared" si="346"/>
        <v/>
      </c>
      <c r="FN400" s="19"/>
      <c r="FO400" s="21"/>
      <c r="FP400" s="62" t="str">
        <f t="shared" si="347"/>
        <v/>
      </c>
      <c r="FQ400" s="19"/>
      <c r="FR400" s="21"/>
      <c r="FS400" s="62" t="str">
        <f t="shared" si="348"/>
        <v/>
      </c>
      <c r="FT400" s="19"/>
      <c r="FU400" s="21"/>
      <c r="FV400" s="62" t="str">
        <f t="shared" si="349"/>
        <v/>
      </c>
      <c r="FW400" s="19"/>
      <c r="FX400" s="21"/>
      <c r="FY400" s="62" t="str">
        <f t="shared" si="350"/>
        <v/>
      </c>
      <c r="FZ400" s="19"/>
      <c r="GA400" s="21"/>
      <c r="GB400" s="62" t="str">
        <f t="shared" si="351"/>
        <v/>
      </c>
      <c r="GC400" s="19"/>
      <c r="GD400" s="21"/>
      <c r="GE400" s="62" t="str">
        <f t="shared" si="352"/>
        <v/>
      </c>
      <c r="GF400" s="19"/>
      <c r="GG400" s="21"/>
      <c r="GH400" s="62" t="str">
        <f t="shared" si="353"/>
        <v/>
      </c>
      <c r="GI400" s="19"/>
      <c r="GJ400" s="21"/>
      <c r="GK400" s="62" t="str">
        <f t="shared" si="354"/>
        <v/>
      </c>
    </row>
    <row r="401" spans="1:193" s="22" customFormat="1">
      <c r="A401" s="19"/>
      <c r="B401" s="19"/>
      <c r="C401" s="8"/>
      <c r="D401" s="23"/>
      <c r="E401" s="20"/>
      <c r="F401" s="20"/>
      <c r="G401" s="9"/>
      <c r="H401" s="9"/>
      <c r="I401" s="9"/>
      <c r="J401" s="19"/>
      <c r="K401" s="8"/>
      <c r="L401" s="28"/>
      <c r="M401" s="53"/>
      <c r="N401" s="19"/>
      <c r="O401" s="8"/>
      <c r="P401" s="8"/>
      <c r="Q401" s="8"/>
      <c r="R401" s="8"/>
      <c r="S401" s="19"/>
      <c r="T401" s="55"/>
      <c r="U401" s="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62" t="str">
        <f t="shared" si="355"/>
        <v/>
      </c>
      <c r="AR401" s="19"/>
      <c r="AS401" s="21"/>
      <c r="AT401" s="62" t="str">
        <f t="shared" si="356"/>
        <v/>
      </c>
      <c r="AU401" s="19"/>
      <c r="AV401" s="21"/>
      <c r="AW401" s="62" t="str">
        <f t="shared" si="306"/>
        <v/>
      </c>
      <c r="AX401" s="19"/>
      <c r="AY401" s="21"/>
      <c r="AZ401" s="62" t="str">
        <f t="shared" si="307"/>
        <v/>
      </c>
      <c r="BA401" s="19"/>
      <c r="BB401" s="21"/>
      <c r="BC401" s="62" t="str">
        <f t="shared" si="308"/>
        <v/>
      </c>
      <c r="BD401" s="19"/>
      <c r="BE401" s="21"/>
      <c r="BF401" s="62" t="str">
        <f t="shared" si="309"/>
        <v/>
      </c>
      <c r="BG401" s="19"/>
      <c r="BH401" s="21"/>
      <c r="BI401" s="62" t="str">
        <f t="shared" si="310"/>
        <v/>
      </c>
      <c r="BJ401" s="19"/>
      <c r="BK401" s="21"/>
      <c r="BL401" s="62" t="str">
        <f t="shared" si="311"/>
        <v/>
      </c>
      <c r="BM401" s="19"/>
      <c r="BN401" s="21"/>
      <c r="BO401" s="62" t="str">
        <f t="shared" si="312"/>
        <v/>
      </c>
      <c r="BP401" s="19"/>
      <c r="BQ401" s="21"/>
      <c r="BR401" s="62" t="str">
        <f t="shared" si="313"/>
        <v/>
      </c>
      <c r="BS401" s="19"/>
      <c r="BT401" s="21"/>
      <c r="BU401" s="62" t="str">
        <f t="shared" si="314"/>
        <v/>
      </c>
      <c r="BV401" s="19"/>
      <c r="BW401" s="21"/>
      <c r="BX401" s="62" t="str">
        <f t="shared" si="315"/>
        <v/>
      </c>
      <c r="BY401" s="19"/>
      <c r="BZ401" s="21"/>
      <c r="CA401" s="62" t="str">
        <f t="shared" si="316"/>
        <v/>
      </c>
      <c r="CB401" s="19"/>
      <c r="CC401" s="21"/>
      <c r="CD401" s="62" t="str">
        <f t="shared" si="317"/>
        <v/>
      </c>
      <c r="CE401" s="19"/>
      <c r="CF401" s="21"/>
      <c r="CG401" s="62" t="str">
        <f t="shared" si="318"/>
        <v/>
      </c>
      <c r="CH401" s="19"/>
      <c r="CI401" s="21"/>
      <c r="CJ401" s="62" t="str">
        <f t="shared" si="319"/>
        <v/>
      </c>
      <c r="CK401" s="19"/>
      <c r="CL401" s="21"/>
      <c r="CM401" s="62" t="str">
        <f t="shared" si="320"/>
        <v/>
      </c>
      <c r="CN401" s="19"/>
      <c r="CO401" s="21"/>
      <c r="CP401" s="62" t="str">
        <f t="shared" si="321"/>
        <v/>
      </c>
      <c r="CQ401" s="19"/>
      <c r="CR401" s="21"/>
      <c r="CS401" s="62" t="str">
        <f t="shared" si="322"/>
        <v/>
      </c>
      <c r="CT401" s="19"/>
      <c r="CU401" s="21"/>
      <c r="CV401" s="62" t="str">
        <f t="shared" si="323"/>
        <v/>
      </c>
      <c r="CW401" s="19"/>
      <c r="CX401" s="21"/>
      <c r="CY401" s="62" t="str">
        <f t="shared" si="324"/>
        <v/>
      </c>
      <c r="CZ401" s="19"/>
      <c r="DA401" s="21"/>
      <c r="DB401" s="62" t="str">
        <f t="shared" si="325"/>
        <v/>
      </c>
      <c r="DC401" s="19"/>
      <c r="DD401" s="21"/>
      <c r="DE401" s="62" t="str">
        <f t="shared" si="326"/>
        <v/>
      </c>
      <c r="DF401" s="19"/>
      <c r="DG401" s="21"/>
      <c r="DH401" s="62" t="str">
        <f t="shared" si="327"/>
        <v/>
      </c>
      <c r="DI401" s="19"/>
      <c r="DJ401" s="21"/>
      <c r="DK401" s="62" t="str">
        <f t="shared" si="328"/>
        <v/>
      </c>
      <c r="DL401" s="19"/>
      <c r="DM401" s="21"/>
      <c r="DN401" s="62" t="str">
        <f t="shared" si="329"/>
        <v/>
      </c>
      <c r="DO401" s="19"/>
      <c r="DP401" s="21"/>
      <c r="DQ401" s="62" t="str">
        <f t="shared" si="330"/>
        <v/>
      </c>
      <c r="DR401" s="19"/>
      <c r="DS401" s="21"/>
      <c r="DT401" s="62" t="str">
        <f t="shared" si="331"/>
        <v/>
      </c>
      <c r="DU401" s="19"/>
      <c r="DV401" s="21"/>
      <c r="DW401" s="62" t="str">
        <f t="shared" si="332"/>
        <v/>
      </c>
      <c r="DX401" s="19"/>
      <c r="DY401" s="21"/>
      <c r="DZ401" s="62" t="str">
        <f t="shared" si="333"/>
        <v/>
      </c>
      <c r="EA401" s="19"/>
      <c r="EB401" s="21"/>
      <c r="EC401" s="62" t="str">
        <f t="shared" si="334"/>
        <v/>
      </c>
      <c r="ED401" s="19"/>
      <c r="EE401" s="21"/>
      <c r="EF401" s="62" t="str">
        <f t="shared" si="335"/>
        <v/>
      </c>
      <c r="EG401" s="19"/>
      <c r="EH401" s="21"/>
      <c r="EI401" s="62" t="str">
        <f t="shared" si="336"/>
        <v/>
      </c>
      <c r="EJ401" s="19"/>
      <c r="EK401" s="21"/>
      <c r="EL401" s="62" t="str">
        <f t="shared" si="337"/>
        <v/>
      </c>
      <c r="EM401" s="19"/>
      <c r="EN401" s="21"/>
      <c r="EO401" s="62" t="str">
        <f t="shared" si="338"/>
        <v/>
      </c>
      <c r="EP401" s="19"/>
      <c r="EQ401" s="21"/>
      <c r="ER401" s="62" t="str">
        <f t="shared" si="339"/>
        <v/>
      </c>
      <c r="ES401" s="19"/>
      <c r="ET401" s="21"/>
      <c r="EU401" s="62" t="str">
        <f t="shared" si="340"/>
        <v/>
      </c>
      <c r="EV401" s="19"/>
      <c r="EW401" s="21"/>
      <c r="EX401" s="62" t="str">
        <f t="shared" si="341"/>
        <v/>
      </c>
      <c r="EY401" s="19"/>
      <c r="EZ401" s="21"/>
      <c r="FA401" s="62" t="str">
        <f t="shared" si="342"/>
        <v/>
      </c>
      <c r="FB401" s="19"/>
      <c r="FC401" s="21"/>
      <c r="FD401" s="62" t="str">
        <f t="shared" si="343"/>
        <v/>
      </c>
      <c r="FE401" s="19"/>
      <c r="FF401" s="21"/>
      <c r="FG401" s="62" t="str">
        <f t="shared" si="344"/>
        <v/>
      </c>
      <c r="FH401" s="19"/>
      <c r="FI401" s="21"/>
      <c r="FJ401" s="62" t="str">
        <f t="shared" si="345"/>
        <v/>
      </c>
      <c r="FK401" s="19"/>
      <c r="FL401" s="21"/>
      <c r="FM401" s="62" t="str">
        <f t="shared" si="346"/>
        <v/>
      </c>
      <c r="FN401" s="19"/>
      <c r="FO401" s="21"/>
      <c r="FP401" s="62" t="str">
        <f t="shared" si="347"/>
        <v/>
      </c>
      <c r="FQ401" s="19"/>
      <c r="FR401" s="21"/>
      <c r="FS401" s="62" t="str">
        <f t="shared" si="348"/>
        <v/>
      </c>
      <c r="FT401" s="19"/>
      <c r="FU401" s="21"/>
      <c r="FV401" s="62" t="str">
        <f t="shared" si="349"/>
        <v/>
      </c>
      <c r="FW401" s="19"/>
      <c r="FX401" s="21"/>
      <c r="FY401" s="62" t="str">
        <f t="shared" si="350"/>
        <v/>
      </c>
      <c r="FZ401" s="19"/>
      <c r="GA401" s="21"/>
      <c r="GB401" s="62" t="str">
        <f t="shared" si="351"/>
        <v/>
      </c>
      <c r="GC401" s="19"/>
      <c r="GD401" s="21"/>
      <c r="GE401" s="62" t="str">
        <f t="shared" si="352"/>
        <v/>
      </c>
      <c r="GF401" s="19"/>
      <c r="GG401" s="21"/>
      <c r="GH401" s="62" t="str">
        <f t="shared" si="353"/>
        <v/>
      </c>
      <c r="GI401" s="19"/>
      <c r="GJ401" s="21"/>
      <c r="GK401" s="62" t="str">
        <f t="shared" si="354"/>
        <v/>
      </c>
    </row>
    <row r="402" spans="1:193" s="22" customFormat="1">
      <c r="A402" s="19"/>
      <c r="B402" s="19"/>
      <c r="C402" s="8"/>
      <c r="D402" s="23"/>
      <c r="E402" s="20"/>
      <c r="F402" s="20"/>
      <c r="G402" s="9"/>
      <c r="H402" s="9"/>
      <c r="I402" s="9"/>
      <c r="J402" s="19"/>
      <c r="K402" s="8"/>
      <c r="L402" s="28"/>
      <c r="M402" s="53"/>
      <c r="N402" s="19"/>
      <c r="O402" s="8"/>
      <c r="P402" s="8"/>
      <c r="Q402" s="8"/>
      <c r="R402" s="8"/>
      <c r="S402" s="19"/>
      <c r="T402" s="55"/>
      <c r="U402" s="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62" t="str">
        <f t="shared" si="355"/>
        <v/>
      </c>
      <c r="AR402" s="19"/>
      <c r="AS402" s="21"/>
      <c r="AT402" s="62" t="str">
        <f t="shared" si="356"/>
        <v/>
      </c>
      <c r="AU402" s="19"/>
      <c r="AV402" s="21"/>
      <c r="AW402" s="62" t="str">
        <f t="shared" si="306"/>
        <v/>
      </c>
      <c r="AX402" s="19"/>
      <c r="AY402" s="21"/>
      <c r="AZ402" s="62" t="str">
        <f t="shared" si="307"/>
        <v/>
      </c>
      <c r="BA402" s="19"/>
      <c r="BB402" s="21"/>
      <c r="BC402" s="62" t="str">
        <f t="shared" si="308"/>
        <v/>
      </c>
      <c r="BD402" s="19"/>
      <c r="BE402" s="21"/>
      <c r="BF402" s="62" t="str">
        <f t="shared" si="309"/>
        <v/>
      </c>
      <c r="BG402" s="19"/>
      <c r="BH402" s="21"/>
      <c r="BI402" s="62" t="str">
        <f t="shared" si="310"/>
        <v/>
      </c>
      <c r="BJ402" s="19"/>
      <c r="BK402" s="21"/>
      <c r="BL402" s="62" t="str">
        <f t="shared" si="311"/>
        <v/>
      </c>
      <c r="BM402" s="19"/>
      <c r="BN402" s="21"/>
      <c r="BO402" s="62" t="str">
        <f t="shared" si="312"/>
        <v/>
      </c>
      <c r="BP402" s="19"/>
      <c r="BQ402" s="21"/>
      <c r="BR402" s="62" t="str">
        <f t="shared" si="313"/>
        <v/>
      </c>
      <c r="BS402" s="19"/>
      <c r="BT402" s="21"/>
      <c r="BU402" s="62" t="str">
        <f t="shared" si="314"/>
        <v/>
      </c>
      <c r="BV402" s="19"/>
      <c r="BW402" s="21"/>
      <c r="BX402" s="62" t="str">
        <f t="shared" si="315"/>
        <v/>
      </c>
      <c r="BY402" s="19"/>
      <c r="BZ402" s="21"/>
      <c r="CA402" s="62" t="str">
        <f t="shared" si="316"/>
        <v/>
      </c>
      <c r="CB402" s="19"/>
      <c r="CC402" s="21"/>
      <c r="CD402" s="62" t="str">
        <f t="shared" si="317"/>
        <v/>
      </c>
      <c r="CE402" s="19"/>
      <c r="CF402" s="21"/>
      <c r="CG402" s="62" t="str">
        <f t="shared" si="318"/>
        <v/>
      </c>
      <c r="CH402" s="19"/>
      <c r="CI402" s="21"/>
      <c r="CJ402" s="62" t="str">
        <f t="shared" si="319"/>
        <v/>
      </c>
      <c r="CK402" s="19"/>
      <c r="CL402" s="21"/>
      <c r="CM402" s="62" t="str">
        <f t="shared" si="320"/>
        <v/>
      </c>
      <c r="CN402" s="19"/>
      <c r="CO402" s="21"/>
      <c r="CP402" s="62" t="str">
        <f t="shared" si="321"/>
        <v/>
      </c>
      <c r="CQ402" s="19"/>
      <c r="CR402" s="21"/>
      <c r="CS402" s="62" t="str">
        <f t="shared" si="322"/>
        <v/>
      </c>
      <c r="CT402" s="19"/>
      <c r="CU402" s="21"/>
      <c r="CV402" s="62" t="str">
        <f t="shared" si="323"/>
        <v/>
      </c>
      <c r="CW402" s="19"/>
      <c r="CX402" s="21"/>
      <c r="CY402" s="62" t="str">
        <f t="shared" si="324"/>
        <v/>
      </c>
      <c r="CZ402" s="19"/>
      <c r="DA402" s="21"/>
      <c r="DB402" s="62" t="str">
        <f t="shared" si="325"/>
        <v/>
      </c>
      <c r="DC402" s="19"/>
      <c r="DD402" s="21"/>
      <c r="DE402" s="62" t="str">
        <f t="shared" si="326"/>
        <v/>
      </c>
      <c r="DF402" s="19"/>
      <c r="DG402" s="21"/>
      <c r="DH402" s="62" t="str">
        <f t="shared" si="327"/>
        <v/>
      </c>
      <c r="DI402" s="19"/>
      <c r="DJ402" s="21"/>
      <c r="DK402" s="62" t="str">
        <f t="shared" si="328"/>
        <v/>
      </c>
      <c r="DL402" s="19"/>
      <c r="DM402" s="21"/>
      <c r="DN402" s="62" t="str">
        <f t="shared" si="329"/>
        <v/>
      </c>
      <c r="DO402" s="19"/>
      <c r="DP402" s="21"/>
      <c r="DQ402" s="62" t="str">
        <f t="shared" si="330"/>
        <v/>
      </c>
      <c r="DR402" s="19"/>
      <c r="DS402" s="21"/>
      <c r="DT402" s="62" t="str">
        <f t="shared" si="331"/>
        <v/>
      </c>
      <c r="DU402" s="19"/>
      <c r="DV402" s="21"/>
      <c r="DW402" s="62" t="str">
        <f t="shared" si="332"/>
        <v/>
      </c>
      <c r="DX402" s="19"/>
      <c r="DY402" s="21"/>
      <c r="DZ402" s="62" t="str">
        <f t="shared" si="333"/>
        <v/>
      </c>
      <c r="EA402" s="19"/>
      <c r="EB402" s="21"/>
      <c r="EC402" s="62" t="str">
        <f t="shared" si="334"/>
        <v/>
      </c>
      <c r="ED402" s="19"/>
      <c r="EE402" s="21"/>
      <c r="EF402" s="62" t="str">
        <f t="shared" si="335"/>
        <v/>
      </c>
      <c r="EG402" s="19"/>
      <c r="EH402" s="21"/>
      <c r="EI402" s="62" t="str">
        <f t="shared" si="336"/>
        <v/>
      </c>
      <c r="EJ402" s="19"/>
      <c r="EK402" s="21"/>
      <c r="EL402" s="62" t="str">
        <f t="shared" si="337"/>
        <v/>
      </c>
      <c r="EM402" s="19"/>
      <c r="EN402" s="21"/>
      <c r="EO402" s="62" t="str">
        <f t="shared" si="338"/>
        <v/>
      </c>
      <c r="EP402" s="19"/>
      <c r="EQ402" s="21"/>
      <c r="ER402" s="62" t="str">
        <f t="shared" si="339"/>
        <v/>
      </c>
      <c r="ES402" s="19"/>
      <c r="ET402" s="21"/>
      <c r="EU402" s="62" t="str">
        <f t="shared" si="340"/>
        <v/>
      </c>
      <c r="EV402" s="19"/>
      <c r="EW402" s="21"/>
      <c r="EX402" s="62" t="str">
        <f t="shared" si="341"/>
        <v/>
      </c>
      <c r="EY402" s="19"/>
      <c r="EZ402" s="21"/>
      <c r="FA402" s="62" t="str">
        <f t="shared" si="342"/>
        <v/>
      </c>
      <c r="FB402" s="19"/>
      <c r="FC402" s="21"/>
      <c r="FD402" s="62" t="str">
        <f t="shared" si="343"/>
        <v/>
      </c>
      <c r="FE402" s="19"/>
      <c r="FF402" s="21"/>
      <c r="FG402" s="62" t="str">
        <f t="shared" si="344"/>
        <v/>
      </c>
      <c r="FH402" s="19"/>
      <c r="FI402" s="21"/>
      <c r="FJ402" s="62" t="str">
        <f t="shared" si="345"/>
        <v/>
      </c>
      <c r="FK402" s="19"/>
      <c r="FL402" s="21"/>
      <c r="FM402" s="62" t="str">
        <f t="shared" si="346"/>
        <v/>
      </c>
      <c r="FN402" s="19"/>
      <c r="FO402" s="21"/>
      <c r="FP402" s="62" t="str">
        <f t="shared" si="347"/>
        <v/>
      </c>
      <c r="FQ402" s="19"/>
      <c r="FR402" s="21"/>
      <c r="FS402" s="62" t="str">
        <f t="shared" si="348"/>
        <v/>
      </c>
      <c r="FT402" s="19"/>
      <c r="FU402" s="21"/>
      <c r="FV402" s="62" t="str">
        <f t="shared" si="349"/>
        <v/>
      </c>
      <c r="FW402" s="19"/>
      <c r="FX402" s="21"/>
      <c r="FY402" s="62" t="str">
        <f t="shared" si="350"/>
        <v/>
      </c>
      <c r="FZ402" s="19"/>
      <c r="GA402" s="21"/>
      <c r="GB402" s="62" t="str">
        <f t="shared" si="351"/>
        <v/>
      </c>
      <c r="GC402" s="19"/>
      <c r="GD402" s="21"/>
      <c r="GE402" s="62" t="str">
        <f t="shared" si="352"/>
        <v/>
      </c>
      <c r="GF402" s="19"/>
      <c r="GG402" s="21"/>
      <c r="GH402" s="62" t="str">
        <f t="shared" si="353"/>
        <v/>
      </c>
      <c r="GI402" s="19"/>
      <c r="GJ402" s="21"/>
      <c r="GK402" s="62" t="str">
        <f t="shared" si="354"/>
        <v/>
      </c>
    </row>
    <row r="403" spans="1:193" s="22" customFormat="1">
      <c r="A403" s="19"/>
      <c r="B403" s="19"/>
      <c r="C403" s="8"/>
      <c r="D403" s="23"/>
      <c r="E403" s="20"/>
      <c r="F403" s="20"/>
      <c r="G403" s="9"/>
      <c r="H403" s="9"/>
      <c r="I403" s="9"/>
      <c r="J403" s="19"/>
      <c r="K403" s="8"/>
      <c r="L403" s="28"/>
      <c r="M403" s="53"/>
      <c r="N403" s="19"/>
      <c r="O403" s="8"/>
      <c r="P403" s="8"/>
      <c r="Q403" s="8"/>
      <c r="R403" s="8"/>
      <c r="S403" s="19"/>
      <c r="T403" s="55"/>
      <c r="U403" s="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62" t="str">
        <f t="shared" si="355"/>
        <v/>
      </c>
      <c r="AR403" s="19"/>
      <c r="AS403" s="21"/>
      <c r="AT403" s="62" t="str">
        <f t="shared" si="356"/>
        <v/>
      </c>
      <c r="AU403" s="19"/>
      <c r="AV403" s="21"/>
      <c r="AW403" s="62" t="str">
        <f t="shared" si="306"/>
        <v/>
      </c>
      <c r="AX403" s="19"/>
      <c r="AY403" s="21"/>
      <c r="AZ403" s="62" t="str">
        <f t="shared" si="307"/>
        <v/>
      </c>
      <c r="BA403" s="19"/>
      <c r="BB403" s="21"/>
      <c r="BC403" s="62" t="str">
        <f t="shared" si="308"/>
        <v/>
      </c>
      <c r="BD403" s="19"/>
      <c r="BE403" s="21"/>
      <c r="BF403" s="62" t="str">
        <f t="shared" si="309"/>
        <v/>
      </c>
      <c r="BG403" s="19"/>
      <c r="BH403" s="21"/>
      <c r="BI403" s="62" t="str">
        <f t="shared" si="310"/>
        <v/>
      </c>
      <c r="BJ403" s="19"/>
      <c r="BK403" s="21"/>
      <c r="BL403" s="62" t="str">
        <f t="shared" si="311"/>
        <v/>
      </c>
      <c r="BM403" s="19"/>
      <c r="BN403" s="21"/>
      <c r="BO403" s="62" t="str">
        <f t="shared" si="312"/>
        <v/>
      </c>
      <c r="BP403" s="19"/>
      <c r="BQ403" s="21"/>
      <c r="BR403" s="62" t="str">
        <f t="shared" si="313"/>
        <v/>
      </c>
      <c r="BS403" s="19"/>
      <c r="BT403" s="21"/>
      <c r="BU403" s="62" t="str">
        <f t="shared" si="314"/>
        <v/>
      </c>
      <c r="BV403" s="19"/>
      <c r="BW403" s="21"/>
      <c r="BX403" s="62" t="str">
        <f t="shared" si="315"/>
        <v/>
      </c>
      <c r="BY403" s="19"/>
      <c r="BZ403" s="21"/>
      <c r="CA403" s="62" t="str">
        <f t="shared" si="316"/>
        <v/>
      </c>
      <c r="CB403" s="19"/>
      <c r="CC403" s="21"/>
      <c r="CD403" s="62" t="str">
        <f t="shared" si="317"/>
        <v/>
      </c>
      <c r="CE403" s="19"/>
      <c r="CF403" s="21"/>
      <c r="CG403" s="62" t="str">
        <f t="shared" si="318"/>
        <v/>
      </c>
      <c r="CH403" s="19"/>
      <c r="CI403" s="21"/>
      <c r="CJ403" s="62" t="str">
        <f t="shared" si="319"/>
        <v/>
      </c>
      <c r="CK403" s="19"/>
      <c r="CL403" s="21"/>
      <c r="CM403" s="62" t="str">
        <f t="shared" si="320"/>
        <v/>
      </c>
      <c r="CN403" s="19"/>
      <c r="CO403" s="21"/>
      <c r="CP403" s="62" t="str">
        <f t="shared" si="321"/>
        <v/>
      </c>
      <c r="CQ403" s="19"/>
      <c r="CR403" s="21"/>
      <c r="CS403" s="62" t="str">
        <f t="shared" si="322"/>
        <v/>
      </c>
      <c r="CT403" s="19"/>
      <c r="CU403" s="21"/>
      <c r="CV403" s="62" t="str">
        <f t="shared" si="323"/>
        <v/>
      </c>
      <c r="CW403" s="19"/>
      <c r="CX403" s="21"/>
      <c r="CY403" s="62" t="str">
        <f t="shared" si="324"/>
        <v/>
      </c>
      <c r="CZ403" s="19"/>
      <c r="DA403" s="21"/>
      <c r="DB403" s="62" t="str">
        <f t="shared" si="325"/>
        <v/>
      </c>
      <c r="DC403" s="19"/>
      <c r="DD403" s="21"/>
      <c r="DE403" s="62" t="str">
        <f t="shared" si="326"/>
        <v/>
      </c>
      <c r="DF403" s="19"/>
      <c r="DG403" s="21"/>
      <c r="DH403" s="62" t="str">
        <f t="shared" si="327"/>
        <v/>
      </c>
      <c r="DI403" s="19"/>
      <c r="DJ403" s="21"/>
      <c r="DK403" s="62" t="str">
        <f t="shared" si="328"/>
        <v/>
      </c>
      <c r="DL403" s="19"/>
      <c r="DM403" s="21"/>
      <c r="DN403" s="62" t="str">
        <f t="shared" si="329"/>
        <v/>
      </c>
      <c r="DO403" s="19"/>
      <c r="DP403" s="21"/>
      <c r="DQ403" s="62" t="str">
        <f t="shared" si="330"/>
        <v/>
      </c>
      <c r="DR403" s="19"/>
      <c r="DS403" s="21"/>
      <c r="DT403" s="62" t="str">
        <f t="shared" si="331"/>
        <v/>
      </c>
      <c r="DU403" s="19"/>
      <c r="DV403" s="21"/>
      <c r="DW403" s="62" t="str">
        <f t="shared" si="332"/>
        <v/>
      </c>
      <c r="DX403" s="19"/>
      <c r="DY403" s="21"/>
      <c r="DZ403" s="62" t="str">
        <f t="shared" si="333"/>
        <v/>
      </c>
      <c r="EA403" s="19"/>
      <c r="EB403" s="21"/>
      <c r="EC403" s="62" t="str">
        <f t="shared" si="334"/>
        <v/>
      </c>
      <c r="ED403" s="19"/>
      <c r="EE403" s="21"/>
      <c r="EF403" s="62" t="str">
        <f t="shared" si="335"/>
        <v/>
      </c>
      <c r="EG403" s="19"/>
      <c r="EH403" s="21"/>
      <c r="EI403" s="62" t="str">
        <f t="shared" si="336"/>
        <v/>
      </c>
      <c r="EJ403" s="19"/>
      <c r="EK403" s="21"/>
      <c r="EL403" s="62" t="str">
        <f t="shared" si="337"/>
        <v/>
      </c>
      <c r="EM403" s="19"/>
      <c r="EN403" s="21"/>
      <c r="EO403" s="62" t="str">
        <f t="shared" si="338"/>
        <v/>
      </c>
      <c r="EP403" s="19"/>
      <c r="EQ403" s="21"/>
      <c r="ER403" s="62" t="str">
        <f t="shared" si="339"/>
        <v/>
      </c>
      <c r="ES403" s="19"/>
      <c r="ET403" s="21"/>
      <c r="EU403" s="62" t="str">
        <f t="shared" si="340"/>
        <v/>
      </c>
      <c r="EV403" s="19"/>
      <c r="EW403" s="21"/>
      <c r="EX403" s="62" t="str">
        <f t="shared" si="341"/>
        <v/>
      </c>
      <c r="EY403" s="19"/>
      <c r="EZ403" s="21"/>
      <c r="FA403" s="62" t="str">
        <f t="shared" si="342"/>
        <v/>
      </c>
      <c r="FB403" s="19"/>
      <c r="FC403" s="21"/>
      <c r="FD403" s="62" t="str">
        <f t="shared" si="343"/>
        <v/>
      </c>
      <c r="FE403" s="19"/>
      <c r="FF403" s="21"/>
      <c r="FG403" s="62" t="str">
        <f t="shared" si="344"/>
        <v/>
      </c>
      <c r="FH403" s="19"/>
      <c r="FI403" s="21"/>
      <c r="FJ403" s="62" t="str">
        <f t="shared" si="345"/>
        <v/>
      </c>
      <c r="FK403" s="19"/>
      <c r="FL403" s="21"/>
      <c r="FM403" s="62" t="str">
        <f t="shared" si="346"/>
        <v/>
      </c>
      <c r="FN403" s="19"/>
      <c r="FO403" s="21"/>
      <c r="FP403" s="62" t="str">
        <f t="shared" si="347"/>
        <v/>
      </c>
      <c r="FQ403" s="19"/>
      <c r="FR403" s="21"/>
      <c r="FS403" s="62" t="str">
        <f t="shared" si="348"/>
        <v/>
      </c>
      <c r="FT403" s="19"/>
      <c r="FU403" s="21"/>
      <c r="FV403" s="62" t="str">
        <f t="shared" si="349"/>
        <v/>
      </c>
      <c r="FW403" s="19"/>
      <c r="FX403" s="21"/>
      <c r="FY403" s="62" t="str">
        <f t="shared" si="350"/>
        <v/>
      </c>
      <c r="FZ403" s="19"/>
      <c r="GA403" s="21"/>
      <c r="GB403" s="62" t="str">
        <f t="shared" si="351"/>
        <v/>
      </c>
      <c r="GC403" s="19"/>
      <c r="GD403" s="21"/>
      <c r="GE403" s="62" t="str">
        <f t="shared" si="352"/>
        <v/>
      </c>
      <c r="GF403" s="19"/>
      <c r="GG403" s="21"/>
      <c r="GH403" s="62" t="str">
        <f t="shared" si="353"/>
        <v/>
      </c>
      <c r="GI403" s="19"/>
      <c r="GJ403" s="21"/>
      <c r="GK403" s="62" t="str">
        <f t="shared" si="354"/>
        <v/>
      </c>
    </row>
    <row r="404" spans="1:193" s="22" customFormat="1">
      <c r="A404" s="19"/>
      <c r="B404" s="19"/>
      <c r="C404" s="8"/>
      <c r="D404" s="23"/>
      <c r="E404" s="20"/>
      <c r="F404" s="20"/>
      <c r="G404" s="9"/>
      <c r="H404" s="9"/>
      <c r="I404" s="9"/>
      <c r="J404" s="19"/>
      <c r="K404" s="8"/>
      <c r="L404" s="28"/>
      <c r="M404" s="53"/>
      <c r="N404" s="19"/>
      <c r="O404" s="8"/>
      <c r="P404" s="8"/>
      <c r="Q404" s="8"/>
      <c r="R404" s="8"/>
      <c r="S404" s="19"/>
      <c r="T404" s="55"/>
      <c r="U404" s="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62" t="str">
        <f t="shared" si="355"/>
        <v/>
      </c>
      <c r="AR404" s="19"/>
      <c r="AS404" s="21"/>
      <c r="AT404" s="62" t="str">
        <f t="shared" si="356"/>
        <v/>
      </c>
      <c r="AU404" s="19"/>
      <c r="AV404" s="21"/>
      <c r="AW404" s="62" t="str">
        <f t="shared" si="306"/>
        <v/>
      </c>
      <c r="AX404" s="19"/>
      <c r="AY404" s="21"/>
      <c r="AZ404" s="62" t="str">
        <f t="shared" si="307"/>
        <v/>
      </c>
      <c r="BA404" s="19"/>
      <c r="BB404" s="21"/>
      <c r="BC404" s="62" t="str">
        <f t="shared" si="308"/>
        <v/>
      </c>
      <c r="BD404" s="19"/>
      <c r="BE404" s="21"/>
      <c r="BF404" s="62" t="str">
        <f t="shared" si="309"/>
        <v/>
      </c>
      <c r="BG404" s="19"/>
      <c r="BH404" s="21"/>
      <c r="BI404" s="62" t="str">
        <f t="shared" si="310"/>
        <v/>
      </c>
      <c r="BJ404" s="19"/>
      <c r="BK404" s="21"/>
      <c r="BL404" s="62" t="str">
        <f t="shared" si="311"/>
        <v/>
      </c>
      <c r="BM404" s="19"/>
      <c r="BN404" s="21"/>
      <c r="BO404" s="62" t="str">
        <f t="shared" si="312"/>
        <v/>
      </c>
      <c r="BP404" s="19"/>
      <c r="BQ404" s="21"/>
      <c r="BR404" s="62" t="str">
        <f t="shared" si="313"/>
        <v/>
      </c>
      <c r="BS404" s="19"/>
      <c r="BT404" s="21"/>
      <c r="BU404" s="62" t="str">
        <f t="shared" si="314"/>
        <v/>
      </c>
      <c r="BV404" s="19"/>
      <c r="BW404" s="21"/>
      <c r="BX404" s="62" t="str">
        <f t="shared" si="315"/>
        <v/>
      </c>
      <c r="BY404" s="19"/>
      <c r="BZ404" s="21"/>
      <c r="CA404" s="62" t="str">
        <f t="shared" si="316"/>
        <v/>
      </c>
      <c r="CB404" s="19"/>
      <c r="CC404" s="21"/>
      <c r="CD404" s="62" t="str">
        <f t="shared" si="317"/>
        <v/>
      </c>
      <c r="CE404" s="19"/>
      <c r="CF404" s="21"/>
      <c r="CG404" s="62" t="str">
        <f t="shared" si="318"/>
        <v/>
      </c>
      <c r="CH404" s="19"/>
      <c r="CI404" s="21"/>
      <c r="CJ404" s="62" t="str">
        <f t="shared" si="319"/>
        <v/>
      </c>
      <c r="CK404" s="19"/>
      <c r="CL404" s="21"/>
      <c r="CM404" s="62" t="str">
        <f t="shared" si="320"/>
        <v/>
      </c>
      <c r="CN404" s="19"/>
      <c r="CO404" s="21"/>
      <c r="CP404" s="62" t="str">
        <f t="shared" si="321"/>
        <v/>
      </c>
      <c r="CQ404" s="19"/>
      <c r="CR404" s="21"/>
      <c r="CS404" s="62" t="str">
        <f t="shared" si="322"/>
        <v/>
      </c>
      <c r="CT404" s="19"/>
      <c r="CU404" s="21"/>
      <c r="CV404" s="62" t="str">
        <f t="shared" si="323"/>
        <v/>
      </c>
      <c r="CW404" s="19"/>
      <c r="CX404" s="21"/>
      <c r="CY404" s="62" t="str">
        <f t="shared" si="324"/>
        <v/>
      </c>
      <c r="CZ404" s="19"/>
      <c r="DA404" s="21"/>
      <c r="DB404" s="62" t="str">
        <f t="shared" si="325"/>
        <v/>
      </c>
      <c r="DC404" s="19"/>
      <c r="DD404" s="21"/>
      <c r="DE404" s="62" t="str">
        <f t="shared" si="326"/>
        <v/>
      </c>
      <c r="DF404" s="19"/>
      <c r="DG404" s="21"/>
      <c r="DH404" s="62" t="str">
        <f t="shared" si="327"/>
        <v/>
      </c>
      <c r="DI404" s="19"/>
      <c r="DJ404" s="21"/>
      <c r="DK404" s="62" t="str">
        <f t="shared" si="328"/>
        <v/>
      </c>
      <c r="DL404" s="19"/>
      <c r="DM404" s="21"/>
      <c r="DN404" s="62" t="str">
        <f t="shared" si="329"/>
        <v/>
      </c>
      <c r="DO404" s="19"/>
      <c r="DP404" s="21"/>
      <c r="DQ404" s="62" t="str">
        <f t="shared" si="330"/>
        <v/>
      </c>
      <c r="DR404" s="19"/>
      <c r="DS404" s="21"/>
      <c r="DT404" s="62" t="str">
        <f t="shared" si="331"/>
        <v/>
      </c>
      <c r="DU404" s="19"/>
      <c r="DV404" s="21"/>
      <c r="DW404" s="62" t="str">
        <f t="shared" si="332"/>
        <v/>
      </c>
      <c r="DX404" s="19"/>
      <c r="DY404" s="21"/>
      <c r="DZ404" s="62" t="str">
        <f t="shared" si="333"/>
        <v/>
      </c>
      <c r="EA404" s="19"/>
      <c r="EB404" s="21"/>
      <c r="EC404" s="62" t="str">
        <f t="shared" si="334"/>
        <v/>
      </c>
      <c r="ED404" s="19"/>
      <c r="EE404" s="21"/>
      <c r="EF404" s="62" t="str">
        <f t="shared" si="335"/>
        <v/>
      </c>
      <c r="EG404" s="19"/>
      <c r="EH404" s="21"/>
      <c r="EI404" s="62" t="str">
        <f t="shared" si="336"/>
        <v/>
      </c>
      <c r="EJ404" s="19"/>
      <c r="EK404" s="21"/>
      <c r="EL404" s="62" t="str">
        <f t="shared" si="337"/>
        <v/>
      </c>
      <c r="EM404" s="19"/>
      <c r="EN404" s="21"/>
      <c r="EO404" s="62" t="str">
        <f t="shared" si="338"/>
        <v/>
      </c>
      <c r="EP404" s="19"/>
      <c r="EQ404" s="21"/>
      <c r="ER404" s="62" t="str">
        <f t="shared" si="339"/>
        <v/>
      </c>
      <c r="ES404" s="19"/>
      <c r="ET404" s="21"/>
      <c r="EU404" s="62" t="str">
        <f t="shared" si="340"/>
        <v/>
      </c>
      <c r="EV404" s="19"/>
      <c r="EW404" s="21"/>
      <c r="EX404" s="62" t="str">
        <f t="shared" si="341"/>
        <v/>
      </c>
      <c r="EY404" s="19"/>
      <c r="EZ404" s="21"/>
      <c r="FA404" s="62" t="str">
        <f t="shared" si="342"/>
        <v/>
      </c>
      <c r="FB404" s="19"/>
      <c r="FC404" s="21"/>
      <c r="FD404" s="62" t="str">
        <f t="shared" si="343"/>
        <v/>
      </c>
      <c r="FE404" s="19"/>
      <c r="FF404" s="21"/>
      <c r="FG404" s="62" t="str">
        <f t="shared" si="344"/>
        <v/>
      </c>
      <c r="FH404" s="19"/>
      <c r="FI404" s="21"/>
      <c r="FJ404" s="62" t="str">
        <f t="shared" si="345"/>
        <v/>
      </c>
      <c r="FK404" s="19"/>
      <c r="FL404" s="21"/>
      <c r="FM404" s="62" t="str">
        <f t="shared" si="346"/>
        <v/>
      </c>
      <c r="FN404" s="19"/>
      <c r="FO404" s="21"/>
      <c r="FP404" s="62" t="str">
        <f t="shared" si="347"/>
        <v/>
      </c>
      <c r="FQ404" s="19"/>
      <c r="FR404" s="21"/>
      <c r="FS404" s="62" t="str">
        <f t="shared" si="348"/>
        <v/>
      </c>
      <c r="FT404" s="19"/>
      <c r="FU404" s="21"/>
      <c r="FV404" s="62" t="str">
        <f t="shared" si="349"/>
        <v/>
      </c>
      <c r="FW404" s="19"/>
      <c r="FX404" s="21"/>
      <c r="FY404" s="62" t="str">
        <f t="shared" si="350"/>
        <v/>
      </c>
      <c r="FZ404" s="19"/>
      <c r="GA404" s="21"/>
      <c r="GB404" s="62" t="str">
        <f t="shared" si="351"/>
        <v/>
      </c>
      <c r="GC404" s="19"/>
      <c r="GD404" s="21"/>
      <c r="GE404" s="62" t="str">
        <f t="shared" si="352"/>
        <v/>
      </c>
      <c r="GF404" s="19"/>
      <c r="GG404" s="21"/>
      <c r="GH404" s="62" t="str">
        <f t="shared" si="353"/>
        <v/>
      </c>
      <c r="GI404" s="19"/>
      <c r="GJ404" s="21"/>
      <c r="GK404" s="62" t="str">
        <f t="shared" si="354"/>
        <v/>
      </c>
    </row>
    <row r="405" spans="1:193" s="22" customFormat="1">
      <c r="A405" s="19"/>
      <c r="B405" s="19"/>
      <c r="C405" s="8"/>
      <c r="D405" s="23"/>
      <c r="E405" s="20"/>
      <c r="F405" s="20"/>
      <c r="G405" s="9"/>
      <c r="H405" s="9"/>
      <c r="I405" s="9"/>
      <c r="J405" s="19"/>
      <c r="K405" s="8"/>
      <c r="L405" s="28"/>
      <c r="M405" s="53"/>
      <c r="N405" s="19"/>
      <c r="O405" s="8"/>
      <c r="P405" s="8"/>
      <c r="Q405" s="8"/>
      <c r="R405" s="8"/>
      <c r="S405" s="19"/>
      <c r="T405" s="55"/>
      <c r="U405" s="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62" t="str">
        <f t="shared" si="355"/>
        <v/>
      </c>
      <c r="AR405" s="19"/>
      <c r="AS405" s="21"/>
      <c r="AT405" s="62" t="str">
        <f t="shared" si="356"/>
        <v/>
      </c>
      <c r="AU405" s="19"/>
      <c r="AV405" s="21"/>
      <c r="AW405" s="62" t="str">
        <f t="shared" si="306"/>
        <v/>
      </c>
      <c r="AX405" s="19"/>
      <c r="AY405" s="21"/>
      <c r="AZ405" s="62" t="str">
        <f t="shared" si="307"/>
        <v/>
      </c>
      <c r="BA405" s="19"/>
      <c r="BB405" s="21"/>
      <c r="BC405" s="62" t="str">
        <f t="shared" si="308"/>
        <v/>
      </c>
      <c r="BD405" s="19"/>
      <c r="BE405" s="21"/>
      <c r="BF405" s="62" t="str">
        <f t="shared" si="309"/>
        <v/>
      </c>
      <c r="BG405" s="19"/>
      <c r="BH405" s="21"/>
      <c r="BI405" s="62" t="str">
        <f t="shared" si="310"/>
        <v/>
      </c>
      <c r="BJ405" s="19"/>
      <c r="BK405" s="21"/>
      <c r="BL405" s="62" t="str">
        <f t="shared" si="311"/>
        <v/>
      </c>
      <c r="BM405" s="19"/>
      <c r="BN405" s="21"/>
      <c r="BO405" s="62" t="str">
        <f t="shared" si="312"/>
        <v/>
      </c>
      <c r="BP405" s="19"/>
      <c r="BQ405" s="21"/>
      <c r="BR405" s="62" t="str">
        <f t="shared" si="313"/>
        <v/>
      </c>
      <c r="BS405" s="19"/>
      <c r="BT405" s="21"/>
      <c r="BU405" s="62" t="str">
        <f t="shared" si="314"/>
        <v/>
      </c>
      <c r="BV405" s="19"/>
      <c r="BW405" s="21"/>
      <c r="BX405" s="62" t="str">
        <f t="shared" si="315"/>
        <v/>
      </c>
      <c r="BY405" s="19"/>
      <c r="BZ405" s="21"/>
      <c r="CA405" s="62" t="str">
        <f t="shared" si="316"/>
        <v/>
      </c>
      <c r="CB405" s="19"/>
      <c r="CC405" s="21"/>
      <c r="CD405" s="62" t="str">
        <f t="shared" si="317"/>
        <v/>
      </c>
      <c r="CE405" s="19"/>
      <c r="CF405" s="21"/>
      <c r="CG405" s="62" t="str">
        <f t="shared" si="318"/>
        <v/>
      </c>
      <c r="CH405" s="19"/>
      <c r="CI405" s="21"/>
      <c r="CJ405" s="62" t="str">
        <f t="shared" si="319"/>
        <v/>
      </c>
      <c r="CK405" s="19"/>
      <c r="CL405" s="21"/>
      <c r="CM405" s="62" t="str">
        <f t="shared" si="320"/>
        <v/>
      </c>
      <c r="CN405" s="19"/>
      <c r="CO405" s="21"/>
      <c r="CP405" s="62" t="str">
        <f t="shared" si="321"/>
        <v/>
      </c>
      <c r="CQ405" s="19"/>
      <c r="CR405" s="21"/>
      <c r="CS405" s="62" t="str">
        <f t="shared" si="322"/>
        <v/>
      </c>
      <c r="CT405" s="19"/>
      <c r="CU405" s="21"/>
      <c r="CV405" s="62" t="str">
        <f t="shared" si="323"/>
        <v/>
      </c>
      <c r="CW405" s="19"/>
      <c r="CX405" s="21"/>
      <c r="CY405" s="62" t="str">
        <f t="shared" si="324"/>
        <v/>
      </c>
      <c r="CZ405" s="19"/>
      <c r="DA405" s="21"/>
      <c r="DB405" s="62" t="str">
        <f t="shared" si="325"/>
        <v/>
      </c>
      <c r="DC405" s="19"/>
      <c r="DD405" s="21"/>
      <c r="DE405" s="62" t="str">
        <f t="shared" si="326"/>
        <v/>
      </c>
      <c r="DF405" s="19"/>
      <c r="DG405" s="21"/>
      <c r="DH405" s="62" t="str">
        <f t="shared" si="327"/>
        <v/>
      </c>
      <c r="DI405" s="19"/>
      <c r="DJ405" s="21"/>
      <c r="DK405" s="62" t="str">
        <f t="shared" si="328"/>
        <v/>
      </c>
      <c r="DL405" s="19"/>
      <c r="DM405" s="21"/>
      <c r="DN405" s="62" t="str">
        <f t="shared" si="329"/>
        <v/>
      </c>
      <c r="DO405" s="19"/>
      <c r="DP405" s="21"/>
      <c r="DQ405" s="62" t="str">
        <f t="shared" si="330"/>
        <v/>
      </c>
      <c r="DR405" s="19"/>
      <c r="DS405" s="21"/>
      <c r="DT405" s="62" t="str">
        <f t="shared" si="331"/>
        <v/>
      </c>
      <c r="DU405" s="19"/>
      <c r="DV405" s="21"/>
      <c r="DW405" s="62" t="str">
        <f t="shared" si="332"/>
        <v/>
      </c>
      <c r="DX405" s="19"/>
      <c r="DY405" s="21"/>
      <c r="DZ405" s="62" t="str">
        <f t="shared" si="333"/>
        <v/>
      </c>
      <c r="EA405" s="19"/>
      <c r="EB405" s="21"/>
      <c r="EC405" s="62" t="str">
        <f t="shared" si="334"/>
        <v/>
      </c>
      <c r="ED405" s="19"/>
      <c r="EE405" s="21"/>
      <c r="EF405" s="62" t="str">
        <f t="shared" si="335"/>
        <v/>
      </c>
      <c r="EG405" s="19"/>
      <c r="EH405" s="21"/>
      <c r="EI405" s="62" t="str">
        <f t="shared" si="336"/>
        <v/>
      </c>
      <c r="EJ405" s="19"/>
      <c r="EK405" s="21"/>
      <c r="EL405" s="62" t="str">
        <f t="shared" si="337"/>
        <v/>
      </c>
      <c r="EM405" s="19"/>
      <c r="EN405" s="21"/>
      <c r="EO405" s="62" t="str">
        <f t="shared" si="338"/>
        <v/>
      </c>
      <c r="EP405" s="19"/>
      <c r="EQ405" s="21"/>
      <c r="ER405" s="62" t="str">
        <f t="shared" si="339"/>
        <v/>
      </c>
      <c r="ES405" s="19"/>
      <c r="ET405" s="21"/>
      <c r="EU405" s="62" t="str">
        <f t="shared" si="340"/>
        <v/>
      </c>
      <c r="EV405" s="19"/>
      <c r="EW405" s="21"/>
      <c r="EX405" s="62" t="str">
        <f t="shared" si="341"/>
        <v/>
      </c>
      <c r="EY405" s="19"/>
      <c r="EZ405" s="21"/>
      <c r="FA405" s="62" t="str">
        <f t="shared" si="342"/>
        <v/>
      </c>
      <c r="FB405" s="19"/>
      <c r="FC405" s="21"/>
      <c r="FD405" s="62" t="str">
        <f t="shared" si="343"/>
        <v/>
      </c>
      <c r="FE405" s="19"/>
      <c r="FF405" s="21"/>
      <c r="FG405" s="62" t="str">
        <f t="shared" si="344"/>
        <v/>
      </c>
      <c r="FH405" s="19"/>
      <c r="FI405" s="21"/>
      <c r="FJ405" s="62" t="str">
        <f t="shared" si="345"/>
        <v/>
      </c>
      <c r="FK405" s="19"/>
      <c r="FL405" s="21"/>
      <c r="FM405" s="62" t="str">
        <f t="shared" si="346"/>
        <v/>
      </c>
      <c r="FN405" s="19"/>
      <c r="FO405" s="21"/>
      <c r="FP405" s="62" t="str">
        <f t="shared" si="347"/>
        <v/>
      </c>
      <c r="FQ405" s="19"/>
      <c r="FR405" s="21"/>
      <c r="FS405" s="62" t="str">
        <f t="shared" si="348"/>
        <v/>
      </c>
      <c r="FT405" s="19"/>
      <c r="FU405" s="21"/>
      <c r="FV405" s="62" t="str">
        <f t="shared" si="349"/>
        <v/>
      </c>
      <c r="FW405" s="19"/>
      <c r="FX405" s="21"/>
      <c r="FY405" s="62" t="str">
        <f t="shared" si="350"/>
        <v/>
      </c>
      <c r="FZ405" s="19"/>
      <c r="GA405" s="21"/>
      <c r="GB405" s="62" t="str">
        <f t="shared" si="351"/>
        <v/>
      </c>
      <c r="GC405" s="19"/>
      <c r="GD405" s="21"/>
      <c r="GE405" s="62" t="str">
        <f t="shared" si="352"/>
        <v/>
      </c>
      <c r="GF405" s="19"/>
      <c r="GG405" s="21"/>
      <c r="GH405" s="62" t="str">
        <f t="shared" si="353"/>
        <v/>
      </c>
      <c r="GI405" s="19"/>
      <c r="GJ405" s="21"/>
      <c r="GK405" s="62" t="str">
        <f t="shared" si="354"/>
        <v/>
      </c>
    </row>
    <row r="406" spans="1:193" s="22" customFormat="1">
      <c r="A406" s="19"/>
      <c r="B406" s="19"/>
      <c r="C406" s="8"/>
      <c r="D406" s="23"/>
      <c r="E406" s="20"/>
      <c r="F406" s="20"/>
      <c r="G406" s="9"/>
      <c r="H406" s="9"/>
      <c r="I406" s="9"/>
      <c r="J406" s="19"/>
      <c r="K406" s="8"/>
      <c r="L406" s="28"/>
      <c r="M406" s="53"/>
      <c r="N406" s="19"/>
      <c r="O406" s="8"/>
      <c r="P406" s="8"/>
      <c r="Q406" s="8"/>
      <c r="R406" s="8"/>
      <c r="S406" s="19"/>
      <c r="T406" s="55"/>
      <c r="U406" s="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62" t="str">
        <f t="shared" si="355"/>
        <v/>
      </c>
      <c r="AR406" s="19"/>
      <c r="AS406" s="21"/>
      <c r="AT406" s="62" t="str">
        <f t="shared" si="356"/>
        <v/>
      </c>
      <c r="AU406" s="19"/>
      <c r="AV406" s="21"/>
      <c r="AW406" s="62" t="str">
        <f t="shared" si="306"/>
        <v/>
      </c>
      <c r="AX406" s="19"/>
      <c r="AY406" s="21"/>
      <c r="AZ406" s="62" t="str">
        <f t="shared" si="307"/>
        <v/>
      </c>
      <c r="BA406" s="19"/>
      <c r="BB406" s="21"/>
      <c r="BC406" s="62" t="str">
        <f t="shared" si="308"/>
        <v/>
      </c>
      <c r="BD406" s="19"/>
      <c r="BE406" s="21"/>
      <c r="BF406" s="62" t="str">
        <f t="shared" si="309"/>
        <v/>
      </c>
      <c r="BG406" s="19"/>
      <c r="BH406" s="21"/>
      <c r="BI406" s="62" t="str">
        <f t="shared" si="310"/>
        <v/>
      </c>
      <c r="BJ406" s="19"/>
      <c r="BK406" s="21"/>
      <c r="BL406" s="62" t="str">
        <f t="shared" si="311"/>
        <v/>
      </c>
      <c r="BM406" s="19"/>
      <c r="BN406" s="21"/>
      <c r="BO406" s="62" t="str">
        <f t="shared" si="312"/>
        <v/>
      </c>
      <c r="BP406" s="19"/>
      <c r="BQ406" s="21"/>
      <c r="BR406" s="62" t="str">
        <f t="shared" si="313"/>
        <v/>
      </c>
      <c r="BS406" s="19"/>
      <c r="BT406" s="21"/>
      <c r="BU406" s="62" t="str">
        <f t="shared" si="314"/>
        <v/>
      </c>
      <c r="BV406" s="19"/>
      <c r="BW406" s="21"/>
      <c r="BX406" s="62" t="str">
        <f t="shared" si="315"/>
        <v/>
      </c>
      <c r="BY406" s="19"/>
      <c r="BZ406" s="21"/>
      <c r="CA406" s="62" t="str">
        <f t="shared" si="316"/>
        <v/>
      </c>
      <c r="CB406" s="19"/>
      <c r="CC406" s="21"/>
      <c r="CD406" s="62" t="str">
        <f t="shared" si="317"/>
        <v/>
      </c>
      <c r="CE406" s="19"/>
      <c r="CF406" s="21"/>
      <c r="CG406" s="62" t="str">
        <f t="shared" si="318"/>
        <v/>
      </c>
      <c r="CH406" s="19"/>
      <c r="CI406" s="21"/>
      <c r="CJ406" s="62" t="str">
        <f t="shared" si="319"/>
        <v/>
      </c>
      <c r="CK406" s="19"/>
      <c r="CL406" s="21"/>
      <c r="CM406" s="62" t="str">
        <f t="shared" si="320"/>
        <v/>
      </c>
      <c r="CN406" s="19"/>
      <c r="CO406" s="21"/>
      <c r="CP406" s="62" t="str">
        <f t="shared" si="321"/>
        <v/>
      </c>
      <c r="CQ406" s="19"/>
      <c r="CR406" s="21"/>
      <c r="CS406" s="62" t="str">
        <f t="shared" si="322"/>
        <v/>
      </c>
      <c r="CT406" s="19"/>
      <c r="CU406" s="21"/>
      <c r="CV406" s="62" t="str">
        <f t="shared" si="323"/>
        <v/>
      </c>
      <c r="CW406" s="19"/>
      <c r="CX406" s="21"/>
      <c r="CY406" s="62" t="str">
        <f t="shared" si="324"/>
        <v/>
      </c>
      <c r="CZ406" s="19"/>
      <c r="DA406" s="21"/>
      <c r="DB406" s="62" t="str">
        <f t="shared" si="325"/>
        <v/>
      </c>
      <c r="DC406" s="19"/>
      <c r="DD406" s="21"/>
      <c r="DE406" s="62" t="str">
        <f t="shared" si="326"/>
        <v/>
      </c>
      <c r="DF406" s="19"/>
      <c r="DG406" s="21"/>
      <c r="DH406" s="62" t="str">
        <f t="shared" si="327"/>
        <v/>
      </c>
      <c r="DI406" s="19"/>
      <c r="DJ406" s="21"/>
      <c r="DK406" s="62" t="str">
        <f t="shared" si="328"/>
        <v/>
      </c>
      <c r="DL406" s="19"/>
      <c r="DM406" s="21"/>
      <c r="DN406" s="62" t="str">
        <f t="shared" si="329"/>
        <v/>
      </c>
      <c r="DO406" s="19"/>
      <c r="DP406" s="21"/>
      <c r="DQ406" s="62" t="str">
        <f t="shared" si="330"/>
        <v/>
      </c>
      <c r="DR406" s="19"/>
      <c r="DS406" s="21"/>
      <c r="DT406" s="62" t="str">
        <f t="shared" si="331"/>
        <v/>
      </c>
      <c r="DU406" s="19"/>
      <c r="DV406" s="21"/>
      <c r="DW406" s="62" t="str">
        <f t="shared" si="332"/>
        <v/>
      </c>
      <c r="DX406" s="19"/>
      <c r="DY406" s="21"/>
      <c r="DZ406" s="62" t="str">
        <f t="shared" si="333"/>
        <v/>
      </c>
      <c r="EA406" s="19"/>
      <c r="EB406" s="21"/>
      <c r="EC406" s="62" t="str">
        <f t="shared" si="334"/>
        <v/>
      </c>
      <c r="ED406" s="19"/>
      <c r="EE406" s="21"/>
      <c r="EF406" s="62" t="str">
        <f t="shared" si="335"/>
        <v/>
      </c>
      <c r="EG406" s="19"/>
      <c r="EH406" s="21"/>
      <c r="EI406" s="62" t="str">
        <f t="shared" si="336"/>
        <v/>
      </c>
      <c r="EJ406" s="19"/>
      <c r="EK406" s="21"/>
      <c r="EL406" s="62" t="str">
        <f t="shared" si="337"/>
        <v/>
      </c>
      <c r="EM406" s="19"/>
      <c r="EN406" s="21"/>
      <c r="EO406" s="62" t="str">
        <f t="shared" si="338"/>
        <v/>
      </c>
      <c r="EP406" s="19"/>
      <c r="EQ406" s="21"/>
      <c r="ER406" s="62" t="str">
        <f t="shared" si="339"/>
        <v/>
      </c>
      <c r="ES406" s="19"/>
      <c r="ET406" s="21"/>
      <c r="EU406" s="62" t="str">
        <f t="shared" si="340"/>
        <v/>
      </c>
      <c r="EV406" s="19"/>
      <c r="EW406" s="21"/>
      <c r="EX406" s="62" t="str">
        <f t="shared" si="341"/>
        <v/>
      </c>
      <c r="EY406" s="19"/>
      <c r="EZ406" s="21"/>
      <c r="FA406" s="62" t="str">
        <f t="shared" si="342"/>
        <v/>
      </c>
      <c r="FB406" s="19"/>
      <c r="FC406" s="21"/>
      <c r="FD406" s="62" t="str">
        <f t="shared" si="343"/>
        <v/>
      </c>
      <c r="FE406" s="19"/>
      <c r="FF406" s="21"/>
      <c r="FG406" s="62" t="str">
        <f t="shared" si="344"/>
        <v/>
      </c>
      <c r="FH406" s="19"/>
      <c r="FI406" s="21"/>
      <c r="FJ406" s="62" t="str">
        <f t="shared" si="345"/>
        <v/>
      </c>
      <c r="FK406" s="19"/>
      <c r="FL406" s="21"/>
      <c r="FM406" s="62" t="str">
        <f t="shared" si="346"/>
        <v/>
      </c>
      <c r="FN406" s="19"/>
      <c r="FO406" s="21"/>
      <c r="FP406" s="62" t="str">
        <f t="shared" si="347"/>
        <v/>
      </c>
      <c r="FQ406" s="19"/>
      <c r="FR406" s="21"/>
      <c r="FS406" s="62" t="str">
        <f t="shared" si="348"/>
        <v/>
      </c>
      <c r="FT406" s="19"/>
      <c r="FU406" s="21"/>
      <c r="FV406" s="62" t="str">
        <f t="shared" si="349"/>
        <v/>
      </c>
      <c r="FW406" s="19"/>
      <c r="FX406" s="21"/>
      <c r="FY406" s="62" t="str">
        <f t="shared" si="350"/>
        <v/>
      </c>
      <c r="FZ406" s="19"/>
      <c r="GA406" s="21"/>
      <c r="GB406" s="62" t="str">
        <f t="shared" si="351"/>
        <v/>
      </c>
      <c r="GC406" s="19"/>
      <c r="GD406" s="21"/>
      <c r="GE406" s="62" t="str">
        <f t="shared" si="352"/>
        <v/>
      </c>
      <c r="GF406" s="19"/>
      <c r="GG406" s="21"/>
      <c r="GH406" s="62" t="str">
        <f t="shared" si="353"/>
        <v/>
      </c>
      <c r="GI406" s="19"/>
      <c r="GJ406" s="21"/>
      <c r="GK406" s="62" t="str">
        <f t="shared" si="354"/>
        <v/>
      </c>
    </row>
    <row r="407" spans="1:193" s="22" customFormat="1">
      <c r="A407" s="19"/>
      <c r="B407" s="19"/>
      <c r="C407" s="8"/>
      <c r="D407" s="23"/>
      <c r="E407" s="20"/>
      <c r="F407" s="20"/>
      <c r="G407" s="9"/>
      <c r="H407" s="9"/>
      <c r="I407" s="9"/>
      <c r="J407" s="19"/>
      <c r="K407" s="8"/>
      <c r="L407" s="28"/>
      <c r="M407" s="53"/>
      <c r="N407" s="19"/>
      <c r="O407" s="8"/>
      <c r="P407" s="8"/>
      <c r="Q407" s="8"/>
      <c r="R407" s="8"/>
      <c r="S407" s="19"/>
      <c r="T407" s="55"/>
      <c r="U407" s="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62" t="str">
        <f t="shared" si="355"/>
        <v/>
      </c>
      <c r="AR407" s="19"/>
      <c r="AS407" s="21"/>
      <c r="AT407" s="62" t="str">
        <f t="shared" si="356"/>
        <v/>
      </c>
      <c r="AU407" s="19"/>
      <c r="AV407" s="21"/>
      <c r="AW407" s="62" t="str">
        <f t="shared" si="306"/>
        <v/>
      </c>
      <c r="AX407" s="19"/>
      <c r="AY407" s="21"/>
      <c r="AZ407" s="62" t="str">
        <f t="shared" si="307"/>
        <v/>
      </c>
      <c r="BA407" s="19"/>
      <c r="BB407" s="21"/>
      <c r="BC407" s="62" t="str">
        <f t="shared" si="308"/>
        <v/>
      </c>
      <c r="BD407" s="19"/>
      <c r="BE407" s="21"/>
      <c r="BF407" s="62" t="str">
        <f t="shared" si="309"/>
        <v/>
      </c>
      <c r="BG407" s="19"/>
      <c r="BH407" s="21"/>
      <c r="BI407" s="62" t="str">
        <f t="shared" si="310"/>
        <v/>
      </c>
      <c r="BJ407" s="19"/>
      <c r="BK407" s="21"/>
      <c r="BL407" s="62" t="str">
        <f t="shared" si="311"/>
        <v/>
      </c>
      <c r="BM407" s="19"/>
      <c r="BN407" s="21"/>
      <c r="BO407" s="62" t="str">
        <f t="shared" si="312"/>
        <v/>
      </c>
      <c r="BP407" s="19"/>
      <c r="BQ407" s="21"/>
      <c r="BR407" s="62" t="str">
        <f t="shared" si="313"/>
        <v/>
      </c>
      <c r="BS407" s="19"/>
      <c r="BT407" s="21"/>
      <c r="BU407" s="62" t="str">
        <f t="shared" si="314"/>
        <v/>
      </c>
      <c r="BV407" s="19"/>
      <c r="BW407" s="21"/>
      <c r="BX407" s="62" t="str">
        <f t="shared" si="315"/>
        <v/>
      </c>
      <c r="BY407" s="19"/>
      <c r="BZ407" s="21"/>
      <c r="CA407" s="62" t="str">
        <f t="shared" si="316"/>
        <v/>
      </c>
      <c r="CB407" s="19"/>
      <c r="CC407" s="21"/>
      <c r="CD407" s="62" t="str">
        <f t="shared" si="317"/>
        <v/>
      </c>
      <c r="CE407" s="19"/>
      <c r="CF407" s="21"/>
      <c r="CG407" s="62" t="str">
        <f t="shared" si="318"/>
        <v/>
      </c>
      <c r="CH407" s="19"/>
      <c r="CI407" s="21"/>
      <c r="CJ407" s="62" t="str">
        <f t="shared" si="319"/>
        <v/>
      </c>
      <c r="CK407" s="19"/>
      <c r="CL407" s="21"/>
      <c r="CM407" s="62" t="str">
        <f t="shared" si="320"/>
        <v/>
      </c>
      <c r="CN407" s="19"/>
      <c r="CO407" s="21"/>
      <c r="CP407" s="62" t="str">
        <f t="shared" si="321"/>
        <v/>
      </c>
      <c r="CQ407" s="19"/>
      <c r="CR407" s="21"/>
      <c r="CS407" s="62" t="str">
        <f t="shared" si="322"/>
        <v/>
      </c>
      <c r="CT407" s="19"/>
      <c r="CU407" s="21"/>
      <c r="CV407" s="62" t="str">
        <f t="shared" si="323"/>
        <v/>
      </c>
      <c r="CW407" s="19"/>
      <c r="CX407" s="21"/>
      <c r="CY407" s="62" t="str">
        <f t="shared" si="324"/>
        <v/>
      </c>
      <c r="CZ407" s="19"/>
      <c r="DA407" s="21"/>
      <c r="DB407" s="62" t="str">
        <f t="shared" si="325"/>
        <v/>
      </c>
      <c r="DC407" s="19"/>
      <c r="DD407" s="21"/>
      <c r="DE407" s="62" t="str">
        <f t="shared" si="326"/>
        <v/>
      </c>
      <c r="DF407" s="19"/>
      <c r="DG407" s="21"/>
      <c r="DH407" s="62" t="str">
        <f t="shared" si="327"/>
        <v/>
      </c>
      <c r="DI407" s="19"/>
      <c r="DJ407" s="21"/>
      <c r="DK407" s="62" t="str">
        <f t="shared" si="328"/>
        <v/>
      </c>
      <c r="DL407" s="19"/>
      <c r="DM407" s="21"/>
      <c r="DN407" s="62" t="str">
        <f t="shared" si="329"/>
        <v/>
      </c>
      <c r="DO407" s="19"/>
      <c r="DP407" s="21"/>
      <c r="DQ407" s="62" t="str">
        <f t="shared" si="330"/>
        <v/>
      </c>
      <c r="DR407" s="19"/>
      <c r="DS407" s="21"/>
      <c r="DT407" s="62" t="str">
        <f t="shared" si="331"/>
        <v/>
      </c>
      <c r="DU407" s="19"/>
      <c r="DV407" s="21"/>
      <c r="DW407" s="62" t="str">
        <f t="shared" si="332"/>
        <v/>
      </c>
      <c r="DX407" s="19"/>
      <c r="DY407" s="21"/>
      <c r="DZ407" s="62" t="str">
        <f t="shared" si="333"/>
        <v/>
      </c>
      <c r="EA407" s="19"/>
      <c r="EB407" s="21"/>
      <c r="EC407" s="62" t="str">
        <f t="shared" si="334"/>
        <v/>
      </c>
      <c r="ED407" s="19"/>
      <c r="EE407" s="21"/>
      <c r="EF407" s="62" t="str">
        <f t="shared" si="335"/>
        <v/>
      </c>
      <c r="EG407" s="19"/>
      <c r="EH407" s="21"/>
      <c r="EI407" s="62" t="str">
        <f t="shared" si="336"/>
        <v/>
      </c>
      <c r="EJ407" s="19"/>
      <c r="EK407" s="21"/>
      <c r="EL407" s="62" t="str">
        <f t="shared" si="337"/>
        <v/>
      </c>
      <c r="EM407" s="19"/>
      <c r="EN407" s="21"/>
      <c r="EO407" s="62" t="str">
        <f t="shared" si="338"/>
        <v/>
      </c>
      <c r="EP407" s="19"/>
      <c r="EQ407" s="21"/>
      <c r="ER407" s="62" t="str">
        <f t="shared" si="339"/>
        <v/>
      </c>
      <c r="ES407" s="19"/>
      <c r="ET407" s="21"/>
      <c r="EU407" s="62" t="str">
        <f t="shared" si="340"/>
        <v/>
      </c>
      <c r="EV407" s="19"/>
      <c r="EW407" s="21"/>
      <c r="EX407" s="62" t="str">
        <f t="shared" si="341"/>
        <v/>
      </c>
      <c r="EY407" s="19"/>
      <c r="EZ407" s="21"/>
      <c r="FA407" s="62" t="str">
        <f t="shared" si="342"/>
        <v/>
      </c>
      <c r="FB407" s="19"/>
      <c r="FC407" s="21"/>
      <c r="FD407" s="62" t="str">
        <f t="shared" si="343"/>
        <v/>
      </c>
      <c r="FE407" s="19"/>
      <c r="FF407" s="21"/>
      <c r="FG407" s="62" t="str">
        <f t="shared" si="344"/>
        <v/>
      </c>
      <c r="FH407" s="19"/>
      <c r="FI407" s="21"/>
      <c r="FJ407" s="62" t="str">
        <f t="shared" si="345"/>
        <v/>
      </c>
      <c r="FK407" s="19"/>
      <c r="FL407" s="21"/>
      <c r="FM407" s="62" t="str">
        <f t="shared" si="346"/>
        <v/>
      </c>
      <c r="FN407" s="19"/>
      <c r="FO407" s="21"/>
      <c r="FP407" s="62" t="str">
        <f t="shared" si="347"/>
        <v/>
      </c>
      <c r="FQ407" s="19"/>
      <c r="FR407" s="21"/>
      <c r="FS407" s="62" t="str">
        <f t="shared" si="348"/>
        <v/>
      </c>
      <c r="FT407" s="19"/>
      <c r="FU407" s="21"/>
      <c r="FV407" s="62" t="str">
        <f t="shared" si="349"/>
        <v/>
      </c>
      <c r="FW407" s="19"/>
      <c r="FX407" s="21"/>
      <c r="FY407" s="62" t="str">
        <f t="shared" si="350"/>
        <v/>
      </c>
      <c r="FZ407" s="19"/>
      <c r="GA407" s="21"/>
      <c r="GB407" s="62" t="str">
        <f t="shared" si="351"/>
        <v/>
      </c>
      <c r="GC407" s="19"/>
      <c r="GD407" s="21"/>
      <c r="GE407" s="62" t="str">
        <f t="shared" si="352"/>
        <v/>
      </c>
      <c r="GF407" s="19"/>
      <c r="GG407" s="21"/>
      <c r="GH407" s="62" t="str">
        <f t="shared" si="353"/>
        <v/>
      </c>
      <c r="GI407" s="19"/>
      <c r="GJ407" s="21"/>
      <c r="GK407" s="62" t="str">
        <f t="shared" si="354"/>
        <v/>
      </c>
    </row>
    <row r="408" spans="1:193" s="22" customFormat="1">
      <c r="A408" s="19"/>
      <c r="B408" s="19"/>
      <c r="C408" s="8"/>
      <c r="D408" s="23"/>
      <c r="E408" s="20"/>
      <c r="F408" s="20"/>
      <c r="G408" s="9"/>
      <c r="H408" s="9"/>
      <c r="I408" s="9"/>
      <c r="J408" s="19"/>
      <c r="K408" s="8"/>
      <c r="L408" s="28"/>
      <c r="M408" s="53"/>
      <c r="N408" s="19"/>
      <c r="O408" s="8"/>
      <c r="P408" s="8"/>
      <c r="Q408" s="8"/>
      <c r="R408" s="8"/>
      <c r="S408" s="19"/>
      <c r="T408" s="55"/>
      <c r="U408" s="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62" t="str">
        <f t="shared" si="355"/>
        <v/>
      </c>
      <c r="AR408" s="19"/>
      <c r="AS408" s="21"/>
      <c r="AT408" s="62" t="str">
        <f t="shared" si="356"/>
        <v/>
      </c>
      <c r="AU408" s="19"/>
      <c r="AV408" s="21"/>
      <c r="AW408" s="62" t="str">
        <f t="shared" si="306"/>
        <v/>
      </c>
      <c r="AX408" s="19"/>
      <c r="AY408" s="21"/>
      <c r="AZ408" s="62" t="str">
        <f t="shared" si="307"/>
        <v/>
      </c>
      <c r="BA408" s="19"/>
      <c r="BB408" s="21"/>
      <c r="BC408" s="62" t="str">
        <f t="shared" si="308"/>
        <v/>
      </c>
      <c r="BD408" s="19"/>
      <c r="BE408" s="21"/>
      <c r="BF408" s="62" t="str">
        <f t="shared" si="309"/>
        <v/>
      </c>
      <c r="BG408" s="19"/>
      <c r="BH408" s="21"/>
      <c r="BI408" s="62" t="str">
        <f t="shared" si="310"/>
        <v/>
      </c>
      <c r="BJ408" s="19"/>
      <c r="BK408" s="21"/>
      <c r="BL408" s="62" t="str">
        <f t="shared" si="311"/>
        <v/>
      </c>
      <c r="BM408" s="19"/>
      <c r="BN408" s="21"/>
      <c r="BO408" s="62" t="str">
        <f t="shared" si="312"/>
        <v/>
      </c>
      <c r="BP408" s="19"/>
      <c r="BQ408" s="21"/>
      <c r="BR408" s="62" t="str">
        <f t="shared" si="313"/>
        <v/>
      </c>
      <c r="BS408" s="19"/>
      <c r="BT408" s="21"/>
      <c r="BU408" s="62" t="str">
        <f t="shared" si="314"/>
        <v/>
      </c>
      <c r="BV408" s="19"/>
      <c r="BW408" s="21"/>
      <c r="BX408" s="62" t="str">
        <f t="shared" si="315"/>
        <v/>
      </c>
      <c r="BY408" s="19"/>
      <c r="BZ408" s="21"/>
      <c r="CA408" s="62" t="str">
        <f t="shared" si="316"/>
        <v/>
      </c>
      <c r="CB408" s="19"/>
      <c r="CC408" s="21"/>
      <c r="CD408" s="62" t="str">
        <f t="shared" si="317"/>
        <v/>
      </c>
      <c r="CE408" s="19"/>
      <c r="CF408" s="21"/>
      <c r="CG408" s="62" t="str">
        <f t="shared" si="318"/>
        <v/>
      </c>
      <c r="CH408" s="19"/>
      <c r="CI408" s="21"/>
      <c r="CJ408" s="62" t="str">
        <f t="shared" si="319"/>
        <v/>
      </c>
      <c r="CK408" s="19"/>
      <c r="CL408" s="21"/>
      <c r="CM408" s="62" t="str">
        <f t="shared" si="320"/>
        <v/>
      </c>
      <c r="CN408" s="19"/>
      <c r="CO408" s="21"/>
      <c r="CP408" s="62" t="str">
        <f t="shared" si="321"/>
        <v/>
      </c>
      <c r="CQ408" s="19"/>
      <c r="CR408" s="21"/>
      <c r="CS408" s="62" t="str">
        <f t="shared" si="322"/>
        <v/>
      </c>
      <c r="CT408" s="19"/>
      <c r="CU408" s="21"/>
      <c r="CV408" s="62" t="str">
        <f t="shared" si="323"/>
        <v/>
      </c>
      <c r="CW408" s="19"/>
      <c r="CX408" s="21"/>
      <c r="CY408" s="62" t="str">
        <f t="shared" si="324"/>
        <v/>
      </c>
      <c r="CZ408" s="19"/>
      <c r="DA408" s="21"/>
      <c r="DB408" s="62" t="str">
        <f t="shared" si="325"/>
        <v/>
      </c>
      <c r="DC408" s="19"/>
      <c r="DD408" s="21"/>
      <c r="DE408" s="62" t="str">
        <f t="shared" si="326"/>
        <v/>
      </c>
      <c r="DF408" s="19"/>
      <c r="DG408" s="21"/>
      <c r="DH408" s="62" t="str">
        <f t="shared" si="327"/>
        <v/>
      </c>
      <c r="DI408" s="19"/>
      <c r="DJ408" s="21"/>
      <c r="DK408" s="62" t="str">
        <f t="shared" si="328"/>
        <v/>
      </c>
      <c r="DL408" s="19"/>
      <c r="DM408" s="21"/>
      <c r="DN408" s="62" t="str">
        <f t="shared" si="329"/>
        <v/>
      </c>
      <c r="DO408" s="19"/>
      <c r="DP408" s="21"/>
      <c r="DQ408" s="62" t="str">
        <f t="shared" si="330"/>
        <v/>
      </c>
      <c r="DR408" s="19"/>
      <c r="DS408" s="21"/>
      <c r="DT408" s="62" t="str">
        <f t="shared" si="331"/>
        <v/>
      </c>
      <c r="DU408" s="19"/>
      <c r="DV408" s="21"/>
      <c r="DW408" s="62" t="str">
        <f t="shared" si="332"/>
        <v/>
      </c>
      <c r="DX408" s="19"/>
      <c r="DY408" s="21"/>
      <c r="DZ408" s="62" t="str">
        <f t="shared" si="333"/>
        <v/>
      </c>
      <c r="EA408" s="19"/>
      <c r="EB408" s="21"/>
      <c r="EC408" s="62" t="str">
        <f t="shared" si="334"/>
        <v/>
      </c>
      <c r="ED408" s="19"/>
      <c r="EE408" s="21"/>
      <c r="EF408" s="62" t="str">
        <f t="shared" si="335"/>
        <v/>
      </c>
      <c r="EG408" s="19"/>
      <c r="EH408" s="21"/>
      <c r="EI408" s="62" t="str">
        <f t="shared" si="336"/>
        <v/>
      </c>
      <c r="EJ408" s="19"/>
      <c r="EK408" s="21"/>
      <c r="EL408" s="62" t="str">
        <f t="shared" si="337"/>
        <v/>
      </c>
      <c r="EM408" s="19"/>
      <c r="EN408" s="21"/>
      <c r="EO408" s="62" t="str">
        <f t="shared" si="338"/>
        <v/>
      </c>
      <c r="EP408" s="19"/>
      <c r="EQ408" s="21"/>
      <c r="ER408" s="62" t="str">
        <f t="shared" si="339"/>
        <v/>
      </c>
      <c r="ES408" s="19"/>
      <c r="ET408" s="21"/>
      <c r="EU408" s="62" t="str">
        <f t="shared" si="340"/>
        <v/>
      </c>
      <c r="EV408" s="19"/>
      <c r="EW408" s="21"/>
      <c r="EX408" s="62" t="str">
        <f t="shared" si="341"/>
        <v/>
      </c>
      <c r="EY408" s="19"/>
      <c r="EZ408" s="21"/>
      <c r="FA408" s="62" t="str">
        <f t="shared" si="342"/>
        <v/>
      </c>
      <c r="FB408" s="19"/>
      <c r="FC408" s="21"/>
      <c r="FD408" s="62" t="str">
        <f t="shared" si="343"/>
        <v/>
      </c>
      <c r="FE408" s="19"/>
      <c r="FF408" s="21"/>
      <c r="FG408" s="62" t="str">
        <f t="shared" si="344"/>
        <v/>
      </c>
      <c r="FH408" s="19"/>
      <c r="FI408" s="21"/>
      <c r="FJ408" s="62" t="str">
        <f t="shared" si="345"/>
        <v/>
      </c>
      <c r="FK408" s="19"/>
      <c r="FL408" s="21"/>
      <c r="FM408" s="62" t="str">
        <f t="shared" si="346"/>
        <v/>
      </c>
      <c r="FN408" s="19"/>
      <c r="FO408" s="21"/>
      <c r="FP408" s="62" t="str">
        <f t="shared" si="347"/>
        <v/>
      </c>
      <c r="FQ408" s="19"/>
      <c r="FR408" s="21"/>
      <c r="FS408" s="62" t="str">
        <f t="shared" si="348"/>
        <v/>
      </c>
      <c r="FT408" s="19"/>
      <c r="FU408" s="21"/>
      <c r="FV408" s="62" t="str">
        <f t="shared" si="349"/>
        <v/>
      </c>
      <c r="FW408" s="19"/>
      <c r="FX408" s="21"/>
      <c r="FY408" s="62" t="str">
        <f t="shared" si="350"/>
        <v/>
      </c>
      <c r="FZ408" s="19"/>
      <c r="GA408" s="21"/>
      <c r="GB408" s="62" t="str">
        <f t="shared" si="351"/>
        <v/>
      </c>
      <c r="GC408" s="19"/>
      <c r="GD408" s="21"/>
      <c r="GE408" s="62" t="str">
        <f t="shared" si="352"/>
        <v/>
      </c>
      <c r="GF408" s="19"/>
      <c r="GG408" s="21"/>
      <c r="GH408" s="62" t="str">
        <f t="shared" si="353"/>
        <v/>
      </c>
      <c r="GI408" s="19"/>
      <c r="GJ408" s="21"/>
      <c r="GK408" s="62" t="str">
        <f t="shared" si="354"/>
        <v/>
      </c>
    </row>
    <row r="409" spans="1:193" s="22" customFormat="1">
      <c r="A409" s="19"/>
      <c r="B409" s="19"/>
      <c r="C409" s="8"/>
      <c r="D409" s="23"/>
      <c r="E409" s="20"/>
      <c r="F409" s="20"/>
      <c r="G409" s="9"/>
      <c r="H409" s="9"/>
      <c r="I409" s="9"/>
      <c r="J409" s="19"/>
      <c r="K409" s="8"/>
      <c r="L409" s="28"/>
      <c r="M409" s="53"/>
      <c r="N409" s="19"/>
      <c r="O409" s="8"/>
      <c r="P409" s="8"/>
      <c r="Q409" s="8"/>
      <c r="R409" s="8"/>
      <c r="S409" s="19"/>
      <c r="T409" s="55"/>
      <c r="U409" s="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62" t="str">
        <f t="shared" si="355"/>
        <v/>
      </c>
      <c r="AR409" s="19"/>
      <c r="AS409" s="21"/>
      <c r="AT409" s="62" t="str">
        <f t="shared" si="356"/>
        <v/>
      </c>
      <c r="AU409" s="19"/>
      <c r="AV409" s="21"/>
      <c r="AW409" s="62" t="str">
        <f t="shared" si="306"/>
        <v/>
      </c>
      <c r="AX409" s="19"/>
      <c r="AY409" s="21"/>
      <c r="AZ409" s="62" t="str">
        <f t="shared" si="307"/>
        <v/>
      </c>
      <c r="BA409" s="19"/>
      <c r="BB409" s="21"/>
      <c r="BC409" s="62" t="str">
        <f t="shared" si="308"/>
        <v/>
      </c>
      <c r="BD409" s="19"/>
      <c r="BE409" s="21"/>
      <c r="BF409" s="62" t="str">
        <f t="shared" si="309"/>
        <v/>
      </c>
      <c r="BG409" s="19"/>
      <c r="BH409" s="21"/>
      <c r="BI409" s="62" t="str">
        <f t="shared" si="310"/>
        <v/>
      </c>
      <c r="BJ409" s="19"/>
      <c r="BK409" s="21"/>
      <c r="BL409" s="62" t="str">
        <f t="shared" si="311"/>
        <v/>
      </c>
      <c r="BM409" s="19"/>
      <c r="BN409" s="21"/>
      <c r="BO409" s="62" t="str">
        <f t="shared" si="312"/>
        <v/>
      </c>
      <c r="BP409" s="19"/>
      <c r="BQ409" s="21"/>
      <c r="BR409" s="62" t="str">
        <f t="shared" si="313"/>
        <v/>
      </c>
      <c r="BS409" s="19"/>
      <c r="BT409" s="21"/>
      <c r="BU409" s="62" t="str">
        <f t="shared" si="314"/>
        <v/>
      </c>
      <c r="BV409" s="19"/>
      <c r="BW409" s="21"/>
      <c r="BX409" s="62" t="str">
        <f t="shared" si="315"/>
        <v/>
      </c>
      <c r="BY409" s="19"/>
      <c r="BZ409" s="21"/>
      <c r="CA409" s="62" t="str">
        <f t="shared" si="316"/>
        <v/>
      </c>
      <c r="CB409" s="19"/>
      <c r="CC409" s="21"/>
      <c r="CD409" s="62" t="str">
        <f t="shared" si="317"/>
        <v/>
      </c>
      <c r="CE409" s="19"/>
      <c r="CF409" s="21"/>
      <c r="CG409" s="62" t="str">
        <f t="shared" si="318"/>
        <v/>
      </c>
      <c r="CH409" s="19"/>
      <c r="CI409" s="21"/>
      <c r="CJ409" s="62" t="str">
        <f t="shared" si="319"/>
        <v/>
      </c>
      <c r="CK409" s="19"/>
      <c r="CL409" s="21"/>
      <c r="CM409" s="62" t="str">
        <f t="shared" si="320"/>
        <v/>
      </c>
      <c r="CN409" s="19"/>
      <c r="CO409" s="21"/>
      <c r="CP409" s="62" t="str">
        <f t="shared" si="321"/>
        <v/>
      </c>
      <c r="CQ409" s="19"/>
      <c r="CR409" s="21"/>
      <c r="CS409" s="62" t="str">
        <f t="shared" si="322"/>
        <v/>
      </c>
      <c r="CT409" s="19"/>
      <c r="CU409" s="21"/>
      <c r="CV409" s="62" t="str">
        <f t="shared" si="323"/>
        <v/>
      </c>
      <c r="CW409" s="19"/>
      <c r="CX409" s="21"/>
      <c r="CY409" s="62" t="str">
        <f t="shared" si="324"/>
        <v/>
      </c>
      <c r="CZ409" s="19"/>
      <c r="DA409" s="21"/>
      <c r="DB409" s="62" t="str">
        <f t="shared" si="325"/>
        <v/>
      </c>
      <c r="DC409" s="19"/>
      <c r="DD409" s="21"/>
      <c r="DE409" s="62" t="str">
        <f t="shared" si="326"/>
        <v/>
      </c>
      <c r="DF409" s="19"/>
      <c r="DG409" s="21"/>
      <c r="DH409" s="62" t="str">
        <f t="shared" si="327"/>
        <v/>
      </c>
      <c r="DI409" s="19"/>
      <c r="DJ409" s="21"/>
      <c r="DK409" s="62" t="str">
        <f t="shared" si="328"/>
        <v/>
      </c>
      <c r="DL409" s="19"/>
      <c r="DM409" s="21"/>
      <c r="DN409" s="62" t="str">
        <f t="shared" si="329"/>
        <v/>
      </c>
      <c r="DO409" s="19"/>
      <c r="DP409" s="21"/>
      <c r="DQ409" s="62" t="str">
        <f t="shared" si="330"/>
        <v/>
      </c>
      <c r="DR409" s="19"/>
      <c r="DS409" s="21"/>
      <c r="DT409" s="62" t="str">
        <f t="shared" si="331"/>
        <v/>
      </c>
      <c r="DU409" s="19"/>
      <c r="DV409" s="21"/>
      <c r="DW409" s="62" t="str">
        <f t="shared" si="332"/>
        <v/>
      </c>
      <c r="DX409" s="19"/>
      <c r="DY409" s="21"/>
      <c r="DZ409" s="62" t="str">
        <f t="shared" si="333"/>
        <v/>
      </c>
      <c r="EA409" s="19"/>
      <c r="EB409" s="21"/>
      <c r="EC409" s="62" t="str">
        <f t="shared" si="334"/>
        <v/>
      </c>
      <c r="ED409" s="19"/>
      <c r="EE409" s="21"/>
      <c r="EF409" s="62" t="str">
        <f t="shared" si="335"/>
        <v/>
      </c>
      <c r="EG409" s="19"/>
      <c r="EH409" s="21"/>
      <c r="EI409" s="62" t="str">
        <f t="shared" si="336"/>
        <v/>
      </c>
      <c r="EJ409" s="19"/>
      <c r="EK409" s="21"/>
      <c r="EL409" s="62" t="str">
        <f t="shared" si="337"/>
        <v/>
      </c>
      <c r="EM409" s="19"/>
      <c r="EN409" s="21"/>
      <c r="EO409" s="62" t="str">
        <f t="shared" si="338"/>
        <v/>
      </c>
      <c r="EP409" s="19"/>
      <c r="EQ409" s="21"/>
      <c r="ER409" s="62" t="str">
        <f t="shared" si="339"/>
        <v/>
      </c>
      <c r="ES409" s="19"/>
      <c r="ET409" s="21"/>
      <c r="EU409" s="62" t="str">
        <f t="shared" si="340"/>
        <v/>
      </c>
      <c r="EV409" s="19"/>
      <c r="EW409" s="21"/>
      <c r="EX409" s="62" t="str">
        <f t="shared" si="341"/>
        <v/>
      </c>
      <c r="EY409" s="19"/>
      <c r="EZ409" s="21"/>
      <c r="FA409" s="62" t="str">
        <f t="shared" si="342"/>
        <v/>
      </c>
      <c r="FB409" s="19"/>
      <c r="FC409" s="21"/>
      <c r="FD409" s="62" t="str">
        <f t="shared" si="343"/>
        <v/>
      </c>
      <c r="FE409" s="19"/>
      <c r="FF409" s="21"/>
      <c r="FG409" s="62" t="str">
        <f t="shared" si="344"/>
        <v/>
      </c>
      <c r="FH409" s="19"/>
      <c r="FI409" s="21"/>
      <c r="FJ409" s="62" t="str">
        <f t="shared" si="345"/>
        <v/>
      </c>
      <c r="FK409" s="19"/>
      <c r="FL409" s="21"/>
      <c r="FM409" s="62" t="str">
        <f t="shared" si="346"/>
        <v/>
      </c>
      <c r="FN409" s="19"/>
      <c r="FO409" s="21"/>
      <c r="FP409" s="62" t="str">
        <f t="shared" si="347"/>
        <v/>
      </c>
      <c r="FQ409" s="19"/>
      <c r="FR409" s="21"/>
      <c r="FS409" s="62" t="str">
        <f t="shared" si="348"/>
        <v/>
      </c>
      <c r="FT409" s="19"/>
      <c r="FU409" s="21"/>
      <c r="FV409" s="62" t="str">
        <f t="shared" si="349"/>
        <v/>
      </c>
      <c r="FW409" s="19"/>
      <c r="FX409" s="21"/>
      <c r="FY409" s="62" t="str">
        <f t="shared" si="350"/>
        <v/>
      </c>
      <c r="FZ409" s="19"/>
      <c r="GA409" s="21"/>
      <c r="GB409" s="62" t="str">
        <f t="shared" si="351"/>
        <v/>
      </c>
      <c r="GC409" s="19"/>
      <c r="GD409" s="21"/>
      <c r="GE409" s="62" t="str">
        <f t="shared" si="352"/>
        <v/>
      </c>
      <c r="GF409" s="19"/>
      <c r="GG409" s="21"/>
      <c r="GH409" s="62" t="str">
        <f t="shared" si="353"/>
        <v/>
      </c>
      <c r="GI409" s="19"/>
      <c r="GJ409" s="21"/>
      <c r="GK409" s="62" t="str">
        <f t="shared" si="354"/>
        <v/>
      </c>
    </row>
    <row r="410" spans="1:193" s="22" customFormat="1">
      <c r="A410" s="19"/>
      <c r="B410" s="19"/>
      <c r="C410" s="8"/>
      <c r="D410" s="23"/>
      <c r="E410" s="20"/>
      <c r="F410" s="20"/>
      <c r="G410" s="9"/>
      <c r="H410" s="9"/>
      <c r="I410" s="9"/>
      <c r="J410" s="19"/>
      <c r="K410" s="8"/>
      <c r="L410" s="28"/>
      <c r="M410" s="53"/>
      <c r="N410" s="19"/>
      <c r="O410" s="8"/>
      <c r="P410" s="8"/>
      <c r="Q410" s="8"/>
      <c r="R410" s="8"/>
      <c r="S410" s="19"/>
      <c r="T410" s="55"/>
      <c r="U410" s="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62" t="str">
        <f t="shared" si="355"/>
        <v/>
      </c>
      <c r="AR410" s="19"/>
      <c r="AS410" s="21"/>
      <c r="AT410" s="62" t="str">
        <f t="shared" si="356"/>
        <v/>
      </c>
      <c r="AU410" s="19"/>
      <c r="AV410" s="21"/>
      <c r="AW410" s="62" t="str">
        <f t="shared" si="306"/>
        <v/>
      </c>
      <c r="AX410" s="19"/>
      <c r="AY410" s="21"/>
      <c r="AZ410" s="62" t="str">
        <f t="shared" si="307"/>
        <v/>
      </c>
      <c r="BA410" s="19"/>
      <c r="BB410" s="21"/>
      <c r="BC410" s="62" t="str">
        <f t="shared" si="308"/>
        <v/>
      </c>
      <c r="BD410" s="19"/>
      <c r="BE410" s="21"/>
      <c r="BF410" s="62" t="str">
        <f t="shared" si="309"/>
        <v/>
      </c>
      <c r="BG410" s="19"/>
      <c r="BH410" s="21"/>
      <c r="BI410" s="62" t="str">
        <f t="shared" si="310"/>
        <v/>
      </c>
      <c r="BJ410" s="19"/>
      <c r="BK410" s="21"/>
      <c r="BL410" s="62" t="str">
        <f t="shared" si="311"/>
        <v/>
      </c>
      <c r="BM410" s="19"/>
      <c r="BN410" s="21"/>
      <c r="BO410" s="62" t="str">
        <f t="shared" si="312"/>
        <v/>
      </c>
      <c r="BP410" s="19"/>
      <c r="BQ410" s="21"/>
      <c r="BR410" s="62" t="str">
        <f t="shared" si="313"/>
        <v/>
      </c>
      <c r="BS410" s="19"/>
      <c r="BT410" s="21"/>
      <c r="BU410" s="62" t="str">
        <f t="shared" si="314"/>
        <v/>
      </c>
      <c r="BV410" s="19"/>
      <c r="BW410" s="21"/>
      <c r="BX410" s="62" t="str">
        <f t="shared" si="315"/>
        <v/>
      </c>
      <c r="BY410" s="19"/>
      <c r="BZ410" s="21"/>
      <c r="CA410" s="62" t="str">
        <f t="shared" si="316"/>
        <v/>
      </c>
      <c r="CB410" s="19"/>
      <c r="CC410" s="21"/>
      <c r="CD410" s="62" t="str">
        <f t="shared" si="317"/>
        <v/>
      </c>
      <c r="CE410" s="19"/>
      <c r="CF410" s="21"/>
      <c r="CG410" s="62" t="str">
        <f t="shared" si="318"/>
        <v/>
      </c>
      <c r="CH410" s="19"/>
      <c r="CI410" s="21"/>
      <c r="CJ410" s="62" t="str">
        <f t="shared" si="319"/>
        <v/>
      </c>
      <c r="CK410" s="19"/>
      <c r="CL410" s="21"/>
      <c r="CM410" s="62" t="str">
        <f t="shared" si="320"/>
        <v/>
      </c>
      <c r="CN410" s="19"/>
      <c r="CO410" s="21"/>
      <c r="CP410" s="62" t="str">
        <f t="shared" si="321"/>
        <v/>
      </c>
      <c r="CQ410" s="19"/>
      <c r="CR410" s="21"/>
      <c r="CS410" s="62" t="str">
        <f t="shared" si="322"/>
        <v/>
      </c>
      <c r="CT410" s="19"/>
      <c r="CU410" s="21"/>
      <c r="CV410" s="62" t="str">
        <f t="shared" si="323"/>
        <v/>
      </c>
      <c r="CW410" s="19"/>
      <c r="CX410" s="21"/>
      <c r="CY410" s="62" t="str">
        <f t="shared" si="324"/>
        <v/>
      </c>
      <c r="CZ410" s="19"/>
      <c r="DA410" s="21"/>
      <c r="DB410" s="62" t="str">
        <f t="shared" si="325"/>
        <v/>
      </c>
      <c r="DC410" s="19"/>
      <c r="DD410" s="21"/>
      <c r="DE410" s="62" t="str">
        <f t="shared" si="326"/>
        <v/>
      </c>
      <c r="DF410" s="19"/>
      <c r="DG410" s="21"/>
      <c r="DH410" s="62" t="str">
        <f t="shared" si="327"/>
        <v/>
      </c>
      <c r="DI410" s="19"/>
      <c r="DJ410" s="21"/>
      <c r="DK410" s="62" t="str">
        <f t="shared" si="328"/>
        <v/>
      </c>
      <c r="DL410" s="19"/>
      <c r="DM410" s="21"/>
      <c r="DN410" s="62" t="str">
        <f t="shared" si="329"/>
        <v/>
      </c>
      <c r="DO410" s="19"/>
      <c r="DP410" s="21"/>
      <c r="DQ410" s="62" t="str">
        <f t="shared" si="330"/>
        <v/>
      </c>
      <c r="DR410" s="19"/>
      <c r="DS410" s="21"/>
      <c r="DT410" s="62" t="str">
        <f t="shared" si="331"/>
        <v/>
      </c>
      <c r="DU410" s="19"/>
      <c r="DV410" s="21"/>
      <c r="DW410" s="62" t="str">
        <f t="shared" si="332"/>
        <v/>
      </c>
      <c r="DX410" s="19"/>
      <c r="DY410" s="21"/>
      <c r="DZ410" s="62" t="str">
        <f t="shared" si="333"/>
        <v/>
      </c>
      <c r="EA410" s="19"/>
      <c r="EB410" s="21"/>
      <c r="EC410" s="62" t="str">
        <f t="shared" si="334"/>
        <v/>
      </c>
      <c r="ED410" s="19"/>
      <c r="EE410" s="21"/>
      <c r="EF410" s="62" t="str">
        <f t="shared" si="335"/>
        <v/>
      </c>
      <c r="EG410" s="19"/>
      <c r="EH410" s="21"/>
      <c r="EI410" s="62" t="str">
        <f t="shared" si="336"/>
        <v/>
      </c>
      <c r="EJ410" s="19"/>
      <c r="EK410" s="21"/>
      <c r="EL410" s="62" t="str">
        <f t="shared" si="337"/>
        <v/>
      </c>
      <c r="EM410" s="19"/>
      <c r="EN410" s="21"/>
      <c r="EO410" s="62" t="str">
        <f t="shared" si="338"/>
        <v/>
      </c>
      <c r="EP410" s="19"/>
      <c r="EQ410" s="21"/>
      <c r="ER410" s="62" t="str">
        <f t="shared" si="339"/>
        <v/>
      </c>
      <c r="ES410" s="19"/>
      <c r="ET410" s="21"/>
      <c r="EU410" s="62" t="str">
        <f t="shared" si="340"/>
        <v/>
      </c>
      <c r="EV410" s="19"/>
      <c r="EW410" s="21"/>
      <c r="EX410" s="62" t="str">
        <f t="shared" si="341"/>
        <v/>
      </c>
      <c r="EY410" s="19"/>
      <c r="EZ410" s="21"/>
      <c r="FA410" s="62" t="str">
        <f t="shared" si="342"/>
        <v/>
      </c>
      <c r="FB410" s="19"/>
      <c r="FC410" s="21"/>
      <c r="FD410" s="62" t="str">
        <f t="shared" si="343"/>
        <v/>
      </c>
      <c r="FE410" s="19"/>
      <c r="FF410" s="21"/>
      <c r="FG410" s="62" t="str">
        <f t="shared" si="344"/>
        <v/>
      </c>
      <c r="FH410" s="19"/>
      <c r="FI410" s="21"/>
      <c r="FJ410" s="62" t="str">
        <f t="shared" si="345"/>
        <v/>
      </c>
      <c r="FK410" s="19"/>
      <c r="FL410" s="21"/>
      <c r="FM410" s="62" t="str">
        <f t="shared" si="346"/>
        <v/>
      </c>
      <c r="FN410" s="19"/>
      <c r="FO410" s="21"/>
      <c r="FP410" s="62" t="str">
        <f t="shared" si="347"/>
        <v/>
      </c>
      <c r="FQ410" s="19"/>
      <c r="FR410" s="21"/>
      <c r="FS410" s="62" t="str">
        <f t="shared" si="348"/>
        <v/>
      </c>
      <c r="FT410" s="19"/>
      <c r="FU410" s="21"/>
      <c r="FV410" s="62" t="str">
        <f t="shared" si="349"/>
        <v/>
      </c>
      <c r="FW410" s="19"/>
      <c r="FX410" s="21"/>
      <c r="FY410" s="62" t="str">
        <f t="shared" si="350"/>
        <v/>
      </c>
      <c r="FZ410" s="19"/>
      <c r="GA410" s="21"/>
      <c r="GB410" s="62" t="str">
        <f t="shared" si="351"/>
        <v/>
      </c>
      <c r="GC410" s="19"/>
      <c r="GD410" s="21"/>
      <c r="GE410" s="62" t="str">
        <f t="shared" si="352"/>
        <v/>
      </c>
      <c r="GF410" s="19"/>
      <c r="GG410" s="21"/>
      <c r="GH410" s="62" t="str">
        <f t="shared" si="353"/>
        <v/>
      </c>
      <c r="GI410" s="19"/>
      <c r="GJ410" s="21"/>
      <c r="GK410" s="62" t="str">
        <f t="shared" si="354"/>
        <v/>
      </c>
    </row>
    <row r="411" spans="1:193" s="22" customFormat="1">
      <c r="A411" s="19"/>
      <c r="B411" s="19"/>
      <c r="C411" s="8"/>
      <c r="D411" s="23"/>
      <c r="E411" s="20"/>
      <c r="F411" s="20"/>
      <c r="G411" s="9"/>
      <c r="H411" s="9"/>
      <c r="I411" s="9"/>
      <c r="J411" s="19"/>
      <c r="K411" s="8"/>
      <c r="L411" s="28"/>
      <c r="M411" s="53"/>
      <c r="N411" s="19"/>
      <c r="O411" s="8"/>
      <c r="P411" s="8"/>
      <c r="Q411" s="8"/>
      <c r="R411" s="8"/>
      <c r="S411" s="19"/>
      <c r="T411" s="55"/>
      <c r="U411" s="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62" t="str">
        <f t="shared" si="355"/>
        <v/>
      </c>
      <c r="AR411" s="19"/>
      <c r="AS411" s="21"/>
      <c r="AT411" s="62" t="str">
        <f t="shared" si="356"/>
        <v/>
      </c>
      <c r="AU411" s="19"/>
      <c r="AV411" s="21"/>
      <c r="AW411" s="62" t="str">
        <f t="shared" si="306"/>
        <v/>
      </c>
      <c r="AX411" s="19"/>
      <c r="AY411" s="21"/>
      <c r="AZ411" s="62" t="str">
        <f t="shared" si="307"/>
        <v/>
      </c>
      <c r="BA411" s="19"/>
      <c r="BB411" s="21"/>
      <c r="BC411" s="62" t="str">
        <f t="shared" si="308"/>
        <v/>
      </c>
      <c r="BD411" s="19"/>
      <c r="BE411" s="21"/>
      <c r="BF411" s="62" t="str">
        <f t="shared" si="309"/>
        <v/>
      </c>
      <c r="BG411" s="19"/>
      <c r="BH411" s="21"/>
      <c r="BI411" s="62" t="str">
        <f t="shared" si="310"/>
        <v/>
      </c>
      <c r="BJ411" s="19"/>
      <c r="BK411" s="21"/>
      <c r="BL411" s="62" t="str">
        <f t="shared" si="311"/>
        <v/>
      </c>
      <c r="BM411" s="19"/>
      <c r="BN411" s="21"/>
      <c r="BO411" s="62" t="str">
        <f t="shared" si="312"/>
        <v/>
      </c>
      <c r="BP411" s="19"/>
      <c r="BQ411" s="21"/>
      <c r="BR411" s="62" t="str">
        <f t="shared" si="313"/>
        <v/>
      </c>
      <c r="BS411" s="19"/>
      <c r="BT411" s="21"/>
      <c r="BU411" s="62" t="str">
        <f t="shared" si="314"/>
        <v/>
      </c>
      <c r="BV411" s="19"/>
      <c r="BW411" s="21"/>
      <c r="BX411" s="62" t="str">
        <f t="shared" si="315"/>
        <v/>
      </c>
      <c r="BY411" s="19"/>
      <c r="BZ411" s="21"/>
      <c r="CA411" s="62" t="str">
        <f t="shared" si="316"/>
        <v/>
      </c>
      <c r="CB411" s="19"/>
      <c r="CC411" s="21"/>
      <c r="CD411" s="62" t="str">
        <f t="shared" si="317"/>
        <v/>
      </c>
      <c r="CE411" s="19"/>
      <c r="CF411" s="21"/>
      <c r="CG411" s="62" t="str">
        <f t="shared" si="318"/>
        <v/>
      </c>
      <c r="CH411" s="19"/>
      <c r="CI411" s="21"/>
      <c r="CJ411" s="62" t="str">
        <f t="shared" si="319"/>
        <v/>
      </c>
      <c r="CK411" s="19"/>
      <c r="CL411" s="21"/>
      <c r="CM411" s="62" t="str">
        <f t="shared" si="320"/>
        <v/>
      </c>
      <c r="CN411" s="19"/>
      <c r="CO411" s="21"/>
      <c r="CP411" s="62" t="str">
        <f t="shared" si="321"/>
        <v/>
      </c>
      <c r="CQ411" s="19"/>
      <c r="CR411" s="21"/>
      <c r="CS411" s="62" t="str">
        <f t="shared" si="322"/>
        <v/>
      </c>
      <c r="CT411" s="19"/>
      <c r="CU411" s="21"/>
      <c r="CV411" s="62" t="str">
        <f t="shared" si="323"/>
        <v/>
      </c>
      <c r="CW411" s="19"/>
      <c r="CX411" s="21"/>
      <c r="CY411" s="62" t="str">
        <f t="shared" si="324"/>
        <v/>
      </c>
      <c r="CZ411" s="19"/>
      <c r="DA411" s="21"/>
      <c r="DB411" s="62" t="str">
        <f t="shared" si="325"/>
        <v/>
      </c>
      <c r="DC411" s="19"/>
      <c r="DD411" s="21"/>
      <c r="DE411" s="62" t="str">
        <f t="shared" si="326"/>
        <v/>
      </c>
      <c r="DF411" s="19"/>
      <c r="DG411" s="21"/>
      <c r="DH411" s="62" t="str">
        <f t="shared" si="327"/>
        <v/>
      </c>
      <c r="DI411" s="19"/>
      <c r="DJ411" s="21"/>
      <c r="DK411" s="62" t="str">
        <f t="shared" si="328"/>
        <v/>
      </c>
      <c r="DL411" s="19"/>
      <c r="DM411" s="21"/>
      <c r="DN411" s="62" t="str">
        <f t="shared" si="329"/>
        <v/>
      </c>
      <c r="DO411" s="19"/>
      <c r="DP411" s="21"/>
      <c r="DQ411" s="62" t="str">
        <f t="shared" si="330"/>
        <v/>
      </c>
      <c r="DR411" s="19"/>
      <c r="DS411" s="21"/>
      <c r="DT411" s="62" t="str">
        <f t="shared" si="331"/>
        <v/>
      </c>
      <c r="DU411" s="19"/>
      <c r="DV411" s="21"/>
      <c r="DW411" s="62" t="str">
        <f t="shared" si="332"/>
        <v/>
      </c>
      <c r="DX411" s="19"/>
      <c r="DY411" s="21"/>
      <c r="DZ411" s="62" t="str">
        <f t="shared" si="333"/>
        <v/>
      </c>
      <c r="EA411" s="19"/>
      <c r="EB411" s="21"/>
      <c r="EC411" s="62" t="str">
        <f t="shared" si="334"/>
        <v/>
      </c>
      <c r="ED411" s="19"/>
      <c r="EE411" s="21"/>
      <c r="EF411" s="62" t="str">
        <f t="shared" si="335"/>
        <v/>
      </c>
      <c r="EG411" s="19"/>
      <c r="EH411" s="21"/>
      <c r="EI411" s="62" t="str">
        <f t="shared" si="336"/>
        <v/>
      </c>
      <c r="EJ411" s="19"/>
      <c r="EK411" s="21"/>
      <c r="EL411" s="62" t="str">
        <f t="shared" si="337"/>
        <v/>
      </c>
      <c r="EM411" s="19"/>
      <c r="EN411" s="21"/>
      <c r="EO411" s="62" t="str">
        <f t="shared" si="338"/>
        <v/>
      </c>
      <c r="EP411" s="19"/>
      <c r="EQ411" s="21"/>
      <c r="ER411" s="62" t="str">
        <f t="shared" si="339"/>
        <v/>
      </c>
      <c r="ES411" s="19"/>
      <c r="ET411" s="21"/>
      <c r="EU411" s="62" t="str">
        <f t="shared" si="340"/>
        <v/>
      </c>
      <c r="EV411" s="19"/>
      <c r="EW411" s="21"/>
      <c r="EX411" s="62" t="str">
        <f t="shared" si="341"/>
        <v/>
      </c>
      <c r="EY411" s="19"/>
      <c r="EZ411" s="21"/>
      <c r="FA411" s="62" t="str">
        <f t="shared" si="342"/>
        <v/>
      </c>
      <c r="FB411" s="19"/>
      <c r="FC411" s="21"/>
      <c r="FD411" s="62" t="str">
        <f t="shared" si="343"/>
        <v/>
      </c>
      <c r="FE411" s="19"/>
      <c r="FF411" s="21"/>
      <c r="FG411" s="62" t="str">
        <f t="shared" si="344"/>
        <v/>
      </c>
      <c r="FH411" s="19"/>
      <c r="FI411" s="21"/>
      <c r="FJ411" s="62" t="str">
        <f t="shared" si="345"/>
        <v/>
      </c>
      <c r="FK411" s="19"/>
      <c r="FL411" s="21"/>
      <c r="FM411" s="62" t="str">
        <f t="shared" si="346"/>
        <v/>
      </c>
      <c r="FN411" s="19"/>
      <c r="FO411" s="21"/>
      <c r="FP411" s="62" t="str">
        <f t="shared" si="347"/>
        <v/>
      </c>
      <c r="FQ411" s="19"/>
      <c r="FR411" s="21"/>
      <c r="FS411" s="62" t="str">
        <f t="shared" si="348"/>
        <v/>
      </c>
      <c r="FT411" s="19"/>
      <c r="FU411" s="21"/>
      <c r="FV411" s="62" t="str">
        <f t="shared" si="349"/>
        <v/>
      </c>
      <c r="FW411" s="19"/>
      <c r="FX411" s="21"/>
      <c r="FY411" s="62" t="str">
        <f t="shared" si="350"/>
        <v/>
      </c>
      <c r="FZ411" s="19"/>
      <c r="GA411" s="21"/>
      <c r="GB411" s="62" t="str">
        <f t="shared" si="351"/>
        <v/>
      </c>
      <c r="GC411" s="19"/>
      <c r="GD411" s="21"/>
      <c r="GE411" s="62" t="str">
        <f t="shared" si="352"/>
        <v/>
      </c>
      <c r="GF411" s="19"/>
      <c r="GG411" s="21"/>
      <c r="GH411" s="62" t="str">
        <f t="shared" si="353"/>
        <v/>
      </c>
      <c r="GI411" s="19"/>
      <c r="GJ411" s="21"/>
      <c r="GK411" s="62" t="str">
        <f t="shared" si="354"/>
        <v/>
      </c>
    </row>
    <row r="412" spans="1:193" s="22" customFormat="1">
      <c r="A412" s="19"/>
      <c r="B412" s="19"/>
      <c r="C412" s="8"/>
      <c r="D412" s="23"/>
      <c r="E412" s="20"/>
      <c r="F412" s="20"/>
      <c r="G412" s="9"/>
      <c r="H412" s="9"/>
      <c r="I412" s="9"/>
      <c r="J412" s="19"/>
      <c r="K412" s="8"/>
      <c r="L412" s="28"/>
      <c r="M412" s="53"/>
      <c r="N412" s="19"/>
      <c r="O412" s="8"/>
      <c r="P412" s="8"/>
      <c r="Q412" s="8"/>
      <c r="R412" s="8"/>
      <c r="S412" s="19"/>
      <c r="T412" s="55"/>
      <c r="U412" s="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62" t="str">
        <f t="shared" si="355"/>
        <v/>
      </c>
      <c r="AR412" s="19"/>
      <c r="AS412" s="21"/>
      <c r="AT412" s="62" t="str">
        <f t="shared" si="356"/>
        <v/>
      </c>
      <c r="AU412" s="19"/>
      <c r="AV412" s="21"/>
      <c r="AW412" s="62" t="str">
        <f t="shared" si="306"/>
        <v/>
      </c>
      <c r="AX412" s="19"/>
      <c r="AY412" s="21"/>
      <c r="AZ412" s="62" t="str">
        <f t="shared" si="307"/>
        <v/>
      </c>
      <c r="BA412" s="19"/>
      <c r="BB412" s="21"/>
      <c r="BC412" s="62" t="str">
        <f t="shared" si="308"/>
        <v/>
      </c>
      <c r="BD412" s="19"/>
      <c r="BE412" s="21"/>
      <c r="BF412" s="62" t="str">
        <f t="shared" si="309"/>
        <v/>
      </c>
      <c r="BG412" s="19"/>
      <c r="BH412" s="21"/>
      <c r="BI412" s="62" t="str">
        <f t="shared" si="310"/>
        <v/>
      </c>
      <c r="BJ412" s="19"/>
      <c r="BK412" s="21"/>
      <c r="BL412" s="62" t="str">
        <f t="shared" si="311"/>
        <v/>
      </c>
      <c r="BM412" s="19"/>
      <c r="BN412" s="21"/>
      <c r="BO412" s="62" t="str">
        <f t="shared" si="312"/>
        <v/>
      </c>
      <c r="BP412" s="19"/>
      <c r="BQ412" s="21"/>
      <c r="BR412" s="62" t="str">
        <f t="shared" si="313"/>
        <v/>
      </c>
      <c r="BS412" s="19"/>
      <c r="BT412" s="21"/>
      <c r="BU412" s="62" t="str">
        <f t="shared" si="314"/>
        <v/>
      </c>
      <c r="BV412" s="19"/>
      <c r="BW412" s="21"/>
      <c r="BX412" s="62" t="str">
        <f t="shared" si="315"/>
        <v/>
      </c>
      <c r="BY412" s="19"/>
      <c r="BZ412" s="21"/>
      <c r="CA412" s="62" t="str">
        <f t="shared" si="316"/>
        <v/>
      </c>
      <c r="CB412" s="19"/>
      <c r="CC412" s="21"/>
      <c r="CD412" s="62" t="str">
        <f t="shared" si="317"/>
        <v/>
      </c>
      <c r="CE412" s="19"/>
      <c r="CF412" s="21"/>
      <c r="CG412" s="62" t="str">
        <f t="shared" si="318"/>
        <v/>
      </c>
      <c r="CH412" s="19"/>
      <c r="CI412" s="21"/>
      <c r="CJ412" s="62" t="str">
        <f t="shared" si="319"/>
        <v/>
      </c>
      <c r="CK412" s="19"/>
      <c r="CL412" s="21"/>
      <c r="CM412" s="62" t="str">
        <f t="shared" si="320"/>
        <v/>
      </c>
      <c r="CN412" s="19"/>
      <c r="CO412" s="21"/>
      <c r="CP412" s="62" t="str">
        <f t="shared" si="321"/>
        <v/>
      </c>
      <c r="CQ412" s="19"/>
      <c r="CR412" s="21"/>
      <c r="CS412" s="62" t="str">
        <f t="shared" si="322"/>
        <v/>
      </c>
      <c r="CT412" s="19"/>
      <c r="CU412" s="21"/>
      <c r="CV412" s="62" t="str">
        <f t="shared" si="323"/>
        <v/>
      </c>
      <c r="CW412" s="19"/>
      <c r="CX412" s="21"/>
      <c r="CY412" s="62" t="str">
        <f t="shared" si="324"/>
        <v/>
      </c>
      <c r="CZ412" s="19"/>
      <c r="DA412" s="21"/>
      <c r="DB412" s="62" t="str">
        <f t="shared" si="325"/>
        <v/>
      </c>
      <c r="DC412" s="19"/>
      <c r="DD412" s="21"/>
      <c r="DE412" s="62" t="str">
        <f t="shared" si="326"/>
        <v/>
      </c>
      <c r="DF412" s="19"/>
      <c r="DG412" s="21"/>
      <c r="DH412" s="62" t="str">
        <f t="shared" si="327"/>
        <v/>
      </c>
      <c r="DI412" s="19"/>
      <c r="DJ412" s="21"/>
      <c r="DK412" s="62" t="str">
        <f t="shared" si="328"/>
        <v/>
      </c>
      <c r="DL412" s="19"/>
      <c r="DM412" s="21"/>
      <c r="DN412" s="62" t="str">
        <f t="shared" si="329"/>
        <v/>
      </c>
      <c r="DO412" s="19"/>
      <c r="DP412" s="21"/>
      <c r="DQ412" s="62" t="str">
        <f t="shared" si="330"/>
        <v/>
      </c>
      <c r="DR412" s="19"/>
      <c r="DS412" s="21"/>
      <c r="DT412" s="62" t="str">
        <f t="shared" si="331"/>
        <v/>
      </c>
      <c r="DU412" s="19"/>
      <c r="DV412" s="21"/>
      <c r="DW412" s="62" t="str">
        <f t="shared" si="332"/>
        <v/>
      </c>
      <c r="DX412" s="19"/>
      <c r="DY412" s="21"/>
      <c r="DZ412" s="62" t="str">
        <f t="shared" si="333"/>
        <v/>
      </c>
      <c r="EA412" s="19"/>
      <c r="EB412" s="21"/>
      <c r="EC412" s="62" t="str">
        <f t="shared" si="334"/>
        <v/>
      </c>
      <c r="ED412" s="19"/>
      <c r="EE412" s="21"/>
      <c r="EF412" s="62" t="str">
        <f t="shared" si="335"/>
        <v/>
      </c>
      <c r="EG412" s="19"/>
      <c r="EH412" s="21"/>
      <c r="EI412" s="62" t="str">
        <f t="shared" si="336"/>
        <v/>
      </c>
      <c r="EJ412" s="19"/>
      <c r="EK412" s="21"/>
      <c r="EL412" s="62" t="str">
        <f t="shared" si="337"/>
        <v/>
      </c>
      <c r="EM412" s="19"/>
      <c r="EN412" s="21"/>
      <c r="EO412" s="62" t="str">
        <f t="shared" si="338"/>
        <v/>
      </c>
      <c r="EP412" s="19"/>
      <c r="EQ412" s="21"/>
      <c r="ER412" s="62" t="str">
        <f t="shared" si="339"/>
        <v/>
      </c>
      <c r="ES412" s="19"/>
      <c r="ET412" s="21"/>
      <c r="EU412" s="62" t="str">
        <f t="shared" si="340"/>
        <v/>
      </c>
      <c r="EV412" s="19"/>
      <c r="EW412" s="21"/>
      <c r="EX412" s="62" t="str">
        <f t="shared" si="341"/>
        <v/>
      </c>
      <c r="EY412" s="19"/>
      <c r="EZ412" s="21"/>
      <c r="FA412" s="62" t="str">
        <f t="shared" si="342"/>
        <v/>
      </c>
      <c r="FB412" s="19"/>
      <c r="FC412" s="21"/>
      <c r="FD412" s="62" t="str">
        <f t="shared" si="343"/>
        <v/>
      </c>
      <c r="FE412" s="19"/>
      <c r="FF412" s="21"/>
      <c r="FG412" s="62" t="str">
        <f t="shared" si="344"/>
        <v/>
      </c>
      <c r="FH412" s="19"/>
      <c r="FI412" s="21"/>
      <c r="FJ412" s="62" t="str">
        <f t="shared" si="345"/>
        <v/>
      </c>
      <c r="FK412" s="19"/>
      <c r="FL412" s="21"/>
      <c r="FM412" s="62" t="str">
        <f t="shared" si="346"/>
        <v/>
      </c>
      <c r="FN412" s="19"/>
      <c r="FO412" s="21"/>
      <c r="FP412" s="62" t="str">
        <f t="shared" si="347"/>
        <v/>
      </c>
      <c r="FQ412" s="19"/>
      <c r="FR412" s="21"/>
      <c r="FS412" s="62" t="str">
        <f t="shared" si="348"/>
        <v/>
      </c>
      <c r="FT412" s="19"/>
      <c r="FU412" s="21"/>
      <c r="FV412" s="62" t="str">
        <f t="shared" si="349"/>
        <v/>
      </c>
      <c r="FW412" s="19"/>
      <c r="FX412" s="21"/>
      <c r="FY412" s="62" t="str">
        <f t="shared" si="350"/>
        <v/>
      </c>
      <c r="FZ412" s="19"/>
      <c r="GA412" s="21"/>
      <c r="GB412" s="62" t="str">
        <f t="shared" si="351"/>
        <v/>
      </c>
      <c r="GC412" s="19"/>
      <c r="GD412" s="21"/>
      <c r="GE412" s="62" t="str">
        <f t="shared" si="352"/>
        <v/>
      </c>
      <c r="GF412" s="19"/>
      <c r="GG412" s="21"/>
      <c r="GH412" s="62" t="str">
        <f t="shared" si="353"/>
        <v/>
      </c>
      <c r="GI412" s="19"/>
      <c r="GJ412" s="21"/>
      <c r="GK412" s="62" t="str">
        <f t="shared" si="354"/>
        <v/>
      </c>
    </row>
    <row r="413" spans="1:193" s="22" customFormat="1">
      <c r="A413" s="19"/>
      <c r="B413" s="19"/>
      <c r="C413" s="8"/>
      <c r="D413" s="23"/>
      <c r="E413" s="20"/>
      <c r="F413" s="20"/>
      <c r="G413" s="9"/>
      <c r="H413" s="9"/>
      <c r="I413" s="9"/>
      <c r="J413" s="19"/>
      <c r="K413" s="8"/>
      <c r="L413" s="28"/>
      <c r="M413" s="53"/>
      <c r="N413" s="19"/>
      <c r="O413" s="8"/>
      <c r="P413" s="8"/>
      <c r="Q413" s="8"/>
      <c r="R413" s="8"/>
      <c r="S413" s="19"/>
      <c r="T413" s="55"/>
      <c r="U413" s="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62" t="str">
        <f t="shared" si="355"/>
        <v/>
      </c>
      <c r="AR413" s="19"/>
      <c r="AS413" s="21"/>
      <c r="AT413" s="62" t="str">
        <f t="shared" si="356"/>
        <v/>
      </c>
      <c r="AU413" s="19"/>
      <c r="AV413" s="21"/>
      <c r="AW413" s="62" t="str">
        <f t="shared" si="306"/>
        <v/>
      </c>
      <c r="AX413" s="19"/>
      <c r="AY413" s="21"/>
      <c r="AZ413" s="62" t="str">
        <f t="shared" si="307"/>
        <v/>
      </c>
      <c r="BA413" s="19"/>
      <c r="BB413" s="21"/>
      <c r="BC413" s="62" t="str">
        <f t="shared" si="308"/>
        <v/>
      </c>
      <c r="BD413" s="19"/>
      <c r="BE413" s="21"/>
      <c r="BF413" s="62" t="str">
        <f t="shared" si="309"/>
        <v/>
      </c>
      <c r="BG413" s="19"/>
      <c r="BH413" s="21"/>
      <c r="BI413" s="62" t="str">
        <f t="shared" si="310"/>
        <v/>
      </c>
      <c r="BJ413" s="19"/>
      <c r="BK413" s="21"/>
      <c r="BL413" s="62" t="str">
        <f t="shared" si="311"/>
        <v/>
      </c>
      <c r="BM413" s="19"/>
      <c r="BN413" s="21"/>
      <c r="BO413" s="62" t="str">
        <f t="shared" si="312"/>
        <v/>
      </c>
      <c r="BP413" s="19"/>
      <c r="BQ413" s="21"/>
      <c r="BR413" s="62" t="str">
        <f t="shared" si="313"/>
        <v/>
      </c>
      <c r="BS413" s="19"/>
      <c r="BT413" s="21"/>
      <c r="BU413" s="62" t="str">
        <f t="shared" si="314"/>
        <v/>
      </c>
      <c r="BV413" s="19"/>
      <c r="BW413" s="21"/>
      <c r="BX413" s="62" t="str">
        <f t="shared" si="315"/>
        <v/>
      </c>
      <c r="BY413" s="19"/>
      <c r="BZ413" s="21"/>
      <c r="CA413" s="62" t="str">
        <f t="shared" si="316"/>
        <v/>
      </c>
      <c r="CB413" s="19"/>
      <c r="CC413" s="21"/>
      <c r="CD413" s="62" t="str">
        <f t="shared" si="317"/>
        <v/>
      </c>
      <c r="CE413" s="19"/>
      <c r="CF413" s="21"/>
      <c r="CG413" s="62" t="str">
        <f t="shared" si="318"/>
        <v/>
      </c>
      <c r="CH413" s="19"/>
      <c r="CI413" s="21"/>
      <c r="CJ413" s="62" t="str">
        <f t="shared" si="319"/>
        <v/>
      </c>
      <c r="CK413" s="19"/>
      <c r="CL413" s="21"/>
      <c r="CM413" s="62" t="str">
        <f t="shared" si="320"/>
        <v/>
      </c>
      <c r="CN413" s="19"/>
      <c r="CO413" s="21"/>
      <c r="CP413" s="62" t="str">
        <f t="shared" si="321"/>
        <v/>
      </c>
      <c r="CQ413" s="19"/>
      <c r="CR413" s="21"/>
      <c r="CS413" s="62" t="str">
        <f t="shared" si="322"/>
        <v/>
      </c>
      <c r="CT413" s="19"/>
      <c r="CU413" s="21"/>
      <c r="CV413" s="62" t="str">
        <f t="shared" si="323"/>
        <v/>
      </c>
      <c r="CW413" s="19"/>
      <c r="CX413" s="21"/>
      <c r="CY413" s="62" t="str">
        <f t="shared" si="324"/>
        <v/>
      </c>
      <c r="CZ413" s="19"/>
      <c r="DA413" s="21"/>
      <c r="DB413" s="62" t="str">
        <f t="shared" si="325"/>
        <v/>
      </c>
      <c r="DC413" s="19"/>
      <c r="DD413" s="21"/>
      <c r="DE413" s="62" t="str">
        <f t="shared" si="326"/>
        <v/>
      </c>
      <c r="DF413" s="19"/>
      <c r="DG413" s="21"/>
      <c r="DH413" s="62" t="str">
        <f t="shared" si="327"/>
        <v/>
      </c>
      <c r="DI413" s="19"/>
      <c r="DJ413" s="21"/>
      <c r="DK413" s="62" t="str">
        <f t="shared" si="328"/>
        <v/>
      </c>
      <c r="DL413" s="19"/>
      <c r="DM413" s="21"/>
      <c r="DN413" s="62" t="str">
        <f t="shared" si="329"/>
        <v/>
      </c>
      <c r="DO413" s="19"/>
      <c r="DP413" s="21"/>
      <c r="DQ413" s="62" t="str">
        <f t="shared" si="330"/>
        <v/>
      </c>
      <c r="DR413" s="19"/>
      <c r="DS413" s="21"/>
      <c r="DT413" s="62" t="str">
        <f t="shared" si="331"/>
        <v/>
      </c>
      <c r="DU413" s="19"/>
      <c r="DV413" s="21"/>
      <c r="DW413" s="62" t="str">
        <f t="shared" si="332"/>
        <v/>
      </c>
      <c r="DX413" s="19"/>
      <c r="DY413" s="21"/>
      <c r="DZ413" s="62" t="str">
        <f t="shared" si="333"/>
        <v/>
      </c>
      <c r="EA413" s="19"/>
      <c r="EB413" s="21"/>
      <c r="EC413" s="62" t="str">
        <f t="shared" si="334"/>
        <v/>
      </c>
      <c r="ED413" s="19"/>
      <c r="EE413" s="21"/>
      <c r="EF413" s="62" t="str">
        <f t="shared" si="335"/>
        <v/>
      </c>
      <c r="EG413" s="19"/>
      <c r="EH413" s="21"/>
      <c r="EI413" s="62" t="str">
        <f t="shared" si="336"/>
        <v/>
      </c>
      <c r="EJ413" s="19"/>
      <c r="EK413" s="21"/>
      <c r="EL413" s="62" t="str">
        <f t="shared" si="337"/>
        <v/>
      </c>
      <c r="EM413" s="19"/>
      <c r="EN413" s="21"/>
      <c r="EO413" s="62" t="str">
        <f t="shared" si="338"/>
        <v/>
      </c>
      <c r="EP413" s="19"/>
      <c r="EQ413" s="21"/>
      <c r="ER413" s="62" t="str">
        <f t="shared" si="339"/>
        <v/>
      </c>
      <c r="ES413" s="19"/>
      <c r="ET413" s="21"/>
      <c r="EU413" s="62" t="str">
        <f t="shared" si="340"/>
        <v/>
      </c>
      <c r="EV413" s="19"/>
      <c r="EW413" s="21"/>
      <c r="EX413" s="62" t="str">
        <f t="shared" si="341"/>
        <v/>
      </c>
      <c r="EY413" s="19"/>
      <c r="EZ413" s="21"/>
      <c r="FA413" s="62" t="str">
        <f t="shared" si="342"/>
        <v/>
      </c>
      <c r="FB413" s="19"/>
      <c r="FC413" s="21"/>
      <c r="FD413" s="62" t="str">
        <f t="shared" si="343"/>
        <v/>
      </c>
      <c r="FE413" s="19"/>
      <c r="FF413" s="21"/>
      <c r="FG413" s="62" t="str">
        <f t="shared" si="344"/>
        <v/>
      </c>
      <c r="FH413" s="19"/>
      <c r="FI413" s="21"/>
      <c r="FJ413" s="62" t="str">
        <f t="shared" si="345"/>
        <v/>
      </c>
      <c r="FK413" s="19"/>
      <c r="FL413" s="21"/>
      <c r="FM413" s="62" t="str">
        <f t="shared" si="346"/>
        <v/>
      </c>
      <c r="FN413" s="19"/>
      <c r="FO413" s="21"/>
      <c r="FP413" s="62" t="str">
        <f t="shared" si="347"/>
        <v/>
      </c>
      <c r="FQ413" s="19"/>
      <c r="FR413" s="21"/>
      <c r="FS413" s="62" t="str">
        <f t="shared" si="348"/>
        <v/>
      </c>
      <c r="FT413" s="19"/>
      <c r="FU413" s="21"/>
      <c r="FV413" s="62" t="str">
        <f t="shared" si="349"/>
        <v/>
      </c>
      <c r="FW413" s="19"/>
      <c r="FX413" s="21"/>
      <c r="FY413" s="62" t="str">
        <f t="shared" si="350"/>
        <v/>
      </c>
      <c r="FZ413" s="19"/>
      <c r="GA413" s="21"/>
      <c r="GB413" s="62" t="str">
        <f t="shared" si="351"/>
        <v/>
      </c>
      <c r="GC413" s="19"/>
      <c r="GD413" s="21"/>
      <c r="GE413" s="62" t="str">
        <f t="shared" si="352"/>
        <v/>
      </c>
      <c r="GF413" s="19"/>
      <c r="GG413" s="21"/>
      <c r="GH413" s="62" t="str">
        <f t="shared" si="353"/>
        <v/>
      </c>
      <c r="GI413" s="19"/>
      <c r="GJ413" s="21"/>
      <c r="GK413" s="62" t="str">
        <f t="shared" si="354"/>
        <v/>
      </c>
    </row>
    <row r="414" spans="1:193" s="22" customFormat="1">
      <c r="A414" s="19"/>
      <c r="B414" s="19"/>
      <c r="C414" s="8"/>
      <c r="D414" s="23"/>
      <c r="E414" s="20"/>
      <c r="F414" s="20"/>
      <c r="G414" s="9"/>
      <c r="H414" s="9"/>
      <c r="I414" s="9"/>
      <c r="J414" s="19"/>
      <c r="K414" s="8"/>
      <c r="L414" s="28"/>
      <c r="M414" s="53"/>
      <c r="N414" s="19"/>
      <c r="O414" s="8"/>
      <c r="P414" s="8"/>
      <c r="Q414" s="8"/>
      <c r="R414" s="8"/>
      <c r="S414" s="19"/>
      <c r="T414" s="55"/>
      <c r="U414" s="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62" t="str">
        <f t="shared" si="355"/>
        <v/>
      </c>
      <c r="AR414" s="19"/>
      <c r="AS414" s="21"/>
      <c r="AT414" s="62" t="str">
        <f t="shared" si="356"/>
        <v/>
      </c>
      <c r="AU414" s="19"/>
      <c r="AV414" s="21"/>
      <c r="AW414" s="62" t="str">
        <f t="shared" si="306"/>
        <v/>
      </c>
      <c r="AX414" s="19"/>
      <c r="AY414" s="21"/>
      <c r="AZ414" s="62" t="str">
        <f t="shared" si="307"/>
        <v/>
      </c>
      <c r="BA414" s="19"/>
      <c r="BB414" s="21"/>
      <c r="BC414" s="62" t="str">
        <f t="shared" si="308"/>
        <v/>
      </c>
      <c r="BD414" s="19"/>
      <c r="BE414" s="21"/>
      <c r="BF414" s="62" t="str">
        <f t="shared" si="309"/>
        <v/>
      </c>
      <c r="BG414" s="19"/>
      <c r="BH414" s="21"/>
      <c r="BI414" s="62" t="str">
        <f t="shared" si="310"/>
        <v/>
      </c>
      <c r="BJ414" s="19"/>
      <c r="BK414" s="21"/>
      <c r="BL414" s="62" t="str">
        <f t="shared" si="311"/>
        <v/>
      </c>
      <c r="BM414" s="19"/>
      <c r="BN414" s="21"/>
      <c r="BO414" s="62" t="str">
        <f t="shared" si="312"/>
        <v/>
      </c>
      <c r="BP414" s="19"/>
      <c r="BQ414" s="21"/>
      <c r="BR414" s="62" t="str">
        <f t="shared" si="313"/>
        <v/>
      </c>
      <c r="BS414" s="19"/>
      <c r="BT414" s="21"/>
      <c r="BU414" s="62" t="str">
        <f t="shared" si="314"/>
        <v/>
      </c>
      <c r="BV414" s="19"/>
      <c r="BW414" s="21"/>
      <c r="BX414" s="62" t="str">
        <f t="shared" si="315"/>
        <v/>
      </c>
      <c r="BY414" s="19"/>
      <c r="BZ414" s="21"/>
      <c r="CA414" s="62" t="str">
        <f t="shared" si="316"/>
        <v/>
      </c>
      <c r="CB414" s="19"/>
      <c r="CC414" s="21"/>
      <c r="CD414" s="62" t="str">
        <f t="shared" si="317"/>
        <v/>
      </c>
      <c r="CE414" s="19"/>
      <c r="CF414" s="21"/>
      <c r="CG414" s="62" t="str">
        <f t="shared" si="318"/>
        <v/>
      </c>
      <c r="CH414" s="19"/>
      <c r="CI414" s="21"/>
      <c r="CJ414" s="62" t="str">
        <f t="shared" si="319"/>
        <v/>
      </c>
      <c r="CK414" s="19"/>
      <c r="CL414" s="21"/>
      <c r="CM414" s="62" t="str">
        <f t="shared" si="320"/>
        <v/>
      </c>
      <c r="CN414" s="19"/>
      <c r="CO414" s="21"/>
      <c r="CP414" s="62" t="str">
        <f t="shared" si="321"/>
        <v/>
      </c>
      <c r="CQ414" s="19"/>
      <c r="CR414" s="21"/>
      <c r="CS414" s="62" t="str">
        <f t="shared" si="322"/>
        <v/>
      </c>
      <c r="CT414" s="19"/>
      <c r="CU414" s="21"/>
      <c r="CV414" s="62" t="str">
        <f t="shared" si="323"/>
        <v/>
      </c>
      <c r="CW414" s="19"/>
      <c r="CX414" s="21"/>
      <c r="CY414" s="62" t="str">
        <f t="shared" si="324"/>
        <v/>
      </c>
      <c r="CZ414" s="19"/>
      <c r="DA414" s="21"/>
      <c r="DB414" s="62" t="str">
        <f t="shared" si="325"/>
        <v/>
      </c>
      <c r="DC414" s="19"/>
      <c r="DD414" s="21"/>
      <c r="DE414" s="62" t="str">
        <f t="shared" si="326"/>
        <v/>
      </c>
      <c r="DF414" s="19"/>
      <c r="DG414" s="21"/>
      <c r="DH414" s="62" t="str">
        <f t="shared" si="327"/>
        <v/>
      </c>
      <c r="DI414" s="19"/>
      <c r="DJ414" s="21"/>
      <c r="DK414" s="62" t="str">
        <f t="shared" si="328"/>
        <v/>
      </c>
      <c r="DL414" s="19"/>
      <c r="DM414" s="21"/>
      <c r="DN414" s="62" t="str">
        <f t="shared" si="329"/>
        <v/>
      </c>
      <c r="DO414" s="19"/>
      <c r="DP414" s="21"/>
      <c r="DQ414" s="62" t="str">
        <f t="shared" si="330"/>
        <v/>
      </c>
      <c r="DR414" s="19"/>
      <c r="DS414" s="21"/>
      <c r="DT414" s="62" t="str">
        <f t="shared" si="331"/>
        <v/>
      </c>
      <c r="DU414" s="19"/>
      <c r="DV414" s="21"/>
      <c r="DW414" s="62" t="str">
        <f t="shared" si="332"/>
        <v/>
      </c>
      <c r="DX414" s="19"/>
      <c r="DY414" s="21"/>
      <c r="DZ414" s="62" t="str">
        <f t="shared" si="333"/>
        <v/>
      </c>
      <c r="EA414" s="19"/>
      <c r="EB414" s="21"/>
      <c r="EC414" s="62" t="str">
        <f t="shared" si="334"/>
        <v/>
      </c>
      <c r="ED414" s="19"/>
      <c r="EE414" s="21"/>
      <c r="EF414" s="62" t="str">
        <f t="shared" si="335"/>
        <v/>
      </c>
      <c r="EG414" s="19"/>
      <c r="EH414" s="21"/>
      <c r="EI414" s="62" t="str">
        <f t="shared" si="336"/>
        <v/>
      </c>
      <c r="EJ414" s="19"/>
      <c r="EK414" s="21"/>
      <c r="EL414" s="62" t="str">
        <f t="shared" si="337"/>
        <v/>
      </c>
      <c r="EM414" s="19"/>
      <c r="EN414" s="21"/>
      <c r="EO414" s="62" t="str">
        <f t="shared" si="338"/>
        <v/>
      </c>
      <c r="EP414" s="19"/>
      <c r="EQ414" s="21"/>
      <c r="ER414" s="62" t="str">
        <f t="shared" si="339"/>
        <v/>
      </c>
      <c r="ES414" s="19"/>
      <c r="ET414" s="21"/>
      <c r="EU414" s="62" t="str">
        <f t="shared" si="340"/>
        <v/>
      </c>
      <c r="EV414" s="19"/>
      <c r="EW414" s="21"/>
      <c r="EX414" s="62" t="str">
        <f t="shared" si="341"/>
        <v/>
      </c>
      <c r="EY414" s="19"/>
      <c r="EZ414" s="21"/>
      <c r="FA414" s="62" t="str">
        <f t="shared" si="342"/>
        <v/>
      </c>
      <c r="FB414" s="19"/>
      <c r="FC414" s="21"/>
      <c r="FD414" s="62" t="str">
        <f t="shared" si="343"/>
        <v/>
      </c>
      <c r="FE414" s="19"/>
      <c r="FF414" s="21"/>
      <c r="FG414" s="62" t="str">
        <f t="shared" si="344"/>
        <v/>
      </c>
      <c r="FH414" s="19"/>
      <c r="FI414" s="21"/>
      <c r="FJ414" s="62" t="str">
        <f t="shared" si="345"/>
        <v/>
      </c>
      <c r="FK414" s="19"/>
      <c r="FL414" s="21"/>
      <c r="FM414" s="62" t="str">
        <f t="shared" si="346"/>
        <v/>
      </c>
      <c r="FN414" s="19"/>
      <c r="FO414" s="21"/>
      <c r="FP414" s="62" t="str">
        <f t="shared" si="347"/>
        <v/>
      </c>
      <c r="FQ414" s="19"/>
      <c r="FR414" s="21"/>
      <c r="FS414" s="62" t="str">
        <f t="shared" si="348"/>
        <v/>
      </c>
      <c r="FT414" s="19"/>
      <c r="FU414" s="21"/>
      <c r="FV414" s="62" t="str">
        <f t="shared" si="349"/>
        <v/>
      </c>
      <c r="FW414" s="19"/>
      <c r="FX414" s="21"/>
      <c r="FY414" s="62" t="str">
        <f t="shared" si="350"/>
        <v/>
      </c>
      <c r="FZ414" s="19"/>
      <c r="GA414" s="21"/>
      <c r="GB414" s="62" t="str">
        <f t="shared" si="351"/>
        <v/>
      </c>
      <c r="GC414" s="19"/>
      <c r="GD414" s="21"/>
      <c r="GE414" s="62" t="str">
        <f t="shared" si="352"/>
        <v/>
      </c>
      <c r="GF414" s="19"/>
      <c r="GG414" s="21"/>
      <c r="GH414" s="62" t="str">
        <f t="shared" si="353"/>
        <v/>
      </c>
      <c r="GI414" s="19"/>
      <c r="GJ414" s="21"/>
      <c r="GK414" s="62" t="str">
        <f t="shared" si="354"/>
        <v/>
      </c>
    </row>
    <row r="415" spans="1:193" s="22" customFormat="1">
      <c r="A415" s="19"/>
      <c r="B415" s="19"/>
      <c r="C415" s="8"/>
      <c r="D415" s="23"/>
      <c r="E415" s="20"/>
      <c r="F415" s="20"/>
      <c r="G415" s="9"/>
      <c r="H415" s="9"/>
      <c r="I415" s="9"/>
      <c r="J415" s="19"/>
      <c r="K415" s="8"/>
      <c r="L415" s="28"/>
      <c r="M415" s="53"/>
      <c r="N415" s="19"/>
      <c r="O415" s="8"/>
      <c r="P415" s="8"/>
      <c r="Q415" s="8"/>
      <c r="R415" s="8"/>
      <c r="S415" s="19"/>
      <c r="T415" s="55"/>
      <c r="U415" s="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62" t="str">
        <f t="shared" si="355"/>
        <v/>
      </c>
      <c r="AR415" s="19"/>
      <c r="AS415" s="21"/>
      <c r="AT415" s="62" t="str">
        <f t="shared" si="356"/>
        <v/>
      </c>
      <c r="AU415" s="19"/>
      <c r="AV415" s="21"/>
      <c r="AW415" s="62" t="str">
        <f t="shared" si="306"/>
        <v/>
      </c>
      <c r="AX415" s="19"/>
      <c r="AY415" s="21"/>
      <c r="AZ415" s="62" t="str">
        <f t="shared" si="307"/>
        <v/>
      </c>
      <c r="BA415" s="19"/>
      <c r="BB415" s="21"/>
      <c r="BC415" s="62" t="str">
        <f t="shared" si="308"/>
        <v/>
      </c>
      <c r="BD415" s="19"/>
      <c r="BE415" s="21"/>
      <c r="BF415" s="62" t="str">
        <f t="shared" si="309"/>
        <v/>
      </c>
      <c r="BG415" s="19"/>
      <c r="BH415" s="21"/>
      <c r="BI415" s="62" t="str">
        <f t="shared" si="310"/>
        <v/>
      </c>
      <c r="BJ415" s="19"/>
      <c r="BK415" s="21"/>
      <c r="BL415" s="62" t="str">
        <f t="shared" si="311"/>
        <v/>
      </c>
      <c r="BM415" s="19"/>
      <c r="BN415" s="21"/>
      <c r="BO415" s="62" t="str">
        <f t="shared" si="312"/>
        <v/>
      </c>
      <c r="BP415" s="19"/>
      <c r="BQ415" s="21"/>
      <c r="BR415" s="62" t="str">
        <f t="shared" si="313"/>
        <v/>
      </c>
      <c r="BS415" s="19"/>
      <c r="BT415" s="21"/>
      <c r="BU415" s="62" t="str">
        <f t="shared" si="314"/>
        <v/>
      </c>
      <c r="BV415" s="19"/>
      <c r="BW415" s="21"/>
      <c r="BX415" s="62" t="str">
        <f t="shared" si="315"/>
        <v/>
      </c>
      <c r="BY415" s="19"/>
      <c r="BZ415" s="21"/>
      <c r="CA415" s="62" t="str">
        <f t="shared" si="316"/>
        <v/>
      </c>
      <c r="CB415" s="19"/>
      <c r="CC415" s="21"/>
      <c r="CD415" s="62" t="str">
        <f t="shared" si="317"/>
        <v/>
      </c>
      <c r="CE415" s="19"/>
      <c r="CF415" s="21"/>
      <c r="CG415" s="62" t="str">
        <f t="shared" si="318"/>
        <v/>
      </c>
      <c r="CH415" s="19"/>
      <c r="CI415" s="21"/>
      <c r="CJ415" s="62" t="str">
        <f t="shared" si="319"/>
        <v/>
      </c>
      <c r="CK415" s="19"/>
      <c r="CL415" s="21"/>
      <c r="CM415" s="62" t="str">
        <f t="shared" si="320"/>
        <v/>
      </c>
      <c r="CN415" s="19"/>
      <c r="CO415" s="21"/>
      <c r="CP415" s="62" t="str">
        <f t="shared" si="321"/>
        <v/>
      </c>
      <c r="CQ415" s="19"/>
      <c r="CR415" s="21"/>
      <c r="CS415" s="62" t="str">
        <f t="shared" si="322"/>
        <v/>
      </c>
      <c r="CT415" s="19"/>
      <c r="CU415" s="21"/>
      <c r="CV415" s="62" t="str">
        <f t="shared" si="323"/>
        <v/>
      </c>
      <c r="CW415" s="19"/>
      <c r="CX415" s="21"/>
      <c r="CY415" s="62" t="str">
        <f t="shared" si="324"/>
        <v/>
      </c>
      <c r="CZ415" s="19"/>
      <c r="DA415" s="21"/>
      <c r="DB415" s="62" t="str">
        <f t="shared" si="325"/>
        <v/>
      </c>
      <c r="DC415" s="19"/>
      <c r="DD415" s="21"/>
      <c r="DE415" s="62" t="str">
        <f t="shared" si="326"/>
        <v/>
      </c>
      <c r="DF415" s="19"/>
      <c r="DG415" s="21"/>
      <c r="DH415" s="62" t="str">
        <f t="shared" si="327"/>
        <v/>
      </c>
      <c r="DI415" s="19"/>
      <c r="DJ415" s="21"/>
      <c r="DK415" s="62" t="str">
        <f t="shared" si="328"/>
        <v/>
      </c>
      <c r="DL415" s="19"/>
      <c r="DM415" s="21"/>
      <c r="DN415" s="62" t="str">
        <f t="shared" si="329"/>
        <v/>
      </c>
      <c r="DO415" s="19"/>
      <c r="DP415" s="21"/>
      <c r="DQ415" s="62" t="str">
        <f t="shared" si="330"/>
        <v/>
      </c>
      <c r="DR415" s="19"/>
      <c r="DS415" s="21"/>
      <c r="DT415" s="62" t="str">
        <f t="shared" si="331"/>
        <v/>
      </c>
      <c r="DU415" s="19"/>
      <c r="DV415" s="21"/>
      <c r="DW415" s="62" t="str">
        <f t="shared" si="332"/>
        <v/>
      </c>
      <c r="DX415" s="19"/>
      <c r="DY415" s="21"/>
      <c r="DZ415" s="62" t="str">
        <f t="shared" si="333"/>
        <v/>
      </c>
      <c r="EA415" s="19"/>
      <c r="EB415" s="21"/>
      <c r="EC415" s="62" t="str">
        <f t="shared" si="334"/>
        <v/>
      </c>
      <c r="ED415" s="19"/>
      <c r="EE415" s="21"/>
      <c r="EF415" s="62" t="str">
        <f t="shared" si="335"/>
        <v/>
      </c>
      <c r="EG415" s="19"/>
      <c r="EH415" s="21"/>
      <c r="EI415" s="62" t="str">
        <f t="shared" si="336"/>
        <v/>
      </c>
      <c r="EJ415" s="19"/>
      <c r="EK415" s="21"/>
      <c r="EL415" s="62" t="str">
        <f t="shared" si="337"/>
        <v/>
      </c>
      <c r="EM415" s="19"/>
      <c r="EN415" s="21"/>
      <c r="EO415" s="62" t="str">
        <f t="shared" si="338"/>
        <v/>
      </c>
      <c r="EP415" s="19"/>
      <c r="EQ415" s="21"/>
      <c r="ER415" s="62" t="str">
        <f t="shared" si="339"/>
        <v/>
      </c>
      <c r="ES415" s="19"/>
      <c r="ET415" s="21"/>
      <c r="EU415" s="62" t="str">
        <f t="shared" si="340"/>
        <v/>
      </c>
      <c r="EV415" s="19"/>
      <c r="EW415" s="21"/>
      <c r="EX415" s="62" t="str">
        <f t="shared" si="341"/>
        <v/>
      </c>
      <c r="EY415" s="19"/>
      <c r="EZ415" s="21"/>
      <c r="FA415" s="62" t="str">
        <f t="shared" si="342"/>
        <v/>
      </c>
      <c r="FB415" s="19"/>
      <c r="FC415" s="21"/>
      <c r="FD415" s="62" t="str">
        <f t="shared" si="343"/>
        <v/>
      </c>
      <c r="FE415" s="19"/>
      <c r="FF415" s="21"/>
      <c r="FG415" s="62" t="str">
        <f t="shared" si="344"/>
        <v/>
      </c>
      <c r="FH415" s="19"/>
      <c r="FI415" s="21"/>
      <c r="FJ415" s="62" t="str">
        <f t="shared" si="345"/>
        <v/>
      </c>
      <c r="FK415" s="19"/>
      <c r="FL415" s="21"/>
      <c r="FM415" s="62" t="str">
        <f t="shared" si="346"/>
        <v/>
      </c>
      <c r="FN415" s="19"/>
      <c r="FO415" s="21"/>
      <c r="FP415" s="62" t="str">
        <f t="shared" si="347"/>
        <v/>
      </c>
      <c r="FQ415" s="19"/>
      <c r="FR415" s="21"/>
      <c r="FS415" s="62" t="str">
        <f t="shared" si="348"/>
        <v/>
      </c>
      <c r="FT415" s="19"/>
      <c r="FU415" s="21"/>
      <c r="FV415" s="62" t="str">
        <f t="shared" si="349"/>
        <v/>
      </c>
      <c r="FW415" s="19"/>
      <c r="FX415" s="21"/>
      <c r="FY415" s="62" t="str">
        <f t="shared" si="350"/>
        <v/>
      </c>
      <c r="FZ415" s="19"/>
      <c r="GA415" s="21"/>
      <c r="GB415" s="62" t="str">
        <f t="shared" si="351"/>
        <v/>
      </c>
      <c r="GC415" s="19"/>
      <c r="GD415" s="21"/>
      <c r="GE415" s="62" t="str">
        <f t="shared" si="352"/>
        <v/>
      </c>
      <c r="GF415" s="19"/>
      <c r="GG415" s="21"/>
      <c r="GH415" s="62" t="str">
        <f t="shared" si="353"/>
        <v/>
      </c>
      <c r="GI415" s="19"/>
      <c r="GJ415" s="21"/>
      <c r="GK415" s="62" t="str">
        <f t="shared" si="354"/>
        <v/>
      </c>
    </row>
    <row r="416" spans="1:193" s="22" customFormat="1">
      <c r="A416" s="19"/>
      <c r="B416" s="19"/>
      <c r="C416" s="8"/>
      <c r="D416" s="23"/>
      <c r="E416" s="20"/>
      <c r="F416" s="20"/>
      <c r="G416" s="9"/>
      <c r="H416" s="9"/>
      <c r="I416" s="9"/>
      <c r="J416" s="19"/>
      <c r="K416" s="8"/>
      <c r="L416" s="28"/>
      <c r="M416" s="53"/>
      <c r="N416" s="19"/>
      <c r="O416" s="8"/>
      <c r="P416" s="8"/>
      <c r="Q416" s="8"/>
      <c r="R416" s="8"/>
      <c r="S416" s="19"/>
      <c r="T416" s="55"/>
      <c r="U416" s="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62" t="str">
        <f t="shared" si="355"/>
        <v/>
      </c>
      <c r="AR416" s="19"/>
      <c r="AS416" s="21"/>
      <c r="AT416" s="62" t="str">
        <f t="shared" si="356"/>
        <v/>
      </c>
      <c r="AU416" s="19"/>
      <c r="AV416" s="21"/>
      <c r="AW416" s="62" t="str">
        <f t="shared" si="306"/>
        <v/>
      </c>
      <c r="AX416" s="19"/>
      <c r="AY416" s="21"/>
      <c r="AZ416" s="62" t="str">
        <f t="shared" si="307"/>
        <v/>
      </c>
      <c r="BA416" s="19"/>
      <c r="BB416" s="21"/>
      <c r="BC416" s="62" t="str">
        <f t="shared" si="308"/>
        <v/>
      </c>
      <c r="BD416" s="19"/>
      <c r="BE416" s="21"/>
      <c r="BF416" s="62" t="str">
        <f t="shared" si="309"/>
        <v/>
      </c>
      <c r="BG416" s="19"/>
      <c r="BH416" s="21"/>
      <c r="BI416" s="62" t="str">
        <f t="shared" si="310"/>
        <v/>
      </c>
      <c r="BJ416" s="19"/>
      <c r="BK416" s="21"/>
      <c r="BL416" s="62" t="str">
        <f t="shared" si="311"/>
        <v/>
      </c>
      <c r="BM416" s="19"/>
      <c r="BN416" s="21"/>
      <c r="BO416" s="62" t="str">
        <f t="shared" si="312"/>
        <v/>
      </c>
      <c r="BP416" s="19"/>
      <c r="BQ416" s="21"/>
      <c r="BR416" s="62" t="str">
        <f t="shared" si="313"/>
        <v/>
      </c>
      <c r="BS416" s="19"/>
      <c r="BT416" s="21"/>
      <c r="BU416" s="62" t="str">
        <f t="shared" si="314"/>
        <v/>
      </c>
      <c r="BV416" s="19"/>
      <c r="BW416" s="21"/>
      <c r="BX416" s="62" t="str">
        <f t="shared" si="315"/>
        <v/>
      </c>
      <c r="BY416" s="19"/>
      <c r="BZ416" s="21"/>
      <c r="CA416" s="62" t="str">
        <f t="shared" si="316"/>
        <v/>
      </c>
      <c r="CB416" s="19"/>
      <c r="CC416" s="21"/>
      <c r="CD416" s="62" t="str">
        <f t="shared" si="317"/>
        <v/>
      </c>
      <c r="CE416" s="19"/>
      <c r="CF416" s="21"/>
      <c r="CG416" s="62" t="str">
        <f t="shared" si="318"/>
        <v/>
      </c>
      <c r="CH416" s="19"/>
      <c r="CI416" s="21"/>
      <c r="CJ416" s="62" t="str">
        <f t="shared" si="319"/>
        <v/>
      </c>
      <c r="CK416" s="19"/>
      <c r="CL416" s="21"/>
      <c r="CM416" s="62" t="str">
        <f t="shared" si="320"/>
        <v/>
      </c>
      <c r="CN416" s="19"/>
      <c r="CO416" s="21"/>
      <c r="CP416" s="62" t="str">
        <f t="shared" si="321"/>
        <v/>
      </c>
      <c r="CQ416" s="19"/>
      <c r="CR416" s="21"/>
      <c r="CS416" s="62" t="str">
        <f t="shared" si="322"/>
        <v/>
      </c>
      <c r="CT416" s="19"/>
      <c r="CU416" s="21"/>
      <c r="CV416" s="62" t="str">
        <f t="shared" si="323"/>
        <v/>
      </c>
      <c r="CW416" s="19"/>
      <c r="CX416" s="21"/>
      <c r="CY416" s="62" t="str">
        <f t="shared" si="324"/>
        <v/>
      </c>
      <c r="CZ416" s="19"/>
      <c r="DA416" s="21"/>
      <c r="DB416" s="62" t="str">
        <f t="shared" si="325"/>
        <v/>
      </c>
      <c r="DC416" s="19"/>
      <c r="DD416" s="21"/>
      <c r="DE416" s="62" t="str">
        <f t="shared" si="326"/>
        <v/>
      </c>
      <c r="DF416" s="19"/>
      <c r="DG416" s="21"/>
      <c r="DH416" s="62" t="str">
        <f t="shared" si="327"/>
        <v/>
      </c>
      <c r="DI416" s="19"/>
      <c r="DJ416" s="21"/>
      <c r="DK416" s="62" t="str">
        <f t="shared" si="328"/>
        <v/>
      </c>
      <c r="DL416" s="19"/>
      <c r="DM416" s="21"/>
      <c r="DN416" s="62" t="str">
        <f t="shared" si="329"/>
        <v/>
      </c>
      <c r="DO416" s="19"/>
      <c r="DP416" s="21"/>
      <c r="DQ416" s="62" t="str">
        <f t="shared" si="330"/>
        <v/>
      </c>
      <c r="DR416" s="19"/>
      <c r="DS416" s="21"/>
      <c r="DT416" s="62" t="str">
        <f t="shared" si="331"/>
        <v/>
      </c>
      <c r="DU416" s="19"/>
      <c r="DV416" s="21"/>
      <c r="DW416" s="62" t="str">
        <f t="shared" si="332"/>
        <v/>
      </c>
      <c r="DX416" s="19"/>
      <c r="DY416" s="21"/>
      <c r="DZ416" s="62" t="str">
        <f t="shared" si="333"/>
        <v/>
      </c>
      <c r="EA416" s="19"/>
      <c r="EB416" s="21"/>
      <c r="EC416" s="62" t="str">
        <f t="shared" si="334"/>
        <v/>
      </c>
      <c r="ED416" s="19"/>
      <c r="EE416" s="21"/>
      <c r="EF416" s="62" t="str">
        <f t="shared" si="335"/>
        <v/>
      </c>
      <c r="EG416" s="19"/>
      <c r="EH416" s="21"/>
      <c r="EI416" s="62" t="str">
        <f t="shared" si="336"/>
        <v/>
      </c>
      <c r="EJ416" s="19"/>
      <c r="EK416" s="21"/>
      <c r="EL416" s="62" t="str">
        <f t="shared" si="337"/>
        <v/>
      </c>
      <c r="EM416" s="19"/>
      <c r="EN416" s="21"/>
      <c r="EO416" s="62" t="str">
        <f t="shared" si="338"/>
        <v/>
      </c>
      <c r="EP416" s="19"/>
      <c r="EQ416" s="21"/>
      <c r="ER416" s="62" t="str">
        <f t="shared" si="339"/>
        <v/>
      </c>
      <c r="ES416" s="19"/>
      <c r="ET416" s="21"/>
      <c r="EU416" s="62" t="str">
        <f t="shared" si="340"/>
        <v/>
      </c>
      <c r="EV416" s="19"/>
      <c r="EW416" s="21"/>
      <c r="EX416" s="62" t="str">
        <f t="shared" si="341"/>
        <v/>
      </c>
      <c r="EY416" s="19"/>
      <c r="EZ416" s="21"/>
      <c r="FA416" s="62" t="str">
        <f t="shared" si="342"/>
        <v/>
      </c>
      <c r="FB416" s="19"/>
      <c r="FC416" s="21"/>
      <c r="FD416" s="62" t="str">
        <f t="shared" si="343"/>
        <v/>
      </c>
      <c r="FE416" s="19"/>
      <c r="FF416" s="21"/>
      <c r="FG416" s="62" t="str">
        <f t="shared" si="344"/>
        <v/>
      </c>
      <c r="FH416" s="19"/>
      <c r="FI416" s="21"/>
      <c r="FJ416" s="62" t="str">
        <f t="shared" si="345"/>
        <v/>
      </c>
      <c r="FK416" s="19"/>
      <c r="FL416" s="21"/>
      <c r="FM416" s="62" t="str">
        <f t="shared" si="346"/>
        <v/>
      </c>
      <c r="FN416" s="19"/>
      <c r="FO416" s="21"/>
      <c r="FP416" s="62" t="str">
        <f t="shared" si="347"/>
        <v/>
      </c>
      <c r="FQ416" s="19"/>
      <c r="FR416" s="21"/>
      <c r="FS416" s="62" t="str">
        <f t="shared" si="348"/>
        <v/>
      </c>
      <c r="FT416" s="19"/>
      <c r="FU416" s="21"/>
      <c r="FV416" s="62" t="str">
        <f t="shared" si="349"/>
        <v/>
      </c>
      <c r="FW416" s="19"/>
      <c r="FX416" s="21"/>
      <c r="FY416" s="62" t="str">
        <f t="shared" si="350"/>
        <v/>
      </c>
      <c r="FZ416" s="19"/>
      <c r="GA416" s="21"/>
      <c r="GB416" s="62" t="str">
        <f t="shared" si="351"/>
        <v/>
      </c>
      <c r="GC416" s="19"/>
      <c r="GD416" s="21"/>
      <c r="GE416" s="62" t="str">
        <f t="shared" si="352"/>
        <v/>
      </c>
      <c r="GF416" s="19"/>
      <c r="GG416" s="21"/>
      <c r="GH416" s="62" t="str">
        <f t="shared" si="353"/>
        <v/>
      </c>
      <c r="GI416" s="19"/>
      <c r="GJ416" s="21"/>
      <c r="GK416" s="62" t="str">
        <f t="shared" si="354"/>
        <v/>
      </c>
    </row>
    <row r="417" spans="1:193" s="22" customFormat="1">
      <c r="A417" s="19"/>
      <c r="B417" s="19"/>
      <c r="C417" s="8"/>
      <c r="D417" s="23"/>
      <c r="E417" s="20"/>
      <c r="F417" s="20"/>
      <c r="G417" s="9"/>
      <c r="H417" s="9"/>
      <c r="I417" s="9"/>
      <c r="J417" s="19"/>
      <c r="K417" s="8"/>
      <c r="L417" s="28"/>
      <c r="M417" s="53"/>
      <c r="N417" s="19"/>
      <c r="O417" s="8"/>
      <c r="P417" s="8"/>
      <c r="Q417" s="8"/>
      <c r="R417" s="8"/>
      <c r="S417" s="19"/>
      <c r="T417" s="55"/>
      <c r="U417" s="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62" t="str">
        <f t="shared" si="355"/>
        <v/>
      </c>
      <c r="AR417" s="19"/>
      <c r="AS417" s="21"/>
      <c r="AT417" s="62" t="str">
        <f t="shared" si="356"/>
        <v/>
      </c>
      <c r="AU417" s="19"/>
      <c r="AV417" s="21"/>
      <c r="AW417" s="62" t="str">
        <f t="shared" si="306"/>
        <v/>
      </c>
      <c r="AX417" s="19"/>
      <c r="AY417" s="21"/>
      <c r="AZ417" s="62" t="str">
        <f t="shared" si="307"/>
        <v/>
      </c>
      <c r="BA417" s="19"/>
      <c r="BB417" s="21"/>
      <c r="BC417" s="62" t="str">
        <f t="shared" si="308"/>
        <v/>
      </c>
      <c r="BD417" s="19"/>
      <c r="BE417" s="21"/>
      <c r="BF417" s="62" t="str">
        <f t="shared" si="309"/>
        <v/>
      </c>
      <c r="BG417" s="19"/>
      <c r="BH417" s="21"/>
      <c r="BI417" s="62" t="str">
        <f t="shared" si="310"/>
        <v/>
      </c>
      <c r="BJ417" s="19"/>
      <c r="BK417" s="21"/>
      <c r="BL417" s="62" t="str">
        <f t="shared" si="311"/>
        <v/>
      </c>
      <c r="BM417" s="19"/>
      <c r="BN417" s="21"/>
      <c r="BO417" s="62" t="str">
        <f t="shared" si="312"/>
        <v/>
      </c>
      <c r="BP417" s="19"/>
      <c r="BQ417" s="21"/>
      <c r="BR417" s="62" t="str">
        <f t="shared" si="313"/>
        <v/>
      </c>
      <c r="BS417" s="19"/>
      <c r="BT417" s="21"/>
      <c r="BU417" s="62" t="str">
        <f t="shared" si="314"/>
        <v/>
      </c>
      <c r="BV417" s="19"/>
      <c r="BW417" s="21"/>
      <c r="BX417" s="62" t="str">
        <f t="shared" si="315"/>
        <v/>
      </c>
      <c r="BY417" s="19"/>
      <c r="BZ417" s="21"/>
      <c r="CA417" s="62" t="str">
        <f t="shared" si="316"/>
        <v/>
      </c>
      <c r="CB417" s="19"/>
      <c r="CC417" s="21"/>
      <c r="CD417" s="62" t="str">
        <f t="shared" si="317"/>
        <v/>
      </c>
      <c r="CE417" s="19"/>
      <c r="CF417" s="21"/>
      <c r="CG417" s="62" t="str">
        <f t="shared" si="318"/>
        <v/>
      </c>
      <c r="CH417" s="19"/>
      <c r="CI417" s="21"/>
      <c r="CJ417" s="62" t="str">
        <f t="shared" si="319"/>
        <v/>
      </c>
      <c r="CK417" s="19"/>
      <c r="CL417" s="21"/>
      <c r="CM417" s="62" t="str">
        <f t="shared" si="320"/>
        <v/>
      </c>
      <c r="CN417" s="19"/>
      <c r="CO417" s="21"/>
      <c r="CP417" s="62" t="str">
        <f t="shared" si="321"/>
        <v/>
      </c>
      <c r="CQ417" s="19"/>
      <c r="CR417" s="21"/>
      <c r="CS417" s="62" t="str">
        <f t="shared" si="322"/>
        <v/>
      </c>
      <c r="CT417" s="19"/>
      <c r="CU417" s="21"/>
      <c r="CV417" s="62" t="str">
        <f t="shared" si="323"/>
        <v/>
      </c>
      <c r="CW417" s="19"/>
      <c r="CX417" s="21"/>
      <c r="CY417" s="62" t="str">
        <f t="shared" si="324"/>
        <v/>
      </c>
      <c r="CZ417" s="19"/>
      <c r="DA417" s="21"/>
      <c r="DB417" s="62" t="str">
        <f t="shared" si="325"/>
        <v/>
      </c>
      <c r="DC417" s="19"/>
      <c r="DD417" s="21"/>
      <c r="DE417" s="62" t="str">
        <f t="shared" si="326"/>
        <v/>
      </c>
      <c r="DF417" s="19"/>
      <c r="DG417" s="21"/>
      <c r="DH417" s="62" t="str">
        <f t="shared" si="327"/>
        <v/>
      </c>
      <c r="DI417" s="19"/>
      <c r="DJ417" s="21"/>
      <c r="DK417" s="62" t="str">
        <f t="shared" si="328"/>
        <v/>
      </c>
      <c r="DL417" s="19"/>
      <c r="DM417" s="21"/>
      <c r="DN417" s="62" t="str">
        <f t="shared" si="329"/>
        <v/>
      </c>
      <c r="DO417" s="19"/>
      <c r="DP417" s="21"/>
      <c r="DQ417" s="62" t="str">
        <f t="shared" si="330"/>
        <v/>
      </c>
      <c r="DR417" s="19"/>
      <c r="DS417" s="21"/>
      <c r="DT417" s="62" t="str">
        <f t="shared" si="331"/>
        <v/>
      </c>
      <c r="DU417" s="19"/>
      <c r="DV417" s="21"/>
      <c r="DW417" s="62" t="str">
        <f t="shared" si="332"/>
        <v/>
      </c>
      <c r="DX417" s="19"/>
      <c r="DY417" s="21"/>
      <c r="DZ417" s="62" t="str">
        <f t="shared" si="333"/>
        <v/>
      </c>
      <c r="EA417" s="19"/>
      <c r="EB417" s="21"/>
      <c r="EC417" s="62" t="str">
        <f t="shared" si="334"/>
        <v/>
      </c>
      <c r="ED417" s="19"/>
      <c r="EE417" s="21"/>
      <c r="EF417" s="62" t="str">
        <f t="shared" si="335"/>
        <v/>
      </c>
      <c r="EG417" s="19"/>
      <c r="EH417" s="21"/>
      <c r="EI417" s="62" t="str">
        <f t="shared" si="336"/>
        <v/>
      </c>
      <c r="EJ417" s="19"/>
      <c r="EK417" s="21"/>
      <c r="EL417" s="62" t="str">
        <f t="shared" si="337"/>
        <v/>
      </c>
      <c r="EM417" s="19"/>
      <c r="EN417" s="21"/>
      <c r="EO417" s="62" t="str">
        <f t="shared" si="338"/>
        <v/>
      </c>
      <c r="EP417" s="19"/>
      <c r="EQ417" s="21"/>
      <c r="ER417" s="62" t="str">
        <f t="shared" si="339"/>
        <v/>
      </c>
      <c r="ES417" s="19"/>
      <c r="ET417" s="21"/>
      <c r="EU417" s="62" t="str">
        <f t="shared" si="340"/>
        <v/>
      </c>
      <c r="EV417" s="19"/>
      <c r="EW417" s="21"/>
      <c r="EX417" s="62" t="str">
        <f t="shared" si="341"/>
        <v/>
      </c>
      <c r="EY417" s="19"/>
      <c r="EZ417" s="21"/>
      <c r="FA417" s="62" t="str">
        <f t="shared" si="342"/>
        <v/>
      </c>
      <c r="FB417" s="19"/>
      <c r="FC417" s="21"/>
      <c r="FD417" s="62" t="str">
        <f t="shared" si="343"/>
        <v/>
      </c>
      <c r="FE417" s="19"/>
      <c r="FF417" s="21"/>
      <c r="FG417" s="62" t="str">
        <f t="shared" si="344"/>
        <v/>
      </c>
      <c r="FH417" s="19"/>
      <c r="FI417" s="21"/>
      <c r="FJ417" s="62" t="str">
        <f t="shared" si="345"/>
        <v/>
      </c>
      <c r="FK417" s="19"/>
      <c r="FL417" s="21"/>
      <c r="FM417" s="62" t="str">
        <f t="shared" si="346"/>
        <v/>
      </c>
      <c r="FN417" s="19"/>
      <c r="FO417" s="21"/>
      <c r="FP417" s="62" t="str">
        <f t="shared" si="347"/>
        <v/>
      </c>
      <c r="FQ417" s="19"/>
      <c r="FR417" s="21"/>
      <c r="FS417" s="62" t="str">
        <f t="shared" si="348"/>
        <v/>
      </c>
      <c r="FT417" s="19"/>
      <c r="FU417" s="21"/>
      <c r="FV417" s="62" t="str">
        <f t="shared" si="349"/>
        <v/>
      </c>
      <c r="FW417" s="19"/>
      <c r="FX417" s="21"/>
      <c r="FY417" s="62" t="str">
        <f t="shared" si="350"/>
        <v/>
      </c>
      <c r="FZ417" s="19"/>
      <c r="GA417" s="21"/>
      <c r="GB417" s="62" t="str">
        <f t="shared" si="351"/>
        <v/>
      </c>
      <c r="GC417" s="19"/>
      <c r="GD417" s="21"/>
      <c r="GE417" s="62" t="str">
        <f t="shared" si="352"/>
        <v/>
      </c>
      <c r="GF417" s="19"/>
      <c r="GG417" s="21"/>
      <c r="GH417" s="62" t="str">
        <f t="shared" si="353"/>
        <v/>
      </c>
      <c r="GI417" s="19"/>
      <c r="GJ417" s="21"/>
      <c r="GK417" s="62" t="str">
        <f t="shared" si="354"/>
        <v/>
      </c>
    </row>
    <row r="418" spans="1:193" s="22" customFormat="1">
      <c r="A418" s="19"/>
      <c r="B418" s="19"/>
      <c r="C418" s="8"/>
      <c r="D418" s="23"/>
      <c r="E418" s="20"/>
      <c r="F418" s="20"/>
      <c r="G418" s="9"/>
      <c r="H418" s="9"/>
      <c r="I418" s="9"/>
      <c r="J418" s="19"/>
      <c r="K418" s="8"/>
      <c r="L418" s="28"/>
      <c r="M418" s="53"/>
      <c r="N418" s="19"/>
      <c r="O418" s="8"/>
      <c r="P418" s="8"/>
      <c r="Q418" s="8"/>
      <c r="R418" s="8"/>
      <c r="S418" s="19"/>
      <c r="T418" s="55"/>
      <c r="U418" s="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62" t="str">
        <f t="shared" si="355"/>
        <v/>
      </c>
      <c r="AR418" s="19"/>
      <c r="AS418" s="21"/>
      <c r="AT418" s="62" t="str">
        <f t="shared" si="356"/>
        <v/>
      </c>
      <c r="AU418" s="19"/>
      <c r="AV418" s="21"/>
      <c r="AW418" s="62" t="str">
        <f t="shared" si="306"/>
        <v/>
      </c>
      <c r="AX418" s="19"/>
      <c r="AY418" s="21"/>
      <c r="AZ418" s="62" t="str">
        <f t="shared" si="307"/>
        <v/>
      </c>
      <c r="BA418" s="19"/>
      <c r="BB418" s="21"/>
      <c r="BC418" s="62" t="str">
        <f t="shared" si="308"/>
        <v/>
      </c>
      <c r="BD418" s="19"/>
      <c r="BE418" s="21"/>
      <c r="BF418" s="62" t="str">
        <f t="shared" si="309"/>
        <v/>
      </c>
      <c r="BG418" s="19"/>
      <c r="BH418" s="21"/>
      <c r="BI418" s="62" t="str">
        <f t="shared" si="310"/>
        <v/>
      </c>
      <c r="BJ418" s="19"/>
      <c r="BK418" s="21"/>
      <c r="BL418" s="62" t="str">
        <f t="shared" si="311"/>
        <v/>
      </c>
      <c r="BM418" s="19"/>
      <c r="BN418" s="21"/>
      <c r="BO418" s="62" t="str">
        <f t="shared" si="312"/>
        <v/>
      </c>
      <c r="BP418" s="19"/>
      <c r="BQ418" s="21"/>
      <c r="BR418" s="62" t="str">
        <f t="shared" si="313"/>
        <v/>
      </c>
      <c r="BS418" s="19"/>
      <c r="BT418" s="21"/>
      <c r="BU418" s="62" t="str">
        <f t="shared" si="314"/>
        <v/>
      </c>
      <c r="BV418" s="19"/>
      <c r="BW418" s="21"/>
      <c r="BX418" s="62" t="str">
        <f t="shared" si="315"/>
        <v/>
      </c>
      <c r="BY418" s="19"/>
      <c r="BZ418" s="21"/>
      <c r="CA418" s="62" t="str">
        <f t="shared" si="316"/>
        <v/>
      </c>
      <c r="CB418" s="19"/>
      <c r="CC418" s="21"/>
      <c r="CD418" s="62" t="str">
        <f t="shared" si="317"/>
        <v/>
      </c>
      <c r="CE418" s="19"/>
      <c r="CF418" s="21"/>
      <c r="CG418" s="62" t="str">
        <f t="shared" si="318"/>
        <v/>
      </c>
      <c r="CH418" s="19"/>
      <c r="CI418" s="21"/>
      <c r="CJ418" s="62" t="str">
        <f t="shared" si="319"/>
        <v/>
      </c>
      <c r="CK418" s="19"/>
      <c r="CL418" s="21"/>
      <c r="CM418" s="62" t="str">
        <f t="shared" si="320"/>
        <v/>
      </c>
      <c r="CN418" s="19"/>
      <c r="CO418" s="21"/>
      <c r="CP418" s="62" t="str">
        <f t="shared" si="321"/>
        <v/>
      </c>
      <c r="CQ418" s="19"/>
      <c r="CR418" s="21"/>
      <c r="CS418" s="62" t="str">
        <f t="shared" si="322"/>
        <v/>
      </c>
      <c r="CT418" s="19"/>
      <c r="CU418" s="21"/>
      <c r="CV418" s="62" t="str">
        <f t="shared" si="323"/>
        <v/>
      </c>
      <c r="CW418" s="19"/>
      <c r="CX418" s="21"/>
      <c r="CY418" s="62" t="str">
        <f t="shared" si="324"/>
        <v/>
      </c>
      <c r="CZ418" s="19"/>
      <c r="DA418" s="21"/>
      <c r="DB418" s="62" t="str">
        <f t="shared" si="325"/>
        <v/>
      </c>
      <c r="DC418" s="19"/>
      <c r="DD418" s="21"/>
      <c r="DE418" s="62" t="str">
        <f t="shared" si="326"/>
        <v/>
      </c>
      <c r="DF418" s="19"/>
      <c r="DG418" s="21"/>
      <c r="DH418" s="62" t="str">
        <f t="shared" si="327"/>
        <v/>
      </c>
      <c r="DI418" s="19"/>
      <c r="DJ418" s="21"/>
      <c r="DK418" s="62" t="str">
        <f t="shared" si="328"/>
        <v/>
      </c>
      <c r="DL418" s="19"/>
      <c r="DM418" s="21"/>
      <c r="DN418" s="62" t="str">
        <f t="shared" si="329"/>
        <v/>
      </c>
      <c r="DO418" s="19"/>
      <c r="DP418" s="21"/>
      <c r="DQ418" s="62" t="str">
        <f t="shared" si="330"/>
        <v/>
      </c>
      <c r="DR418" s="19"/>
      <c r="DS418" s="21"/>
      <c r="DT418" s="62" t="str">
        <f t="shared" si="331"/>
        <v/>
      </c>
      <c r="DU418" s="19"/>
      <c r="DV418" s="21"/>
      <c r="DW418" s="62" t="str">
        <f t="shared" si="332"/>
        <v/>
      </c>
      <c r="DX418" s="19"/>
      <c r="DY418" s="21"/>
      <c r="DZ418" s="62" t="str">
        <f t="shared" si="333"/>
        <v/>
      </c>
      <c r="EA418" s="19"/>
      <c r="EB418" s="21"/>
      <c r="EC418" s="62" t="str">
        <f t="shared" si="334"/>
        <v/>
      </c>
      <c r="ED418" s="19"/>
      <c r="EE418" s="21"/>
      <c r="EF418" s="62" t="str">
        <f t="shared" si="335"/>
        <v/>
      </c>
      <c r="EG418" s="19"/>
      <c r="EH418" s="21"/>
      <c r="EI418" s="62" t="str">
        <f t="shared" si="336"/>
        <v/>
      </c>
      <c r="EJ418" s="19"/>
      <c r="EK418" s="21"/>
      <c r="EL418" s="62" t="str">
        <f t="shared" si="337"/>
        <v/>
      </c>
      <c r="EM418" s="19"/>
      <c r="EN418" s="21"/>
      <c r="EO418" s="62" t="str">
        <f t="shared" si="338"/>
        <v/>
      </c>
      <c r="EP418" s="19"/>
      <c r="EQ418" s="21"/>
      <c r="ER418" s="62" t="str">
        <f t="shared" si="339"/>
        <v/>
      </c>
      <c r="ES418" s="19"/>
      <c r="ET418" s="21"/>
      <c r="EU418" s="62" t="str">
        <f t="shared" si="340"/>
        <v/>
      </c>
      <c r="EV418" s="19"/>
      <c r="EW418" s="21"/>
      <c r="EX418" s="62" t="str">
        <f t="shared" si="341"/>
        <v/>
      </c>
      <c r="EY418" s="19"/>
      <c r="EZ418" s="21"/>
      <c r="FA418" s="62" t="str">
        <f t="shared" si="342"/>
        <v/>
      </c>
      <c r="FB418" s="19"/>
      <c r="FC418" s="21"/>
      <c r="FD418" s="62" t="str">
        <f t="shared" si="343"/>
        <v/>
      </c>
      <c r="FE418" s="19"/>
      <c r="FF418" s="21"/>
      <c r="FG418" s="62" t="str">
        <f t="shared" si="344"/>
        <v/>
      </c>
      <c r="FH418" s="19"/>
      <c r="FI418" s="21"/>
      <c r="FJ418" s="62" t="str">
        <f t="shared" si="345"/>
        <v/>
      </c>
      <c r="FK418" s="19"/>
      <c r="FL418" s="21"/>
      <c r="FM418" s="62" t="str">
        <f t="shared" si="346"/>
        <v/>
      </c>
      <c r="FN418" s="19"/>
      <c r="FO418" s="21"/>
      <c r="FP418" s="62" t="str">
        <f t="shared" si="347"/>
        <v/>
      </c>
      <c r="FQ418" s="19"/>
      <c r="FR418" s="21"/>
      <c r="FS418" s="62" t="str">
        <f t="shared" si="348"/>
        <v/>
      </c>
      <c r="FT418" s="19"/>
      <c r="FU418" s="21"/>
      <c r="FV418" s="62" t="str">
        <f t="shared" si="349"/>
        <v/>
      </c>
      <c r="FW418" s="19"/>
      <c r="FX418" s="21"/>
      <c r="FY418" s="62" t="str">
        <f t="shared" si="350"/>
        <v/>
      </c>
      <c r="FZ418" s="19"/>
      <c r="GA418" s="21"/>
      <c r="GB418" s="62" t="str">
        <f t="shared" si="351"/>
        <v/>
      </c>
      <c r="GC418" s="19"/>
      <c r="GD418" s="21"/>
      <c r="GE418" s="62" t="str">
        <f t="shared" si="352"/>
        <v/>
      </c>
      <c r="GF418" s="19"/>
      <c r="GG418" s="21"/>
      <c r="GH418" s="62" t="str">
        <f t="shared" si="353"/>
        <v/>
      </c>
      <c r="GI418" s="19"/>
      <c r="GJ418" s="21"/>
      <c r="GK418" s="62" t="str">
        <f t="shared" si="354"/>
        <v/>
      </c>
    </row>
    <row r="419" spans="1:193" s="22" customFormat="1">
      <c r="A419" s="19"/>
      <c r="B419" s="19"/>
      <c r="C419" s="8"/>
      <c r="D419" s="23"/>
      <c r="E419" s="20"/>
      <c r="F419" s="20"/>
      <c r="G419" s="9"/>
      <c r="H419" s="9"/>
      <c r="I419" s="9"/>
      <c r="J419" s="19"/>
      <c r="K419" s="8"/>
      <c r="L419" s="28"/>
      <c r="M419" s="53"/>
      <c r="N419" s="19"/>
      <c r="O419" s="8"/>
      <c r="P419" s="8"/>
      <c r="Q419" s="8"/>
      <c r="R419" s="8"/>
      <c r="S419" s="19"/>
      <c r="T419" s="55"/>
      <c r="U419" s="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62" t="str">
        <f t="shared" si="355"/>
        <v/>
      </c>
      <c r="AR419" s="19"/>
      <c r="AS419" s="21"/>
      <c r="AT419" s="62" t="str">
        <f t="shared" si="356"/>
        <v/>
      </c>
      <c r="AU419" s="19"/>
      <c r="AV419" s="21"/>
      <c r="AW419" s="62" t="str">
        <f t="shared" si="306"/>
        <v/>
      </c>
      <c r="AX419" s="19"/>
      <c r="AY419" s="21"/>
      <c r="AZ419" s="62" t="str">
        <f t="shared" si="307"/>
        <v/>
      </c>
      <c r="BA419" s="19"/>
      <c r="BB419" s="21"/>
      <c r="BC419" s="62" t="str">
        <f t="shared" si="308"/>
        <v/>
      </c>
      <c r="BD419" s="19"/>
      <c r="BE419" s="21"/>
      <c r="BF419" s="62" t="str">
        <f t="shared" si="309"/>
        <v/>
      </c>
      <c r="BG419" s="19"/>
      <c r="BH419" s="21"/>
      <c r="BI419" s="62" t="str">
        <f t="shared" si="310"/>
        <v/>
      </c>
      <c r="BJ419" s="19"/>
      <c r="BK419" s="21"/>
      <c r="BL419" s="62" t="str">
        <f t="shared" si="311"/>
        <v/>
      </c>
      <c r="BM419" s="19"/>
      <c r="BN419" s="21"/>
      <c r="BO419" s="62" t="str">
        <f t="shared" si="312"/>
        <v/>
      </c>
      <c r="BP419" s="19"/>
      <c r="BQ419" s="21"/>
      <c r="BR419" s="62" t="str">
        <f t="shared" si="313"/>
        <v/>
      </c>
      <c r="BS419" s="19"/>
      <c r="BT419" s="21"/>
      <c r="BU419" s="62" t="str">
        <f t="shared" si="314"/>
        <v/>
      </c>
      <c r="BV419" s="19"/>
      <c r="BW419" s="21"/>
      <c r="BX419" s="62" t="str">
        <f t="shared" si="315"/>
        <v/>
      </c>
      <c r="BY419" s="19"/>
      <c r="BZ419" s="21"/>
      <c r="CA419" s="62" t="str">
        <f t="shared" si="316"/>
        <v/>
      </c>
      <c r="CB419" s="19"/>
      <c r="CC419" s="21"/>
      <c r="CD419" s="62" t="str">
        <f t="shared" si="317"/>
        <v/>
      </c>
      <c r="CE419" s="19"/>
      <c r="CF419" s="21"/>
      <c r="CG419" s="62" t="str">
        <f t="shared" si="318"/>
        <v/>
      </c>
      <c r="CH419" s="19"/>
      <c r="CI419" s="21"/>
      <c r="CJ419" s="62" t="str">
        <f t="shared" si="319"/>
        <v/>
      </c>
      <c r="CK419" s="19"/>
      <c r="CL419" s="21"/>
      <c r="CM419" s="62" t="str">
        <f t="shared" si="320"/>
        <v/>
      </c>
      <c r="CN419" s="19"/>
      <c r="CO419" s="21"/>
      <c r="CP419" s="62" t="str">
        <f t="shared" si="321"/>
        <v/>
      </c>
      <c r="CQ419" s="19"/>
      <c r="CR419" s="21"/>
      <c r="CS419" s="62" t="str">
        <f t="shared" si="322"/>
        <v/>
      </c>
      <c r="CT419" s="19"/>
      <c r="CU419" s="21"/>
      <c r="CV419" s="62" t="str">
        <f t="shared" si="323"/>
        <v/>
      </c>
      <c r="CW419" s="19"/>
      <c r="CX419" s="21"/>
      <c r="CY419" s="62" t="str">
        <f t="shared" si="324"/>
        <v/>
      </c>
      <c r="CZ419" s="19"/>
      <c r="DA419" s="21"/>
      <c r="DB419" s="62" t="str">
        <f t="shared" si="325"/>
        <v/>
      </c>
      <c r="DC419" s="19"/>
      <c r="DD419" s="21"/>
      <c r="DE419" s="62" t="str">
        <f t="shared" si="326"/>
        <v/>
      </c>
      <c r="DF419" s="19"/>
      <c r="DG419" s="21"/>
      <c r="DH419" s="62" t="str">
        <f t="shared" si="327"/>
        <v/>
      </c>
      <c r="DI419" s="19"/>
      <c r="DJ419" s="21"/>
      <c r="DK419" s="62" t="str">
        <f t="shared" si="328"/>
        <v/>
      </c>
      <c r="DL419" s="19"/>
      <c r="DM419" s="21"/>
      <c r="DN419" s="62" t="str">
        <f t="shared" si="329"/>
        <v/>
      </c>
      <c r="DO419" s="19"/>
      <c r="DP419" s="21"/>
      <c r="DQ419" s="62" t="str">
        <f t="shared" si="330"/>
        <v/>
      </c>
      <c r="DR419" s="19"/>
      <c r="DS419" s="21"/>
      <c r="DT419" s="62" t="str">
        <f t="shared" si="331"/>
        <v/>
      </c>
      <c r="DU419" s="19"/>
      <c r="DV419" s="21"/>
      <c r="DW419" s="62" t="str">
        <f t="shared" si="332"/>
        <v/>
      </c>
      <c r="DX419" s="19"/>
      <c r="DY419" s="21"/>
      <c r="DZ419" s="62" t="str">
        <f t="shared" si="333"/>
        <v/>
      </c>
      <c r="EA419" s="19"/>
      <c r="EB419" s="21"/>
      <c r="EC419" s="62" t="str">
        <f t="shared" si="334"/>
        <v/>
      </c>
      <c r="ED419" s="19"/>
      <c r="EE419" s="21"/>
      <c r="EF419" s="62" t="str">
        <f t="shared" si="335"/>
        <v/>
      </c>
      <c r="EG419" s="19"/>
      <c r="EH419" s="21"/>
      <c r="EI419" s="62" t="str">
        <f t="shared" si="336"/>
        <v/>
      </c>
      <c r="EJ419" s="19"/>
      <c r="EK419" s="21"/>
      <c r="EL419" s="62" t="str">
        <f t="shared" si="337"/>
        <v/>
      </c>
      <c r="EM419" s="19"/>
      <c r="EN419" s="21"/>
      <c r="EO419" s="62" t="str">
        <f t="shared" si="338"/>
        <v/>
      </c>
      <c r="EP419" s="19"/>
      <c r="EQ419" s="21"/>
      <c r="ER419" s="62" t="str">
        <f t="shared" si="339"/>
        <v/>
      </c>
      <c r="ES419" s="19"/>
      <c r="ET419" s="21"/>
      <c r="EU419" s="62" t="str">
        <f t="shared" si="340"/>
        <v/>
      </c>
      <c r="EV419" s="19"/>
      <c r="EW419" s="21"/>
      <c r="EX419" s="62" t="str">
        <f t="shared" si="341"/>
        <v/>
      </c>
      <c r="EY419" s="19"/>
      <c r="EZ419" s="21"/>
      <c r="FA419" s="62" t="str">
        <f t="shared" si="342"/>
        <v/>
      </c>
      <c r="FB419" s="19"/>
      <c r="FC419" s="21"/>
      <c r="FD419" s="62" t="str">
        <f t="shared" si="343"/>
        <v/>
      </c>
      <c r="FE419" s="19"/>
      <c r="FF419" s="21"/>
      <c r="FG419" s="62" t="str">
        <f t="shared" si="344"/>
        <v/>
      </c>
      <c r="FH419" s="19"/>
      <c r="FI419" s="21"/>
      <c r="FJ419" s="62" t="str">
        <f t="shared" si="345"/>
        <v/>
      </c>
      <c r="FK419" s="19"/>
      <c r="FL419" s="21"/>
      <c r="FM419" s="62" t="str">
        <f t="shared" si="346"/>
        <v/>
      </c>
      <c r="FN419" s="19"/>
      <c r="FO419" s="21"/>
      <c r="FP419" s="62" t="str">
        <f t="shared" si="347"/>
        <v/>
      </c>
      <c r="FQ419" s="19"/>
      <c r="FR419" s="21"/>
      <c r="FS419" s="62" t="str">
        <f t="shared" si="348"/>
        <v/>
      </c>
      <c r="FT419" s="19"/>
      <c r="FU419" s="21"/>
      <c r="FV419" s="62" t="str">
        <f t="shared" si="349"/>
        <v/>
      </c>
      <c r="FW419" s="19"/>
      <c r="FX419" s="21"/>
      <c r="FY419" s="62" t="str">
        <f t="shared" si="350"/>
        <v/>
      </c>
      <c r="FZ419" s="19"/>
      <c r="GA419" s="21"/>
      <c r="GB419" s="62" t="str">
        <f t="shared" si="351"/>
        <v/>
      </c>
      <c r="GC419" s="19"/>
      <c r="GD419" s="21"/>
      <c r="GE419" s="62" t="str">
        <f t="shared" si="352"/>
        <v/>
      </c>
      <c r="GF419" s="19"/>
      <c r="GG419" s="21"/>
      <c r="GH419" s="62" t="str">
        <f t="shared" si="353"/>
        <v/>
      </c>
      <c r="GI419" s="19"/>
      <c r="GJ419" s="21"/>
      <c r="GK419" s="62" t="str">
        <f t="shared" si="354"/>
        <v/>
      </c>
    </row>
    <row r="420" spans="1:193" s="22" customFormat="1">
      <c r="A420" s="19"/>
      <c r="B420" s="19"/>
      <c r="C420" s="8"/>
      <c r="D420" s="23"/>
      <c r="E420" s="20"/>
      <c r="F420" s="20"/>
      <c r="G420" s="9"/>
      <c r="H420" s="9"/>
      <c r="I420" s="9"/>
      <c r="J420" s="19"/>
      <c r="K420" s="8"/>
      <c r="L420" s="28"/>
      <c r="M420" s="53"/>
      <c r="N420" s="19"/>
      <c r="O420" s="8"/>
      <c r="P420" s="8"/>
      <c r="Q420" s="8"/>
      <c r="R420" s="8"/>
      <c r="S420" s="19"/>
      <c r="T420" s="55"/>
      <c r="U420" s="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62" t="str">
        <f t="shared" si="355"/>
        <v/>
      </c>
      <c r="AR420" s="19"/>
      <c r="AS420" s="21"/>
      <c r="AT420" s="62" t="str">
        <f t="shared" si="356"/>
        <v/>
      </c>
      <c r="AU420" s="19"/>
      <c r="AV420" s="21"/>
      <c r="AW420" s="62" t="str">
        <f t="shared" si="306"/>
        <v/>
      </c>
      <c r="AX420" s="19"/>
      <c r="AY420" s="21"/>
      <c r="AZ420" s="62" t="str">
        <f t="shared" si="307"/>
        <v/>
      </c>
      <c r="BA420" s="19"/>
      <c r="BB420" s="21"/>
      <c r="BC420" s="62" t="str">
        <f t="shared" si="308"/>
        <v/>
      </c>
      <c r="BD420" s="19"/>
      <c r="BE420" s="21"/>
      <c r="BF420" s="62" t="str">
        <f t="shared" si="309"/>
        <v/>
      </c>
      <c r="BG420" s="19"/>
      <c r="BH420" s="21"/>
      <c r="BI420" s="62" t="str">
        <f t="shared" si="310"/>
        <v/>
      </c>
      <c r="BJ420" s="19"/>
      <c r="BK420" s="21"/>
      <c r="BL420" s="62" t="str">
        <f t="shared" si="311"/>
        <v/>
      </c>
      <c r="BM420" s="19"/>
      <c r="BN420" s="21"/>
      <c r="BO420" s="62" t="str">
        <f t="shared" si="312"/>
        <v/>
      </c>
      <c r="BP420" s="19"/>
      <c r="BQ420" s="21"/>
      <c r="BR420" s="62" t="str">
        <f t="shared" si="313"/>
        <v/>
      </c>
      <c r="BS420" s="19"/>
      <c r="BT420" s="21"/>
      <c r="BU420" s="62" t="str">
        <f t="shared" si="314"/>
        <v/>
      </c>
      <c r="BV420" s="19"/>
      <c r="BW420" s="21"/>
      <c r="BX420" s="62" t="str">
        <f t="shared" si="315"/>
        <v/>
      </c>
      <c r="BY420" s="19"/>
      <c r="BZ420" s="21"/>
      <c r="CA420" s="62" t="str">
        <f t="shared" si="316"/>
        <v/>
      </c>
      <c r="CB420" s="19"/>
      <c r="CC420" s="21"/>
      <c r="CD420" s="62" t="str">
        <f t="shared" si="317"/>
        <v/>
      </c>
      <c r="CE420" s="19"/>
      <c r="CF420" s="21"/>
      <c r="CG420" s="62" t="str">
        <f t="shared" si="318"/>
        <v/>
      </c>
      <c r="CH420" s="19"/>
      <c r="CI420" s="21"/>
      <c r="CJ420" s="62" t="str">
        <f t="shared" si="319"/>
        <v/>
      </c>
      <c r="CK420" s="19"/>
      <c r="CL420" s="21"/>
      <c r="CM420" s="62" t="str">
        <f t="shared" si="320"/>
        <v/>
      </c>
      <c r="CN420" s="19"/>
      <c r="CO420" s="21"/>
      <c r="CP420" s="62" t="str">
        <f t="shared" si="321"/>
        <v/>
      </c>
      <c r="CQ420" s="19"/>
      <c r="CR420" s="21"/>
      <c r="CS420" s="62" t="str">
        <f t="shared" si="322"/>
        <v/>
      </c>
      <c r="CT420" s="19"/>
      <c r="CU420" s="21"/>
      <c r="CV420" s="62" t="str">
        <f t="shared" si="323"/>
        <v/>
      </c>
      <c r="CW420" s="19"/>
      <c r="CX420" s="21"/>
      <c r="CY420" s="62" t="str">
        <f t="shared" si="324"/>
        <v/>
      </c>
      <c r="CZ420" s="19"/>
      <c r="DA420" s="21"/>
      <c r="DB420" s="62" t="str">
        <f t="shared" si="325"/>
        <v/>
      </c>
      <c r="DC420" s="19"/>
      <c r="DD420" s="21"/>
      <c r="DE420" s="62" t="str">
        <f t="shared" si="326"/>
        <v/>
      </c>
      <c r="DF420" s="19"/>
      <c r="DG420" s="21"/>
      <c r="DH420" s="62" t="str">
        <f t="shared" si="327"/>
        <v/>
      </c>
      <c r="DI420" s="19"/>
      <c r="DJ420" s="21"/>
      <c r="DK420" s="62" t="str">
        <f t="shared" si="328"/>
        <v/>
      </c>
      <c r="DL420" s="19"/>
      <c r="DM420" s="21"/>
      <c r="DN420" s="62" t="str">
        <f t="shared" si="329"/>
        <v/>
      </c>
      <c r="DO420" s="19"/>
      <c r="DP420" s="21"/>
      <c r="DQ420" s="62" t="str">
        <f t="shared" si="330"/>
        <v/>
      </c>
      <c r="DR420" s="19"/>
      <c r="DS420" s="21"/>
      <c r="DT420" s="62" t="str">
        <f t="shared" si="331"/>
        <v/>
      </c>
      <c r="DU420" s="19"/>
      <c r="DV420" s="21"/>
      <c r="DW420" s="62" t="str">
        <f t="shared" si="332"/>
        <v/>
      </c>
      <c r="DX420" s="19"/>
      <c r="DY420" s="21"/>
      <c r="DZ420" s="62" t="str">
        <f t="shared" si="333"/>
        <v/>
      </c>
      <c r="EA420" s="19"/>
      <c r="EB420" s="21"/>
      <c r="EC420" s="62" t="str">
        <f t="shared" si="334"/>
        <v/>
      </c>
      <c r="ED420" s="19"/>
      <c r="EE420" s="21"/>
      <c r="EF420" s="62" t="str">
        <f t="shared" si="335"/>
        <v/>
      </c>
      <c r="EG420" s="19"/>
      <c r="EH420" s="21"/>
      <c r="EI420" s="62" t="str">
        <f t="shared" si="336"/>
        <v/>
      </c>
      <c r="EJ420" s="19"/>
      <c r="EK420" s="21"/>
      <c r="EL420" s="62" t="str">
        <f t="shared" si="337"/>
        <v/>
      </c>
      <c r="EM420" s="19"/>
      <c r="EN420" s="21"/>
      <c r="EO420" s="62" t="str">
        <f t="shared" si="338"/>
        <v/>
      </c>
      <c r="EP420" s="19"/>
      <c r="EQ420" s="21"/>
      <c r="ER420" s="62" t="str">
        <f t="shared" si="339"/>
        <v/>
      </c>
      <c r="ES420" s="19"/>
      <c r="ET420" s="21"/>
      <c r="EU420" s="62" t="str">
        <f t="shared" si="340"/>
        <v/>
      </c>
      <c r="EV420" s="19"/>
      <c r="EW420" s="21"/>
      <c r="EX420" s="62" t="str">
        <f t="shared" si="341"/>
        <v/>
      </c>
      <c r="EY420" s="19"/>
      <c r="EZ420" s="21"/>
      <c r="FA420" s="62" t="str">
        <f t="shared" si="342"/>
        <v/>
      </c>
      <c r="FB420" s="19"/>
      <c r="FC420" s="21"/>
      <c r="FD420" s="62" t="str">
        <f t="shared" si="343"/>
        <v/>
      </c>
      <c r="FE420" s="19"/>
      <c r="FF420" s="21"/>
      <c r="FG420" s="62" t="str">
        <f t="shared" si="344"/>
        <v/>
      </c>
      <c r="FH420" s="19"/>
      <c r="FI420" s="21"/>
      <c r="FJ420" s="62" t="str">
        <f t="shared" si="345"/>
        <v/>
      </c>
      <c r="FK420" s="19"/>
      <c r="FL420" s="21"/>
      <c r="FM420" s="62" t="str">
        <f t="shared" si="346"/>
        <v/>
      </c>
      <c r="FN420" s="19"/>
      <c r="FO420" s="21"/>
      <c r="FP420" s="62" t="str">
        <f t="shared" si="347"/>
        <v/>
      </c>
      <c r="FQ420" s="19"/>
      <c r="FR420" s="21"/>
      <c r="FS420" s="62" t="str">
        <f t="shared" si="348"/>
        <v/>
      </c>
      <c r="FT420" s="19"/>
      <c r="FU420" s="21"/>
      <c r="FV420" s="62" t="str">
        <f t="shared" si="349"/>
        <v/>
      </c>
      <c r="FW420" s="19"/>
      <c r="FX420" s="21"/>
      <c r="FY420" s="62" t="str">
        <f t="shared" si="350"/>
        <v/>
      </c>
      <c r="FZ420" s="19"/>
      <c r="GA420" s="21"/>
      <c r="GB420" s="62" t="str">
        <f t="shared" si="351"/>
        <v/>
      </c>
      <c r="GC420" s="19"/>
      <c r="GD420" s="21"/>
      <c r="GE420" s="62" t="str">
        <f t="shared" si="352"/>
        <v/>
      </c>
      <c r="GF420" s="19"/>
      <c r="GG420" s="21"/>
      <c r="GH420" s="62" t="str">
        <f t="shared" si="353"/>
        <v/>
      </c>
      <c r="GI420" s="19"/>
      <c r="GJ420" s="21"/>
      <c r="GK420" s="62" t="str">
        <f t="shared" si="354"/>
        <v/>
      </c>
    </row>
    <row r="421" spans="1:193" s="22" customFormat="1">
      <c r="A421" s="19"/>
      <c r="B421" s="19"/>
      <c r="C421" s="8"/>
      <c r="D421" s="23"/>
      <c r="E421" s="20"/>
      <c r="F421" s="20"/>
      <c r="G421" s="9"/>
      <c r="H421" s="9"/>
      <c r="I421" s="9"/>
      <c r="J421" s="19"/>
      <c r="K421" s="8"/>
      <c r="L421" s="28"/>
      <c r="M421" s="53"/>
      <c r="N421" s="19"/>
      <c r="O421" s="8"/>
      <c r="P421" s="8"/>
      <c r="Q421" s="8"/>
      <c r="R421" s="8"/>
      <c r="S421" s="19"/>
      <c r="T421" s="55"/>
      <c r="U421" s="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62" t="str">
        <f t="shared" si="355"/>
        <v/>
      </c>
      <c r="AR421" s="19"/>
      <c r="AS421" s="21"/>
      <c r="AT421" s="62" t="str">
        <f t="shared" si="356"/>
        <v/>
      </c>
      <c r="AU421" s="19"/>
      <c r="AV421" s="21"/>
      <c r="AW421" s="62" t="str">
        <f t="shared" si="306"/>
        <v/>
      </c>
      <c r="AX421" s="19"/>
      <c r="AY421" s="21"/>
      <c r="AZ421" s="62" t="str">
        <f t="shared" si="307"/>
        <v/>
      </c>
      <c r="BA421" s="19"/>
      <c r="BB421" s="21"/>
      <c r="BC421" s="62" t="str">
        <f t="shared" si="308"/>
        <v/>
      </c>
      <c r="BD421" s="19"/>
      <c r="BE421" s="21"/>
      <c r="BF421" s="62" t="str">
        <f t="shared" si="309"/>
        <v/>
      </c>
      <c r="BG421" s="19"/>
      <c r="BH421" s="21"/>
      <c r="BI421" s="62" t="str">
        <f t="shared" si="310"/>
        <v/>
      </c>
      <c r="BJ421" s="19"/>
      <c r="BK421" s="21"/>
      <c r="BL421" s="62" t="str">
        <f t="shared" si="311"/>
        <v/>
      </c>
      <c r="BM421" s="19"/>
      <c r="BN421" s="21"/>
      <c r="BO421" s="62" t="str">
        <f t="shared" si="312"/>
        <v/>
      </c>
      <c r="BP421" s="19"/>
      <c r="BQ421" s="21"/>
      <c r="BR421" s="62" t="str">
        <f t="shared" si="313"/>
        <v/>
      </c>
      <c r="BS421" s="19"/>
      <c r="BT421" s="21"/>
      <c r="BU421" s="62" t="str">
        <f t="shared" si="314"/>
        <v/>
      </c>
      <c r="BV421" s="19"/>
      <c r="BW421" s="21"/>
      <c r="BX421" s="62" t="str">
        <f t="shared" si="315"/>
        <v/>
      </c>
      <c r="BY421" s="19"/>
      <c r="BZ421" s="21"/>
      <c r="CA421" s="62" t="str">
        <f t="shared" si="316"/>
        <v/>
      </c>
      <c r="CB421" s="19"/>
      <c r="CC421" s="21"/>
      <c r="CD421" s="62" t="str">
        <f t="shared" si="317"/>
        <v/>
      </c>
      <c r="CE421" s="19"/>
      <c r="CF421" s="21"/>
      <c r="CG421" s="62" t="str">
        <f t="shared" si="318"/>
        <v/>
      </c>
      <c r="CH421" s="19"/>
      <c r="CI421" s="21"/>
      <c r="CJ421" s="62" t="str">
        <f t="shared" si="319"/>
        <v/>
      </c>
      <c r="CK421" s="19"/>
      <c r="CL421" s="21"/>
      <c r="CM421" s="62" t="str">
        <f t="shared" si="320"/>
        <v/>
      </c>
      <c r="CN421" s="19"/>
      <c r="CO421" s="21"/>
      <c r="CP421" s="62" t="str">
        <f t="shared" si="321"/>
        <v/>
      </c>
      <c r="CQ421" s="19"/>
      <c r="CR421" s="21"/>
      <c r="CS421" s="62" t="str">
        <f t="shared" si="322"/>
        <v/>
      </c>
      <c r="CT421" s="19"/>
      <c r="CU421" s="21"/>
      <c r="CV421" s="62" t="str">
        <f t="shared" si="323"/>
        <v/>
      </c>
      <c r="CW421" s="19"/>
      <c r="CX421" s="21"/>
      <c r="CY421" s="62" t="str">
        <f t="shared" si="324"/>
        <v/>
      </c>
      <c r="CZ421" s="19"/>
      <c r="DA421" s="21"/>
      <c r="DB421" s="62" t="str">
        <f t="shared" si="325"/>
        <v/>
      </c>
      <c r="DC421" s="19"/>
      <c r="DD421" s="21"/>
      <c r="DE421" s="62" t="str">
        <f t="shared" si="326"/>
        <v/>
      </c>
      <c r="DF421" s="19"/>
      <c r="DG421" s="21"/>
      <c r="DH421" s="62" t="str">
        <f t="shared" si="327"/>
        <v/>
      </c>
      <c r="DI421" s="19"/>
      <c r="DJ421" s="21"/>
      <c r="DK421" s="62" t="str">
        <f t="shared" si="328"/>
        <v/>
      </c>
      <c r="DL421" s="19"/>
      <c r="DM421" s="21"/>
      <c r="DN421" s="62" t="str">
        <f t="shared" si="329"/>
        <v/>
      </c>
      <c r="DO421" s="19"/>
      <c r="DP421" s="21"/>
      <c r="DQ421" s="62" t="str">
        <f t="shared" si="330"/>
        <v/>
      </c>
      <c r="DR421" s="19"/>
      <c r="DS421" s="21"/>
      <c r="DT421" s="62" t="str">
        <f t="shared" si="331"/>
        <v/>
      </c>
      <c r="DU421" s="19"/>
      <c r="DV421" s="21"/>
      <c r="DW421" s="62" t="str">
        <f t="shared" si="332"/>
        <v/>
      </c>
      <c r="DX421" s="19"/>
      <c r="DY421" s="21"/>
      <c r="DZ421" s="62" t="str">
        <f t="shared" si="333"/>
        <v/>
      </c>
      <c r="EA421" s="19"/>
      <c r="EB421" s="21"/>
      <c r="EC421" s="62" t="str">
        <f t="shared" si="334"/>
        <v/>
      </c>
      <c r="ED421" s="19"/>
      <c r="EE421" s="21"/>
      <c r="EF421" s="62" t="str">
        <f t="shared" si="335"/>
        <v/>
      </c>
      <c r="EG421" s="19"/>
      <c r="EH421" s="21"/>
      <c r="EI421" s="62" t="str">
        <f t="shared" si="336"/>
        <v/>
      </c>
      <c r="EJ421" s="19"/>
      <c r="EK421" s="21"/>
      <c r="EL421" s="62" t="str">
        <f t="shared" si="337"/>
        <v/>
      </c>
      <c r="EM421" s="19"/>
      <c r="EN421" s="21"/>
      <c r="EO421" s="62" t="str">
        <f t="shared" si="338"/>
        <v/>
      </c>
      <c r="EP421" s="19"/>
      <c r="EQ421" s="21"/>
      <c r="ER421" s="62" t="str">
        <f t="shared" si="339"/>
        <v/>
      </c>
      <c r="ES421" s="19"/>
      <c r="ET421" s="21"/>
      <c r="EU421" s="62" t="str">
        <f t="shared" si="340"/>
        <v/>
      </c>
      <c r="EV421" s="19"/>
      <c r="EW421" s="21"/>
      <c r="EX421" s="62" t="str">
        <f t="shared" si="341"/>
        <v/>
      </c>
      <c r="EY421" s="19"/>
      <c r="EZ421" s="21"/>
      <c r="FA421" s="62" t="str">
        <f t="shared" si="342"/>
        <v/>
      </c>
      <c r="FB421" s="19"/>
      <c r="FC421" s="21"/>
      <c r="FD421" s="62" t="str">
        <f t="shared" si="343"/>
        <v/>
      </c>
      <c r="FE421" s="19"/>
      <c r="FF421" s="21"/>
      <c r="FG421" s="62" t="str">
        <f t="shared" si="344"/>
        <v/>
      </c>
      <c r="FH421" s="19"/>
      <c r="FI421" s="21"/>
      <c r="FJ421" s="62" t="str">
        <f t="shared" si="345"/>
        <v/>
      </c>
      <c r="FK421" s="19"/>
      <c r="FL421" s="21"/>
      <c r="FM421" s="62" t="str">
        <f t="shared" si="346"/>
        <v/>
      </c>
      <c r="FN421" s="19"/>
      <c r="FO421" s="21"/>
      <c r="FP421" s="62" t="str">
        <f t="shared" si="347"/>
        <v/>
      </c>
      <c r="FQ421" s="19"/>
      <c r="FR421" s="21"/>
      <c r="FS421" s="62" t="str">
        <f t="shared" si="348"/>
        <v/>
      </c>
      <c r="FT421" s="19"/>
      <c r="FU421" s="21"/>
      <c r="FV421" s="62" t="str">
        <f t="shared" si="349"/>
        <v/>
      </c>
      <c r="FW421" s="19"/>
      <c r="FX421" s="21"/>
      <c r="FY421" s="62" t="str">
        <f t="shared" si="350"/>
        <v/>
      </c>
      <c r="FZ421" s="19"/>
      <c r="GA421" s="21"/>
      <c r="GB421" s="62" t="str">
        <f t="shared" si="351"/>
        <v/>
      </c>
      <c r="GC421" s="19"/>
      <c r="GD421" s="21"/>
      <c r="GE421" s="62" t="str">
        <f t="shared" si="352"/>
        <v/>
      </c>
      <c r="GF421" s="19"/>
      <c r="GG421" s="21"/>
      <c r="GH421" s="62" t="str">
        <f t="shared" si="353"/>
        <v/>
      </c>
      <c r="GI421" s="19"/>
      <c r="GJ421" s="21"/>
      <c r="GK421" s="62" t="str">
        <f t="shared" si="354"/>
        <v/>
      </c>
    </row>
    <row r="422" spans="1:193" s="22" customFormat="1">
      <c r="A422" s="19"/>
      <c r="B422" s="19"/>
      <c r="C422" s="8"/>
      <c r="D422" s="23"/>
      <c r="E422" s="20"/>
      <c r="F422" s="20"/>
      <c r="G422" s="9"/>
      <c r="H422" s="9"/>
      <c r="I422" s="9"/>
      <c r="J422" s="19"/>
      <c r="K422" s="8"/>
      <c r="L422" s="28"/>
      <c r="M422" s="53"/>
      <c r="N422" s="19"/>
      <c r="O422" s="8"/>
      <c r="P422" s="8"/>
      <c r="Q422" s="8"/>
      <c r="R422" s="8"/>
      <c r="S422" s="19"/>
      <c r="T422" s="55"/>
      <c r="U422" s="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62" t="str">
        <f t="shared" si="355"/>
        <v/>
      </c>
      <c r="AR422" s="19"/>
      <c r="AS422" s="21"/>
      <c r="AT422" s="62" t="str">
        <f t="shared" si="356"/>
        <v/>
      </c>
      <c r="AU422" s="19"/>
      <c r="AV422" s="21"/>
      <c r="AW422" s="62" t="str">
        <f t="shared" si="306"/>
        <v/>
      </c>
      <c r="AX422" s="19"/>
      <c r="AY422" s="21"/>
      <c r="AZ422" s="62" t="str">
        <f t="shared" si="307"/>
        <v/>
      </c>
      <c r="BA422" s="19"/>
      <c r="BB422" s="21"/>
      <c r="BC422" s="62" t="str">
        <f t="shared" si="308"/>
        <v/>
      </c>
      <c r="BD422" s="19"/>
      <c r="BE422" s="21"/>
      <c r="BF422" s="62" t="str">
        <f t="shared" si="309"/>
        <v/>
      </c>
      <c r="BG422" s="19"/>
      <c r="BH422" s="21"/>
      <c r="BI422" s="62" t="str">
        <f t="shared" si="310"/>
        <v/>
      </c>
      <c r="BJ422" s="19"/>
      <c r="BK422" s="21"/>
      <c r="BL422" s="62" t="str">
        <f t="shared" si="311"/>
        <v/>
      </c>
      <c r="BM422" s="19"/>
      <c r="BN422" s="21"/>
      <c r="BO422" s="62" t="str">
        <f t="shared" si="312"/>
        <v/>
      </c>
      <c r="BP422" s="19"/>
      <c r="BQ422" s="21"/>
      <c r="BR422" s="62" t="str">
        <f t="shared" si="313"/>
        <v/>
      </c>
      <c r="BS422" s="19"/>
      <c r="BT422" s="21"/>
      <c r="BU422" s="62" t="str">
        <f t="shared" si="314"/>
        <v/>
      </c>
      <c r="BV422" s="19"/>
      <c r="BW422" s="21"/>
      <c r="BX422" s="62" t="str">
        <f t="shared" si="315"/>
        <v/>
      </c>
      <c r="BY422" s="19"/>
      <c r="BZ422" s="21"/>
      <c r="CA422" s="62" t="str">
        <f t="shared" si="316"/>
        <v/>
      </c>
      <c r="CB422" s="19"/>
      <c r="CC422" s="21"/>
      <c r="CD422" s="62" t="str">
        <f t="shared" si="317"/>
        <v/>
      </c>
      <c r="CE422" s="19"/>
      <c r="CF422" s="21"/>
      <c r="CG422" s="62" t="str">
        <f t="shared" si="318"/>
        <v/>
      </c>
      <c r="CH422" s="19"/>
      <c r="CI422" s="21"/>
      <c r="CJ422" s="62" t="str">
        <f t="shared" si="319"/>
        <v/>
      </c>
      <c r="CK422" s="19"/>
      <c r="CL422" s="21"/>
      <c r="CM422" s="62" t="str">
        <f t="shared" si="320"/>
        <v/>
      </c>
      <c r="CN422" s="19"/>
      <c r="CO422" s="21"/>
      <c r="CP422" s="62" t="str">
        <f t="shared" si="321"/>
        <v/>
      </c>
      <c r="CQ422" s="19"/>
      <c r="CR422" s="21"/>
      <c r="CS422" s="62" t="str">
        <f t="shared" si="322"/>
        <v/>
      </c>
      <c r="CT422" s="19"/>
      <c r="CU422" s="21"/>
      <c r="CV422" s="62" t="str">
        <f t="shared" si="323"/>
        <v/>
      </c>
      <c r="CW422" s="19"/>
      <c r="CX422" s="21"/>
      <c r="CY422" s="62" t="str">
        <f t="shared" si="324"/>
        <v/>
      </c>
      <c r="CZ422" s="19"/>
      <c r="DA422" s="21"/>
      <c r="DB422" s="62" t="str">
        <f t="shared" si="325"/>
        <v/>
      </c>
      <c r="DC422" s="19"/>
      <c r="DD422" s="21"/>
      <c r="DE422" s="62" t="str">
        <f t="shared" si="326"/>
        <v/>
      </c>
      <c r="DF422" s="19"/>
      <c r="DG422" s="21"/>
      <c r="DH422" s="62" t="str">
        <f t="shared" si="327"/>
        <v/>
      </c>
      <c r="DI422" s="19"/>
      <c r="DJ422" s="21"/>
      <c r="DK422" s="62" t="str">
        <f t="shared" si="328"/>
        <v/>
      </c>
      <c r="DL422" s="19"/>
      <c r="DM422" s="21"/>
      <c r="DN422" s="62" t="str">
        <f t="shared" si="329"/>
        <v/>
      </c>
      <c r="DO422" s="19"/>
      <c r="DP422" s="21"/>
      <c r="DQ422" s="62" t="str">
        <f t="shared" si="330"/>
        <v/>
      </c>
      <c r="DR422" s="19"/>
      <c r="DS422" s="21"/>
      <c r="DT422" s="62" t="str">
        <f t="shared" si="331"/>
        <v/>
      </c>
      <c r="DU422" s="19"/>
      <c r="DV422" s="21"/>
      <c r="DW422" s="62" t="str">
        <f t="shared" si="332"/>
        <v/>
      </c>
      <c r="DX422" s="19"/>
      <c r="DY422" s="21"/>
      <c r="DZ422" s="62" t="str">
        <f t="shared" si="333"/>
        <v/>
      </c>
      <c r="EA422" s="19"/>
      <c r="EB422" s="21"/>
      <c r="EC422" s="62" t="str">
        <f t="shared" si="334"/>
        <v/>
      </c>
      <c r="ED422" s="19"/>
      <c r="EE422" s="21"/>
      <c r="EF422" s="62" t="str">
        <f t="shared" si="335"/>
        <v/>
      </c>
      <c r="EG422" s="19"/>
      <c r="EH422" s="21"/>
      <c r="EI422" s="62" t="str">
        <f t="shared" si="336"/>
        <v/>
      </c>
      <c r="EJ422" s="19"/>
      <c r="EK422" s="21"/>
      <c r="EL422" s="62" t="str">
        <f t="shared" si="337"/>
        <v/>
      </c>
      <c r="EM422" s="19"/>
      <c r="EN422" s="21"/>
      <c r="EO422" s="62" t="str">
        <f t="shared" si="338"/>
        <v/>
      </c>
      <c r="EP422" s="19"/>
      <c r="EQ422" s="21"/>
      <c r="ER422" s="62" t="str">
        <f t="shared" si="339"/>
        <v/>
      </c>
      <c r="ES422" s="19"/>
      <c r="ET422" s="21"/>
      <c r="EU422" s="62" t="str">
        <f t="shared" si="340"/>
        <v/>
      </c>
      <c r="EV422" s="19"/>
      <c r="EW422" s="21"/>
      <c r="EX422" s="62" t="str">
        <f t="shared" si="341"/>
        <v/>
      </c>
      <c r="EY422" s="19"/>
      <c r="EZ422" s="21"/>
      <c r="FA422" s="62" t="str">
        <f t="shared" si="342"/>
        <v/>
      </c>
      <c r="FB422" s="19"/>
      <c r="FC422" s="21"/>
      <c r="FD422" s="62" t="str">
        <f t="shared" si="343"/>
        <v/>
      </c>
      <c r="FE422" s="19"/>
      <c r="FF422" s="21"/>
      <c r="FG422" s="62" t="str">
        <f t="shared" si="344"/>
        <v/>
      </c>
      <c r="FH422" s="19"/>
      <c r="FI422" s="21"/>
      <c r="FJ422" s="62" t="str">
        <f t="shared" si="345"/>
        <v/>
      </c>
      <c r="FK422" s="19"/>
      <c r="FL422" s="21"/>
      <c r="FM422" s="62" t="str">
        <f t="shared" si="346"/>
        <v/>
      </c>
      <c r="FN422" s="19"/>
      <c r="FO422" s="21"/>
      <c r="FP422" s="62" t="str">
        <f t="shared" si="347"/>
        <v/>
      </c>
      <c r="FQ422" s="19"/>
      <c r="FR422" s="21"/>
      <c r="FS422" s="62" t="str">
        <f t="shared" si="348"/>
        <v/>
      </c>
      <c r="FT422" s="19"/>
      <c r="FU422" s="21"/>
      <c r="FV422" s="62" t="str">
        <f t="shared" si="349"/>
        <v/>
      </c>
      <c r="FW422" s="19"/>
      <c r="FX422" s="21"/>
      <c r="FY422" s="62" t="str">
        <f t="shared" si="350"/>
        <v/>
      </c>
      <c r="FZ422" s="19"/>
      <c r="GA422" s="21"/>
      <c r="GB422" s="62" t="str">
        <f t="shared" si="351"/>
        <v/>
      </c>
      <c r="GC422" s="19"/>
      <c r="GD422" s="21"/>
      <c r="GE422" s="62" t="str">
        <f t="shared" si="352"/>
        <v/>
      </c>
      <c r="GF422" s="19"/>
      <c r="GG422" s="21"/>
      <c r="GH422" s="62" t="str">
        <f t="shared" si="353"/>
        <v/>
      </c>
      <c r="GI422" s="19"/>
      <c r="GJ422" s="21"/>
      <c r="GK422" s="62" t="str">
        <f t="shared" si="354"/>
        <v/>
      </c>
    </row>
    <row r="423" spans="1:193" s="22" customFormat="1">
      <c r="A423" s="19"/>
      <c r="B423" s="19"/>
      <c r="C423" s="8"/>
      <c r="D423" s="23"/>
      <c r="E423" s="20"/>
      <c r="F423" s="20"/>
      <c r="G423" s="9"/>
      <c r="H423" s="9"/>
      <c r="I423" s="9"/>
      <c r="J423" s="19"/>
      <c r="K423" s="8"/>
      <c r="L423" s="28"/>
      <c r="M423" s="53"/>
      <c r="N423" s="19"/>
      <c r="O423" s="8"/>
      <c r="P423" s="8"/>
      <c r="Q423" s="8"/>
      <c r="R423" s="8"/>
      <c r="S423" s="19"/>
      <c r="T423" s="55"/>
      <c r="U423" s="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62" t="str">
        <f t="shared" si="355"/>
        <v/>
      </c>
      <c r="AR423" s="19"/>
      <c r="AS423" s="21"/>
      <c r="AT423" s="62" t="str">
        <f t="shared" si="356"/>
        <v/>
      </c>
      <c r="AU423" s="19"/>
      <c r="AV423" s="21"/>
      <c r="AW423" s="62" t="str">
        <f t="shared" si="306"/>
        <v/>
      </c>
      <c r="AX423" s="19"/>
      <c r="AY423" s="21"/>
      <c r="AZ423" s="62" t="str">
        <f t="shared" si="307"/>
        <v/>
      </c>
      <c r="BA423" s="19"/>
      <c r="BB423" s="21"/>
      <c r="BC423" s="62" t="str">
        <f t="shared" si="308"/>
        <v/>
      </c>
      <c r="BD423" s="19"/>
      <c r="BE423" s="21"/>
      <c r="BF423" s="62" t="str">
        <f t="shared" si="309"/>
        <v/>
      </c>
      <c r="BG423" s="19"/>
      <c r="BH423" s="21"/>
      <c r="BI423" s="62" t="str">
        <f t="shared" si="310"/>
        <v/>
      </c>
      <c r="BJ423" s="19"/>
      <c r="BK423" s="21"/>
      <c r="BL423" s="62" t="str">
        <f t="shared" si="311"/>
        <v/>
      </c>
      <c r="BM423" s="19"/>
      <c r="BN423" s="21"/>
      <c r="BO423" s="62" t="str">
        <f t="shared" si="312"/>
        <v/>
      </c>
      <c r="BP423" s="19"/>
      <c r="BQ423" s="21"/>
      <c r="BR423" s="62" t="str">
        <f t="shared" si="313"/>
        <v/>
      </c>
      <c r="BS423" s="19"/>
      <c r="BT423" s="21"/>
      <c r="BU423" s="62" t="str">
        <f t="shared" si="314"/>
        <v/>
      </c>
      <c r="BV423" s="19"/>
      <c r="BW423" s="21"/>
      <c r="BX423" s="62" t="str">
        <f t="shared" si="315"/>
        <v/>
      </c>
      <c r="BY423" s="19"/>
      <c r="BZ423" s="21"/>
      <c r="CA423" s="62" t="str">
        <f t="shared" si="316"/>
        <v/>
      </c>
      <c r="CB423" s="19"/>
      <c r="CC423" s="21"/>
      <c r="CD423" s="62" t="str">
        <f t="shared" si="317"/>
        <v/>
      </c>
      <c r="CE423" s="19"/>
      <c r="CF423" s="21"/>
      <c r="CG423" s="62" t="str">
        <f t="shared" si="318"/>
        <v/>
      </c>
      <c r="CH423" s="19"/>
      <c r="CI423" s="21"/>
      <c r="CJ423" s="62" t="str">
        <f t="shared" si="319"/>
        <v/>
      </c>
      <c r="CK423" s="19"/>
      <c r="CL423" s="21"/>
      <c r="CM423" s="62" t="str">
        <f t="shared" si="320"/>
        <v/>
      </c>
      <c r="CN423" s="19"/>
      <c r="CO423" s="21"/>
      <c r="CP423" s="62" t="str">
        <f t="shared" si="321"/>
        <v/>
      </c>
      <c r="CQ423" s="19"/>
      <c r="CR423" s="21"/>
      <c r="CS423" s="62" t="str">
        <f t="shared" si="322"/>
        <v/>
      </c>
      <c r="CT423" s="19"/>
      <c r="CU423" s="21"/>
      <c r="CV423" s="62" t="str">
        <f t="shared" si="323"/>
        <v/>
      </c>
      <c r="CW423" s="19"/>
      <c r="CX423" s="21"/>
      <c r="CY423" s="62" t="str">
        <f t="shared" si="324"/>
        <v/>
      </c>
      <c r="CZ423" s="19"/>
      <c r="DA423" s="21"/>
      <c r="DB423" s="62" t="str">
        <f t="shared" si="325"/>
        <v/>
      </c>
      <c r="DC423" s="19"/>
      <c r="DD423" s="21"/>
      <c r="DE423" s="62" t="str">
        <f t="shared" si="326"/>
        <v/>
      </c>
      <c r="DF423" s="19"/>
      <c r="DG423" s="21"/>
      <c r="DH423" s="62" t="str">
        <f t="shared" si="327"/>
        <v/>
      </c>
      <c r="DI423" s="19"/>
      <c r="DJ423" s="21"/>
      <c r="DK423" s="62" t="str">
        <f t="shared" si="328"/>
        <v/>
      </c>
      <c r="DL423" s="19"/>
      <c r="DM423" s="21"/>
      <c r="DN423" s="62" t="str">
        <f t="shared" si="329"/>
        <v/>
      </c>
      <c r="DO423" s="19"/>
      <c r="DP423" s="21"/>
      <c r="DQ423" s="62" t="str">
        <f t="shared" si="330"/>
        <v/>
      </c>
      <c r="DR423" s="19"/>
      <c r="DS423" s="21"/>
      <c r="DT423" s="62" t="str">
        <f t="shared" si="331"/>
        <v/>
      </c>
      <c r="DU423" s="19"/>
      <c r="DV423" s="21"/>
      <c r="DW423" s="62" t="str">
        <f t="shared" si="332"/>
        <v/>
      </c>
      <c r="DX423" s="19"/>
      <c r="DY423" s="21"/>
      <c r="DZ423" s="62" t="str">
        <f t="shared" si="333"/>
        <v/>
      </c>
      <c r="EA423" s="19"/>
      <c r="EB423" s="21"/>
      <c r="EC423" s="62" t="str">
        <f t="shared" si="334"/>
        <v/>
      </c>
      <c r="ED423" s="19"/>
      <c r="EE423" s="21"/>
      <c r="EF423" s="62" t="str">
        <f t="shared" si="335"/>
        <v/>
      </c>
      <c r="EG423" s="19"/>
      <c r="EH423" s="21"/>
      <c r="EI423" s="62" t="str">
        <f t="shared" si="336"/>
        <v/>
      </c>
      <c r="EJ423" s="19"/>
      <c r="EK423" s="21"/>
      <c r="EL423" s="62" t="str">
        <f t="shared" si="337"/>
        <v/>
      </c>
      <c r="EM423" s="19"/>
      <c r="EN423" s="21"/>
      <c r="EO423" s="62" t="str">
        <f t="shared" si="338"/>
        <v/>
      </c>
      <c r="EP423" s="19"/>
      <c r="EQ423" s="21"/>
      <c r="ER423" s="62" t="str">
        <f t="shared" si="339"/>
        <v/>
      </c>
      <c r="ES423" s="19"/>
      <c r="ET423" s="21"/>
      <c r="EU423" s="62" t="str">
        <f t="shared" si="340"/>
        <v/>
      </c>
      <c r="EV423" s="19"/>
      <c r="EW423" s="21"/>
      <c r="EX423" s="62" t="str">
        <f t="shared" si="341"/>
        <v/>
      </c>
      <c r="EY423" s="19"/>
      <c r="EZ423" s="21"/>
      <c r="FA423" s="62" t="str">
        <f t="shared" si="342"/>
        <v/>
      </c>
      <c r="FB423" s="19"/>
      <c r="FC423" s="21"/>
      <c r="FD423" s="62" t="str">
        <f t="shared" si="343"/>
        <v/>
      </c>
      <c r="FE423" s="19"/>
      <c r="FF423" s="21"/>
      <c r="FG423" s="62" t="str">
        <f t="shared" si="344"/>
        <v/>
      </c>
      <c r="FH423" s="19"/>
      <c r="FI423" s="21"/>
      <c r="FJ423" s="62" t="str">
        <f t="shared" si="345"/>
        <v/>
      </c>
      <c r="FK423" s="19"/>
      <c r="FL423" s="21"/>
      <c r="FM423" s="62" t="str">
        <f t="shared" si="346"/>
        <v/>
      </c>
      <c r="FN423" s="19"/>
      <c r="FO423" s="21"/>
      <c r="FP423" s="62" t="str">
        <f t="shared" si="347"/>
        <v/>
      </c>
      <c r="FQ423" s="19"/>
      <c r="FR423" s="21"/>
      <c r="FS423" s="62" t="str">
        <f t="shared" si="348"/>
        <v/>
      </c>
      <c r="FT423" s="19"/>
      <c r="FU423" s="21"/>
      <c r="FV423" s="62" t="str">
        <f t="shared" si="349"/>
        <v/>
      </c>
      <c r="FW423" s="19"/>
      <c r="FX423" s="21"/>
      <c r="FY423" s="62" t="str">
        <f t="shared" si="350"/>
        <v/>
      </c>
      <c r="FZ423" s="19"/>
      <c r="GA423" s="21"/>
      <c r="GB423" s="62" t="str">
        <f t="shared" si="351"/>
        <v/>
      </c>
      <c r="GC423" s="19"/>
      <c r="GD423" s="21"/>
      <c r="GE423" s="62" t="str">
        <f t="shared" si="352"/>
        <v/>
      </c>
      <c r="GF423" s="19"/>
      <c r="GG423" s="21"/>
      <c r="GH423" s="62" t="str">
        <f t="shared" si="353"/>
        <v/>
      </c>
      <c r="GI423" s="19"/>
      <c r="GJ423" s="21"/>
      <c r="GK423" s="62" t="str">
        <f t="shared" si="354"/>
        <v/>
      </c>
    </row>
    <row r="424" spans="1:193" s="22" customFormat="1">
      <c r="A424" s="19"/>
      <c r="B424" s="19"/>
      <c r="C424" s="8"/>
      <c r="D424" s="23"/>
      <c r="E424" s="20"/>
      <c r="F424" s="20"/>
      <c r="G424" s="9"/>
      <c r="H424" s="9"/>
      <c r="I424" s="9"/>
      <c r="J424" s="19"/>
      <c r="K424" s="8"/>
      <c r="L424" s="28"/>
      <c r="M424" s="53"/>
      <c r="N424" s="19"/>
      <c r="O424" s="8"/>
      <c r="P424" s="8"/>
      <c r="Q424" s="8"/>
      <c r="R424" s="8"/>
      <c r="S424" s="19"/>
      <c r="T424" s="55"/>
      <c r="U424" s="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62" t="str">
        <f t="shared" si="355"/>
        <v/>
      </c>
      <c r="AR424" s="19"/>
      <c r="AS424" s="21"/>
      <c r="AT424" s="62" t="str">
        <f t="shared" si="356"/>
        <v/>
      </c>
      <c r="AU424" s="19"/>
      <c r="AV424" s="21"/>
      <c r="AW424" s="62" t="str">
        <f t="shared" si="306"/>
        <v/>
      </c>
      <c r="AX424" s="19"/>
      <c r="AY424" s="21"/>
      <c r="AZ424" s="62" t="str">
        <f t="shared" si="307"/>
        <v/>
      </c>
      <c r="BA424" s="19"/>
      <c r="BB424" s="21"/>
      <c r="BC424" s="62" t="str">
        <f t="shared" si="308"/>
        <v/>
      </c>
      <c r="BD424" s="19"/>
      <c r="BE424" s="21"/>
      <c r="BF424" s="62" t="str">
        <f t="shared" si="309"/>
        <v/>
      </c>
      <c r="BG424" s="19"/>
      <c r="BH424" s="21"/>
      <c r="BI424" s="62" t="str">
        <f t="shared" si="310"/>
        <v/>
      </c>
      <c r="BJ424" s="19"/>
      <c r="BK424" s="21"/>
      <c r="BL424" s="62" t="str">
        <f t="shared" si="311"/>
        <v/>
      </c>
      <c r="BM424" s="19"/>
      <c r="BN424" s="21"/>
      <c r="BO424" s="62" t="str">
        <f t="shared" si="312"/>
        <v/>
      </c>
      <c r="BP424" s="19"/>
      <c r="BQ424" s="21"/>
      <c r="BR424" s="62" t="str">
        <f t="shared" si="313"/>
        <v/>
      </c>
      <c r="BS424" s="19"/>
      <c r="BT424" s="21"/>
      <c r="BU424" s="62" t="str">
        <f t="shared" si="314"/>
        <v/>
      </c>
      <c r="BV424" s="19"/>
      <c r="BW424" s="21"/>
      <c r="BX424" s="62" t="str">
        <f t="shared" si="315"/>
        <v/>
      </c>
      <c r="BY424" s="19"/>
      <c r="BZ424" s="21"/>
      <c r="CA424" s="62" t="str">
        <f t="shared" si="316"/>
        <v/>
      </c>
      <c r="CB424" s="19"/>
      <c r="CC424" s="21"/>
      <c r="CD424" s="62" t="str">
        <f t="shared" si="317"/>
        <v/>
      </c>
      <c r="CE424" s="19"/>
      <c r="CF424" s="21"/>
      <c r="CG424" s="62" t="str">
        <f t="shared" si="318"/>
        <v/>
      </c>
      <c r="CH424" s="19"/>
      <c r="CI424" s="21"/>
      <c r="CJ424" s="62" t="str">
        <f t="shared" si="319"/>
        <v/>
      </c>
      <c r="CK424" s="19"/>
      <c r="CL424" s="21"/>
      <c r="CM424" s="62" t="str">
        <f t="shared" si="320"/>
        <v/>
      </c>
      <c r="CN424" s="19"/>
      <c r="CO424" s="21"/>
      <c r="CP424" s="62" t="str">
        <f t="shared" si="321"/>
        <v/>
      </c>
      <c r="CQ424" s="19"/>
      <c r="CR424" s="21"/>
      <c r="CS424" s="62" t="str">
        <f t="shared" si="322"/>
        <v/>
      </c>
      <c r="CT424" s="19"/>
      <c r="CU424" s="21"/>
      <c r="CV424" s="62" t="str">
        <f t="shared" si="323"/>
        <v/>
      </c>
      <c r="CW424" s="19"/>
      <c r="CX424" s="21"/>
      <c r="CY424" s="62" t="str">
        <f t="shared" si="324"/>
        <v/>
      </c>
      <c r="CZ424" s="19"/>
      <c r="DA424" s="21"/>
      <c r="DB424" s="62" t="str">
        <f t="shared" si="325"/>
        <v/>
      </c>
      <c r="DC424" s="19"/>
      <c r="DD424" s="21"/>
      <c r="DE424" s="62" t="str">
        <f t="shared" si="326"/>
        <v/>
      </c>
      <c r="DF424" s="19"/>
      <c r="DG424" s="21"/>
      <c r="DH424" s="62" t="str">
        <f t="shared" si="327"/>
        <v/>
      </c>
      <c r="DI424" s="19"/>
      <c r="DJ424" s="21"/>
      <c r="DK424" s="62" t="str">
        <f t="shared" si="328"/>
        <v/>
      </c>
      <c r="DL424" s="19"/>
      <c r="DM424" s="21"/>
      <c r="DN424" s="62" t="str">
        <f t="shared" si="329"/>
        <v/>
      </c>
      <c r="DO424" s="19"/>
      <c r="DP424" s="21"/>
      <c r="DQ424" s="62" t="str">
        <f t="shared" si="330"/>
        <v/>
      </c>
      <c r="DR424" s="19"/>
      <c r="DS424" s="21"/>
      <c r="DT424" s="62" t="str">
        <f t="shared" si="331"/>
        <v/>
      </c>
      <c r="DU424" s="19"/>
      <c r="DV424" s="21"/>
      <c r="DW424" s="62" t="str">
        <f t="shared" si="332"/>
        <v/>
      </c>
      <c r="DX424" s="19"/>
      <c r="DY424" s="21"/>
      <c r="DZ424" s="62" t="str">
        <f t="shared" si="333"/>
        <v/>
      </c>
      <c r="EA424" s="19"/>
      <c r="EB424" s="21"/>
      <c r="EC424" s="62" t="str">
        <f t="shared" si="334"/>
        <v/>
      </c>
      <c r="ED424" s="19"/>
      <c r="EE424" s="21"/>
      <c r="EF424" s="62" t="str">
        <f t="shared" si="335"/>
        <v/>
      </c>
      <c r="EG424" s="19"/>
      <c r="EH424" s="21"/>
      <c r="EI424" s="62" t="str">
        <f t="shared" si="336"/>
        <v/>
      </c>
      <c r="EJ424" s="19"/>
      <c r="EK424" s="21"/>
      <c r="EL424" s="62" t="str">
        <f t="shared" si="337"/>
        <v/>
      </c>
      <c r="EM424" s="19"/>
      <c r="EN424" s="21"/>
      <c r="EO424" s="62" t="str">
        <f t="shared" si="338"/>
        <v/>
      </c>
      <c r="EP424" s="19"/>
      <c r="EQ424" s="21"/>
      <c r="ER424" s="62" t="str">
        <f t="shared" si="339"/>
        <v/>
      </c>
      <c r="ES424" s="19"/>
      <c r="ET424" s="21"/>
      <c r="EU424" s="62" t="str">
        <f t="shared" si="340"/>
        <v/>
      </c>
      <c r="EV424" s="19"/>
      <c r="EW424" s="21"/>
      <c r="EX424" s="62" t="str">
        <f t="shared" si="341"/>
        <v/>
      </c>
      <c r="EY424" s="19"/>
      <c r="EZ424" s="21"/>
      <c r="FA424" s="62" t="str">
        <f t="shared" si="342"/>
        <v/>
      </c>
      <c r="FB424" s="19"/>
      <c r="FC424" s="21"/>
      <c r="FD424" s="62" t="str">
        <f t="shared" si="343"/>
        <v/>
      </c>
      <c r="FE424" s="19"/>
      <c r="FF424" s="21"/>
      <c r="FG424" s="62" t="str">
        <f t="shared" si="344"/>
        <v/>
      </c>
      <c r="FH424" s="19"/>
      <c r="FI424" s="21"/>
      <c r="FJ424" s="62" t="str">
        <f t="shared" si="345"/>
        <v/>
      </c>
      <c r="FK424" s="19"/>
      <c r="FL424" s="21"/>
      <c r="FM424" s="62" t="str">
        <f t="shared" si="346"/>
        <v/>
      </c>
      <c r="FN424" s="19"/>
      <c r="FO424" s="21"/>
      <c r="FP424" s="62" t="str">
        <f t="shared" si="347"/>
        <v/>
      </c>
      <c r="FQ424" s="19"/>
      <c r="FR424" s="21"/>
      <c r="FS424" s="62" t="str">
        <f t="shared" si="348"/>
        <v/>
      </c>
      <c r="FT424" s="19"/>
      <c r="FU424" s="21"/>
      <c r="FV424" s="62" t="str">
        <f t="shared" si="349"/>
        <v/>
      </c>
      <c r="FW424" s="19"/>
      <c r="FX424" s="21"/>
      <c r="FY424" s="62" t="str">
        <f t="shared" si="350"/>
        <v/>
      </c>
      <c r="FZ424" s="19"/>
      <c r="GA424" s="21"/>
      <c r="GB424" s="62" t="str">
        <f t="shared" si="351"/>
        <v/>
      </c>
      <c r="GC424" s="19"/>
      <c r="GD424" s="21"/>
      <c r="GE424" s="62" t="str">
        <f t="shared" si="352"/>
        <v/>
      </c>
      <c r="GF424" s="19"/>
      <c r="GG424" s="21"/>
      <c r="GH424" s="62" t="str">
        <f t="shared" si="353"/>
        <v/>
      </c>
      <c r="GI424" s="19"/>
      <c r="GJ424" s="21"/>
      <c r="GK424" s="62" t="str">
        <f t="shared" si="354"/>
        <v/>
      </c>
    </row>
    <row r="425" spans="1:193" s="22" customFormat="1">
      <c r="A425" s="19"/>
      <c r="B425" s="19"/>
      <c r="C425" s="8"/>
      <c r="D425" s="23"/>
      <c r="E425" s="20"/>
      <c r="F425" s="20"/>
      <c r="G425" s="9"/>
      <c r="H425" s="9"/>
      <c r="I425" s="9"/>
      <c r="J425" s="19"/>
      <c r="K425" s="8"/>
      <c r="L425" s="28"/>
      <c r="M425" s="53"/>
      <c r="N425" s="19"/>
      <c r="O425" s="8"/>
      <c r="P425" s="8"/>
      <c r="Q425" s="8"/>
      <c r="R425" s="8"/>
      <c r="S425" s="19"/>
      <c r="T425" s="55"/>
      <c r="U425" s="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62" t="str">
        <f t="shared" si="355"/>
        <v/>
      </c>
      <c r="AR425" s="19"/>
      <c r="AS425" s="21"/>
      <c r="AT425" s="62" t="str">
        <f t="shared" si="356"/>
        <v/>
      </c>
      <c r="AU425" s="19"/>
      <c r="AV425" s="21"/>
      <c r="AW425" s="62" t="str">
        <f t="shared" si="306"/>
        <v/>
      </c>
      <c r="AX425" s="19"/>
      <c r="AY425" s="21"/>
      <c r="AZ425" s="62" t="str">
        <f t="shared" si="307"/>
        <v/>
      </c>
      <c r="BA425" s="19"/>
      <c r="BB425" s="21"/>
      <c r="BC425" s="62" t="str">
        <f t="shared" si="308"/>
        <v/>
      </c>
      <c r="BD425" s="19"/>
      <c r="BE425" s="21"/>
      <c r="BF425" s="62" t="str">
        <f t="shared" si="309"/>
        <v/>
      </c>
      <c r="BG425" s="19"/>
      <c r="BH425" s="21"/>
      <c r="BI425" s="62" t="str">
        <f t="shared" si="310"/>
        <v/>
      </c>
      <c r="BJ425" s="19"/>
      <c r="BK425" s="21"/>
      <c r="BL425" s="62" t="str">
        <f t="shared" si="311"/>
        <v/>
      </c>
      <c r="BM425" s="19"/>
      <c r="BN425" s="21"/>
      <c r="BO425" s="62" t="str">
        <f t="shared" si="312"/>
        <v/>
      </c>
      <c r="BP425" s="19"/>
      <c r="BQ425" s="21"/>
      <c r="BR425" s="62" t="str">
        <f t="shared" si="313"/>
        <v/>
      </c>
      <c r="BS425" s="19"/>
      <c r="BT425" s="21"/>
      <c r="BU425" s="62" t="str">
        <f t="shared" si="314"/>
        <v/>
      </c>
      <c r="BV425" s="19"/>
      <c r="BW425" s="21"/>
      <c r="BX425" s="62" t="str">
        <f t="shared" si="315"/>
        <v/>
      </c>
      <c r="BY425" s="19"/>
      <c r="BZ425" s="21"/>
      <c r="CA425" s="62" t="str">
        <f t="shared" si="316"/>
        <v/>
      </c>
      <c r="CB425" s="19"/>
      <c r="CC425" s="21"/>
      <c r="CD425" s="62" t="str">
        <f t="shared" si="317"/>
        <v/>
      </c>
      <c r="CE425" s="19"/>
      <c r="CF425" s="21"/>
      <c r="CG425" s="62" t="str">
        <f t="shared" si="318"/>
        <v/>
      </c>
      <c r="CH425" s="19"/>
      <c r="CI425" s="21"/>
      <c r="CJ425" s="62" t="str">
        <f t="shared" si="319"/>
        <v/>
      </c>
      <c r="CK425" s="19"/>
      <c r="CL425" s="21"/>
      <c r="CM425" s="62" t="str">
        <f t="shared" si="320"/>
        <v/>
      </c>
      <c r="CN425" s="19"/>
      <c r="CO425" s="21"/>
      <c r="CP425" s="62" t="str">
        <f t="shared" si="321"/>
        <v/>
      </c>
      <c r="CQ425" s="19"/>
      <c r="CR425" s="21"/>
      <c r="CS425" s="62" t="str">
        <f t="shared" si="322"/>
        <v/>
      </c>
      <c r="CT425" s="19"/>
      <c r="CU425" s="21"/>
      <c r="CV425" s="62" t="str">
        <f t="shared" si="323"/>
        <v/>
      </c>
      <c r="CW425" s="19"/>
      <c r="CX425" s="21"/>
      <c r="CY425" s="62" t="str">
        <f t="shared" si="324"/>
        <v/>
      </c>
      <c r="CZ425" s="19"/>
      <c r="DA425" s="21"/>
      <c r="DB425" s="62" t="str">
        <f t="shared" si="325"/>
        <v/>
      </c>
      <c r="DC425" s="19"/>
      <c r="DD425" s="21"/>
      <c r="DE425" s="62" t="str">
        <f t="shared" si="326"/>
        <v/>
      </c>
      <c r="DF425" s="19"/>
      <c r="DG425" s="21"/>
      <c r="DH425" s="62" t="str">
        <f t="shared" si="327"/>
        <v/>
      </c>
      <c r="DI425" s="19"/>
      <c r="DJ425" s="21"/>
      <c r="DK425" s="62" t="str">
        <f t="shared" si="328"/>
        <v/>
      </c>
      <c r="DL425" s="19"/>
      <c r="DM425" s="21"/>
      <c r="DN425" s="62" t="str">
        <f t="shared" si="329"/>
        <v/>
      </c>
      <c r="DO425" s="19"/>
      <c r="DP425" s="21"/>
      <c r="DQ425" s="62" t="str">
        <f t="shared" si="330"/>
        <v/>
      </c>
      <c r="DR425" s="19"/>
      <c r="DS425" s="21"/>
      <c r="DT425" s="62" t="str">
        <f t="shared" si="331"/>
        <v/>
      </c>
      <c r="DU425" s="19"/>
      <c r="DV425" s="21"/>
      <c r="DW425" s="62" t="str">
        <f t="shared" si="332"/>
        <v/>
      </c>
      <c r="DX425" s="19"/>
      <c r="DY425" s="21"/>
      <c r="DZ425" s="62" t="str">
        <f t="shared" si="333"/>
        <v/>
      </c>
      <c r="EA425" s="19"/>
      <c r="EB425" s="21"/>
      <c r="EC425" s="62" t="str">
        <f t="shared" si="334"/>
        <v/>
      </c>
      <c r="ED425" s="19"/>
      <c r="EE425" s="21"/>
      <c r="EF425" s="62" t="str">
        <f t="shared" si="335"/>
        <v/>
      </c>
      <c r="EG425" s="19"/>
      <c r="EH425" s="21"/>
      <c r="EI425" s="62" t="str">
        <f t="shared" si="336"/>
        <v/>
      </c>
      <c r="EJ425" s="19"/>
      <c r="EK425" s="21"/>
      <c r="EL425" s="62" t="str">
        <f t="shared" si="337"/>
        <v/>
      </c>
      <c r="EM425" s="19"/>
      <c r="EN425" s="21"/>
      <c r="EO425" s="62" t="str">
        <f t="shared" si="338"/>
        <v/>
      </c>
      <c r="EP425" s="19"/>
      <c r="EQ425" s="21"/>
      <c r="ER425" s="62" t="str">
        <f t="shared" si="339"/>
        <v/>
      </c>
      <c r="ES425" s="19"/>
      <c r="ET425" s="21"/>
      <c r="EU425" s="62" t="str">
        <f t="shared" si="340"/>
        <v/>
      </c>
      <c r="EV425" s="19"/>
      <c r="EW425" s="21"/>
      <c r="EX425" s="62" t="str">
        <f t="shared" si="341"/>
        <v/>
      </c>
      <c r="EY425" s="19"/>
      <c r="EZ425" s="21"/>
      <c r="FA425" s="62" t="str">
        <f t="shared" si="342"/>
        <v/>
      </c>
      <c r="FB425" s="19"/>
      <c r="FC425" s="21"/>
      <c r="FD425" s="62" t="str">
        <f t="shared" si="343"/>
        <v/>
      </c>
      <c r="FE425" s="19"/>
      <c r="FF425" s="21"/>
      <c r="FG425" s="62" t="str">
        <f t="shared" si="344"/>
        <v/>
      </c>
      <c r="FH425" s="19"/>
      <c r="FI425" s="21"/>
      <c r="FJ425" s="62" t="str">
        <f t="shared" si="345"/>
        <v/>
      </c>
      <c r="FK425" s="19"/>
      <c r="FL425" s="21"/>
      <c r="FM425" s="62" t="str">
        <f t="shared" si="346"/>
        <v/>
      </c>
      <c r="FN425" s="19"/>
      <c r="FO425" s="21"/>
      <c r="FP425" s="62" t="str">
        <f t="shared" si="347"/>
        <v/>
      </c>
      <c r="FQ425" s="19"/>
      <c r="FR425" s="21"/>
      <c r="FS425" s="62" t="str">
        <f t="shared" si="348"/>
        <v/>
      </c>
      <c r="FT425" s="19"/>
      <c r="FU425" s="21"/>
      <c r="FV425" s="62" t="str">
        <f t="shared" si="349"/>
        <v/>
      </c>
      <c r="FW425" s="19"/>
      <c r="FX425" s="21"/>
      <c r="FY425" s="62" t="str">
        <f t="shared" si="350"/>
        <v/>
      </c>
      <c r="FZ425" s="19"/>
      <c r="GA425" s="21"/>
      <c r="GB425" s="62" t="str">
        <f t="shared" si="351"/>
        <v/>
      </c>
      <c r="GC425" s="19"/>
      <c r="GD425" s="21"/>
      <c r="GE425" s="62" t="str">
        <f t="shared" si="352"/>
        <v/>
      </c>
      <c r="GF425" s="19"/>
      <c r="GG425" s="21"/>
      <c r="GH425" s="62" t="str">
        <f t="shared" si="353"/>
        <v/>
      </c>
      <c r="GI425" s="19"/>
      <c r="GJ425" s="21"/>
      <c r="GK425" s="62" t="str">
        <f t="shared" si="354"/>
        <v/>
      </c>
    </row>
    <row r="426" spans="1:193" s="22" customFormat="1">
      <c r="A426" s="19"/>
      <c r="B426" s="19"/>
      <c r="C426" s="8"/>
      <c r="D426" s="23"/>
      <c r="E426" s="20"/>
      <c r="F426" s="20"/>
      <c r="G426" s="9"/>
      <c r="H426" s="9"/>
      <c r="I426" s="9"/>
      <c r="J426" s="19"/>
      <c r="K426" s="8"/>
      <c r="L426" s="28"/>
      <c r="M426" s="53"/>
      <c r="N426" s="19"/>
      <c r="O426" s="8"/>
      <c r="P426" s="8"/>
      <c r="Q426" s="8"/>
      <c r="R426" s="8"/>
      <c r="S426" s="19"/>
      <c r="T426" s="55"/>
      <c r="U426" s="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62" t="str">
        <f t="shared" si="355"/>
        <v/>
      </c>
      <c r="AR426" s="19"/>
      <c r="AS426" s="21"/>
      <c r="AT426" s="62" t="str">
        <f t="shared" si="356"/>
        <v/>
      </c>
      <c r="AU426" s="19"/>
      <c r="AV426" s="21"/>
      <c r="AW426" s="62" t="str">
        <f t="shared" si="306"/>
        <v/>
      </c>
      <c r="AX426" s="19"/>
      <c r="AY426" s="21"/>
      <c r="AZ426" s="62" t="str">
        <f t="shared" si="307"/>
        <v/>
      </c>
      <c r="BA426" s="19"/>
      <c r="BB426" s="21"/>
      <c r="BC426" s="62" t="str">
        <f t="shared" si="308"/>
        <v/>
      </c>
      <c r="BD426" s="19"/>
      <c r="BE426" s="21"/>
      <c r="BF426" s="62" t="str">
        <f t="shared" si="309"/>
        <v/>
      </c>
      <c r="BG426" s="19"/>
      <c r="BH426" s="21"/>
      <c r="BI426" s="62" t="str">
        <f t="shared" si="310"/>
        <v/>
      </c>
      <c r="BJ426" s="19"/>
      <c r="BK426" s="21"/>
      <c r="BL426" s="62" t="str">
        <f t="shared" si="311"/>
        <v/>
      </c>
      <c r="BM426" s="19"/>
      <c r="BN426" s="21"/>
      <c r="BO426" s="62" t="str">
        <f t="shared" si="312"/>
        <v/>
      </c>
      <c r="BP426" s="19"/>
      <c r="BQ426" s="21"/>
      <c r="BR426" s="62" t="str">
        <f t="shared" si="313"/>
        <v/>
      </c>
      <c r="BS426" s="19"/>
      <c r="BT426" s="21"/>
      <c r="BU426" s="62" t="str">
        <f t="shared" si="314"/>
        <v/>
      </c>
      <c r="BV426" s="19"/>
      <c r="BW426" s="21"/>
      <c r="BX426" s="62" t="str">
        <f t="shared" si="315"/>
        <v/>
      </c>
      <c r="BY426" s="19"/>
      <c r="BZ426" s="21"/>
      <c r="CA426" s="62" t="str">
        <f t="shared" si="316"/>
        <v/>
      </c>
      <c r="CB426" s="19"/>
      <c r="CC426" s="21"/>
      <c r="CD426" s="62" t="str">
        <f t="shared" si="317"/>
        <v/>
      </c>
      <c r="CE426" s="19"/>
      <c r="CF426" s="21"/>
      <c r="CG426" s="62" t="str">
        <f t="shared" si="318"/>
        <v/>
      </c>
      <c r="CH426" s="19"/>
      <c r="CI426" s="21"/>
      <c r="CJ426" s="62" t="str">
        <f t="shared" si="319"/>
        <v/>
      </c>
      <c r="CK426" s="19"/>
      <c r="CL426" s="21"/>
      <c r="CM426" s="62" t="str">
        <f t="shared" si="320"/>
        <v/>
      </c>
      <c r="CN426" s="19"/>
      <c r="CO426" s="21"/>
      <c r="CP426" s="62" t="str">
        <f t="shared" si="321"/>
        <v/>
      </c>
      <c r="CQ426" s="19"/>
      <c r="CR426" s="21"/>
      <c r="CS426" s="62" t="str">
        <f t="shared" si="322"/>
        <v/>
      </c>
      <c r="CT426" s="19"/>
      <c r="CU426" s="21"/>
      <c r="CV426" s="62" t="str">
        <f t="shared" si="323"/>
        <v/>
      </c>
      <c r="CW426" s="19"/>
      <c r="CX426" s="21"/>
      <c r="CY426" s="62" t="str">
        <f t="shared" si="324"/>
        <v/>
      </c>
      <c r="CZ426" s="19"/>
      <c r="DA426" s="21"/>
      <c r="DB426" s="62" t="str">
        <f t="shared" si="325"/>
        <v/>
      </c>
      <c r="DC426" s="19"/>
      <c r="DD426" s="21"/>
      <c r="DE426" s="62" t="str">
        <f t="shared" si="326"/>
        <v/>
      </c>
      <c r="DF426" s="19"/>
      <c r="DG426" s="21"/>
      <c r="DH426" s="62" t="str">
        <f t="shared" si="327"/>
        <v/>
      </c>
      <c r="DI426" s="19"/>
      <c r="DJ426" s="21"/>
      <c r="DK426" s="62" t="str">
        <f t="shared" si="328"/>
        <v/>
      </c>
      <c r="DL426" s="19"/>
      <c r="DM426" s="21"/>
      <c r="DN426" s="62" t="str">
        <f t="shared" si="329"/>
        <v/>
      </c>
      <c r="DO426" s="19"/>
      <c r="DP426" s="21"/>
      <c r="DQ426" s="62" t="str">
        <f t="shared" si="330"/>
        <v/>
      </c>
      <c r="DR426" s="19"/>
      <c r="DS426" s="21"/>
      <c r="DT426" s="62" t="str">
        <f t="shared" si="331"/>
        <v/>
      </c>
      <c r="DU426" s="19"/>
      <c r="DV426" s="21"/>
      <c r="DW426" s="62" t="str">
        <f t="shared" si="332"/>
        <v/>
      </c>
      <c r="DX426" s="19"/>
      <c r="DY426" s="21"/>
      <c r="DZ426" s="62" t="str">
        <f t="shared" si="333"/>
        <v/>
      </c>
      <c r="EA426" s="19"/>
      <c r="EB426" s="21"/>
      <c r="EC426" s="62" t="str">
        <f t="shared" si="334"/>
        <v/>
      </c>
      <c r="ED426" s="19"/>
      <c r="EE426" s="21"/>
      <c r="EF426" s="62" t="str">
        <f t="shared" si="335"/>
        <v/>
      </c>
      <c r="EG426" s="19"/>
      <c r="EH426" s="21"/>
      <c r="EI426" s="62" t="str">
        <f t="shared" si="336"/>
        <v/>
      </c>
      <c r="EJ426" s="19"/>
      <c r="EK426" s="21"/>
      <c r="EL426" s="62" t="str">
        <f t="shared" si="337"/>
        <v/>
      </c>
      <c r="EM426" s="19"/>
      <c r="EN426" s="21"/>
      <c r="EO426" s="62" t="str">
        <f t="shared" si="338"/>
        <v/>
      </c>
      <c r="EP426" s="19"/>
      <c r="EQ426" s="21"/>
      <c r="ER426" s="62" t="str">
        <f t="shared" si="339"/>
        <v/>
      </c>
      <c r="ES426" s="19"/>
      <c r="ET426" s="21"/>
      <c r="EU426" s="62" t="str">
        <f t="shared" si="340"/>
        <v/>
      </c>
      <c r="EV426" s="19"/>
      <c r="EW426" s="21"/>
      <c r="EX426" s="62" t="str">
        <f t="shared" si="341"/>
        <v/>
      </c>
      <c r="EY426" s="19"/>
      <c r="EZ426" s="21"/>
      <c r="FA426" s="62" t="str">
        <f t="shared" si="342"/>
        <v/>
      </c>
      <c r="FB426" s="19"/>
      <c r="FC426" s="21"/>
      <c r="FD426" s="62" t="str">
        <f t="shared" si="343"/>
        <v/>
      </c>
      <c r="FE426" s="19"/>
      <c r="FF426" s="21"/>
      <c r="FG426" s="62" t="str">
        <f t="shared" si="344"/>
        <v/>
      </c>
      <c r="FH426" s="19"/>
      <c r="FI426" s="21"/>
      <c r="FJ426" s="62" t="str">
        <f t="shared" si="345"/>
        <v/>
      </c>
      <c r="FK426" s="19"/>
      <c r="FL426" s="21"/>
      <c r="FM426" s="62" t="str">
        <f t="shared" si="346"/>
        <v/>
      </c>
      <c r="FN426" s="19"/>
      <c r="FO426" s="21"/>
      <c r="FP426" s="62" t="str">
        <f t="shared" si="347"/>
        <v/>
      </c>
      <c r="FQ426" s="19"/>
      <c r="FR426" s="21"/>
      <c r="FS426" s="62" t="str">
        <f t="shared" si="348"/>
        <v/>
      </c>
      <c r="FT426" s="19"/>
      <c r="FU426" s="21"/>
      <c r="FV426" s="62" t="str">
        <f t="shared" si="349"/>
        <v/>
      </c>
      <c r="FW426" s="19"/>
      <c r="FX426" s="21"/>
      <c r="FY426" s="62" t="str">
        <f t="shared" si="350"/>
        <v/>
      </c>
      <c r="FZ426" s="19"/>
      <c r="GA426" s="21"/>
      <c r="GB426" s="62" t="str">
        <f t="shared" si="351"/>
        <v/>
      </c>
      <c r="GC426" s="19"/>
      <c r="GD426" s="21"/>
      <c r="GE426" s="62" t="str">
        <f t="shared" si="352"/>
        <v/>
      </c>
      <c r="GF426" s="19"/>
      <c r="GG426" s="21"/>
      <c r="GH426" s="62" t="str">
        <f t="shared" si="353"/>
        <v/>
      </c>
      <c r="GI426" s="19"/>
      <c r="GJ426" s="21"/>
      <c r="GK426" s="62" t="str">
        <f t="shared" si="354"/>
        <v/>
      </c>
    </row>
    <row r="427" spans="1:193" s="22" customFormat="1">
      <c r="A427" s="19"/>
      <c r="B427" s="19"/>
      <c r="C427" s="8"/>
      <c r="D427" s="23"/>
      <c r="E427" s="20"/>
      <c r="F427" s="20"/>
      <c r="G427" s="9"/>
      <c r="H427" s="9"/>
      <c r="I427" s="9"/>
      <c r="J427" s="19"/>
      <c r="K427" s="8"/>
      <c r="L427" s="28"/>
      <c r="M427" s="53"/>
      <c r="N427" s="19"/>
      <c r="O427" s="8"/>
      <c r="P427" s="8"/>
      <c r="Q427" s="8"/>
      <c r="R427" s="8"/>
      <c r="S427" s="19"/>
      <c r="T427" s="55"/>
      <c r="U427" s="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62" t="str">
        <f t="shared" si="355"/>
        <v/>
      </c>
      <c r="AR427" s="19"/>
      <c r="AS427" s="21"/>
      <c r="AT427" s="62" t="str">
        <f t="shared" si="356"/>
        <v/>
      </c>
      <c r="AU427" s="19"/>
      <c r="AV427" s="21"/>
      <c r="AW427" s="62" t="str">
        <f t="shared" si="306"/>
        <v/>
      </c>
      <c r="AX427" s="19"/>
      <c r="AY427" s="21"/>
      <c r="AZ427" s="62" t="str">
        <f t="shared" si="307"/>
        <v/>
      </c>
      <c r="BA427" s="19"/>
      <c r="BB427" s="21"/>
      <c r="BC427" s="62" t="str">
        <f t="shared" si="308"/>
        <v/>
      </c>
      <c r="BD427" s="19"/>
      <c r="BE427" s="21"/>
      <c r="BF427" s="62" t="str">
        <f t="shared" si="309"/>
        <v/>
      </c>
      <c r="BG427" s="19"/>
      <c r="BH427" s="21"/>
      <c r="BI427" s="62" t="str">
        <f t="shared" si="310"/>
        <v/>
      </c>
      <c r="BJ427" s="19"/>
      <c r="BK427" s="21"/>
      <c r="BL427" s="62" t="str">
        <f t="shared" si="311"/>
        <v/>
      </c>
      <c r="BM427" s="19"/>
      <c r="BN427" s="21"/>
      <c r="BO427" s="62" t="str">
        <f t="shared" si="312"/>
        <v/>
      </c>
      <c r="BP427" s="19"/>
      <c r="BQ427" s="21"/>
      <c r="BR427" s="62" t="str">
        <f t="shared" si="313"/>
        <v/>
      </c>
      <c r="BS427" s="19"/>
      <c r="BT427" s="21"/>
      <c r="BU427" s="62" t="str">
        <f t="shared" si="314"/>
        <v/>
      </c>
      <c r="BV427" s="19"/>
      <c r="BW427" s="21"/>
      <c r="BX427" s="62" t="str">
        <f t="shared" si="315"/>
        <v/>
      </c>
      <c r="BY427" s="19"/>
      <c r="BZ427" s="21"/>
      <c r="CA427" s="62" t="str">
        <f t="shared" si="316"/>
        <v/>
      </c>
      <c r="CB427" s="19"/>
      <c r="CC427" s="21"/>
      <c r="CD427" s="62" t="str">
        <f t="shared" si="317"/>
        <v/>
      </c>
      <c r="CE427" s="19"/>
      <c r="CF427" s="21"/>
      <c r="CG427" s="62" t="str">
        <f t="shared" si="318"/>
        <v/>
      </c>
      <c r="CH427" s="19"/>
      <c r="CI427" s="21"/>
      <c r="CJ427" s="62" t="str">
        <f t="shared" si="319"/>
        <v/>
      </c>
      <c r="CK427" s="19"/>
      <c r="CL427" s="21"/>
      <c r="CM427" s="62" t="str">
        <f t="shared" si="320"/>
        <v/>
      </c>
      <c r="CN427" s="19"/>
      <c r="CO427" s="21"/>
      <c r="CP427" s="62" t="str">
        <f t="shared" si="321"/>
        <v/>
      </c>
      <c r="CQ427" s="19"/>
      <c r="CR427" s="21"/>
      <c r="CS427" s="62" t="str">
        <f t="shared" si="322"/>
        <v/>
      </c>
      <c r="CT427" s="19"/>
      <c r="CU427" s="21"/>
      <c r="CV427" s="62" t="str">
        <f t="shared" si="323"/>
        <v/>
      </c>
      <c r="CW427" s="19"/>
      <c r="CX427" s="21"/>
      <c r="CY427" s="62" t="str">
        <f t="shared" si="324"/>
        <v/>
      </c>
      <c r="CZ427" s="19"/>
      <c r="DA427" s="21"/>
      <c r="DB427" s="62" t="str">
        <f t="shared" si="325"/>
        <v/>
      </c>
      <c r="DC427" s="19"/>
      <c r="DD427" s="21"/>
      <c r="DE427" s="62" t="str">
        <f t="shared" si="326"/>
        <v/>
      </c>
      <c r="DF427" s="19"/>
      <c r="DG427" s="21"/>
      <c r="DH427" s="62" t="str">
        <f t="shared" si="327"/>
        <v/>
      </c>
      <c r="DI427" s="19"/>
      <c r="DJ427" s="21"/>
      <c r="DK427" s="62" t="str">
        <f t="shared" si="328"/>
        <v/>
      </c>
      <c r="DL427" s="19"/>
      <c r="DM427" s="21"/>
      <c r="DN427" s="62" t="str">
        <f t="shared" si="329"/>
        <v/>
      </c>
      <c r="DO427" s="19"/>
      <c r="DP427" s="21"/>
      <c r="DQ427" s="62" t="str">
        <f t="shared" si="330"/>
        <v/>
      </c>
      <c r="DR427" s="19"/>
      <c r="DS427" s="21"/>
      <c r="DT427" s="62" t="str">
        <f t="shared" si="331"/>
        <v/>
      </c>
      <c r="DU427" s="19"/>
      <c r="DV427" s="21"/>
      <c r="DW427" s="62" t="str">
        <f t="shared" si="332"/>
        <v/>
      </c>
      <c r="DX427" s="19"/>
      <c r="DY427" s="21"/>
      <c r="DZ427" s="62" t="str">
        <f t="shared" si="333"/>
        <v/>
      </c>
      <c r="EA427" s="19"/>
      <c r="EB427" s="21"/>
      <c r="EC427" s="62" t="str">
        <f t="shared" si="334"/>
        <v/>
      </c>
      <c r="ED427" s="19"/>
      <c r="EE427" s="21"/>
      <c r="EF427" s="62" t="str">
        <f t="shared" si="335"/>
        <v/>
      </c>
      <c r="EG427" s="19"/>
      <c r="EH427" s="21"/>
      <c r="EI427" s="62" t="str">
        <f t="shared" si="336"/>
        <v/>
      </c>
      <c r="EJ427" s="19"/>
      <c r="EK427" s="21"/>
      <c r="EL427" s="62" t="str">
        <f t="shared" si="337"/>
        <v/>
      </c>
      <c r="EM427" s="19"/>
      <c r="EN427" s="21"/>
      <c r="EO427" s="62" t="str">
        <f t="shared" si="338"/>
        <v/>
      </c>
      <c r="EP427" s="19"/>
      <c r="EQ427" s="21"/>
      <c r="ER427" s="62" t="str">
        <f t="shared" si="339"/>
        <v/>
      </c>
      <c r="ES427" s="19"/>
      <c r="ET427" s="21"/>
      <c r="EU427" s="62" t="str">
        <f t="shared" si="340"/>
        <v/>
      </c>
      <c r="EV427" s="19"/>
      <c r="EW427" s="21"/>
      <c r="EX427" s="62" t="str">
        <f t="shared" si="341"/>
        <v/>
      </c>
      <c r="EY427" s="19"/>
      <c r="EZ427" s="21"/>
      <c r="FA427" s="62" t="str">
        <f t="shared" si="342"/>
        <v/>
      </c>
      <c r="FB427" s="19"/>
      <c r="FC427" s="21"/>
      <c r="FD427" s="62" t="str">
        <f t="shared" si="343"/>
        <v/>
      </c>
      <c r="FE427" s="19"/>
      <c r="FF427" s="21"/>
      <c r="FG427" s="62" t="str">
        <f t="shared" si="344"/>
        <v/>
      </c>
      <c r="FH427" s="19"/>
      <c r="FI427" s="21"/>
      <c r="FJ427" s="62" t="str">
        <f t="shared" si="345"/>
        <v/>
      </c>
      <c r="FK427" s="19"/>
      <c r="FL427" s="21"/>
      <c r="FM427" s="62" t="str">
        <f t="shared" si="346"/>
        <v/>
      </c>
      <c r="FN427" s="19"/>
      <c r="FO427" s="21"/>
      <c r="FP427" s="62" t="str">
        <f t="shared" si="347"/>
        <v/>
      </c>
      <c r="FQ427" s="19"/>
      <c r="FR427" s="21"/>
      <c r="FS427" s="62" t="str">
        <f t="shared" si="348"/>
        <v/>
      </c>
      <c r="FT427" s="19"/>
      <c r="FU427" s="21"/>
      <c r="FV427" s="62" t="str">
        <f t="shared" si="349"/>
        <v/>
      </c>
      <c r="FW427" s="19"/>
      <c r="FX427" s="21"/>
      <c r="FY427" s="62" t="str">
        <f t="shared" si="350"/>
        <v/>
      </c>
      <c r="FZ427" s="19"/>
      <c r="GA427" s="21"/>
      <c r="GB427" s="62" t="str">
        <f t="shared" si="351"/>
        <v/>
      </c>
      <c r="GC427" s="19"/>
      <c r="GD427" s="21"/>
      <c r="GE427" s="62" t="str">
        <f t="shared" si="352"/>
        <v/>
      </c>
      <c r="GF427" s="19"/>
      <c r="GG427" s="21"/>
      <c r="GH427" s="62" t="str">
        <f t="shared" si="353"/>
        <v/>
      </c>
      <c r="GI427" s="19"/>
      <c r="GJ427" s="21"/>
      <c r="GK427" s="62" t="str">
        <f t="shared" si="354"/>
        <v/>
      </c>
    </row>
    <row r="428" spans="1:193" s="22" customFormat="1">
      <c r="A428" s="19"/>
      <c r="B428" s="19"/>
      <c r="C428" s="8"/>
      <c r="D428" s="23"/>
      <c r="E428" s="20"/>
      <c r="F428" s="20"/>
      <c r="G428" s="9"/>
      <c r="H428" s="9"/>
      <c r="I428" s="9"/>
      <c r="J428" s="19"/>
      <c r="K428" s="8"/>
      <c r="L428" s="28"/>
      <c r="M428" s="53"/>
      <c r="N428" s="19"/>
      <c r="O428" s="8"/>
      <c r="P428" s="8"/>
      <c r="Q428" s="8"/>
      <c r="R428" s="8"/>
      <c r="S428" s="19"/>
      <c r="T428" s="55"/>
      <c r="U428" s="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62" t="str">
        <f t="shared" si="355"/>
        <v/>
      </c>
      <c r="AR428" s="19"/>
      <c r="AS428" s="21"/>
      <c r="AT428" s="62" t="str">
        <f t="shared" si="356"/>
        <v/>
      </c>
      <c r="AU428" s="19"/>
      <c r="AV428" s="21"/>
      <c r="AW428" s="62" t="str">
        <f t="shared" si="306"/>
        <v/>
      </c>
      <c r="AX428" s="19"/>
      <c r="AY428" s="21"/>
      <c r="AZ428" s="62" t="str">
        <f t="shared" si="307"/>
        <v/>
      </c>
      <c r="BA428" s="19"/>
      <c r="BB428" s="21"/>
      <c r="BC428" s="62" t="str">
        <f t="shared" si="308"/>
        <v/>
      </c>
      <c r="BD428" s="19"/>
      <c r="BE428" s="21"/>
      <c r="BF428" s="62" t="str">
        <f t="shared" si="309"/>
        <v/>
      </c>
      <c r="BG428" s="19"/>
      <c r="BH428" s="21"/>
      <c r="BI428" s="62" t="str">
        <f t="shared" si="310"/>
        <v/>
      </c>
      <c r="BJ428" s="19"/>
      <c r="BK428" s="21"/>
      <c r="BL428" s="62" t="str">
        <f t="shared" si="311"/>
        <v/>
      </c>
      <c r="BM428" s="19"/>
      <c r="BN428" s="21"/>
      <c r="BO428" s="62" t="str">
        <f t="shared" si="312"/>
        <v/>
      </c>
      <c r="BP428" s="19"/>
      <c r="BQ428" s="21"/>
      <c r="BR428" s="62" t="str">
        <f t="shared" si="313"/>
        <v/>
      </c>
      <c r="BS428" s="19"/>
      <c r="BT428" s="21"/>
      <c r="BU428" s="62" t="str">
        <f t="shared" si="314"/>
        <v/>
      </c>
      <c r="BV428" s="19"/>
      <c r="BW428" s="21"/>
      <c r="BX428" s="62" t="str">
        <f t="shared" si="315"/>
        <v/>
      </c>
      <c r="BY428" s="19"/>
      <c r="BZ428" s="21"/>
      <c r="CA428" s="62" t="str">
        <f t="shared" si="316"/>
        <v/>
      </c>
      <c r="CB428" s="19"/>
      <c r="CC428" s="21"/>
      <c r="CD428" s="62" t="str">
        <f t="shared" si="317"/>
        <v/>
      </c>
      <c r="CE428" s="19"/>
      <c r="CF428" s="21"/>
      <c r="CG428" s="62" t="str">
        <f t="shared" si="318"/>
        <v/>
      </c>
      <c r="CH428" s="19"/>
      <c r="CI428" s="21"/>
      <c r="CJ428" s="62" t="str">
        <f t="shared" si="319"/>
        <v/>
      </c>
      <c r="CK428" s="19"/>
      <c r="CL428" s="21"/>
      <c r="CM428" s="62" t="str">
        <f t="shared" si="320"/>
        <v/>
      </c>
      <c r="CN428" s="19"/>
      <c r="CO428" s="21"/>
      <c r="CP428" s="62" t="str">
        <f t="shared" si="321"/>
        <v/>
      </c>
      <c r="CQ428" s="19"/>
      <c r="CR428" s="21"/>
      <c r="CS428" s="62" t="str">
        <f t="shared" si="322"/>
        <v/>
      </c>
      <c r="CT428" s="19"/>
      <c r="CU428" s="21"/>
      <c r="CV428" s="62" t="str">
        <f t="shared" si="323"/>
        <v/>
      </c>
      <c r="CW428" s="19"/>
      <c r="CX428" s="21"/>
      <c r="CY428" s="62" t="str">
        <f t="shared" si="324"/>
        <v/>
      </c>
      <c r="CZ428" s="19"/>
      <c r="DA428" s="21"/>
      <c r="DB428" s="62" t="str">
        <f t="shared" si="325"/>
        <v/>
      </c>
      <c r="DC428" s="19"/>
      <c r="DD428" s="21"/>
      <c r="DE428" s="62" t="str">
        <f t="shared" si="326"/>
        <v/>
      </c>
      <c r="DF428" s="19"/>
      <c r="DG428" s="21"/>
      <c r="DH428" s="62" t="str">
        <f t="shared" si="327"/>
        <v/>
      </c>
      <c r="DI428" s="19"/>
      <c r="DJ428" s="21"/>
      <c r="DK428" s="62" t="str">
        <f t="shared" si="328"/>
        <v/>
      </c>
      <c r="DL428" s="19"/>
      <c r="DM428" s="21"/>
      <c r="DN428" s="62" t="str">
        <f t="shared" si="329"/>
        <v/>
      </c>
      <c r="DO428" s="19"/>
      <c r="DP428" s="21"/>
      <c r="DQ428" s="62" t="str">
        <f t="shared" si="330"/>
        <v/>
      </c>
      <c r="DR428" s="19"/>
      <c r="DS428" s="21"/>
      <c r="DT428" s="62" t="str">
        <f t="shared" si="331"/>
        <v/>
      </c>
      <c r="DU428" s="19"/>
      <c r="DV428" s="21"/>
      <c r="DW428" s="62" t="str">
        <f t="shared" si="332"/>
        <v/>
      </c>
      <c r="DX428" s="19"/>
      <c r="DY428" s="21"/>
      <c r="DZ428" s="62" t="str">
        <f t="shared" si="333"/>
        <v/>
      </c>
      <c r="EA428" s="19"/>
      <c r="EB428" s="21"/>
      <c r="EC428" s="62" t="str">
        <f t="shared" si="334"/>
        <v/>
      </c>
      <c r="ED428" s="19"/>
      <c r="EE428" s="21"/>
      <c r="EF428" s="62" t="str">
        <f t="shared" si="335"/>
        <v/>
      </c>
      <c r="EG428" s="19"/>
      <c r="EH428" s="21"/>
      <c r="EI428" s="62" t="str">
        <f t="shared" si="336"/>
        <v/>
      </c>
      <c r="EJ428" s="19"/>
      <c r="EK428" s="21"/>
      <c r="EL428" s="62" t="str">
        <f t="shared" si="337"/>
        <v/>
      </c>
      <c r="EM428" s="19"/>
      <c r="EN428" s="21"/>
      <c r="EO428" s="62" t="str">
        <f t="shared" si="338"/>
        <v/>
      </c>
      <c r="EP428" s="19"/>
      <c r="EQ428" s="21"/>
      <c r="ER428" s="62" t="str">
        <f t="shared" si="339"/>
        <v/>
      </c>
      <c r="ES428" s="19"/>
      <c r="ET428" s="21"/>
      <c r="EU428" s="62" t="str">
        <f t="shared" si="340"/>
        <v/>
      </c>
      <c r="EV428" s="19"/>
      <c r="EW428" s="21"/>
      <c r="EX428" s="62" t="str">
        <f t="shared" si="341"/>
        <v/>
      </c>
      <c r="EY428" s="19"/>
      <c r="EZ428" s="21"/>
      <c r="FA428" s="62" t="str">
        <f t="shared" si="342"/>
        <v/>
      </c>
      <c r="FB428" s="19"/>
      <c r="FC428" s="21"/>
      <c r="FD428" s="62" t="str">
        <f t="shared" si="343"/>
        <v/>
      </c>
      <c r="FE428" s="19"/>
      <c r="FF428" s="21"/>
      <c r="FG428" s="62" t="str">
        <f t="shared" si="344"/>
        <v/>
      </c>
      <c r="FH428" s="19"/>
      <c r="FI428" s="21"/>
      <c r="FJ428" s="62" t="str">
        <f t="shared" si="345"/>
        <v/>
      </c>
      <c r="FK428" s="19"/>
      <c r="FL428" s="21"/>
      <c r="FM428" s="62" t="str">
        <f t="shared" si="346"/>
        <v/>
      </c>
      <c r="FN428" s="19"/>
      <c r="FO428" s="21"/>
      <c r="FP428" s="62" t="str">
        <f t="shared" si="347"/>
        <v/>
      </c>
      <c r="FQ428" s="19"/>
      <c r="FR428" s="21"/>
      <c r="FS428" s="62" t="str">
        <f t="shared" si="348"/>
        <v/>
      </c>
      <c r="FT428" s="19"/>
      <c r="FU428" s="21"/>
      <c r="FV428" s="62" t="str">
        <f t="shared" si="349"/>
        <v/>
      </c>
      <c r="FW428" s="19"/>
      <c r="FX428" s="21"/>
      <c r="FY428" s="62" t="str">
        <f t="shared" si="350"/>
        <v/>
      </c>
      <c r="FZ428" s="19"/>
      <c r="GA428" s="21"/>
      <c r="GB428" s="62" t="str">
        <f t="shared" si="351"/>
        <v/>
      </c>
      <c r="GC428" s="19"/>
      <c r="GD428" s="21"/>
      <c r="GE428" s="62" t="str">
        <f t="shared" si="352"/>
        <v/>
      </c>
      <c r="GF428" s="19"/>
      <c r="GG428" s="21"/>
      <c r="GH428" s="62" t="str">
        <f t="shared" si="353"/>
        <v/>
      </c>
      <c r="GI428" s="19"/>
      <c r="GJ428" s="21"/>
      <c r="GK428" s="62" t="str">
        <f t="shared" si="354"/>
        <v/>
      </c>
    </row>
    <row r="429" spans="1:193" s="22" customFormat="1">
      <c r="A429" s="19"/>
      <c r="B429" s="19"/>
      <c r="C429" s="8"/>
      <c r="D429" s="23"/>
      <c r="E429" s="20"/>
      <c r="F429" s="20"/>
      <c r="G429" s="9"/>
      <c r="H429" s="9"/>
      <c r="I429" s="9"/>
      <c r="J429" s="19"/>
      <c r="K429" s="8"/>
      <c r="L429" s="28"/>
      <c r="M429" s="53"/>
      <c r="N429" s="19"/>
      <c r="O429" s="8"/>
      <c r="P429" s="8"/>
      <c r="Q429" s="8"/>
      <c r="R429" s="8"/>
      <c r="S429" s="19"/>
      <c r="T429" s="55"/>
      <c r="U429" s="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62" t="str">
        <f t="shared" si="355"/>
        <v/>
      </c>
      <c r="AR429" s="19"/>
      <c r="AS429" s="21"/>
      <c r="AT429" s="62" t="str">
        <f t="shared" si="356"/>
        <v/>
      </c>
      <c r="AU429" s="19"/>
      <c r="AV429" s="21"/>
      <c r="AW429" s="62" t="str">
        <f t="shared" si="306"/>
        <v/>
      </c>
      <c r="AX429" s="19"/>
      <c r="AY429" s="21"/>
      <c r="AZ429" s="62" t="str">
        <f t="shared" si="307"/>
        <v/>
      </c>
      <c r="BA429" s="19"/>
      <c r="BB429" s="21"/>
      <c r="BC429" s="62" t="str">
        <f t="shared" si="308"/>
        <v/>
      </c>
      <c r="BD429" s="19"/>
      <c r="BE429" s="21"/>
      <c r="BF429" s="62" t="str">
        <f t="shared" si="309"/>
        <v/>
      </c>
      <c r="BG429" s="19"/>
      <c r="BH429" s="21"/>
      <c r="BI429" s="62" t="str">
        <f t="shared" si="310"/>
        <v/>
      </c>
      <c r="BJ429" s="19"/>
      <c r="BK429" s="21"/>
      <c r="BL429" s="62" t="str">
        <f t="shared" si="311"/>
        <v/>
      </c>
      <c r="BM429" s="19"/>
      <c r="BN429" s="21"/>
      <c r="BO429" s="62" t="str">
        <f t="shared" si="312"/>
        <v/>
      </c>
      <c r="BP429" s="19"/>
      <c r="BQ429" s="21"/>
      <c r="BR429" s="62" t="str">
        <f t="shared" si="313"/>
        <v/>
      </c>
      <c r="BS429" s="19"/>
      <c r="BT429" s="21"/>
      <c r="BU429" s="62" t="str">
        <f t="shared" si="314"/>
        <v/>
      </c>
      <c r="BV429" s="19"/>
      <c r="BW429" s="21"/>
      <c r="BX429" s="62" t="str">
        <f t="shared" si="315"/>
        <v/>
      </c>
      <c r="BY429" s="19"/>
      <c r="BZ429" s="21"/>
      <c r="CA429" s="62" t="str">
        <f t="shared" si="316"/>
        <v/>
      </c>
      <c r="CB429" s="19"/>
      <c r="CC429" s="21"/>
      <c r="CD429" s="62" t="str">
        <f t="shared" si="317"/>
        <v/>
      </c>
      <c r="CE429" s="19"/>
      <c r="CF429" s="21"/>
      <c r="CG429" s="62" t="str">
        <f t="shared" si="318"/>
        <v/>
      </c>
      <c r="CH429" s="19"/>
      <c r="CI429" s="21"/>
      <c r="CJ429" s="62" t="str">
        <f t="shared" si="319"/>
        <v/>
      </c>
      <c r="CK429" s="19"/>
      <c r="CL429" s="21"/>
      <c r="CM429" s="62" t="str">
        <f t="shared" si="320"/>
        <v/>
      </c>
      <c r="CN429" s="19"/>
      <c r="CO429" s="21"/>
      <c r="CP429" s="62" t="str">
        <f t="shared" si="321"/>
        <v/>
      </c>
      <c r="CQ429" s="19"/>
      <c r="CR429" s="21"/>
      <c r="CS429" s="62" t="str">
        <f t="shared" si="322"/>
        <v/>
      </c>
      <c r="CT429" s="19"/>
      <c r="CU429" s="21"/>
      <c r="CV429" s="62" t="str">
        <f t="shared" si="323"/>
        <v/>
      </c>
      <c r="CW429" s="19"/>
      <c r="CX429" s="21"/>
      <c r="CY429" s="62" t="str">
        <f t="shared" si="324"/>
        <v/>
      </c>
      <c r="CZ429" s="19"/>
      <c r="DA429" s="21"/>
      <c r="DB429" s="62" t="str">
        <f t="shared" si="325"/>
        <v/>
      </c>
      <c r="DC429" s="19"/>
      <c r="DD429" s="21"/>
      <c r="DE429" s="62" t="str">
        <f t="shared" si="326"/>
        <v/>
      </c>
      <c r="DF429" s="19"/>
      <c r="DG429" s="21"/>
      <c r="DH429" s="62" t="str">
        <f t="shared" si="327"/>
        <v/>
      </c>
      <c r="DI429" s="19"/>
      <c r="DJ429" s="21"/>
      <c r="DK429" s="62" t="str">
        <f t="shared" si="328"/>
        <v/>
      </c>
      <c r="DL429" s="19"/>
      <c r="DM429" s="21"/>
      <c r="DN429" s="62" t="str">
        <f t="shared" si="329"/>
        <v/>
      </c>
      <c r="DO429" s="19"/>
      <c r="DP429" s="21"/>
      <c r="DQ429" s="62" t="str">
        <f t="shared" si="330"/>
        <v/>
      </c>
      <c r="DR429" s="19"/>
      <c r="DS429" s="21"/>
      <c r="DT429" s="62" t="str">
        <f t="shared" si="331"/>
        <v/>
      </c>
      <c r="DU429" s="19"/>
      <c r="DV429" s="21"/>
      <c r="DW429" s="62" t="str">
        <f t="shared" si="332"/>
        <v/>
      </c>
      <c r="DX429" s="19"/>
      <c r="DY429" s="21"/>
      <c r="DZ429" s="62" t="str">
        <f t="shared" si="333"/>
        <v/>
      </c>
      <c r="EA429" s="19"/>
      <c r="EB429" s="21"/>
      <c r="EC429" s="62" t="str">
        <f t="shared" si="334"/>
        <v/>
      </c>
      <c r="ED429" s="19"/>
      <c r="EE429" s="21"/>
      <c r="EF429" s="62" t="str">
        <f t="shared" si="335"/>
        <v/>
      </c>
      <c r="EG429" s="19"/>
      <c r="EH429" s="21"/>
      <c r="EI429" s="62" t="str">
        <f t="shared" si="336"/>
        <v/>
      </c>
      <c r="EJ429" s="19"/>
      <c r="EK429" s="21"/>
      <c r="EL429" s="62" t="str">
        <f t="shared" si="337"/>
        <v/>
      </c>
      <c r="EM429" s="19"/>
      <c r="EN429" s="21"/>
      <c r="EO429" s="62" t="str">
        <f t="shared" si="338"/>
        <v/>
      </c>
      <c r="EP429" s="19"/>
      <c r="EQ429" s="21"/>
      <c r="ER429" s="62" t="str">
        <f t="shared" si="339"/>
        <v/>
      </c>
      <c r="ES429" s="19"/>
      <c r="ET429" s="21"/>
      <c r="EU429" s="62" t="str">
        <f t="shared" si="340"/>
        <v/>
      </c>
      <c r="EV429" s="19"/>
      <c r="EW429" s="21"/>
      <c r="EX429" s="62" t="str">
        <f t="shared" si="341"/>
        <v/>
      </c>
      <c r="EY429" s="19"/>
      <c r="EZ429" s="21"/>
      <c r="FA429" s="62" t="str">
        <f t="shared" si="342"/>
        <v/>
      </c>
      <c r="FB429" s="19"/>
      <c r="FC429" s="21"/>
      <c r="FD429" s="62" t="str">
        <f t="shared" si="343"/>
        <v/>
      </c>
      <c r="FE429" s="19"/>
      <c r="FF429" s="21"/>
      <c r="FG429" s="62" t="str">
        <f t="shared" si="344"/>
        <v/>
      </c>
      <c r="FH429" s="19"/>
      <c r="FI429" s="21"/>
      <c r="FJ429" s="62" t="str">
        <f t="shared" si="345"/>
        <v/>
      </c>
      <c r="FK429" s="19"/>
      <c r="FL429" s="21"/>
      <c r="FM429" s="62" t="str">
        <f t="shared" si="346"/>
        <v/>
      </c>
      <c r="FN429" s="19"/>
      <c r="FO429" s="21"/>
      <c r="FP429" s="62" t="str">
        <f t="shared" si="347"/>
        <v/>
      </c>
      <c r="FQ429" s="19"/>
      <c r="FR429" s="21"/>
      <c r="FS429" s="62" t="str">
        <f t="shared" si="348"/>
        <v/>
      </c>
      <c r="FT429" s="19"/>
      <c r="FU429" s="21"/>
      <c r="FV429" s="62" t="str">
        <f t="shared" si="349"/>
        <v/>
      </c>
      <c r="FW429" s="19"/>
      <c r="FX429" s="21"/>
      <c r="FY429" s="62" t="str">
        <f t="shared" si="350"/>
        <v/>
      </c>
      <c r="FZ429" s="19"/>
      <c r="GA429" s="21"/>
      <c r="GB429" s="62" t="str">
        <f t="shared" si="351"/>
        <v/>
      </c>
      <c r="GC429" s="19"/>
      <c r="GD429" s="21"/>
      <c r="GE429" s="62" t="str">
        <f t="shared" si="352"/>
        <v/>
      </c>
      <c r="GF429" s="19"/>
      <c r="GG429" s="21"/>
      <c r="GH429" s="62" t="str">
        <f t="shared" si="353"/>
        <v/>
      </c>
      <c r="GI429" s="19"/>
      <c r="GJ429" s="21"/>
      <c r="GK429" s="62" t="str">
        <f t="shared" si="354"/>
        <v/>
      </c>
    </row>
    <row r="430" spans="1:193" s="22" customFormat="1">
      <c r="A430" s="19"/>
      <c r="B430" s="19"/>
      <c r="C430" s="8"/>
      <c r="D430" s="23"/>
      <c r="E430" s="20"/>
      <c r="F430" s="20"/>
      <c r="G430" s="9"/>
      <c r="H430" s="9"/>
      <c r="I430" s="9"/>
      <c r="J430" s="19"/>
      <c r="K430" s="8"/>
      <c r="L430" s="28"/>
      <c r="M430" s="53"/>
      <c r="N430" s="19"/>
      <c r="O430" s="8"/>
      <c r="P430" s="8"/>
      <c r="Q430" s="8"/>
      <c r="R430" s="8"/>
      <c r="S430" s="19"/>
      <c r="T430" s="55"/>
      <c r="U430" s="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62" t="str">
        <f t="shared" si="355"/>
        <v/>
      </c>
      <c r="AR430" s="19"/>
      <c r="AS430" s="21"/>
      <c r="AT430" s="62" t="str">
        <f t="shared" si="356"/>
        <v/>
      </c>
      <c r="AU430" s="19"/>
      <c r="AV430" s="21"/>
      <c r="AW430" s="62" t="str">
        <f t="shared" si="306"/>
        <v/>
      </c>
      <c r="AX430" s="19"/>
      <c r="AY430" s="21"/>
      <c r="AZ430" s="62" t="str">
        <f t="shared" si="307"/>
        <v/>
      </c>
      <c r="BA430" s="19"/>
      <c r="BB430" s="21"/>
      <c r="BC430" s="62" t="str">
        <f t="shared" si="308"/>
        <v/>
      </c>
      <c r="BD430" s="19"/>
      <c r="BE430" s="21"/>
      <c r="BF430" s="62" t="str">
        <f t="shared" si="309"/>
        <v/>
      </c>
      <c r="BG430" s="19"/>
      <c r="BH430" s="21"/>
      <c r="BI430" s="62" t="str">
        <f t="shared" si="310"/>
        <v/>
      </c>
      <c r="BJ430" s="19"/>
      <c r="BK430" s="21"/>
      <c r="BL430" s="62" t="str">
        <f t="shared" si="311"/>
        <v/>
      </c>
      <c r="BM430" s="19"/>
      <c r="BN430" s="21"/>
      <c r="BO430" s="62" t="str">
        <f t="shared" si="312"/>
        <v/>
      </c>
      <c r="BP430" s="19"/>
      <c r="BQ430" s="21"/>
      <c r="BR430" s="62" t="str">
        <f t="shared" si="313"/>
        <v/>
      </c>
      <c r="BS430" s="19"/>
      <c r="BT430" s="21"/>
      <c r="BU430" s="62" t="str">
        <f t="shared" si="314"/>
        <v/>
      </c>
      <c r="BV430" s="19"/>
      <c r="BW430" s="21"/>
      <c r="BX430" s="62" t="str">
        <f t="shared" si="315"/>
        <v/>
      </c>
      <c r="BY430" s="19"/>
      <c r="BZ430" s="21"/>
      <c r="CA430" s="62" t="str">
        <f t="shared" si="316"/>
        <v/>
      </c>
      <c r="CB430" s="19"/>
      <c r="CC430" s="21"/>
      <c r="CD430" s="62" t="str">
        <f t="shared" si="317"/>
        <v/>
      </c>
      <c r="CE430" s="19"/>
      <c r="CF430" s="21"/>
      <c r="CG430" s="62" t="str">
        <f t="shared" si="318"/>
        <v/>
      </c>
      <c r="CH430" s="19"/>
      <c r="CI430" s="21"/>
      <c r="CJ430" s="62" t="str">
        <f t="shared" si="319"/>
        <v/>
      </c>
      <c r="CK430" s="19"/>
      <c r="CL430" s="21"/>
      <c r="CM430" s="62" t="str">
        <f t="shared" si="320"/>
        <v/>
      </c>
      <c r="CN430" s="19"/>
      <c r="CO430" s="21"/>
      <c r="CP430" s="62" t="str">
        <f t="shared" si="321"/>
        <v/>
      </c>
      <c r="CQ430" s="19"/>
      <c r="CR430" s="21"/>
      <c r="CS430" s="62" t="str">
        <f t="shared" si="322"/>
        <v/>
      </c>
      <c r="CT430" s="19"/>
      <c r="CU430" s="21"/>
      <c r="CV430" s="62" t="str">
        <f t="shared" si="323"/>
        <v/>
      </c>
      <c r="CW430" s="19"/>
      <c r="CX430" s="21"/>
      <c r="CY430" s="62" t="str">
        <f t="shared" si="324"/>
        <v/>
      </c>
      <c r="CZ430" s="19"/>
      <c r="DA430" s="21"/>
      <c r="DB430" s="62" t="str">
        <f t="shared" si="325"/>
        <v/>
      </c>
      <c r="DC430" s="19"/>
      <c r="DD430" s="21"/>
      <c r="DE430" s="62" t="str">
        <f t="shared" si="326"/>
        <v/>
      </c>
      <c r="DF430" s="19"/>
      <c r="DG430" s="21"/>
      <c r="DH430" s="62" t="str">
        <f t="shared" si="327"/>
        <v/>
      </c>
      <c r="DI430" s="19"/>
      <c r="DJ430" s="21"/>
      <c r="DK430" s="62" t="str">
        <f t="shared" si="328"/>
        <v/>
      </c>
      <c r="DL430" s="19"/>
      <c r="DM430" s="21"/>
      <c r="DN430" s="62" t="str">
        <f t="shared" si="329"/>
        <v/>
      </c>
      <c r="DO430" s="19"/>
      <c r="DP430" s="21"/>
      <c r="DQ430" s="62" t="str">
        <f t="shared" si="330"/>
        <v/>
      </c>
      <c r="DR430" s="19"/>
      <c r="DS430" s="21"/>
      <c r="DT430" s="62" t="str">
        <f t="shared" si="331"/>
        <v/>
      </c>
      <c r="DU430" s="19"/>
      <c r="DV430" s="21"/>
      <c r="DW430" s="62" t="str">
        <f t="shared" si="332"/>
        <v/>
      </c>
      <c r="DX430" s="19"/>
      <c r="DY430" s="21"/>
      <c r="DZ430" s="62" t="str">
        <f t="shared" si="333"/>
        <v/>
      </c>
      <c r="EA430" s="19"/>
      <c r="EB430" s="21"/>
      <c r="EC430" s="62" t="str">
        <f t="shared" si="334"/>
        <v/>
      </c>
      <c r="ED430" s="19"/>
      <c r="EE430" s="21"/>
      <c r="EF430" s="62" t="str">
        <f t="shared" si="335"/>
        <v/>
      </c>
      <c r="EG430" s="19"/>
      <c r="EH430" s="21"/>
      <c r="EI430" s="62" t="str">
        <f t="shared" si="336"/>
        <v/>
      </c>
      <c r="EJ430" s="19"/>
      <c r="EK430" s="21"/>
      <c r="EL430" s="62" t="str">
        <f t="shared" si="337"/>
        <v/>
      </c>
      <c r="EM430" s="19"/>
      <c r="EN430" s="21"/>
      <c r="EO430" s="62" t="str">
        <f t="shared" si="338"/>
        <v/>
      </c>
      <c r="EP430" s="19"/>
      <c r="EQ430" s="21"/>
      <c r="ER430" s="62" t="str">
        <f t="shared" si="339"/>
        <v/>
      </c>
      <c r="ES430" s="19"/>
      <c r="ET430" s="21"/>
      <c r="EU430" s="62" t="str">
        <f t="shared" si="340"/>
        <v/>
      </c>
      <c r="EV430" s="19"/>
      <c r="EW430" s="21"/>
      <c r="EX430" s="62" t="str">
        <f t="shared" si="341"/>
        <v/>
      </c>
      <c r="EY430" s="19"/>
      <c r="EZ430" s="21"/>
      <c r="FA430" s="62" t="str">
        <f t="shared" si="342"/>
        <v/>
      </c>
      <c r="FB430" s="19"/>
      <c r="FC430" s="21"/>
      <c r="FD430" s="62" t="str">
        <f t="shared" si="343"/>
        <v/>
      </c>
      <c r="FE430" s="19"/>
      <c r="FF430" s="21"/>
      <c r="FG430" s="62" t="str">
        <f t="shared" si="344"/>
        <v/>
      </c>
      <c r="FH430" s="19"/>
      <c r="FI430" s="21"/>
      <c r="FJ430" s="62" t="str">
        <f t="shared" si="345"/>
        <v/>
      </c>
      <c r="FK430" s="19"/>
      <c r="FL430" s="21"/>
      <c r="FM430" s="62" t="str">
        <f t="shared" si="346"/>
        <v/>
      </c>
      <c r="FN430" s="19"/>
      <c r="FO430" s="21"/>
      <c r="FP430" s="62" t="str">
        <f t="shared" si="347"/>
        <v/>
      </c>
      <c r="FQ430" s="19"/>
      <c r="FR430" s="21"/>
      <c r="FS430" s="62" t="str">
        <f t="shared" si="348"/>
        <v/>
      </c>
      <c r="FT430" s="19"/>
      <c r="FU430" s="21"/>
      <c r="FV430" s="62" t="str">
        <f t="shared" si="349"/>
        <v/>
      </c>
      <c r="FW430" s="19"/>
      <c r="FX430" s="21"/>
      <c r="FY430" s="62" t="str">
        <f t="shared" si="350"/>
        <v/>
      </c>
      <c r="FZ430" s="19"/>
      <c r="GA430" s="21"/>
      <c r="GB430" s="62" t="str">
        <f t="shared" si="351"/>
        <v/>
      </c>
      <c r="GC430" s="19"/>
      <c r="GD430" s="21"/>
      <c r="GE430" s="62" t="str">
        <f t="shared" si="352"/>
        <v/>
      </c>
      <c r="GF430" s="19"/>
      <c r="GG430" s="21"/>
      <c r="GH430" s="62" t="str">
        <f t="shared" si="353"/>
        <v/>
      </c>
      <c r="GI430" s="19"/>
      <c r="GJ430" s="21"/>
      <c r="GK430" s="62" t="str">
        <f t="shared" si="354"/>
        <v/>
      </c>
    </row>
    <row r="431" spans="1:193" s="22" customFormat="1">
      <c r="A431" s="19"/>
      <c r="B431" s="19"/>
      <c r="C431" s="8"/>
      <c r="D431" s="23"/>
      <c r="E431" s="20"/>
      <c r="F431" s="20"/>
      <c r="G431" s="9"/>
      <c r="H431" s="9"/>
      <c r="I431" s="9"/>
      <c r="J431" s="19"/>
      <c r="K431" s="8"/>
      <c r="L431" s="28"/>
      <c r="M431" s="53"/>
      <c r="N431" s="19"/>
      <c r="O431" s="8"/>
      <c r="P431" s="8"/>
      <c r="Q431" s="8"/>
      <c r="R431" s="8"/>
      <c r="S431" s="19"/>
      <c r="T431" s="55"/>
      <c r="U431" s="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62" t="str">
        <f t="shared" si="355"/>
        <v/>
      </c>
      <c r="AR431" s="19"/>
      <c r="AS431" s="21"/>
      <c r="AT431" s="62" t="str">
        <f t="shared" si="356"/>
        <v/>
      </c>
      <c r="AU431" s="19"/>
      <c r="AV431" s="21"/>
      <c r="AW431" s="62" t="str">
        <f t="shared" si="306"/>
        <v/>
      </c>
      <c r="AX431" s="19"/>
      <c r="AY431" s="21"/>
      <c r="AZ431" s="62" t="str">
        <f t="shared" si="307"/>
        <v/>
      </c>
      <c r="BA431" s="19"/>
      <c r="BB431" s="21"/>
      <c r="BC431" s="62" t="str">
        <f t="shared" si="308"/>
        <v/>
      </c>
      <c r="BD431" s="19"/>
      <c r="BE431" s="21"/>
      <c r="BF431" s="62" t="str">
        <f t="shared" si="309"/>
        <v/>
      </c>
      <c r="BG431" s="19"/>
      <c r="BH431" s="21"/>
      <c r="BI431" s="62" t="str">
        <f t="shared" si="310"/>
        <v/>
      </c>
      <c r="BJ431" s="19"/>
      <c r="BK431" s="21"/>
      <c r="BL431" s="62" t="str">
        <f t="shared" si="311"/>
        <v/>
      </c>
      <c r="BM431" s="19"/>
      <c r="BN431" s="21"/>
      <c r="BO431" s="62" t="str">
        <f t="shared" si="312"/>
        <v/>
      </c>
      <c r="BP431" s="19"/>
      <c r="BQ431" s="21"/>
      <c r="BR431" s="62" t="str">
        <f t="shared" si="313"/>
        <v/>
      </c>
      <c r="BS431" s="19"/>
      <c r="BT431" s="21"/>
      <c r="BU431" s="62" t="str">
        <f t="shared" si="314"/>
        <v/>
      </c>
      <c r="BV431" s="19"/>
      <c r="BW431" s="21"/>
      <c r="BX431" s="62" t="str">
        <f t="shared" si="315"/>
        <v/>
      </c>
      <c r="BY431" s="19"/>
      <c r="BZ431" s="21"/>
      <c r="CA431" s="62" t="str">
        <f t="shared" si="316"/>
        <v/>
      </c>
      <c r="CB431" s="19"/>
      <c r="CC431" s="21"/>
      <c r="CD431" s="62" t="str">
        <f t="shared" si="317"/>
        <v/>
      </c>
      <c r="CE431" s="19"/>
      <c r="CF431" s="21"/>
      <c r="CG431" s="62" t="str">
        <f t="shared" si="318"/>
        <v/>
      </c>
      <c r="CH431" s="19"/>
      <c r="CI431" s="21"/>
      <c r="CJ431" s="62" t="str">
        <f t="shared" si="319"/>
        <v/>
      </c>
      <c r="CK431" s="19"/>
      <c r="CL431" s="21"/>
      <c r="CM431" s="62" t="str">
        <f t="shared" si="320"/>
        <v/>
      </c>
      <c r="CN431" s="19"/>
      <c r="CO431" s="21"/>
      <c r="CP431" s="62" t="str">
        <f t="shared" si="321"/>
        <v/>
      </c>
      <c r="CQ431" s="19"/>
      <c r="CR431" s="21"/>
      <c r="CS431" s="62" t="str">
        <f t="shared" si="322"/>
        <v/>
      </c>
      <c r="CT431" s="19"/>
      <c r="CU431" s="21"/>
      <c r="CV431" s="62" t="str">
        <f t="shared" si="323"/>
        <v/>
      </c>
      <c r="CW431" s="19"/>
      <c r="CX431" s="21"/>
      <c r="CY431" s="62" t="str">
        <f t="shared" si="324"/>
        <v/>
      </c>
      <c r="CZ431" s="19"/>
      <c r="DA431" s="21"/>
      <c r="DB431" s="62" t="str">
        <f t="shared" si="325"/>
        <v/>
      </c>
      <c r="DC431" s="19"/>
      <c r="DD431" s="21"/>
      <c r="DE431" s="62" t="str">
        <f t="shared" si="326"/>
        <v/>
      </c>
      <c r="DF431" s="19"/>
      <c r="DG431" s="21"/>
      <c r="DH431" s="62" t="str">
        <f t="shared" si="327"/>
        <v/>
      </c>
      <c r="DI431" s="19"/>
      <c r="DJ431" s="21"/>
      <c r="DK431" s="62" t="str">
        <f t="shared" si="328"/>
        <v/>
      </c>
      <c r="DL431" s="19"/>
      <c r="DM431" s="21"/>
      <c r="DN431" s="62" t="str">
        <f t="shared" si="329"/>
        <v/>
      </c>
      <c r="DO431" s="19"/>
      <c r="DP431" s="21"/>
      <c r="DQ431" s="62" t="str">
        <f t="shared" si="330"/>
        <v/>
      </c>
      <c r="DR431" s="19"/>
      <c r="DS431" s="21"/>
      <c r="DT431" s="62" t="str">
        <f t="shared" si="331"/>
        <v/>
      </c>
      <c r="DU431" s="19"/>
      <c r="DV431" s="21"/>
      <c r="DW431" s="62" t="str">
        <f t="shared" si="332"/>
        <v/>
      </c>
      <c r="DX431" s="19"/>
      <c r="DY431" s="21"/>
      <c r="DZ431" s="62" t="str">
        <f t="shared" si="333"/>
        <v/>
      </c>
      <c r="EA431" s="19"/>
      <c r="EB431" s="21"/>
      <c r="EC431" s="62" t="str">
        <f t="shared" si="334"/>
        <v/>
      </c>
      <c r="ED431" s="19"/>
      <c r="EE431" s="21"/>
      <c r="EF431" s="62" t="str">
        <f t="shared" si="335"/>
        <v/>
      </c>
      <c r="EG431" s="19"/>
      <c r="EH431" s="21"/>
      <c r="EI431" s="62" t="str">
        <f t="shared" si="336"/>
        <v/>
      </c>
      <c r="EJ431" s="19"/>
      <c r="EK431" s="21"/>
      <c r="EL431" s="62" t="str">
        <f t="shared" si="337"/>
        <v/>
      </c>
      <c r="EM431" s="19"/>
      <c r="EN431" s="21"/>
      <c r="EO431" s="62" t="str">
        <f t="shared" si="338"/>
        <v/>
      </c>
      <c r="EP431" s="19"/>
      <c r="EQ431" s="21"/>
      <c r="ER431" s="62" t="str">
        <f t="shared" si="339"/>
        <v/>
      </c>
      <c r="ES431" s="19"/>
      <c r="ET431" s="21"/>
      <c r="EU431" s="62" t="str">
        <f t="shared" si="340"/>
        <v/>
      </c>
      <c r="EV431" s="19"/>
      <c r="EW431" s="21"/>
      <c r="EX431" s="62" t="str">
        <f t="shared" si="341"/>
        <v/>
      </c>
      <c r="EY431" s="19"/>
      <c r="EZ431" s="21"/>
      <c r="FA431" s="62" t="str">
        <f t="shared" si="342"/>
        <v/>
      </c>
      <c r="FB431" s="19"/>
      <c r="FC431" s="21"/>
      <c r="FD431" s="62" t="str">
        <f t="shared" si="343"/>
        <v/>
      </c>
      <c r="FE431" s="19"/>
      <c r="FF431" s="21"/>
      <c r="FG431" s="62" t="str">
        <f t="shared" si="344"/>
        <v/>
      </c>
      <c r="FH431" s="19"/>
      <c r="FI431" s="21"/>
      <c r="FJ431" s="62" t="str">
        <f t="shared" si="345"/>
        <v/>
      </c>
      <c r="FK431" s="19"/>
      <c r="FL431" s="21"/>
      <c r="FM431" s="62" t="str">
        <f t="shared" si="346"/>
        <v/>
      </c>
      <c r="FN431" s="19"/>
      <c r="FO431" s="21"/>
      <c r="FP431" s="62" t="str">
        <f t="shared" si="347"/>
        <v/>
      </c>
      <c r="FQ431" s="19"/>
      <c r="FR431" s="21"/>
      <c r="FS431" s="62" t="str">
        <f t="shared" si="348"/>
        <v/>
      </c>
      <c r="FT431" s="19"/>
      <c r="FU431" s="21"/>
      <c r="FV431" s="62" t="str">
        <f t="shared" si="349"/>
        <v/>
      </c>
      <c r="FW431" s="19"/>
      <c r="FX431" s="21"/>
      <c r="FY431" s="62" t="str">
        <f t="shared" si="350"/>
        <v/>
      </c>
      <c r="FZ431" s="19"/>
      <c r="GA431" s="21"/>
      <c r="GB431" s="62" t="str">
        <f t="shared" si="351"/>
        <v/>
      </c>
      <c r="GC431" s="19"/>
      <c r="GD431" s="21"/>
      <c r="GE431" s="62" t="str">
        <f t="shared" si="352"/>
        <v/>
      </c>
      <c r="GF431" s="19"/>
      <c r="GG431" s="21"/>
      <c r="GH431" s="62" t="str">
        <f t="shared" si="353"/>
        <v/>
      </c>
      <c r="GI431" s="19"/>
      <c r="GJ431" s="21"/>
      <c r="GK431" s="62" t="str">
        <f t="shared" si="354"/>
        <v/>
      </c>
    </row>
    <row r="432" spans="1:193" s="22" customFormat="1">
      <c r="A432" s="19"/>
      <c r="B432" s="19"/>
      <c r="C432" s="8"/>
      <c r="D432" s="23"/>
      <c r="E432" s="20"/>
      <c r="F432" s="20"/>
      <c r="G432" s="9"/>
      <c r="H432" s="9"/>
      <c r="I432" s="9"/>
      <c r="J432" s="19"/>
      <c r="K432" s="8"/>
      <c r="L432" s="28"/>
      <c r="M432" s="53"/>
      <c r="N432" s="19"/>
      <c r="O432" s="8"/>
      <c r="P432" s="8"/>
      <c r="Q432" s="8"/>
      <c r="R432" s="8"/>
      <c r="S432" s="19"/>
      <c r="T432" s="55"/>
      <c r="U432" s="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62" t="str">
        <f t="shared" si="355"/>
        <v/>
      </c>
      <c r="AR432" s="19"/>
      <c r="AS432" s="21"/>
      <c r="AT432" s="62" t="str">
        <f t="shared" si="356"/>
        <v/>
      </c>
      <c r="AU432" s="19"/>
      <c r="AV432" s="21"/>
      <c r="AW432" s="62" t="str">
        <f t="shared" si="306"/>
        <v/>
      </c>
      <c r="AX432" s="19"/>
      <c r="AY432" s="21"/>
      <c r="AZ432" s="62" t="str">
        <f t="shared" si="307"/>
        <v/>
      </c>
      <c r="BA432" s="19"/>
      <c r="BB432" s="21"/>
      <c r="BC432" s="62" t="str">
        <f t="shared" si="308"/>
        <v/>
      </c>
      <c r="BD432" s="19"/>
      <c r="BE432" s="21"/>
      <c r="BF432" s="62" t="str">
        <f t="shared" si="309"/>
        <v/>
      </c>
      <c r="BG432" s="19"/>
      <c r="BH432" s="21"/>
      <c r="BI432" s="62" t="str">
        <f t="shared" si="310"/>
        <v/>
      </c>
      <c r="BJ432" s="19"/>
      <c r="BK432" s="21"/>
      <c r="BL432" s="62" t="str">
        <f t="shared" si="311"/>
        <v/>
      </c>
      <c r="BM432" s="19"/>
      <c r="BN432" s="21"/>
      <c r="BO432" s="62" t="str">
        <f t="shared" si="312"/>
        <v/>
      </c>
      <c r="BP432" s="19"/>
      <c r="BQ432" s="21"/>
      <c r="BR432" s="62" t="str">
        <f t="shared" si="313"/>
        <v/>
      </c>
      <c r="BS432" s="19"/>
      <c r="BT432" s="21"/>
      <c r="BU432" s="62" t="str">
        <f t="shared" si="314"/>
        <v/>
      </c>
      <c r="BV432" s="19"/>
      <c r="BW432" s="21"/>
      <c r="BX432" s="62" t="str">
        <f t="shared" si="315"/>
        <v/>
      </c>
      <c r="BY432" s="19"/>
      <c r="BZ432" s="21"/>
      <c r="CA432" s="62" t="str">
        <f t="shared" si="316"/>
        <v/>
      </c>
      <c r="CB432" s="19"/>
      <c r="CC432" s="21"/>
      <c r="CD432" s="62" t="str">
        <f t="shared" si="317"/>
        <v/>
      </c>
      <c r="CE432" s="19"/>
      <c r="CF432" s="21"/>
      <c r="CG432" s="62" t="str">
        <f t="shared" si="318"/>
        <v/>
      </c>
      <c r="CH432" s="19"/>
      <c r="CI432" s="21"/>
      <c r="CJ432" s="62" t="str">
        <f t="shared" si="319"/>
        <v/>
      </c>
      <c r="CK432" s="19"/>
      <c r="CL432" s="21"/>
      <c r="CM432" s="62" t="str">
        <f t="shared" si="320"/>
        <v/>
      </c>
      <c r="CN432" s="19"/>
      <c r="CO432" s="21"/>
      <c r="CP432" s="62" t="str">
        <f t="shared" si="321"/>
        <v/>
      </c>
      <c r="CQ432" s="19"/>
      <c r="CR432" s="21"/>
      <c r="CS432" s="62" t="str">
        <f t="shared" si="322"/>
        <v/>
      </c>
      <c r="CT432" s="19"/>
      <c r="CU432" s="21"/>
      <c r="CV432" s="62" t="str">
        <f t="shared" si="323"/>
        <v/>
      </c>
      <c r="CW432" s="19"/>
      <c r="CX432" s="21"/>
      <c r="CY432" s="62" t="str">
        <f t="shared" si="324"/>
        <v/>
      </c>
      <c r="CZ432" s="19"/>
      <c r="DA432" s="21"/>
      <c r="DB432" s="62" t="str">
        <f t="shared" si="325"/>
        <v/>
      </c>
      <c r="DC432" s="19"/>
      <c r="DD432" s="21"/>
      <c r="DE432" s="62" t="str">
        <f t="shared" si="326"/>
        <v/>
      </c>
      <c r="DF432" s="19"/>
      <c r="DG432" s="21"/>
      <c r="DH432" s="62" t="str">
        <f t="shared" si="327"/>
        <v/>
      </c>
      <c r="DI432" s="19"/>
      <c r="DJ432" s="21"/>
      <c r="DK432" s="62" t="str">
        <f t="shared" si="328"/>
        <v/>
      </c>
      <c r="DL432" s="19"/>
      <c r="DM432" s="21"/>
      <c r="DN432" s="62" t="str">
        <f t="shared" si="329"/>
        <v/>
      </c>
      <c r="DO432" s="19"/>
      <c r="DP432" s="21"/>
      <c r="DQ432" s="62" t="str">
        <f t="shared" si="330"/>
        <v/>
      </c>
      <c r="DR432" s="19"/>
      <c r="DS432" s="21"/>
      <c r="DT432" s="62" t="str">
        <f t="shared" si="331"/>
        <v/>
      </c>
      <c r="DU432" s="19"/>
      <c r="DV432" s="21"/>
      <c r="DW432" s="62" t="str">
        <f t="shared" si="332"/>
        <v/>
      </c>
      <c r="DX432" s="19"/>
      <c r="DY432" s="21"/>
      <c r="DZ432" s="62" t="str">
        <f t="shared" si="333"/>
        <v/>
      </c>
      <c r="EA432" s="19"/>
      <c r="EB432" s="21"/>
      <c r="EC432" s="62" t="str">
        <f t="shared" si="334"/>
        <v/>
      </c>
      <c r="ED432" s="19"/>
      <c r="EE432" s="21"/>
      <c r="EF432" s="62" t="str">
        <f t="shared" si="335"/>
        <v/>
      </c>
      <c r="EG432" s="19"/>
      <c r="EH432" s="21"/>
      <c r="EI432" s="62" t="str">
        <f t="shared" si="336"/>
        <v/>
      </c>
      <c r="EJ432" s="19"/>
      <c r="EK432" s="21"/>
      <c r="EL432" s="62" t="str">
        <f t="shared" si="337"/>
        <v/>
      </c>
      <c r="EM432" s="19"/>
      <c r="EN432" s="21"/>
      <c r="EO432" s="62" t="str">
        <f t="shared" si="338"/>
        <v/>
      </c>
      <c r="EP432" s="19"/>
      <c r="EQ432" s="21"/>
      <c r="ER432" s="62" t="str">
        <f t="shared" si="339"/>
        <v/>
      </c>
      <c r="ES432" s="19"/>
      <c r="ET432" s="21"/>
      <c r="EU432" s="62" t="str">
        <f t="shared" si="340"/>
        <v/>
      </c>
      <c r="EV432" s="19"/>
      <c r="EW432" s="21"/>
      <c r="EX432" s="62" t="str">
        <f t="shared" si="341"/>
        <v/>
      </c>
      <c r="EY432" s="19"/>
      <c r="EZ432" s="21"/>
      <c r="FA432" s="62" t="str">
        <f t="shared" si="342"/>
        <v/>
      </c>
      <c r="FB432" s="19"/>
      <c r="FC432" s="21"/>
      <c r="FD432" s="62" t="str">
        <f t="shared" si="343"/>
        <v/>
      </c>
      <c r="FE432" s="19"/>
      <c r="FF432" s="21"/>
      <c r="FG432" s="62" t="str">
        <f t="shared" si="344"/>
        <v/>
      </c>
      <c r="FH432" s="19"/>
      <c r="FI432" s="21"/>
      <c r="FJ432" s="62" t="str">
        <f t="shared" si="345"/>
        <v/>
      </c>
      <c r="FK432" s="19"/>
      <c r="FL432" s="21"/>
      <c r="FM432" s="62" t="str">
        <f t="shared" si="346"/>
        <v/>
      </c>
      <c r="FN432" s="19"/>
      <c r="FO432" s="21"/>
      <c r="FP432" s="62" t="str">
        <f t="shared" si="347"/>
        <v/>
      </c>
      <c r="FQ432" s="19"/>
      <c r="FR432" s="21"/>
      <c r="FS432" s="62" t="str">
        <f t="shared" si="348"/>
        <v/>
      </c>
      <c r="FT432" s="19"/>
      <c r="FU432" s="21"/>
      <c r="FV432" s="62" t="str">
        <f t="shared" si="349"/>
        <v/>
      </c>
      <c r="FW432" s="19"/>
      <c r="FX432" s="21"/>
      <c r="FY432" s="62" t="str">
        <f t="shared" si="350"/>
        <v/>
      </c>
      <c r="FZ432" s="19"/>
      <c r="GA432" s="21"/>
      <c r="GB432" s="62" t="str">
        <f t="shared" si="351"/>
        <v/>
      </c>
      <c r="GC432" s="19"/>
      <c r="GD432" s="21"/>
      <c r="GE432" s="62" t="str">
        <f t="shared" si="352"/>
        <v/>
      </c>
      <c r="GF432" s="19"/>
      <c r="GG432" s="21"/>
      <c r="GH432" s="62" t="str">
        <f t="shared" si="353"/>
        <v/>
      </c>
      <c r="GI432" s="19"/>
      <c r="GJ432" s="21"/>
      <c r="GK432" s="62" t="str">
        <f t="shared" si="354"/>
        <v/>
      </c>
    </row>
    <row r="433" spans="1:193" s="22" customFormat="1">
      <c r="A433" s="19"/>
      <c r="B433" s="19"/>
      <c r="C433" s="8"/>
      <c r="D433" s="23"/>
      <c r="E433" s="20"/>
      <c r="F433" s="20"/>
      <c r="G433" s="9"/>
      <c r="H433" s="9"/>
      <c r="I433" s="9"/>
      <c r="J433" s="19"/>
      <c r="K433" s="8"/>
      <c r="L433" s="28"/>
      <c r="M433" s="53"/>
      <c r="N433" s="19"/>
      <c r="O433" s="8"/>
      <c r="P433" s="8"/>
      <c r="Q433" s="8"/>
      <c r="R433" s="8"/>
      <c r="S433" s="19"/>
      <c r="T433" s="55"/>
      <c r="U433" s="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62" t="str">
        <f t="shared" si="355"/>
        <v/>
      </c>
      <c r="AR433" s="19"/>
      <c r="AS433" s="21"/>
      <c r="AT433" s="62" t="str">
        <f t="shared" si="356"/>
        <v/>
      </c>
      <c r="AU433" s="19"/>
      <c r="AV433" s="21"/>
      <c r="AW433" s="62" t="str">
        <f t="shared" si="306"/>
        <v/>
      </c>
      <c r="AX433" s="19"/>
      <c r="AY433" s="21"/>
      <c r="AZ433" s="62" t="str">
        <f t="shared" si="307"/>
        <v/>
      </c>
      <c r="BA433" s="19"/>
      <c r="BB433" s="21"/>
      <c r="BC433" s="62" t="str">
        <f t="shared" si="308"/>
        <v/>
      </c>
      <c r="BD433" s="19"/>
      <c r="BE433" s="21"/>
      <c r="BF433" s="62" t="str">
        <f t="shared" si="309"/>
        <v/>
      </c>
      <c r="BG433" s="19"/>
      <c r="BH433" s="21"/>
      <c r="BI433" s="62" t="str">
        <f t="shared" si="310"/>
        <v/>
      </c>
      <c r="BJ433" s="19"/>
      <c r="BK433" s="21"/>
      <c r="BL433" s="62" t="str">
        <f t="shared" si="311"/>
        <v/>
      </c>
      <c r="BM433" s="19"/>
      <c r="BN433" s="21"/>
      <c r="BO433" s="62" t="str">
        <f t="shared" si="312"/>
        <v/>
      </c>
      <c r="BP433" s="19"/>
      <c r="BQ433" s="21"/>
      <c r="BR433" s="62" t="str">
        <f t="shared" si="313"/>
        <v/>
      </c>
      <c r="BS433" s="19"/>
      <c r="BT433" s="21"/>
      <c r="BU433" s="62" t="str">
        <f t="shared" si="314"/>
        <v/>
      </c>
      <c r="BV433" s="19"/>
      <c r="BW433" s="21"/>
      <c r="BX433" s="62" t="str">
        <f t="shared" si="315"/>
        <v/>
      </c>
      <c r="BY433" s="19"/>
      <c r="BZ433" s="21"/>
      <c r="CA433" s="62" t="str">
        <f t="shared" si="316"/>
        <v/>
      </c>
      <c r="CB433" s="19"/>
      <c r="CC433" s="21"/>
      <c r="CD433" s="62" t="str">
        <f t="shared" si="317"/>
        <v/>
      </c>
      <c r="CE433" s="19"/>
      <c r="CF433" s="21"/>
      <c r="CG433" s="62" t="str">
        <f t="shared" si="318"/>
        <v/>
      </c>
      <c r="CH433" s="19"/>
      <c r="CI433" s="21"/>
      <c r="CJ433" s="62" t="str">
        <f t="shared" si="319"/>
        <v/>
      </c>
      <c r="CK433" s="19"/>
      <c r="CL433" s="21"/>
      <c r="CM433" s="62" t="str">
        <f t="shared" si="320"/>
        <v/>
      </c>
      <c r="CN433" s="19"/>
      <c r="CO433" s="21"/>
      <c r="CP433" s="62" t="str">
        <f t="shared" si="321"/>
        <v/>
      </c>
      <c r="CQ433" s="19"/>
      <c r="CR433" s="21"/>
      <c r="CS433" s="62" t="str">
        <f t="shared" si="322"/>
        <v/>
      </c>
      <c r="CT433" s="19"/>
      <c r="CU433" s="21"/>
      <c r="CV433" s="62" t="str">
        <f t="shared" si="323"/>
        <v/>
      </c>
      <c r="CW433" s="19"/>
      <c r="CX433" s="21"/>
      <c r="CY433" s="62" t="str">
        <f t="shared" si="324"/>
        <v/>
      </c>
      <c r="CZ433" s="19"/>
      <c r="DA433" s="21"/>
      <c r="DB433" s="62" t="str">
        <f t="shared" si="325"/>
        <v/>
      </c>
      <c r="DC433" s="19"/>
      <c r="DD433" s="21"/>
      <c r="DE433" s="62" t="str">
        <f t="shared" si="326"/>
        <v/>
      </c>
      <c r="DF433" s="19"/>
      <c r="DG433" s="21"/>
      <c r="DH433" s="62" t="str">
        <f t="shared" si="327"/>
        <v/>
      </c>
      <c r="DI433" s="19"/>
      <c r="DJ433" s="21"/>
      <c r="DK433" s="62" t="str">
        <f t="shared" si="328"/>
        <v/>
      </c>
      <c r="DL433" s="19"/>
      <c r="DM433" s="21"/>
      <c r="DN433" s="62" t="str">
        <f t="shared" si="329"/>
        <v/>
      </c>
      <c r="DO433" s="19"/>
      <c r="DP433" s="21"/>
      <c r="DQ433" s="62" t="str">
        <f t="shared" si="330"/>
        <v/>
      </c>
      <c r="DR433" s="19"/>
      <c r="DS433" s="21"/>
      <c r="DT433" s="62" t="str">
        <f t="shared" si="331"/>
        <v/>
      </c>
      <c r="DU433" s="19"/>
      <c r="DV433" s="21"/>
      <c r="DW433" s="62" t="str">
        <f t="shared" si="332"/>
        <v/>
      </c>
      <c r="DX433" s="19"/>
      <c r="DY433" s="21"/>
      <c r="DZ433" s="62" t="str">
        <f t="shared" si="333"/>
        <v/>
      </c>
      <c r="EA433" s="19"/>
      <c r="EB433" s="21"/>
      <c r="EC433" s="62" t="str">
        <f t="shared" si="334"/>
        <v/>
      </c>
      <c r="ED433" s="19"/>
      <c r="EE433" s="21"/>
      <c r="EF433" s="62" t="str">
        <f t="shared" si="335"/>
        <v/>
      </c>
      <c r="EG433" s="19"/>
      <c r="EH433" s="21"/>
      <c r="EI433" s="62" t="str">
        <f t="shared" si="336"/>
        <v/>
      </c>
      <c r="EJ433" s="19"/>
      <c r="EK433" s="21"/>
      <c r="EL433" s="62" t="str">
        <f t="shared" si="337"/>
        <v/>
      </c>
      <c r="EM433" s="19"/>
      <c r="EN433" s="21"/>
      <c r="EO433" s="62" t="str">
        <f t="shared" si="338"/>
        <v/>
      </c>
      <c r="EP433" s="19"/>
      <c r="EQ433" s="21"/>
      <c r="ER433" s="62" t="str">
        <f t="shared" si="339"/>
        <v/>
      </c>
      <c r="ES433" s="19"/>
      <c r="ET433" s="21"/>
      <c r="EU433" s="62" t="str">
        <f t="shared" si="340"/>
        <v/>
      </c>
      <c r="EV433" s="19"/>
      <c r="EW433" s="21"/>
      <c r="EX433" s="62" t="str">
        <f t="shared" si="341"/>
        <v/>
      </c>
      <c r="EY433" s="19"/>
      <c r="EZ433" s="21"/>
      <c r="FA433" s="62" t="str">
        <f t="shared" si="342"/>
        <v/>
      </c>
      <c r="FB433" s="19"/>
      <c r="FC433" s="21"/>
      <c r="FD433" s="62" t="str">
        <f t="shared" si="343"/>
        <v/>
      </c>
      <c r="FE433" s="19"/>
      <c r="FF433" s="21"/>
      <c r="FG433" s="62" t="str">
        <f t="shared" si="344"/>
        <v/>
      </c>
      <c r="FH433" s="19"/>
      <c r="FI433" s="21"/>
      <c r="FJ433" s="62" t="str">
        <f t="shared" si="345"/>
        <v/>
      </c>
      <c r="FK433" s="19"/>
      <c r="FL433" s="21"/>
      <c r="FM433" s="62" t="str">
        <f t="shared" si="346"/>
        <v/>
      </c>
      <c r="FN433" s="19"/>
      <c r="FO433" s="21"/>
      <c r="FP433" s="62" t="str">
        <f t="shared" si="347"/>
        <v/>
      </c>
      <c r="FQ433" s="19"/>
      <c r="FR433" s="21"/>
      <c r="FS433" s="62" t="str">
        <f t="shared" si="348"/>
        <v/>
      </c>
      <c r="FT433" s="19"/>
      <c r="FU433" s="21"/>
      <c r="FV433" s="62" t="str">
        <f t="shared" si="349"/>
        <v/>
      </c>
      <c r="FW433" s="19"/>
      <c r="FX433" s="21"/>
      <c r="FY433" s="62" t="str">
        <f t="shared" si="350"/>
        <v/>
      </c>
      <c r="FZ433" s="19"/>
      <c r="GA433" s="21"/>
      <c r="GB433" s="62" t="str">
        <f t="shared" si="351"/>
        <v/>
      </c>
      <c r="GC433" s="19"/>
      <c r="GD433" s="21"/>
      <c r="GE433" s="62" t="str">
        <f t="shared" si="352"/>
        <v/>
      </c>
      <c r="GF433" s="19"/>
      <c r="GG433" s="21"/>
      <c r="GH433" s="62" t="str">
        <f t="shared" si="353"/>
        <v/>
      </c>
      <c r="GI433" s="19"/>
      <c r="GJ433" s="21"/>
      <c r="GK433" s="62" t="str">
        <f t="shared" si="354"/>
        <v/>
      </c>
    </row>
    <row r="434" spans="1:193" s="22" customFormat="1">
      <c r="A434" s="19"/>
      <c r="B434" s="19"/>
      <c r="C434" s="8"/>
      <c r="D434" s="23"/>
      <c r="E434" s="20"/>
      <c r="F434" s="20"/>
      <c r="G434" s="9"/>
      <c r="H434" s="9"/>
      <c r="I434" s="9"/>
      <c r="J434" s="19"/>
      <c r="K434" s="8"/>
      <c r="L434" s="28"/>
      <c r="M434" s="53"/>
      <c r="N434" s="19"/>
      <c r="O434" s="8"/>
      <c r="P434" s="8"/>
      <c r="Q434" s="8"/>
      <c r="R434" s="8"/>
      <c r="S434" s="19"/>
      <c r="T434" s="55"/>
      <c r="U434" s="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62" t="str">
        <f t="shared" si="355"/>
        <v/>
      </c>
      <c r="AR434" s="19"/>
      <c r="AS434" s="21"/>
      <c r="AT434" s="62" t="str">
        <f t="shared" si="356"/>
        <v/>
      </c>
      <c r="AU434" s="19"/>
      <c r="AV434" s="21"/>
      <c r="AW434" s="62" t="str">
        <f t="shared" si="306"/>
        <v/>
      </c>
      <c r="AX434" s="19"/>
      <c r="AY434" s="21"/>
      <c r="AZ434" s="62" t="str">
        <f t="shared" si="307"/>
        <v/>
      </c>
      <c r="BA434" s="19"/>
      <c r="BB434" s="21"/>
      <c r="BC434" s="62" t="str">
        <f t="shared" si="308"/>
        <v/>
      </c>
      <c r="BD434" s="19"/>
      <c r="BE434" s="21"/>
      <c r="BF434" s="62" t="str">
        <f t="shared" si="309"/>
        <v/>
      </c>
      <c r="BG434" s="19"/>
      <c r="BH434" s="21"/>
      <c r="BI434" s="62" t="str">
        <f t="shared" si="310"/>
        <v/>
      </c>
      <c r="BJ434" s="19"/>
      <c r="BK434" s="21"/>
      <c r="BL434" s="62" t="str">
        <f t="shared" si="311"/>
        <v/>
      </c>
      <c r="BM434" s="19"/>
      <c r="BN434" s="21"/>
      <c r="BO434" s="62" t="str">
        <f t="shared" si="312"/>
        <v/>
      </c>
      <c r="BP434" s="19"/>
      <c r="BQ434" s="21"/>
      <c r="BR434" s="62" t="str">
        <f t="shared" si="313"/>
        <v/>
      </c>
      <c r="BS434" s="19"/>
      <c r="BT434" s="21"/>
      <c r="BU434" s="62" t="str">
        <f t="shared" si="314"/>
        <v/>
      </c>
      <c r="BV434" s="19"/>
      <c r="BW434" s="21"/>
      <c r="BX434" s="62" t="str">
        <f t="shared" si="315"/>
        <v/>
      </c>
      <c r="BY434" s="19"/>
      <c r="BZ434" s="21"/>
      <c r="CA434" s="62" t="str">
        <f t="shared" si="316"/>
        <v/>
      </c>
      <c r="CB434" s="19"/>
      <c r="CC434" s="21"/>
      <c r="CD434" s="62" t="str">
        <f t="shared" si="317"/>
        <v/>
      </c>
      <c r="CE434" s="19"/>
      <c r="CF434" s="21"/>
      <c r="CG434" s="62" t="str">
        <f t="shared" si="318"/>
        <v/>
      </c>
      <c r="CH434" s="19"/>
      <c r="CI434" s="21"/>
      <c r="CJ434" s="62" t="str">
        <f t="shared" si="319"/>
        <v/>
      </c>
      <c r="CK434" s="19"/>
      <c r="CL434" s="21"/>
      <c r="CM434" s="62" t="str">
        <f t="shared" si="320"/>
        <v/>
      </c>
      <c r="CN434" s="19"/>
      <c r="CO434" s="21"/>
      <c r="CP434" s="62" t="str">
        <f t="shared" si="321"/>
        <v/>
      </c>
      <c r="CQ434" s="19"/>
      <c r="CR434" s="21"/>
      <c r="CS434" s="62" t="str">
        <f t="shared" si="322"/>
        <v/>
      </c>
      <c r="CT434" s="19"/>
      <c r="CU434" s="21"/>
      <c r="CV434" s="62" t="str">
        <f t="shared" si="323"/>
        <v/>
      </c>
      <c r="CW434" s="19"/>
      <c r="CX434" s="21"/>
      <c r="CY434" s="62" t="str">
        <f t="shared" si="324"/>
        <v/>
      </c>
      <c r="CZ434" s="19"/>
      <c r="DA434" s="21"/>
      <c r="DB434" s="62" t="str">
        <f t="shared" si="325"/>
        <v/>
      </c>
      <c r="DC434" s="19"/>
      <c r="DD434" s="21"/>
      <c r="DE434" s="62" t="str">
        <f t="shared" si="326"/>
        <v/>
      </c>
      <c r="DF434" s="19"/>
      <c r="DG434" s="21"/>
      <c r="DH434" s="62" t="str">
        <f t="shared" si="327"/>
        <v/>
      </c>
      <c r="DI434" s="19"/>
      <c r="DJ434" s="21"/>
      <c r="DK434" s="62" t="str">
        <f t="shared" si="328"/>
        <v/>
      </c>
      <c r="DL434" s="19"/>
      <c r="DM434" s="21"/>
      <c r="DN434" s="62" t="str">
        <f t="shared" si="329"/>
        <v/>
      </c>
      <c r="DO434" s="19"/>
      <c r="DP434" s="21"/>
      <c r="DQ434" s="62" t="str">
        <f t="shared" si="330"/>
        <v/>
      </c>
      <c r="DR434" s="19"/>
      <c r="DS434" s="21"/>
      <c r="DT434" s="62" t="str">
        <f t="shared" si="331"/>
        <v/>
      </c>
      <c r="DU434" s="19"/>
      <c r="DV434" s="21"/>
      <c r="DW434" s="62" t="str">
        <f t="shared" si="332"/>
        <v/>
      </c>
      <c r="DX434" s="19"/>
      <c r="DY434" s="21"/>
      <c r="DZ434" s="62" t="str">
        <f t="shared" si="333"/>
        <v/>
      </c>
      <c r="EA434" s="19"/>
      <c r="EB434" s="21"/>
      <c r="EC434" s="62" t="str">
        <f t="shared" si="334"/>
        <v/>
      </c>
      <c r="ED434" s="19"/>
      <c r="EE434" s="21"/>
      <c r="EF434" s="62" t="str">
        <f t="shared" si="335"/>
        <v/>
      </c>
      <c r="EG434" s="19"/>
      <c r="EH434" s="21"/>
      <c r="EI434" s="62" t="str">
        <f t="shared" si="336"/>
        <v/>
      </c>
      <c r="EJ434" s="19"/>
      <c r="EK434" s="21"/>
      <c r="EL434" s="62" t="str">
        <f t="shared" si="337"/>
        <v/>
      </c>
      <c r="EM434" s="19"/>
      <c r="EN434" s="21"/>
      <c r="EO434" s="62" t="str">
        <f t="shared" si="338"/>
        <v/>
      </c>
      <c r="EP434" s="19"/>
      <c r="EQ434" s="21"/>
      <c r="ER434" s="62" t="str">
        <f t="shared" si="339"/>
        <v/>
      </c>
      <c r="ES434" s="19"/>
      <c r="ET434" s="21"/>
      <c r="EU434" s="62" t="str">
        <f t="shared" si="340"/>
        <v/>
      </c>
      <c r="EV434" s="19"/>
      <c r="EW434" s="21"/>
      <c r="EX434" s="62" t="str">
        <f t="shared" si="341"/>
        <v/>
      </c>
      <c r="EY434" s="19"/>
      <c r="EZ434" s="21"/>
      <c r="FA434" s="62" t="str">
        <f t="shared" si="342"/>
        <v/>
      </c>
      <c r="FB434" s="19"/>
      <c r="FC434" s="21"/>
      <c r="FD434" s="62" t="str">
        <f t="shared" si="343"/>
        <v/>
      </c>
      <c r="FE434" s="19"/>
      <c r="FF434" s="21"/>
      <c r="FG434" s="62" t="str">
        <f t="shared" si="344"/>
        <v/>
      </c>
      <c r="FH434" s="19"/>
      <c r="FI434" s="21"/>
      <c r="FJ434" s="62" t="str">
        <f t="shared" si="345"/>
        <v/>
      </c>
      <c r="FK434" s="19"/>
      <c r="FL434" s="21"/>
      <c r="FM434" s="62" t="str">
        <f t="shared" si="346"/>
        <v/>
      </c>
      <c r="FN434" s="19"/>
      <c r="FO434" s="21"/>
      <c r="FP434" s="62" t="str">
        <f t="shared" si="347"/>
        <v/>
      </c>
      <c r="FQ434" s="19"/>
      <c r="FR434" s="21"/>
      <c r="FS434" s="62" t="str">
        <f t="shared" si="348"/>
        <v/>
      </c>
      <c r="FT434" s="19"/>
      <c r="FU434" s="21"/>
      <c r="FV434" s="62" t="str">
        <f t="shared" si="349"/>
        <v/>
      </c>
      <c r="FW434" s="19"/>
      <c r="FX434" s="21"/>
      <c r="FY434" s="62" t="str">
        <f t="shared" si="350"/>
        <v/>
      </c>
      <c r="FZ434" s="19"/>
      <c r="GA434" s="21"/>
      <c r="GB434" s="62" t="str">
        <f t="shared" si="351"/>
        <v/>
      </c>
      <c r="GC434" s="19"/>
      <c r="GD434" s="21"/>
      <c r="GE434" s="62" t="str">
        <f t="shared" si="352"/>
        <v/>
      </c>
      <c r="GF434" s="19"/>
      <c r="GG434" s="21"/>
      <c r="GH434" s="62" t="str">
        <f t="shared" si="353"/>
        <v/>
      </c>
      <c r="GI434" s="19"/>
      <c r="GJ434" s="21"/>
      <c r="GK434" s="62" t="str">
        <f t="shared" si="354"/>
        <v/>
      </c>
    </row>
    <row r="435" spans="1:193" s="22" customFormat="1">
      <c r="A435" s="19"/>
      <c r="B435" s="19"/>
      <c r="C435" s="8"/>
      <c r="D435" s="23"/>
      <c r="E435" s="20"/>
      <c r="F435" s="20"/>
      <c r="G435" s="9"/>
      <c r="H435" s="9"/>
      <c r="I435" s="9"/>
      <c r="J435" s="19"/>
      <c r="K435" s="8"/>
      <c r="L435" s="28"/>
      <c r="M435" s="53"/>
      <c r="N435" s="19"/>
      <c r="O435" s="8"/>
      <c r="P435" s="8"/>
      <c r="Q435" s="8"/>
      <c r="R435" s="8"/>
      <c r="S435" s="19"/>
      <c r="T435" s="55"/>
      <c r="U435" s="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62" t="str">
        <f t="shared" si="355"/>
        <v/>
      </c>
      <c r="AR435" s="19"/>
      <c r="AS435" s="21"/>
      <c r="AT435" s="62" t="str">
        <f t="shared" si="356"/>
        <v/>
      </c>
      <c r="AU435" s="19"/>
      <c r="AV435" s="21"/>
      <c r="AW435" s="62" t="str">
        <f t="shared" si="306"/>
        <v/>
      </c>
      <c r="AX435" s="19"/>
      <c r="AY435" s="21"/>
      <c r="AZ435" s="62" t="str">
        <f t="shared" si="307"/>
        <v/>
      </c>
      <c r="BA435" s="19"/>
      <c r="BB435" s="21"/>
      <c r="BC435" s="62" t="str">
        <f t="shared" si="308"/>
        <v/>
      </c>
      <c r="BD435" s="19"/>
      <c r="BE435" s="21"/>
      <c r="BF435" s="62" t="str">
        <f t="shared" si="309"/>
        <v/>
      </c>
      <c r="BG435" s="19"/>
      <c r="BH435" s="21"/>
      <c r="BI435" s="62" t="str">
        <f t="shared" si="310"/>
        <v/>
      </c>
      <c r="BJ435" s="19"/>
      <c r="BK435" s="21"/>
      <c r="BL435" s="62" t="str">
        <f t="shared" si="311"/>
        <v/>
      </c>
      <c r="BM435" s="19"/>
      <c r="BN435" s="21"/>
      <c r="BO435" s="62" t="str">
        <f t="shared" si="312"/>
        <v/>
      </c>
      <c r="BP435" s="19"/>
      <c r="BQ435" s="21"/>
      <c r="BR435" s="62" t="str">
        <f t="shared" si="313"/>
        <v/>
      </c>
      <c r="BS435" s="19"/>
      <c r="BT435" s="21"/>
      <c r="BU435" s="62" t="str">
        <f t="shared" si="314"/>
        <v/>
      </c>
      <c r="BV435" s="19"/>
      <c r="BW435" s="21"/>
      <c r="BX435" s="62" t="str">
        <f t="shared" si="315"/>
        <v/>
      </c>
      <c r="BY435" s="19"/>
      <c r="BZ435" s="21"/>
      <c r="CA435" s="62" t="str">
        <f t="shared" si="316"/>
        <v/>
      </c>
      <c r="CB435" s="19"/>
      <c r="CC435" s="21"/>
      <c r="CD435" s="62" t="str">
        <f t="shared" si="317"/>
        <v/>
      </c>
      <c r="CE435" s="19"/>
      <c r="CF435" s="21"/>
      <c r="CG435" s="62" t="str">
        <f t="shared" si="318"/>
        <v/>
      </c>
      <c r="CH435" s="19"/>
      <c r="CI435" s="21"/>
      <c r="CJ435" s="62" t="str">
        <f t="shared" si="319"/>
        <v/>
      </c>
      <c r="CK435" s="19"/>
      <c r="CL435" s="21"/>
      <c r="CM435" s="62" t="str">
        <f t="shared" si="320"/>
        <v/>
      </c>
      <c r="CN435" s="19"/>
      <c r="CO435" s="21"/>
      <c r="CP435" s="62" t="str">
        <f t="shared" si="321"/>
        <v/>
      </c>
      <c r="CQ435" s="19"/>
      <c r="CR435" s="21"/>
      <c r="CS435" s="62" t="str">
        <f t="shared" si="322"/>
        <v/>
      </c>
      <c r="CT435" s="19"/>
      <c r="CU435" s="21"/>
      <c r="CV435" s="62" t="str">
        <f t="shared" si="323"/>
        <v/>
      </c>
      <c r="CW435" s="19"/>
      <c r="CX435" s="21"/>
      <c r="CY435" s="62" t="str">
        <f t="shared" si="324"/>
        <v/>
      </c>
      <c r="CZ435" s="19"/>
      <c r="DA435" s="21"/>
      <c r="DB435" s="62" t="str">
        <f t="shared" si="325"/>
        <v/>
      </c>
      <c r="DC435" s="19"/>
      <c r="DD435" s="21"/>
      <c r="DE435" s="62" t="str">
        <f t="shared" si="326"/>
        <v/>
      </c>
      <c r="DF435" s="19"/>
      <c r="DG435" s="21"/>
      <c r="DH435" s="62" t="str">
        <f t="shared" si="327"/>
        <v/>
      </c>
      <c r="DI435" s="19"/>
      <c r="DJ435" s="21"/>
      <c r="DK435" s="62" t="str">
        <f t="shared" si="328"/>
        <v/>
      </c>
      <c r="DL435" s="19"/>
      <c r="DM435" s="21"/>
      <c r="DN435" s="62" t="str">
        <f t="shared" si="329"/>
        <v/>
      </c>
      <c r="DO435" s="19"/>
      <c r="DP435" s="21"/>
      <c r="DQ435" s="62" t="str">
        <f t="shared" si="330"/>
        <v/>
      </c>
      <c r="DR435" s="19"/>
      <c r="DS435" s="21"/>
      <c r="DT435" s="62" t="str">
        <f t="shared" si="331"/>
        <v/>
      </c>
      <c r="DU435" s="19"/>
      <c r="DV435" s="21"/>
      <c r="DW435" s="62" t="str">
        <f t="shared" si="332"/>
        <v/>
      </c>
      <c r="DX435" s="19"/>
      <c r="DY435" s="21"/>
      <c r="DZ435" s="62" t="str">
        <f t="shared" si="333"/>
        <v/>
      </c>
      <c r="EA435" s="19"/>
      <c r="EB435" s="21"/>
      <c r="EC435" s="62" t="str">
        <f t="shared" si="334"/>
        <v/>
      </c>
      <c r="ED435" s="19"/>
      <c r="EE435" s="21"/>
      <c r="EF435" s="62" t="str">
        <f t="shared" si="335"/>
        <v/>
      </c>
      <c r="EG435" s="19"/>
      <c r="EH435" s="21"/>
      <c r="EI435" s="62" t="str">
        <f t="shared" si="336"/>
        <v/>
      </c>
      <c r="EJ435" s="19"/>
      <c r="EK435" s="21"/>
      <c r="EL435" s="62" t="str">
        <f t="shared" si="337"/>
        <v/>
      </c>
      <c r="EM435" s="19"/>
      <c r="EN435" s="21"/>
      <c r="EO435" s="62" t="str">
        <f t="shared" si="338"/>
        <v/>
      </c>
      <c r="EP435" s="19"/>
      <c r="EQ435" s="21"/>
      <c r="ER435" s="62" t="str">
        <f t="shared" si="339"/>
        <v/>
      </c>
      <c r="ES435" s="19"/>
      <c r="ET435" s="21"/>
      <c r="EU435" s="62" t="str">
        <f t="shared" si="340"/>
        <v/>
      </c>
      <c r="EV435" s="19"/>
      <c r="EW435" s="21"/>
      <c r="EX435" s="62" t="str">
        <f t="shared" si="341"/>
        <v/>
      </c>
      <c r="EY435" s="19"/>
      <c r="EZ435" s="21"/>
      <c r="FA435" s="62" t="str">
        <f t="shared" si="342"/>
        <v/>
      </c>
      <c r="FB435" s="19"/>
      <c r="FC435" s="21"/>
      <c r="FD435" s="62" t="str">
        <f t="shared" si="343"/>
        <v/>
      </c>
      <c r="FE435" s="19"/>
      <c r="FF435" s="21"/>
      <c r="FG435" s="62" t="str">
        <f t="shared" si="344"/>
        <v/>
      </c>
      <c r="FH435" s="19"/>
      <c r="FI435" s="21"/>
      <c r="FJ435" s="62" t="str">
        <f t="shared" si="345"/>
        <v/>
      </c>
      <c r="FK435" s="19"/>
      <c r="FL435" s="21"/>
      <c r="FM435" s="62" t="str">
        <f t="shared" si="346"/>
        <v/>
      </c>
      <c r="FN435" s="19"/>
      <c r="FO435" s="21"/>
      <c r="FP435" s="62" t="str">
        <f t="shared" si="347"/>
        <v/>
      </c>
      <c r="FQ435" s="19"/>
      <c r="FR435" s="21"/>
      <c r="FS435" s="62" t="str">
        <f t="shared" si="348"/>
        <v/>
      </c>
      <c r="FT435" s="19"/>
      <c r="FU435" s="21"/>
      <c r="FV435" s="62" t="str">
        <f t="shared" si="349"/>
        <v/>
      </c>
      <c r="FW435" s="19"/>
      <c r="FX435" s="21"/>
      <c r="FY435" s="62" t="str">
        <f t="shared" si="350"/>
        <v/>
      </c>
      <c r="FZ435" s="19"/>
      <c r="GA435" s="21"/>
      <c r="GB435" s="62" t="str">
        <f t="shared" si="351"/>
        <v/>
      </c>
      <c r="GC435" s="19"/>
      <c r="GD435" s="21"/>
      <c r="GE435" s="62" t="str">
        <f t="shared" si="352"/>
        <v/>
      </c>
      <c r="GF435" s="19"/>
      <c r="GG435" s="21"/>
      <c r="GH435" s="62" t="str">
        <f t="shared" si="353"/>
        <v/>
      </c>
      <c r="GI435" s="19"/>
      <c r="GJ435" s="21"/>
      <c r="GK435" s="62" t="str">
        <f t="shared" si="354"/>
        <v/>
      </c>
    </row>
    <row r="436" spans="1:193" s="22" customFormat="1">
      <c r="A436" s="19"/>
      <c r="B436" s="19"/>
      <c r="C436" s="8"/>
      <c r="D436" s="23"/>
      <c r="E436" s="20"/>
      <c r="F436" s="20"/>
      <c r="G436" s="9"/>
      <c r="H436" s="9"/>
      <c r="I436" s="9"/>
      <c r="J436" s="19"/>
      <c r="K436" s="8"/>
      <c r="L436" s="28"/>
      <c r="M436" s="53"/>
      <c r="N436" s="19"/>
      <c r="O436" s="8"/>
      <c r="P436" s="8"/>
      <c r="Q436" s="8"/>
      <c r="R436" s="8"/>
      <c r="S436" s="19"/>
      <c r="T436" s="55"/>
      <c r="U436" s="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62" t="str">
        <f t="shared" si="355"/>
        <v/>
      </c>
      <c r="AR436" s="19"/>
      <c r="AS436" s="21"/>
      <c r="AT436" s="62" t="str">
        <f t="shared" si="356"/>
        <v/>
      </c>
      <c r="AU436" s="19"/>
      <c r="AV436" s="21"/>
      <c r="AW436" s="62" t="str">
        <f t="shared" si="306"/>
        <v/>
      </c>
      <c r="AX436" s="19"/>
      <c r="AY436" s="21"/>
      <c r="AZ436" s="62" t="str">
        <f t="shared" si="307"/>
        <v/>
      </c>
      <c r="BA436" s="19"/>
      <c r="BB436" s="21"/>
      <c r="BC436" s="62" t="str">
        <f t="shared" si="308"/>
        <v/>
      </c>
      <c r="BD436" s="19"/>
      <c r="BE436" s="21"/>
      <c r="BF436" s="62" t="str">
        <f t="shared" si="309"/>
        <v/>
      </c>
      <c r="BG436" s="19"/>
      <c r="BH436" s="21"/>
      <c r="BI436" s="62" t="str">
        <f t="shared" si="310"/>
        <v/>
      </c>
      <c r="BJ436" s="19"/>
      <c r="BK436" s="21"/>
      <c r="BL436" s="62" t="str">
        <f t="shared" si="311"/>
        <v/>
      </c>
      <c r="BM436" s="19"/>
      <c r="BN436" s="21"/>
      <c r="BO436" s="62" t="str">
        <f t="shared" si="312"/>
        <v/>
      </c>
      <c r="BP436" s="19"/>
      <c r="BQ436" s="21"/>
      <c r="BR436" s="62" t="str">
        <f t="shared" si="313"/>
        <v/>
      </c>
      <c r="BS436" s="19"/>
      <c r="BT436" s="21"/>
      <c r="BU436" s="62" t="str">
        <f t="shared" si="314"/>
        <v/>
      </c>
      <c r="BV436" s="19"/>
      <c r="BW436" s="21"/>
      <c r="BX436" s="62" t="str">
        <f t="shared" si="315"/>
        <v/>
      </c>
      <c r="BY436" s="19"/>
      <c r="BZ436" s="21"/>
      <c r="CA436" s="62" t="str">
        <f t="shared" si="316"/>
        <v/>
      </c>
      <c r="CB436" s="19"/>
      <c r="CC436" s="21"/>
      <c r="CD436" s="62" t="str">
        <f t="shared" si="317"/>
        <v/>
      </c>
      <c r="CE436" s="19"/>
      <c r="CF436" s="21"/>
      <c r="CG436" s="62" t="str">
        <f t="shared" si="318"/>
        <v/>
      </c>
      <c r="CH436" s="19"/>
      <c r="CI436" s="21"/>
      <c r="CJ436" s="62" t="str">
        <f t="shared" si="319"/>
        <v/>
      </c>
      <c r="CK436" s="19"/>
      <c r="CL436" s="21"/>
      <c r="CM436" s="62" t="str">
        <f t="shared" si="320"/>
        <v/>
      </c>
      <c r="CN436" s="19"/>
      <c r="CO436" s="21"/>
      <c r="CP436" s="62" t="str">
        <f t="shared" si="321"/>
        <v/>
      </c>
      <c r="CQ436" s="19"/>
      <c r="CR436" s="21"/>
      <c r="CS436" s="62" t="str">
        <f t="shared" si="322"/>
        <v/>
      </c>
      <c r="CT436" s="19"/>
      <c r="CU436" s="21"/>
      <c r="CV436" s="62" t="str">
        <f t="shared" si="323"/>
        <v/>
      </c>
      <c r="CW436" s="19"/>
      <c r="CX436" s="21"/>
      <c r="CY436" s="62" t="str">
        <f t="shared" si="324"/>
        <v/>
      </c>
      <c r="CZ436" s="19"/>
      <c r="DA436" s="21"/>
      <c r="DB436" s="62" t="str">
        <f t="shared" si="325"/>
        <v/>
      </c>
      <c r="DC436" s="19"/>
      <c r="DD436" s="21"/>
      <c r="DE436" s="62" t="str">
        <f t="shared" si="326"/>
        <v/>
      </c>
      <c r="DF436" s="19"/>
      <c r="DG436" s="21"/>
      <c r="DH436" s="62" t="str">
        <f t="shared" si="327"/>
        <v/>
      </c>
      <c r="DI436" s="19"/>
      <c r="DJ436" s="21"/>
      <c r="DK436" s="62" t="str">
        <f t="shared" si="328"/>
        <v/>
      </c>
      <c r="DL436" s="19"/>
      <c r="DM436" s="21"/>
      <c r="DN436" s="62" t="str">
        <f t="shared" si="329"/>
        <v/>
      </c>
      <c r="DO436" s="19"/>
      <c r="DP436" s="21"/>
      <c r="DQ436" s="62" t="str">
        <f t="shared" si="330"/>
        <v/>
      </c>
      <c r="DR436" s="19"/>
      <c r="DS436" s="21"/>
      <c r="DT436" s="62" t="str">
        <f t="shared" si="331"/>
        <v/>
      </c>
      <c r="DU436" s="19"/>
      <c r="DV436" s="21"/>
      <c r="DW436" s="62" t="str">
        <f t="shared" si="332"/>
        <v/>
      </c>
      <c r="DX436" s="19"/>
      <c r="DY436" s="21"/>
      <c r="DZ436" s="62" t="str">
        <f t="shared" si="333"/>
        <v/>
      </c>
      <c r="EA436" s="19"/>
      <c r="EB436" s="21"/>
      <c r="EC436" s="62" t="str">
        <f t="shared" si="334"/>
        <v/>
      </c>
      <c r="ED436" s="19"/>
      <c r="EE436" s="21"/>
      <c r="EF436" s="62" t="str">
        <f t="shared" si="335"/>
        <v/>
      </c>
      <c r="EG436" s="19"/>
      <c r="EH436" s="21"/>
      <c r="EI436" s="62" t="str">
        <f t="shared" si="336"/>
        <v/>
      </c>
      <c r="EJ436" s="19"/>
      <c r="EK436" s="21"/>
      <c r="EL436" s="62" t="str">
        <f t="shared" si="337"/>
        <v/>
      </c>
      <c r="EM436" s="19"/>
      <c r="EN436" s="21"/>
      <c r="EO436" s="62" t="str">
        <f t="shared" si="338"/>
        <v/>
      </c>
      <c r="EP436" s="19"/>
      <c r="EQ436" s="21"/>
      <c r="ER436" s="62" t="str">
        <f t="shared" si="339"/>
        <v/>
      </c>
      <c r="ES436" s="19"/>
      <c r="ET436" s="21"/>
      <c r="EU436" s="62" t="str">
        <f t="shared" si="340"/>
        <v/>
      </c>
      <c r="EV436" s="19"/>
      <c r="EW436" s="21"/>
      <c r="EX436" s="62" t="str">
        <f t="shared" si="341"/>
        <v/>
      </c>
      <c r="EY436" s="19"/>
      <c r="EZ436" s="21"/>
      <c r="FA436" s="62" t="str">
        <f t="shared" si="342"/>
        <v/>
      </c>
      <c r="FB436" s="19"/>
      <c r="FC436" s="21"/>
      <c r="FD436" s="62" t="str">
        <f t="shared" si="343"/>
        <v/>
      </c>
      <c r="FE436" s="19"/>
      <c r="FF436" s="21"/>
      <c r="FG436" s="62" t="str">
        <f t="shared" si="344"/>
        <v/>
      </c>
      <c r="FH436" s="19"/>
      <c r="FI436" s="21"/>
      <c r="FJ436" s="62" t="str">
        <f t="shared" si="345"/>
        <v/>
      </c>
      <c r="FK436" s="19"/>
      <c r="FL436" s="21"/>
      <c r="FM436" s="62" t="str">
        <f t="shared" si="346"/>
        <v/>
      </c>
      <c r="FN436" s="19"/>
      <c r="FO436" s="21"/>
      <c r="FP436" s="62" t="str">
        <f t="shared" si="347"/>
        <v/>
      </c>
      <c r="FQ436" s="19"/>
      <c r="FR436" s="21"/>
      <c r="FS436" s="62" t="str">
        <f t="shared" si="348"/>
        <v/>
      </c>
      <c r="FT436" s="19"/>
      <c r="FU436" s="21"/>
      <c r="FV436" s="62" t="str">
        <f t="shared" si="349"/>
        <v/>
      </c>
      <c r="FW436" s="19"/>
      <c r="FX436" s="21"/>
      <c r="FY436" s="62" t="str">
        <f t="shared" si="350"/>
        <v/>
      </c>
      <c r="FZ436" s="19"/>
      <c r="GA436" s="21"/>
      <c r="GB436" s="62" t="str">
        <f t="shared" si="351"/>
        <v/>
      </c>
      <c r="GC436" s="19"/>
      <c r="GD436" s="21"/>
      <c r="GE436" s="62" t="str">
        <f t="shared" si="352"/>
        <v/>
      </c>
      <c r="GF436" s="19"/>
      <c r="GG436" s="21"/>
      <c r="GH436" s="62" t="str">
        <f t="shared" si="353"/>
        <v/>
      </c>
      <c r="GI436" s="19"/>
      <c r="GJ436" s="21"/>
      <c r="GK436" s="62" t="str">
        <f t="shared" si="354"/>
        <v/>
      </c>
    </row>
    <row r="437" spans="1:193" s="22" customFormat="1">
      <c r="A437" s="19"/>
      <c r="B437" s="19"/>
      <c r="C437" s="8"/>
      <c r="D437" s="23"/>
      <c r="E437" s="20"/>
      <c r="F437" s="20"/>
      <c r="G437" s="9"/>
      <c r="H437" s="9"/>
      <c r="I437" s="9"/>
      <c r="J437" s="19"/>
      <c r="K437" s="8"/>
      <c r="L437" s="28"/>
      <c r="M437" s="53"/>
      <c r="N437" s="19"/>
      <c r="O437" s="8"/>
      <c r="P437" s="8"/>
      <c r="Q437" s="8"/>
      <c r="R437" s="8"/>
      <c r="S437" s="19"/>
      <c r="T437" s="55"/>
      <c r="U437" s="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62" t="str">
        <f t="shared" si="355"/>
        <v/>
      </c>
      <c r="AR437" s="19"/>
      <c r="AS437" s="21"/>
      <c r="AT437" s="62" t="str">
        <f t="shared" si="356"/>
        <v/>
      </c>
      <c r="AU437" s="19"/>
      <c r="AV437" s="21"/>
      <c r="AW437" s="62" t="str">
        <f t="shared" si="306"/>
        <v/>
      </c>
      <c r="AX437" s="19"/>
      <c r="AY437" s="21"/>
      <c r="AZ437" s="62" t="str">
        <f t="shared" si="307"/>
        <v/>
      </c>
      <c r="BA437" s="19"/>
      <c r="BB437" s="21"/>
      <c r="BC437" s="62" t="str">
        <f t="shared" si="308"/>
        <v/>
      </c>
      <c r="BD437" s="19"/>
      <c r="BE437" s="21"/>
      <c r="BF437" s="62" t="str">
        <f t="shared" si="309"/>
        <v/>
      </c>
      <c r="BG437" s="19"/>
      <c r="BH437" s="21"/>
      <c r="BI437" s="62" t="str">
        <f t="shared" si="310"/>
        <v/>
      </c>
      <c r="BJ437" s="19"/>
      <c r="BK437" s="21"/>
      <c r="BL437" s="62" t="str">
        <f t="shared" si="311"/>
        <v/>
      </c>
      <c r="BM437" s="19"/>
      <c r="BN437" s="21"/>
      <c r="BO437" s="62" t="str">
        <f t="shared" si="312"/>
        <v/>
      </c>
      <c r="BP437" s="19"/>
      <c r="BQ437" s="21"/>
      <c r="BR437" s="62" t="str">
        <f t="shared" si="313"/>
        <v/>
      </c>
      <c r="BS437" s="19"/>
      <c r="BT437" s="21"/>
      <c r="BU437" s="62" t="str">
        <f t="shared" si="314"/>
        <v/>
      </c>
      <c r="BV437" s="19"/>
      <c r="BW437" s="21"/>
      <c r="BX437" s="62" t="str">
        <f t="shared" si="315"/>
        <v/>
      </c>
      <c r="BY437" s="19"/>
      <c r="BZ437" s="21"/>
      <c r="CA437" s="62" t="str">
        <f t="shared" si="316"/>
        <v/>
      </c>
      <c r="CB437" s="19"/>
      <c r="CC437" s="21"/>
      <c r="CD437" s="62" t="str">
        <f t="shared" si="317"/>
        <v/>
      </c>
      <c r="CE437" s="19"/>
      <c r="CF437" s="21"/>
      <c r="CG437" s="62" t="str">
        <f t="shared" si="318"/>
        <v/>
      </c>
      <c r="CH437" s="19"/>
      <c r="CI437" s="21"/>
      <c r="CJ437" s="62" t="str">
        <f t="shared" si="319"/>
        <v/>
      </c>
      <c r="CK437" s="19"/>
      <c r="CL437" s="21"/>
      <c r="CM437" s="62" t="str">
        <f t="shared" si="320"/>
        <v/>
      </c>
      <c r="CN437" s="19"/>
      <c r="CO437" s="21"/>
      <c r="CP437" s="62" t="str">
        <f t="shared" si="321"/>
        <v/>
      </c>
      <c r="CQ437" s="19"/>
      <c r="CR437" s="21"/>
      <c r="CS437" s="62" t="str">
        <f t="shared" si="322"/>
        <v/>
      </c>
      <c r="CT437" s="19"/>
      <c r="CU437" s="21"/>
      <c r="CV437" s="62" t="str">
        <f t="shared" si="323"/>
        <v/>
      </c>
      <c r="CW437" s="19"/>
      <c r="CX437" s="21"/>
      <c r="CY437" s="62" t="str">
        <f t="shared" si="324"/>
        <v/>
      </c>
      <c r="CZ437" s="19"/>
      <c r="DA437" s="21"/>
      <c r="DB437" s="62" t="str">
        <f t="shared" si="325"/>
        <v/>
      </c>
      <c r="DC437" s="19"/>
      <c r="DD437" s="21"/>
      <c r="DE437" s="62" t="str">
        <f t="shared" si="326"/>
        <v/>
      </c>
      <c r="DF437" s="19"/>
      <c r="DG437" s="21"/>
      <c r="DH437" s="62" t="str">
        <f t="shared" si="327"/>
        <v/>
      </c>
      <c r="DI437" s="19"/>
      <c r="DJ437" s="21"/>
      <c r="DK437" s="62" t="str">
        <f t="shared" si="328"/>
        <v/>
      </c>
      <c r="DL437" s="19"/>
      <c r="DM437" s="21"/>
      <c r="DN437" s="62" t="str">
        <f t="shared" si="329"/>
        <v/>
      </c>
      <c r="DO437" s="19"/>
      <c r="DP437" s="21"/>
      <c r="DQ437" s="62" t="str">
        <f t="shared" si="330"/>
        <v/>
      </c>
      <c r="DR437" s="19"/>
      <c r="DS437" s="21"/>
      <c r="DT437" s="62" t="str">
        <f t="shared" si="331"/>
        <v/>
      </c>
      <c r="DU437" s="19"/>
      <c r="DV437" s="21"/>
      <c r="DW437" s="62" t="str">
        <f t="shared" si="332"/>
        <v/>
      </c>
      <c r="DX437" s="19"/>
      <c r="DY437" s="21"/>
      <c r="DZ437" s="62" t="str">
        <f t="shared" si="333"/>
        <v/>
      </c>
      <c r="EA437" s="19"/>
      <c r="EB437" s="21"/>
      <c r="EC437" s="62" t="str">
        <f t="shared" si="334"/>
        <v/>
      </c>
      <c r="ED437" s="19"/>
      <c r="EE437" s="21"/>
      <c r="EF437" s="62" t="str">
        <f t="shared" si="335"/>
        <v/>
      </c>
      <c r="EG437" s="19"/>
      <c r="EH437" s="21"/>
      <c r="EI437" s="62" t="str">
        <f t="shared" si="336"/>
        <v/>
      </c>
      <c r="EJ437" s="19"/>
      <c r="EK437" s="21"/>
      <c r="EL437" s="62" t="str">
        <f t="shared" si="337"/>
        <v/>
      </c>
      <c r="EM437" s="19"/>
      <c r="EN437" s="21"/>
      <c r="EO437" s="62" t="str">
        <f t="shared" si="338"/>
        <v/>
      </c>
      <c r="EP437" s="19"/>
      <c r="EQ437" s="21"/>
      <c r="ER437" s="62" t="str">
        <f t="shared" si="339"/>
        <v/>
      </c>
      <c r="ES437" s="19"/>
      <c r="ET437" s="21"/>
      <c r="EU437" s="62" t="str">
        <f t="shared" si="340"/>
        <v/>
      </c>
      <c r="EV437" s="19"/>
      <c r="EW437" s="21"/>
      <c r="EX437" s="62" t="str">
        <f t="shared" si="341"/>
        <v/>
      </c>
      <c r="EY437" s="19"/>
      <c r="EZ437" s="21"/>
      <c r="FA437" s="62" t="str">
        <f t="shared" si="342"/>
        <v/>
      </c>
      <c r="FB437" s="19"/>
      <c r="FC437" s="21"/>
      <c r="FD437" s="62" t="str">
        <f t="shared" si="343"/>
        <v/>
      </c>
      <c r="FE437" s="19"/>
      <c r="FF437" s="21"/>
      <c r="FG437" s="62" t="str">
        <f t="shared" si="344"/>
        <v/>
      </c>
      <c r="FH437" s="19"/>
      <c r="FI437" s="21"/>
      <c r="FJ437" s="62" t="str">
        <f t="shared" si="345"/>
        <v/>
      </c>
      <c r="FK437" s="19"/>
      <c r="FL437" s="21"/>
      <c r="FM437" s="62" t="str">
        <f t="shared" si="346"/>
        <v/>
      </c>
      <c r="FN437" s="19"/>
      <c r="FO437" s="21"/>
      <c r="FP437" s="62" t="str">
        <f t="shared" si="347"/>
        <v/>
      </c>
      <c r="FQ437" s="19"/>
      <c r="FR437" s="21"/>
      <c r="FS437" s="62" t="str">
        <f t="shared" si="348"/>
        <v/>
      </c>
      <c r="FT437" s="19"/>
      <c r="FU437" s="21"/>
      <c r="FV437" s="62" t="str">
        <f t="shared" si="349"/>
        <v/>
      </c>
      <c r="FW437" s="19"/>
      <c r="FX437" s="21"/>
      <c r="FY437" s="62" t="str">
        <f t="shared" si="350"/>
        <v/>
      </c>
      <c r="FZ437" s="19"/>
      <c r="GA437" s="21"/>
      <c r="GB437" s="62" t="str">
        <f t="shared" si="351"/>
        <v/>
      </c>
      <c r="GC437" s="19"/>
      <c r="GD437" s="21"/>
      <c r="GE437" s="62" t="str">
        <f t="shared" si="352"/>
        <v/>
      </c>
      <c r="GF437" s="19"/>
      <c r="GG437" s="21"/>
      <c r="GH437" s="62" t="str">
        <f t="shared" si="353"/>
        <v/>
      </c>
      <c r="GI437" s="19"/>
      <c r="GJ437" s="21"/>
      <c r="GK437" s="62" t="str">
        <f t="shared" si="354"/>
        <v/>
      </c>
    </row>
    <row r="438" spans="1:193" s="22" customFormat="1">
      <c r="A438" s="19"/>
      <c r="B438" s="19"/>
      <c r="C438" s="8"/>
      <c r="D438" s="23"/>
      <c r="E438" s="20"/>
      <c r="F438" s="20"/>
      <c r="G438" s="9"/>
      <c r="H438" s="9"/>
      <c r="I438" s="9"/>
      <c r="J438" s="19"/>
      <c r="K438" s="8"/>
      <c r="L438" s="28"/>
      <c r="M438" s="53"/>
      <c r="N438" s="19"/>
      <c r="O438" s="8"/>
      <c r="P438" s="8"/>
      <c r="Q438" s="8"/>
      <c r="R438" s="8"/>
      <c r="S438" s="19"/>
      <c r="T438" s="55"/>
      <c r="U438" s="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62" t="str">
        <f t="shared" si="355"/>
        <v/>
      </c>
      <c r="AR438" s="19"/>
      <c r="AS438" s="21"/>
      <c r="AT438" s="62" t="str">
        <f t="shared" si="356"/>
        <v/>
      </c>
      <c r="AU438" s="19"/>
      <c r="AV438" s="21"/>
      <c r="AW438" s="62" t="str">
        <f t="shared" si="306"/>
        <v/>
      </c>
      <c r="AX438" s="19"/>
      <c r="AY438" s="21"/>
      <c r="AZ438" s="62" t="str">
        <f t="shared" si="307"/>
        <v/>
      </c>
      <c r="BA438" s="19"/>
      <c r="BB438" s="21"/>
      <c r="BC438" s="62" t="str">
        <f t="shared" si="308"/>
        <v/>
      </c>
      <c r="BD438" s="19"/>
      <c r="BE438" s="21"/>
      <c r="BF438" s="62" t="str">
        <f t="shared" si="309"/>
        <v/>
      </c>
      <c r="BG438" s="19"/>
      <c r="BH438" s="21"/>
      <c r="BI438" s="62" t="str">
        <f t="shared" si="310"/>
        <v/>
      </c>
      <c r="BJ438" s="19"/>
      <c r="BK438" s="21"/>
      <c r="BL438" s="62" t="str">
        <f t="shared" si="311"/>
        <v/>
      </c>
      <c r="BM438" s="19"/>
      <c r="BN438" s="21"/>
      <c r="BO438" s="62" t="str">
        <f t="shared" si="312"/>
        <v/>
      </c>
      <c r="BP438" s="19"/>
      <c r="BQ438" s="21"/>
      <c r="BR438" s="62" t="str">
        <f t="shared" si="313"/>
        <v/>
      </c>
      <c r="BS438" s="19"/>
      <c r="BT438" s="21"/>
      <c r="BU438" s="62" t="str">
        <f t="shared" si="314"/>
        <v/>
      </c>
      <c r="BV438" s="19"/>
      <c r="BW438" s="21"/>
      <c r="BX438" s="62" t="str">
        <f t="shared" si="315"/>
        <v/>
      </c>
      <c r="BY438" s="19"/>
      <c r="BZ438" s="21"/>
      <c r="CA438" s="62" t="str">
        <f t="shared" si="316"/>
        <v/>
      </c>
      <c r="CB438" s="19"/>
      <c r="CC438" s="21"/>
      <c r="CD438" s="62" t="str">
        <f t="shared" si="317"/>
        <v/>
      </c>
      <c r="CE438" s="19"/>
      <c r="CF438" s="21"/>
      <c r="CG438" s="62" t="str">
        <f t="shared" si="318"/>
        <v/>
      </c>
      <c r="CH438" s="19"/>
      <c r="CI438" s="21"/>
      <c r="CJ438" s="62" t="str">
        <f t="shared" si="319"/>
        <v/>
      </c>
      <c r="CK438" s="19"/>
      <c r="CL438" s="21"/>
      <c r="CM438" s="62" t="str">
        <f t="shared" si="320"/>
        <v/>
      </c>
      <c r="CN438" s="19"/>
      <c r="CO438" s="21"/>
      <c r="CP438" s="62" t="str">
        <f t="shared" si="321"/>
        <v/>
      </c>
      <c r="CQ438" s="19"/>
      <c r="CR438" s="21"/>
      <c r="CS438" s="62" t="str">
        <f t="shared" si="322"/>
        <v/>
      </c>
      <c r="CT438" s="19"/>
      <c r="CU438" s="21"/>
      <c r="CV438" s="62" t="str">
        <f t="shared" si="323"/>
        <v/>
      </c>
      <c r="CW438" s="19"/>
      <c r="CX438" s="21"/>
      <c r="CY438" s="62" t="str">
        <f t="shared" si="324"/>
        <v/>
      </c>
      <c r="CZ438" s="19"/>
      <c r="DA438" s="21"/>
      <c r="DB438" s="62" t="str">
        <f t="shared" si="325"/>
        <v/>
      </c>
      <c r="DC438" s="19"/>
      <c r="DD438" s="21"/>
      <c r="DE438" s="62" t="str">
        <f t="shared" si="326"/>
        <v/>
      </c>
      <c r="DF438" s="19"/>
      <c r="DG438" s="21"/>
      <c r="DH438" s="62" t="str">
        <f t="shared" si="327"/>
        <v/>
      </c>
      <c r="DI438" s="19"/>
      <c r="DJ438" s="21"/>
      <c r="DK438" s="62" t="str">
        <f t="shared" si="328"/>
        <v/>
      </c>
      <c r="DL438" s="19"/>
      <c r="DM438" s="21"/>
      <c r="DN438" s="62" t="str">
        <f t="shared" si="329"/>
        <v/>
      </c>
      <c r="DO438" s="19"/>
      <c r="DP438" s="21"/>
      <c r="DQ438" s="62" t="str">
        <f t="shared" si="330"/>
        <v/>
      </c>
      <c r="DR438" s="19"/>
      <c r="DS438" s="21"/>
      <c r="DT438" s="62" t="str">
        <f t="shared" si="331"/>
        <v/>
      </c>
      <c r="DU438" s="19"/>
      <c r="DV438" s="21"/>
      <c r="DW438" s="62" t="str">
        <f t="shared" si="332"/>
        <v/>
      </c>
      <c r="DX438" s="19"/>
      <c r="DY438" s="21"/>
      <c r="DZ438" s="62" t="str">
        <f t="shared" si="333"/>
        <v/>
      </c>
      <c r="EA438" s="19"/>
      <c r="EB438" s="21"/>
      <c r="EC438" s="62" t="str">
        <f t="shared" si="334"/>
        <v/>
      </c>
      <c r="ED438" s="19"/>
      <c r="EE438" s="21"/>
      <c r="EF438" s="62" t="str">
        <f t="shared" si="335"/>
        <v/>
      </c>
      <c r="EG438" s="19"/>
      <c r="EH438" s="21"/>
      <c r="EI438" s="62" t="str">
        <f t="shared" si="336"/>
        <v/>
      </c>
      <c r="EJ438" s="19"/>
      <c r="EK438" s="21"/>
      <c r="EL438" s="62" t="str">
        <f t="shared" si="337"/>
        <v/>
      </c>
      <c r="EM438" s="19"/>
      <c r="EN438" s="21"/>
      <c r="EO438" s="62" t="str">
        <f t="shared" si="338"/>
        <v/>
      </c>
      <c r="EP438" s="19"/>
      <c r="EQ438" s="21"/>
      <c r="ER438" s="62" t="str">
        <f t="shared" si="339"/>
        <v/>
      </c>
      <c r="ES438" s="19"/>
      <c r="ET438" s="21"/>
      <c r="EU438" s="62" t="str">
        <f t="shared" si="340"/>
        <v/>
      </c>
      <c r="EV438" s="19"/>
      <c r="EW438" s="21"/>
      <c r="EX438" s="62" t="str">
        <f t="shared" si="341"/>
        <v/>
      </c>
      <c r="EY438" s="19"/>
      <c r="EZ438" s="21"/>
      <c r="FA438" s="62" t="str">
        <f t="shared" si="342"/>
        <v/>
      </c>
      <c r="FB438" s="19"/>
      <c r="FC438" s="21"/>
      <c r="FD438" s="62" t="str">
        <f t="shared" si="343"/>
        <v/>
      </c>
      <c r="FE438" s="19"/>
      <c r="FF438" s="21"/>
      <c r="FG438" s="62" t="str">
        <f t="shared" si="344"/>
        <v/>
      </c>
      <c r="FH438" s="19"/>
      <c r="FI438" s="21"/>
      <c r="FJ438" s="62" t="str">
        <f t="shared" si="345"/>
        <v/>
      </c>
      <c r="FK438" s="19"/>
      <c r="FL438" s="21"/>
      <c r="FM438" s="62" t="str">
        <f t="shared" si="346"/>
        <v/>
      </c>
      <c r="FN438" s="19"/>
      <c r="FO438" s="21"/>
      <c r="FP438" s="62" t="str">
        <f t="shared" si="347"/>
        <v/>
      </c>
      <c r="FQ438" s="19"/>
      <c r="FR438" s="21"/>
      <c r="FS438" s="62" t="str">
        <f t="shared" si="348"/>
        <v/>
      </c>
      <c r="FT438" s="19"/>
      <c r="FU438" s="21"/>
      <c r="FV438" s="62" t="str">
        <f t="shared" si="349"/>
        <v/>
      </c>
      <c r="FW438" s="19"/>
      <c r="FX438" s="21"/>
      <c r="FY438" s="62" t="str">
        <f t="shared" si="350"/>
        <v/>
      </c>
      <c r="FZ438" s="19"/>
      <c r="GA438" s="21"/>
      <c r="GB438" s="62" t="str">
        <f t="shared" si="351"/>
        <v/>
      </c>
      <c r="GC438" s="19"/>
      <c r="GD438" s="21"/>
      <c r="GE438" s="62" t="str">
        <f t="shared" si="352"/>
        <v/>
      </c>
      <c r="GF438" s="19"/>
      <c r="GG438" s="21"/>
      <c r="GH438" s="62" t="str">
        <f t="shared" si="353"/>
        <v/>
      </c>
      <c r="GI438" s="19"/>
      <c r="GJ438" s="21"/>
      <c r="GK438" s="62" t="str">
        <f t="shared" si="354"/>
        <v/>
      </c>
    </row>
    <row r="439" spans="1:193" s="22" customFormat="1">
      <c r="A439" s="19"/>
      <c r="B439" s="19"/>
      <c r="C439" s="8"/>
      <c r="D439" s="23"/>
      <c r="E439" s="20"/>
      <c r="F439" s="20"/>
      <c r="G439" s="9"/>
      <c r="H439" s="9"/>
      <c r="I439" s="9"/>
      <c r="J439" s="19"/>
      <c r="K439" s="8"/>
      <c r="L439" s="28"/>
      <c r="M439" s="53"/>
      <c r="N439" s="19"/>
      <c r="O439" s="8"/>
      <c r="P439" s="8"/>
      <c r="Q439" s="8"/>
      <c r="R439" s="8"/>
      <c r="S439" s="19"/>
      <c r="T439" s="55"/>
      <c r="U439" s="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62" t="str">
        <f t="shared" si="355"/>
        <v/>
      </c>
      <c r="AR439" s="19"/>
      <c r="AS439" s="21"/>
      <c r="AT439" s="62" t="str">
        <f t="shared" si="356"/>
        <v/>
      </c>
      <c r="AU439" s="19"/>
      <c r="AV439" s="21"/>
      <c r="AW439" s="62" t="str">
        <f t="shared" si="306"/>
        <v/>
      </c>
      <c r="AX439" s="19"/>
      <c r="AY439" s="21"/>
      <c r="AZ439" s="62" t="str">
        <f t="shared" si="307"/>
        <v/>
      </c>
      <c r="BA439" s="19"/>
      <c r="BB439" s="21"/>
      <c r="BC439" s="62" t="str">
        <f t="shared" si="308"/>
        <v/>
      </c>
      <c r="BD439" s="19"/>
      <c r="BE439" s="21"/>
      <c r="BF439" s="62" t="str">
        <f t="shared" si="309"/>
        <v/>
      </c>
      <c r="BG439" s="19"/>
      <c r="BH439" s="21"/>
      <c r="BI439" s="62" t="str">
        <f t="shared" si="310"/>
        <v/>
      </c>
      <c r="BJ439" s="19"/>
      <c r="BK439" s="21"/>
      <c r="BL439" s="62" t="str">
        <f t="shared" si="311"/>
        <v/>
      </c>
      <c r="BM439" s="19"/>
      <c r="BN439" s="21"/>
      <c r="BO439" s="62" t="str">
        <f t="shared" si="312"/>
        <v/>
      </c>
      <c r="BP439" s="19"/>
      <c r="BQ439" s="21"/>
      <c r="BR439" s="62" t="str">
        <f t="shared" si="313"/>
        <v/>
      </c>
      <c r="BS439" s="19"/>
      <c r="BT439" s="21"/>
      <c r="BU439" s="62" t="str">
        <f t="shared" si="314"/>
        <v/>
      </c>
      <c r="BV439" s="19"/>
      <c r="BW439" s="21"/>
      <c r="BX439" s="62" t="str">
        <f t="shared" si="315"/>
        <v/>
      </c>
      <c r="BY439" s="19"/>
      <c r="BZ439" s="21"/>
      <c r="CA439" s="62" t="str">
        <f t="shared" si="316"/>
        <v/>
      </c>
      <c r="CB439" s="19"/>
      <c r="CC439" s="21"/>
      <c r="CD439" s="62" t="str">
        <f t="shared" si="317"/>
        <v/>
      </c>
      <c r="CE439" s="19"/>
      <c r="CF439" s="21"/>
      <c r="CG439" s="62" t="str">
        <f t="shared" si="318"/>
        <v/>
      </c>
      <c r="CH439" s="19"/>
      <c r="CI439" s="21"/>
      <c r="CJ439" s="62" t="str">
        <f t="shared" si="319"/>
        <v/>
      </c>
      <c r="CK439" s="19"/>
      <c r="CL439" s="21"/>
      <c r="CM439" s="62" t="str">
        <f t="shared" si="320"/>
        <v/>
      </c>
      <c r="CN439" s="19"/>
      <c r="CO439" s="21"/>
      <c r="CP439" s="62" t="str">
        <f t="shared" si="321"/>
        <v/>
      </c>
      <c r="CQ439" s="19"/>
      <c r="CR439" s="21"/>
      <c r="CS439" s="62" t="str">
        <f t="shared" si="322"/>
        <v/>
      </c>
      <c r="CT439" s="19"/>
      <c r="CU439" s="21"/>
      <c r="CV439" s="62" t="str">
        <f t="shared" si="323"/>
        <v/>
      </c>
      <c r="CW439" s="19"/>
      <c r="CX439" s="21"/>
      <c r="CY439" s="62" t="str">
        <f t="shared" si="324"/>
        <v/>
      </c>
      <c r="CZ439" s="19"/>
      <c r="DA439" s="21"/>
      <c r="DB439" s="62" t="str">
        <f t="shared" si="325"/>
        <v/>
      </c>
      <c r="DC439" s="19"/>
      <c r="DD439" s="21"/>
      <c r="DE439" s="62" t="str">
        <f t="shared" si="326"/>
        <v/>
      </c>
      <c r="DF439" s="19"/>
      <c r="DG439" s="21"/>
      <c r="DH439" s="62" t="str">
        <f t="shared" si="327"/>
        <v/>
      </c>
      <c r="DI439" s="19"/>
      <c r="DJ439" s="21"/>
      <c r="DK439" s="62" t="str">
        <f t="shared" si="328"/>
        <v/>
      </c>
      <c r="DL439" s="19"/>
      <c r="DM439" s="21"/>
      <c r="DN439" s="62" t="str">
        <f t="shared" si="329"/>
        <v/>
      </c>
      <c r="DO439" s="19"/>
      <c r="DP439" s="21"/>
      <c r="DQ439" s="62" t="str">
        <f t="shared" si="330"/>
        <v/>
      </c>
      <c r="DR439" s="19"/>
      <c r="DS439" s="21"/>
      <c r="DT439" s="62" t="str">
        <f t="shared" si="331"/>
        <v/>
      </c>
      <c r="DU439" s="19"/>
      <c r="DV439" s="21"/>
      <c r="DW439" s="62" t="str">
        <f t="shared" si="332"/>
        <v/>
      </c>
      <c r="DX439" s="19"/>
      <c r="DY439" s="21"/>
      <c r="DZ439" s="62" t="str">
        <f t="shared" si="333"/>
        <v/>
      </c>
      <c r="EA439" s="19"/>
      <c r="EB439" s="21"/>
      <c r="EC439" s="62" t="str">
        <f t="shared" si="334"/>
        <v/>
      </c>
      <c r="ED439" s="19"/>
      <c r="EE439" s="21"/>
      <c r="EF439" s="62" t="str">
        <f t="shared" si="335"/>
        <v/>
      </c>
      <c r="EG439" s="19"/>
      <c r="EH439" s="21"/>
      <c r="EI439" s="62" t="str">
        <f t="shared" si="336"/>
        <v/>
      </c>
      <c r="EJ439" s="19"/>
      <c r="EK439" s="21"/>
      <c r="EL439" s="62" t="str">
        <f t="shared" si="337"/>
        <v/>
      </c>
      <c r="EM439" s="19"/>
      <c r="EN439" s="21"/>
      <c r="EO439" s="62" t="str">
        <f t="shared" si="338"/>
        <v/>
      </c>
      <c r="EP439" s="19"/>
      <c r="EQ439" s="21"/>
      <c r="ER439" s="62" t="str">
        <f t="shared" si="339"/>
        <v/>
      </c>
      <c r="ES439" s="19"/>
      <c r="ET439" s="21"/>
      <c r="EU439" s="62" t="str">
        <f t="shared" si="340"/>
        <v/>
      </c>
      <c r="EV439" s="19"/>
      <c r="EW439" s="21"/>
      <c r="EX439" s="62" t="str">
        <f t="shared" si="341"/>
        <v/>
      </c>
      <c r="EY439" s="19"/>
      <c r="EZ439" s="21"/>
      <c r="FA439" s="62" t="str">
        <f t="shared" si="342"/>
        <v/>
      </c>
      <c r="FB439" s="19"/>
      <c r="FC439" s="21"/>
      <c r="FD439" s="62" t="str">
        <f t="shared" si="343"/>
        <v/>
      </c>
      <c r="FE439" s="19"/>
      <c r="FF439" s="21"/>
      <c r="FG439" s="62" t="str">
        <f t="shared" si="344"/>
        <v/>
      </c>
      <c r="FH439" s="19"/>
      <c r="FI439" s="21"/>
      <c r="FJ439" s="62" t="str">
        <f t="shared" si="345"/>
        <v/>
      </c>
      <c r="FK439" s="19"/>
      <c r="FL439" s="21"/>
      <c r="FM439" s="62" t="str">
        <f t="shared" si="346"/>
        <v/>
      </c>
      <c r="FN439" s="19"/>
      <c r="FO439" s="21"/>
      <c r="FP439" s="62" t="str">
        <f t="shared" si="347"/>
        <v/>
      </c>
      <c r="FQ439" s="19"/>
      <c r="FR439" s="21"/>
      <c r="FS439" s="62" t="str">
        <f t="shared" si="348"/>
        <v/>
      </c>
      <c r="FT439" s="19"/>
      <c r="FU439" s="21"/>
      <c r="FV439" s="62" t="str">
        <f t="shared" si="349"/>
        <v/>
      </c>
      <c r="FW439" s="19"/>
      <c r="FX439" s="21"/>
      <c r="FY439" s="62" t="str">
        <f t="shared" si="350"/>
        <v/>
      </c>
      <c r="FZ439" s="19"/>
      <c r="GA439" s="21"/>
      <c r="GB439" s="62" t="str">
        <f t="shared" si="351"/>
        <v/>
      </c>
      <c r="GC439" s="19"/>
      <c r="GD439" s="21"/>
      <c r="GE439" s="62" t="str">
        <f t="shared" si="352"/>
        <v/>
      </c>
      <c r="GF439" s="19"/>
      <c r="GG439" s="21"/>
      <c r="GH439" s="62" t="str">
        <f t="shared" si="353"/>
        <v/>
      </c>
      <c r="GI439" s="19"/>
      <c r="GJ439" s="21"/>
      <c r="GK439" s="62" t="str">
        <f t="shared" si="354"/>
        <v/>
      </c>
    </row>
    <row r="440" spans="1:193" s="22" customFormat="1">
      <c r="A440" s="19"/>
      <c r="B440" s="19"/>
      <c r="C440" s="8"/>
      <c r="D440" s="23"/>
      <c r="E440" s="20"/>
      <c r="F440" s="20"/>
      <c r="G440" s="9"/>
      <c r="H440" s="9"/>
      <c r="I440" s="9"/>
      <c r="J440" s="19"/>
      <c r="K440" s="8"/>
      <c r="L440" s="28"/>
      <c r="M440" s="53"/>
      <c r="N440" s="19"/>
      <c r="O440" s="8"/>
      <c r="P440" s="8"/>
      <c r="Q440" s="8"/>
      <c r="R440" s="8"/>
      <c r="S440" s="19"/>
      <c r="T440" s="55"/>
      <c r="U440" s="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62" t="str">
        <f t="shared" si="355"/>
        <v/>
      </c>
      <c r="AR440" s="19"/>
      <c r="AS440" s="21"/>
      <c r="AT440" s="62" t="str">
        <f t="shared" si="356"/>
        <v/>
      </c>
      <c r="AU440" s="19"/>
      <c r="AV440" s="21"/>
      <c r="AW440" s="62" t="str">
        <f t="shared" si="306"/>
        <v/>
      </c>
      <c r="AX440" s="19"/>
      <c r="AY440" s="21"/>
      <c r="AZ440" s="62" t="str">
        <f t="shared" si="307"/>
        <v/>
      </c>
      <c r="BA440" s="19"/>
      <c r="BB440" s="21"/>
      <c r="BC440" s="62" t="str">
        <f t="shared" si="308"/>
        <v/>
      </c>
      <c r="BD440" s="19"/>
      <c r="BE440" s="21"/>
      <c r="BF440" s="62" t="str">
        <f t="shared" si="309"/>
        <v/>
      </c>
      <c r="BG440" s="19"/>
      <c r="BH440" s="21"/>
      <c r="BI440" s="62" t="str">
        <f t="shared" si="310"/>
        <v/>
      </c>
      <c r="BJ440" s="19"/>
      <c r="BK440" s="21"/>
      <c r="BL440" s="62" t="str">
        <f t="shared" si="311"/>
        <v/>
      </c>
      <c r="BM440" s="19"/>
      <c r="BN440" s="21"/>
      <c r="BO440" s="62" t="str">
        <f t="shared" si="312"/>
        <v/>
      </c>
      <c r="BP440" s="19"/>
      <c r="BQ440" s="21"/>
      <c r="BR440" s="62" t="str">
        <f t="shared" si="313"/>
        <v/>
      </c>
      <c r="BS440" s="19"/>
      <c r="BT440" s="21"/>
      <c r="BU440" s="62" t="str">
        <f t="shared" si="314"/>
        <v/>
      </c>
      <c r="BV440" s="19"/>
      <c r="BW440" s="21"/>
      <c r="BX440" s="62" t="str">
        <f t="shared" si="315"/>
        <v/>
      </c>
      <c r="BY440" s="19"/>
      <c r="BZ440" s="21"/>
      <c r="CA440" s="62" t="str">
        <f t="shared" si="316"/>
        <v/>
      </c>
      <c r="CB440" s="19"/>
      <c r="CC440" s="21"/>
      <c r="CD440" s="62" t="str">
        <f t="shared" si="317"/>
        <v/>
      </c>
      <c r="CE440" s="19"/>
      <c r="CF440" s="21"/>
      <c r="CG440" s="62" t="str">
        <f t="shared" si="318"/>
        <v/>
      </c>
      <c r="CH440" s="19"/>
      <c r="CI440" s="21"/>
      <c r="CJ440" s="62" t="str">
        <f t="shared" si="319"/>
        <v/>
      </c>
      <c r="CK440" s="19"/>
      <c r="CL440" s="21"/>
      <c r="CM440" s="62" t="str">
        <f t="shared" si="320"/>
        <v/>
      </c>
      <c r="CN440" s="19"/>
      <c r="CO440" s="21"/>
      <c r="CP440" s="62" t="str">
        <f t="shared" si="321"/>
        <v/>
      </c>
      <c r="CQ440" s="19"/>
      <c r="CR440" s="21"/>
      <c r="CS440" s="62" t="str">
        <f t="shared" si="322"/>
        <v/>
      </c>
      <c r="CT440" s="19"/>
      <c r="CU440" s="21"/>
      <c r="CV440" s="62" t="str">
        <f t="shared" si="323"/>
        <v/>
      </c>
      <c r="CW440" s="19"/>
      <c r="CX440" s="21"/>
      <c r="CY440" s="62" t="str">
        <f t="shared" si="324"/>
        <v/>
      </c>
      <c r="CZ440" s="19"/>
      <c r="DA440" s="21"/>
      <c r="DB440" s="62" t="str">
        <f t="shared" si="325"/>
        <v/>
      </c>
      <c r="DC440" s="19"/>
      <c r="DD440" s="21"/>
      <c r="DE440" s="62" t="str">
        <f t="shared" si="326"/>
        <v/>
      </c>
      <c r="DF440" s="19"/>
      <c r="DG440" s="21"/>
      <c r="DH440" s="62" t="str">
        <f t="shared" si="327"/>
        <v/>
      </c>
      <c r="DI440" s="19"/>
      <c r="DJ440" s="21"/>
      <c r="DK440" s="62" t="str">
        <f t="shared" si="328"/>
        <v/>
      </c>
      <c r="DL440" s="19"/>
      <c r="DM440" s="21"/>
      <c r="DN440" s="62" t="str">
        <f t="shared" si="329"/>
        <v/>
      </c>
      <c r="DO440" s="19"/>
      <c r="DP440" s="21"/>
      <c r="DQ440" s="62" t="str">
        <f t="shared" si="330"/>
        <v/>
      </c>
      <c r="DR440" s="19"/>
      <c r="DS440" s="21"/>
      <c r="DT440" s="62" t="str">
        <f t="shared" si="331"/>
        <v/>
      </c>
      <c r="DU440" s="19"/>
      <c r="DV440" s="21"/>
      <c r="DW440" s="62" t="str">
        <f t="shared" si="332"/>
        <v/>
      </c>
      <c r="DX440" s="19"/>
      <c r="DY440" s="21"/>
      <c r="DZ440" s="62" t="str">
        <f t="shared" si="333"/>
        <v/>
      </c>
      <c r="EA440" s="19"/>
      <c r="EB440" s="21"/>
      <c r="EC440" s="62" t="str">
        <f t="shared" si="334"/>
        <v/>
      </c>
      <c r="ED440" s="19"/>
      <c r="EE440" s="21"/>
      <c r="EF440" s="62" t="str">
        <f t="shared" si="335"/>
        <v/>
      </c>
      <c r="EG440" s="19"/>
      <c r="EH440" s="21"/>
      <c r="EI440" s="62" t="str">
        <f t="shared" si="336"/>
        <v/>
      </c>
      <c r="EJ440" s="19"/>
      <c r="EK440" s="21"/>
      <c r="EL440" s="62" t="str">
        <f t="shared" si="337"/>
        <v/>
      </c>
      <c r="EM440" s="19"/>
      <c r="EN440" s="21"/>
      <c r="EO440" s="62" t="str">
        <f t="shared" si="338"/>
        <v/>
      </c>
      <c r="EP440" s="19"/>
      <c r="EQ440" s="21"/>
      <c r="ER440" s="62" t="str">
        <f t="shared" si="339"/>
        <v/>
      </c>
      <c r="ES440" s="19"/>
      <c r="ET440" s="21"/>
      <c r="EU440" s="62" t="str">
        <f t="shared" si="340"/>
        <v/>
      </c>
      <c r="EV440" s="19"/>
      <c r="EW440" s="21"/>
      <c r="EX440" s="62" t="str">
        <f t="shared" si="341"/>
        <v/>
      </c>
      <c r="EY440" s="19"/>
      <c r="EZ440" s="21"/>
      <c r="FA440" s="62" t="str">
        <f t="shared" si="342"/>
        <v/>
      </c>
      <c r="FB440" s="19"/>
      <c r="FC440" s="21"/>
      <c r="FD440" s="62" t="str">
        <f t="shared" si="343"/>
        <v/>
      </c>
      <c r="FE440" s="19"/>
      <c r="FF440" s="21"/>
      <c r="FG440" s="62" t="str">
        <f t="shared" si="344"/>
        <v/>
      </c>
      <c r="FH440" s="19"/>
      <c r="FI440" s="21"/>
      <c r="FJ440" s="62" t="str">
        <f t="shared" si="345"/>
        <v/>
      </c>
      <c r="FK440" s="19"/>
      <c r="FL440" s="21"/>
      <c r="FM440" s="62" t="str">
        <f t="shared" si="346"/>
        <v/>
      </c>
      <c r="FN440" s="19"/>
      <c r="FO440" s="21"/>
      <c r="FP440" s="62" t="str">
        <f t="shared" si="347"/>
        <v/>
      </c>
      <c r="FQ440" s="19"/>
      <c r="FR440" s="21"/>
      <c r="FS440" s="62" t="str">
        <f t="shared" si="348"/>
        <v/>
      </c>
      <c r="FT440" s="19"/>
      <c r="FU440" s="21"/>
      <c r="FV440" s="62" t="str">
        <f t="shared" si="349"/>
        <v/>
      </c>
      <c r="FW440" s="19"/>
      <c r="FX440" s="21"/>
      <c r="FY440" s="62" t="str">
        <f t="shared" si="350"/>
        <v/>
      </c>
      <c r="FZ440" s="19"/>
      <c r="GA440" s="21"/>
      <c r="GB440" s="62" t="str">
        <f t="shared" si="351"/>
        <v/>
      </c>
      <c r="GC440" s="19"/>
      <c r="GD440" s="21"/>
      <c r="GE440" s="62" t="str">
        <f t="shared" si="352"/>
        <v/>
      </c>
      <c r="GF440" s="19"/>
      <c r="GG440" s="21"/>
      <c r="GH440" s="62" t="str">
        <f t="shared" si="353"/>
        <v/>
      </c>
      <c r="GI440" s="19"/>
      <c r="GJ440" s="21"/>
      <c r="GK440" s="62" t="str">
        <f t="shared" si="354"/>
        <v/>
      </c>
    </row>
    <row r="441" spans="1:193" s="22" customFormat="1">
      <c r="A441" s="19"/>
      <c r="B441" s="19"/>
      <c r="C441" s="8"/>
      <c r="D441" s="23"/>
      <c r="E441" s="20"/>
      <c r="F441" s="20"/>
      <c r="G441" s="9"/>
      <c r="H441" s="9"/>
      <c r="I441" s="9"/>
      <c r="J441" s="19"/>
      <c r="K441" s="8"/>
      <c r="L441" s="28"/>
      <c r="M441" s="53"/>
      <c r="N441" s="19"/>
      <c r="O441" s="8"/>
      <c r="P441" s="8"/>
      <c r="Q441" s="8"/>
      <c r="R441" s="8"/>
      <c r="S441" s="19"/>
      <c r="T441" s="55"/>
      <c r="U441" s="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62" t="str">
        <f t="shared" si="355"/>
        <v/>
      </c>
      <c r="AR441" s="19"/>
      <c r="AS441" s="21"/>
      <c r="AT441" s="62" t="str">
        <f t="shared" si="356"/>
        <v/>
      </c>
      <c r="AU441" s="19"/>
      <c r="AV441" s="21"/>
      <c r="AW441" s="62" t="str">
        <f t="shared" si="306"/>
        <v/>
      </c>
      <c r="AX441" s="19"/>
      <c r="AY441" s="21"/>
      <c r="AZ441" s="62" t="str">
        <f t="shared" si="307"/>
        <v/>
      </c>
      <c r="BA441" s="19"/>
      <c r="BB441" s="21"/>
      <c r="BC441" s="62" t="str">
        <f t="shared" si="308"/>
        <v/>
      </c>
      <c r="BD441" s="19"/>
      <c r="BE441" s="21"/>
      <c r="BF441" s="62" t="str">
        <f t="shared" si="309"/>
        <v/>
      </c>
      <c r="BG441" s="19"/>
      <c r="BH441" s="21"/>
      <c r="BI441" s="62" t="str">
        <f t="shared" si="310"/>
        <v/>
      </c>
      <c r="BJ441" s="19"/>
      <c r="BK441" s="21"/>
      <c r="BL441" s="62" t="str">
        <f t="shared" si="311"/>
        <v/>
      </c>
      <c r="BM441" s="19"/>
      <c r="BN441" s="21"/>
      <c r="BO441" s="62" t="str">
        <f t="shared" si="312"/>
        <v/>
      </c>
      <c r="BP441" s="19"/>
      <c r="BQ441" s="21"/>
      <c r="BR441" s="62" t="str">
        <f t="shared" si="313"/>
        <v/>
      </c>
      <c r="BS441" s="19"/>
      <c r="BT441" s="21"/>
      <c r="BU441" s="62" t="str">
        <f t="shared" si="314"/>
        <v/>
      </c>
      <c r="BV441" s="19"/>
      <c r="BW441" s="21"/>
      <c r="BX441" s="62" t="str">
        <f t="shared" si="315"/>
        <v/>
      </c>
      <c r="BY441" s="19"/>
      <c r="BZ441" s="21"/>
      <c r="CA441" s="62" t="str">
        <f t="shared" si="316"/>
        <v/>
      </c>
      <c r="CB441" s="19"/>
      <c r="CC441" s="21"/>
      <c r="CD441" s="62" t="str">
        <f t="shared" si="317"/>
        <v/>
      </c>
      <c r="CE441" s="19"/>
      <c r="CF441" s="21"/>
      <c r="CG441" s="62" t="str">
        <f t="shared" si="318"/>
        <v/>
      </c>
      <c r="CH441" s="19"/>
      <c r="CI441" s="21"/>
      <c r="CJ441" s="62" t="str">
        <f t="shared" si="319"/>
        <v/>
      </c>
      <c r="CK441" s="19"/>
      <c r="CL441" s="21"/>
      <c r="CM441" s="62" t="str">
        <f t="shared" si="320"/>
        <v/>
      </c>
      <c r="CN441" s="19"/>
      <c r="CO441" s="21"/>
      <c r="CP441" s="62" t="str">
        <f t="shared" si="321"/>
        <v/>
      </c>
      <c r="CQ441" s="19"/>
      <c r="CR441" s="21"/>
      <c r="CS441" s="62" t="str">
        <f t="shared" si="322"/>
        <v/>
      </c>
      <c r="CT441" s="19"/>
      <c r="CU441" s="21"/>
      <c r="CV441" s="62" t="str">
        <f t="shared" si="323"/>
        <v/>
      </c>
      <c r="CW441" s="19"/>
      <c r="CX441" s="21"/>
      <c r="CY441" s="62" t="str">
        <f t="shared" si="324"/>
        <v/>
      </c>
      <c r="CZ441" s="19"/>
      <c r="DA441" s="21"/>
      <c r="DB441" s="62" t="str">
        <f t="shared" si="325"/>
        <v/>
      </c>
      <c r="DC441" s="19"/>
      <c r="DD441" s="21"/>
      <c r="DE441" s="62" t="str">
        <f t="shared" si="326"/>
        <v/>
      </c>
      <c r="DF441" s="19"/>
      <c r="DG441" s="21"/>
      <c r="DH441" s="62" t="str">
        <f t="shared" si="327"/>
        <v/>
      </c>
      <c r="DI441" s="19"/>
      <c r="DJ441" s="21"/>
      <c r="DK441" s="62" t="str">
        <f t="shared" si="328"/>
        <v/>
      </c>
      <c r="DL441" s="19"/>
      <c r="DM441" s="21"/>
      <c r="DN441" s="62" t="str">
        <f t="shared" si="329"/>
        <v/>
      </c>
      <c r="DO441" s="19"/>
      <c r="DP441" s="21"/>
      <c r="DQ441" s="62" t="str">
        <f t="shared" si="330"/>
        <v/>
      </c>
      <c r="DR441" s="19"/>
      <c r="DS441" s="21"/>
      <c r="DT441" s="62" t="str">
        <f t="shared" si="331"/>
        <v/>
      </c>
      <c r="DU441" s="19"/>
      <c r="DV441" s="21"/>
      <c r="DW441" s="62" t="str">
        <f t="shared" si="332"/>
        <v/>
      </c>
      <c r="DX441" s="19"/>
      <c r="DY441" s="21"/>
      <c r="DZ441" s="62" t="str">
        <f t="shared" si="333"/>
        <v/>
      </c>
      <c r="EA441" s="19"/>
      <c r="EB441" s="21"/>
      <c r="EC441" s="62" t="str">
        <f t="shared" si="334"/>
        <v/>
      </c>
      <c r="ED441" s="19"/>
      <c r="EE441" s="21"/>
      <c r="EF441" s="62" t="str">
        <f t="shared" si="335"/>
        <v/>
      </c>
      <c r="EG441" s="19"/>
      <c r="EH441" s="21"/>
      <c r="EI441" s="62" t="str">
        <f t="shared" si="336"/>
        <v/>
      </c>
      <c r="EJ441" s="19"/>
      <c r="EK441" s="21"/>
      <c r="EL441" s="62" t="str">
        <f t="shared" si="337"/>
        <v/>
      </c>
      <c r="EM441" s="19"/>
      <c r="EN441" s="21"/>
      <c r="EO441" s="62" t="str">
        <f t="shared" si="338"/>
        <v/>
      </c>
      <c r="EP441" s="19"/>
      <c r="EQ441" s="21"/>
      <c r="ER441" s="62" t="str">
        <f t="shared" si="339"/>
        <v/>
      </c>
      <c r="ES441" s="19"/>
      <c r="ET441" s="21"/>
      <c r="EU441" s="62" t="str">
        <f t="shared" si="340"/>
        <v/>
      </c>
      <c r="EV441" s="19"/>
      <c r="EW441" s="21"/>
      <c r="EX441" s="62" t="str">
        <f t="shared" si="341"/>
        <v/>
      </c>
      <c r="EY441" s="19"/>
      <c r="EZ441" s="21"/>
      <c r="FA441" s="62" t="str">
        <f t="shared" si="342"/>
        <v/>
      </c>
      <c r="FB441" s="19"/>
      <c r="FC441" s="21"/>
      <c r="FD441" s="62" t="str">
        <f t="shared" si="343"/>
        <v/>
      </c>
      <c r="FE441" s="19"/>
      <c r="FF441" s="21"/>
      <c r="FG441" s="62" t="str">
        <f t="shared" si="344"/>
        <v/>
      </c>
      <c r="FH441" s="19"/>
      <c r="FI441" s="21"/>
      <c r="FJ441" s="62" t="str">
        <f t="shared" si="345"/>
        <v/>
      </c>
      <c r="FK441" s="19"/>
      <c r="FL441" s="21"/>
      <c r="FM441" s="62" t="str">
        <f t="shared" si="346"/>
        <v/>
      </c>
      <c r="FN441" s="19"/>
      <c r="FO441" s="21"/>
      <c r="FP441" s="62" t="str">
        <f t="shared" si="347"/>
        <v/>
      </c>
      <c r="FQ441" s="19"/>
      <c r="FR441" s="21"/>
      <c r="FS441" s="62" t="str">
        <f t="shared" si="348"/>
        <v/>
      </c>
      <c r="FT441" s="19"/>
      <c r="FU441" s="21"/>
      <c r="FV441" s="62" t="str">
        <f t="shared" si="349"/>
        <v/>
      </c>
      <c r="FW441" s="19"/>
      <c r="FX441" s="21"/>
      <c r="FY441" s="62" t="str">
        <f t="shared" si="350"/>
        <v/>
      </c>
      <c r="FZ441" s="19"/>
      <c r="GA441" s="21"/>
      <c r="GB441" s="62" t="str">
        <f t="shared" si="351"/>
        <v/>
      </c>
      <c r="GC441" s="19"/>
      <c r="GD441" s="21"/>
      <c r="GE441" s="62" t="str">
        <f t="shared" si="352"/>
        <v/>
      </c>
      <c r="GF441" s="19"/>
      <c r="GG441" s="21"/>
      <c r="GH441" s="62" t="str">
        <f t="shared" si="353"/>
        <v/>
      </c>
      <c r="GI441" s="19"/>
      <c r="GJ441" s="21"/>
      <c r="GK441" s="62" t="str">
        <f t="shared" si="354"/>
        <v/>
      </c>
    </row>
    <row r="442" spans="1:193" s="22" customFormat="1">
      <c r="A442" s="19"/>
      <c r="B442" s="19"/>
      <c r="C442" s="8"/>
      <c r="D442" s="23"/>
      <c r="E442" s="20"/>
      <c r="F442" s="20"/>
      <c r="G442" s="9"/>
      <c r="H442" s="9"/>
      <c r="I442" s="9"/>
      <c r="J442" s="19"/>
      <c r="K442" s="8"/>
      <c r="L442" s="28"/>
      <c r="M442" s="53"/>
      <c r="N442" s="19"/>
      <c r="O442" s="8"/>
      <c r="P442" s="8"/>
      <c r="Q442" s="8"/>
      <c r="R442" s="8"/>
      <c r="S442" s="19"/>
      <c r="T442" s="55"/>
      <c r="U442" s="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62" t="str">
        <f t="shared" si="355"/>
        <v/>
      </c>
      <c r="AR442" s="19"/>
      <c r="AS442" s="21"/>
      <c r="AT442" s="62" t="str">
        <f t="shared" si="356"/>
        <v/>
      </c>
      <c r="AU442" s="19"/>
      <c r="AV442" s="21"/>
      <c r="AW442" s="62" t="str">
        <f t="shared" si="306"/>
        <v/>
      </c>
      <c r="AX442" s="19"/>
      <c r="AY442" s="21"/>
      <c r="AZ442" s="62" t="str">
        <f t="shared" si="307"/>
        <v/>
      </c>
      <c r="BA442" s="19"/>
      <c r="BB442" s="21"/>
      <c r="BC442" s="62" t="str">
        <f t="shared" si="308"/>
        <v/>
      </c>
      <c r="BD442" s="19"/>
      <c r="BE442" s="21"/>
      <c r="BF442" s="62" t="str">
        <f t="shared" si="309"/>
        <v/>
      </c>
      <c r="BG442" s="19"/>
      <c r="BH442" s="21"/>
      <c r="BI442" s="62" t="str">
        <f t="shared" si="310"/>
        <v/>
      </c>
      <c r="BJ442" s="19"/>
      <c r="BK442" s="21"/>
      <c r="BL442" s="62" t="str">
        <f t="shared" si="311"/>
        <v/>
      </c>
      <c r="BM442" s="19"/>
      <c r="BN442" s="21"/>
      <c r="BO442" s="62" t="str">
        <f t="shared" si="312"/>
        <v/>
      </c>
      <c r="BP442" s="19"/>
      <c r="BQ442" s="21"/>
      <c r="BR442" s="62" t="str">
        <f t="shared" si="313"/>
        <v/>
      </c>
      <c r="BS442" s="19"/>
      <c r="BT442" s="21"/>
      <c r="BU442" s="62" t="str">
        <f t="shared" si="314"/>
        <v/>
      </c>
      <c r="BV442" s="19"/>
      <c r="BW442" s="21"/>
      <c r="BX442" s="62" t="str">
        <f t="shared" si="315"/>
        <v/>
      </c>
      <c r="BY442" s="19"/>
      <c r="BZ442" s="21"/>
      <c r="CA442" s="62" t="str">
        <f t="shared" si="316"/>
        <v/>
      </c>
      <c r="CB442" s="19"/>
      <c r="CC442" s="21"/>
      <c r="CD442" s="62" t="str">
        <f t="shared" si="317"/>
        <v/>
      </c>
      <c r="CE442" s="19"/>
      <c r="CF442" s="21"/>
      <c r="CG442" s="62" t="str">
        <f t="shared" si="318"/>
        <v/>
      </c>
      <c r="CH442" s="19"/>
      <c r="CI442" s="21"/>
      <c r="CJ442" s="62" t="str">
        <f t="shared" si="319"/>
        <v/>
      </c>
      <c r="CK442" s="19"/>
      <c r="CL442" s="21"/>
      <c r="CM442" s="62" t="str">
        <f t="shared" si="320"/>
        <v/>
      </c>
      <c r="CN442" s="19"/>
      <c r="CO442" s="21"/>
      <c r="CP442" s="62" t="str">
        <f t="shared" si="321"/>
        <v/>
      </c>
      <c r="CQ442" s="19"/>
      <c r="CR442" s="21"/>
      <c r="CS442" s="62" t="str">
        <f t="shared" si="322"/>
        <v/>
      </c>
      <c r="CT442" s="19"/>
      <c r="CU442" s="21"/>
      <c r="CV442" s="62" t="str">
        <f t="shared" si="323"/>
        <v/>
      </c>
      <c r="CW442" s="19"/>
      <c r="CX442" s="21"/>
      <c r="CY442" s="62" t="str">
        <f t="shared" si="324"/>
        <v/>
      </c>
      <c r="CZ442" s="19"/>
      <c r="DA442" s="21"/>
      <c r="DB442" s="62" t="str">
        <f t="shared" si="325"/>
        <v/>
      </c>
      <c r="DC442" s="19"/>
      <c r="DD442" s="21"/>
      <c r="DE442" s="62" t="str">
        <f t="shared" si="326"/>
        <v/>
      </c>
      <c r="DF442" s="19"/>
      <c r="DG442" s="21"/>
      <c r="DH442" s="62" t="str">
        <f t="shared" si="327"/>
        <v/>
      </c>
      <c r="DI442" s="19"/>
      <c r="DJ442" s="21"/>
      <c r="DK442" s="62" t="str">
        <f t="shared" si="328"/>
        <v/>
      </c>
      <c r="DL442" s="19"/>
      <c r="DM442" s="21"/>
      <c r="DN442" s="62" t="str">
        <f t="shared" si="329"/>
        <v/>
      </c>
      <c r="DO442" s="19"/>
      <c r="DP442" s="21"/>
      <c r="DQ442" s="62" t="str">
        <f t="shared" si="330"/>
        <v/>
      </c>
      <c r="DR442" s="19"/>
      <c r="DS442" s="21"/>
      <c r="DT442" s="62" t="str">
        <f t="shared" si="331"/>
        <v/>
      </c>
      <c r="DU442" s="19"/>
      <c r="DV442" s="21"/>
      <c r="DW442" s="62" t="str">
        <f t="shared" si="332"/>
        <v/>
      </c>
      <c r="DX442" s="19"/>
      <c r="DY442" s="21"/>
      <c r="DZ442" s="62" t="str">
        <f t="shared" si="333"/>
        <v/>
      </c>
      <c r="EA442" s="19"/>
      <c r="EB442" s="21"/>
      <c r="EC442" s="62" t="str">
        <f t="shared" si="334"/>
        <v/>
      </c>
      <c r="ED442" s="19"/>
      <c r="EE442" s="21"/>
      <c r="EF442" s="62" t="str">
        <f t="shared" si="335"/>
        <v/>
      </c>
      <c r="EG442" s="19"/>
      <c r="EH442" s="21"/>
      <c r="EI442" s="62" t="str">
        <f t="shared" si="336"/>
        <v/>
      </c>
      <c r="EJ442" s="19"/>
      <c r="EK442" s="21"/>
      <c r="EL442" s="62" t="str">
        <f t="shared" si="337"/>
        <v/>
      </c>
      <c r="EM442" s="19"/>
      <c r="EN442" s="21"/>
      <c r="EO442" s="62" t="str">
        <f t="shared" si="338"/>
        <v/>
      </c>
      <c r="EP442" s="19"/>
      <c r="EQ442" s="21"/>
      <c r="ER442" s="62" t="str">
        <f t="shared" si="339"/>
        <v/>
      </c>
      <c r="ES442" s="19"/>
      <c r="ET442" s="21"/>
      <c r="EU442" s="62" t="str">
        <f t="shared" si="340"/>
        <v/>
      </c>
      <c r="EV442" s="19"/>
      <c r="EW442" s="21"/>
      <c r="EX442" s="62" t="str">
        <f t="shared" si="341"/>
        <v/>
      </c>
      <c r="EY442" s="19"/>
      <c r="EZ442" s="21"/>
      <c r="FA442" s="62" t="str">
        <f t="shared" si="342"/>
        <v/>
      </c>
      <c r="FB442" s="19"/>
      <c r="FC442" s="21"/>
      <c r="FD442" s="62" t="str">
        <f t="shared" si="343"/>
        <v/>
      </c>
      <c r="FE442" s="19"/>
      <c r="FF442" s="21"/>
      <c r="FG442" s="62" t="str">
        <f t="shared" si="344"/>
        <v/>
      </c>
      <c r="FH442" s="19"/>
      <c r="FI442" s="21"/>
      <c r="FJ442" s="62" t="str">
        <f t="shared" si="345"/>
        <v/>
      </c>
      <c r="FK442" s="19"/>
      <c r="FL442" s="21"/>
      <c r="FM442" s="62" t="str">
        <f t="shared" si="346"/>
        <v/>
      </c>
      <c r="FN442" s="19"/>
      <c r="FO442" s="21"/>
      <c r="FP442" s="62" t="str">
        <f t="shared" si="347"/>
        <v/>
      </c>
      <c r="FQ442" s="19"/>
      <c r="FR442" s="21"/>
      <c r="FS442" s="62" t="str">
        <f t="shared" si="348"/>
        <v/>
      </c>
      <c r="FT442" s="19"/>
      <c r="FU442" s="21"/>
      <c r="FV442" s="62" t="str">
        <f t="shared" si="349"/>
        <v/>
      </c>
      <c r="FW442" s="19"/>
      <c r="FX442" s="21"/>
      <c r="FY442" s="62" t="str">
        <f t="shared" si="350"/>
        <v/>
      </c>
      <c r="FZ442" s="19"/>
      <c r="GA442" s="21"/>
      <c r="GB442" s="62" t="str">
        <f t="shared" si="351"/>
        <v/>
      </c>
      <c r="GC442" s="19"/>
      <c r="GD442" s="21"/>
      <c r="GE442" s="62" t="str">
        <f t="shared" si="352"/>
        <v/>
      </c>
      <c r="GF442" s="19"/>
      <c r="GG442" s="21"/>
      <c r="GH442" s="62" t="str">
        <f t="shared" si="353"/>
        <v/>
      </c>
      <c r="GI442" s="19"/>
      <c r="GJ442" s="21"/>
      <c r="GK442" s="62" t="str">
        <f t="shared" si="354"/>
        <v/>
      </c>
    </row>
    <row r="443" spans="1:193" s="22" customFormat="1">
      <c r="A443" s="19"/>
      <c r="B443" s="19"/>
      <c r="C443" s="8"/>
      <c r="D443" s="23"/>
      <c r="E443" s="20"/>
      <c r="F443" s="20"/>
      <c r="G443" s="9"/>
      <c r="H443" s="9"/>
      <c r="I443" s="9"/>
      <c r="J443" s="19"/>
      <c r="K443" s="8"/>
      <c r="L443" s="28"/>
      <c r="M443" s="53"/>
      <c r="N443" s="19"/>
      <c r="O443" s="8"/>
      <c r="P443" s="8"/>
      <c r="Q443" s="8"/>
      <c r="R443" s="8"/>
      <c r="S443" s="19"/>
      <c r="T443" s="55"/>
      <c r="U443" s="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62" t="str">
        <f t="shared" si="355"/>
        <v/>
      </c>
      <c r="AR443" s="19"/>
      <c r="AS443" s="21"/>
      <c r="AT443" s="62" t="str">
        <f t="shared" si="356"/>
        <v/>
      </c>
      <c r="AU443" s="19"/>
      <c r="AV443" s="21"/>
      <c r="AW443" s="62" t="str">
        <f t="shared" si="306"/>
        <v/>
      </c>
      <c r="AX443" s="19"/>
      <c r="AY443" s="21"/>
      <c r="AZ443" s="62" t="str">
        <f t="shared" si="307"/>
        <v/>
      </c>
      <c r="BA443" s="19"/>
      <c r="BB443" s="21"/>
      <c r="BC443" s="62" t="str">
        <f t="shared" si="308"/>
        <v/>
      </c>
      <c r="BD443" s="19"/>
      <c r="BE443" s="21"/>
      <c r="BF443" s="62" t="str">
        <f t="shared" si="309"/>
        <v/>
      </c>
      <c r="BG443" s="19"/>
      <c r="BH443" s="21"/>
      <c r="BI443" s="62" t="str">
        <f t="shared" si="310"/>
        <v/>
      </c>
      <c r="BJ443" s="19"/>
      <c r="BK443" s="21"/>
      <c r="BL443" s="62" t="str">
        <f t="shared" si="311"/>
        <v/>
      </c>
      <c r="BM443" s="19"/>
      <c r="BN443" s="21"/>
      <c r="BO443" s="62" t="str">
        <f t="shared" si="312"/>
        <v/>
      </c>
      <c r="BP443" s="19"/>
      <c r="BQ443" s="21"/>
      <c r="BR443" s="62" t="str">
        <f t="shared" si="313"/>
        <v/>
      </c>
      <c r="BS443" s="19"/>
      <c r="BT443" s="21"/>
      <c r="BU443" s="62" t="str">
        <f t="shared" si="314"/>
        <v/>
      </c>
      <c r="BV443" s="19"/>
      <c r="BW443" s="21"/>
      <c r="BX443" s="62" t="str">
        <f t="shared" si="315"/>
        <v/>
      </c>
      <c r="BY443" s="19"/>
      <c r="BZ443" s="21"/>
      <c r="CA443" s="62" t="str">
        <f t="shared" si="316"/>
        <v/>
      </c>
      <c r="CB443" s="19"/>
      <c r="CC443" s="21"/>
      <c r="CD443" s="62" t="str">
        <f t="shared" si="317"/>
        <v/>
      </c>
      <c r="CE443" s="19"/>
      <c r="CF443" s="21"/>
      <c r="CG443" s="62" t="str">
        <f t="shared" si="318"/>
        <v/>
      </c>
      <c r="CH443" s="19"/>
      <c r="CI443" s="21"/>
      <c r="CJ443" s="62" t="str">
        <f t="shared" si="319"/>
        <v/>
      </c>
      <c r="CK443" s="19"/>
      <c r="CL443" s="21"/>
      <c r="CM443" s="62" t="str">
        <f t="shared" si="320"/>
        <v/>
      </c>
      <c r="CN443" s="19"/>
      <c r="CO443" s="21"/>
      <c r="CP443" s="62" t="str">
        <f t="shared" si="321"/>
        <v/>
      </c>
      <c r="CQ443" s="19"/>
      <c r="CR443" s="21"/>
      <c r="CS443" s="62" t="str">
        <f t="shared" si="322"/>
        <v/>
      </c>
      <c r="CT443" s="19"/>
      <c r="CU443" s="21"/>
      <c r="CV443" s="62" t="str">
        <f t="shared" si="323"/>
        <v/>
      </c>
      <c r="CW443" s="19"/>
      <c r="CX443" s="21"/>
      <c r="CY443" s="62" t="str">
        <f t="shared" si="324"/>
        <v/>
      </c>
      <c r="CZ443" s="19"/>
      <c r="DA443" s="21"/>
      <c r="DB443" s="62" t="str">
        <f t="shared" si="325"/>
        <v/>
      </c>
      <c r="DC443" s="19"/>
      <c r="DD443" s="21"/>
      <c r="DE443" s="62" t="str">
        <f t="shared" si="326"/>
        <v/>
      </c>
      <c r="DF443" s="19"/>
      <c r="DG443" s="21"/>
      <c r="DH443" s="62" t="str">
        <f t="shared" si="327"/>
        <v/>
      </c>
      <c r="DI443" s="19"/>
      <c r="DJ443" s="21"/>
      <c r="DK443" s="62" t="str">
        <f t="shared" si="328"/>
        <v/>
      </c>
      <c r="DL443" s="19"/>
      <c r="DM443" s="21"/>
      <c r="DN443" s="62" t="str">
        <f t="shared" si="329"/>
        <v/>
      </c>
      <c r="DO443" s="19"/>
      <c r="DP443" s="21"/>
      <c r="DQ443" s="62" t="str">
        <f t="shared" si="330"/>
        <v/>
      </c>
      <c r="DR443" s="19"/>
      <c r="DS443" s="21"/>
      <c r="DT443" s="62" t="str">
        <f t="shared" si="331"/>
        <v/>
      </c>
      <c r="DU443" s="19"/>
      <c r="DV443" s="21"/>
      <c r="DW443" s="62" t="str">
        <f t="shared" si="332"/>
        <v/>
      </c>
      <c r="DX443" s="19"/>
      <c r="DY443" s="21"/>
      <c r="DZ443" s="62" t="str">
        <f t="shared" si="333"/>
        <v/>
      </c>
      <c r="EA443" s="19"/>
      <c r="EB443" s="21"/>
      <c r="EC443" s="62" t="str">
        <f t="shared" si="334"/>
        <v/>
      </c>
      <c r="ED443" s="19"/>
      <c r="EE443" s="21"/>
      <c r="EF443" s="62" t="str">
        <f t="shared" si="335"/>
        <v/>
      </c>
      <c r="EG443" s="19"/>
      <c r="EH443" s="21"/>
      <c r="EI443" s="62" t="str">
        <f t="shared" si="336"/>
        <v/>
      </c>
      <c r="EJ443" s="19"/>
      <c r="EK443" s="21"/>
      <c r="EL443" s="62" t="str">
        <f t="shared" si="337"/>
        <v/>
      </c>
      <c r="EM443" s="19"/>
      <c r="EN443" s="21"/>
      <c r="EO443" s="62" t="str">
        <f t="shared" si="338"/>
        <v/>
      </c>
      <c r="EP443" s="19"/>
      <c r="EQ443" s="21"/>
      <c r="ER443" s="62" t="str">
        <f t="shared" si="339"/>
        <v/>
      </c>
      <c r="ES443" s="19"/>
      <c r="ET443" s="21"/>
      <c r="EU443" s="62" t="str">
        <f t="shared" si="340"/>
        <v/>
      </c>
      <c r="EV443" s="19"/>
      <c r="EW443" s="21"/>
      <c r="EX443" s="62" t="str">
        <f t="shared" si="341"/>
        <v/>
      </c>
      <c r="EY443" s="19"/>
      <c r="EZ443" s="21"/>
      <c r="FA443" s="62" t="str">
        <f t="shared" si="342"/>
        <v/>
      </c>
      <c r="FB443" s="19"/>
      <c r="FC443" s="21"/>
      <c r="FD443" s="62" t="str">
        <f t="shared" si="343"/>
        <v/>
      </c>
      <c r="FE443" s="19"/>
      <c r="FF443" s="21"/>
      <c r="FG443" s="62" t="str">
        <f t="shared" si="344"/>
        <v/>
      </c>
      <c r="FH443" s="19"/>
      <c r="FI443" s="21"/>
      <c r="FJ443" s="62" t="str">
        <f t="shared" si="345"/>
        <v/>
      </c>
      <c r="FK443" s="19"/>
      <c r="FL443" s="21"/>
      <c r="FM443" s="62" t="str">
        <f t="shared" si="346"/>
        <v/>
      </c>
      <c r="FN443" s="19"/>
      <c r="FO443" s="21"/>
      <c r="FP443" s="62" t="str">
        <f t="shared" si="347"/>
        <v/>
      </c>
      <c r="FQ443" s="19"/>
      <c r="FR443" s="21"/>
      <c r="FS443" s="62" t="str">
        <f t="shared" si="348"/>
        <v/>
      </c>
      <c r="FT443" s="19"/>
      <c r="FU443" s="21"/>
      <c r="FV443" s="62" t="str">
        <f t="shared" si="349"/>
        <v/>
      </c>
      <c r="FW443" s="19"/>
      <c r="FX443" s="21"/>
      <c r="FY443" s="62" t="str">
        <f t="shared" si="350"/>
        <v/>
      </c>
      <c r="FZ443" s="19"/>
      <c r="GA443" s="21"/>
      <c r="GB443" s="62" t="str">
        <f t="shared" si="351"/>
        <v/>
      </c>
      <c r="GC443" s="19"/>
      <c r="GD443" s="21"/>
      <c r="GE443" s="62" t="str">
        <f t="shared" si="352"/>
        <v/>
      </c>
      <c r="GF443" s="19"/>
      <c r="GG443" s="21"/>
      <c r="GH443" s="62" t="str">
        <f t="shared" si="353"/>
        <v/>
      </c>
      <c r="GI443" s="19"/>
      <c r="GJ443" s="21"/>
      <c r="GK443" s="62" t="str">
        <f t="shared" si="354"/>
        <v/>
      </c>
    </row>
    <row r="444" spans="1:193" s="22" customFormat="1">
      <c r="A444" s="19"/>
      <c r="B444" s="19"/>
      <c r="C444" s="8"/>
      <c r="D444" s="23"/>
      <c r="E444" s="20"/>
      <c r="F444" s="20"/>
      <c r="G444" s="9"/>
      <c r="H444" s="9"/>
      <c r="I444" s="9"/>
      <c r="J444" s="19"/>
      <c r="K444" s="8"/>
      <c r="L444" s="28"/>
      <c r="M444" s="53"/>
      <c r="N444" s="19"/>
      <c r="O444" s="8"/>
      <c r="P444" s="8"/>
      <c r="Q444" s="8"/>
      <c r="R444" s="8"/>
      <c r="S444" s="19"/>
      <c r="T444" s="55"/>
      <c r="U444" s="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62" t="str">
        <f t="shared" si="355"/>
        <v/>
      </c>
      <c r="AR444" s="19"/>
      <c r="AS444" s="21"/>
      <c r="AT444" s="62" t="str">
        <f t="shared" si="356"/>
        <v/>
      </c>
      <c r="AU444" s="19"/>
      <c r="AV444" s="21"/>
      <c r="AW444" s="62" t="str">
        <f t="shared" si="306"/>
        <v/>
      </c>
      <c r="AX444" s="19"/>
      <c r="AY444" s="21"/>
      <c r="AZ444" s="62" t="str">
        <f t="shared" si="307"/>
        <v/>
      </c>
      <c r="BA444" s="19"/>
      <c r="BB444" s="21"/>
      <c r="BC444" s="62" t="str">
        <f t="shared" si="308"/>
        <v/>
      </c>
      <c r="BD444" s="19"/>
      <c r="BE444" s="21"/>
      <c r="BF444" s="62" t="str">
        <f t="shared" si="309"/>
        <v/>
      </c>
      <c r="BG444" s="19"/>
      <c r="BH444" s="21"/>
      <c r="BI444" s="62" t="str">
        <f t="shared" si="310"/>
        <v/>
      </c>
      <c r="BJ444" s="19"/>
      <c r="BK444" s="21"/>
      <c r="BL444" s="62" t="str">
        <f t="shared" si="311"/>
        <v/>
      </c>
      <c r="BM444" s="19"/>
      <c r="BN444" s="21"/>
      <c r="BO444" s="62" t="str">
        <f t="shared" si="312"/>
        <v/>
      </c>
      <c r="BP444" s="19"/>
      <c r="BQ444" s="21"/>
      <c r="BR444" s="62" t="str">
        <f t="shared" si="313"/>
        <v/>
      </c>
      <c r="BS444" s="19"/>
      <c r="BT444" s="21"/>
      <c r="BU444" s="62" t="str">
        <f t="shared" si="314"/>
        <v/>
      </c>
      <c r="BV444" s="19"/>
      <c r="BW444" s="21"/>
      <c r="BX444" s="62" t="str">
        <f t="shared" si="315"/>
        <v/>
      </c>
      <c r="BY444" s="19"/>
      <c r="BZ444" s="21"/>
      <c r="CA444" s="62" t="str">
        <f t="shared" si="316"/>
        <v/>
      </c>
      <c r="CB444" s="19"/>
      <c r="CC444" s="21"/>
      <c r="CD444" s="62" t="str">
        <f t="shared" si="317"/>
        <v/>
      </c>
      <c r="CE444" s="19"/>
      <c r="CF444" s="21"/>
      <c r="CG444" s="62" t="str">
        <f t="shared" si="318"/>
        <v/>
      </c>
      <c r="CH444" s="19"/>
      <c r="CI444" s="21"/>
      <c r="CJ444" s="62" t="str">
        <f t="shared" si="319"/>
        <v/>
      </c>
      <c r="CK444" s="19"/>
      <c r="CL444" s="21"/>
      <c r="CM444" s="62" t="str">
        <f t="shared" si="320"/>
        <v/>
      </c>
      <c r="CN444" s="19"/>
      <c r="CO444" s="21"/>
      <c r="CP444" s="62" t="str">
        <f t="shared" si="321"/>
        <v/>
      </c>
      <c r="CQ444" s="19"/>
      <c r="CR444" s="21"/>
      <c r="CS444" s="62" t="str">
        <f t="shared" si="322"/>
        <v/>
      </c>
      <c r="CT444" s="19"/>
      <c r="CU444" s="21"/>
      <c r="CV444" s="62" t="str">
        <f t="shared" si="323"/>
        <v/>
      </c>
      <c r="CW444" s="19"/>
      <c r="CX444" s="21"/>
      <c r="CY444" s="62" t="str">
        <f t="shared" si="324"/>
        <v/>
      </c>
      <c r="CZ444" s="19"/>
      <c r="DA444" s="21"/>
      <c r="DB444" s="62" t="str">
        <f t="shared" si="325"/>
        <v/>
      </c>
      <c r="DC444" s="19"/>
      <c r="DD444" s="21"/>
      <c r="DE444" s="62" t="str">
        <f t="shared" si="326"/>
        <v/>
      </c>
      <c r="DF444" s="19"/>
      <c r="DG444" s="21"/>
      <c r="DH444" s="62" t="str">
        <f t="shared" si="327"/>
        <v/>
      </c>
      <c r="DI444" s="19"/>
      <c r="DJ444" s="21"/>
      <c r="DK444" s="62" t="str">
        <f t="shared" si="328"/>
        <v/>
      </c>
      <c r="DL444" s="19"/>
      <c r="DM444" s="21"/>
      <c r="DN444" s="62" t="str">
        <f t="shared" si="329"/>
        <v/>
      </c>
      <c r="DO444" s="19"/>
      <c r="DP444" s="21"/>
      <c r="DQ444" s="62" t="str">
        <f t="shared" si="330"/>
        <v/>
      </c>
      <c r="DR444" s="19"/>
      <c r="DS444" s="21"/>
      <c r="DT444" s="62" t="str">
        <f t="shared" si="331"/>
        <v/>
      </c>
      <c r="DU444" s="19"/>
      <c r="DV444" s="21"/>
      <c r="DW444" s="62" t="str">
        <f t="shared" si="332"/>
        <v/>
      </c>
      <c r="DX444" s="19"/>
      <c r="DY444" s="21"/>
      <c r="DZ444" s="62" t="str">
        <f t="shared" si="333"/>
        <v/>
      </c>
      <c r="EA444" s="19"/>
      <c r="EB444" s="21"/>
      <c r="EC444" s="62" t="str">
        <f t="shared" si="334"/>
        <v/>
      </c>
      <c r="ED444" s="19"/>
      <c r="EE444" s="21"/>
      <c r="EF444" s="62" t="str">
        <f t="shared" si="335"/>
        <v/>
      </c>
      <c r="EG444" s="19"/>
      <c r="EH444" s="21"/>
      <c r="EI444" s="62" t="str">
        <f t="shared" si="336"/>
        <v/>
      </c>
      <c r="EJ444" s="19"/>
      <c r="EK444" s="21"/>
      <c r="EL444" s="62" t="str">
        <f t="shared" si="337"/>
        <v/>
      </c>
      <c r="EM444" s="19"/>
      <c r="EN444" s="21"/>
      <c r="EO444" s="62" t="str">
        <f t="shared" si="338"/>
        <v/>
      </c>
      <c r="EP444" s="19"/>
      <c r="EQ444" s="21"/>
      <c r="ER444" s="62" t="str">
        <f t="shared" si="339"/>
        <v/>
      </c>
      <c r="ES444" s="19"/>
      <c r="ET444" s="21"/>
      <c r="EU444" s="62" t="str">
        <f t="shared" si="340"/>
        <v/>
      </c>
      <c r="EV444" s="19"/>
      <c r="EW444" s="21"/>
      <c r="EX444" s="62" t="str">
        <f t="shared" si="341"/>
        <v/>
      </c>
      <c r="EY444" s="19"/>
      <c r="EZ444" s="21"/>
      <c r="FA444" s="62" t="str">
        <f t="shared" si="342"/>
        <v/>
      </c>
      <c r="FB444" s="19"/>
      <c r="FC444" s="21"/>
      <c r="FD444" s="62" t="str">
        <f t="shared" si="343"/>
        <v/>
      </c>
      <c r="FE444" s="19"/>
      <c r="FF444" s="21"/>
      <c r="FG444" s="62" t="str">
        <f t="shared" si="344"/>
        <v/>
      </c>
      <c r="FH444" s="19"/>
      <c r="FI444" s="21"/>
      <c r="FJ444" s="62" t="str">
        <f t="shared" si="345"/>
        <v/>
      </c>
      <c r="FK444" s="19"/>
      <c r="FL444" s="21"/>
      <c r="FM444" s="62" t="str">
        <f t="shared" si="346"/>
        <v/>
      </c>
      <c r="FN444" s="19"/>
      <c r="FO444" s="21"/>
      <c r="FP444" s="62" t="str">
        <f t="shared" si="347"/>
        <v/>
      </c>
      <c r="FQ444" s="19"/>
      <c r="FR444" s="21"/>
      <c r="FS444" s="62" t="str">
        <f t="shared" si="348"/>
        <v/>
      </c>
      <c r="FT444" s="19"/>
      <c r="FU444" s="21"/>
      <c r="FV444" s="62" t="str">
        <f t="shared" si="349"/>
        <v/>
      </c>
      <c r="FW444" s="19"/>
      <c r="FX444" s="21"/>
      <c r="FY444" s="62" t="str">
        <f t="shared" si="350"/>
        <v/>
      </c>
      <c r="FZ444" s="19"/>
      <c r="GA444" s="21"/>
      <c r="GB444" s="62" t="str">
        <f t="shared" si="351"/>
        <v/>
      </c>
      <c r="GC444" s="19"/>
      <c r="GD444" s="21"/>
      <c r="GE444" s="62" t="str">
        <f t="shared" si="352"/>
        <v/>
      </c>
      <c r="GF444" s="19"/>
      <c r="GG444" s="21"/>
      <c r="GH444" s="62" t="str">
        <f t="shared" si="353"/>
        <v/>
      </c>
      <c r="GI444" s="19"/>
      <c r="GJ444" s="21"/>
      <c r="GK444" s="62" t="str">
        <f t="shared" si="354"/>
        <v/>
      </c>
    </row>
    <row r="445" spans="1:193" s="22" customFormat="1">
      <c r="A445" s="19"/>
      <c r="B445" s="19"/>
      <c r="C445" s="8"/>
      <c r="D445" s="23"/>
      <c r="E445" s="20"/>
      <c r="F445" s="20"/>
      <c r="G445" s="9"/>
      <c r="H445" s="9"/>
      <c r="I445" s="9"/>
      <c r="J445" s="19"/>
      <c r="K445" s="8"/>
      <c r="L445" s="28"/>
      <c r="M445" s="53"/>
      <c r="N445" s="19"/>
      <c r="O445" s="8"/>
      <c r="P445" s="8"/>
      <c r="Q445" s="8"/>
      <c r="R445" s="8"/>
      <c r="S445" s="19"/>
      <c r="T445" s="55"/>
      <c r="U445" s="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62" t="str">
        <f t="shared" si="355"/>
        <v/>
      </c>
      <c r="AR445" s="19"/>
      <c r="AS445" s="21"/>
      <c r="AT445" s="62" t="str">
        <f t="shared" si="356"/>
        <v/>
      </c>
      <c r="AU445" s="19"/>
      <c r="AV445" s="21"/>
      <c r="AW445" s="62" t="str">
        <f t="shared" si="306"/>
        <v/>
      </c>
      <c r="AX445" s="19"/>
      <c r="AY445" s="21"/>
      <c r="AZ445" s="62" t="str">
        <f t="shared" si="307"/>
        <v/>
      </c>
      <c r="BA445" s="19"/>
      <c r="BB445" s="21"/>
      <c r="BC445" s="62" t="str">
        <f t="shared" si="308"/>
        <v/>
      </c>
      <c r="BD445" s="19"/>
      <c r="BE445" s="21"/>
      <c r="BF445" s="62" t="str">
        <f t="shared" si="309"/>
        <v/>
      </c>
      <c r="BG445" s="19"/>
      <c r="BH445" s="21"/>
      <c r="BI445" s="62" t="str">
        <f t="shared" si="310"/>
        <v/>
      </c>
      <c r="BJ445" s="19"/>
      <c r="BK445" s="21"/>
      <c r="BL445" s="62" t="str">
        <f t="shared" si="311"/>
        <v/>
      </c>
      <c r="BM445" s="19"/>
      <c r="BN445" s="21"/>
      <c r="BO445" s="62" t="str">
        <f t="shared" si="312"/>
        <v/>
      </c>
      <c r="BP445" s="19"/>
      <c r="BQ445" s="21"/>
      <c r="BR445" s="62" t="str">
        <f t="shared" si="313"/>
        <v/>
      </c>
      <c r="BS445" s="19"/>
      <c r="BT445" s="21"/>
      <c r="BU445" s="62" t="str">
        <f t="shared" si="314"/>
        <v/>
      </c>
      <c r="BV445" s="19"/>
      <c r="BW445" s="21"/>
      <c r="BX445" s="62" t="str">
        <f t="shared" si="315"/>
        <v/>
      </c>
      <c r="BY445" s="19"/>
      <c r="BZ445" s="21"/>
      <c r="CA445" s="62" t="str">
        <f t="shared" si="316"/>
        <v/>
      </c>
      <c r="CB445" s="19"/>
      <c r="CC445" s="21"/>
      <c r="CD445" s="62" t="str">
        <f t="shared" si="317"/>
        <v/>
      </c>
      <c r="CE445" s="19"/>
      <c r="CF445" s="21"/>
      <c r="CG445" s="62" t="str">
        <f t="shared" si="318"/>
        <v/>
      </c>
      <c r="CH445" s="19"/>
      <c r="CI445" s="21"/>
      <c r="CJ445" s="62" t="str">
        <f t="shared" si="319"/>
        <v/>
      </c>
      <c r="CK445" s="19"/>
      <c r="CL445" s="21"/>
      <c r="CM445" s="62" t="str">
        <f t="shared" si="320"/>
        <v/>
      </c>
      <c r="CN445" s="19"/>
      <c r="CO445" s="21"/>
      <c r="CP445" s="62" t="str">
        <f t="shared" si="321"/>
        <v/>
      </c>
      <c r="CQ445" s="19"/>
      <c r="CR445" s="21"/>
      <c r="CS445" s="62" t="str">
        <f t="shared" si="322"/>
        <v/>
      </c>
      <c r="CT445" s="19"/>
      <c r="CU445" s="21"/>
      <c r="CV445" s="62" t="str">
        <f t="shared" si="323"/>
        <v/>
      </c>
      <c r="CW445" s="19"/>
      <c r="CX445" s="21"/>
      <c r="CY445" s="62" t="str">
        <f t="shared" si="324"/>
        <v/>
      </c>
      <c r="CZ445" s="19"/>
      <c r="DA445" s="21"/>
      <c r="DB445" s="62" t="str">
        <f t="shared" si="325"/>
        <v/>
      </c>
      <c r="DC445" s="19"/>
      <c r="DD445" s="21"/>
      <c r="DE445" s="62" t="str">
        <f t="shared" si="326"/>
        <v/>
      </c>
      <c r="DF445" s="19"/>
      <c r="DG445" s="21"/>
      <c r="DH445" s="62" t="str">
        <f t="shared" si="327"/>
        <v/>
      </c>
      <c r="DI445" s="19"/>
      <c r="DJ445" s="21"/>
      <c r="DK445" s="62" t="str">
        <f t="shared" si="328"/>
        <v/>
      </c>
      <c r="DL445" s="19"/>
      <c r="DM445" s="21"/>
      <c r="DN445" s="62" t="str">
        <f t="shared" si="329"/>
        <v/>
      </c>
      <c r="DO445" s="19"/>
      <c r="DP445" s="21"/>
      <c r="DQ445" s="62" t="str">
        <f t="shared" si="330"/>
        <v/>
      </c>
      <c r="DR445" s="19"/>
      <c r="DS445" s="21"/>
      <c r="DT445" s="62" t="str">
        <f t="shared" si="331"/>
        <v/>
      </c>
      <c r="DU445" s="19"/>
      <c r="DV445" s="21"/>
      <c r="DW445" s="62" t="str">
        <f t="shared" si="332"/>
        <v/>
      </c>
      <c r="DX445" s="19"/>
      <c r="DY445" s="21"/>
      <c r="DZ445" s="62" t="str">
        <f t="shared" si="333"/>
        <v/>
      </c>
      <c r="EA445" s="19"/>
      <c r="EB445" s="21"/>
      <c r="EC445" s="62" t="str">
        <f t="shared" si="334"/>
        <v/>
      </c>
      <c r="ED445" s="19"/>
      <c r="EE445" s="21"/>
      <c r="EF445" s="62" t="str">
        <f t="shared" si="335"/>
        <v/>
      </c>
      <c r="EG445" s="19"/>
      <c r="EH445" s="21"/>
      <c r="EI445" s="62" t="str">
        <f t="shared" si="336"/>
        <v/>
      </c>
      <c r="EJ445" s="19"/>
      <c r="EK445" s="21"/>
      <c r="EL445" s="62" t="str">
        <f t="shared" si="337"/>
        <v/>
      </c>
      <c r="EM445" s="19"/>
      <c r="EN445" s="21"/>
      <c r="EO445" s="62" t="str">
        <f t="shared" si="338"/>
        <v/>
      </c>
      <c r="EP445" s="19"/>
      <c r="EQ445" s="21"/>
      <c r="ER445" s="62" t="str">
        <f t="shared" si="339"/>
        <v/>
      </c>
      <c r="ES445" s="19"/>
      <c r="ET445" s="21"/>
      <c r="EU445" s="62" t="str">
        <f t="shared" si="340"/>
        <v/>
      </c>
      <c r="EV445" s="19"/>
      <c r="EW445" s="21"/>
      <c r="EX445" s="62" t="str">
        <f t="shared" si="341"/>
        <v/>
      </c>
      <c r="EY445" s="19"/>
      <c r="EZ445" s="21"/>
      <c r="FA445" s="62" t="str">
        <f t="shared" si="342"/>
        <v/>
      </c>
      <c r="FB445" s="19"/>
      <c r="FC445" s="21"/>
      <c r="FD445" s="62" t="str">
        <f t="shared" si="343"/>
        <v/>
      </c>
      <c r="FE445" s="19"/>
      <c r="FF445" s="21"/>
      <c r="FG445" s="62" t="str">
        <f t="shared" si="344"/>
        <v/>
      </c>
      <c r="FH445" s="19"/>
      <c r="FI445" s="21"/>
      <c r="FJ445" s="62" t="str">
        <f t="shared" si="345"/>
        <v/>
      </c>
      <c r="FK445" s="19"/>
      <c r="FL445" s="21"/>
      <c r="FM445" s="62" t="str">
        <f t="shared" si="346"/>
        <v/>
      </c>
      <c r="FN445" s="19"/>
      <c r="FO445" s="21"/>
      <c r="FP445" s="62" t="str">
        <f t="shared" si="347"/>
        <v/>
      </c>
      <c r="FQ445" s="19"/>
      <c r="FR445" s="21"/>
      <c r="FS445" s="62" t="str">
        <f t="shared" si="348"/>
        <v/>
      </c>
      <c r="FT445" s="19"/>
      <c r="FU445" s="21"/>
      <c r="FV445" s="62" t="str">
        <f t="shared" si="349"/>
        <v/>
      </c>
      <c r="FW445" s="19"/>
      <c r="FX445" s="21"/>
      <c r="FY445" s="62" t="str">
        <f t="shared" si="350"/>
        <v/>
      </c>
      <c r="FZ445" s="19"/>
      <c r="GA445" s="21"/>
      <c r="GB445" s="62" t="str">
        <f t="shared" si="351"/>
        <v/>
      </c>
      <c r="GC445" s="19"/>
      <c r="GD445" s="21"/>
      <c r="GE445" s="62" t="str">
        <f t="shared" si="352"/>
        <v/>
      </c>
      <c r="GF445" s="19"/>
      <c r="GG445" s="21"/>
      <c r="GH445" s="62" t="str">
        <f t="shared" si="353"/>
        <v/>
      </c>
      <c r="GI445" s="19"/>
      <c r="GJ445" s="21"/>
      <c r="GK445" s="62" t="str">
        <f t="shared" si="354"/>
        <v/>
      </c>
    </row>
    <row r="446" spans="1:193" s="22" customFormat="1">
      <c r="A446" s="19"/>
      <c r="B446" s="19"/>
      <c r="C446" s="8"/>
      <c r="D446" s="23"/>
      <c r="E446" s="20"/>
      <c r="F446" s="20"/>
      <c r="G446" s="9"/>
      <c r="H446" s="9"/>
      <c r="I446" s="9"/>
      <c r="J446" s="19"/>
      <c r="K446" s="8"/>
      <c r="L446" s="28"/>
      <c r="M446" s="53"/>
      <c r="N446" s="19"/>
      <c r="O446" s="8"/>
      <c r="P446" s="8"/>
      <c r="Q446" s="8"/>
      <c r="R446" s="8"/>
      <c r="S446" s="19"/>
      <c r="T446" s="55"/>
      <c r="U446" s="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62" t="str">
        <f t="shared" si="355"/>
        <v/>
      </c>
      <c r="AR446" s="19"/>
      <c r="AS446" s="21"/>
      <c r="AT446" s="62" t="str">
        <f t="shared" si="356"/>
        <v/>
      </c>
      <c r="AU446" s="19"/>
      <c r="AV446" s="21"/>
      <c r="AW446" s="62" t="str">
        <f t="shared" si="306"/>
        <v/>
      </c>
      <c r="AX446" s="19"/>
      <c r="AY446" s="21"/>
      <c r="AZ446" s="62" t="str">
        <f t="shared" si="307"/>
        <v/>
      </c>
      <c r="BA446" s="19"/>
      <c r="BB446" s="21"/>
      <c r="BC446" s="62" t="str">
        <f t="shared" si="308"/>
        <v/>
      </c>
      <c r="BD446" s="19"/>
      <c r="BE446" s="21"/>
      <c r="BF446" s="62" t="str">
        <f t="shared" si="309"/>
        <v/>
      </c>
      <c r="BG446" s="19"/>
      <c r="BH446" s="21"/>
      <c r="BI446" s="62" t="str">
        <f t="shared" si="310"/>
        <v/>
      </c>
      <c r="BJ446" s="19"/>
      <c r="BK446" s="21"/>
      <c r="BL446" s="62" t="str">
        <f t="shared" si="311"/>
        <v/>
      </c>
      <c r="BM446" s="19"/>
      <c r="BN446" s="21"/>
      <c r="BO446" s="62" t="str">
        <f t="shared" si="312"/>
        <v/>
      </c>
      <c r="BP446" s="19"/>
      <c r="BQ446" s="21"/>
      <c r="BR446" s="62" t="str">
        <f t="shared" si="313"/>
        <v/>
      </c>
      <c r="BS446" s="19"/>
      <c r="BT446" s="21"/>
      <c r="BU446" s="62" t="str">
        <f t="shared" si="314"/>
        <v/>
      </c>
      <c r="BV446" s="19"/>
      <c r="BW446" s="21"/>
      <c r="BX446" s="62" t="str">
        <f t="shared" si="315"/>
        <v/>
      </c>
      <c r="BY446" s="19"/>
      <c r="BZ446" s="21"/>
      <c r="CA446" s="62" t="str">
        <f t="shared" si="316"/>
        <v/>
      </c>
      <c r="CB446" s="19"/>
      <c r="CC446" s="21"/>
      <c r="CD446" s="62" t="str">
        <f t="shared" si="317"/>
        <v/>
      </c>
      <c r="CE446" s="19"/>
      <c r="CF446" s="21"/>
      <c r="CG446" s="62" t="str">
        <f t="shared" si="318"/>
        <v/>
      </c>
      <c r="CH446" s="19"/>
      <c r="CI446" s="21"/>
      <c r="CJ446" s="62" t="str">
        <f t="shared" si="319"/>
        <v/>
      </c>
      <c r="CK446" s="19"/>
      <c r="CL446" s="21"/>
      <c r="CM446" s="62" t="str">
        <f t="shared" si="320"/>
        <v/>
      </c>
      <c r="CN446" s="19"/>
      <c r="CO446" s="21"/>
      <c r="CP446" s="62" t="str">
        <f t="shared" si="321"/>
        <v/>
      </c>
      <c r="CQ446" s="19"/>
      <c r="CR446" s="21"/>
      <c r="CS446" s="62" t="str">
        <f t="shared" si="322"/>
        <v/>
      </c>
      <c r="CT446" s="19"/>
      <c r="CU446" s="21"/>
      <c r="CV446" s="62" t="str">
        <f t="shared" si="323"/>
        <v/>
      </c>
      <c r="CW446" s="19"/>
      <c r="CX446" s="21"/>
      <c r="CY446" s="62" t="str">
        <f t="shared" si="324"/>
        <v/>
      </c>
      <c r="CZ446" s="19"/>
      <c r="DA446" s="21"/>
      <c r="DB446" s="62" t="str">
        <f t="shared" si="325"/>
        <v/>
      </c>
      <c r="DC446" s="19"/>
      <c r="DD446" s="21"/>
      <c r="DE446" s="62" t="str">
        <f t="shared" si="326"/>
        <v/>
      </c>
      <c r="DF446" s="19"/>
      <c r="DG446" s="21"/>
      <c r="DH446" s="62" t="str">
        <f t="shared" si="327"/>
        <v/>
      </c>
      <c r="DI446" s="19"/>
      <c r="DJ446" s="21"/>
      <c r="DK446" s="62" t="str">
        <f t="shared" si="328"/>
        <v/>
      </c>
      <c r="DL446" s="19"/>
      <c r="DM446" s="21"/>
      <c r="DN446" s="62" t="str">
        <f t="shared" si="329"/>
        <v/>
      </c>
      <c r="DO446" s="19"/>
      <c r="DP446" s="21"/>
      <c r="DQ446" s="62" t="str">
        <f t="shared" si="330"/>
        <v/>
      </c>
      <c r="DR446" s="19"/>
      <c r="DS446" s="21"/>
      <c r="DT446" s="62" t="str">
        <f t="shared" si="331"/>
        <v/>
      </c>
      <c r="DU446" s="19"/>
      <c r="DV446" s="21"/>
      <c r="DW446" s="62" t="str">
        <f t="shared" si="332"/>
        <v/>
      </c>
      <c r="DX446" s="19"/>
      <c r="DY446" s="21"/>
      <c r="DZ446" s="62" t="str">
        <f t="shared" si="333"/>
        <v/>
      </c>
      <c r="EA446" s="19"/>
      <c r="EB446" s="21"/>
      <c r="EC446" s="62" t="str">
        <f t="shared" si="334"/>
        <v/>
      </c>
      <c r="ED446" s="19"/>
      <c r="EE446" s="21"/>
      <c r="EF446" s="62" t="str">
        <f t="shared" si="335"/>
        <v/>
      </c>
      <c r="EG446" s="19"/>
      <c r="EH446" s="21"/>
      <c r="EI446" s="62" t="str">
        <f t="shared" si="336"/>
        <v/>
      </c>
      <c r="EJ446" s="19"/>
      <c r="EK446" s="21"/>
      <c r="EL446" s="62" t="str">
        <f t="shared" si="337"/>
        <v/>
      </c>
      <c r="EM446" s="19"/>
      <c r="EN446" s="21"/>
      <c r="EO446" s="62" t="str">
        <f t="shared" si="338"/>
        <v/>
      </c>
      <c r="EP446" s="19"/>
      <c r="EQ446" s="21"/>
      <c r="ER446" s="62" t="str">
        <f t="shared" si="339"/>
        <v/>
      </c>
      <c r="ES446" s="19"/>
      <c r="ET446" s="21"/>
      <c r="EU446" s="62" t="str">
        <f t="shared" si="340"/>
        <v/>
      </c>
      <c r="EV446" s="19"/>
      <c r="EW446" s="21"/>
      <c r="EX446" s="62" t="str">
        <f t="shared" si="341"/>
        <v/>
      </c>
      <c r="EY446" s="19"/>
      <c r="EZ446" s="21"/>
      <c r="FA446" s="62" t="str">
        <f t="shared" si="342"/>
        <v/>
      </c>
      <c r="FB446" s="19"/>
      <c r="FC446" s="21"/>
      <c r="FD446" s="62" t="str">
        <f t="shared" si="343"/>
        <v/>
      </c>
      <c r="FE446" s="19"/>
      <c r="FF446" s="21"/>
      <c r="FG446" s="62" t="str">
        <f t="shared" si="344"/>
        <v/>
      </c>
      <c r="FH446" s="19"/>
      <c r="FI446" s="21"/>
      <c r="FJ446" s="62" t="str">
        <f t="shared" si="345"/>
        <v/>
      </c>
      <c r="FK446" s="19"/>
      <c r="FL446" s="21"/>
      <c r="FM446" s="62" t="str">
        <f t="shared" si="346"/>
        <v/>
      </c>
      <c r="FN446" s="19"/>
      <c r="FO446" s="21"/>
      <c r="FP446" s="62" t="str">
        <f t="shared" si="347"/>
        <v/>
      </c>
      <c r="FQ446" s="19"/>
      <c r="FR446" s="21"/>
      <c r="FS446" s="62" t="str">
        <f t="shared" si="348"/>
        <v/>
      </c>
      <c r="FT446" s="19"/>
      <c r="FU446" s="21"/>
      <c r="FV446" s="62" t="str">
        <f t="shared" si="349"/>
        <v/>
      </c>
      <c r="FW446" s="19"/>
      <c r="FX446" s="21"/>
      <c r="FY446" s="62" t="str">
        <f t="shared" si="350"/>
        <v/>
      </c>
      <c r="FZ446" s="19"/>
      <c r="GA446" s="21"/>
      <c r="GB446" s="62" t="str">
        <f t="shared" si="351"/>
        <v/>
      </c>
      <c r="GC446" s="19"/>
      <c r="GD446" s="21"/>
      <c r="GE446" s="62" t="str">
        <f t="shared" si="352"/>
        <v/>
      </c>
      <c r="GF446" s="19"/>
      <c r="GG446" s="21"/>
      <c r="GH446" s="62" t="str">
        <f t="shared" si="353"/>
        <v/>
      </c>
      <c r="GI446" s="19"/>
      <c r="GJ446" s="21"/>
      <c r="GK446" s="62" t="str">
        <f t="shared" si="354"/>
        <v/>
      </c>
    </row>
    <row r="447" spans="1:193" s="22" customFormat="1">
      <c r="A447" s="19"/>
      <c r="B447" s="19"/>
      <c r="C447" s="8"/>
      <c r="D447" s="23"/>
      <c r="E447" s="20"/>
      <c r="F447" s="20"/>
      <c r="G447" s="9"/>
      <c r="H447" s="9"/>
      <c r="I447" s="9"/>
      <c r="J447" s="19"/>
      <c r="K447" s="8"/>
      <c r="L447" s="28"/>
      <c r="M447" s="53"/>
      <c r="N447" s="19"/>
      <c r="O447" s="8"/>
      <c r="P447" s="8"/>
      <c r="Q447" s="8"/>
      <c r="R447" s="8"/>
      <c r="S447" s="19"/>
      <c r="T447" s="55"/>
      <c r="U447" s="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62" t="str">
        <f t="shared" si="355"/>
        <v/>
      </c>
      <c r="AR447" s="19"/>
      <c r="AS447" s="21"/>
      <c r="AT447" s="62" t="str">
        <f t="shared" si="356"/>
        <v/>
      </c>
      <c r="AU447" s="19"/>
      <c r="AV447" s="21"/>
      <c r="AW447" s="62" t="str">
        <f t="shared" si="306"/>
        <v/>
      </c>
      <c r="AX447" s="19"/>
      <c r="AY447" s="21"/>
      <c r="AZ447" s="62" t="str">
        <f t="shared" si="307"/>
        <v/>
      </c>
      <c r="BA447" s="19"/>
      <c r="BB447" s="21"/>
      <c r="BC447" s="62" t="str">
        <f t="shared" si="308"/>
        <v/>
      </c>
      <c r="BD447" s="19"/>
      <c r="BE447" s="21"/>
      <c r="BF447" s="62" t="str">
        <f t="shared" si="309"/>
        <v/>
      </c>
      <c r="BG447" s="19"/>
      <c r="BH447" s="21"/>
      <c r="BI447" s="62" t="str">
        <f t="shared" si="310"/>
        <v/>
      </c>
      <c r="BJ447" s="19"/>
      <c r="BK447" s="21"/>
      <c r="BL447" s="62" t="str">
        <f t="shared" si="311"/>
        <v/>
      </c>
      <c r="BM447" s="19"/>
      <c r="BN447" s="21"/>
      <c r="BO447" s="62" t="str">
        <f t="shared" si="312"/>
        <v/>
      </c>
      <c r="BP447" s="19"/>
      <c r="BQ447" s="21"/>
      <c r="BR447" s="62" t="str">
        <f t="shared" si="313"/>
        <v/>
      </c>
      <c r="BS447" s="19"/>
      <c r="BT447" s="21"/>
      <c r="BU447" s="62" t="str">
        <f t="shared" si="314"/>
        <v/>
      </c>
      <c r="BV447" s="19"/>
      <c r="BW447" s="21"/>
      <c r="BX447" s="62" t="str">
        <f t="shared" si="315"/>
        <v/>
      </c>
      <c r="BY447" s="19"/>
      <c r="BZ447" s="21"/>
      <c r="CA447" s="62" t="str">
        <f t="shared" si="316"/>
        <v/>
      </c>
      <c r="CB447" s="19"/>
      <c r="CC447" s="21"/>
      <c r="CD447" s="62" t="str">
        <f t="shared" si="317"/>
        <v/>
      </c>
      <c r="CE447" s="19"/>
      <c r="CF447" s="21"/>
      <c r="CG447" s="62" t="str">
        <f t="shared" si="318"/>
        <v/>
      </c>
      <c r="CH447" s="19"/>
      <c r="CI447" s="21"/>
      <c r="CJ447" s="62" t="str">
        <f t="shared" si="319"/>
        <v/>
      </c>
      <c r="CK447" s="19"/>
      <c r="CL447" s="21"/>
      <c r="CM447" s="62" t="str">
        <f t="shared" si="320"/>
        <v/>
      </c>
      <c r="CN447" s="19"/>
      <c r="CO447" s="21"/>
      <c r="CP447" s="62" t="str">
        <f t="shared" si="321"/>
        <v/>
      </c>
      <c r="CQ447" s="19"/>
      <c r="CR447" s="21"/>
      <c r="CS447" s="62" t="str">
        <f t="shared" si="322"/>
        <v/>
      </c>
      <c r="CT447" s="19"/>
      <c r="CU447" s="21"/>
      <c r="CV447" s="62" t="str">
        <f t="shared" si="323"/>
        <v/>
      </c>
      <c r="CW447" s="19"/>
      <c r="CX447" s="21"/>
      <c r="CY447" s="62" t="str">
        <f t="shared" si="324"/>
        <v/>
      </c>
      <c r="CZ447" s="19"/>
      <c r="DA447" s="21"/>
      <c r="DB447" s="62" t="str">
        <f t="shared" si="325"/>
        <v/>
      </c>
      <c r="DC447" s="19"/>
      <c r="DD447" s="21"/>
      <c r="DE447" s="62" t="str">
        <f t="shared" si="326"/>
        <v/>
      </c>
      <c r="DF447" s="19"/>
      <c r="DG447" s="21"/>
      <c r="DH447" s="62" t="str">
        <f t="shared" si="327"/>
        <v/>
      </c>
      <c r="DI447" s="19"/>
      <c r="DJ447" s="21"/>
      <c r="DK447" s="62" t="str">
        <f t="shared" si="328"/>
        <v/>
      </c>
      <c r="DL447" s="19"/>
      <c r="DM447" s="21"/>
      <c r="DN447" s="62" t="str">
        <f t="shared" si="329"/>
        <v/>
      </c>
      <c r="DO447" s="19"/>
      <c r="DP447" s="21"/>
      <c r="DQ447" s="62" t="str">
        <f t="shared" si="330"/>
        <v/>
      </c>
      <c r="DR447" s="19"/>
      <c r="DS447" s="21"/>
      <c r="DT447" s="62" t="str">
        <f t="shared" si="331"/>
        <v/>
      </c>
      <c r="DU447" s="19"/>
      <c r="DV447" s="21"/>
      <c r="DW447" s="62" t="str">
        <f t="shared" si="332"/>
        <v/>
      </c>
      <c r="DX447" s="19"/>
      <c r="DY447" s="21"/>
      <c r="DZ447" s="62" t="str">
        <f t="shared" si="333"/>
        <v/>
      </c>
      <c r="EA447" s="19"/>
      <c r="EB447" s="21"/>
      <c r="EC447" s="62" t="str">
        <f t="shared" si="334"/>
        <v/>
      </c>
      <c r="ED447" s="19"/>
      <c r="EE447" s="21"/>
      <c r="EF447" s="62" t="str">
        <f t="shared" si="335"/>
        <v/>
      </c>
      <c r="EG447" s="19"/>
      <c r="EH447" s="21"/>
      <c r="EI447" s="62" t="str">
        <f t="shared" si="336"/>
        <v/>
      </c>
      <c r="EJ447" s="19"/>
      <c r="EK447" s="21"/>
      <c r="EL447" s="62" t="str">
        <f t="shared" si="337"/>
        <v/>
      </c>
      <c r="EM447" s="19"/>
      <c r="EN447" s="21"/>
      <c r="EO447" s="62" t="str">
        <f t="shared" si="338"/>
        <v/>
      </c>
      <c r="EP447" s="19"/>
      <c r="EQ447" s="21"/>
      <c r="ER447" s="62" t="str">
        <f t="shared" si="339"/>
        <v/>
      </c>
      <c r="ES447" s="19"/>
      <c r="ET447" s="21"/>
      <c r="EU447" s="62" t="str">
        <f t="shared" si="340"/>
        <v/>
      </c>
      <c r="EV447" s="19"/>
      <c r="EW447" s="21"/>
      <c r="EX447" s="62" t="str">
        <f t="shared" si="341"/>
        <v/>
      </c>
      <c r="EY447" s="19"/>
      <c r="EZ447" s="21"/>
      <c r="FA447" s="62" t="str">
        <f t="shared" si="342"/>
        <v/>
      </c>
      <c r="FB447" s="19"/>
      <c r="FC447" s="21"/>
      <c r="FD447" s="62" t="str">
        <f t="shared" si="343"/>
        <v/>
      </c>
      <c r="FE447" s="19"/>
      <c r="FF447" s="21"/>
      <c r="FG447" s="62" t="str">
        <f t="shared" si="344"/>
        <v/>
      </c>
      <c r="FH447" s="19"/>
      <c r="FI447" s="21"/>
      <c r="FJ447" s="62" t="str">
        <f t="shared" si="345"/>
        <v/>
      </c>
      <c r="FK447" s="19"/>
      <c r="FL447" s="21"/>
      <c r="FM447" s="62" t="str">
        <f t="shared" si="346"/>
        <v/>
      </c>
      <c r="FN447" s="19"/>
      <c r="FO447" s="21"/>
      <c r="FP447" s="62" t="str">
        <f t="shared" si="347"/>
        <v/>
      </c>
      <c r="FQ447" s="19"/>
      <c r="FR447" s="21"/>
      <c r="FS447" s="62" t="str">
        <f t="shared" si="348"/>
        <v/>
      </c>
      <c r="FT447" s="19"/>
      <c r="FU447" s="21"/>
      <c r="FV447" s="62" t="str">
        <f t="shared" si="349"/>
        <v/>
      </c>
      <c r="FW447" s="19"/>
      <c r="FX447" s="21"/>
      <c r="FY447" s="62" t="str">
        <f t="shared" si="350"/>
        <v/>
      </c>
      <c r="FZ447" s="19"/>
      <c r="GA447" s="21"/>
      <c r="GB447" s="62" t="str">
        <f t="shared" si="351"/>
        <v/>
      </c>
      <c r="GC447" s="19"/>
      <c r="GD447" s="21"/>
      <c r="GE447" s="62" t="str">
        <f t="shared" si="352"/>
        <v/>
      </c>
      <c r="GF447" s="19"/>
      <c r="GG447" s="21"/>
      <c r="GH447" s="62" t="str">
        <f t="shared" si="353"/>
        <v/>
      </c>
      <c r="GI447" s="19"/>
      <c r="GJ447" s="21"/>
      <c r="GK447" s="62" t="str">
        <f t="shared" si="354"/>
        <v/>
      </c>
    </row>
    <row r="448" spans="1:193" s="22" customFormat="1">
      <c r="A448" s="19"/>
      <c r="B448" s="19"/>
      <c r="C448" s="8"/>
      <c r="D448" s="23"/>
      <c r="E448" s="20"/>
      <c r="F448" s="20"/>
      <c r="G448" s="9"/>
      <c r="H448" s="9"/>
      <c r="I448" s="9"/>
      <c r="J448" s="19"/>
      <c r="K448" s="8"/>
      <c r="L448" s="28"/>
      <c r="M448" s="53"/>
      <c r="N448" s="19"/>
      <c r="O448" s="8"/>
      <c r="P448" s="8"/>
      <c r="Q448" s="8"/>
      <c r="R448" s="8"/>
      <c r="S448" s="19"/>
      <c r="T448" s="55"/>
      <c r="U448" s="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62" t="str">
        <f t="shared" si="355"/>
        <v/>
      </c>
      <c r="AR448" s="19"/>
      <c r="AS448" s="21"/>
      <c r="AT448" s="62" t="str">
        <f t="shared" si="356"/>
        <v/>
      </c>
      <c r="AU448" s="19"/>
      <c r="AV448" s="21"/>
      <c r="AW448" s="62" t="str">
        <f t="shared" si="306"/>
        <v/>
      </c>
      <c r="AX448" s="19"/>
      <c r="AY448" s="21"/>
      <c r="AZ448" s="62" t="str">
        <f t="shared" si="307"/>
        <v/>
      </c>
      <c r="BA448" s="19"/>
      <c r="BB448" s="21"/>
      <c r="BC448" s="62" t="str">
        <f t="shared" si="308"/>
        <v/>
      </c>
      <c r="BD448" s="19"/>
      <c r="BE448" s="21"/>
      <c r="BF448" s="62" t="str">
        <f t="shared" si="309"/>
        <v/>
      </c>
      <c r="BG448" s="19"/>
      <c r="BH448" s="21"/>
      <c r="BI448" s="62" t="str">
        <f t="shared" si="310"/>
        <v/>
      </c>
      <c r="BJ448" s="19"/>
      <c r="BK448" s="21"/>
      <c r="BL448" s="62" t="str">
        <f t="shared" si="311"/>
        <v/>
      </c>
      <c r="BM448" s="19"/>
      <c r="BN448" s="21"/>
      <c r="BO448" s="62" t="str">
        <f t="shared" si="312"/>
        <v/>
      </c>
      <c r="BP448" s="19"/>
      <c r="BQ448" s="21"/>
      <c r="BR448" s="62" t="str">
        <f t="shared" si="313"/>
        <v/>
      </c>
      <c r="BS448" s="19"/>
      <c r="BT448" s="21"/>
      <c r="BU448" s="62" t="str">
        <f t="shared" si="314"/>
        <v/>
      </c>
      <c r="BV448" s="19"/>
      <c r="BW448" s="21"/>
      <c r="BX448" s="62" t="str">
        <f t="shared" si="315"/>
        <v/>
      </c>
      <c r="BY448" s="19"/>
      <c r="BZ448" s="21"/>
      <c r="CA448" s="62" t="str">
        <f t="shared" si="316"/>
        <v/>
      </c>
      <c r="CB448" s="19"/>
      <c r="CC448" s="21"/>
      <c r="CD448" s="62" t="str">
        <f t="shared" si="317"/>
        <v/>
      </c>
      <c r="CE448" s="19"/>
      <c r="CF448" s="21"/>
      <c r="CG448" s="62" t="str">
        <f t="shared" si="318"/>
        <v/>
      </c>
      <c r="CH448" s="19"/>
      <c r="CI448" s="21"/>
      <c r="CJ448" s="62" t="str">
        <f t="shared" si="319"/>
        <v/>
      </c>
      <c r="CK448" s="19"/>
      <c r="CL448" s="21"/>
      <c r="CM448" s="62" t="str">
        <f t="shared" si="320"/>
        <v/>
      </c>
      <c r="CN448" s="19"/>
      <c r="CO448" s="21"/>
      <c r="CP448" s="62" t="str">
        <f t="shared" si="321"/>
        <v/>
      </c>
      <c r="CQ448" s="19"/>
      <c r="CR448" s="21"/>
      <c r="CS448" s="62" t="str">
        <f t="shared" si="322"/>
        <v/>
      </c>
      <c r="CT448" s="19"/>
      <c r="CU448" s="21"/>
      <c r="CV448" s="62" t="str">
        <f t="shared" si="323"/>
        <v/>
      </c>
      <c r="CW448" s="19"/>
      <c r="CX448" s="21"/>
      <c r="CY448" s="62" t="str">
        <f t="shared" si="324"/>
        <v/>
      </c>
      <c r="CZ448" s="19"/>
      <c r="DA448" s="21"/>
      <c r="DB448" s="62" t="str">
        <f t="shared" si="325"/>
        <v/>
      </c>
      <c r="DC448" s="19"/>
      <c r="DD448" s="21"/>
      <c r="DE448" s="62" t="str">
        <f t="shared" si="326"/>
        <v/>
      </c>
      <c r="DF448" s="19"/>
      <c r="DG448" s="21"/>
      <c r="DH448" s="62" t="str">
        <f t="shared" si="327"/>
        <v/>
      </c>
      <c r="DI448" s="19"/>
      <c r="DJ448" s="21"/>
      <c r="DK448" s="62" t="str">
        <f t="shared" si="328"/>
        <v/>
      </c>
      <c r="DL448" s="19"/>
      <c r="DM448" s="21"/>
      <c r="DN448" s="62" t="str">
        <f t="shared" si="329"/>
        <v/>
      </c>
      <c r="DO448" s="19"/>
      <c r="DP448" s="21"/>
      <c r="DQ448" s="62" t="str">
        <f t="shared" si="330"/>
        <v/>
      </c>
      <c r="DR448" s="19"/>
      <c r="DS448" s="21"/>
      <c r="DT448" s="62" t="str">
        <f t="shared" si="331"/>
        <v/>
      </c>
      <c r="DU448" s="19"/>
      <c r="DV448" s="21"/>
      <c r="DW448" s="62" t="str">
        <f t="shared" si="332"/>
        <v/>
      </c>
      <c r="DX448" s="19"/>
      <c r="DY448" s="21"/>
      <c r="DZ448" s="62" t="str">
        <f t="shared" si="333"/>
        <v/>
      </c>
      <c r="EA448" s="19"/>
      <c r="EB448" s="21"/>
      <c r="EC448" s="62" t="str">
        <f t="shared" si="334"/>
        <v/>
      </c>
      <c r="ED448" s="19"/>
      <c r="EE448" s="21"/>
      <c r="EF448" s="62" t="str">
        <f t="shared" si="335"/>
        <v/>
      </c>
      <c r="EG448" s="19"/>
      <c r="EH448" s="21"/>
      <c r="EI448" s="62" t="str">
        <f t="shared" si="336"/>
        <v/>
      </c>
      <c r="EJ448" s="19"/>
      <c r="EK448" s="21"/>
      <c r="EL448" s="62" t="str">
        <f t="shared" si="337"/>
        <v/>
      </c>
      <c r="EM448" s="19"/>
      <c r="EN448" s="21"/>
      <c r="EO448" s="62" t="str">
        <f t="shared" si="338"/>
        <v/>
      </c>
      <c r="EP448" s="19"/>
      <c r="EQ448" s="21"/>
      <c r="ER448" s="62" t="str">
        <f t="shared" si="339"/>
        <v/>
      </c>
      <c r="ES448" s="19"/>
      <c r="ET448" s="21"/>
      <c r="EU448" s="62" t="str">
        <f t="shared" si="340"/>
        <v/>
      </c>
      <c r="EV448" s="19"/>
      <c r="EW448" s="21"/>
      <c r="EX448" s="62" t="str">
        <f t="shared" si="341"/>
        <v/>
      </c>
      <c r="EY448" s="19"/>
      <c r="EZ448" s="21"/>
      <c r="FA448" s="62" t="str">
        <f t="shared" si="342"/>
        <v/>
      </c>
      <c r="FB448" s="19"/>
      <c r="FC448" s="21"/>
      <c r="FD448" s="62" t="str">
        <f t="shared" si="343"/>
        <v/>
      </c>
      <c r="FE448" s="19"/>
      <c r="FF448" s="21"/>
      <c r="FG448" s="62" t="str">
        <f t="shared" si="344"/>
        <v/>
      </c>
      <c r="FH448" s="19"/>
      <c r="FI448" s="21"/>
      <c r="FJ448" s="62" t="str">
        <f t="shared" si="345"/>
        <v/>
      </c>
      <c r="FK448" s="19"/>
      <c r="FL448" s="21"/>
      <c r="FM448" s="62" t="str">
        <f t="shared" si="346"/>
        <v/>
      </c>
      <c r="FN448" s="19"/>
      <c r="FO448" s="21"/>
      <c r="FP448" s="62" t="str">
        <f t="shared" si="347"/>
        <v/>
      </c>
      <c r="FQ448" s="19"/>
      <c r="FR448" s="21"/>
      <c r="FS448" s="62" t="str">
        <f t="shared" si="348"/>
        <v/>
      </c>
      <c r="FT448" s="19"/>
      <c r="FU448" s="21"/>
      <c r="FV448" s="62" t="str">
        <f t="shared" si="349"/>
        <v/>
      </c>
      <c r="FW448" s="19"/>
      <c r="FX448" s="21"/>
      <c r="FY448" s="62" t="str">
        <f t="shared" si="350"/>
        <v/>
      </c>
      <c r="FZ448" s="19"/>
      <c r="GA448" s="21"/>
      <c r="GB448" s="62" t="str">
        <f t="shared" si="351"/>
        <v/>
      </c>
      <c r="GC448" s="19"/>
      <c r="GD448" s="21"/>
      <c r="GE448" s="62" t="str">
        <f t="shared" si="352"/>
        <v/>
      </c>
      <c r="GF448" s="19"/>
      <c r="GG448" s="21"/>
      <c r="GH448" s="62" t="str">
        <f t="shared" si="353"/>
        <v/>
      </c>
      <c r="GI448" s="19"/>
      <c r="GJ448" s="21"/>
      <c r="GK448" s="62" t="str">
        <f t="shared" si="354"/>
        <v/>
      </c>
    </row>
    <row r="449" spans="1:193" s="22" customFormat="1">
      <c r="A449" s="19"/>
      <c r="B449" s="19"/>
      <c r="C449" s="8"/>
      <c r="D449" s="23"/>
      <c r="E449" s="20"/>
      <c r="F449" s="20"/>
      <c r="G449" s="9"/>
      <c r="H449" s="9"/>
      <c r="I449" s="9"/>
      <c r="J449" s="19"/>
      <c r="K449" s="8"/>
      <c r="L449" s="28"/>
      <c r="M449" s="53"/>
      <c r="N449" s="19"/>
      <c r="O449" s="8"/>
      <c r="P449" s="8"/>
      <c r="Q449" s="8"/>
      <c r="R449" s="8"/>
      <c r="S449" s="19"/>
      <c r="T449" s="55"/>
      <c r="U449" s="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62" t="str">
        <f t="shared" si="355"/>
        <v/>
      </c>
      <c r="AR449" s="19"/>
      <c r="AS449" s="21"/>
      <c r="AT449" s="62" t="str">
        <f t="shared" si="356"/>
        <v/>
      </c>
      <c r="AU449" s="19"/>
      <c r="AV449" s="21"/>
      <c r="AW449" s="62" t="str">
        <f t="shared" si="306"/>
        <v/>
      </c>
      <c r="AX449" s="19"/>
      <c r="AY449" s="21"/>
      <c r="AZ449" s="62" t="str">
        <f t="shared" si="307"/>
        <v/>
      </c>
      <c r="BA449" s="19"/>
      <c r="BB449" s="21"/>
      <c r="BC449" s="62" t="str">
        <f t="shared" si="308"/>
        <v/>
      </c>
      <c r="BD449" s="19"/>
      <c r="BE449" s="21"/>
      <c r="BF449" s="62" t="str">
        <f t="shared" si="309"/>
        <v/>
      </c>
      <c r="BG449" s="19"/>
      <c r="BH449" s="21"/>
      <c r="BI449" s="62" t="str">
        <f t="shared" si="310"/>
        <v/>
      </c>
      <c r="BJ449" s="19"/>
      <c r="BK449" s="21"/>
      <c r="BL449" s="62" t="str">
        <f t="shared" si="311"/>
        <v/>
      </c>
      <c r="BM449" s="19"/>
      <c r="BN449" s="21"/>
      <c r="BO449" s="62" t="str">
        <f t="shared" si="312"/>
        <v/>
      </c>
      <c r="BP449" s="19"/>
      <c r="BQ449" s="21"/>
      <c r="BR449" s="62" t="str">
        <f t="shared" si="313"/>
        <v/>
      </c>
      <c r="BS449" s="19"/>
      <c r="BT449" s="21"/>
      <c r="BU449" s="62" t="str">
        <f t="shared" si="314"/>
        <v/>
      </c>
      <c r="BV449" s="19"/>
      <c r="BW449" s="21"/>
      <c r="BX449" s="62" t="str">
        <f t="shared" si="315"/>
        <v/>
      </c>
      <c r="BY449" s="19"/>
      <c r="BZ449" s="21"/>
      <c r="CA449" s="62" t="str">
        <f t="shared" si="316"/>
        <v/>
      </c>
      <c r="CB449" s="19"/>
      <c r="CC449" s="21"/>
      <c r="CD449" s="62" t="str">
        <f t="shared" si="317"/>
        <v/>
      </c>
      <c r="CE449" s="19"/>
      <c r="CF449" s="21"/>
      <c r="CG449" s="62" t="str">
        <f t="shared" si="318"/>
        <v/>
      </c>
      <c r="CH449" s="19"/>
      <c r="CI449" s="21"/>
      <c r="CJ449" s="62" t="str">
        <f t="shared" si="319"/>
        <v/>
      </c>
      <c r="CK449" s="19"/>
      <c r="CL449" s="21"/>
      <c r="CM449" s="62" t="str">
        <f t="shared" si="320"/>
        <v/>
      </c>
      <c r="CN449" s="19"/>
      <c r="CO449" s="21"/>
      <c r="CP449" s="62" t="str">
        <f t="shared" si="321"/>
        <v/>
      </c>
      <c r="CQ449" s="19"/>
      <c r="CR449" s="21"/>
      <c r="CS449" s="62" t="str">
        <f t="shared" si="322"/>
        <v/>
      </c>
      <c r="CT449" s="19"/>
      <c r="CU449" s="21"/>
      <c r="CV449" s="62" t="str">
        <f t="shared" si="323"/>
        <v/>
      </c>
      <c r="CW449" s="19"/>
      <c r="CX449" s="21"/>
      <c r="CY449" s="62" t="str">
        <f t="shared" si="324"/>
        <v/>
      </c>
      <c r="CZ449" s="19"/>
      <c r="DA449" s="21"/>
      <c r="DB449" s="62" t="str">
        <f t="shared" si="325"/>
        <v/>
      </c>
      <c r="DC449" s="19"/>
      <c r="DD449" s="21"/>
      <c r="DE449" s="62" t="str">
        <f t="shared" si="326"/>
        <v/>
      </c>
      <c r="DF449" s="19"/>
      <c r="DG449" s="21"/>
      <c r="DH449" s="62" t="str">
        <f t="shared" si="327"/>
        <v/>
      </c>
      <c r="DI449" s="19"/>
      <c r="DJ449" s="21"/>
      <c r="DK449" s="62" t="str">
        <f t="shared" si="328"/>
        <v/>
      </c>
      <c r="DL449" s="19"/>
      <c r="DM449" s="21"/>
      <c r="DN449" s="62" t="str">
        <f t="shared" si="329"/>
        <v/>
      </c>
      <c r="DO449" s="19"/>
      <c r="DP449" s="21"/>
      <c r="DQ449" s="62" t="str">
        <f t="shared" si="330"/>
        <v/>
      </c>
      <c r="DR449" s="19"/>
      <c r="DS449" s="21"/>
      <c r="DT449" s="62" t="str">
        <f t="shared" si="331"/>
        <v/>
      </c>
      <c r="DU449" s="19"/>
      <c r="DV449" s="21"/>
      <c r="DW449" s="62" t="str">
        <f t="shared" si="332"/>
        <v/>
      </c>
      <c r="DX449" s="19"/>
      <c r="DY449" s="21"/>
      <c r="DZ449" s="62" t="str">
        <f t="shared" si="333"/>
        <v/>
      </c>
      <c r="EA449" s="19"/>
      <c r="EB449" s="21"/>
      <c r="EC449" s="62" t="str">
        <f t="shared" si="334"/>
        <v/>
      </c>
      <c r="ED449" s="19"/>
      <c r="EE449" s="21"/>
      <c r="EF449" s="62" t="str">
        <f t="shared" si="335"/>
        <v/>
      </c>
      <c r="EG449" s="19"/>
      <c r="EH449" s="21"/>
      <c r="EI449" s="62" t="str">
        <f t="shared" si="336"/>
        <v/>
      </c>
      <c r="EJ449" s="19"/>
      <c r="EK449" s="21"/>
      <c r="EL449" s="62" t="str">
        <f t="shared" si="337"/>
        <v/>
      </c>
      <c r="EM449" s="19"/>
      <c r="EN449" s="21"/>
      <c r="EO449" s="62" t="str">
        <f t="shared" si="338"/>
        <v/>
      </c>
      <c r="EP449" s="19"/>
      <c r="EQ449" s="21"/>
      <c r="ER449" s="62" t="str">
        <f t="shared" si="339"/>
        <v/>
      </c>
      <c r="ES449" s="19"/>
      <c r="ET449" s="21"/>
      <c r="EU449" s="62" t="str">
        <f t="shared" si="340"/>
        <v/>
      </c>
      <c r="EV449" s="19"/>
      <c r="EW449" s="21"/>
      <c r="EX449" s="62" t="str">
        <f t="shared" si="341"/>
        <v/>
      </c>
      <c r="EY449" s="19"/>
      <c r="EZ449" s="21"/>
      <c r="FA449" s="62" t="str">
        <f t="shared" si="342"/>
        <v/>
      </c>
      <c r="FB449" s="19"/>
      <c r="FC449" s="21"/>
      <c r="FD449" s="62" t="str">
        <f t="shared" si="343"/>
        <v/>
      </c>
      <c r="FE449" s="19"/>
      <c r="FF449" s="21"/>
      <c r="FG449" s="62" t="str">
        <f t="shared" si="344"/>
        <v/>
      </c>
      <c r="FH449" s="19"/>
      <c r="FI449" s="21"/>
      <c r="FJ449" s="62" t="str">
        <f t="shared" si="345"/>
        <v/>
      </c>
      <c r="FK449" s="19"/>
      <c r="FL449" s="21"/>
      <c r="FM449" s="62" t="str">
        <f t="shared" si="346"/>
        <v/>
      </c>
      <c r="FN449" s="19"/>
      <c r="FO449" s="21"/>
      <c r="FP449" s="62" t="str">
        <f t="shared" si="347"/>
        <v/>
      </c>
      <c r="FQ449" s="19"/>
      <c r="FR449" s="21"/>
      <c r="FS449" s="62" t="str">
        <f t="shared" si="348"/>
        <v/>
      </c>
      <c r="FT449" s="19"/>
      <c r="FU449" s="21"/>
      <c r="FV449" s="62" t="str">
        <f t="shared" si="349"/>
        <v/>
      </c>
      <c r="FW449" s="19"/>
      <c r="FX449" s="21"/>
      <c r="FY449" s="62" t="str">
        <f t="shared" si="350"/>
        <v/>
      </c>
      <c r="FZ449" s="19"/>
      <c r="GA449" s="21"/>
      <c r="GB449" s="62" t="str">
        <f t="shared" si="351"/>
        <v/>
      </c>
      <c r="GC449" s="19"/>
      <c r="GD449" s="21"/>
      <c r="GE449" s="62" t="str">
        <f t="shared" si="352"/>
        <v/>
      </c>
      <c r="GF449" s="19"/>
      <c r="GG449" s="21"/>
      <c r="GH449" s="62" t="str">
        <f t="shared" si="353"/>
        <v/>
      </c>
      <c r="GI449" s="19"/>
      <c r="GJ449" s="21"/>
      <c r="GK449" s="62" t="str">
        <f t="shared" si="354"/>
        <v/>
      </c>
    </row>
    <row r="450" spans="1:193" s="22" customFormat="1">
      <c r="A450" s="19"/>
      <c r="B450" s="19"/>
      <c r="C450" s="8"/>
      <c r="D450" s="23"/>
      <c r="E450" s="20"/>
      <c r="F450" s="20"/>
      <c r="G450" s="9"/>
      <c r="H450" s="9"/>
      <c r="I450" s="9"/>
      <c r="J450" s="19"/>
      <c r="K450" s="8"/>
      <c r="L450" s="28"/>
      <c r="M450" s="53"/>
      <c r="N450" s="19"/>
      <c r="O450" s="8"/>
      <c r="P450" s="8"/>
      <c r="Q450" s="8"/>
      <c r="R450" s="8"/>
      <c r="S450" s="19"/>
      <c r="T450" s="55"/>
      <c r="U450" s="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62" t="str">
        <f t="shared" si="355"/>
        <v/>
      </c>
      <c r="AR450" s="19"/>
      <c r="AS450" s="21"/>
      <c r="AT450" s="62" t="str">
        <f t="shared" si="356"/>
        <v/>
      </c>
      <c r="AU450" s="19"/>
      <c r="AV450" s="21"/>
      <c r="AW450" s="62" t="str">
        <f t="shared" si="306"/>
        <v/>
      </c>
      <c r="AX450" s="19"/>
      <c r="AY450" s="21"/>
      <c r="AZ450" s="62" t="str">
        <f t="shared" si="307"/>
        <v/>
      </c>
      <c r="BA450" s="19"/>
      <c r="BB450" s="21"/>
      <c r="BC450" s="62" t="str">
        <f t="shared" si="308"/>
        <v/>
      </c>
      <c r="BD450" s="19"/>
      <c r="BE450" s="21"/>
      <c r="BF450" s="62" t="str">
        <f t="shared" si="309"/>
        <v/>
      </c>
      <c r="BG450" s="19"/>
      <c r="BH450" s="21"/>
      <c r="BI450" s="62" t="str">
        <f t="shared" si="310"/>
        <v/>
      </c>
      <c r="BJ450" s="19"/>
      <c r="BK450" s="21"/>
      <c r="BL450" s="62" t="str">
        <f t="shared" si="311"/>
        <v/>
      </c>
      <c r="BM450" s="19"/>
      <c r="BN450" s="21"/>
      <c r="BO450" s="62" t="str">
        <f t="shared" si="312"/>
        <v/>
      </c>
      <c r="BP450" s="19"/>
      <c r="BQ450" s="21"/>
      <c r="BR450" s="62" t="str">
        <f t="shared" si="313"/>
        <v/>
      </c>
      <c r="BS450" s="19"/>
      <c r="BT450" s="21"/>
      <c r="BU450" s="62" t="str">
        <f t="shared" si="314"/>
        <v/>
      </c>
      <c r="BV450" s="19"/>
      <c r="BW450" s="21"/>
      <c r="BX450" s="62" t="str">
        <f t="shared" si="315"/>
        <v/>
      </c>
      <c r="BY450" s="19"/>
      <c r="BZ450" s="21"/>
      <c r="CA450" s="62" t="str">
        <f t="shared" si="316"/>
        <v/>
      </c>
      <c r="CB450" s="19"/>
      <c r="CC450" s="21"/>
      <c r="CD450" s="62" t="str">
        <f t="shared" si="317"/>
        <v/>
      </c>
      <c r="CE450" s="19"/>
      <c r="CF450" s="21"/>
      <c r="CG450" s="62" t="str">
        <f t="shared" si="318"/>
        <v/>
      </c>
      <c r="CH450" s="19"/>
      <c r="CI450" s="21"/>
      <c r="CJ450" s="62" t="str">
        <f t="shared" si="319"/>
        <v/>
      </c>
      <c r="CK450" s="19"/>
      <c r="CL450" s="21"/>
      <c r="CM450" s="62" t="str">
        <f t="shared" si="320"/>
        <v/>
      </c>
      <c r="CN450" s="19"/>
      <c r="CO450" s="21"/>
      <c r="CP450" s="62" t="str">
        <f t="shared" si="321"/>
        <v/>
      </c>
      <c r="CQ450" s="19"/>
      <c r="CR450" s="21"/>
      <c r="CS450" s="62" t="str">
        <f t="shared" si="322"/>
        <v/>
      </c>
      <c r="CT450" s="19"/>
      <c r="CU450" s="21"/>
      <c r="CV450" s="62" t="str">
        <f t="shared" si="323"/>
        <v/>
      </c>
      <c r="CW450" s="19"/>
      <c r="CX450" s="21"/>
      <c r="CY450" s="62" t="str">
        <f t="shared" si="324"/>
        <v/>
      </c>
      <c r="CZ450" s="19"/>
      <c r="DA450" s="21"/>
      <c r="DB450" s="62" t="str">
        <f t="shared" si="325"/>
        <v/>
      </c>
      <c r="DC450" s="19"/>
      <c r="DD450" s="21"/>
      <c r="DE450" s="62" t="str">
        <f t="shared" si="326"/>
        <v/>
      </c>
      <c r="DF450" s="19"/>
      <c r="DG450" s="21"/>
      <c r="DH450" s="62" t="str">
        <f t="shared" si="327"/>
        <v/>
      </c>
      <c r="DI450" s="19"/>
      <c r="DJ450" s="21"/>
      <c r="DK450" s="62" t="str">
        <f t="shared" si="328"/>
        <v/>
      </c>
      <c r="DL450" s="19"/>
      <c r="DM450" s="21"/>
      <c r="DN450" s="62" t="str">
        <f t="shared" si="329"/>
        <v/>
      </c>
      <c r="DO450" s="19"/>
      <c r="DP450" s="21"/>
      <c r="DQ450" s="62" t="str">
        <f t="shared" si="330"/>
        <v/>
      </c>
      <c r="DR450" s="19"/>
      <c r="DS450" s="21"/>
      <c r="DT450" s="62" t="str">
        <f t="shared" si="331"/>
        <v/>
      </c>
      <c r="DU450" s="19"/>
      <c r="DV450" s="21"/>
      <c r="DW450" s="62" t="str">
        <f t="shared" si="332"/>
        <v/>
      </c>
      <c r="DX450" s="19"/>
      <c r="DY450" s="21"/>
      <c r="DZ450" s="62" t="str">
        <f t="shared" si="333"/>
        <v/>
      </c>
      <c r="EA450" s="19"/>
      <c r="EB450" s="21"/>
      <c r="EC450" s="62" t="str">
        <f t="shared" si="334"/>
        <v/>
      </c>
      <c r="ED450" s="19"/>
      <c r="EE450" s="21"/>
      <c r="EF450" s="62" t="str">
        <f t="shared" si="335"/>
        <v/>
      </c>
      <c r="EG450" s="19"/>
      <c r="EH450" s="21"/>
      <c r="EI450" s="62" t="str">
        <f t="shared" si="336"/>
        <v/>
      </c>
      <c r="EJ450" s="19"/>
      <c r="EK450" s="21"/>
      <c r="EL450" s="62" t="str">
        <f t="shared" si="337"/>
        <v/>
      </c>
      <c r="EM450" s="19"/>
      <c r="EN450" s="21"/>
      <c r="EO450" s="62" t="str">
        <f t="shared" si="338"/>
        <v/>
      </c>
      <c r="EP450" s="19"/>
      <c r="EQ450" s="21"/>
      <c r="ER450" s="62" t="str">
        <f t="shared" si="339"/>
        <v/>
      </c>
      <c r="ES450" s="19"/>
      <c r="ET450" s="21"/>
      <c r="EU450" s="62" t="str">
        <f t="shared" si="340"/>
        <v/>
      </c>
      <c r="EV450" s="19"/>
      <c r="EW450" s="21"/>
      <c r="EX450" s="62" t="str">
        <f t="shared" si="341"/>
        <v/>
      </c>
      <c r="EY450" s="19"/>
      <c r="EZ450" s="21"/>
      <c r="FA450" s="62" t="str">
        <f t="shared" si="342"/>
        <v/>
      </c>
      <c r="FB450" s="19"/>
      <c r="FC450" s="21"/>
      <c r="FD450" s="62" t="str">
        <f t="shared" si="343"/>
        <v/>
      </c>
      <c r="FE450" s="19"/>
      <c r="FF450" s="21"/>
      <c r="FG450" s="62" t="str">
        <f t="shared" si="344"/>
        <v/>
      </c>
      <c r="FH450" s="19"/>
      <c r="FI450" s="21"/>
      <c r="FJ450" s="62" t="str">
        <f t="shared" si="345"/>
        <v/>
      </c>
      <c r="FK450" s="19"/>
      <c r="FL450" s="21"/>
      <c r="FM450" s="62" t="str">
        <f t="shared" si="346"/>
        <v/>
      </c>
      <c r="FN450" s="19"/>
      <c r="FO450" s="21"/>
      <c r="FP450" s="62" t="str">
        <f t="shared" si="347"/>
        <v/>
      </c>
      <c r="FQ450" s="19"/>
      <c r="FR450" s="21"/>
      <c r="FS450" s="62" t="str">
        <f t="shared" si="348"/>
        <v/>
      </c>
      <c r="FT450" s="19"/>
      <c r="FU450" s="21"/>
      <c r="FV450" s="62" t="str">
        <f t="shared" si="349"/>
        <v/>
      </c>
      <c r="FW450" s="19"/>
      <c r="FX450" s="21"/>
      <c r="FY450" s="62" t="str">
        <f t="shared" si="350"/>
        <v/>
      </c>
      <c r="FZ450" s="19"/>
      <c r="GA450" s="21"/>
      <c r="GB450" s="62" t="str">
        <f t="shared" si="351"/>
        <v/>
      </c>
      <c r="GC450" s="19"/>
      <c r="GD450" s="21"/>
      <c r="GE450" s="62" t="str">
        <f t="shared" si="352"/>
        <v/>
      </c>
      <c r="GF450" s="19"/>
      <c r="GG450" s="21"/>
      <c r="GH450" s="62" t="str">
        <f t="shared" si="353"/>
        <v/>
      </c>
      <c r="GI450" s="19"/>
      <c r="GJ450" s="21"/>
      <c r="GK450" s="62" t="str">
        <f t="shared" si="354"/>
        <v/>
      </c>
    </row>
    <row r="451" spans="1:193" s="22" customFormat="1">
      <c r="A451" s="19"/>
      <c r="B451" s="19"/>
      <c r="C451" s="8"/>
      <c r="D451" s="23"/>
      <c r="E451" s="20"/>
      <c r="F451" s="20"/>
      <c r="G451" s="9"/>
      <c r="H451" s="9"/>
      <c r="I451" s="9"/>
      <c r="J451" s="19"/>
      <c r="K451" s="8"/>
      <c r="L451" s="28"/>
      <c r="M451" s="53"/>
      <c r="N451" s="19"/>
      <c r="O451" s="8"/>
      <c r="P451" s="8"/>
      <c r="Q451" s="8"/>
      <c r="R451" s="8"/>
      <c r="S451" s="19"/>
      <c r="T451" s="55"/>
      <c r="U451" s="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62" t="str">
        <f t="shared" si="355"/>
        <v/>
      </c>
      <c r="AR451" s="19"/>
      <c r="AS451" s="21"/>
      <c r="AT451" s="62" t="str">
        <f t="shared" si="356"/>
        <v/>
      </c>
      <c r="AU451" s="19"/>
      <c r="AV451" s="21"/>
      <c r="AW451" s="62" t="str">
        <f t="shared" si="306"/>
        <v/>
      </c>
      <c r="AX451" s="19"/>
      <c r="AY451" s="21"/>
      <c r="AZ451" s="62" t="str">
        <f t="shared" si="307"/>
        <v/>
      </c>
      <c r="BA451" s="19"/>
      <c r="BB451" s="21"/>
      <c r="BC451" s="62" t="str">
        <f t="shared" si="308"/>
        <v/>
      </c>
      <c r="BD451" s="19"/>
      <c r="BE451" s="21"/>
      <c r="BF451" s="62" t="str">
        <f t="shared" si="309"/>
        <v/>
      </c>
      <c r="BG451" s="19"/>
      <c r="BH451" s="21"/>
      <c r="BI451" s="62" t="str">
        <f t="shared" si="310"/>
        <v/>
      </c>
      <c r="BJ451" s="19"/>
      <c r="BK451" s="21"/>
      <c r="BL451" s="62" t="str">
        <f t="shared" si="311"/>
        <v/>
      </c>
      <c r="BM451" s="19"/>
      <c r="BN451" s="21"/>
      <c r="BO451" s="62" t="str">
        <f t="shared" si="312"/>
        <v/>
      </c>
      <c r="BP451" s="19"/>
      <c r="BQ451" s="21"/>
      <c r="BR451" s="62" t="str">
        <f t="shared" si="313"/>
        <v/>
      </c>
      <c r="BS451" s="19"/>
      <c r="BT451" s="21"/>
      <c r="BU451" s="62" t="str">
        <f t="shared" si="314"/>
        <v/>
      </c>
      <c r="BV451" s="19"/>
      <c r="BW451" s="21"/>
      <c r="BX451" s="62" t="str">
        <f t="shared" si="315"/>
        <v/>
      </c>
      <c r="BY451" s="19"/>
      <c r="BZ451" s="21"/>
      <c r="CA451" s="62" t="str">
        <f t="shared" si="316"/>
        <v/>
      </c>
      <c r="CB451" s="19"/>
      <c r="CC451" s="21"/>
      <c r="CD451" s="62" t="str">
        <f t="shared" si="317"/>
        <v/>
      </c>
      <c r="CE451" s="19"/>
      <c r="CF451" s="21"/>
      <c r="CG451" s="62" t="str">
        <f t="shared" si="318"/>
        <v/>
      </c>
      <c r="CH451" s="19"/>
      <c r="CI451" s="21"/>
      <c r="CJ451" s="62" t="str">
        <f t="shared" si="319"/>
        <v/>
      </c>
      <c r="CK451" s="19"/>
      <c r="CL451" s="21"/>
      <c r="CM451" s="62" t="str">
        <f t="shared" si="320"/>
        <v/>
      </c>
      <c r="CN451" s="19"/>
      <c r="CO451" s="21"/>
      <c r="CP451" s="62" t="str">
        <f t="shared" si="321"/>
        <v/>
      </c>
      <c r="CQ451" s="19"/>
      <c r="CR451" s="21"/>
      <c r="CS451" s="62" t="str">
        <f t="shared" si="322"/>
        <v/>
      </c>
      <c r="CT451" s="19"/>
      <c r="CU451" s="21"/>
      <c r="CV451" s="62" t="str">
        <f t="shared" si="323"/>
        <v/>
      </c>
      <c r="CW451" s="19"/>
      <c r="CX451" s="21"/>
      <c r="CY451" s="62" t="str">
        <f t="shared" si="324"/>
        <v/>
      </c>
      <c r="CZ451" s="19"/>
      <c r="DA451" s="21"/>
      <c r="DB451" s="62" t="str">
        <f t="shared" si="325"/>
        <v/>
      </c>
      <c r="DC451" s="19"/>
      <c r="DD451" s="21"/>
      <c r="DE451" s="62" t="str">
        <f t="shared" si="326"/>
        <v/>
      </c>
      <c r="DF451" s="19"/>
      <c r="DG451" s="21"/>
      <c r="DH451" s="62" t="str">
        <f t="shared" si="327"/>
        <v/>
      </c>
      <c r="DI451" s="19"/>
      <c r="DJ451" s="21"/>
      <c r="DK451" s="62" t="str">
        <f t="shared" si="328"/>
        <v/>
      </c>
      <c r="DL451" s="19"/>
      <c r="DM451" s="21"/>
      <c r="DN451" s="62" t="str">
        <f t="shared" si="329"/>
        <v/>
      </c>
      <c r="DO451" s="19"/>
      <c r="DP451" s="21"/>
      <c r="DQ451" s="62" t="str">
        <f t="shared" si="330"/>
        <v/>
      </c>
      <c r="DR451" s="19"/>
      <c r="DS451" s="21"/>
      <c r="DT451" s="62" t="str">
        <f t="shared" si="331"/>
        <v/>
      </c>
      <c r="DU451" s="19"/>
      <c r="DV451" s="21"/>
      <c r="DW451" s="62" t="str">
        <f t="shared" si="332"/>
        <v/>
      </c>
      <c r="DX451" s="19"/>
      <c r="DY451" s="21"/>
      <c r="DZ451" s="62" t="str">
        <f t="shared" si="333"/>
        <v/>
      </c>
      <c r="EA451" s="19"/>
      <c r="EB451" s="21"/>
      <c r="EC451" s="62" t="str">
        <f t="shared" si="334"/>
        <v/>
      </c>
      <c r="ED451" s="19"/>
      <c r="EE451" s="21"/>
      <c r="EF451" s="62" t="str">
        <f t="shared" si="335"/>
        <v/>
      </c>
      <c r="EG451" s="19"/>
      <c r="EH451" s="21"/>
      <c r="EI451" s="62" t="str">
        <f t="shared" si="336"/>
        <v/>
      </c>
      <c r="EJ451" s="19"/>
      <c r="EK451" s="21"/>
      <c r="EL451" s="62" t="str">
        <f t="shared" si="337"/>
        <v/>
      </c>
      <c r="EM451" s="19"/>
      <c r="EN451" s="21"/>
      <c r="EO451" s="62" t="str">
        <f t="shared" si="338"/>
        <v/>
      </c>
      <c r="EP451" s="19"/>
      <c r="EQ451" s="21"/>
      <c r="ER451" s="62" t="str">
        <f t="shared" si="339"/>
        <v/>
      </c>
      <c r="ES451" s="19"/>
      <c r="ET451" s="21"/>
      <c r="EU451" s="62" t="str">
        <f t="shared" si="340"/>
        <v/>
      </c>
      <c r="EV451" s="19"/>
      <c r="EW451" s="21"/>
      <c r="EX451" s="62" t="str">
        <f t="shared" si="341"/>
        <v/>
      </c>
      <c r="EY451" s="19"/>
      <c r="EZ451" s="21"/>
      <c r="FA451" s="62" t="str">
        <f t="shared" si="342"/>
        <v/>
      </c>
      <c r="FB451" s="19"/>
      <c r="FC451" s="21"/>
      <c r="FD451" s="62" t="str">
        <f t="shared" si="343"/>
        <v/>
      </c>
      <c r="FE451" s="19"/>
      <c r="FF451" s="21"/>
      <c r="FG451" s="62" t="str">
        <f t="shared" si="344"/>
        <v/>
      </c>
      <c r="FH451" s="19"/>
      <c r="FI451" s="21"/>
      <c r="FJ451" s="62" t="str">
        <f t="shared" si="345"/>
        <v/>
      </c>
      <c r="FK451" s="19"/>
      <c r="FL451" s="21"/>
      <c r="FM451" s="62" t="str">
        <f t="shared" si="346"/>
        <v/>
      </c>
      <c r="FN451" s="19"/>
      <c r="FO451" s="21"/>
      <c r="FP451" s="62" t="str">
        <f t="shared" si="347"/>
        <v/>
      </c>
      <c r="FQ451" s="19"/>
      <c r="FR451" s="21"/>
      <c r="FS451" s="62" t="str">
        <f t="shared" si="348"/>
        <v/>
      </c>
      <c r="FT451" s="19"/>
      <c r="FU451" s="21"/>
      <c r="FV451" s="62" t="str">
        <f t="shared" si="349"/>
        <v/>
      </c>
      <c r="FW451" s="19"/>
      <c r="FX451" s="21"/>
      <c r="FY451" s="62" t="str">
        <f t="shared" si="350"/>
        <v/>
      </c>
      <c r="FZ451" s="19"/>
      <c r="GA451" s="21"/>
      <c r="GB451" s="62" t="str">
        <f t="shared" si="351"/>
        <v/>
      </c>
      <c r="GC451" s="19"/>
      <c r="GD451" s="21"/>
      <c r="GE451" s="62" t="str">
        <f t="shared" si="352"/>
        <v/>
      </c>
      <c r="GF451" s="19"/>
      <c r="GG451" s="21"/>
      <c r="GH451" s="62" t="str">
        <f t="shared" si="353"/>
        <v/>
      </c>
      <c r="GI451" s="19"/>
      <c r="GJ451" s="21"/>
      <c r="GK451" s="62" t="str">
        <f t="shared" si="354"/>
        <v/>
      </c>
    </row>
    <row r="452" spans="1:193" s="22" customFormat="1">
      <c r="A452" s="19"/>
      <c r="B452" s="19"/>
      <c r="C452" s="8"/>
      <c r="D452" s="23"/>
      <c r="E452" s="20"/>
      <c r="F452" s="20"/>
      <c r="G452" s="9"/>
      <c r="H452" s="9"/>
      <c r="I452" s="9"/>
      <c r="J452" s="19"/>
      <c r="K452" s="8"/>
      <c r="L452" s="28"/>
      <c r="M452" s="53"/>
      <c r="N452" s="19"/>
      <c r="O452" s="8"/>
      <c r="P452" s="8"/>
      <c r="Q452" s="8"/>
      <c r="R452" s="8"/>
      <c r="S452" s="19"/>
      <c r="T452" s="55"/>
      <c r="U452" s="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62" t="str">
        <f t="shared" si="355"/>
        <v/>
      </c>
      <c r="AR452" s="19"/>
      <c r="AS452" s="21"/>
      <c r="AT452" s="62" t="str">
        <f t="shared" si="356"/>
        <v/>
      </c>
      <c r="AU452" s="19"/>
      <c r="AV452" s="21"/>
      <c r="AW452" s="62" t="str">
        <f t="shared" si="306"/>
        <v/>
      </c>
      <c r="AX452" s="19"/>
      <c r="AY452" s="21"/>
      <c r="AZ452" s="62" t="str">
        <f t="shared" si="307"/>
        <v/>
      </c>
      <c r="BA452" s="19"/>
      <c r="BB452" s="21"/>
      <c r="BC452" s="62" t="str">
        <f t="shared" si="308"/>
        <v/>
      </c>
      <c r="BD452" s="19"/>
      <c r="BE452" s="21"/>
      <c r="BF452" s="62" t="str">
        <f t="shared" si="309"/>
        <v/>
      </c>
      <c r="BG452" s="19"/>
      <c r="BH452" s="21"/>
      <c r="BI452" s="62" t="str">
        <f t="shared" si="310"/>
        <v/>
      </c>
      <c r="BJ452" s="19"/>
      <c r="BK452" s="21"/>
      <c r="BL452" s="62" t="str">
        <f t="shared" si="311"/>
        <v/>
      </c>
      <c r="BM452" s="19"/>
      <c r="BN452" s="21"/>
      <c r="BO452" s="62" t="str">
        <f t="shared" si="312"/>
        <v/>
      </c>
      <c r="BP452" s="19"/>
      <c r="BQ452" s="21"/>
      <c r="BR452" s="62" t="str">
        <f t="shared" si="313"/>
        <v/>
      </c>
      <c r="BS452" s="19"/>
      <c r="BT452" s="21"/>
      <c r="BU452" s="62" t="str">
        <f t="shared" si="314"/>
        <v/>
      </c>
      <c r="BV452" s="19"/>
      <c r="BW452" s="21"/>
      <c r="BX452" s="62" t="str">
        <f t="shared" si="315"/>
        <v/>
      </c>
      <c r="BY452" s="19"/>
      <c r="BZ452" s="21"/>
      <c r="CA452" s="62" t="str">
        <f t="shared" si="316"/>
        <v/>
      </c>
      <c r="CB452" s="19"/>
      <c r="CC452" s="21"/>
      <c r="CD452" s="62" t="str">
        <f t="shared" si="317"/>
        <v/>
      </c>
      <c r="CE452" s="19"/>
      <c r="CF452" s="21"/>
      <c r="CG452" s="62" t="str">
        <f t="shared" si="318"/>
        <v/>
      </c>
      <c r="CH452" s="19"/>
      <c r="CI452" s="21"/>
      <c r="CJ452" s="62" t="str">
        <f t="shared" si="319"/>
        <v/>
      </c>
      <c r="CK452" s="19"/>
      <c r="CL452" s="21"/>
      <c r="CM452" s="62" t="str">
        <f t="shared" si="320"/>
        <v/>
      </c>
      <c r="CN452" s="19"/>
      <c r="CO452" s="21"/>
      <c r="CP452" s="62" t="str">
        <f t="shared" si="321"/>
        <v/>
      </c>
      <c r="CQ452" s="19"/>
      <c r="CR452" s="21"/>
      <c r="CS452" s="62" t="str">
        <f t="shared" si="322"/>
        <v/>
      </c>
      <c r="CT452" s="19"/>
      <c r="CU452" s="21"/>
      <c r="CV452" s="62" t="str">
        <f t="shared" si="323"/>
        <v/>
      </c>
      <c r="CW452" s="19"/>
      <c r="CX452" s="21"/>
      <c r="CY452" s="62" t="str">
        <f t="shared" si="324"/>
        <v/>
      </c>
      <c r="CZ452" s="19"/>
      <c r="DA452" s="21"/>
      <c r="DB452" s="62" t="str">
        <f t="shared" si="325"/>
        <v/>
      </c>
      <c r="DC452" s="19"/>
      <c r="DD452" s="21"/>
      <c r="DE452" s="62" t="str">
        <f t="shared" si="326"/>
        <v/>
      </c>
      <c r="DF452" s="19"/>
      <c r="DG452" s="21"/>
      <c r="DH452" s="62" t="str">
        <f t="shared" si="327"/>
        <v/>
      </c>
      <c r="DI452" s="19"/>
      <c r="DJ452" s="21"/>
      <c r="DK452" s="62" t="str">
        <f t="shared" si="328"/>
        <v/>
      </c>
      <c r="DL452" s="19"/>
      <c r="DM452" s="21"/>
      <c r="DN452" s="62" t="str">
        <f t="shared" si="329"/>
        <v/>
      </c>
      <c r="DO452" s="19"/>
      <c r="DP452" s="21"/>
      <c r="DQ452" s="62" t="str">
        <f t="shared" si="330"/>
        <v/>
      </c>
      <c r="DR452" s="19"/>
      <c r="DS452" s="21"/>
      <c r="DT452" s="62" t="str">
        <f t="shared" si="331"/>
        <v/>
      </c>
      <c r="DU452" s="19"/>
      <c r="DV452" s="21"/>
      <c r="DW452" s="62" t="str">
        <f t="shared" si="332"/>
        <v/>
      </c>
      <c r="DX452" s="19"/>
      <c r="DY452" s="21"/>
      <c r="DZ452" s="62" t="str">
        <f t="shared" si="333"/>
        <v/>
      </c>
      <c r="EA452" s="19"/>
      <c r="EB452" s="21"/>
      <c r="EC452" s="62" t="str">
        <f t="shared" si="334"/>
        <v/>
      </c>
      <c r="ED452" s="19"/>
      <c r="EE452" s="21"/>
      <c r="EF452" s="62" t="str">
        <f t="shared" si="335"/>
        <v/>
      </c>
      <c r="EG452" s="19"/>
      <c r="EH452" s="21"/>
      <c r="EI452" s="62" t="str">
        <f t="shared" si="336"/>
        <v/>
      </c>
      <c r="EJ452" s="19"/>
      <c r="EK452" s="21"/>
      <c r="EL452" s="62" t="str">
        <f t="shared" si="337"/>
        <v/>
      </c>
      <c r="EM452" s="19"/>
      <c r="EN452" s="21"/>
      <c r="EO452" s="62" t="str">
        <f t="shared" si="338"/>
        <v/>
      </c>
      <c r="EP452" s="19"/>
      <c r="EQ452" s="21"/>
      <c r="ER452" s="62" t="str">
        <f t="shared" si="339"/>
        <v/>
      </c>
      <c r="ES452" s="19"/>
      <c r="ET452" s="21"/>
      <c r="EU452" s="62" t="str">
        <f t="shared" si="340"/>
        <v/>
      </c>
      <c r="EV452" s="19"/>
      <c r="EW452" s="21"/>
      <c r="EX452" s="62" t="str">
        <f t="shared" si="341"/>
        <v/>
      </c>
      <c r="EY452" s="19"/>
      <c r="EZ452" s="21"/>
      <c r="FA452" s="62" t="str">
        <f t="shared" si="342"/>
        <v/>
      </c>
      <c r="FB452" s="19"/>
      <c r="FC452" s="21"/>
      <c r="FD452" s="62" t="str">
        <f t="shared" si="343"/>
        <v/>
      </c>
      <c r="FE452" s="19"/>
      <c r="FF452" s="21"/>
      <c r="FG452" s="62" t="str">
        <f t="shared" si="344"/>
        <v/>
      </c>
      <c r="FH452" s="19"/>
      <c r="FI452" s="21"/>
      <c r="FJ452" s="62" t="str">
        <f t="shared" si="345"/>
        <v/>
      </c>
      <c r="FK452" s="19"/>
      <c r="FL452" s="21"/>
      <c r="FM452" s="62" t="str">
        <f t="shared" si="346"/>
        <v/>
      </c>
      <c r="FN452" s="19"/>
      <c r="FO452" s="21"/>
      <c r="FP452" s="62" t="str">
        <f t="shared" si="347"/>
        <v/>
      </c>
      <c r="FQ452" s="19"/>
      <c r="FR452" s="21"/>
      <c r="FS452" s="62" t="str">
        <f t="shared" si="348"/>
        <v/>
      </c>
      <c r="FT452" s="19"/>
      <c r="FU452" s="21"/>
      <c r="FV452" s="62" t="str">
        <f t="shared" si="349"/>
        <v/>
      </c>
      <c r="FW452" s="19"/>
      <c r="FX452" s="21"/>
      <c r="FY452" s="62" t="str">
        <f t="shared" si="350"/>
        <v/>
      </c>
      <c r="FZ452" s="19"/>
      <c r="GA452" s="21"/>
      <c r="GB452" s="62" t="str">
        <f t="shared" si="351"/>
        <v/>
      </c>
      <c r="GC452" s="19"/>
      <c r="GD452" s="21"/>
      <c r="GE452" s="62" t="str">
        <f t="shared" si="352"/>
        <v/>
      </c>
      <c r="GF452" s="19"/>
      <c r="GG452" s="21"/>
      <c r="GH452" s="62" t="str">
        <f t="shared" si="353"/>
        <v/>
      </c>
      <c r="GI452" s="19"/>
      <c r="GJ452" s="21"/>
      <c r="GK452" s="62" t="str">
        <f t="shared" si="354"/>
        <v/>
      </c>
    </row>
    <row r="453" spans="1:193" s="22" customFormat="1">
      <c r="A453" s="19"/>
      <c r="B453" s="19"/>
      <c r="C453" s="8"/>
      <c r="D453" s="23"/>
      <c r="E453" s="20"/>
      <c r="F453" s="20"/>
      <c r="G453" s="9"/>
      <c r="H453" s="9"/>
      <c r="I453" s="9"/>
      <c r="J453" s="19"/>
      <c r="K453" s="8"/>
      <c r="L453" s="28"/>
      <c r="M453" s="53"/>
      <c r="N453" s="19"/>
      <c r="O453" s="8"/>
      <c r="P453" s="8"/>
      <c r="Q453" s="8"/>
      <c r="R453" s="8"/>
      <c r="S453" s="19"/>
      <c r="T453" s="55"/>
      <c r="U453" s="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62" t="str">
        <f t="shared" si="355"/>
        <v/>
      </c>
      <c r="AR453" s="19"/>
      <c r="AS453" s="21"/>
      <c r="AT453" s="62" t="str">
        <f t="shared" si="356"/>
        <v/>
      </c>
      <c r="AU453" s="19"/>
      <c r="AV453" s="21"/>
      <c r="AW453" s="62" t="str">
        <f t="shared" ref="AW453:AW494" si="357">IF(ISBLANK($A453),IF(ISBLANK($H453),"","GTM Production # Required"),IF(ISBLANK(AU453),"",IF(ISBLANK(AV453),"Component Type Required",CONCATENATE(IF(ISBLANK($H453),"",CONCATENATE(IF(ISBLANK($G453),"",CONCATENATE($G453,"_")))),$H453,IF(ISNUMBER(SEARCH("Subtitle (xml)",AV453)),CONCATENATE("_SUB_",,UPPER(LEFT(RIGHT(AU453,6),5)),".xml"),""),IF(ISNUMBER(SEARCH("Subtitle (ttml)",AV453)),CONCATENATE("_SUB_",,UPPER(LEFT(RIGHT(AU453,6),5)),".ttml"),""),IF(ISNUMBER(SEARCH("Caption (scc)",AV453)),CONCATENATE("_CC_",,UPPER(LEFT(RIGHT(AU453,6),5)),".scc"),""),IF(ISNUMBER(SEARCH("Caption (xml)",AV453)),CONCATENATE("_CC_",,UPPER(LEFT(RIGHT(AU453,6),5)),".xml"),""),IF(ISNUMBER(SEARCH("Caption (ttml)",AV453)),CONCATENATE("_CC_",,UPPER(LEFT(RIGHT(AU453,6),5)),".ttml"),""),IF(ISNUMBER(SEARCH("Forced Narrative (xml)",AV453)),CONCATENATE("_FN_",,UPPER(LEFT(RIGHT(AU453,6),5)),".xml"),""),IF(ISNUMBER(SEARCH("Forced Narrative (ttml)",AV453)),CONCATENATE("_FN_",,UPPER(LEFT(RIGHT(AU453,6),5)),".ttml"),""),IF(ISNUMBER(SEARCH("Dubcard (png)",AV453)),CONCATENATE("_",SUBSTITUTE(SUBSTITUTE($L453," HDR","")," SDR",""),"_DUBCARD_",,UPPER(LEFT(RIGHT(AU453,6),5)),CONCATENATE("_",IF(AND(AU453=AR453,AV453=AS453),SUM(LEFT(RIGHT(AT453,5),1)+1),1)),".png"),""),IF(ISNUMBER(SEARCH("Dubcard (jpg)",AV453)),CONCATENATE("_",SUBSTITUTE(SUBSTITUTE($L453," HDR","")," SDR",""),"_DUBCARD_",,UPPER(LEFT(RIGHT(AU453,6),5)),CONCATENATE("_",IF(AND(AU453=AR453,AV453=AS453),SUM(LEFT(RIGHT(AT453,5),1)+1),1)),".jpg"),""),IF(ISNUMBER(SEARCH("Dubcard (tif)",AV453)),CONCATENATE("_",SUBSTITUTE(SUBSTITUTE($L453," HDR","")," SDR",""),"_DUBCARD_",,UPPER(LEFT(RIGHT(AU453,6),5)),CONCATENATE("_",IF(AND(AU453=AR453,AV453=AS453),SUM(LEFT(RIGHT(AT453,5),1)+1),1)),".tif"),""),IF(ISNUMBER(SEARCH("Audio Dub (2CH Stereo)",AV453)),CONCATENATE("_STE_DUB_",IF(ISNUMBER(SEARCH("VDS",AV453)),"VDS_",""),,UPPER(LEFT(RIGHT(AU453,6),5)),".wav"),""),IF(ISNUMBER(SEARCH("Audio Dub (5.1 Surround)",AV453)),CONCATENATE("_SURROUND_DUB_",IF(ISNUMBER(SEARCH("VDS",AV453)),"VDS_",""),,UPPER(LEFT(RIGHT(AU453,6),5)),".wav"),""),IF(ISNUMBER(SEARCH("Audio Dub (2CH Dual Mono",AV453)),CONCATENATE("_2CH_MON_DUB_",IF(ISNUMBER(SEARCH("VDS",AV453)),"VDS_",""),,UPPER(LEFT(RIGHT(AU453,6),5)),".wav"),""),IF(ISNUMBER(SEARCH("Audio Dub (1CH Mono",AV453)),CONCATENATE("_1CH_MON_DUB_",IF(ISNUMBER(SEARCH("VDS",AV453)),"VDS_",""),,UPPER(LEFT(RIGHT(AU453,6),5)),".wav"),""),IF(ISNUMBER(SEARCH("Audio Music &amp; Effects (5.1 Surround)",AV453)),CONCATENATE("_SURROUND_MUSIC_EFFECTS",IF(ISNUMBER(SEARCH("VDS",AV453)),"VDS_",""),,".wav"),""),IF(ISNUMBER(SEARCH("Audio Music &amp; Effects (2ch Stereo)",AV453)),CONCATENATE("_STEREO_MUSIC_EFFECTS",IF(ISNUMBER(SEARCH("VDS",AV453)),"VDS_",""),,".wav"),""),IF(ISNUMBER(SEARCH("Audio Music &amp; Effects (2ch Dual Mono)",AV453)),CONCATENATE("_2CH_MON_MUSIC_EFFECTS",IF(ISNUMBER(SEARCH("VDS",AV453)),"VDS_",""),,".wav"),""),IF(ISNUMBER(SEARCH("Audio Music &amp; Effects (1ch Mono)",AV453)),CONCATENATE("_1CH_MON_MUSIC_EFFECTS",IF(ISNUMBER(SEARCH("VDS",AV453)),"VDS_",""),,".wav"),""),IF(ISNUMBER(SEARCH("Script (doc)",AV453)),CONCATENATE("_SCRIPT_",,UPPER(LEFT(RIGHT(AU453,6),5)),".doc"),""),,IF(ISNUMBER(SEARCH("Script (docx)",AV453)),CONCATENATE("_SCRIPT_",,UPPER(LEFT(RIGHT(AU453,6),5)),".docx"),""),,IF(ISNUMBER(SEARCH("Script (pdf)",AV453)),CONCATENATE("_SCRIPT_",,UPPER(LEFT(RIGHT(AU453,6),5)),".pdf"),""),IF(ISNUMBER(SEARCH("Dolby Vision Metadata (xml)",AV453)),CONCATENATE("_",SUBSTITUTE($M453,".",""),$O453,"_",IF($L453="SD","SD_",""),IF($L453="HD","HD_",""),IF($L453="UHD SDR","UHD_SDR_",""),IF($L453="UHD HDR-10","UHD_HDR_",""),IF($L453="UHD HDR DOLBY VISION","UHD_HDR_DV_",""),$J453,"_",UPPER(LEFT(RIGHT($S453,6),5)),".xml"),"")))))</f>
        <v/>
      </c>
      <c r="AX453" s="19"/>
      <c r="AY453" s="21"/>
      <c r="AZ453" s="62" t="str">
        <f t="shared" ref="AZ453:AZ494" si="358">IF(ISBLANK($A453),IF(ISBLANK($H453),"","GTM Production # Required"),IF(ISBLANK(AX453),"",IF(ISBLANK(AY453),"Component Type Required",CONCATENATE(IF(ISBLANK($H453),"",CONCATENATE(IF(ISBLANK($G453),"",CONCATENATE($G453,"_")))),$H453,IF(ISNUMBER(SEARCH("Subtitle (xml)",AY453)),CONCATENATE("_SUB_",,UPPER(LEFT(RIGHT(AX453,6),5)),".xml"),""),IF(ISNUMBER(SEARCH("Subtitle (ttml)",AY453)),CONCATENATE("_SUB_",,UPPER(LEFT(RIGHT(AX453,6),5)),".ttml"),""),IF(ISNUMBER(SEARCH("Caption (scc)",AY453)),CONCATENATE("_CC_",,UPPER(LEFT(RIGHT(AX453,6),5)),".scc"),""),IF(ISNUMBER(SEARCH("Caption (xml)",AY453)),CONCATENATE("_CC_",,UPPER(LEFT(RIGHT(AX453,6),5)),".xml"),""),IF(ISNUMBER(SEARCH("Caption (ttml)",AY453)),CONCATENATE("_CC_",,UPPER(LEFT(RIGHT(AX453,6),5)),".ttml"),""),IF(ISNUMBER(SEARCH("Forced Narrative (xml)",AY453)),CONCATENATE("_FN_",,UPPER(LEFT(RIGHT(AX453,6),5)),".xml"),""),IF(ISNUMBER(SEARCH("Forced Narrative (ttml)",AY453)),CONCATENATE("_FN_",,UPPER(LEFT(RIGHT(AX453,6),5)),".ttml"),""),IF(ISNUMBER(SEARCH("Dubcard (png)",AY453)),CONCATENATE("_",SUBSTITUTE(SUBSTITUTE($L453," HDR","")," SDR",""),"_DUBCARD_",,UPPER(LEFT(RIGHT(AX453,6),5)),CONCATENATE("_",IF(AND(AX453=AU453,AY453=AV453),SUM(LEFT(RIGHT(AW453,5),1)+1),1)),".png"),""),IF(ISNUMBER(SEARCH("Dubcard (jpg)",AY453)),CONCATENATE("_",SUBSTITUTE(SUBSTITUTE($L453," HDR","")," SDR",""),"_DUBCARD_",,UPPER(LEFT(RIGHT(AX453,6),5)),CONCATENATE("_",IF(AND(AX453=AU453,AY453=AV453),SUM(LEFT(RIGHT(AW453,5),1)+1),1)),".jpg"),""),IF(ISNUMBER(SEARCH("Dubcard (tif)",AY453)),CONCATENATE("_",SUBSTITUTE(SUBSTITUTE($L453," HDR","")," SDR",""),"_DUBCARD_",,UPPER(LEFT(RIGHT(AX453,6),5)),CONCATENATE("_",IF(AND(AX453=AU453,AY453=AV453),SUM(LEFT(RIGHT(AW453,5),1)+1),1)),".tif"),""),IF(ISNUMBER(SEARCH("Audio Dub (2CH Stereo)",AY453)),CONCATENATE("_STE_DUB_",IF(ISNUMBER(SEARCH("VDS",AY453)),"VDS_",""),,UPPER(LEFT(RIGHT(AX453,6),5)),".wav"),""),IF(ISNUMBER(SEARCH("Audio Dub (5.1 Surround)",AY453)),CONCATENATE("_SURROUND_DUB_",IF(ISNUMBER(SEARCH("VDS",AY453)),"VDS_",""),,UPPER(LEFT(RIGHT(AX453,6),5)),".wav"),""),IF(ISNUMBER(SEARCH("Audio Dub (2CH Dual Mono",AY453)),CONCATENATE("_2CH_MON_DUB_",IF(ISNUMBER(SEARCH("VDS",AY453)),"VDS_",""),,UPPER(LEFT(RIGHT(AX453,6),5)),".wav"),""),IF(ISNUMBER(SEARCH("Audio Dub (1CH Mono",AY453)),CONCATENATE("_1CH_MON_DUB_",IF(ISNUMBER(SEARCH("VDS",AY453)),"VDS_",""),,UPPER(LEFT(RIGHT(AX453,6),5)),".wav"),""),IF(ISNUMBER(SEARCH("Audio Music &amp; Effects (5.1 Surround)",AY453)),CONCATENATE("_SURROUND_MUSIC_EFFECTS",IF(ISNUMBER(SEARCH("VDS",AY453)),"VDS_",""),,".wav"),""),IF(ISNUMBER(SEARCH("Audio Music &amp; Effects (2ch Stereo)",AY453)),CONCATENATE("_STEREO_MUSIC_EFFECTS",IF(ISNUMBER(SEARCH("VDS",AY453)),"VDS_",""),,".wav"),""),IF(ISNUMBER(SEARCH("Audio Music &amp; Effects (2ch Dual Mono)",AY453)),CONCATENATE("_2CH_MON_MUSIC_EFFECTS",IF(ISNUMBER(SEARCH("VDS",AY453)),"VDS_",""),,".wav"),""),IF(ISNUMBER(SEARCH("Audio Music &amp; Effects (1ch Mono)",AY453)),CONCATENATE("_1CH_MON_MUSIC_EFFECTS",IF(ISNUMBER(SEARCH("VDS",AY453)),"VDS_",""),,".wav"),""),IF(ISNUMBER(SEARCH("Script (doc)",AY453)),CONCATENATE("_SCRIPT_",,UPPER(LEFT(RIGHT(AX453,6),5)),".doc"),""),,IF(ISNUMBER(SEARCH("Script (docx)",AY453)),CONCATENATE("_SCRIPT_",,UPPER(LEFT(RIGHT(AX453,6),5)),".docx"),""),,IF(ISNUMBER(SEARCH("Script (pdf)",AY453)),CONCATENATE("_SCRIPT_",,UPPER(LEFT(RIGHT(AX453,6),5)),".pdf"),""),IF(ISNUMBER(SEARCH("Dolby Vision Metadata (xml)",AY453)),CONCATENATE("_",SUBSTITUTE($M453,".",""),$O453,"_",IF($L453="SD","SD_",""),IF($L453="HD","HD_",""),IF($L453="UHD SDR","UHD_SDR_",""),IF($L453="UHD HDR-10","UHD_HDR_",""),IF($L453="UHD HDR DOLBY VISION","UHD_HDR_DV_",""),$J453,"_",UPPER(LEFT(RIGHT($S453,6),5)),".xml"),"")))))</f>
        <v/>
      </c>
      <c r="BA453" s="19"/>
      <c r="BB453" s="21"/>
      <c r="BC453" s="62" t="str">
        <f t="shared" ref="BC453:BC494" si="359">IF(ISBLANK($A453),IF(ISBLANK($H453),"","GTM Production # Required"),IF(ISBLANK(BA453),"",IF(ISBLANK(BB453),"Component Type Required",CONCATENATE(IF(ISBLANK($H453),"",CONCATENATE(IF(ISBLANK($G453),"",CONCATENATE($G453,"_")))),$H453,IF(ISNUMBER(SEARCH("Subtitle (xml)",BB453)),CONCATENATE("_SUB_",,UPPER(LEFT(RIGHT(BA453,6),5)),".xml"),""),IF(ISNUMBER(SEARCH("Subtitle (ttml)",BB453)),CONCATENATE("_SUB_",,UPPER(LEFT(RIGHT(BA453,6),5)),".ttml"),""),IF(ISNUMBER(SEARCH("Caption (scc)",BB453)),CONCATENATE("_CC_",,UPPER(LEFT(RIGHT(BA453,6),5)),".scc"),""),IF(ISNUMBER(SEARCH("Caption (xml)",BB453)),CONCATENATE("_CC_",,UPPER(LEFT(RIGHT(BA453,6),5)),".xml"),""),IF(ISNUMBER(SEARCH("Caption (ttml)",BB453)),CONCATENATE("_CC_",,UPPER(LEFT(RIGHT(BA453,6),5)),".ttml"),""),IF(ISNUMBER(SEARCH("Forced Narrative (xml)",BB453)),CONCATENATE("_FN_",,UPPER(LEFT(RIGHT(BA453,6),5)),".xml"),""),IF(ISNUMBER(SEARCH("Forced Narrative (ttml)",BB453)),CONCATENATE("_FN_",,UPPER(LEFT(RIGHT(BA453,6),5)),".ttml"),""),IF(ISNUMBER(SEARCH("Dubcard (png)",BB453)),CONCATENATE("_",SUBSTITUTE(SUBSTITUTE($L453," HDR","")," SDR",""),"_DUBCARD_",,UPPER(LEFT(RIGHT(BA453,6),5)),CONCATENATE("_",IF(AND(BA453=AX453,BB453=AY453),SUM(LEFT(RIGHT(AZ453,5),1)+1),1)),".png"),""),IF(ISNUMBER(SEARCH("Dubcard (jpg)",BB453)),CONCATENATE("_",SUBSTITUTE(SUBSTITUTE($L453," HDR","")," SDR",""),"_DUBCARD_",,UPPER(LEFT(RIGHT(BA453,6),5)),CONCATENATE("_",IF(AND(BA453=AX453,BB453=AY453),SUM(LEFT(RIGHT(AZ453,5),1)+1),1)),".jpg"),""),IF(ISNUMBER(SEARCH("Dubcard (tif)",BB453)),CONCATENATE("_",SUBSTITUTE(SUBSTITUTE($L453," HDR","")," SDR",""),"_DUBCARD_",,UPPER(LEFT(RIGHT(BA453,6),5)),CONCATENATE("_",IF(AND(BA453=AX453,BB453=AY453),SUM(LEFT(RIGHT(AZ453,5),1)+1),1)),".tif"),""),IF(ISNUMBER(SEARCH("Audio Dub (2CH Stereo)",BB453)),CONCATENATE("_STE_DUB_",IF(ISNUMBER(SEARCH("VDS",BB453)),"VDS_",""),,UPPER(LEFT(RIGHT(BA453,6),5)),".wav"),""),IF(ISNUMBER(SEARCH("Audio Dub (5.1 Surround)",BB453)),CONCATENATE("_SURROUND_DUB_",IF(ISNUMBER(SEARCH("VDS",BB453)),"VDS_",""),,UPPER(LEFT(RIGHT(BA453,6),5)),".wav"),""),IF(ISNUMBER(SEARCH("Audio Dub (2CH Dual Mono",BB453)),CONCATENATE("_2CH_MON_DUB_",IF(ISNUMBER(SEARCH("VDS",BB453)),"VDS_",""),,UPPER(LEFT(RIGHT(BA453,6),5)),".wav"),""),IF(ISNUMBER(SEARCH("Audio Dub (1CH Mono",BB453)),CONCATENATE("_1CH_MON_DUB_",IF(ISNUMBER(SEARCH("VDS",BB453)),"VDS_",""),,UPPER(LEFT(RIGHT(BA453,6),5)),".wav"),""),IF(ISNUMBER(SEARCH("Audio Music &amp; Effects (5.1 Surround)",BB453)),CONCATENATE("_SURROUND_MUSIC_EFFECTS",IF(ISNUMBER(SEARCH("VDS",BB453)),"VDS_",""),,".wav"),""),IF(ISNUMBER(SEARCH("Audio Music &amp; Effects (2ch Stereo)",BB453)),CONCATENATE("_STEREO_MUSIC_EFFECTS",IF(ISNUMBER(SEARCH("VDS",BB453)),"VDS_",""),,".wav"),""),IF(ISNUMBER(SEARCH("Audio Music &amp; Effects (2ch Dual Mono)",BB453)),CONCATENATE("_2CH_MON_MUSIC_EFFECTS",IF(ISNUMBER(SEARCH("VDS",BB453)),"VDS_",""),,".wav"),""),IF(ISNUMBER(SEARCH("Audio Music &amp; Effects (1ch Mono)",BB453)),CONCATENATE("_1CH_MON_MUSIC_EFFECTS",IF(ISNUMBER(SEARCH("VDS",BB453)),"VDS_",""),,".wav"),""),IF(ISNUMBER(SEARCH("Script (doc)",BB453)),CONCATENATE("_SCRIPT_",,UPPER(LEFT(RIGHT(BA453,6),5)),".doc"),""),,IF(ISNUMBER(SEARCH("Script (docx)",BB453)),CONCATENATE("_SCRIPT_",,UPPER(LEFT(RIGHT(BA453,6),5)),".docx"),""),,IF(ISNUMBER(SEARCH("Script (pdf)",BB453)),CONCATENATE("_SCRIPT_",,UPPER(LEFT(RIGHT(BA453,6),5)),".pdf"),""),IF(ISNUMBER(SEARCH("Dolby Vision Metadata (xml)",BB453)),CONCATENATE("_",SUBSTITUTE($M453,".",""),$O453,"_",IF($L453="SD","SD_",""),IF($L453="HD","HD_",""),IF($L453="UHD SDR","UHD_SDR_",""),IF($L453="UHD HDR-10","UHD_HDR_",""),IF($L453="UHD HDR DOLBY VISION","UHD_HDR_DV_",""),$J453,"_",UPPER(LEFT(RIGHT($S453,6),5)),".xml"),"")))))</f>
        <v/>
      </c>
      <c r="BD453" s="19"/>
      <c r="BE453" s="21"/>
      <c r="BF453" s="62" t="str">
        <f t="shared" ref="BF453:BF494" si="360">IF(ISBLANK($A453),IF(ISBLANK($H453),"","GTM Production # Required"),IF(ISBLANK(BD453),"",IF(ISBLANK(BE453),"Component Type Required",CONCATENATE(IF(ISBLANK($H453),"",CONCATENATE(IF(ISBLANK($G453),"",CONCATENATE($G453,"_")))),$H453,IF(ISNUMBER(SEARCH("Subtitle (xml)",BE453)),CONCATENATE("_SUB_",,UPPER(LEFT(RIGHT(BD453,6),5)),".xml"),""),IF(ISNUMBER(SEARCH("Subtitle (ttml)",BE453)),CONCATENATE("_SUB_",,UPPER(LEFT(RIGHT(BD453,6),5)),".ttml"),""),IF(ISNUMBER(SEARCH("Caption (scc)",BE453)),CONCATENATE("_CC_",,UPPER(LEFT(RIGHT(BD453,6),5)),".scc"),""),IF(ISNUMBER(SEARCH("Caption (xml)",BE453)),CONCATENATE("_CC_",,UPPER(LEFT(RIGHT(BD453,6),5)),".xml"),""),IF(ISNUMBER(SEARCH("Caption (ttml)",BE453)),CONCATENATE("_CC_",,UPPER(LEFT(RIGHT(BD453,6),5)),".ttml"),""),IF(ISNUMBER(SEARCH("Forced Narrative (xml)",BE453)),CONCATENATE("_FN_",,UPPER(LEFT(RIGHT(BD453,6),5)),".xml"),""),IF(ISNUMBER(SEARCH("Forced Narrative (ttml)",BE453)),CONCATENATE("_FN_",,UPPER(LEFT(RIGHT(BD453,6),5)),".ttml"),""),IF(ISNUMBER(SEARCH("Dubcard (png)",BE453)),CONCATENATE("_",SUBSTITUTE(SUBSTITUTE($L453," HDR","")," SDR",""),"_DUBCARD_",,UPPER(LEFT(RIGHT(BD453,6),5)),CONCATENATE("_",IF(AND(BD453=BA453,BE453=BB453),SUM(LEFT(RIGHT(BC453,5),1)+1),1)),".png"),""),IF(ISNUMBER(SEARCH("Dubcard (jpg)",BE453)),CONCATENATE("_",SUBSTITUTE(SUBSTITUTE($L453," HDR","")," SDR",""),"_DUBCARD_",,UPPER(LEFT(RIGHT(BD453,6),5)),CONCATENATE("_",IF(AND(BD453=BA453,BE453=BB453),SUM(LEFT(RIGHT(BC453,5),1)+1),1)),".jpg"),""),IF(ISNUMBER(SEARCH("Dubcard (tif)",BE453)),CONCATENATE("_",SUBSTITUTE(SUBSTITUTE($L453," HDR","")," SDR",""),"_DUBCARD_",,UPPER(LEFT(RIGHT(BD453,6),5)),CONCATENATE("_",IF(AND(BD453=BA453,BE453=BB453),SUM(LEFT(RIGHT(BC453,5),1)+1),1)),".tif"),""),IF(ISNUMBER(SEARCH("Audio Dub (2CH Stereo)",BE453)),CONCATENATE("_STE_DUB_",IF(ISNUMBER(SEARCH("VDS",BE453)),"VDS_",""),,UPPER(LEFT(RIGHT(BD453,6),5)),".wav"),""),IF(ISNUMBER(SEARCH("Audio Dub (5.1 Surround)",BE453)),CONCATENATE("_SURROUND_DUB_",IF(ISNUMBER(SEARCH("VDS",BE453)),"VDS_",""),,UPPER(LEFT(RIGHT(BD453,6),5)),".wav"),""),IF(ISNUMBER(SEARCH("Audio Dub (2CH Dual Mono",BE453)),CONCATENATE("_2CH_MON_DUB_",IF(ISNUMBER(SEARCH("VDS",BE453)),"VDS_",""),,UPPER(LEFT(RIGHT(BD453,6),5)),".wav"),""),IF(ISNUMBER(SEARCH("Audio Dub (1CH Mono",BE453)),CONCATENATE("_1CH_MON_DUB_",IF(ISNUMBER(SEARCH("VDS",BE453)),"VDS_",""),,UPPER(LEFT(RIGHT(BD453,6),5)),".wav"),""),IF(ISNUMBER(SEARCH("Audio Music &amp; Effects (5.1 Surround)",BE453)),CONCATENATE("_SURROUND_MUSIC_EFFECTS",IF(ISNUMBER(SEARCH("VDS",BE453)),"VDS_",""),,".wav"),""),IF(ISNUMBER(SEARCH("Audio Music &amp; Effects (2ch Stereo)",BE453)),CONCATENATE("_STEREO_MUSIC_EFFECTS",IF(ISNUMBER(SEARCH("VDS",BE453)),"VDS_",""),,".wav"),""),IF(ISNUMBER(SEARCH("Audio Music &amp; Effects (2ch Dual Mono)",BE453)),CONCATENATE("_2CH_MON_MUSIC_EFFECTS",IF(ISNUMBER(SEARCH("VDS",BE453)),"VDS_",""),,".wav"),""),IF(ISNUMBER(SEARCH("Audio Music &amp; Effects (1ch Mono)",BE453)),CONCATENATE("_1CH_MON_MUSIC_EFFECTS",IF(ISNUMBER(SEARCH("VDS",BE453)),"VDS_",""),,".wav"),""),IF(ISNUMBER(SEARCH("Script (doc)",BE453)),CONCATENATE("_SCRIPT_",,UPPER(LEFT(RIGHT(BD453,6),5)),".doc"),""),,IF(ISNUMBER(SEARCH("Script (docx)",BE453)),CONCATENATE("_SCRIPT_",,UPPER(LEFT(RIGHT(BD453,6),5)),".docx"),""),,IF(ISNUMBER(SEARCH("Script (pdf)",BE453)),CONCATENATE("_SCRIPT_",,UPPER(LEFT(RIGHT(BD453,6),5)),".pdf"),""),IF(ISNUMBER(SEARCH("Dolby Vision Metadata (xml)",BE453)),CONCATENATE("_",SUBSTITUTE($M453,".",""),$O453,"_",IF($L453="SD","SD_",""),IF($L453="HD","HD_",""),IF($L453="UHD SDR","UHD_SDR_",""),IF($L453="UHD HDR-10","UHD_HDR_",""),IF($L453="UHD HDR DOLBY VISION","UHD_HDR_DV_",""),$J453,"_",UPPER(LEFT(RIGHT($S453,6),5)),".xml"),"")))))</f>
        <v/>
      </c>
      <c r="BG453" s="19"/>
      <c r="BH453" s="21"/>
      <c r="BI453" s="62" t="str">
        <f t="shared" ref="BI453:BI494" si="361">IF(ISBLANK($A453),IF(ISBLANK($H453),"","GTM Production # Required"),IF(ISBLANK(BG453),"",IF(ISBLANK(BH453),"Component Type Required",CONCATENATE(IF(ISBLANK($H453),"",CONCATENATE(IF(ISBLANK($G453),"",CONCATENATE($G453,"_")))),$H453,IF(ISNUMBER(SEARCH("Subtitle (xml)",BH453)),CONCATENATE("_SUB_",,UPPER(LEFT(RIGHT(BG453,6),5)),".xml"),""),IF(ISNUMBER(SEARCH("Subtitle (ttml)",BH453)),CONCATENATE("_SUB_",,UPPER(LEFT(RIGHT(BG453,6),5)),".ttml"),""),IF(ISNUMBER(SEARCH("Caption (scc)",BH453)),CONCATENATE("_CC_",,UPPER(LEFT(RIGHT(BG453,6),5)),".scc"),""),IF(ISNUMBER(SEARCH("Caption (xml)",BH453)),CONCATENATE("_CC_",,UPPER(LEFT(RIGHT(BG453,6),5)),".xml"),""),IF(ISNUMBER(SEARCH("Caption (ttml)",BH453)),CONCATENATE("_CC_",,UPPER(LEFT(RIGHT(BG453,6),5)),".ttml"),""),IF(ISNUMBER(SEARCH("Forced Narrative (xml)",BH453)),CONCATENATE("_FN_",,UPPER(LEFT(RIGHT(BG453,6),5)),".xml"),""),IF(ISNUMBER(SEARCH("Forced Narrative (ttml)",BH453)),CONCATENATE("_FN_",,UPPER(LEFT(RIGHT(BG453,6),5)),".ttml"),""),IF(ISNUMBER(SEARCH("Dubcard (png)",BH453)),CONCATENATE("_",SUBSTITUTE(SUBSTITUTE($L453," HDR","")," SDR",""),"_DUBCARD_",,UPPER(LEFT(RIGHT(BG453,6),5)),CONCATENATE("_",IF(AND(BG453=BD453,BH453=BE453),SUM(LEFT(RIGHT(BF453,5),1)+1),1)),".png"),""),IF(ISNUMBER(SEARCH("Dubcard (jpg)",BH453)),CONCATENATE("_",SUBSTITUTE(SUBSTITUTE($L453," HDR","")," SDR",""),"_DUBCARD_",,UPPER(LEFT(RIGHT(BG453,6),5)),CONCATENATE("_",IF(AND(BG453=BD453,BH453=BE453),SUM(LEFT(RIGHT(BF453,5),1)+1),1)),".jpg"),""),IF(ISNUMBER(SEARCH("Dubcard (tif)",BH453)),CONCATENATE("_",SUBSTITUTE(SUBSTITUTE($L453," HDR","")," SDR",""),"_DUBCARD_",,UPPER(LEFT(RIGHT(BG453,6),5)),CONCATENATE("_",IF(AND(BG453=BD453,BH453=BE453),SUM(LEFT(RIGHT(BF453,5),1)+1),1)),".tif"),""),IF(ISNUMBER(SEARCH("Audio Dub (2CH Stereo)",BH453)),CONCATENATE("_STE_DUB_",IF(ISNUMBER(SEARCH("VDS",BH453)),"VDS_",""),,UPPER(LEFT(RIGHT(BG453,6),5)),".wav"),""),IF(ISNUMBER(SEARCH("Audio Dub (5.1 Surround)",BH453)),CONCATENATE("_SURROUND_DUB_",IF(ISNUMBER(SEARCH("VDS",BH453)),"VDS_",""),,UPPER(LEFT(RIGHT(BG453,6),5)),".wav"),""),IF(ISNUMBER(SEARCH("Audio Dub (2CH Dual Mono",BH453)),CONCATENATE("_2CH_MON_DUB_",IF(ISNUMBER(SEARCH("VDS",BH453)),"VDS_",""),,UPPER(LEFT(RIGHT(BG453,6),5)),".wav"),""),IF(ISNUMBER(SEARCH("Audio Dub (1CH Mono",BH453)),CONCATENATE("_1CH_MON_DUB_",IF(ISNUMBER(SEARCH("VDS",BH453)),"VDS_",""),,UPPER(LEFT(RIGHT(BG453,6),5)),".wav"),""),IF(ISNUMBER(SEARCH("Audio Music &amp; Effects (5.1 Surround)",BH453)),CONCATENATE("_SURROUND_MUSIC_EFFECTS",IF(ISNUMBER(SEARCH("VDS",BH453)),"VDS_",""),,".wav"),""),IF(ISNUMBER(SEARCH("Audio Music &amp; Effects (2ch Stereo)",BH453)),CONCATENATE("_STEREO_MUSIC_EFFECTS",IF(ISNUMBER(SEARCH("VDS",BH453)),"VDS_",""),,".wav"),""),IF(ISNUMBER(SEARCH("Audio Music &amp; Effects (2ch Dual Mono)",BH453)),CONCATENATE("_2CH_MON_MUSIC_EFFECTS",IF(ISNUMBER(SEARCH("VDS",BH453)),"VDS_",""),,".wav"),""),IF(ISNUMBER(SEARCH("Audio Music &amp; Effects (1ch Mono)",BH453)),CONCATENATE("_1CH_MON_MUSIC_EFFECTS",IF(ISNUMBER(SEARCH("VDS",BH453)),"VDS_",""),,".wav"),""),IF(ISNUMBER(SEARCH("Script (doc)",BH453)),CONCATENATE("_SCRIPT_",,UPPER(LEFT(RIGHT(BG453,6),5)),".doc"),""),,IF(ISNUMBER(SEARCH("Script (docx)",BH453)),CONCATENATE("_SCRIPT_",,UPPER(LEFT(RIGHT(BG453,6),5)),".docx"),""),,IF(ISNUMBER(SEARCH("Script (pdf)",BH453)),CONCATENATE("_SCRIPT_",,UPPER(LEFT(RIGHT(BG453,6),5)),".pdf"),""),IF(ISNUMBER(SEARCH("Dolby Vision Metadata (xml)",BH453)),CONCATENATE("_",SUBSTITUTE($M453,".",""),$O453,"_",IF($L453="SD","SD_",""),IF($L453="HD","HD_",""),IF($L453="UHD SDR","UHD_SDR_",""),IF($L453="UHD HDR-10","UHD_HDR_",""),IF($L453="UHD HDR DOLBY VISION","UHD_HDR_DV_",""),$J453,"_",UPPER(LEFT(RIGHT($S453,6),5)),".xml"),"")))))</f>
        <v/>
      </c>
      <c r="BJ453" s="19"/>
      <c r="BK453" s="21"/>
      <c r="BL453" s="62" t="str">
        <f t="shared" ref="BL453:BL494" si="362">IF(ISBLANK($A453),IF(ISBLANK($H453),"","GTM Production # Required"),IF(ISBLANK(BJ453),"",IF(ISBLANK(BK453),"Component Type Required",CONCATENATE(IF(ISBLANK($H453),"",CONCATENATE(IF(ISBLANK($G453),"",CONCATENATE($G453,"_")))),$H453,IF(ISNUMBER(SEARCH("Subtitle (xml)",BK453)),CONCATENATE("_SUB_",,UPPER(LEFT(RIGHT(BJ453,6),5)),".xml"),""),IF(ISNUMBER(SEARCH("Subtitle (ttml)",BK453)),CONCATENATE("_SUB_",,UPPER(LEFT(RIGHT(BJ453,6),5)),".ttml"),""),IF(ISNUMBER(SEARCH("Caption (scc)",BK453)),CONCATENATE("_CC_",,UPPER(LEFT(RIGHT(BJ453,6),5)),".scc"),""),IF(ISNUMBER(SEARCH("Caption (xml)",BK453)),CONCATENATE("_CC_",,UPPER(LEFT(RIGHT(BJ453,6),5)),".xml"),""),IF(ISNUMBER(SEARCH("Caption (ttml)",BK453)),CONCATENATE("_CC_",,UPPER(LEFT(RIGHT(BJ453,6),5)),".ttml"),""),IF(ISNUMBER(SEARCH("Forced Narrative (xml)",BK453)),CONCATENATE("_FN_",,UPPER(LEFT(RIGHT(BJ453,6),5)),".xml"),""),IF(ISNUMBER(SEARCH("Forced Narrative (ttml)",BK453)),CONCATENATE("_FN_",,UPPER(LEFT(RIGHT(BJ453,6),5)),".ttml"),""),IF(ISNUMBER(SEARCH("Dubcard (png)",BK453)),CONCATENATE("_",SUBSTITUTE(SUBSTITUTE($L453," HDR","")," SDR",""),"_DUBCARD_",,UPPER(LEFT(RIGHT(BJ453,6),5)),CONCATENATE("_",IF(AND(BJ453=BG453,BK453=BH453),SUM(LEFT(RIGHT(BI453,5),1)+1),1)),".png"),""),IF(ISNUMBER(SEARCH("Dubcard (jpg)",BK453)),CONCATENATE("_",SUBSTITUTE(SUBSTITUTE($L453," HDR","")," SDR",""),"_DUBCARD_",,UPPER(LEFT(RIGHT(BJ453,6),5)),CONCATENATE("_",IF(AND(BJ453=BG453,BK453=BH453),SUM(LEFT(RIGHT(BI453,5),1)+1),1)),".jpg"),""),IF(ISNUMBER(SEARCH("Dubcard (tif)",BK453)),CONCATENATE("_",SUBSTITUTE(SUBSTITUTE($L453," HDR","")," SDR",""),"_DUBCARD_",,UPPER(LEFT(RIGHT(BJ453,6),5)),CONCATENATE("_",IF(AND(BJ453=BG453,BK453=BH453),SUM(LEFT(RIGHT(BI453,5),1)+1),1)),".tif"),""),IF(ISNUMBER(SEARCH("Audio Dub (2CH Stereo)",BK453)),CONCATENATE("_STE_DUB_",IF(ISNUMBER(SEARCH("VDS",BK453)),"VDS_",""),,UPPER(LEFT(RIGHT(BJ453,6),5)),".wav"),""),IF(ISNUMBER(SEARCH("Audio Dub (5.1 Surround)",BK453)),CONCATENATE("_SURROUND_DUB_",IF(ISNUMBER(SEARCH("VDS",BK453)),"VDS_",""),,UPPER(LEFT(RIGHT(BJ453,6),5)),".wav"),""),IF(ISNUMBER(SEARCH("Audio Dub (2CH Dual Mono",BK453)),CONCATENATE("_2CH_MON_DUB_",IF(ISNUMBER(SEARCH("VDS",BK453)),"VDS_",""),,UPPER(LEFT(RIGHT(BJ453,6),5)),".wav"),""),IF(ISNUMBER(SEARCH("Audio Dub (1CH Mono",BK453)),CONCATENATE("_1CH_MON_DUB_",IF(ISNUMBER(SEARCH("VDS",BK453)),"VDS_",""),,UPPER(LEFT(RIGHT(BJ453,6),5)),".wav"),""),IF(ISNUMBER(SEARCH("Audio Music &amp; Effects (5.1 Surround)",BK453)),CONCATENATE("_SURROUND_MUSIC_EFFECTS",IF(ISNUMBER(SEARCH("VDS",BK453)),"VDS_",""),,".wav"),""),IF(ISNUMBER(SEARCH("Audio Music &amp; Effects (2ch Stereo)",BK453)),CONCATENATE("_STEREO_MUSIC_EFFECTS",IF(ISNUMBER(SEARCH("VDS",BK453)),"VDS_",""),,".wav"),""),IF(ISNUMBER(SEARCH("Audio Music &amp; Effects (2ch Dual Mono)",BK453)),CONCATENATE("_2CH_MON_MUSIC_EFFECTS",IF(ISNUMBER(SEARCH("VDS",BK453)),"VDS_",""),,".wav"),""),IF(ISNUMBER(SEARCH("Audio Music &amp; Effects (1ch Mono)",BK453)),CONCATENATE("_1CH_MON_MUSIC_EFFECTS",IF(ISNUMBER(SEARCH("VDS",BK453)),"VDS_",""),,".wav"),""),IF(ISNUMBER(SEARCH("Script (doc)",BK453)),CONCATENATE("_SCRIPT_",,UPPER(LEFT(RIGHT(BJ453,6),5)),".doc"),""),,IF(ISNUMBER(SEARCH("Script (docx)",BK453)),CONCATENATE("_SCRIPT_",,UPPER(LEFT(RIGHT(BJ453,6),5)),".docx"),""),,IF(ISNUMBER(SEARCH("Script (pdf)",BK453)),CONCATENATE("_SCRIPT_",,UPPER(LEFT(RIGHT(BJ453,6),5)),".pdf"),""),IF(ISNUMBER(SEARCH("Dolby Vision Metadata (xml)",BK453)),CONCATENATE("_",SUBSTITUTE($M453,".",""),$O453,"_",IF($L453="SD","SD_",""),IF($L453="HD","HD_",""),IF($L453="UHD SDR","UHD_SDR_",""),IF($L453="UHD HDR-10","UHD_HDR_",""),IF($L453="UHD HDR DOLBY VISION","UHD_HDR_DV_",""),$J453,"_",UPPER(LEFT(RIGHT($S453,6),5)),".xml"),"")))))</f>
        <v/>
      </c>
      <c r="BM453" s="19"/>
      <c r="BN453" s="21"/>
      <c r="BO453" s="62" t="str">
        <f t="shared" ref="BO453:BO494" si="363">IF(ISBLANK($A453),IF(ISBLANK($H453),"","GTM Production # Required"),IF(ISBLANK(BM453),"",IF(ISBLANK(BN453),"Component Type Required",CONCATENATE(IF(ISBLANK($H453),"",CONCATENATE(IF(ISBLANK($G453),"",CONCATENATE($G453,"_")))),$H453,IF(ISNUMBER(SEARCH("Subtitle (xml)",BN453)),CONCATENATE("_SUB_",,UPPER(LEFT(RIGHT(BM453,6),5)),".xml"),""),IF(ISNUMBER(SEARCH("Subtitle (ttml)",BN453)),CONCATENATE("_SUB_",,UPPER(LEFT(RIGHT(BM453,6),5)),".ttml"),""),IF(ISNUMBER(SEARCH("Caption (scc)",BN453)),CONCATENATE("_CC_",,UPPER(LEFT(RIGHT(BM453,6),5)),".scc"),""),IF(ISNUMBER(SEARCH("Caption (xml)",BN453)),CONCATENATE("_CC_",,UPPER(LEFT(RIGHT(BM453,6),5)),".xml"),""),IF(ISNUMBER(SEARCH("Caption (ttml)",BN453)),CONCATENATE("_CC_",,UPPER(LEFT(RIGHT(BM453,6),5)),".ttml"),""),IF(ISNUMBER(SEARCH("Forced Narrative (xml)",BN453)),CONCATENATE("_FN_",,UPPER(LEFT(RIGHT(BM453,6),5)),".xml"),""),IF(ISNUMBER(SEARCH("Forced Narrative (ttml)",BN453)),CONCATENATE("_FN_",,UPPER(LEFT(RIGHT(BM453,6),5)),".ttml"),""),IF(ISNUMBER(SEARCH("Dubcard (png)",BN453)),CONCATENATE("_",SUBSTITUTE(SUBSTITUTE($L453," HDR","")," SDR",""),"_DUBCARD_",,UPPER(LEFT(RIGHT(BM453,6),5)),CONCATENATE("_",IF(AND(BM453=BJ453,BN453=BK453),SUM(LEFT(RIGHT(BL453,5),1)+1),1)),".png"),""),IF(ISNUMBER(SEARCH("Dubcard (jpg)",BN453)),CONCATENATE("_",SUBSTITUTE(SUBSTITUTE($L453," HDR","")," SDR",""),"_DUBCARD_",,UPPER(LEFT(RIGHT(BM453,6),5)),CONCATENATE("_",IF(AND(BM453=BJ453,BN453=BK453),SUM(LEFT(RIGHT(BL453,5),1)+1),1)),".jpg"),""),IF(ISNUMBER(SEARCH("Dubcard (tif)",BN453)),CONCATENATE("_",SUBSTITUTE(SUBSTITUTE($L453," HDR","")," SDR",""),"_DUBCARD_",,UPPER(LEFT(RIGHT(BM453,6),5)),CONCATENATE("_",IF(AND(BM453=BJ453,BN453=BK453),SUM(LEFT(RIGHT(BL453,5),1)+1),1)),".tif"),""),IF(ISNUMBER(SEARCH("Audio Dub (2CH Stereo)",BN453)),CONCATENATE("_STE_DUB_",IF(ISNUMBER(SEARCH("VDS",BN453)),"VDS_",""),,UPPER(LEFT(RIGHT(BM453,6),5)),".wav"),""),IF(ISNUMBER(SEARCH("Audio Dub (5.1 Surround)",BN453)),CONCATENATE("_SURROUND_DUB_",IF(ISNUMBER(SEARCH("VDS",BN453)),"VDS_",""),,UPPER(LEFT(RIGHT(BM453,6),5)),".wav"),""),IF(ISNUMBER(SEARCH("Audio Dub (2CH Dual Mono",BN453)),CONCATENATE("_2CH_MON_DUB_",IF(ISNUMBER(SEARCH("VDS",BN453)),"VDS_",""),,UPPER(LEFT(RIGHT(BM453,6),5)),".wav"),""),IF(ISNUMBER(SEARCH("Audio Dub (1CH Mono",BN453)),CONCATENATE("_1CH_MON_DUB_",IF(ISNUMBER(SEARCH("VDS",BN453)),"VDS_",""),,UPPER(LEFT(RIGHT(BM453,6),5)),".wav"),""),IF(ISNUMBER(SEARCH("Audio Music &amp; Effects (5.1 Surround)",BN453)),CONCATENATE("_SURROUND_MUSIC_EFFECTS",IF(ISNUMBER(SEARCH("VDS",BN453)),"VDS_",""),,".wav"),""),IF(ISNUMBER(SEARCH("Audio Music &amp; Effects (2ch Stereo)",BN453)),CONCATENATE("_STEREO_MUSIC_EFFECTS",IF(ISNUMBER(SEARCH("VDS",BN453)),"VDS_",""),,".wav"),""),IF(ISNUMBER(SEARCH("Audio Music &amp; Effects (2ch Dual Mono)",BN453)),CONCATENATE("_2CH_MON_MUSIC_EFFECTS",IF(ISNUMBER(SEARCH("VDS",BN453)),"VDS_",""),,".wav"),""),IF(ISNUMBER(SEARCH("Audio Music &amp; Effects (1ch Mono)",BN453)),CONCATENATE("_1CH_MON_MUSIC_EFFECTS",IF(ISNUMBER(SEARCH("VDS",BN453)),"VDS_",""),,".wav"),""),IF(ISNUMBER(SEARCH("Script (doc)",BN453)),CONCATENATE("_SCRIPT_",,UPPER(LEFT(RIGHT(BM453,6),5)),".doc"),""),,IF(ISNUMBER(SEARCH("Script (docx)",BN453)),CONCATENATE("_SCRIPT_",,UPPER(LEFT(RIGHT(BM453,6),5)),".docx"),""),,IF(ISNUMBER(SEARCH("Script (pdf)",BN453)),CONCATENATE("_SCRIPT_",,UPPER(LEFT(RIGHT(BM453,6),5)),".pdf"),""),IF(ISNUMBER(SEARCH("Dolby Vision Metadata (xml)",BN453)),CONCATENATE("_",SUBSTITUTE($M453,".",""),$O453,"_",IF($L453="SD","SD_",""),IF($L453="HD","HD_",""),IF($L453="UHD SDR","UHD_SDR_",""),IF($L453="UHD HDR-10","UHD_HDR_",""),IF($L453="UHD HDR DOLBY VISION","UHD_HDR_DV_",""),$J453,"_",UPPER(LEFT(RIGHT($S453,6),5)),".xml"),"")))))</f>
        <v/>
      </c>
      <c r="BP453" s="19"/>
      <c r="BQ453" s="21"/>
      <c r="BR453" s="62" t="str">
        <f t="shared" ref="BR453:BR494" si="364">IF(ISBLANK($A453),IF(ISBLANK($H453),"","GTM Production # Required"),IF(ISBLANK(BP453),"",IF(ISBLANK(BQ453),"Component Type Required",CONCATENATE(IF(ISBLANK($H453),"",CONCATENATE(IF(ISBLANK($G453),"",CONCATENATE($G453,"_")))),$H453,IF(ISNUMBER(SEARCH("Subtitle (xml)",BQ453)),CONCATENATE("_SUB_",,UPPER(LEFT(RIGHT(BP453,6),5)),".xml"),""),IF(ISNUMBER(SEARCH("Subtitle (ttml)",BQ453)),CONCATENATE("_SUB_",,UPPER(LEFT(RIGHT(BP453,6),5)),".ttml"),""),IF(ISNUMBER(SEARCH("Caption (scc)",BQ453)),CONCATENATE("_CC_",,UPPER(LEFT(RIGHT(BP453,6),5)),".scc"),""),IF(ISNUMBER(SEARCH("Caption (xml)",BQ453)),CONCATENATE("_CC_",,UPPER(LEFT(RIGHT(BP453,6),5)),".xml"),""),IF(ISNUMBER(SEARCH("Caption (ttml)",BQ453)),CONCATENATE("_CC_",,UPPER(LEFT(RIGHT(BP453,6),5)),".ttml"),""),IF(ISNUMBER(SEARCH("Forced Narrative (xml)",BQ453)),CONCATENATE("_FN_",,UPPER(LEFT(RIGHT(BP453,6),5)),".xml"),""),IF(ISNUMBER(SEARCH("Forced Narrative (ttml)",BQ453)),CONCATENATE("_FN_",,UPPER(LEFT(RIGHT(BP453,6),5)),".ttml"),""),IF(ISNUMBER(SEARCH("Dubcard (png)",BQ453)),CONCATENATE("_",SUBSTITUTE(SUBSTITUTE($L453," HDR","")," SDR",""),"_DUBCARD_",,UPPER(LEFT(RIGHT(BP453,6),5)),CONCATENATE("_",IF(AND(BP453=BM453,BQ453=BN453),SUM(LEFT(RIGHT(BO453,5),1)+1),1)),".png"),""),IF(ISNUMBER(SEARCH("Dubcard (jpg)",BQ453)),CONCATENATE("_",SUBSTITUTE(SUBSTITUTE($L453," HDR","")," SDR",""),"_DUBCARD_",,UPPER(LEFT(RIGHT(BP453,6),5)),CONCATENATE("_",IF(AND(BP453=BM453,BQ453=BN453),SUM(LEFT(RIGHT(BO453,5),1)+1),1)),".jpg"),""),IF(ISNUMBER(SEARCH("Dubcard (tif)",BQ453)),CONCATENATE("_",SUBSTITUTE(SUBSTITUTE($L453," HDR","")," SDR",""),"_DUBCARD_",,UPPER(LEFT(RIGHT(BP453,6),5)),CONCATENATE("_",IF(AND(BP453=BM453,BQ453=BN453),SUM(LEFT(RIGHT(BO453,5),1)+1),1)),".tif"),""),IF(ISNUMBER(SEARCH("Audio Dub (2CH Stereo)",BQ453)),CONCATENATE("_STE_DUB_",IF(ISNUMBER(SEARCH("VDS",BQ453)),"VDS_",""),,UPPER(LEFT(RIGHT(BP453,6),5)),".wav"),""),IF(ISNUMBER(SEARCH("Audio Dub (5.1 Surround)",BQ453)),CONCATENATE("_SURROUND_DUB_",IF(ISNUMBER(SEARCH("VDS",BQ453)),"VDS_",""),,UPPER(LEFT(RIGHT(BP453,6),5)),".wav"),""),IF(ISNUMBER(SEARCH("Audio Dub (2CH Dual Mono",BQ453)),CONCATENATE("_2CH_MON_DUB_",IF(ISNUMBER(SEARCH("VDS",BQ453)),"VDS_",""),,UPPER(LEFT(RIGHT(BP453,6),5)),".wav"),""),IF(ISNUMBER(SEARCH("Audio Dub (1CH Mono",BQ453)),CONCATENATE("_1CH_MON_DUB_",IF(ISNUMBER(SEARCH("VDS",BQ453)),"VDS_",""),,UPPER(LEFT(RIGHT(BP453,6),5)),".wav"),""),IF(ISNUMBER(SEARCH("Audio Music &amp; Effects (5.1 Surround)",BQ453)),CONCATENATE("_SURROUND_MUSIC_EFFECTS",IF(ISNUMBER(SEARCH("VDS",BQ453)),"VDS_",""),,".wav"),""),IF(ISNUMBER(SEARCH("Audio Music &amp; Effects (2ch Stereo)",BQ453)),CONCATENATE("_STEREO_MUSIC_EFFECTS",IF(ISNUMBER(SEARCH("VDS",BQ453)),"VDS_",""),,".wav"),""),IF(ISNUMBER(SEARCH("Audio Music &amp; Effects (2ch Dual Mono)",BQ453)),CONCATENATE("_2CH_MON_MUSIC_EFFECTS",IF(ISNUMBER(SEARCH("VDS",BQ453)),"VDS_",""),,".wav"),""),IF(ISNUMBER(SEARCH("Audio Music &amp; Effects (1ch Mono)",BQ453)),CONCATENATE("_1CH_MON_MUSIC_EFFECTS",IF(ISNUMBER(SEARCH("VDS",BQ453)),"VDS_",""),,".wav"),""),IF(ISNUMBER(SEARCH("Script (doc)",BQ453)),CONCATENATE("_SCRIPT_",,UPPER(LEFT(RIGHT(BP453,6),5)),".doc"),""),,IF(ISNUMBER(SEARCH("Script (docx)",BQ453)),CONCATENATE("_SCRIPT_",,UPPER(LEFT(RIGHT(BP453,6),5)),".docx"),""),,IF(ISNUMBER(SEARCH("Script (pdf)",BQ453)),CONCATENATE("_SCRIPT_",,UPPER(LEFT(RIGHT(BP453,6),5)),".pdf"),""),IF(ISNUMBER(SEARCH("Dolby Vision Metadata (xml)",BQ453)),CONCATENATE("_",SUBSTITUTE($M453,".",""),$O453,"_",IF($L453="SD","SD_",""),IF($L453="HD","HD_",""),IF($L453="UHD SDR","UHD_SDR_",""),IF($L453="UHD HDR-10","UHD_HDR_",""),IF($L453="UHD HDR DOLBY VISION","UHD_HDR_DV_",""),$J453,"_",UPPER(LEFT(RIGHT($S453,6),5)),".xml"),"")))))</f>
        <v/>
      </c>
      <c r="BS453" s="19"/>
      <c r="BT453" s="21"/>
      <c r="BU453" s="62" t="str">
        <f t="shared" ref="BU453:BU494" si="365">IF(ISBLANK($A453),IF(ISBLANK($H453),"","GTM Production # Required"),IF(ISBLANK(BS453),"",IF(ISBLANK(BT453),"Component Type Required",CONCATENATE(IF(ISBLANK($H453),"",CONCATENATE(IF(ISBLANK($G453),"",CONCATENATE($G453,"_")))),$H453,IF(ISNUMBER(SEARCH("Subtitle (xml)",BT453)),CONCATENATE("_SUB_",,UPPER(LEFT(RIGHT(BS453,6),5)),".xml"),""),IF(ISNUMBER(SEARCH("Subtitle (ttml)",BT453)),CONCATENATE("_SUB_",,UPPER(LEFT(RIGHT(BS453,6),5)),".ttml"),""),IF(ISNUMBER(SEARCH("Caption (scc)",BT453)),CONCATENATE("_CC_",,UPPER(LEFT(RIGHT(BS453,6),5)),".scc"),""),IF(ISNUMBER(SEARCH("Caption (xml)",BT453)),CONCATENATE("_CC_",,UPPER(LEFT(RIGHT(BS453,6),5)),".xml"),""),IF(ISNUMBER(SEARCH("Caption (ttml)",BT453)),CONCATENATE("_CC_",,UPPER(LEFT(RIGHT(BS453,6),5)),".ttml"),""),IF(ISNUMBER(SEARCH("Forced Narrative (xml)",BT453)),CONCATENATE("_FN_",,UPPER(LEFT(RIGHT(BS453,6),5)),".xml"),""),IF(ISNUMBER(SEARCH("Forced Narrative (ttml)",BT453)),CONCATENATE("_FN_",,UPPER(LEFT(RIGHT(BS453,6),5)),".ttml"),""),IF(ISNUMBER(SEARCH("Dubcard (png)",BT453)),CONCATENATE("_",SUBSTITUTE(SUBSTITUTE($L453," HDR","")," SDR",""),"_DUBCARD_",,UPPER(LEFT(RIGHT(BS453,6),5)),CONCATENATE("_",IF(AND(BS453=BP453,BT453=BQ453),SUM(LEFT(RIGHT(BR453,5),1)+1),1)),".png"),""),IF(ISNUMBER(SEARCH("Dubcard (jpg)",BT453)),CONCATENATE("_",SUBSTITUTE(SUBSTITUTE($L453," HDR","")," SDR",""),"_DUBCARD_",,UPPER(LEFT(RIGHT(BS453,6),5)),CONCATENATE("_",IF(AND(BS453=BP453,BT453=BQ453),SUM(LEFT(RIGHT(BR453,5),1)+1),1)),".jpg"),""),IF(ISNUMBER(SEARCH("Dubcard (tif)",BT453)),CONCATENATE("_",SUBSTITUTE(SUBSTITUTE($L453," HDR","")," SDR",""),"_DUBCARD_",,UPPER(LEFT(RIGHT(BS453,6),5)),CONCATENATE("_",IF(AND(BS453=BP453,BT453=BQ453),SUM(LEFT(RIGHT(BR453,5),1)+1),1)),".tif"),""),IF(ISNUMBER(SEARCH("Audio Dub (2CH Stereo)",BT453)),CONCATENATE("_STE_DUB_",IF(ISNUMBER(SEARCH("VDS",BT453)),"VDS_",""),,UPPER(LEFT(RIGHT(BS453,6),5)),".wav"),""),IF(ISNUMBER(SEARCH("Audio Dub (5.1 Surround)",BT453)),CONCATENATE("_SURROUND_DUB_",IF(ISNUMBER(SEARCH("VDS",BT453)),"VDS_",""),,UPPER(LEFT(RIGHT(BS453,6),5)),".wav"),""),IF(ISNUMBER(SEARCH("Audio Dub (2CH Dual Mono",BT453)),CONCATENATE("_2CH_MON_DUB_",IF(ISNUMBER(SEARCH("VDS",BT453)),"VDS_",""),,UPPER(LEFT(RIGHT(BS453,6),5)),".wav"),""),IF(ISNUMBER(SEARCH("Audio Dub (1CH Mono",BT453)),CONCATENATE("_1CH_MON_DUB_",IF(ISNUMBER(SEARCH("VDS",BT453)),"VDS_",""),,UPPER(LEFT(RIGHT(BS453,6),5)),".wav"),""),IF(ISNUMBER(SEARCH("Audio Music &amp; Effects (5.1 Surround)",BT453)),CONCATENATE("_SURROUND_MUSIC_EFFECTS",IF(ISNUMBER(SEARCH("VDS",BT453)),"VDS_",""),,".wav"),""),IF(ISNUMBER(SEARCH("Audio Music &amp; Effects (2ch Stereo)",BT453)),CONCATENATE("_STEREO_MUSIC_EFFECTS",IF(ISNUMBER(SEARCH("VDS",BT453)),"VDS_",""),,".wav"),""),IF(ISNUMBER(SEARCH("Audio Music &amp; Effects (2ch Dual Mono)",BT453)),CONCATENATE("_2CH_MON_MUSIC_EFFECTS",IF(ISNUMBER(SEARCH("VDS",BT453)),"VDS_",""),,".wav"),""),IF(ISNUMBER(SEARCH("Audio Music &amp; Effects (1ch Mono)",BT453)),CONCATENATE("_1CH_MON_MUSIC_EFFECTS",IF(ISNUMBER(SEARCH("VDS",BT453)),"VDS_",""),,".wav"),""),IF(ISNUMBER(SEARCH("Script (doc)",BT453)),CONCATENATE("_SCRIPT_",,UPPER(LEFT(RIGHT(BS453,6),5)),".doc"),""),,IF(ISNUMBER(SEARCH("Script (docx)",BT453)),CONCATENATE("_SCRIPT_",,UPPER(LEFT(RIGHT(BS453,6),5)),".docx"),""),,IF(ISNUMBER(SEARCH("Script (pdf)",BT453)),CONCATENATE("_SCRIPT_",,UPPER(LEFT(RIGHT(BS453,6),5)),".pdf"),""),IF(ISNUMBER(SEARCH("Dolby Vision Metadata (xml)",BT453)),CONCATENATE("_",SUBSTITUTE($M453,".",""),$O453,"_",IF($L453="SD","SD_",""),IF($L453="HD","HD_",""),IF($L453="UHD SDR","UHD_SDR_",""),IF($L453="UHD HDR-10","UHD_HDR_",""),IF($L453="UHD HDR DOLBY VISION","UHD_HDR_DV_",""),$J453,"_",UPPER(LEFT(RIGHT($S453,6),5)),".xml"),"")))))</f>
        <v/>
      </c>
      <c r="BV453" s="19"/>
      <c r="BW453" s="21"/>
      <c r="BX453" s="62" t="str">
        <f t="shared" ref="BX453:BX494" si="366">IF(ISBLANK($A453),IF(ISBLANK($H453),"","GTM Production # Required"),IF(ISBLANK(BV453),"",IF(ISBLANK(BW453),"Component Type Required",CONCATENATE(IF(ISBLANK($H453),"",CONCATENATE(IF(ISBLANK($G453),"",CONCATENATE($G453,"_")))),$H453,IF(ISNUMBER(SEARCH("Subtitle (xml)",BW453)),CONCATENATE("_SUB_",,UPPER(LEFT(RIGHT(BV453,6),5)),".xml"),""),IF(ISNUMBER(SEARCH("Subtitle (ttml)",BW453)),CONCATENATE("_SUB_",,UPPER(LEFT(RIGHT(BV453,6),5)),".ttml"),""),IF(ISNUMBER(SEARCH("Caption (scc)",BW453)),CONCATENATE("_CC_",,UPPER(LEFT(RIGHT(BV453,6),5)),".scc"),""),IF(ISNUMBER(SEARCH("Caption (xml)",BW453)),CONCATENATE("_CC_",,UPPER(LEFT(RIGHT(BV453,6),5)),".xml"),""),IF(ISNUMBER(SEARCH("Caption (ttml)",BW453)),CONCATENATE("_CC_",,UPPER(LEFT(RIGHT(BV453,6),5)),".ttml"),""),IF(ISNUMBER(SEARCH("Forced Narrative (xml)",BW453)),CONCATENATE("_FN_",,UPPER(LEFT(RIGHT(BV453,6),5)),".xml"),""),IF(ISNUMBER(SEARCH("Forced Narrative (ttml)",BW453)),CONCATENATE("_FN_",,UPPER(LEFT(RIGHT(BV453,6),5)),".ttml"),""),IF(ISNUMBER(SEARCH("Dubcard (png)",BW453)),CONCATENATE("_",SUBSTITUTE(SUBSTITUTE($L453," HDR","")," SDR",""),"_DUBCARD_",,UPPER(LEFT(RIGHT(BV453,6),5)),CONCATENATE("_",IF(AND(BV453=BS453,BW453=BT453),SUM(LEFT(RIGHT(BU453,5),1)+1),1)),".png"),""),IF(ISNUMBER(SEARCH("Dubcard (jpg)",BW453)),CONCATENATE("_",SUBSTITUTE(SUBSTITUTE($L453," HDR","")," SDR",""),"_DUBCARD_",,UPPER(LEFT(RIGHT(BV453,6),5)),CONCATENATE("_",IF(AND(BV453=BS453,BW453=BT453),SUM(LEFT(RIGHT(BU453,5),1)+1),1)),".jpg"),""),IF(ISNUMBER(SEARCH("Dubcard (tif)",BW453)),CONCATENATE("_",SUBSTITUTE(SUBSTITUTE($L453," HDR","")," SDR",""),"_DUBCARD_",,UPPER(LEFT(RIGHT(BV453,6),5)),CONCATENATE("_",IF(AND(BV453=BS453,BW453=BT453),SUM(LEFT(RIGHT(BU453,5),1)+1),1)),".tif"),""),IF(ISNUMBER(SEARCH("Audio Dub (2CH Stereo)",BW453)),CONCATENATE("_STE_DUB_",IF(ISNUMBER(SEARCH("VDS",BW453)),"VDS_",""),,UPPER(LEFT(RIGHT(BV453,6),5)),".wav"),""),IF(ISNUMBER(SEARCH("Audio Dub (5.1 Surround)",BW453)),CONCATENATE("_SURROUND_DUB_",IF(ISNUMBER(SEARCH("VDS",BW453)),"VDS_",""),,UPPER(LEFT(RIGHT(BV453,6),5)),".wav"),""),IF(ISNUMBER(SEARCH("Audio Dub (2CH Dual Mono",BW453)),CONCATENATE("_2CH_MON_DUB_",IF(ISNUMBER(SEARCH("VDS",BW453)),"VDS_",""),,UPPER(LEFT(RIGHT(BV453,6),5)),".wav"),""),IF(ISNUMBER(SEARCH("Audio Dub (1CH Mono",BW453)),CONCATENATE("_1CH_MON_DUB_",IF(ISNUMBER(SEARCH("VDS",BW453)),"VDS_",""),,UPPER(LEFT(RIGHT(BV453,6),5)),".wav"),""),IF(ISNUMBER(SEARCH("Audio Music &amp; Effects (5.1 Surround)",BW453)),CONCATENATE("_SURROUND_MUSIC_EFFECTS",IF(ISNUMBER(SEARCH("VDS",BW453)),"VDS_",""),,".wav"),""),IF(ISNUMBER(SEARCH("Audio Music &amp; Effects (2ch Stereo)",BW453)),CONCATENATE("_STEREO_MUSIC_EFFECTS",IF(ISNUMBER(SEARCH("VDS",BW453)),"VDS_",""),,".wav"),""),IF(ISNUMBER(SEARCH("Audio Music &amp; Effects (2ch Dual Mono)",BW453)),CONCATENATE("_2CH_MON_MUSIC_EFFECTS",IF(ISNUMBER(SEARCH("VDS",BW453)),"VDS_",""),,".wav"),""),IF(ISNUMBER(SEARCH("Audio Music &amp; Effects (1ch Mono)",BW453)),CONCATENATE("_1CH_MON_MUSIC_EFFECTS",IF(ISNUMBER(SEARCH("VDS",BW453)),"VDS_",""),,".wav"),""),IF(ISNUMBER(SEARCH("Script (doc)",BW453)),CONCATENATE("_SCRIPT_",,UPPER(LEFT(RIGHT(BV453,6),5)),".doc"),""),,IF(ISNUMBER(SEARCH("Script (docx)",BW453)),CONCATENATE("_SCRIPT_",,UPPER(LEFT(RIGHT(BV453,6),5)),".docx"),""),,IF(ISNUMBER(SEARCH("Script (pdf)",BW453)),CONCATENATE("_SCRIPT_",,UPPER(LEFT(RIGHT(BV453,6),5)),".pdf"),""),IF(ISNUMBER(SEARCH("Dolby Vision Metadata (xml)",BW453)),CONCATENATE("_",SUBSTITUTE($M453,".",""),$O453,"_",IF($L453="SD","SD_",""),IF($L453="HD","HD_",""),IF($L453="UHD SDR","UHD_SDR_",""),IF($L453="UHD HDR-10","UHD_HDR_",""),IF($L453="UHD HDR DOLBY VISION","UHD_HDR_DV_",""),$J453,"_",UPPER(LEFT(RIGHT($S453,6),5)),".xml"),"")))))</f>
        <v/>
      </c>
      <c r="BY453" s="19"/>
      <c r="BZ453" s="21"/>
      <c r="CA453" s="62" t="str">
        <f t="shared" ref="CA453:CA494" si="367">IF(ISBLANK($A453),IF(ISBLANK($H453),"","GTM Production # Required"),IF(ISBLANK(BY453),"",IF(ISBLANK(BZ453),"Component Type Required",CONCATENATE(IF(ISBLANK($H453),"",CONCATENATE(IF(ISBLANK($G453),"",CONCATENATE($G453,"_")))),$H453,IF(ISNUMBER(SEARCH("Subtitle (xml)",BZ453)),CONCATENATE("_SUB_",,UPPER(LEFT(RIGHT(BY453,6),5)),".xml"),""),IF(ISNUMBER(SEARCH("Subtitle (ttml)",BZ453)),CONCATENATE("_SUB_",,UPPER(LEFT(RIGHT(BY453,6),5)),".ttml"),""),IF(ISNUMBER(SEARCH("Caption (scc)",BZ453)),CONCATENATE("_CC_",,UPPER(LEFT(RIGHT(BY453,6),5)),".scc"),""),IF(ISNUMBER(SEARCH("Caption (xml)",BZ453)),CONCATENATE("_CC_",,UPPER(LEFT(RIGHT(BY453,6),5)),".xml"),""),IF(ISNUMBER(SEARCH("Caption (ttml)",BZ453)),CONCATENATE("_CC_",,UPPER(LEFT(RIGHT(BY453,6),5)),".ttml"),""),IF(ISNUMBER(SEARCH("Forced Narrative (xml)",BZ453)),CONCATENATE("_FN_",,UPPER(LEFT(RIGHT(BY453,6),5)),".xml"),""),IF(ISNUMBER(SEARCH("Forced Narrative (ttml)",BZ453)),CONCATENATE("_FN_",,UPPER(LEFT(RIGHT(BY453,6),5)),".ttml"),""),IF(ISNUMBER(SEARCH("Dubcard (png)",BZ453)),CONCATENATE("_",SUBSTITUTE(SUBSTITUTE($L453," HDR","")," SDR",""),"_DUBCARD_",,UPPER(LEFT(RIGHT(BY453,6),5)),CONCATENATE("_",IF(AND(BY453=BV453,BZ453=BW453),SUM(LEFT(RIGHT(BX453,5),1)+1),1)),".png"),""),IF(ISNUMBER(SEARCH("Dubcard (jpg)",BZ453)),CONCATENATE("_",SUBSTITUTE(SUBSTITUTE($L453," HDR","")," SDR",""),"_DUBCARD_",,UPPER(LEFT(RIGHT(BY453,6),5)),CONCATENATE("_",IF(AND(BY453=BV453,BZ453=BW453),SUM(LEFT(RIGHT(BX453,5),1)+1),1)),".jpg"),""),IF(ISNUMBER(SEARCH("Dubcard (tif)",BZ453)),CONCATENATE("_",SUBSTITUTE(SUBSTITUTE($L453," HDR","")," SDR",""),"_DUBCARD_",,UPPER(LEFT(RIGHT(BY453,6),5)),CONCATENATE("_",IF(AND(BY453=BV453,BZ453=BW453),SUM(LEFT(RIGHT(BX453,5),1)+1),1)),".tif"),""),IF(ISNUMBER(SEARCH("Audio Dub (2CH Stereo)",BZ453)),CONCATENATE("_STE_DUB_",IF(ISNUMBER(SEARCH("VDS",BZ453)),"VDS_",""),,UPPER(LEFT(RIGHT(BY453,6),5)),".wav"),""),IF(ISNUMBER(SEARCH("Audio Dub (5.1 Surround)",BZ453)),CONCATENATE("_SURROUND_DUB_",IF(ISNUMBER(SEARCH("VDS",BZ453)),"VDS_",""),,UPPER(LEFT(RIGHT(BY453,6),5)),".wav"),""),IF(ISNUMBER(SEARCH("Audio Dub (2CH Dual Mono",BZ453)),CONCATENATE("_2CH_MON_DUB_",IF(ISNUMBER(SEARCH("VDS",BZ453)),"VDS_",""),,UPPER(LEFT(RIGHT(BY453,6),5)),".wav"),""),IF(ISNUMBER(SEARCH("Audio Dub (1CH Mono",BZ453)),CONCATENATE("_1CH_MON_DUB_",IF(ISNUMBER(SEARCH("VDS",BZ453)),"VDS_",""),,UPPER(LEFT(RIGHT(BY453,6),5)),".wav"),""),IF(ISNUMBER(SEARCH("Audio Music &amp; Effects (5.1 Surround)",BZ453)),CONCATENATE("_SURROUND_MUSIC_EFFECTS",IF(ISNUMBER(SEARCH("VDS",BZ453)),"VDS_",""),,".wav"),""),IF(ISNUMBER(SEARCH("Audio Music &amp; Effects (2ch Stereo)",BZ453)),CONCATENATE("_STEREO_MUSIC_EFFECTS",IF(ISNUMBER(SEARCH("VDS",BZ453)),"VDS_",""),,".wav"),""),IF(ISNUMBER(SEARCH("Audio Music &amp; Effects (2ch Dual Mono)",BZ453)),CONCATENATE("_2CH_MON_MUSIC_EFFECTS",IF(ISNUMBER(SEARCH("VDS",BZ453)),"VDS_",""),,".wav"),""),IF(ISNUMBER(SEARCH("Audio Music &amp; Effects (1ch Mono)",BZ453)),CONCATENATE("_1CH_MON_MUSIC_EFFECTS",IF(ISNUMBER(SEARCH("VDS",BZ453)),"VDS_",""),,".wav"),""),IF(ISNUMBER(SEARCH("Script (doc)",BZ453)),CONCATENATE("_SCRIPT_",,UPPER(LEFT(RIGHT(BY453,6),5)),".doc"),""),,IF(ISNUMBER(SEARCH("Script (docx)",BZ453)),CONCATENATE("_SCRIPT_",,UPPER(LEFT(RIGHT(BY453,6),5)),".docx"),""),,IF(ISNUMBER(SEARCH("Script (pdf)",BZ453)),CONCATENATE("_SCRIPT_",,UPPER(LEFT(RIGHT(BY453,6),5)),".pdf"),""),IF(ISNUMBER(SEARCH("Dolby Vision Metadata (xml)",BZ453)),CONCATENATE("_",SUBSTITUTE($M453,".",""),$O453,"_",IF($L453="SD","SD_",""),IF($L453="HD","HD_",""),IF($L453="UHD SDR","UHD_SDR_",""),IF($L453="UHD HDR-10","UHD_HDR_",""),IF($L453="UHD HDR DOLBY VISION","UHD_HDR_DV_",""),$J453,"_",UPPER(LEFT(RIGHT($S453,6),5)),".xml"),"")))))</f>
        <v/>
      </c>
      <c r="CB453" s="19"/>
      <c r="CC453" s="21"/>
      <c r="CD453" s="62" t="str">
        <f t="shared" ref="CD453:CD494" si="368">IF(ISBLANK($A453),IF(ISBLANK($H453),"","GTM Production # Required"),IF(ISBLANK(CB453),"",IF(ISBLANK(CC453),"Component Type Required",CONCATENATE(IF(ISBLANK($H453),"",CONCATENATE(IF(ISBLANK($G453),"",CONCATENATE($G453,"_")))),$H453,IF(ISNUMBER(SEARCH("Subtitle (xml)",CC453)),CONCATENATE("_SUB_",,UPPER(LEFT(RIGHT(CB453,6),5)),".xml"),""),IF(ISNUMBER(SEARCH("Subtitle (ttml)",CC453)),CONCATENATE("_SUB_",,UPPER(LEFT(RIGHT(CB453,6),5)),".ttml"),""),IF(ISNUMBER(SEARCH("Caption (scc)",CC453)),CONCATENATE("_CC_",,UPPER(LEFT(RIGHT(CB453,6),5)),".scc"),""),IF(ISNUMBER(SEARCH("Caption (xml)",CC453)),CONCATENATE("_CC_",,UPPER(LEFT(RIGHT(CB453,6),5)),".xml"),""),IF(ISNUMBER(SEARCH("Caption (ttml)",CC453)),CONCATENATE("_CC_",,UPPER(LEFT(RIGHT(CB453,6),5)),".ttml"),""),IF(ISNUMBER(SEARCH("Forced Narrative (xml)",CC453)),CONCATENATE("_FN_",,UPPER(LEFT(RIGHT(CB453,6),5)),".xml"),""),IF(ISNUMBER(SEARCH("Forced Narrative (ttml)",CC453)),CONCATENATE("_FN_",,UPPER(LEFT(RIGHT(CB453,6),5)),".ttml"),""),IF(ISNUMBER(SEARCH("Dubcard (png)",CC453)),CONCATENATE("_",SUBSTITUTE(SUBSTITUTE($L453," HDR","")," SDR",""),"_DUBCARD_",,UPPER(LEFT(RIGHT(CB453,6),5)),CONCATENATE("_",IF(AND(CB453=BY453,CC453=BZ453),SUM(LEFT(RIGHT(CA453,5),1)+1),1)),".png"),""),IF(ISNUMBER(SEARCH("Dubcard (jpg)",CC453)),CONCATENATE("_",SUBSTITUTE(SUBSTITUTE($L453," HDR","")," SDR",""),"_DUBCARD_",,UPPER(LEFT(RIGHT(CB453,6),5)),CONCATENATE("_",IF(AND(CB453=BY453,CC453=BZ453),SUM(LEFT(RIGHT(CA453,5),1)+1),1)),".jpg"),""),IF(ISNUMBER(SEARCH("Dubcard (tif)",CC453)),CONCATENATE("_",SUBSTITUTE(SUBSTITUTE($L453," HDR","")," SDR",""),"_DUBCARD_",,UPPER(LEFT(RIGHT(CB453,6),5)),CONCATENATE("_",IF(AND(CB453=BY453,CC453=BZ453),SUM(LEFT(RIGHT(CA453,5),1)+1),1)),".tif"),""),IF(ISNUMBER(SEARCH("Audio Dub (2CH Stereo)",CC453)),CONCATENATE("_STE_DUB_",IF(ISNUMBER(SEARCH("VDS",CC453)),"VDS_",""),,UPPER(LEFT(RIGHT(CB453,6),5)),".wav"),""),IF(ISNUMBER(SEARCH("Audio Dub (5.1 Surround)",CC453)),CONCATENATE("_SURROUND_DUB_",IF(ISNUMBER(SEARCH("VDS",CC453)),"VDS_",""),,UPPER(LEFT(RIGHT(CB453,6),5)),".wav"),""),IF(ISNUMBER(SEARCH("Audio Dub (2CH Dual Mono",CC453)),CONCATENATE("_2CH_MON_DUB_",IF(ISNUMBER(SEARCH("VDS",CC453)),"VDS_",""),,UPPER(LEFT(RIGHT(CB453,6),5)),".wav"),""),IF(ISNUMBER(SEARCH("Audio Dub (1CH Mono",CC453)),CONCATENATE("_1CH_MON_DUB_",IF(ISNUMBER(SEARCH("VDS",CC453)),"VDS_",""),,UPPER(LEFT(RIGHT(CB453,6),5)),".wav"),""),IF(ISNUMBER(SEARCH("Audio Music &amp; Effects (5.1 Surround)",CC453)),CONCATENATE("_SURROUND_MUSIC_EFFECTS",IF(ISNUMBER(SEARCH("VDS",CC453)),"VDS_",""),,".wav"),""),IF(ISNUMBER(SEARCH("Audio Music &amp; Effects (2ch Stereo)",CC453)),CONCATENATE("_STEREO_MUSIC_EFFECTS",IF(ISNUMBER(SEARCH("VDS",CC453)),"VDS_",""),,".wav"),""),IF(ISNUMBER(SEARCH("Audio Music &amp; Effects (2ch Dual Mono)",CC453)),CONCATENATE("_2CH_MON_MUSIC_EFFECTS",IF(ISNUMBER(SEARCH("VDS",CC453)),"VDS_",""),,".wav"),""),IF(ISNUMBER(SEARCH("Audio Music &amp; Effects (1ch Mono)",CC453)),CONCATENATE("_1CH_MON_MUSIC_EFFECTS",IF(ISNUMBER(SEARCH("VDS",CC453)),"VDS_",""),,".wav"),""),IF(ISNUMBER(SEARCH("Script (doc)",CC453)),CONCATENATE("_SCRIPT_",,UPPER(LEFT(RIGHT(CB453,6),5)),".doc"),""),,IF(ISNUMBER(SEARCH("Script (docx)",CC453)),CONCATENATE("_SCRIPT_",,UPPER(LEFT(RIGHT(CB453,6),5)),".docx"),""),,IF(ISNUMBER(SEARCH("Script (pdf)",CC453)),CONCATENATE("_SCRIPT_",,UPPER(LEFT(RIGHT(CB453,6),5)),".pdf"),""),IF(ISNUMBER(SEARCH("Dolby Vision Metadata (xml)",CC453)),CONCATENATE("_",SUBSTITUTE($M453,".",""),$O453,"_",IF($L453="SD","SD_",""),IF($L453="HD","HD_",""),IF($L453="UHD SDR","UHD_SDR_",""),IF($L453="UHD HDR-10","UHD_HDR_",""),IF($L453="UHD HDR DOLBY VISION","UHD_HDR_DV_",""),$J453,"_",UPPER(LEFT(RIGHT($S453,6),5)),".xml"),"")))))</f>
        <v/>
      </c>
      <c r="CE453" s="19"/>
      <c r="CF453" s="21"/>
      <c r="CG453" s="62" t="str">
        <f t="shared" ref="CG453:CG494" si="369">IF(ISBLANK($A453),IF(ISBLANK($H453),"","GTM Production # Required"),IF(ISBLANK(CE453),"",IF(ISBLANK(CF453),"Component Type Required",CONCATENATE(IF(ISBLANK($H453),"",CONCATENATE(IF(ISBLANK($G453),"",CONCATENATE($G453,"_")))),$H453,IF(ISNUMBER(SEARCH("Subtitle (xml)",CF453)),CONCATENATE("_SUB_",,UPPER(LEFT(RIGHT(CE453,6),5)),".xml"),""),IF(ISNUMBER(SEARCH("Subtitle (ttml)",CF453)),CONCATENATE("_SUB_",,UPPER(LEFT(RIGHT(CE453,6),5)),".ttml"),""),IF(ISNUMBER(SEARCH("Caption (scc)",CF453)),CONCATENATE("_CC_",,UPPER(LEFT(RIGHT(CE453,6),5)),".scc"),""),IF(ISNUMBER(SEARCH("Caption (xml)",CF453)),CONCATENATE("_CC_",,UPPER(LEFT(RIGHT(CE453,6),5)),".xml"),""),IF(ISNUMBER(SEARCH("Caption (ttml)",CF453)),CONCATENATE("_CC_",,UPPER(LEFT(RIGHT(CE453,6),5)),".ttml"),""),IF(ISNUMBER(SEARCH("Forced Narrative (xml)",CF453)),CONCATENATE("_FN_",,UPPER(LEFT(RIGHT(CE453,6),5)),".xml"),""),IF(ISNUMBER(SEARCH("Forced Narrative (ttml)",CF453)),CONCATENATE("_FN_",,UPPER(LEFT(RIGHT(CE453,6),5)),".ttml"),""),IF(ISNUMBER(SEARCH("Dubcard (png)",CF453)),CONCATENATE("_",SUBSTITUTE(SUBSTITUTE($L453," HDR","")," SDR",""),"_DUBCARD_",,UPPER(LEFT(RIGHT(CE453,6),5)),CONCATENATE("_",IF(AND(CE453=CB453,CF453=CC453),SUM(LEFT(RIGHT(CD453,5),1)+1),1)),".png"),""),IF(ISNUMBER(SEARCH("Dubcard (jpg)",CF453)),CONCATENATE("_",SUBSTITUTE(SUBSTITUTE($L453," HDR","")," SDR",""),"_DUBCARD_",,UPPER(LEFT(RIGHT(CE453,6),5)),CONCATENATE("_",IF(AND(CE453=CB453,CF453=CC453),SUM(LEFT(RIGHT(CD453,5),1)+1),1)),".jpg"),""),IF(ISNUMBER(SEARCH("Dubcard (tif)",CF453)),CONCATENATE("_",SUBSTITUTE(SUBSTITUTE($L453," HDR","")," SDR",""),"_DUBCARD_",,UPPER(LEFT(RIGHT(CE453,6),5)),CONCATENATE("_",IF(AND(CE453=CB453,CF453=CC453),SUM(LEFT(RIGHT(CD453,5),1)+1),1)),".tif"),""),IF(ISNUMBER(SEARCH("Audio Dub (2CH Stereo)",CF453)),CONCATENATE("_STE_DUB_",IF(ISNUMBER(SEARCH("VDS",CF453)),"VDS_",""),,UPPER(LEFT(RIGHT(CE453,6),5)),".wav"),""),IF(ISNUMBER(SEARCH("Audio Dub (5.1 Surround)",CF453)),CONCATENATE("_SURROUND_DUB_",IF(ISNUMBER(SEARCH("VDS",CF453)),"VDS_",""),,UPPER(LEFT(RIGHT(CE453,6),5)),".wav"),""),IF(ISNUMBER(SEARCH("Audio Dub (2CH Dual Mono",CF453)),CONCATENATE("_2CH_MON_DUB_",IF(ISNUMBER(SEARCH("VDS",CF453)),"VDS_",""),,UPPER(LEFT(RIGHT(CE453,6),5)),".wav"),""),IF(ISNUMBER(SEARCH("Audio Dub (1CH Mono",CF453)),CONCATENATE("_1CH_MON_DUB_",IF(ISNUMBER(SEARCH("VDS",CF453)),"VDS_",""),,UPPER(LEFT(RIGHT(CE453,6),5)),".wav"),""),IF(ISNUMBER(SEARCH("Audio Music &amp; Effects (5.1 Surround)",CF453)),CONCATENATE("_SURROUND_MUSIC_EFFECTS",IF(ISNUMBER(SEARCH("VDS",CF453)),"VDS_",""),,".wav"),""),IF(ISNUMBER(SEARCH("Audio Music &amp; Effects (2ch Stereo)",CF453)),CONCATENATE("_STEREO_MUSIC_EFFECTS",IF(ISNUMBER(SEARCH("VDS",CF453)),"VDS_",""),,".wav"),""),IF(ISNUMBER(SEARCH("Audio Music &amp; Effects (2ch Dual Mono)",CF453)),CONCATENATE("_2CH_MON_MUSIC_EFFECTS",IF(ISNUMBER(SEARCH("VDS",CF453)),"VDS_",""),,".wav"),""),IF(ISNUMBER(SEARCH("Audio Music &amp; Effects (1ch Mono)",CF453)),CONCATENATE("_1CH_MON_MUSIC_EFFECTS",IF(ISNUMBER(SEARCH("VDS",CF453)),"VDS_",""),,".wav"),""),IF(ISNUMBER(SEARCH("Script (doc)",CF453)),CONCATENATE("_SCRIPT_",,UPPER(LEFT(RIGHT(CE453,6),5)),".doc"),""),,IF(ISNUMBER(SEARCH("Script (docx)",CF453)),CONCATENATE("_SCRIPT_",,UPPER(LEFT(RIGHT(CE453,6),5)),".docx"),""),,IF(ISNUMBER(SEARCH("Script (pdf)",CF453)),CONCATENATE("_SCRIPT_",,UPPER(LEFT(RIGHT(CE453,6),5)),".pdf"),""),IF(ISNUMBER(SEARCH("Dolby Vision Metadata (xml)",CF453)),CONCATENATE("_",SUBSTITUTE($M453,".",""),$O453,"_",IF($L453="SD","SD_",""),IF($L453="HD","HD_",""),IF($L453="UHD SDR","UHD_SDR_",""),IF($L453="UHD HDR-10","UHD_HDR_",""),IF($L453="UHD HDR DOLBY VISION","UHD_HDR_DV_",""),$J453,"_",UPPER(LEFT(RIGHT($S453,6),5)),".xml"),"")))))</f>
        <v/>
      </c>
      <c r="CH453" s="19"/>
      <c r="CI453" s="21"/>
      <c r="CJ453" s="62" t="str">
        <f t="shared" ref="CJ453:CJ494" si="370">IF(ISBLANK($A453),IF(ISBLANK($H453),"","GTM Production # Required"),IF(ISBLANK(CH453),"",IF(ISBLANK(CI453),"Component Type Required",CONCATENATE(IF(ISBLANK($H453),"",CONCATENATE(IF(ISBLANK($G453),"",CONCATENATE($G453,"_")))),$H453,IF(ISNUMBER(SEARCH("Subtitle (xml)",CI453)),CONCATENATE("_SUB_",,UPPER(LEFT(RIGHT(CH453,6),5)),".xml"),""),IF(ISNUMBER(SEARCH("Subtitle (ttml)",CI453)),CONCATENATE("_SUB_",,UPPER(LEFT(RIGHT(CH453,6),5)),".ttml"),""),IF(ISNUMBER(SEARCH("Caption (scc)",CI453)),CONCATENATE("_CC_",,UPPER(LEFT(RIGHT(CH453,6),5)),".scc"),""),IF(ISNUMBER(SEARCH("Caption (xml)",CI453)),CONCATENATE("_CC_",,UPPER(LEFT(RIGHT(CH453,6),5)),".xml"),""),IF(ISNUMBER(SEARCH("Caption (ttml)",CI453)),CONCATENATE("_CC_",,UPPER(LEFT(RIGHT(CH453,6),5)),".ttml"),""),IF(ISNUMBER(SEARCH("Forced Narrative (xml)",CI453)),CONCATENATE("_FN_",,UPPER(LEFT(RIGHT(CH453,6),5)),".xml"),""),IF(ISNUMBER(SEARCH("Forced Narrative (ttml)",CI453)),CONCATENATE("_FN_",,UPPER(LEFT(RIGHT(CH453,6),5)),".ttml"),""),IF(ISNUMBER(SEARCH("Dubcard (png)",CI453)),CONCATENATE("_",SUBSTITUTE(SUBSTITUTE($L453," HDR","")," SDR",""),"_DUBCARD_",,UPPER(LEFT(RIGHT(CH453,6),5)),CONCATENATE("_",IF(AND(CH453=CE453,CI453=CF453),SUM(LEFT(RIGHT(CG453,5),1)+1),1)),".png"),""),IF(ISNUMBER(SEARCH("Dubcard (jpg)",CI453)),CONCATENATE("_",SUBSTITUTE(SUBSTITUTE($L453," HDR","")," SDR",""),"_DUBCARD_",,UPPER(LEFT(RIGHT(CH453,6),5)),CONCATENATE("_",IF(AND(CH453=CE453,CI453=CF453),SUM(LEFT(RIGHT(CG453,5),1)+1),1)),".jpg"),""),IF(ISNUMBER(SEARCH("Dubcard (tif)",CI453)),CONCATENATE("_",SUBSTITUTE(SUBSTITUTE($L453," HDR","")," SDR",""),"_DUBCARD_",,UPPER(LEFT(RIGHT(CH453,6),5)),CONCATENATE("_",IF(AND(CH453=CE453,CI453=CF453),SUM(LEFT(RIGHT(CG453,5),1)+1),1)),".tif"),""),IF(ISNUMBER(SEARCH("Audio Dub (2CH Stereo)",CI453)),CONCATENATE("_STE_DUB_",IF(ISNUMBER(SEARCH("VDS",CI453)),"VDS_",""),,UPPER(LEFT(RIGHT(CH453,6),5)),".wav"),""),IF(ISNUMBER(SEARCH("Audio Dub (5.1 Surround)",CI453)),CONCATENATE("_SURROUND_DUB_",IF(ISNUMBER(SEARCH("VDS",CI453)),"VDS_",""),,UPPER(LEFT(RIGHT(CH453,6),5)),".wav"),""),IF(ISNUMBER(SEARCH("Audio Dub (2CH Dual Mono",CI453)),CONCATENATE("_2CH_MON_DUB_",IF(ISNUMBER(SEARCH("VDS",CI453)),"VDS_",""),,UPPER(LEFT(RIGHT(CH453,6),5)),".wav"),""),IF(ISNUMBER(SEARCH("Audio Dub (1CH Mono",CI453)),CONCATENATE("_1CH_MON_DUB_",IF(ISNUMBER(SEARCH("VDS",CI453)),"VDS_",""),,UPPER(LEFT(RIGHT(CH453,6),5)),".wav"),""),IF(ISNUMBER(SEARCH("Audio Music &amp; Effects (5.1 Surround)",CI453)),CONCATENATE("_SURROUND_MUSIC_EFFECTS",IF(ISNUMBER(SEARCH("VDS",CI453)),"VDS_",""),,".wav"),""),IF(ISNUMBER(SEARCH("Audio Music &amp; Effects (2ch Stereo)",CI453)),CONCATENATE("_STEREO_MUSIC_EFFECTS",IF(ISNUMBER(SEARCH("VDS",CI453)),"VDS_",""),,".wav"),""),IF(ISNUMBER(SEARCH("Audio Music &amp; Effects (2ch Dual Mono)",CI453)),CONCATENATE("_2CH_MON_MUSIC_EFFECTS",IF(ISNUMBER(SEARCH("VDS",CI453)),"VDS_",""),,".wav"),""),IF(ISNUMBER(SEARCH("Audio Music &amp; Effects (1ch Mono)",CI453)),CONCATENATE("_1CH_MON_MUSIC_EFFECTS",IF(ISNUMBER(SEARCH("VDS",CI453)),"VDS_",""),,".wav"),""),IF(ISNUMBER(SEARCH("Script (doc)",CI453)),CONCATENATE("_SCRIPT_",,UPPER(LEFT(RIGHT(CH453,6),5)),".doc"),""),,IF(ISNUMBER(SEARCH("Script (docx)",CI453)),CONCATENATE("_SCRIPT_",,UPPER(LEFT(RIGHT(CH453,6),5)),".docx"),""),,IF(ISNUMBER(SEARCH("Script (pdf)",CI453)),CONCATENATE("_SCRIPT_",,UPPER(LEFT(RIGHT(CH453,6),5)),".pdf"),""),IF(ISNUMBER(SEARCH("Dolby Vision Metadata (xml)",CI453)),CONCATENATE("_",SUBSTITUTE($M453,".",""),$O453,"_",IF($L453="SD","SD_",""),IF($L453="HD","HD_",""),IF($L453="UHD SDR","UHD_SDR_",""),IF($L453="UHD HDR-10","UHD_HDR_",""),IF($L453="UHD HDR DOLBY VISION","UHD_HDR_DV_",""),$J453,"_",UPPER(LEFT(RIGHT($S453,6),5)),".xml"),"")))))</f>
        <v/>
      </c>
      <c r="CK453" s="19"/>
      <c r="CL453" s="21"/>
      <c r="CM453" s="62" t="str">
        <f t="shared" ref="CM453:CM494" si="371">IF(ISBLANK($A453),IF(ISBLANK($H453),"","GTM Production # Required"),IF(ISBLANK(CK453),"",IF(ISBLANK(CL453),"Component Type Required",CONCATENATE(IF(ISBLANK($H453),"",CONCATENATE(IF(ISBLANK($G453),"",CONCATENATE($G453,"_")))),$H453,IF(ISNUMBER(SEARCH("Subtitle (xml)",CL453)),CONCATENATE("_SUB_",,UPPER(LEFT(RIGHT(CK453,6),5)),".xml"),""),IF(ISNUMBER(SEARCH("Subtitle (ttml)",CL453)),CONCATENATE("_SUB_",,UPPER(LEFT(RIGHT(CK453,6),5)),".ttml"),""),IF(ISNUMBER(SEARCH("Caption (scc)",CL453)),CONCATENATE("_CC_",,UPPER(LEFT(RIGHT(CK453,6),5)),".scc"),""),IF(ISNUMBER(SEARCH("Caption (xml)",CL453)),CONCATENATE("_CC_",,UPPER(LEFT(RIGHT(CK453,6),5)),".xml"),""),IF(ISNUMBER(SEARCH("Caption (ttml)",CL453)),CONCATENATE("_CC_",,UPPER(LEFT(RIGHT(CK453,6),5)),".ttml"),""),IF(ISNUMBER(SEARCH("Forced Narrative (xml)",CL453)),CONCATENATE("_FN_",,UPPER(LEFT(RIGHT(CK453,6),5)),".xml"),""),IF(ISNUMBER(SEARCH("Forced Narrative (ttml)",CL453)),CONCATENATE("_FN_",,UPPER(LEFT(RIGHT(CK453,6),5)),".ttml"),""),IF(ISNUMBER(SEARCH("Dubcard (png)",CL453)),CONCATENATE("_",SUBSTITUTE(SUBSTITUTE($L453," HDR","")," SDR",""),"_DUBCARD_",,UPPER(LEFT(RIGHT(CK453,6),5)),CONCATENATE("_",IF(AND(CK453=CH453,CL453=CI453),SUM(LEFT(RIGHT(CJ453,5),1)+1),1)),".png"),""),IF(ISNUMBER(SEARCH("Dubcard (jpg)",CL453)),CONCATENATE("_",SUBSTITUTE(SUBSTITUTE($L453," HDR","")," SDR",""),"_DUBCARD_",,UPPER(LEFT(RIGHT(CK453,6),5)),CONCATENATE("_",IF(AND(CK453=CH453,CL453=CI453),SUM(LEFT(RIGHT(CJ453,5),1)+1),1)),".jpg"),""),IF(ISNUMBER(SEARCH("Dubcard (tif)",CL453)),CONCATENATE("_",SUBSTITUTE(SUBSTITUTE($L453," HDR","")," SDR",""),"_DUBCARD_",,UPPER(LEFT(RIGHT(CK453,6),5)),CONCATENATE("_",IF(AND(CK453=CH453,CL453=CI453),SUM(LEFT(RIGHT(CJ453,5),1)+1),1)),".tif"),""),IF(ISNUMBER(SEARCH("Audio Dub (2CH Stereo)",CL453)),CONCATENATE("_STE_DUB_",IF(ISNUMBER(SEARCH("VDS",CL453)),"VDS_",""),,UPPER(LEFT(RIGHT(CK453,6),5)),".wav"),""),IF(ISNUMBER(SEARCH("Audio Dub (5.1 Surround)",CL453)),CONCATENATE("_SURROUND_DUB_",IF(ISNUMBER(SEARCH("VDS",CL453)),"VDS_",""),,UPPER(LEFT(RIGHT(CK453,6),5)),".wav"),""),IF(ISNUMBER(SEARCH("Audio Dub (2CH Dual Mono",CL453)),CONCATENATE("_2CH_MON_DUB_",IF(ISNUMBER(SEARCH("VDS",CL453)),"VDS_",""),,UPPER(LEFT(RIGHT(CK453,6),5)),".wav"),""),IF(ISNUMBER(SEARCH("Audio Dub (1CH Mono",CL453)),CONCATENATE("_1CH_MON_DUB_",IF(ISNUMBER(SEARCH("VDS",CL453)),"VDS_",""),,UPPER(LEFT(RIGHT(CK453,6),5)),".wav"),""),IF(ISNUMBER(SEARCH("Audio Music &amp; Effects (5.1 Surround)",CL453)),CONCATENATE("_SURROUND_MUSIC_EFFECTS",IF(ISNUMBER(SEARCH("VDS",CL453)),"VDS_",""),,".wav"),""),IF(ISNUMBER(SEARCH("Audio Music &amp; Effects (2ch Stereo)",CL453)),CONCATENATE("_STEREO_MUSIC_EFFECTS",IF(ISNUMBER(SEARCH("VDS",CL453)),"VDS_",""),,".wav"),""),IF(ISNUMBER(SEARCH("Audio Music &amp; Effects (2ch Dual Mono)",CL453)),CONCATENATE("_2CH_MON_MUSIC_EFFECTS",IF(ISNUMBER(SEARCH("VDS",CL453)),"VDS_",""),,".wav"),""),IF(ISNUMBER(SEARCH("Audio Music &amp; Effects (1ch Mono)",CL453)),CONCATENATE("_1CH_MON_MUSIC_EFFECTS",IF(ISNUMBER(SEARCH("VDS",CL453)),"VDS_",""),,".wav"),""),IF(ISNUMBER(SEARCH("Script (doc)",CL453)),CONCATENATE("_SCRIPT_",,UPPER(LEFT(RIGHT(CK453,6),5)),".doc"),""),,IF(ISNUMBER(SEARCH("Script (docx)",CL453)),CONCATENATE("_SCRIPT_",,UPPER(LEFT(RIGHT(CK453,6),5)),".docx"),""),,IF(ISNUMBER(SEARCH("Script (pdf)",CL453)),CONCATENATE("_SCRIPT_",,UPPER(LEFT(RIGHT(CK453,6),5)),".pdf"),""),IF(ISNUMBER(SEARCH("Dolby Vision Metadata (xml)",CL453)),CONCATENATE("_",SUBSTITUTE($M453,".",""),$O453,"_",IF($L453="SD","SD_",""),IF($L453="HD","HD_",""),IF($L453="UHD SDR","UHD_SDR_",""),IF($L453="UHD HDR-10","UHD_HDR_",""),IF($L453="UHD HDR DOLBY VISION","UHD_HDR_DV_",""),$J453,"_",UPPER(LEFT(RIGHT($S453,6),5)),".xml"),"")))))</f>
        <v/>
      </c>
      <c r="CN453" s="19"/>
      <c r="CO453" s="21"/>
      <c r="CP453" s="62" t="str">
        <f t="shared" ref="CP453:CP494" si="372">IF(ISBLANK($A453),IF(ISBLANK($H453),"","GTM Production # Required"),IF(ISBLANK(CN453),"",IF(ISBLANK(CO453),"Component Type Required",CONCATENATE(IF(ISBLANK($H453),"",CONCATENATE(IF(ISBLANK($G453),"",CONCATENATE($G453,"_")))),$H453,IF(ISNUMBER(SEARCH("Subtitle (xml)",CO453)),CONCATENATE("_SUB_",,UPPER(LEFT(RIGHT(CN453,6),5)),".xml"),""),IF(ISNUMBER(SEARCH("Subtitle (ttml)",CO453)),CONCATENATE("_SUB_",,UPPER(LEFT(RIGHT(CN453,6),5)),".ttml"),""),IF(ISNUMBER(SEARCH("Caption (scc)",CO453)),CONCATENATE("_CC_",,UPPER(LEFT(RIGHT(CN453,6),5)),".scc"),""),IF(ISNUMBER(SEARCH("Caption (xml)",CO453)),CONCATENATE("_CC_",,UPPER(LEFT(RIGHT(CN453,6),5)),".xml"),""),IF(ISNUMBER(SEARCH("Caption (ttml)",CO453)),CONCATENATE("_CC_",,UPPER(LEFT(RIGHT(CN453,6),5)),".ttml"),""),IF(ISNUMBER(SEARCH("Forced Narrative (xml)",CO453)),CONCATENATE("_FN_",,UPPER(LEFT(RIGHT(CN453,6),5)),".xml"),""),IF(ISNUMBER(SEARCH("Forced Narrative (ttml)",CO453)),CONCATENATE("_FN_",,UPPER(LEFT(RIGHT(CN453,6),5)),".ttml"),""),IF(ISNUMBER(SEARCH("Dubcard (png)",CO453)),CONCATENATE("_",SUBSTITUTE(SUBSTITUTE($L453," HDR","")," SDR",""),"_DUBCARD_",,UPPER(LEFT(RIGHT(CN453,6),5)),CONCATENATE("_",IF(AND(CN453=CK453,CO453=CL453),SUM(LEFT(RIGHT(CM453,5),1)+1),1)),".png"),""),IF(ISNUMBER(SEARCH("Dubcard (jpg)",CO453)),CONCATENATE("_",SUBSTITUTE(SUBSTITUTE($L453," HDR","")," SDR",""),"_DUBCARD_",,UPPER(LEFT(RIGHT(CN453,6),5)),CONCATENATE("_",IF(AND(CN453=CK453,CO453=CL453),SUM(LEFT(RIGHT(CM453,5),1)+1),1)),".jpg"),""),IF(ISNUMBER(SEARCH("Dubcard (tif)",CO453)),CONCATENATE("_",SUBSTITUTE(SUBSTITUTE($L453," HDR","")," SDR",""),"_DUBCARD_",,UPPER(LEFT(RIGHT(CN453,6),5)),CONCATENATE("_",IF(AND(CN453=CK453,CO453=CL453),SUM(LEFT(RIGHT(CM453,5),1)+1),1)),".tif"),""),IF(ISNUMBER(SEARCH("Audio Dub (2CH Stereo)",CO453)),CONCATENATE("_STE_DUB_",IF(ISNUMBER(SEARCH("VDS",CO453)),"VDS_",""),,UPPER(LEFT(RIGHT(CN453,6),5)),".wav"),""),IF(ISNUMBER(SEARCH("Audio Dub (5.1 Surround)",CO453)),CONCATENATE("_SURROUND_DUB_",IF(ISNUMBER(SEARCH("VDS",CO453)),"VDS_",""),,UPPER(LEFT(RIGHT(CN453,6),5)),".wav"),""),IF(ISNUMBER(SEARCH("Audio Dub (2CH Dual Mono",CO453)),CONCATENATE("_2CH_MON_DUB_",IF(ISNUMBER(SEARCH("VDS",CO453)),"VDS_",""),,UPPER(LEFT(RIGHT(CN453,6),5)),".wav"),""),IF(ISNUMBER(SEARCH("Audio Dub (1CH Mono",CO453)),CONCATENATE("_1CH_MON_DUB_",IF(ISNUMBER(SEARCH("VDS",CO453)),"VDS_",""),,UPPER(LEFT(RIGHT(CN453,6),5)),".wav"),""),IF(ISNUMBER(SEARCH("Audio Music &amp; Effects (5.1 Surround)",CO453)),CONCATENATE("_SURROUND_MUSIC_EFFECTS",IF(ISNUMBER(SEARCH("VDS",CO453)),"VDS_",""),,".wav"),""),IF(ISNUMBER(SEARCH("Audio Music &amp; Effects (2ch Stereo)",CO453)),CONCATENATE("_STEREO_MUSIC_EFFECTS",IF(ISNUMBER(SEARCH("VDS",CO453)),"VDS_",""),,".wav"),""),IF(ISNUMBER(SEARCH("Audio Music &amp; Effects (2ch Dual Mono)",CO453)),CONCATENATE("_2CH_MON_MUSIC_EFFECTS",IF(ISNUMBER(SEARCH("VDS",CO453)),"VDS_",""),,".wav"),""),IF(ISNUMBER(SEARCH("Audio Music &amp; Effects (1ch Mono)",CO453)),CONCATENATE("_1CH_MON_MUSIC_EFFECTS",IF(ISNUMBER(SEARCH("VDS",CO453)),"VDS_",""),,".wav"),""),IF(ISNUMBER(SEARCH("Script (doc)",CO453)),CONCATENATE("_SCRIPT_",,UPPER(LEFT(RIGHT(CN453,6),5)),".doc"),""),,IF(ISNUMBER(SEARCH("Script (docx)",CO453)),CONCATENATE("_SCRIPT_",,UPPER(LEFT(RIGHT(CN453,6),5)),".docx"),""),,IF(ISNUMBER(SEARCH("Script (pdf)",CO453)),CONCATENATE("_SCRIPT_",,UPPER(LEFT(RIGHT(CN453,6),5)),".pdf"),""),IF(ISNUMBER(SEARCH("Dolby Vision Metadata (xml)",CO453)),CONCATENATE("_",SUBSTITUTE($M453,".",""),$O453,"_",IF($L453="SD","SD_",""),IF($L453="HD","HD_",""),IF($L453="UHD SDR","UHD_SDR_",""),IF($L453="UHD HDR-10","UHD_HDR_",""),IF($L453="UHD HDR DOLBY VISION","UHD_HDR_DV_",""),$J453,"_",UPPER(LEFT(RIGHT($S453,6),5)),".xml"),"")))))</f>
        <v/>
      </c>
      <c r="CQ453" s="19"/>
      <c r="CR453" s="21"/>
      <c r="CS453" s="62" t="str">
        <f t="shared" ref="CS453:CS494" si="373">IF(ISBLANK($A453),IF(ISBLANK($H453),"","GTM Production # Required"),IF(ISBLANK(CQ453),"",IF(ISBLANK(CR453),"Component Type Required",CONCATENATE(IF(ISBLANK($H453),"",CONCATENATE(IF(ISBLANK($G453),"",CONCATENATE($G453,"_")))),$H453,IF(ISNUMBER(SEARCH("Subtitle (xml)",CR453)),CONCATENATE("_SUB_",,UPPER(LEFT(RIGHT(CQ453,6),5)),".xml"),""),IF(ISNUMBER(SEARCH("Subtitle (ttml)",CR453)),CONCATENATE("_SUB_",,UPPER(LEFT(RIGHT(CQ453,6),5)),".ttml"),""),IF(ISNUMBER(SEARCH("Caption (scc)",CR453)),CONCATENATE("_CC_",,UPPER(LEFT(RIGHT(CQ453,6),5)),".scc"),""),IF(ISNUMBER(SEARCH("Caption (xml)",CR453)),CONCATENATE("_CC_",,UPPER(LEFT(RIGHT(CQ453,6),5)),".xml"),""),IF(ISNUMBER(SEARCH("Caption (ttml)",CR453)),CONCATENATE("_CC_",,UPPER(LEFT(RIGHT(CQ453,6),5)),".ttml"),""),IF(ISNUMBER(SEARCH("Forced Narrative (xml)",CR453)),CONCATENATE("_FN_",,UPPER(LEFT(RIGHT(CQ453,6),5)),".xml"),""),IF(ISNUMBER(SEARCH("Forced Narrative (ttml)",CR453)),CONCATENATE("_FN_",,UPPER(LEFT(RIGHT(CQ453,6),5)),".ttml"),""),IF(ISNUMBER(SEARCH("Dubcard (png)",CR453)),CONCATENATE("_",SUBSTITUTE(SUBSTITUTE($L453," HDR","")," SDR",""),"_DUBCARD_",,UPPER(LEFT(RIGHT(CQ453,6),5)),CONCATENATE("_",IF(AND(CQ453=CN453,CR453=CO453),SUM(LEFT(RIGHT(CP453,5),1)+1),1)),".png"),""),IF(ISNUMBER(SEARCH("Dubcard (jpg)",CR453)),CONCATENATE("_",SUBSTITUTE(SUBSTITUTE($L453," HDR","")," SDR",""),"_DUBCARD_",,UPPER(LEFT(RIGHT(CQ453,6),5)),CONCATENATE("_",IF(AND(CQ453=CN453,CR453=CO453),SUM(LEFT(RIGHT(CP453,5),1)+1),1)),".jpg"),""),IF(ISNUMBER(SEARCH("Dubcard (tif)",CR453)),CONCATENATE("_",SUBSTITUTE(SUBSTITUTE($L453," HDR","")," SDR",""),"_DUBCARD_",,UPPER(LEFT(RIGHT(CQ453,6),5)),CONCATENATE("_",IF(AND(CQ453=CN453,CR453=CO453),SUM(LEFT(RIGHT(CP453,5),1)+1),1)),".tif"),""),IF(ISNUMBER(SEARCH("Audio Dub (2CH Stereo)",CR453)),CONCATENATE("_STE_DUB_",IF(ISNUMBER(SEARCH("VDS",CR453)),"VDS_",""),,UPPER(LEFT(RIGHT(CQ453,6),5)),".wav"),""),IF(ISNUMBER(SEARCH("Audio Dub (5.1 Surround)",CR453)),CONCATENATE("_SURROUND_DUB_",IF(ISNUMBER(SEARCH("VDS",CR453)),"VDS_",""),,UPPER(LEFT(RIGHT(CQ453,6),5)),".wav"),""),IF(ISNUMBER(SEARCH("Audio Dub (2CH Dual Mono",CR453)),CONCATENATE("_2CH_MON_DUB_",IF(ISNUMBER(SEARCH("VDS",CR453)),"VDS_",""),,UPPER(LEFT(RIGHT(CQ453,6),5)),".wav"),""),IF(ISNUMBER(SEARCH("Audio Dub (1CH Mono",CR453)),CONCATENATE("_1CH_MON_DUB_",IF(ISNUMBER(SEARCH("VDS",CR453)),"VDS_",""),,UPPER(LEFT(RIGHT(CQ453,6),5)),".wav"),""),IF(ISNUMBER(SEARCH("Audio Music &amp; Effects (5.1 Surround)",CR453)),CONCATENATE("_SURROUND_MUSIC_EFFECTS",IF(ISNUMBER(SEARCH("VDS",CR453)),"VDS_",""),,".wav"),""),IF(ISNUMBER(SEARCH("Audio Music &amp; Effects (2ch Stereo)",CR453)),CONCATENATE("_STEREO_MUSIC_EFFECTS",IF(ISNUMBER(SEARCH("VDS",CR453)),"VDS_",""),,".wav"),""),IF(ISNUMBER(SEARCH("Audio Music &amp; Effects (2ch Dual Mono)",CR453)),CONCATENATE("_2CH_MON_MUSIC_EFFECTS",IF(ISNUMBER(SEARCH("VDS",CR453)),"VDS_",""),,".wav"),""),IF(ISNUMBER(SEARCH("Audio Music &amp; Effects (1ch Mono)",CR453)),CONCATENATE("_1CH_MON_MUSIC_EFFECTS",IF(ISNUMBER(SEARCH("VDS",CR453)),"VDS_",""),,".wav"),""),IF(ISNUMBER(SEARCH("Script (doc)",CR453)),CONCATENATE("_SCRIPT_",,UPPER(LEFT(RIGHT(CQ453,6),5)),".doc"),""),,IF(ISNUMBER(SEARCH("Script (docx)",CR453)),CONCATENATE("_SCRIPT_",,UPPER(LEFT(RIGHT(CQ453,6),5)),".docx"),""),,IF(ISNUMBER(SEARCH("Script (pdf)",CR453)),CONCATENATE("_SCRIPT_",,UPPER(LEFT(RIGHT(CQ453,6),5)),".pdf"),""),IF(ISNUMBER(SEARCH("Dolby Vision Metadata (xml)",CR453)),CONCATENATE("_",SUBSTITUTE($M453,".",""),$O453,"_",IF($L453="SD","SD_",""),IF($L453="HD","HD_",""),IF($L453="UHD SDR","UHD_SDR_",""),IF($L453="UHD HDR-10","UHD_HDR_",""),IF($L453="UHD HDR DOLBY VISION","UHD_HDR_DV_",""),$J453,"_",UPPER(LEFT(RIGHT($S453,6),5)),".xml"),"")))))</f>
        <v/>
      </c>
      <c r="CT453" s="19"/>
      <c r="CU453" s="21"/>
      <c r="CV453" s="62" t="str">
        <f t="shared" ref="CV453:CV494" si="374">IF(ISBLANK($A453),IF(ISBLANK($H453),"","GTM Production # Required"),IF(ISBLANK(CT453),"",IF(ISBLANK(CU453),"Component Type Required",CONCATENATE(IF(ISBLANK($H453),"",CONCATENATE(IF(ISBLANK($G453),"",CONCATENATE($G453,"_")))),$H453,IF(ISNUMBER(SEARCH("Subtitle (xml)",CU453)),CONCATENATE("_SUB_",,UPPER(LEFT(RIGHT(CT453,6),5)),".xml"),""),IF(ISNUMBER(SEARCH("Subtitle (ttml)",CU453)),CONCATENATE("_SUB_",,UPPER(LEFT(RIGHT(CT453,6),5)),".ttml"),""),IF(ISNUMBER(SEARCH("Caption (scc)",CU453)),CONCATENATE("_CC_",,UPPER(LEFT(RIGHT(CT453,6),5)),".scc"),""),IF(ISNUMBER(SEARCH("Caption (xml)",CU453)),CONCATENATE("_CC_",,UPPER(LEFT(RIGHT(CT453,6),5)),".xml"),""),IF(ISNUMBER(SEARCH("Caption (ttml)",CU453)),CONCATENATE("_CC_",,UPPER(LEFT(RIGHT(CT453,6),5)),".ttml"),""),IF(ISNUMBER(SEARCH("Forced Narrative (xml)",CU453)),CONCATENATE("_FN_",,UPPER(LEFT(RIGHT(CT453,6),5)),".xml"),""),IF(ISNUMBER(SEARCH("Forced Narrative (ttml)",CU453)),CONCATENATE("_FN_",,UPPER(LEFT(RIGHT(CT453,6),5)),".ttml"),""),IF(ISNUMBER(SEARCH("Dubcard (png)",CU453)),CONCATENATE("_",SUBSTITUTE(SUBSTITUTE($L453," HDR","")," SDR",""),"_DUBCARD_",,UPPER(LEFT(RIGHT(CT453,6),5)),CONCATENATE("_",IF(AND(CT453=CQ453,CU453=CR453),SUM(LEFT(RIGHT(CS453,5),1)+1),1)),".png"),""),IF(ISNUMBER(SEARCH("Dubcard (jpg)",CU453)),CONCATENATE("_",SUBSTITUTE(SUBSTITUTE($L453," HDR","")," SDR",""),"_DUBCARD_",,UPPER(LEFT(RIGHT(CT453,6),5)),CONCATENATE("_",IF(AND(CT453=CQ453,CU453=CR453),SUM(LEFT(RIGHT(CS453,5),1)+1),1)),".jpg"),""),IF(ISNUMBER(SEARCH("Dubcard (tif)",CU453)),CONCATENATE("_",SUBSTITUTE(SUBSTITUTE($L453," HDR","")," SDR",""),"_DUBCARD_",,UPPER(LEFT(RIGHT(CT453,6),5)),CONCATENATE("_",IF(AND(CT453=CQ453,CU453=CR453),SUM(LEFT(RIGHT(CS453,5),1)+1),1)),".tif"),""),IF(ISNUMBER(SEARCH("Audio Dub (2CH Stereo)",CU453)),CONCATENATE("_STE_DUB_",IF(ISNUMBER(SEARCH("VDS",CU453)),"VDS_",""),,UPPER(LEFT(RIGHT(CT453,6),5)),".wav"),""),IF(ISNUMBER(SEARCH("Audio Dub (5.1 Surround)",CU453)),CONCATENATE("_SURROUND_DUB_",IF(ISNUMBER(SEARCH("VDS",CU453)),"VDS_",""),,UPPER(LEFT(RIGHT(CT453,6),5)),".wav"),""),IF(ISNUMBER(SEARCH("Audio Dub (2CH Dual Mono",CU453)),CONCATENATE("_2CH_MON_DUB_",IF(ISNUMBER(SEARCH("VDS",CU453)),"VDS_",""),,UPPER(LEFT(RIGHT(CT453,6),5)),".wav"),""),IF(ISNUMBER(SEARCH("Audio Dub (1CH Mono",CU453)),CONCATENATE("_1CH_MON_DUB_",IF(ISNUMBER(SEARCH("VDS",CU453)),"VDS_",""),,UPPER(LEFT(RIGHT(CT453,6),5)),".wav"),""),IF(ISNUMBER(SEARCH("Audio Music &amp; Effects (5.1 Surround)",CU453)),CONCATENATE("_SURROUND_MUSIC_EFFECTS",IF(ISNUMBER(SEARCH("VDS",CU453)),"VDS_",""),,".wav"),""),IF(ISNUMBER(SEARCH("Audio Music &amp; Effects (2ch Stereo)",CU453)),CONCATENATE("_STEREO_MUSIC_EFFECTS",IF(ISNUMBER(SEARCH("VDS",CU453)),"VDS_",""),,".wav"),""),IF(ISNUMBER(SEARCH("Audio Music &amp; Effects (2ch Dual Mono)",CU453)),CONCATENATE("_2CH_MON_MUSIC_EFFECTS",IF(ISNUMBER(SEARCH("VDS",CU453)),"VDS_",""),,".wav"),""),IF(ISNUMBER(SEARCH("Audio Music &amp; Effects (1ch Mono)",CU453)),CONCATENATE("_1CH_MON_MUSIC_EFFECTS",IF(ISNUMBER(SEARCH("VDS",CU453)),"VDS_",""),,".wav"),""),IF(ISNUMBER(SEARCH("Script (doc)",CU453)),CONCATENATE("_SCRIPT_",,UPPER(LEFT(RIGHT(CT453,6),5)),".doc"),""),,IF(ISNUMBER(SEARCH("Script (docx)",CU453)),CONCATENATE("_SCRIPT_",,UPPER(LEFT(RIGHT(CT453,6),5)),".docx"),""),,IF(ISNUMBER(SEARCH("Script (pdf)",CU453)),CONCATENATE("_SCRIPT_",,UPPER(LEFT(RIGHT(CT453,6),5)),".pdf"),""),IF(ISNUMBER(SEARCH("Dolby Vision Metadata (xml)",CU453)),CONCATENATE("_",SUBSTITUTE($M453,".",""),$O453,"_",IF($L453="SD","SD_",""),IF($L453="HD","HD_",""),IF($L453="UHD SDR","UHD_SDR_",""),IF($L453="UHD HDR-10","UHD_HDR_",""),IF($L453="UHD HDR DOLBY VISION","UHD_HDR_DV_",""),$J453,"_",UPPER(LEFT(RIGHT($S453,6),5)),".xml"),"")))))</f>
        <v/>
      </c>
      <c r="CW453" s="19"/>
      <c r="CX453" s="21"/>
      <c r="CY453" s="62" t="str">
        <f t="shared" ref="CY453:CY494" si="375">IF(ISBLANK($A453),IF(ISBLANK($H453),"","GTM Production # Required"),IF(ISBLANK(CW453),"",IF(ISBLANK(CX453),"Component Type Required",CONCATENATE(IF(ISBLANK($H453),"",CONCATENATE(IF(ISBLANK($G453),"",CONCATENATE($G453,"_")))),$H453,IF(ISNUMBER(SEARCH("Subtitle (xml)",CX453)),CONCATENATE("_SUB_",,UPPER(LEFT(RIGHT(CW453,6),5)),".xml"),""),IF(ISNUMBER(SEARCH("Subtitle (ttml)",CX453)),CONCATENATE("_SUB_",,UPPER(LEFT(RIGHT(CW453,6),5)),".ttml"),""),IF(ISNUMBER(SEARCH("Caption (scc)",CX453)),CONCATENATE("_CC_",,UPPER(LEFT(RIGHT(CW453,6),5)),".scc"),""),IF(ISNUMBER(SEARCH("Caption (xml)",CX453)),CONCATENATE("_CC_",,UPPER(LEFT(RIGHT(CW453,6),5)),".xml"),""),IF(ISNUMBER(SEARCH("Caption (ttml)",CX453)),CONCATENATE("_CC_",,UPPER(LEFT(RIGHT(CW453,6),5)),".ttml"),""),IF(ISNUMBER(SEARCH("Forced Narrative (xml)",CX453)),CONCATENATE("_FN_",,UPPER(LEFT(RIGHT(CW453,6),5)),".xml"),""),IF(ISNUMBER(SEARCH("Forced Narrative (ttml)",CX453)),CONCATENATE("_FN_",,UPPER(LEFT(RIGHT(CW453,6),5)),".ttml"),""),IF(ISNUMBER(SEARCH("Dubcard (png)",CX453)),CONCATENATE("_",SUBSTITUTE(SUBSTITUTE($L453," HDR","")," SDR",""),"_DUBCARD_",,UPPER(LEFT(RIGHT(CW453,6),5)),CONCATENATE("_",IF(AND(CW453=CT453,CX453=CU453),SUM(LEFT(RIGHT(CV453,5),1)+1),1)),".png"),""),IF(ISNUMBER(SEARCH("Dubcard (jpg)",CX453)),CONCATENATE("_",SUBSTITUTE(SUBSTITUTE($L453," HDR","")," SDR",""),"_DUBCARD_",,UPPER(LEFT(RIGHT(CW453,6),5)),CONCATENATE("_",IF(AND(CW453=CT453,CX453=CU453),SUM(LEFT(RIGHT(CV453,5),1)+1),1)),".jpg"),""),IF(ISNUMBER(SEARCH("Dubcard (tif)",CX453)),CONCATENATE("_",SUBSTITUTE(SUBSTITUTE($L453," HDR","")," SDR",""),"_DUBCARD_",,UPPER(LEFT(RIGHT(CW453,6),5)),CONCATENATE("_",IF(AND(CW453=CT453,CX453=CU453),SUM(LEFT(RIGHT(CV453,5),1)+1),1)),".tif"),""),IF(ISNUMBER(SEARCH("Audio Dub (2CH Stereo)",CX453)),CONCATENATE("_STE_DUB_",IF(ISNUMBER(SEARCH("VDS",CX453)),"VDS_",""),,UPPER(LEFT(RIGHT(CW453,6),5)),".wav"),""),IF(ISNUMBER(SEARCH("Audio Dub (5.1 Surround)",CX453)),CONCATENATE("_SURROUND_DUB_",IF(ISNUMBER(SEARCH("VDS",CX453)),"VDS_",""),,UPPER(LEFT(RIGHT(CW453,6),5)),".wav"),""),IF(ISNUMBER(SEARCH("Audio Dub (2CH Dual Mono",CX453)),CONCATENATE("_2CH_MON_DUB_",IF(ISNUMBER(SEARCH("VDS",CX453)),"VDS_",""),,UPPER(LEFT(RIGHT(CW453,6),5)),".wav"),""),IF(ISNUMBER(SEARCH("Audio Dub (1CH Mono",CX453)),CONCATENATE("_1CH_MON_DUB_",IF(ISNUMBER(SEARCH("VDS",CX453)),"VDS_",""),,UPPER(LEFT(RIGHT(CW453,6),5)),".wav"),""),IF(ISNUMBER(SEARCH("Audio Music &amp; Effects (5.1 Surround)",CX453)),CONCATENATE("_SURROUND_MUSIC_EFFECTS",IF(ISNUMBER(SEARCH("VDS",CX453)),"VDS_",""),,".wav"),""),IF(ISNUMBER(SEARCH("Audio Music &amp; Effects (2ch Stereo)",CX453)),CONCATENATE("_STEREO_MUSIC_EFFECTS",IF(ISNUMBER(SEARCH("VDS",CX453)),"VDS_",""),,".wav"),""),IF(ISNUMBER(SEARCH("Audio Music &amp; Effects (2ch Dual Mono)",CX453)),CONCATENATE("_2CH_MON_MUSIC_EFFECTS",IF(ISNUMBER(SEARCH("VDS",CX453)),"VDS_",""),,".wav"),""),IF(ISNUMBER(SEARCH("Audio Music &amp; Effects (1ch Mono)",CX453)),CONCATENATE("_1CH_MON_MUSIC_EFFECTS",IF(ISNUMBER(SEARCH("VDS",CX453)),"VDS_",""),,".wav"),""),IF(ISNUMBER(SEARCH("Script (doc)",CX453)),CONCATENATE("_SCRIPT_",,UPPER(LEFT(RIGHT(CW453,6),5)),".doc"),""),,IF(ISNUMBER(SEARCH("Script (docx)",CX453)),CONCATENATE("_SCRIPT_",,UPPER(LEFT(RIGHT(CW453,6),5)),".docx"),""),,IF(ISNUMBER(SEARCH("Script (pdf)",CX453)),CONCATENATE("_SCRIPT_",,UPPER(LEFT(RIGHT(CW453,6),5)),".pdf"),""),IF(ISNUMBER(SEARCH("Dolby Vision Metadata (xml)",CX453)),CONCATENATE("_",SUBSTITUTE($M453,".",""),$O453,"_",IF($L453="SD","SD_",""),IF($L453="HD","HD_",""),IF($L453="UHD SDR","UHD_SDR_",""),IF($L453="UHD HDR-10","UHD_HDR_",""),IF($L453="UHD HDR DOLBY VISION","UHD_HDR_DV_",""),$J453,"_",UPPER(LEFT(RIGHT($S453,6),5)),".xml"),"")))))</f>
        <v/>
      </c>
      <c r="CZ453" s="19"/>
      <c r="DA453" s="21"/>
      <c r="DB453" s="62" t="str">
        <f t="shared" ref="DB453:DB494" si="376">IF(ISBLANK($A453),IF(ISBLANK($H453),"","GTM Production # Required"),IF(ISBLANK(CZ453),"",IF(ISBLANK(DA453),"Component Type Required",CONCATENATE(IF(ISBLANK($H453),"",CONCATENATE(IF(ISBLANK($G453),"",CONCATENATE($G453,"_")))),$H453,IF(ISNUMBER(SEARCH("Subtitle (xml)",DA453)),CONCATENATE("_SUB_",,UPPER(LEFT(RIGHT(CZ453,6),5)),".xml"),""),IF(ISNUMBER(SEARCH("Subtitle (ttml)",DA453)),CONCATENATE("_SUB_",,UPPER(LEFT(RIGHT(CZ453,6),5)),".ttml"),""),IF(ISNUMBER(SEARCH("Caption (scc)",DA453)),CONCATENATE("_CC_",,UPPER(LEFT(RIGHT(CZ453,6),5)),".scc"),""),IF(ISNUMBER(SEARCH("Caption (xml)",DA453)),CONCATENATE("_CC_",,UPPER(LEFT(RIGHT(CZ453,6),5)),".xml"),""),IF(ISNUMBER(SEARCH("Caption (ttml)",DA453)),CONCATENATE("_CC_",,UPPER(LEFT(RIGHT(CZ453,6),5)),".ttml"),""),IF(ISNUMBER(SEARCH("Forced Narrative (xml)",DA453)),CONCATENATE("_FN_",,UPPER(LEFT(RIGHT(CZ453,6),5)),".xml"),""),IF(ISNUMBER(SEARCH("Forced Narrative (ttml)",DA453)),CONCATENATE("_FN_",,UPPER(LEFT(RIGHT(CZ453,6),5)),".ttml"),""),IF(ISNUMBER(SEARCH("Dubcard (png)",DA453)),CONCATENATE("_",SUBSTITUTE(SUBSTITUTE($L453," HDR","")," SDR",""),"_DUBCARD_",,UPPER(LEFT(RIGHT(CZ453,6),5)),CONCATENATE("_",IF(AND(CZ453=CW453,DA453=CX453),SUM(LEFT(RIGHT(CY453,5),1)+1),1)),".png"),""),IF(ISNUMBER(SEARCH("Dubcard (jpg)",DA453)),CONCATENATE("_",SUBSTITUTE(SUBSTITUTE($L453," HDR","")," SDR",""),"_DUBCARD_",,UPPER(LEFT(RIGHT(CZ453,6),5)),CONCATENATE("_",IF(AND(CZ453=CW453,DA453=CX453),SUM(LEFT(RIGHT(CY453,5),1)+1),1)),".jpg"),""),IF(ISNUMBER(SEARCH("Dubcard (tif)",DA453)),CONCATENATE("_",SUBSTITUTE(SUBSTITUTE($L453," HDR","")," SDR",""),"_DUBCARD_",,UPPER(LEFT(RIGHT(CZ453,6),5)),CONCATENATE("_",IF(AND(CZ453=CW453,DA453=CX453),SUM(LEFT(RIGHT(CY453,5),1)+1),1)),".tif"),""),IF(ISNUMBER(SEARCH("Audio Dub (2CH Stereo)",DA453)),CONCATENATE("_STE_DUB_",IF(ISNUMBER(SEARCH("VDS",DA453)),"VDS_",""),,UPPER(LEFT(RIGHT(CZ453,6),5)),".wav"),""),IF(ISNUMBER(SEARCH("Audio Dub (5.1 Surround)",DA453)),CONCATENATE("_SURROUND_DUB_",IF(ISNUMBER(SEARCH("VDS",DA453)),"VDS_",""),,UPPER(LEFT(RIGHT(CZ453,6),5)),".wav"),""),IF(ISNUMBER(SEARCH("Audio Dub (2CH Dual Mono",DA453)),CONCATENATE("_2CH_MON_DUB_",IF(ISNUMBER(SEARCH("VDS",DA453)),"VDS_",""),,UPPER(LEFT(RIGHT(CZ453,6),5)),".wav"),""),IF(ISNUMBER(SEARCH("Audio Dub (1CH Mono",DA453)),CONCATENATE("_1CH_MON_DUB_",IF(ISNUMBER(SEARCH("VDS",DA453)),"VDS_",""),,UPPER(LEFT(RIGHT(CZ453,6),5)),".wav"),""),IF(ISNUMBER(SEARCH("Audio Music &amp; Effects (5.1 Surround)",DA453)),CONCATENATE("_SURROUND_MUSIC_EFFECTS",IF(ISNUMBER(SEARCH("VDS",DA453)),"VDS_",""),,".wav"),""),IF(ISNUMBER(SEARCH("Audio Music &amp; Effects (2ch Stereo)",DA453)),CONCATENATE("_STEREO_MUSIC_EFFECTS",IF(ISNUMBER(SEARCH("VDS",DA453)),"VDS_",""),,".wav"),""),IF(ISNUMBER(SEARCH("Audio Music &amp; Effects (2ch Dual Mono)",DA453)),CONCATENATE("_2CH_MON_MUSIC_EFFECTS",IF(ISNUMBER(SEARCH("VDS",DA453)),"VDS_",""),,".wav"),""),IF(ISNUMBER(SEARCH("Audio Music &amp; Effects (1ch Mono)",DA453)),CONCATENATE("_1CH_MON_MUSIC_EFFECTS",IF(ISNUMBER(SEARCH("VDS",DA453)),"VDS_",""),,".wav"),""),IF(ISNUMBER(SEARCH("Script (doc)",DA453)),CONCATENATE("_SCRIPT_",,UPPER(LEFT(RIGHT(CZ453,6),5)),".doc"),""),,IF(ISNUMBER(SEARCH("Script (docx)",DA453)),CONCATENATE("_SCRIPT_",,UPPER(LEFT(RIGHT(CZ453,6),5)),".docx"),""),,IF(ISNUMBER(SEARCH("Script (pdf)",DA453)),CONCATENATE("_SCRIPT_",,UPPER(LEFT(RIGHT(CZ453,6),5)),".pdf"),""),IF(ISNUMBER(SEARCH("Dolby Vision Metadata (xml)",DA453)),CONCATENATE("_",SUBSTITUTE($M453,".",""),$O453,"_",IF($L453="SD","SD_",""),IF($L453="HD","HD_",""),IF($L453="UHD SDR","UHD_SDR_",""),IF($L453="UHD HDR-10","UHD_HDR_",""),IF($L453="UHD HDR DOLBY VISION","UHD_HDR_DV_",""),$J453,"_",UPPER(LEFT(RIGHT($S453,6),5)),".xml"),"")))))</f>
        <v/>
      </c>
      <c r="DC453" s="19"/>
      <c r="DD453" s="21"/>
      <c r="DE453" s="62" t="str">
        <f t="shared" ref="DE453:DE494" si="377">IF(ISBLANK($A453),IF(ISBLANK($H453),"","GTM Production # Required"),IF(ISBLANK(DC453),"",IF(ISBLANK(DD453),"Component Type Required",CONCATENATE(IF(ISBLANK($H453),"",CONCATENATE(IF(ISBLANK($G453),"",CONCATENATE($G453,"_")))),$H453,IF(ISNUMBER(SEARCH("Subtitle (xml)",DD453)),CONCATENATE("_SUB_",,UPPER(LEFT(RIGHT(DC453,6),5)),".xml"),""),IF(ISNUMBER(SEARCH("Subtitle (ttml)",DD453)),CONCATENATE("_SUB_",,UPPER(LEFT(RIGHT(DC453,6),5)),".ttml"),""),IF(ISNUMBER(SEARCH("Caption (scc)",DD453)),CONCATENATE("_CC_",,UPPER(LEFT(RIGHT(DC453,6),5)),".scc"),""),IF(ISNUMBER(SEARCH("Caption (xml)",DD453)),CONCATENATE("_CC_",,UPPER(LEFT(RIGHT(DC453,6),5)),".xml"),""),IF(ISNUMBER(SEARCH("Caption (ttml)",DD453)),CONCATENATE("_CC_",,UPPER(LEFT(RIGHT(DC453,6),5)),".ttml"),""),IF(ISNUMBER(SEARCH("Forced Narrative (xml)",DD453)),CONCATENATE("_FN_",,UPPER(LEFT(RIGHT(DC453,6),5)),".xml"),""),IF(ISNUMBER(SEARCH("Forced Narrative (ttml)",DD453)),CONCATENATE("_FN_",,UPPER(LEFT(RIGHT(DC453,6),5)),".ttml"),""),IF(ISNUMBER(SEARCH("Dubcard (png)",DD453)),CONCATENATE("_",SUBSTITUTE(SUBSTITUTE($L453," HDR","")," SDR",""),"_DUBCARD_",,UPPER(LEFT(RIGHT(DC453,6),5)),CONCATENATE("_",IF(AND(DC453=CZ453,DD453=DA453),SUM(LEFT(RIGHT(DB453,5),1)+1),1)),".png"),""),IF(ISNUMBER(SEARCH("Dubcard (jpg)",DD453)),CONCATENATE("_",SUBSTITUTE(SUBSTITUTE($L453," HDR","")," SDR",""),"_DUBCARD_",,UPPER(LEFT(RIGHT(DC453,6),5)),CONCATENATE("_",IF(AND(DC453=CZ453,DD453=DA453),SUM(LEFT(RIGHT(DB453,5),1)+1),1)),".jpg"),""),IF(ISNUMBER(SEARCH("Dubcard (tif)",DD453)),CONCATENATE("_",SUBSTITUTE(SUBSTITUTE($L453," HDR","")," SDR",""),"_DUBCARD_",,UPPER(LEFT(RIGHT(DC453,6),5)),CONCATENATE("_",IF(AND(DC453=CZ453,DD453=DA453),SUM(LEFT(RIGHT(DB453,5),1)+1),1)),".tif"),""),IF(ISNUMBER(SEARCH("Audio Dub (2CH Stereo)",DD453)),CONCATENATE("_STE_DUB_",IF(ISNUMBER(SEARCH("VDS",DD453)),"VDS_",""),,UPPER(LEFT(RIGHT(DC453,6),5)),".wav"),""),IF(ISNUMBER(SEARCH("Audio Dub (5.1 Surround)",DD453)),CONCATENATE("_SURROUND_DUB_",IF(ISNUMBER(SEARCH("VDS",DD453)),"VDS_",""),,UPPER(LEFT(RIGHT(DC453,6),5)),".wav"),""),IF(ISNUMBER(SEARCH("Audio Dub (2CH Dual Mono",DD453)),CONCATENATE("_2CH_MON_DUB_",IF(ISNUMBER(SEARCH("VDS",DD453)),"VDS_",""),,UPPER(LEFT(RIGHT(DC453,6),5)),".wav"),""),IF(ISNUMBER(SEARCH("Audio Dub (1CH Mono",DD453)),CONCATENATE("_1CH_MON_DUB_",IF(ISNUMBER(SEARCH("VDS",DD453)),"VDS_",""),,UPPER(LEFT(RIGHT(DC453,6),5)),".wav"),""),IF(ISNUMBER(SEARCH("Audio Music &amp; Effects (5.1 Surround)",DD453)),CONCATENATE("_SURROUND_MUSIC_EFFECTS",IF(ISNUMBER(SEARCH("VDS",DD453)),"VDS_",""),,".wav"),""),IF(ISNUMBER(SEARCH("Audio Music &amp; Effects (2ch Stereo)",DD453)),CONCATENATE("_STEREO_MUSIC_EFFECTS",IF(ISNUMBER(SEARCH("VDS",DD453)),"VDS_",""),,".wav"),""),IF(ISNUMBER(SEARCH("Audio Music &amp; Effects (2ch Dual Mono)",DD453)),CONCATENATE("_2CH_MON_MUSIC_EFFECTS",IF(ISNUMBER(SEARCH("VDS",DD453)),"VDS_",""),,".wav"),""),IF(ISNUMBER(SEARCH("Audio Music &amp; Effects (1ch Mono)",DD453)),CONCATENATE("_1CH_MON_MUSIC_EFFECTS",IF(ISNUMBER(SEARCH("VDS",DD453)),"VDS_",""),,".wav"),""),IF(ISNUMBER(SEARCH("Script (doc)",DD453)),CONCATENATE("_SCRIPT_",,UPPER(LEFT(RIGHT(DC453,6),5)),".doc"),""),,IF(ISNUMBER(SEARCH("Script (docx)",DD453)),CONCATENATE("_SCRIPT_",,UPPER(LEFT(RIGHT(DC453,6),5)),".docx"),""),,IF(ISNUMBER(SEARCH("Script (pdf)",DD453)),CONCATENATE("_SCRIPT_",,UPPER(LEFT(RIGHT(DC453,6),5)),".pdf"),""),IF(ISNUMBER(SEARCH("Dolby Vision Metadata (xml)",DD453)),CONCATENATE("_",SUBSTITUTE($M453,".",""),$O453,"_",IF($L453="SD","SD_",""),IF($L453="HD","HD_",""),IF($L453="UHD SDR","UHD_SDR_",""),IF($L453="UHD HDR-10","UHD_HDR_",""),IF($L453="UHD HDR DOLBY VISION","UHD_HDR_DV_",""),$J453,"_",UPPER(LEFT(RIGHT($S453,6),5)),".xml"),"")))))</f>
        <v/>
      </c>
      <c r="DF453" s="19"/>
      <c r="DG453" s="21"/>
      <c r="DH453" s="62" t="str">
        <f t="shared" ref="DH453:DH494" si="378">IF(ISBLANK($A453),IF(ISBLANK($H453),"","GTM Production # Required"),IF(ISBLANK(DF453),"",IF(ISBLANK(DG453),"Component Type Required",CONCATENATE(IF(ISBLANK($H453),"",CONCATENATE(IF(ISBLANK($G453),"",CONCATENATE($G453,"_")))),$H453,IF(ISNUMBER(SEARCH("Subtitle (xml)",DG453)),CONCATENATE("_SUB_",,UPPER(LEFT(RIGHT(DF453,6),5)),".xml"),""),IF(ISNUMBER(SEARCH("Subtitle (ttml)",DG453)),CONCATENATE("_SUB_",,UPPER(LEFT(RIGHT(DF453,6),5)),".ttml"),""),IF(ISNUMBER(SEARCH("Caption (scc)",DG453)),CONCATENATE("_CC_",,UPPER(LEFT(RIGHT(DF453,6),5)),".scc"),""),IF(ISNUMBER(SEARCH("Caption (xml)",DG453)),CONCATENATE("_CC_",,UPPER(LEFT(RIGHT(DF453,6),5)),".xml"),""),IF(ISNUMBER(SEARCH("Caption (ttml)",DG453)),CONCATENATE("_CC_",,UPPER(LEFT(RIGHT(DF453,6),5)),".ttml"),""),IF(ISNUMBER(SEARCH("Forced Narrative (xml)",DG453)),CONCATENATE("_FN_",,UPPER(LEFT(RIGHT(DF453,6),5)),".xml"),""),IF(ISNUMBER(SEARCH("Forced Narrative (ttml)",DG453)),CONCATENATE("_FN_",,UPPER(LEFT(RIGHT(DF453,6),5)),".ttml"),""),IF(ISNUMBER(SEARCH("Dubcard (png)",DG453)),CONCATENATE("_",SUBSTITUTE(SUBSTITUTE($L453," HDR","")," SDR",""),"_DUBCARD_",,UPPER(LEFT(RIGHT(DF453,6),5)),CONCATENATE("_",IF(AND(DF453=DC453,DG453=DD453),SUM(LEFT(RIGHT(DE453,5),1)+1),1)),".png"),""),IF(ISNUMBER(SEARCH("Dubcard (jpg)",DG453)),CONCATENATE("_",SUBSTITUTE(SUBSTITUTE($L453," HDR","")," SDR",""),"_DUBCARD_",,UPPER(LEFT(RIGHT(DF453,6),5)),CONCATENATE("_",IF(AND(DF453=DC453,DG453=DD453),SUM(LEFT(RIGHT(DE453,5),1)+1),1)),".jpg"),""),IF(ISNUMBER(SEARCH("Dubcard (tif)",DG453)),CONCATENATE("_",SUBSTITUTE(SUBSTITUTE($L453," HDR","")," SDR",""),"_DUBCARD_",,UPPER(LEFT(RIGHT(DF453,6),5)),CONCATENATE("_",IF(AND(DF453=DC453,DG453=DD453),SUM(LEFT(RIGHT(DE453,5),1)+1),1)),".tif"),""),IF(ISNUMBER(SEARCH("Audio Dub (2CH Stereo)",DG453)),CONCATENATE("_STE_DUB_",IF(ISNUMBER(SEARCH("VDS",DG453)),"VDS_",""),,UPPER(LEFT(RIGHT(DF453,6),5)),".wav"),""),IF(ISNUMBER(SEARCH("Audio Dub (5.1 Surround)",DG453)),CONCATENATE("_SURROUND_DUB_",IF(ISNUMBER(SEARCH("VDS",DG453)),"VDS_",""),,UPPER(LEFT(RIGHT(DF453,6),5)),".wav"),""),IF(ISNUMBER(SEARCH("Audio Dub (2CH Dual Mono",DG453)),CONCATENATE("_2CH_MON_DUB_",IF(ISNUMBER(SEARCH("VDS",DG453)),"VDS_",""),,UPPER(LEFT(RIGHT(DF453,6),5)),".wav"),""),IF(ISNUMBER(SEARCH("Audio Dub (1CH Mono",DG453)),CONCATENATE("_1CH_MON_DUB_",IF(ISNUMBER(SEARCH("VDS",DG453)),"VDS_",""),,UPPER(LEFT(RIGHT(DF453,6),5)),".wav"),""),IF(ISNUMBER(SEARCH("Audio Music &amp; Effects (5.1 Surround)",DG453)),CONCATENATE("_SURROUND_MUSIC_EFFECTS",IF(ISNUMBER(SEARCH("VDS",DG453)),"VDS_",""),,".wav"),""),IF(ISNUMBER(SEARCH("Audio Music &amp; Effects (2ch Stereo)",DG453)),CONCATENATE("_STEREO_MUSIC_EFFECTS",IF(ISNUMBER(SEARCH("VDS",DG453)),"VDS_",""),,".wav"),""),IF(ISNUMBER(SEARCH("Audio Music &amp; Effects (2ch Dual Mono)",DG453)),CONCATENATE("_2CH_MON_MUSIC_EFFECTS",IF(ISNUMBER(SEARCH("VDS",DG453)),"VDS_",""),,".wav"),""),IF(ISNUMBER(SEARCH("Audio Music &amp; Effects (1ch Mono)",DG453)),CONCATENATE("_1CH_MON_MUSIC_EFFECTS",IF(ISNUMBER(SEARCH("VDS",DG453)),"VDS_",""),,".wav"),""),IF(ISNUMBER(SEARCH("Script (doc)",DG453)),CONCATENATE("_SCRIPT_",,UPPER(LEFT(RIGHT(DF453,6),5)),".doc"),""),,IF(ISNUMBER(SEARCH("Script (docx)",DG453)),CONCATENATE("_SCRIPT_",,UPPER(LEFT(RIGHT(DF453,6),5)),".docx"),""),,IF(ISNUMBER(SEARCH("Script (pdf)",DG453)),CONCATENATE("_SCRIPT_",,UPPER(LEFT(RIGHT(DF453,6),5)),".pdf"),""),IF(ISNUMBER(SEARCH("Dolby Vision Metadata (xml)",DG453)),CONCATENATE("_",SUBSTITUTE($M453,".",""),$O453,"_",IF($L453="SD","SD_",""),IF($L453="HD","HD_",""),IF($L453="UHD SDR","UHD_SDR_",""),IF($L453="UHD HDR-10","UHD_HDR_",""),IF($L453="UHD HDR DOLBY VISION","UHD_HDR_DV_",""),$J453,"_",UPPER(LEFT(RIGHT($S453,6),5)),".xml"),"")))))</f>
        <v/>
      </c>
      <c r="DI453" s="19"/>
      <c r="DJ453" s="21"/>
      <c r="DK453" s="62" t="str">
        <f t="shared" ref="DK453:DK494" si="379">IF(ISBLANK($A453),IF(ISBLANK($H453),"","GTM Production # Required"),IF(ISBLANK(DI453),"",IF(ISBLANK(DJ453),"Component Type Required",CONCATENATE(IF(ISBLANK($H453),"",CONCATENATE(IF(ISBLANK($G453),"",CONCATENATE($G453,"_")))),$H453,IF(ISNUMBER(SEARCH("Subtitle (xml)",DJ453)),CONCATENATE("_SUB_",,UPPER(LEFT(RIGHT(DI453,6),5)),".xml"),""),IF(ISNUMBER(SEARCH("Subtitle (ttml)",DJ453)),CONCATENATE("_SUB_",,UPPER(LEFT(RIGHT(DI453,6),5)),".ttml"),""),IF(ISNUMBER(SEARCH("Caption (scc)",DJ453)),CONCATENATE("_CC_",,UPPER(LEFT(RIGHT(DI453,6),5)),".scc"),""),IF(ISNUMBER(SEARCH("Caption (xml)",DJ453)),CONCATENATE("_CC_",,UPPER(LEFT(RIGHT(DI453,6),5)),".xml"),""),IF(ISNUMBER(SEARCH("Caption (ttml)",DJ453)),CONCATENATE("_CC_",,UPPER(LEFT(RIGHT(DI453,6),5)),".ttml"),""),IF(ISNUMBER(SEARCH("Forced Narrative (xml)",DJ453)),CONCATENATE("_FN_",,UPPER(LEFT(RIGHT(DI453,6),5)),".xml"),""),IF(ISNUMBER(SEARCH("Forced Narrative (ttml)",DJ453)),CONCATENATE("_FN_",,UPPER(LEFT(RIGHT(DI453,6),5)),".ttml"),""),IF(ISNUMBER(SEARCH("Dubcard (png)",DJ453)),CONCATENATE("_",SUBSTITUTE(SUBSTITUTE($L453," HDR","")," SDR",""),"_DUBCARD_",,UPPER(LEFT(RIGHT(DI453,6),5)),CONCATENATE("_",IF(AND(DI453=DF453,DJ453=DG453),SUM(LEFT(RIGHT(DH453,5),1)+1),1)),".png"),""),IF(ISNUMBER(SEARCH("Dubcard (jpg)",DJ453)),CONCATENATE("_",SUBSTITUTE(SUBSTITUTE($L453," HDR","")," SDR",""),"_DUBCARD_",,UPPER(LEFT(RIGHT(DI453,6),5)),CONCATENATE("_",IF(AND(DI453=DF453,DJ453=DG453),SUM(LEFT(RIGHT(DH453,5),1)+1),1)),".jpg"),""),IF(ISNUMBER(SEARCH("Dubcard (tif)",DJ453)),CONCATENATE("_",SUBSTITUTE(SUBSTITUTE($L453," HDR","")," SDR",""),"_DUBCARD_",,UPPER(LEFT(RIGHT(DI453,6),5)),CONCATENATE("_",IF(AND(DI453=DF453,DJ453=DG453),SUM(LEFT(RIGHT(DH453,5),1)+1),1)),".tif"),""),IF(ISNUMBER(SEARCH("Audio Dub (2CH Stereo)",DJ453)),CONCATENATE("_STE_DUB_",IF(ISNUMBER(SEARCH("VDS",DJ453)),"VDS_",""),,UPPER(LEFT(RIGHT(DI453,6),5)),".wav"),""),IF(ISNUMBER(SEARCH("Audio Dub (5.1 Surround)",DJ453)),CONCATENATE("_SURROUND_DUB_",IF(ISNUMBER(SEARCH("VDS",DJ453)),"VDS_",""),,UPPER(LEFT(RIGHT(DI453,6),5)),".wav"),""),IF(ISNUMBER(SEARCH("Audio Dub (2CH Dual Mono",DJ453)),CONCATENATE("_2CH_MON_DUB_",IF(ISNUMBER(SEARCH("VDS",DJ453)),"VDS_",""),,UPPER(LEFT(RIGHT(DI453,6),5)),".wav"),""),IF(ISNUMBER(SEARCH("Audio Dub (1CH Mono",DJ453)),CONCATENATE("_1CH_MON_DUB_",IF(ISNUMBER(SEARCH("VDS",DJ453)),"VDS_",""),,UPPER(LEFT(RIGHT(DI453,6),5)),".wav"),""),IF(ISNUMBER(SEARCH("Audio Music &amp; Effects (5.1 Surround)",DJ453)),CONCATENATE("_SURROUND_MUSIC_EFFECTS",IF(ISNUMBER(SEARCH("VDS",DJ453)),"VDS_",""),,".wav"),""),IF(ISNUMBER(SEARCH("Audio Music &amp; Effects (2ch Stereo)",DJ453)),CONCATENATE("_STEREO_MUSIC_EFFECTS",IF(ISNUMBER(SEARCH("VDS",DJ453)),"VDS_",""),,".wav"),""),IF(ISNUMBER(SEARCH("Audio Music &amp; Effects (2ch Dual Mono)",DJ453)),CONCATENATE("_2CH_MON_MUSIC_EFFECTS",IF(ISNUMBER(SEARCH("VDS",DJ453)),"VDS_",""),,".wav"),""),IF(ISNUMBER(SEARCH("Audio Music &amp; Effects (1ch Mono)",DJ453)),CONCATENATE("_1CH_MON_MUSIC_EFFECTS",IF(ISNUMBER(SEARCH("VDS",DJ453)),"VDS_",""),,".wav"),""),IF(ISNUMBER(SEARCH("Script (doc)",DJ453)),CONCATENATE("_SCRIPT_",,UPPER(LEFT(RIGHT(DI453,6),5)),".doc"),""),,IF(ISNUMBER(SEARCH("Script (docx)",DJ453)),CONCATENATE("_SCRIPT_",,UPPER(LEFT(RIGHT(DI453,6),5)),".docx"),""),,IF(ISNUMBER(SEARCH("Script (pdf)",DJ453)),CONCATENATE("_SCRIPT_",,UPPER(LEFT(RIGHT(DI453,6),5)),".pdf"),""),IF(ISNUMBER(SEARCH("Dolby Vision Metadata (xml)",DJ453)),CONCATENATE("_",SUBSTITUTE($M453,".",""),$O453,"_",IF($L453="SD","SD_",""),IF($L453="HD","HD_",""),IF($L453="UHD SDR","UHD_SDR_",""),IF($L453="UHD HDR-10","UHD_HDR_",""),IF($L453="UHD HDR DOLBY VISION","UHD_HDR_DV_",""),$J453,"_",UPPER(LEFT(RIGHT($S453,6),5)),".xml"),"")))))</f>
        <v/>
      </c>
      <c r="DL453" s="19"/>
      <c r="DM453" s="21"/>
      <c r="DN453" s="62" t="str">
        <f t="shared" ref="DN453:DN494" si="380">IF(ISBLANK($A453),IF(ISBLANK($H453),"","GTM Production # Required"),IF(ISBLANK(DL453),"",IF(ISBLANK(DM453),"Component Type Required",CONCATENATE(IF(ISBLANK($H453),"",CONCATENATE(IF(ISBLANK($G453),"",CONCATENATE($G453,"_")))),$H453,IF(ISNUMBER(SEARCH("Subtitle (xml)",DM453)),CONCATENATE("_SUB_",,UPPER(LEFT(RIGHT(DL453,6),5)),".xml"),""),IF(ISNUMBER(SEARCH("Subtitle (ttml)",DM453)),CONCATENATE("_SUB_",,UPPER(LEFT(RIGHT(DL453,6),5)),".ttml"),""),IF(ISNUMBER(SEARCH("Caption (scc)",DM453)),CONCATENATE("_CC_",,UPPER(LEFT(RIGHT(DL453,6),5)),".scc"),""),IF(ISNUMBER(SEARCH("Caption (xml)",DM453)),CONCATENATE("_CC_",,UPPER(LEFT(RIGHT(DL453,6),5)),".xml"),""),IF(ISNUMBER(SEARCH("Caption (ttml)",DM453)),CONCATENATE("_CC_",,UPPER(LEFT(RIGHT(DL453,6),5)),".ttml"),""),IF(ISNUMBER(SEARCH("Forced Narrative (xml)",DM453)),CONCATENATE("_FN_",,UPPER(LEFT(RIGHT(DL453,6),5)),".xml"),""),IF(ISNUMBER(SEARCH("Forced Narrative (ttml)",DM453)),CONCATENATE("_FN_",,UPPER(LEFT(RIGHT(DL453,6),5)),".ttml"),""),IF(ISNUMBER(SEARCH("Dubcard (png)",DM453)),CONCATENATE("_",SUBSTITUTE(SUBSTITUTE($L453," HDR","")," SDR",""),"_DUBCARD_",,UPPER(LEFT(RIGHT(DL453,6),5)),CONCATENATE("_",IF(AND(DL453=DI453,DM453=DJ453),SUM(LEFT(RIGHT(DK453,5),1)+1),1)),".png"),""),IF(ISNUMBER(SEARCH("Dubcard (jpg)",DM453)),CONCATENATE("_",SUBSTITUTE(SUBSTITUTE($L453," HDR","")," SDR",""),"_DUBCARD_",,UPPER(LEFT(RIGHT(DL453,6),5)),CONCATENATE("_",IF(AND(DL453=DI453,DM453=DJ453),SUM(LEFT(RIGHT(DK453,5),1)+1),1)),".jpg"),""),IF(ISNUMBER(SEARCH("Dubcard (tif)",DM453)),CONCATENATE("_",SUBSTITUTE(SUBSTITUTE($L453," HDR","")," SDR",""),"_DUBCARD_",,UPPER(LEFT(RIGHT(DL453,6),5)),CONCATENATE("_",IF(AND(DL453=DI453,DM453=DJ453),SUM(LEFT(RIGHT(DK453,5),1)+1),1)),".tif"),""),IF(ISNUMBER(SEARCH("Audio Dub (2CH Stereo)",DM453)),CONCATENATE("_STE_DUB_",IF(ISNUMBER(SEARCH("VDS",DM453)),"VDS_",""),,UPPER(LEFT(RIGHT(DL453,6),5)),".wav"),""),IF(ISNUMBER(SEARCH("Audio Dub (5.1 Surround)",DM453)),CONCATENATE("_SURROUND_DUB_",IF(ISNUMBER(SEARCH("VDS",DM453)),"VDS_",""),,UPPER(LEFT(RIGHT(DL453,6),5)),".wav"),""),IF(ISNUMBER(SEARCH("Audio Dub (2CH Dual Mono",DM453)),CONCATENATE("_2CH_MON_DUB_",IF(ISNUMBER(SEARCH("VDS",DM453)),"VDS_",""),,UPPER(LEFT(RIGHT(DL453,6),5)),".wav"),""),IF(ISNUMBER(SEARCH("Audio Dub (1CH Mono",DM453)),CONCATENATE("_1CH_MON_DUB_",IF(ISNUMBER(SEARCH("VDS",DM453)),"VDS_",""),,UPPER(LEFT(RIGHT(DL453,6),5)),".wav"),""),IF(ISNUMBER(SEARCH("Audio Music &amp; Effects (5.1 Surround)",DM453)),CONCATENATE("_SURROUND_MUSIC_EFFECTS",IF(ISNUMBER(SEARCH("VDS",DM453)),"VDS_",""),,".wav"),""),IF(ISNUMBER(SEARCH("Audio Music &amp; Effects (2ch Stereo)",DM453)),CONCATENATE("_STEREO_MUSIC_EFFECTS",IF(ISNUMBER(SEARCH("VDS",DM453)),"VDS_",""),,".wav"),""),IF(ISNUMBER(SEARCH("Audio Music &amp; Effects (2ch Dual Mono)",DM453)),CONCATENATE("_2CH_MON_MUSIC_EFFECTS",IF(ISNUMBER(SEARCH("VDS",DM453)),"VDS_",""),,".wav"),""),IF(ISNUMBER(SEARCH("Audio Music &amp; Effects (1ch Mono)",DM453)),CONCATENATE("_1CH_MON_MUSIC_EFFECTS",IF(ISNUMBER(SEARCH("VDS",DM453)),"VDS_",""),,".wav"),""),IF(ISNUMBER(SEARCH("Script (doc)",DM453)),CONCATENATE("_SCRIPT_",,UPPER(LEFT(RIGHT(DL453,6),5)),".doc"),""),,IF(ISNUMBER(SEARCH("Script (docx)",DM453)),CONCATENATE("_SCRIPT_",,UPPER(LEFT(RIGHT(DL453,6),5)),".docx"),""),,IF(ISNUMBER(SEARCH("Script (pdf)",DM453)),CONCATENATE("_SCRIPT_",,UPPER(LEFT(RIGHT(DL453,6),5)),".pdf"),""),IF(ISNUMBER(SEARCH("Dolby Vision Metadata (xml)",DM453)),CONCATENATE("_",SUBSTITUTE($M453,".",""),$O453,"_",IF($L453="SD","SD_",""),IF($L453="HD","HD_",""),IF($L453="UHD SDR","UHD_SDR_",""),IF($L453="UHD HDR-10","UHD_HDR_",""),IF($L453="UHD HDR DOLBY VISION","UHD_HDR_DV_",""),$J453,"_",UPPER(LEFT(RIGHT($S453,6),5)),".xml"),"")))))</f>
        <v/>
      </c>
      <c r="DO453" s="19"/>
      <c r="DP453" s="21"/>
      <c r="DQ453" s="62" t="str">
        <f t="shared" ref="DQ453:DQ494" si="381">IF(ISBLANK($A453),IF(ISBLANK($H453),"","GTM Production # Required"),IF(ISBLANK(DO453),"",IF(ISBLANK(DP453),"Component Type Required",CONCATENATE(IF(ISBLANK($H453),"",CONCATENATE(IF(ISBLANK($G453),"",CONCATENATE($G453,"_")))),$H453,IF(ISNUMBER(SEARCH("Subtitle (xml)",DP453)),CONCATENATE("_SUB_",,UPPER(LEFT(RIGHT(DO453,6),5)),".xml"),""),IF(ISNUMBER(SEARCH("Subtitle (ttml)",DP453)),CONCATENATE("_SUB_",,UPPER(LEFT(RIGHT(DO453,6),5)),".ttml"),""),IF(ISNUMBER(SEARCH("Caption (scc)",DP453)),CONCATENATE("_CC_",,UPPER(LEFT(RIGHT(DO453,6),5)),".scc"),""),IF(ISNUMBER(SEARCH("Caption (xml)",DP453)),CONCATENATE("_CC_",,UPPER(LEFT(RIGHT(DO453,6),5)),".xml"),""),IF(ISNUMBER(SEARCH("Caption (ttml)",DP453)),CONCATENATE("_CC_",,UPPER(LEFT(RIGHT(DO453,6),5)),".ttml"),""),IF(ISNUMBER(SEARCH("Forced Narrative (xml)",DP453)),CONCATENATE("_FN_",,UPPER(LEFT(RIGHT(DO453,6),5)),".xml"),""),IF(ISNUMBER(SEARCH("Forced Narrative (ttml)",DP453)),CONCATENATE("_FN_",,UPPER(LEFT(RIGHT(DO453,6),5)),".ttml"),""),IF(ISNUMBER(SEARCH("Dubcard (png)",DP453)),CONCATENATE("_",SUBSTITUTE(SUBSTITUTE($L453," HDR","")," SDR",""),"_DUBCARD_",,UPPER(LEFT(RIGHT(DO453,6),5)),CONCATENATE("_",IF(AND(DO453=DL453,DP453=DM453),SUM(LEFT(RIGHT(DN453,5),1)+1),1)),".png"),""),IF(ISNUMBER(SEARCH("Dubcard (jpg)",DP453)),CONCATENATE("_",SUBSTITUTE(SUBSTITUTE($L453," HDR","")," SDR",""),"_DUBCARD_",,UPPER(LEFT(RIGHT(DO453,6),5)),CONCATENATE("_",IF(AND(DO453=DL453,DP453=DM453),SUM(LEFT(RIGHT(DN453,5),1)+1),1)),".jpg"),""),IF(ISNUMBER(SEARCH("Dubcard (tif)",DP453)),CONCATENATE("_",SUBSTITUTE(SUBSTITUTE($L453," HDR","")," SDR",""),"_DUBCARD_",,UPPER(LEFT(RIGHT(DO453,6),5)),CONCATENATE("_",IF(AND(DO453=DL453,DP453=DM453),SUM(LEFT(RIGHT(DN453,5),1)+1),1)),".tif"),""),IF(ISNUMBER(SEARCH("Audio Dub (2CH Stereo)",DP453)),CONCATENATE("_STE_DUB_",IF(ISNUMBER(SEARCH("VDS",DP453)),"VDS_",""),,UPPER(LEFT(RIGHT(DO453,6),5)),".wav"),""),IF(ISNUMBER(SEARCH("Audio Dub (5.1 Surround)",DP453)),CONCATENATE("_SURROUND_DUB_",IF(ISNUMBER(SEARCH("VDS",DP453)),"VDS_",""),,UPPER(LEFT(RIGHT(DO453,6),5)),".wav"),""),IF(ISNUMBER(SEARCH("Audio Dub (2CH Dual Mono",DP453)),CONCATENATE("_2CH_MON_DUB_",IF(ISNUMBER(SEARCH("VDS",DP453)),"VDS_",""),,UPPER(LEFT(RIGHT(DO453,6),5)),".wav"),""),IF(ISNUMBER(SEARCH("Audio Dub (1CH Mono",DP453)),CONCATENATE("_1CH_MON_DUB_",IF(ISNUMBER(SEARCH("VDS",DP453)),"VDS_",""),,UPPER(LEFT(RIGHT(DO453,6),5)),".wav"),""),IF(ISNUMBER(SEARCH("Audio Music &amp; Effects (5.1 Surround)",DP453)),CONCATENATE("_SURROUND_MUSIC_EFFECTS",IF(ISNUMBER(SEARCH("VDS",DP453)),"VDS_",""),,".wav"),""),IF(ISNUMBER(SEARCH("Audio Music &amp; Effects (2ch Stereo)",DP453)),CONCATENATE("_STEREO_MUSIC_EFFECTS",IF(ISNUMBER(SEARCH("VDS",DP453)),"VDS_",""),,".wav"),""),IF(ISNUMBER(SEARCH("Audio Music &amp; Effects (2ch Dual Mono)",DP453)),CONCATENATE("_2CH_MON_MUSIC_EFFECTS",IF(ISNUMBER(SEARCH("VDS",DP453)),"VDS_",""),,".wav"),""),IF(ISNUMBER(SEARCH("Audio Music &amp; Effects (1ch Mono)",DP453)),CONCATENATE("_1CH_MON_MUSIC_EFFECTS",IF(ISNUMBER(SEARCH("VDS",DP453)),"VDS_",""),,".wav"),""),IF(ISNUMBER(SEARCH("Script (doc)",DP453)),CONCATENATE("_SCRIPT_",,UPPER(LEFT(RIGHT(DO453,6),5)),".doc"),""),,IF(ISNUMBER(SEARCH("Script (docx)",DP453)),CONCATENATE("_SCRIPT_",,UPPER(LEFT(RIGHT(DO453,6),5)),".docx"),""),,IF(ISNUMBER(SEARCH("Script (pdf)",DP453)),CONCATENATE("_SCRIPT_",,UPPER(LEFT(RIGHT(DO453,6),5)),".pdf"),""),IF(ISNUMBER(SEARCH("Dolby Vision Metadata (xml)",DP453)),CONCATENATE("_",SUBSTITUTE($M453,".",""),$O453,"_",IF($L453="SD","SD_",""),IF($L453="HD","HD_",""),IF($L453="UHD SDR","UHD_SDR_",""),IF($L453="UHD HDR-10","UHD_HDR_",""),IF($L453="UHD HDR DOLBY VISION","UHD_HDR_DV_",""),$J453,"_",UPPER(LEFT(RIGHT($S453,6),5)),".xml"),"")))))</f>
        <v/>
      </c>
      <c r="DR453" s="19"/>
      <c r="DS453" s="21"/>
      <c r="DT453" s="62" t="str">
        <f t="shared" ref="DT453:DT494" si="382">IF(ISBLANK($A453),IF(ISBLANK($H453),"","GTM Production # Required"),IF(ISBLANK(DR453),"",IF(ISBLANK(DS453),"Component Type Required",CONCATENATE(IF(ISBLANK($H453),"",CONCATENATE(IF(ISBLANK($G453),"",CONCATENATE($G453,"_")))),$H453,IF(ISNUMBER(SEARCH("Subtitle (xml)",DS453)),CONCATENATE("_SUB_",,UPPER(LEFT(RIGHT(DR453,6),5)),".xml"),""),IF(ISNUMBER(SEARCH("Subtitle (ttml)",DS453)),CONCATENATE("_SUB_",,UPPER(LEFT(RIGHT(DR453,6),5)),".ttml"),""),IF(ISNUMBER(SEARCH("Caption (scc)",DS453)),CONCATENATE("_CC_",,UPPER(LEFT(RIGHT(DR453,6),5)),".scc"),""),IF(ISNUMBER(SEARCH("Caption (xml)",DS453)),CONCATENATE("_CC_",,UPPER(LEFT(RIGHT(DR453,6),5)),".xml"),""),IF(ISNUMBER(SEARCH("Caption (ttml)",DS453)),CONCATENATE("_CC_",,UPPER(LEFT(RIGHT(DR453,6),5)),".ttml"),""),IF(ISNUMBER(SEARCH("Forced Narrative (xml)",DS453)),CONCATENATE("_FN_",,UPPER(LEFT(RIGHT(DR453,6),5)),".xml"),""),IF(ISNUMBER(SEARCH("Forced Narrative (ttml)",DS453)),CONCATENATE("_FN_",,UPPER(LEFT(RIGHT(DR453,6),5)),".ttml"),""),IF(ISNUMBER(SEARCH("Dubcard (png)",DS453)),CONCATENATE("_",SUBSTITUTE(SUBSTITUTE($L453," HDR","")," SDR",""),"_DUBCARD_",,UPPER(LEFT(RIGHT(DR453,6),5)),CONCATENATE("_",IF(AND(DR453=DO453,DS453=DP453),SUM(LEFT(RIGHT(DQ453,5),1)+1),1)),".png"),""),IF(ISNUMBER(SEARCH("Dubcard (jpg)",DS453)),CONCATENATE("_",SUBSTITUTE(SUBSTITUTE($L453," HDR","")," SDR",""),"_DUBCARD_",,UPPER(LEFT(RIGHT(DR453,6),5)),CONCATENATE("_",IF(AND(DR453=DO453,DS453=DP453),SUM(LEFT(RIGHT(DQ453,5),1)+1),1)),".jpg"),""),IF(ISNUMBER(SEARCH("Dubcard (tif)",DS453)),CONCATENATE("_",SUBSTITUTE(SUBSTITUTE($L453," HDR","")," SDR",""),"_DUBCARD_",,UPPER(LEFT(RIGHT(DR453,6),5)),CONCATENATE("_",IF(AND(DR453=DO453,DS453=DP453),SUM(LEFT(RIGHT(DQ453,5),1)+1),1)),".tif"),""),IF(ISNUMBER(SEARCH("Audio Dub (2CH Stereo)",DS453)),CONCATENATE("_STE_DUB_",IF(ISNUMBER(SEARCH("VDS",DS453)),"VDS_",""),,UPPER(LEFT(RIGHT(DR453,6),5)),".wav"),""),IF(ISNUMBER(SEARCH("Audio Dub (5.1 Surround)",DS453)),CONCATENATE("_SURROUND_DUB_",IF(ISNUMBER(SEARCH("VDS",DS453)),"VDS_",""),,UPPER(LEFT(RIGHT(DR453,6),5)),".wav"),""),IF(ISNUMBER(SEARCH("Audio Dub (2CH Dual Mono",DS453)),CONCATENATE("_2CH_MON_DUB_",IF(ISNUMBER(SEARCH("VDS",DS453)),"VDS_",""),,UPPER(LEFT(RIGHT(DR453,6),5)),".wav"),""),IF(ISNUMBER(SEARCH("Audio Dub (1CH Mono",DS453)),CONCATENATE("_1CH_MON_DUB_",IF(ISNUMBER(SEARCH("VDS",DS453)),"VDS_",""),,UPPER(LEFT(RIGHT(DR453,6),5)),".wav"),""),IF(ISNUMBER(SEARCH("Audio Music &amp; Effects (5.1 Surround)",DS453)),CONCATENATE("_SURROUND_MUSIC_EFFECTS",IF(ISNUMBER(SEARCH("VDS",DS453)),"VDS_",""),,".wav"),""),IF(ISNUMBER(SEARCH("Audio Music &amp; Effects (2ch Stereo)",DS453)),CONCATENATE("_STEREO_MUSIC_EFFECTS",IF(ISNUMBER(SEARCH("VDS",DS453)),"VDS_",""),,".wav"),""),IF(ISNUMBER(SEARCH("Audio Music &amp; Effects (2ch Dual Mono)",DS453)),CONCATENATE("_2CH_MON_MUSIC_EFFECTS",IF(ISNUMBER(SEARCH("VDS",DS453)),"VDS_",""),,".wav"),""),IF(ISNUMBER(SEARCH("Audio Music &amp; Effects (1ch Mono)",DS453)),CONCATENATE("_1CH_MON_MUSIC_EFFECTS",IF(ISNUMBER(SEARCH("VDS",DS453)),"VDS_",""),,".wav"),""),IF(ISNUMBER(SEARCH("Script (doc)",DS453)),CONCATENATE("_SCRIPT_",,UPPER(LEFT(RIGHT(DR453,6),5)),".doc"),""),,IF(ISNUMBER(SEARCH("Script (docx)",DS453)),CONCATENATE("_SCRIPT_",,UPPER(LEFT(RIGHT(DR453,6),5)),".docx"),""),,IF(ISNUMBER(SEARCH("Script (pdf)",DS453)),CONCATENATE("_SCRIPT_",,UPPER(LEFT(RIGHT(DR453,6),5)),".pdf"),""),IF(ISNUMBER(SEARCH("Dolby Vision Metadata (xml)",DS453)),CONCATENATE("_",SUBSTITUTE($M453,".",""),$O453,"_",IF($L453="SD","SD_",""),IF($L453="HD","HD_",""),IF($L453="UHD SDR","UHD_SDR_",""),IF($L453="UHD HDR-10","UHD_HDR_",""),IF($L453="UHD HDR DOLBY VISION","UHD_HDR_DV_",""),$J453,"_",UPPER(LEFT(RIGHT($S453,6),5)),".xml"),"")))))</f>
        <v/>
      </c>
      <c r="DU453" s="19"/>
      <c r="DV453" s="21"/>
      <c r="DW453" s="62" t="str">
        <f t="shared" ref="DW453:DW494" si="383">IF(ISBLANK($A453),IF(ISBLANK($H453),"","GTM Production # Required"),IF(ISBLANK(DU453),"",IF(ISBLANK(DV453),"Component Type Required",CONCATENATE(IF(ISBLANK($H453),"",CONCATENATE(IF(ISBLANK($G453),"",CONCATENATE($G453,"_")))),$H453,IF(ISNUMBER(SEARCH("Subtitle (xml)",DV453)),CONCATENATE("_SUB_",,UPPER(LEFT(RIGHT(DU453,6),5)),".xml"),""),IF(ISNUMBER(SEARCH("Subtitle (ttml)",DV453)),CONCATENATE("_SUB_",,UPPER(LEFT(RIGHT(DU453,6),5)),".ttml"),""),IF(ISNUMBER(SEARCH("Caption (scc)",DV453)),CONCATENATE("_CC_",,UPPER(LEFT(RIGHT(DU453,6),5)),".scc"),""),IF(ISNUMBER(SEARCH("Caption (xml)",DV453)),CONCATENATE("_CC_",,UPPER(LEFT(RIGHT(DU453,6),5)),".xml"),""),IF(ISNUMBER(SEARCH("Caption (ttml)",DV453)),CONCATENATE("_CC_",,UPPER(LEFT(RIGHT(DU453,6),5)),".ttml"),""),IF(ISNUMBER(SEARCH("Forced Narrative (xml)",DV453)),CONCATENATE("_FN_",,UPPER(LEFT(RIGHT(DU453,6),5)),".xml"),""),IF(ISNUMBER(SEARCH("Forced Narrative (ttml)",DV453)),CONCATENATE("_FN_",,UPPER(LEFT(RIGHT(DU453,6),5)),".ttml"),""),IF(ISNUMBER(SEARCH("Dubcard (png)",DV453)),CONCATENATE("_",SUBSTITUTE(SUBSTITUTE($L453," HDR","")," SDR",""),"_DUBCARD_",,UPPER(LEFT(RIGHT(DU453,6),5)),CONCATENATE("_",IF(AND(DU453=DR453,DV453=DS453),SUM(LEFT(RIGHT(DT453,5),1)+1),1)),".png"),""),IF(ISNUMBER(SEARCH("Dubcard (jpg)",DV453)),CONCATENATE("_",SUBSTITUTE(SUBSTITUTE($L453," HDR","")," SDR",""),"_DUBCARD_",,UPPER(LEFT(RIGHT(DU453,6),5)),CONCATENATE("_",IF(AND(DU453=DR453,DV453=DS453),SUM(LEFT(RIGHT(DT453,5),1)+1),1)),".jpg"),""),IF(ISNUMBER(SEARCH("Dubcard (tif)",DV453)),CONCATENATE("_",SUBSTITUTE(SUBSTITUTE($L453," HDR","")," SDR",""),"_DUBCARD_",,UPPER(LEFT(RIGHT(DU453,6),5)),CONCATENATE("_",IF(AND(DU453=DR453,DV453=DS453),SUM(LEFT(RIGHT(DT453,5),1)+1),1)),".tif"),""),IF(ISNUMBER(SEARCH("Audio Dub (2CH Stereo)",DV453)),CONCATENATE("_STE_DUB_",IF(ISNUMBER(SEARCH("VDS",DV453)),"VDS_",""),,UPPER(LEFT(RIGHT(DU453,6),5)),".wav"),""),IF(ISNUMBER(SEARCH("Audio Dub (5.1 Surround)",DV453)),CONCATENATE("_SURROUND_DUB_",IF(ISNUMBER(SEARCH("VDS",DV453)),"VDS_",""),,UPPER(LEFT(RIGHT(DU453,6),5)),".wav"),""),IF(ISNUMBER(SEARCH("Audio Dub (2CH Dual Mono",DV453)),CONCATENATE("_2CH_MON_DUB_",IF(ISNUMBER(SEARCH("VDS",DV453)),"VDS_",""),,UPPER(LEFT(RIGHT(DU453,6),5)),".wav"),""),IF(ISNUMBER(SEARCH("Audio Dub (1CH Mono",DV453)),CONCATENATE("_1CH_MON_DUB_",IF(ISNUMBER(SEARCH("VDS",DV453)),"VDS_",""),,UPPER(LEFT(RIGHT(DU453,6),5)),".wav"),""),IF(ISNUMBER(SEARCH("Audio Music &amp; Effects (5.1 Surround)",DV453)),CONCATENATE("_SURROUND_MUSIC_EFFECTS",IF(ISNUMBER(SEARCH("VDS",DV453)),"VDS_",""),,".wav"),""),IF(ISNUMBER(SEARCH("Audio Music &amp; Effects (2ch Stereo)",DV453)),CONCATENATE("_STEREO_MUSIC_EFFECTS",IF(ISNUMBER(SEARCH("VDS",DV453)),"VDS_",""),,".wav"),""),IF(ISNUMBER(SEARCH("Audio Music &amp; Effects (2ch Dual Mono)",DV453)),CONCATENATE("_2CH_MON_MUSIC_EFFECTS",IF(ISNUMBER(SEARCH("VDS",DV453)),"VDS_",""),,".wav"),""),IF(ISNUMBER(SEARCH("Audio Music &amp; Effects (1ch Mono)",DV453)),CONCATENATE("_1CH_MON_MUSIC_EFFECTS",IF(ISNUMBER(SEARCH("VDS",DV453)),"VDS_",""),,".wav"),""),IF(ISNUMBER(SEARCH("Script (doc)",DV453)),CONCATENATE("_SCRIPT_",,UPPER(LEFT(RIGHT(DU453,6),5)),".doc"),""),,IF(ISNUMBER(SEARCH("Script (docx)",DV453)),CONCATENATE("_SCRIPT_",,UPPER(LEFT(RIGHT(DU453,6),5)),".docx"),""),,IF(ISNUMBER(SEARCH("Script (pdf)",DV453)),CONCATENATE("_SCRIPT_",,UPPER(LEFT(RIGHT(DU453,6),5)),".pdf"),""),IF(ISNUMBER(SEARCH("Dolby Vision Metadata (xml)",DV453)),CONCATENATE("_",SUBSTITUTE($M453,".",""),$O453,"_",IF($L453="SD","SD_",""),IF($L453="HD","HD_",""),IF($L453="UHD SDR","UHD_SDR_",""),IF($L453="UHD HDR-10","UHD_HDR_",""),IF($L453="UHD HDR DOLBY VISION","UHD_HDR_DV_",""),$J453,"_",UPPER(LEFT(RIGHT($S453,6),5)),".xml"),"")))))</f>
        <v/>
      </c>
      <c r="DX453" s="19"/>
      <c r="DY453" s="21"/>
      <c r="DZ453" s="62" t="str">
        <f t="shared" ref="DZ453:DZ494" si="384">IF(ISBLANK($A453),IF(ISBLANK($H453),"","GTM Production # Required"),IF(ISBLANK(DX453),"",IF(ISBLANK(DY453),"Component Type Required",CONCATENATE(IF(ISBLANK($H453),"",CONCATENATE(IF(ISBLANK($G453),"",CONCATENATE($G453,"_")))),$H453,IF(ISNUMBER(SEARCH("Subtitle (xml)",DY453)),CONCATENATE("_SUB_",,UPPER(LEFT(RIGHT(DX453,6),5)),".xml"),""),IF(ISNUMBER(SEARCH("Subtitle (ttml)",DY453)),CONCATENATE("_SUB_",,UPPER(LEFT(RIGHT(DX453,6),5)),".ttml"),""),IF(ISNUMBER(SEARCH("Caption (scc)",DY453)),CONCATENATE("_CC_",,UPPER(LEFT(RIGHT(DX453,6),5)),".scc"),""),IF(ISNUMBER(SEARCH("Caption (xml)",DY453)),CONCATENATE("_CC_",,UPPER(LEFT(RIGHT(DX453,6),5)),".xml"),""),IF(ISNUMBER(SEARCH("Caption (ttml)",DY453)),CONCATENATE("_CC_",,UPPER(LEFT(RIGHT(DX453,6),5)),".ttml"),""),IF(ISNUMBER(SEARCH("Forced Narrative (xml)",DY453)),CONCATENATE("_FN_",,UPPER(LEFT(RIGHT(DX453,6),5)),".xml"),""),IF(ISNUMBER(SEARCH("Forced Narrative (ttml)",DY453)),CONCATENATE("_FN_",,UPPER(LEFT(RIGHT(DX453,6),5)),".ttml"),""),IF(ISNUMBER(SEARCH("Dubcard (png)",DY453)),CONCATENATE("_",SUBSTITUTE(SUBSTITUTE($L453," HDR","")," SDR",""),"_DUBCARD_",,UPPER(LEFT(RIGHT(DX453,6),5)),CONCATENATE("_",IF(AND(DX453=DU453,DY453=DV453),SUM(LEFT(RIGHT(DW453,5),1)+1),1)),".png"),""),IF(ISNUMBER(SEARCH("Dubcard (jpg)",DY453)),CONCATENATE("_",SUBSTITUTE(SUBSTITUTE($L453," HDR","")," SDR",""),"_DUBCARD_",,UPPER(LEFT(RIGHT(DX453,6),5)),CONCATENATE("_",IF(AND(DX453=DU453,DY453=DV453),SUM(LEFT(RIGHT(DW453,5),1)+1),1)),".jpg"),""),IF(ISNUMBER(SEARCH("Dubcard (tif)",DY453)),CONCATENATE("_",SUBSTITUTE(SUBSTITUTE($L453," HDR","")," SDR",""),"_DUBCARD_",,UPPER(LEFT(RIGHT(DX453,6),5)),CONCATENATE("_",IF(AND(DX453=DU453,DY453=DV453),SUM(LEFT(RIGHT(DW453,5),1)+1),1)),".tif"),""),IF(ISNUMBER(SEARCH("Audio Dub (2CH Stereo)",DY453)),CONCATENATE("_STE_DUB_",IF(ISNUMBER(SEARCH("VDS",DY453)),"VDS_",""),,UPPER(LEFT(RIGHT(DX453,6),5)),".wav"),""),IF(ISNUMBER(SEARCH("Audio Dub (5.1 Surround)",DY453)),CONCATENATE("_SURROUND_DUB_",IF(ISNUMBER(SEARCH("VDS",DY453)),"VDS_",""),,UPPER(LEFT(RIGHT(DX453,6),5)),".wav"),""),IF(ISNUMBER(SEARCH("Audio Dub (2CH Dual Mono",DY453)),CONCATENATE("_2CH_MON_DUB_",IF(ISNUMBER(SEARCH("VDS",DY453)),"VDS_",""),,UPPER(LEFT(RIGHT(DX453,6),5)),".wav"),""),IF(ISNUMBER(SEARCH("Audio Dub (1CH Mono",DY453)),CONCATENATE("_1CH_MON_DUB_",IF(ISNUMBER(SEARCH("VDS",DY453)),"VDS_",""),,UPPER(LEFT(RIGHT(DX453,6),5)),".wav"),""),IF(ISNUMBER(SEARCH("Audio Music &amp; Effects (5.1 Surround)",DY453)),CONCATENATE("_SURROUND_MUSIC_EFFECTS",IF(ISNUMBER(SEARCH("VDS",DY453)),"VDS_",""),,".wav"),""),IF(ISNUMBER(SEARCH("Audio Music &amp; Effects (2ch Stereo)",DY453)),CONCATENATE("_STEREO_MUSIC_EFFECTS",IF(ISNUMBER(SEARCH("VDS",DY453)),"VDS_",""),,".wav"),""),IF(ISNUMBER(SEARCH("Audio Music &amp; Effects (2ch Dual Mono)",DY453)),CONCATENATE("_2CH_MON_MUSIC_EFFECTS",IF(ISNUMBER(SEARCH("VDS",DY453)),"VDS_",""),,".wav"),""),IF(ISNUMBER(SEARCH("Audio Music &amp; Effects (1ch Mono)",DY453)),CONCATENATE("_1CH_MON_MUSIC_EFFECTS",IF(ISNUMBER(SEARCH("VDS",DY453)),"VDS_",""),,".wav"),""),IF(ISNUMBER(SEARCH("Script (doc)",DY453)),CONCATENATE("_SCRIPT_",,UPPER(LEFT(RIGHT(DX453,6),5)),".doc"),""),,IF(ISNUMBER(SEARCH("Script (docx)",DY453)),CONCATENATE("_SCRIPT_",,UPPER(LEFT(RIGHT(DX453,6),5)),".docx"),""),,IF(ISNUMBER(SEARCH("Script (pdf)",DY453)),CONCATENATE("_SCRIPT_",,UPPER(LEFT(RIGHT(DX453,6),5)),".pdf"),""),IF(ISNUMBER(SEARCH("Dolby Vision Metadata (xml)",DY453)),CONCATENATE("_",SUBSTITUTE($M453,".",""),$O453,"_",IF($L453="SD","SD_",""),IF($L453="HD","HD_",""),IF($L453="UHD SDR","UHD_SDR_",""),IF($L453="UHD HDR-10","UHD_HDR_",""),IF($L453="UHD HDR DOLBY VISION","UHD_HDR_DV_",""),$J453,"_",UPPER(LEFT(RIGHT($S453,6),5)),".xml"),"")))))</f>
        <v/>
      </c>
      <c r="EA453" s="19"/>
      <c r="EB453" s="21"/>
      <c r="EC453" s="62" t="str">
        <f t="shared" ref="EC453:EC494" si="385">IF(ISBLANK($A453),IF(ISBLANK($H453),"","GTM Production # Required"),IF(ISBLANK(EA453),"",IF(ISBLANK(EB453),"Component Type Required",CONCATENATE(IF(ISBLANK($H453),"",CONCATENATE(IF(ISBLANK($G453),"",CONCATENATE($G453,"_")))),$H453,IF(ISNUMBER(SEARCH("Subtitle (xml)",EB453)),CONCATENATE("_SUB_",,UPPER(LEFT(RIGHT(EA453,6),5)),".xml"),""),IF(ISNUMBER(SEARCH("Subtitle (ttml)",EB453)),CONCATENATE("_SUB_",,UPPER(LEFT(RIGHT(EA453,6),5)),".ttml"),""),IF(ISNUMBER(SEARCH("Caption (scc)",EB453)),CONCATENATE("_CC_",,UPPER(LEFT(RIGHT(EA453,6),5)),".scc"),""),IF(ISNUMBER(SEARCH("Caption (xml)",EB453)),CONCATENATE("_CC_",,UPPER(LEFT(RIGHT(EA453,6),5)),".xml"),""),IF(ISNUMBER(SEARCH("Caption (ttml)",EB453)),CONCATENATE("_CC_",,UPPER(LEFT(RIGHT(EA453,6),5)),".ttml"),""),IF(ISNUMBER(SEARCH("Forced Narrative (xml)",EB453)),CONCATENATE("_FN_",,UPPER(LEFT(RIGHT(EA453,6),5)),".xml"),""),IF(ISNUMBER(SEARCH("Forced Narrative (ttml)",EB453)),CONCATENATE("_FN_",,UPPER(LEFT(RIGHT(EA453,6),5)),".ttml"),""),IF(ISNUMBER(SEARCH("Dubcard (png)",EB453)),CONCATENATE("_",SUBSTITUTE(SUBSTITUTE($L453," HDR","")," SDR",""),"_DUBCARD_",,UPPER(LEFT(RIGHT(EA453,6),5)),CONCATENATE("_",IF(AND(EA453=DX453,EB453=DY453),SUM(LEFT(RIGHT(DZ453,5),1)+1),1)),".png"),""),IF(ISNUMBER(SEARCH("Dubcard (jpg)",EB453)),CONCATENATE("_",SUBSTITUTE(SUBSTITUTE($L453," HDR","")," SDR",""),"_DUBCARD_",,UPPER(LEFT(RIGHT(EA453,6),5)),CONCATENATE("_",IF(AND(EA453=DX453,EB453=DY453),SUM(LEFT(RIGHT(DZ453,5),1)+1),1)),".jpg"),""),IF(ISNUMBER(SEARCH("Dubcard (tif)",EB453)),CONCATENATE("_",SUBSTITUTE(SUBSTITUTE($L453," HDR","")," SDR",""),"_DUBCARD_",,UPPER(LEFT(RIGHT(EA453,6),5)),CONCATENATE("_",IF(AND(EA453=DX453,EB453=DY453),SUM(LEFT(RIGHT(DZ453,5),1)+1),1)),".tif"),""),IF(ISNUMBER(SEARCH("Audio Dub (2CH Stereo)",EB453)),CONCATENATE("_STE_DUB_",IF(ISNUMBER(SEARCH("VDS",EB453)),"VDS_",""),,UPPER(LEFT(RIGHT(EA453,6),5)),".wav"),""),IF(ISNUMBER(SEARCH("Audio Dub (5.1 Surround)",EB453)),CONCATENATE("_SURROUND_DUB_",IF(ISNUMBER(SEARCH("VDS",EB453)),"VDS_",""),,UPPER(LEFT(RIGHT(EA453,6),5)),".wav"),""),IF(ISNUMBER(SEARCH("Audio Dub (2CH Dual Mono",EB453)),CONCATENATE("_2CH_MON_DUB_",IF(ISNUMBER(SEARCH("VDS",EB453)),"VDS_",""),,UPPER(LEFT(RIGHT(EA453,6),5)),".wav"),""),IF(ISNUMBER(SEARCH("Audio Dub (1CH Mono",EB453)),CONCATENATE("_1CH_MON_DUB_",IF(ISNUMBER(SEARCH("VDS",EB453)),"VDS_",""),,UPPER(LEFT(RIGHT(EA453,6),5)),".wav"),""),IF(ISNUMBER(SEARCH("Audio Music &amp; Effects (5.1 Surround)",EB453)),CONCATENATE("_SURROUND_MUSIC_EFFECTS",IF(ISNUMBER(SEARCH("VDS",EB453)),"VDS_",""),,".wav"),""),IF(ISNUMBER(SEARCH("Audio Music &amp; Effects (2ch Stereo)",EB453)),CONCATENATE("_STEREO_MUSIC_EFFECTS",IF(ISNUMBER(SEARCH("VDS",EB453)),"VDS_",""),,".wav"),""),IF(ISNUMBER(SEARCH("Audio Music &amp; Effects (2ch Dual Mono)",EB453)),CONCATENATE("_2CH_MON_MUSIC_EFFECTS",IF(ISNUMBER(SEARCH("VDS",EB453)),"VDS_",""),,".wav"),""),IF(ISNUMBER(SEARCH("Audio Music &amp; Effects (1ch Mono)",EB453)),CONCATENATE("_1CH_MON_MUSIC_EFFECTS",IF(ISNUMBER(SEARCH("VDS",EB453)),"VDS_",""),,".wav"),""),IF(ISNUMBER(SEARCH("Script (doc)",EB453)),CONCATENATE("_SCRIPT_",,UPPER(LEFT(RIGHT(EA453,6),5)),".doc"),""),,IF(ISNUMBER(SEARCH("Script (docx)",EB453)),CONCATENATE("_SCRIPT_",,UPPER(LEFT(RIGHT(EA453,6),5)),".docx"),""),,IF(ISNUMBER(SEARCH("Script (pdf)",EB453)),CONCATENATE("_SCRIPT_",,UPPER(LEFT(RIGHT(EA453,6),5)),".pdf"),""),IF(ISNUMBER(SEARCH("Dolby Vision Metadata (xml)",EB453)),CONCATENATE("_",SUBSTITUTE($M453,".",""),$O453,"_",IF($L453="SD","SD_",""),IF($L453="HD","HD_",""),IF($L453="UHD SDR","UHD_SDR_",""),IF($L453="UHD HDR-10","UHD_HDR_",""),IF($L453="UHD HDR DOLBY VISION","UHD_HDR_DV_",""),$J453,"_",UPPER(LEFT(RIGHT($S453,6),5)),".xml"),"")))))</f>
        <v/>
      </c>
      <c r="ED453" s="19"/>
      <c r="EE453" s="21"/>
      <c r="EF453" s="62" t="str">
        <f t="shared" ref="EF453:EF494" si="386">IF(ISBLANK($A453),IF(ISBLANK($H453),"","GTM Production # Required"),IF(ISBLANK(ED453),"",IF(ISBLANK(EE453),"Component Type Required",CONCATENATE(IF(ISBLANK($H453),"",CONCATENATE(IF(ISBLANK($G453),"",CONCATENATE($G453,"_")))),$H453,IF(ISNUMBER(SEARCH("Subtitle (xml)",EE453)),CONCATENATE("_SUB_",,UPPER(LEFT(RIGHT(ED453,6),5)),".xml"),""),IF(ISNUMBER(SEARCH("Subtitle (ttml)",EE453)),CONCATENATE("_SUB_",,UPPER(LEFT(RIGHT(ED453,6),5)),".ttml"),""),IF(ISNUMBER(SEARCH("Caption (scc)",EE453)),CONCATENATE("_CC_",,UPPER(LEFT(RIGHT(ED453,6),5)),".scc"),""),IF(ISNUMBER(SEARCH("Caption (xml)",EE453)),CONCATENATE("_CC_",,UPPER(LEFT(RIGHT(ED453,6),5)),".xml"),""),IF(ISNUMBER(SEARCH("Caption (ttml)",EE453)),CONCATENATE("_CC_",,UPPER(LEFT(RIGHT(ED453,6),5)),".ttml"),""),IF(ISNUMBER(SEARCH("Forced Narrative (xml)",EE453)),CONCATENATE("_FN_",,UPPER(LEFT(RIGHT(ED453,6),5)),".xml"),""),IF(ISNUMBER(SEARCH("Forced Narrative (ttml)",EE453)),CONCATENATE("_FN_",,UPPER(LEFT(RIGHT(ED453,6),5)),".ttml"),""),IF(ISNUMBER(SEARCH("Dubcard (png)",EE453)),CONCATENATE("_",SUBSTITUTE(SUBSTITUTE($L453," HDR","")," SDR",""),"_DUBCARD_",,UPPER(LEFT(RIGHT(ED453,6),5)),CONCATENATE("_",IF(AND(ED453=EA453,EE453=EB453),SUM(LEFT(RIGHT(EC453,5),1)+1),1)),".png"),""),IF(ISNUMBER(SEARCH("Dubcard (jpg)",EE453)),CONCATENATE("_",SUBSTITUTE(SUBSTITUTE($L453," HDR","")," SDR",""),"_DUBCARD_",,UPPER(LEFT(RIGHT(ED453,6),5)),CONCATENATE("_",IF(AND(ED453=EA453,EE453=EB453),SUM(LEFT(RIGHT(EC453,5),1)+1),1)),".jpg"),""),IF(ISNUMBER(SEARCH("Dubcard (tif)",EE453)),CONCATENATE("_",SUBSTITUTE(SUBSTITUTE($L453," HDR","")," SDR",""),"_DUBCARD_",,UPPER(LEFT(RIGHT(ED453,6),5)),CONCATENATE("_",IF(AND(ED453=EA453,EE453=EB453),SUM(LEFT(RIGHT(EC453,5),1)+1),1)),".tif"),""),IF(ISNUMBER(SEARCH("Audio Dub (2CH Stereo)",EE453)),CONCATENATE("_STE_DUB_",IF(ISNUMBER(SEARCH("VDS",EE453)),"VDS_",""),,UPPER(LEFT(RIGHT(ED453,6),5)),".wav"),""),IF(ISNUMBER(SEARCH("Audio Dub (5.1 Surround)",EE453)),CONCATENATE("_SURROUND_DUB_",IF(ISNUMBER(SEARCH("VDS",EE453)),"VDS_",""),,UPPER(LEFT(RIGHT(ED453,6),5)),".wav"),""),IF(ISNUMBER(SEARCH("Audio Dub (2CH Dual Mono",EE453)),CONCATENATE("_2CH_MON_DUB_",IF(ISNUMBER(SEARCH("VDS",EE453)),"VDS_",""),,UPPER(LEFT(RIGHT(ED453,6),5)),".wav"),""),IF(ISNUMBER(SEARCH("Audio Dub (1CH Mono",EE453)),CONCATENATE("_1CH_MON_DUB_",IF(ISNUMBER(SEARCH("VDS",EE453)),"VDS_",""),,UPPER(LEFT(RIGHT(ED453,6),5)),".wav"),""),IF(ISNUMBER(SEARCH("Audio Music &amp; Effects (5.1 Surround)",EE453)),CONCATENATE("_SURROUND_MUSIC_EFFECTS",IF(ISNUMBER(SEARCH("VDS",EE453)),"VDS_",""),,".wav"),""),IF(ISNUMBER(SEARCH("Audio Music &amp; Effects (2ch Stereo)",EE453)),CONCATENATE("_STEREO_MUSIC_EFFECTS",IF(ISNUMBER(SEARCH("VDS",EE453)),"VDS_",""),,".wav"),""),IF(ISNUMBER(SEARCH("Audio Music &amp; Effects (2ch Dual Mono)",EE453)),CONCATENATE("_2CH_MON_MUSIC_EFFECTS",IF(ISNUMBER(SEARCH("VDS",EE453)),"VDS_",""),,".wav"),""),IF(ISNUMBER(SEARCH("Audio Music &amp; Effects (1ch Mono)",EE453)),CONCATENATE("_1CH_MON_MUSIC_EFFECTS",IF(ISNUMBER(SEARCH("VDS",EE453)),"VDS_",""),,".wav"),""),IF(ISNUMBER(SEARCH("Script (doc)",EE453)),CONCATENATE("_SCRIPT_",,UPPER(LEFT(RIGHT(ED453,6),5)),".doc"),""),,IF(ISNUMBER(SEARCH("Script (docx)",EE453)),CONCATENATE("_SCRIPT_",,UPPER(LEFT(RIGHT(ED453,6),5)),".docx"),""),,IF(ISNUMBER(SEARCH("Script (pdf)",EE453)),CONCATENATE("_SCRIPT_",,UPPER(LEFT(RIGHT(ED453,6),5)),".pdf"),""),IF(ISNUMBER(SEARCH("Dolby Vision Metadata (xml)",EE453)),CONCATENATE("_",SUBSTITUTE($M453,".",""),$O453,"_",IF($L453="SD","SD_",""),IF($L453="HD","HD_",""),IF($L453="UHD SDR","UHD_SDR_",""),IF($L453="UHD HDR-10","UHD_HDR_",""),IF($L453="UHD HDR DOLBY VISION","UHD_HDR_DV_",""),$J453,"_",UPPER(LEFT(RIGHT($S453,6),5)),".xml"),"")))))</f>
        <v/>
      </c>
      <c r="EG453" s="19"/>
      <c r="EH453" s="21"/>
      <c r="EI453" s="62" t="str">
        <f t="shared" ref="EI453:EI494" si="387">IF(ISBLANK($A453),IF(ISBLANK($H453),"","GTM Production # Required"),IF(ISBLANK(EG453),"",IF(ISBLANK(EH453),"Component Type Required",CONCATENATE(IF(ISBLANK($H453),"",CONCATENATE(IF(ISBLANK($G453),"",CONCATENATE($G453,"_")))),$H453,IF(ISNUMBER(SEARCH("Subtitle (xml)",EH453)),CONCATENATE("_SUB_",,UPPER(LEFT(RIGHT(EG453,6),5)),".xml"),""),IF(ISNUMBER(SEARCH("Subtitle (ttml)",EH453)),CONCATENATE("_SUB_",,UPPER(LEFT(RIGHT(EG453,6),5)),".ttml"),""),IF(ISNUMBER(SEARCH("Caption (scc)",EH453)),CONCATENATE("_CC_",,UPPER(LEFT(RIGHT(EG453,6),5)),".scc"),""),IF(ISNUMBER(SEARCH("Caption (xml)",EH453)),CONCATENATE("_CC_",,UPPER(LEFT(RIGHT(EG453,6),5)),".xml"),""),IF(ISNUMBER(SEARCH("Caption (ttml)",EH453)),CONCATENATE("_CC_",,UPPER(LEFT(RIGHT(EG453,6),5)),".ttml"),""),IF(ISNUMBER(SEARCH("Forced Narrative (xml)",EH453)),CONCATENATE("_FN_",,UPPER(LEFT(RIGHT(EG453,6),5)),".xml"),""),IF(ISNUMBER(SEARCH("Forced Narrative (ttml)",EH453)),CONCATENATE("_FN_",,UPPER(LEFT(RIGHT(EG453,6),5)),".ttml"),""),IF(ISNUMBER(SEARCH("Dubcard (png)",EH453)),CONCATENATE("_",SUBSTITUTE(SUBSTITUTE($L453," HDR","")," SDR",""),"_DUBCARD_",,UPPER(LEFT(RIGHT(EG453,6),5)),CONCATENATE("_",IF(AND(EG453=ED453,EH453=EE453),SUM(LEFT(RIGHT(EF453,5),1)+1),1)),".png"),""),IF(ISNUMBER(SEARCH("Dubcard (jpg)",EH453)),CONCATENATE("_",SUBSTITUTE(SUBSTITUTE($L453," HDR","")," SDR",""),"_DUBCARD_",,UPPER(LEFT(RIGHT(EG453,6),5)),CONCATENATE("_",IF(AND(EG453=ED453,EH453=EE453),SUM(LEFT(RIGHT(EF453,5),1)+1),1)),".jpg"),""),IF(ISNUMBER(SEARCH("Dubcard (tif)",EH453)),CONCATENATE("_",SUBSTITUTE(SUBSTITUTE($L453," HDR","")," SDR",""),"_DUBCARD_",,UPPER(LEFT(RIGHT(EG453,6),5)),CONCATENATE("_",IF(AND(EG453=ED453,EH453=EE453),SUM(LEFT(RIGHT(EF453,5),1)+1),1)),".tif"),""),IF(ISNUMBER(SEARCH("Audio Dub (2CH Stereo)",EH453)),CONCATENATE("_STE_DUB_",IF(ISNUMBER(SEARCH("VDS",EH453)),"VDS_",""),,UPPER(LEFT(RIGHT(EG453,6),5)),".wav"),""),IF(ISNUMBER(SEARCH("Audio Dub (5.1 Surround)",EH453)),CONCATENATE("_SURROUND_DUB_",IF(ISNUMBER(SEARCH("VDS",EH453)),"VDS_",""),,UPPER(LEFT(RIGHT(EG453,6),5)),".wav"),""),IF(ISNUMBER(SEARCH("Audio Dub (2CH Dual Mono",EH453)),CONCATENATE("_2CH_MON_DUB_",IF(ISNUMBER(SEARCH("VDS",EH453)),"VDS_",""),,UPPER(LEFT(RIGHT(EG453,6),5)),".wav"),""),IF(ISNUMBER(SEARCH("Audio Dub (1CH Mono",EH453)),CONCATENATE("_1CH_MON_DUB_",IF(ISNUMBER(SEARCH("VDS",EH453)),"VDS_",""),,UPPER(LEFT(RIGHT(EG453,6),5)),".wav"),""),IF(ISNUMBER(SEARCH("Audio Music &amp; Effects (5.1 Surround)",EH453)),CONCATENATE("_SURROUND_MUSIC_EFFECTS",IF(ISNUMBER(SEARCH("VDS",EH453)),"VDS_",""),,".wav"),""),IF(ISNUMBER(SEARCH("Audio Music &amp; Effects (2ch Stereo)",EH453)),CONCATENATE("_STEREO_MUSIC_EFFECTS",IF(ISNUMBER(SEARCH("VDS",EH453)),"VDS_",""),,".wav"),""),IF(ISNUMBER(SEARCH("Audio Music &amp; Effects (2ch Dual Mono)",EH453)),CONCATENATE("_2CH_MON_MUSIC_EFFECTS",IF(ISNUMBER(SEARCH("VDS",EH453)),"VDS_",""),,".wav"),""),IF(ISNUMBER(SEARCH("Audio Music &amp; Effects (1ch Mono)",EH453)),CONCATENATE("_1CH_MON_MUSIC_EFFECTS",IF(ISNUMBER(SEARCH("VDS",EH453)),"VDS_",""),,".wav"),""),IF(ISNUMBER(SEARCH("Script (doc)",EH453)),CONCATENATE("_SCRIPT_",,UPPER(LEFT(RIGHT(EG453,6),5)),".doc"),""),,IF(ISNUMBER(SEARCH("Script (docx)",EH453)),CONCATENATE("_SCRIPT_",,UPPER(LEFT(RIGHT(EG453,6),5)),".docx"),""),,IF(ISNUMBER(SEARCH("Script (pdf)",EH453)),CONCATENATE("_SCRIPT_",,UPPER(LEFT(RIGHT(EG453,6),5)),".pdf"),""),IF(ISNUMBER(SEARCH("Dolby Vision Metadata (xml)",EH453)),CONCATENATE("_",SUBSTITUTE($M453,".",""),$O453,"_",IF($L453="SD","SD_",""),IF($L453="HD","HD_",""),IF($L453="UHD SDR","UHD_SDR_",""),IF($L453="UHD HDR-10","UHD_HDR_",""),IF($L453="UHD HDR DOLBY VISION","UHD_HDR_DV_",""),$J453,"_",UPPER(LEFT(RIGHT($S453,6),5)),".xml"),"")))))</f>
        <v/>
      </c>
      <c r="EJ453" s="19"/>
      <c r="EK453" s="21"/>
      <c r="EL453" s="62" t="str">
        <f t="shared" ref="EL453:EL494" si="388">IF(ISBLANK($A453),IF(ISBLANK($H453),"","GTM Production # Required"),IF(ISBLANK(EJ453),"",IF(ISBLANK(EK453),"Component Type Required",CONCATENATE(IF(ISBLANK($H453),"",CONCATENATE(IF(ISBLANK($G453),"",CONCATENATE($G453,"_")))),$H453,IF(ISNUMBER(SEARCH("Subtitle (xml)",EK453)),CONCATENATE("_SUB_",,UPPER(LEFT(RIGHT(EJ453,6),5)),".xml"),""),IF(ISNUMBER(SEARCH("Subtitle (ttml)",EK453)),CONCATENATE("_SUB_",,UPPER(LEFT(RIGHT(EJ453,6),5)),".ttml"),""),IF(ISNUMBER(SEARCH("Caption (scc)",EK453)),CONCATENATE("_CC_",,UPPER(LEFT(RIGHT(EJ453,6),5)),".scc"),""),IF(ISNUMBER(SEARCH("Caption (xml)",EK453)),CONCATENATE("_CC_",,UPPER(LEFT(RIGHT(EJ453,6),5)),".xml"),""),IF(ISNUMBER(SEARCH("Caption (ttml)",EK453)),CONCATENATE("_CC_",,UPPER(LEFT(RIGHT(EJ453,6),5)),".ttml"),""),IF(ISNUMBER(SEARCH("Forced Narrative (xml)",EK453)),CONCATENATE("_FN_",,UPPER(LEFT(RIGHT(EJ453,6),5)),".xml"),""),IF(ISNUMBER(SEARCH("Forced Narrative (ttml)",EK453)),CONCATENATE("_FN_",,UPPER(LEFT(RIGHT(EJ453,6),5)),".ttml"),""),IF(ISNUMBER(SEARCH("Dubcard (png)",EK453)),CONCATENATE("_",SUBSTITUTE(SUBSTITUTE($L453," HDR","")," SDR",""),"_DUBCARD_",,UPPER(LEFT(RIGHT(EJ453,6),5)),CONCATENATE("_",IF(AND(EJ453=EG453,EK453=EH453),SUM(LEFT(RIGHT(EI453,5),1)+1),1)),".png"),""),IF(ISNUMBER(SEARCH("Dubcard (jpg)",EK453)),CONCATENATE("_",SUBSTITUTE(SUBSTITUTE($L453," HDR","")," SDR",""),"_DUBCARD_",,UPPER(LEFT(RIGHT(EJ453,6),5)),CONCATENATE("_",IF(AND(EJ453=EG453,EK453=EH453),SUM(LEFT(RIGHT(EI453,5),1)+1),1)),".jpg"),""),IF(ISNUMBER(SEARCH("Dubcard (tif)",EK453)),CONCATENATE("_",SUBSTITUTE(SUBSTITUTE($L453," HDR","")," SDR",""),"_DUBCARD_",,UPPER(LEFT(RIGHT(EJ453,6),5)),CONCATENATE("_",IF(AND(EJ453=EG453,EK453=EH453),SUM(LEFT(RIGHT(EI453,5),1)+1),1)),".tif"),""),IF(ISNUMBER(SEARCH("Audio Dub (2CH Stereo)",EK453)),CONCATENATE("_STE_DUB_",IF(ISNUMBER(SEARCH("VDS",EK453)),"VDS_",""),,UPPER(LEFT(RIGHT(EJ453,6),5)),".wav"),""),IF(ISNUMBER(SEARCH("Audio Dub (5.1 Surround)",EK453)),CONCATENATE("_SURROUND_DUB_",IF(ISNUMBER(SEARCH("VDS",EK453)),"VDS_",""),,UPPER(LEFT(RIGHT(EJ453,6),5)),".wav"),""),IF(ISNUMBER(SEARCH("Audio Dub (2CH Dual Mono",EK453)),CONCATENATE("_2CH_MON_DUB_",IF(ISNUMBER(SEARCH("VDS",EK453)),"VDS_",""),,UPPER(LEFT(RIGHT(EJ453,6),5)),".wav"),""),IF(ISNUMBER(SEARCH("Audio Dub (1CH Mono",EK453)),CONCATENATE("_1CH_MON_DUB_",IF(ISNUMBER(SEARCH("VDS",EK453)),"VDS_",""),,UPPER(LEFT(RIGHT(EJ453,6),5)),".wav"),""),IF(ISNUMBER(SEARCH("Audio Music &amp; Effects (5.1 Surround)",EK453)),CONCATENATE("_SURROUND_MUSIC_EFFECTS",IF(ISNUMBER(SEARCH("VDS",EK453)),"VDS_",""),,".wav"),""),IF(ISNUMBER(SEARCH("Audio Music &amp; Effects (2ch Stereo)",EK453)),CONCATENATE("_STEREO_MUSIC_EFFECTS",IF(ISNUMBER(SEARCH("VDS",EK453)),"VDS_",""),,".wav"),""),IF(ISNUMBER(SEARCH("Audio Music &amp; Effects (2ch Dual Mono)",EK453)),CONCATENATE("_2CH_MON_MUSIC_EFFECTS",IF(ISNUMBER(SEARCH("VDS",EK453)),"VDS_",""),,".wav"),""),IF(ISNUMBER(SEARCH("Audio Music &amp; Effects (1ch Mono)",EK453)),CONCATENATE("_1CH_MON_MUSIC_EFFECTS",IF(ISNUMBER(SEARCH("VDS",EK453)),"VDS_",""),,".wav"),""),IF(ISNUMBER(SEARCH("Script (doc)",EK453)),CONCATENATE("_SCRIPT_",,UPPER(LEFT(RIGHT(EJ453,6),5)),".doc"),""),,IF(ISNUMBER(SEARCH("Script (docx)",EK453)),CONCATENATE("_SCRIPT_",,UPPER(LEFT(RIGHT(EJ453,6),5)),".docx"),""),,IF(ISNUMBER(SEARCH("Script (pdf)",EK453)),CONCATENATE("_SCRIPT_",,UPPER(LEFT(RIGHT(EJ453,6),5)),".pdf"),""),IF(ISNUMBER(SEARCH("Dolby Vision Metadata (xml)",EK453)),CONCATENATE("_",SUBSTITUTE($M453,".",""),$O453,"_",IF($L453="SD","SD_",""),IF($L453="HD","HD_",""),IF($L453="UHD SDR","UHD_SDR_",""),IF($L453="UHD HDR-10","UHD_HDR_",""),IF($L453="UHD HDR DOLBY VISION","UHD_HDR_DV_",""),$J453,"_",UPPER(LEFT(RIGHT($S453,6),5)),".xml"),"")))))</f>
        <v/>
      </c>
      <c r="EM453" s="19"/>
      <c r="EN453" s="21"/>
      <c r="EO453" s="62" t="str">
        <f t="shared" ref="EO453:EO494" si="389">IF(ISBLANK($A453),IF(ISBLANK($H453),"","GTM Production # Required"),IF(ISBLANK(EM453),"",IF(ISBLANK(EN453),"Component Type Required",CONCATENATE(IF(ISBLANK($H453),"",CONCATENATE(IF(ISBLANK($G453),"",CONCATENATE($G453,"_")))),$H453,IF(ISNUMBER(SEARCH("Subtitle (xml)",EN453)),CONCATENATE("_SUB_",,UPPER(LEFT(RIGHT(EM453,6),5)),".xml"),""),IF(ISNUMBER(SEARCH("Subtitle (ttml)",EN453)),CONCATENATE("_SUB_",,UPPER(LEFT(RIGHT(EM453,6),5)),".ttml"),""),IF(ISNUMBER(SEARCH("Caption (scc)",EN453)),CONCATENATE("_CC_",,UPPER(LEFT(RIGHT(EM453,6),5)),".scc"),""),IF(ISNUMBER(SEARCH("Caption (xml)",EN453)),CONCATENATE("_CC_",,UPPER(LEFT(RIGHT(EM453,6),5)),".xml"),""),IF(ISNUMBER(SEARCH("Caption (ttml)",EN453)),CONCATENATE("_CC_",,UPPER(LEFT(RIGHT(EM453,6),5)),".ttml"),""),IF(ISNUMBER(SEARCH("Forced Narrative (xml)",EN453)),CONCATENATE("_FN_",,UPPER(LEFT(RIGHT(EM453,6),5)),".xml"),""),IF(ISNUMBER(SEARCH("Forced Narrative (ttml)",EN453)),CONCATENATE("_FN_",,UPPER(LEFT(RIGHT(EM453,6),5)),".ttml"),""),IF(ISNUMBER(SEARCH("Dubcard (png)",EN453)),CONCATENATE("_",SUBSTITUTE(SUBSTITUTE($L453," HDR","")," SDR",""),"_DUBCARD_",,UPPER(LEFT(RIGHT(EM453,6),5)),CONCATENATE("_",IF(AND(EM453=EJ453,EN453=EK453),SUM(LEFT(RIGHT(EL453,5),1)+1),1)),".png"),""),IF(ISNUMBER(SEARCH("Dubcard (jpg)",EN453)),CONCATENATE("_",SUBSTITUTE(SUBSTITUTE($L453," HDR","")," SDR",""),"_DUBCARD_",,UPPER(LEFT(RIGHT(EM453,6),5)),CONCATENATE("_",IF(AND(EM453=EJ453,EN453=EK453),SUM(LEFT(RIGHT(EL453,5),1)+1),1)),".jpg"),""),IF(ISNUMBER(SEARCH("Dubcard (tif)",EN453)),CONCATENATE("_",SUBSTITUTE(SUBSTITUTE($L453," HDR","")," SDR",""),"_DUBCARD_",,UPPER(LEFT(RIGHT(EM453,6),5)),CONCATENATE("_",IF(AND(EM453=EJ453,EN453=EK453),SUM(LEFT(RIGHT(EL453,5),1)+1),1)),".tif"),""),IF(ISNUMBER(SEARCH("Audio Dub (2CH Stereo)",EN453)),CONCATENATE("_STE_DUB_",IF(ISNUMBER(SEARCH("VDS",EN453)),"VDS_",""),,UPPER(LEFT(RIGHT(EM453,6),5)),".wav"),""),IF(ISNUMBER(SEARCH("Audio Dub (5.1 Surround)",EN453)),CONCATENATE("_SURROUND_DUB_",IF(ISNUMBER(SEARCH("VDS",EN453)),"VDS_",""),,UPPER(LEFT(RIGHT(EM453,6),5)),".wav"),""),IF(ISNUMBER(SEARCH("Audio Dub (2CH Dual Mono",EN453)),CONCATENATE("_2CH_MON_DUB_",IF(ISNUMBER(SEARCH("VDS",EN453)),"VDS_",""),,UPPER(LEFT(RIGHT(EM453,6),5)),".wav"),""),IF(ISNUMBER(SEARCH("Audio Dub (1CH Mono",EN453)),CONCATENATE("_1CH_MON_DUB_",IF(ISNUMBER(SEARCH("VDS",EN453)),"VDS_",""),,UPPER(LEFT(RIGHT(EM453,6),5)),".wav"),""),IF(ISNUMBER(SEARCH("Audio Music &amp; Effects (5.1 Surround)",EN453)),CONCATENATE("_SURROUND_MUSIC_EFFECTS",IF(ISNUMBER(SEARCH("VDS",EN453)),"VDS_",""),,".wav"),""),IF(ISNUMBER(SEARCH("Audio Music &amp; Effects (2ch Stereo)",EN453)),CONCATENATE("_STEREO_MUSIC_EFFECTS",IF(ISNUMBER(SEARCH("VDS",EN453)),"VDS_",""),,".wav"),""),IF(ISNUMBER(SEARCH("Audio Music &amp; Effects (2ch Dual Mono)",EN453)),CONCATENATE("_2CH_MON_MUSIC_EFFECTS",IF(ISNUMBER(SEARCH("VDS",EN453)),"VDS_",""),,".wav"),""),IF(ISNUMBER(SEARCH("Audio Music &amp; Effects (1ch Mono)",EN453)),CONCATENATE("_1CH_MON_MUSIC_EFFECTS",IF(ISNUMBER(SEARCH("VDS",EN453)),"VDS_",""),,".wav"),""),IF(ISNUMBER(SEARCH("Script (doc)",EN453)),CONCATENATE("_SCRIPT_",,UPPER(LEFT(RIGHT(EM453,6),5)),".doc"),""),,IF(ISNUMBER(SEARCH("Script (docx)",EN453)),CONCATENATE("_SCRIPT_",,UPPER(LEFT(RIGHT(EM453,6),5)),".docx"),""),,IF(ISNUMBER(SEARCH("Script (pdf)",EN453)),CONCATENATE("_SCRIPT_",,UPPER(LEFT(RIGHT(EM453,6),5)),".pdf"),""),IF(ISNUMBER(SEARCH("Dolby Vision Metadata (xml)",EN453)),CONCATENATE("_",SUBSTITUTE($M453,".",""),$O453,"_",IF($L453="SD","SD_",""),IF($L453="HD","HD_",""),IF($L453="UHD SDR","UHD_SDR_",""),IF($L453="UHD HDR-10","UHD_HDR_",""),IF($L453="UHD HDR DOLBY VISION","UHD_HDR_DV_",""),$J453,"_",UPPER(LEFT(RIGHT($S453,6),5)),".xml"),"")))))</f>
        <v/>
      </c>
      <c r="EP453" s="19"/>
      <c r="EQ453" s="21"/>
      <c r="ER453" s="62" t="str">
        <f t="shared" ref="ER453:ER494" si="390">IF(ISBLANK($A453),IF(ISBLANK($H453),"","GTM Production # Required"),IF(ISBLANK(EP453),"",IF(ISBLANK(EQ453),"Component Type Required",CONCATENATE(IF(ISBLANK($H453),"",CONCATENATE(IF(ISBLANK($G453),"",CONCATENATE($G453,"_")))),$H453,IF(ISNUMBER(SEARCH("Subtitle (xml)",EQ453)),CONCATENATE("_SUB_",,UPPER(LEFT(RIGHT(EP453,6),5)),".xml"),""),IF(ISNUMBER(SEARCH("Subtitle (ttml)",EQ453)),CONCATENATE("_SUB_",,UPPER(LEFT(RIGHT(EP453,6),5)),".ttml"),""),IF(ISNUMBER(SEARCH("Caption (scc)",EQ453)),CONCATENATE("_CC_",,UPPER(LEFT(RIGHT(EP453,6),5)),".scc"),""),IF(ISNUMBER(SEARCH("Caption (xml)",EQ453)),CONCATENATE("_CC_",,UPPER(LEFT(RIGHT(EP453,6),5)),".xml"),""),IF(ISNUMBER(SEARCH("Caption (ttml)",EQ453)),CONCATENATE("_CC_",,UPPER(LEFT(RIGHT(EP453,6),5)),".ttml"),""),IF(ISNUMBER(SEARCH("Forced Narrative (xml)",EQ453)),CONCATENATE("_FN_",,UPPER(LEFT(RIGHT(EP453,6),5)),".xml"),""),IF(ISNUMBER(SEARCH("Forced Narrative (ttml)",EQ453)),CONCATENATE("_FN_",,UPPER(LEFT(RIGHT(EP453,6),5)),".ttml"),""),IF(ISNUMBER(SEARCH("Dubcard (png)",EQ453)),CONCATENATE("_",SUBSTITUTE(SUBSTITUTE($L453," HDR","")," SDR",""),"_DUBCARD_",,UPPER(LEFT(RIGHT(EP453,6),5)),CONCATENATE("_",IF(AND(EP453=EM453,EQ453=EN453),SUM(LEFT(RIGHT(EO453,5),1)+1),1)),".png"),""),IF(ISNUMBER(SEARCH("Dubcard (jpg)",EQ453)),CONCATENATE("_",SUBSTITUTE(SUBSTITUTE($L453," HDR","")," SDR",""),"_DUBCARD_",,UPPER(LEFT(RIGHT(EP453,6),5)),CONCATENATE("_",IF(AND(EP453=EM453,EQ453=EN453),SUM(LEFT(RIGHT(EO453,5),1)+1),1)),".jpg"),""),IF(ISNUMBER(SEARCH("Dubcard (tif)",EQ453)),CONCATENATE("_",SUBSTITUTE(SUBSTITUTE($L453," HDR","")," SDR",""),"_DUBCARD_",,UPPER(LEFT(RIGHT(EP453,6),5)),CONCATENATE("_",IF(AND(EP453=EM453,EQ453=EN453),SUM(LEFT(RIGHT(EO453,5),1)+1),1)),".tif"),""),IF(ISNUMBER(SEARCH("Audio Dub (2CH Stereo)",EQ453)),CONCATENATE("_STE_DUB_",IF(ISNUMBER(SEARCH("VDS",EQ453)),"VDS_",""),,UPPER(LEFT(RIGHT(EP453,6),5)),".wav"),""),IF(ISNUMBER(SEARCH("Audio Dub (5.1 Surround)",EQ453)),CONCATENATE("_SURROUND_DUB_",IF(ISNUMBER(SEARCH("VDS",EQ453)),"VDS_",""),,UPPER(LEFT(RIGHT(EP453,6),5)),".wav"),""),IF(ISNUMBER(SEARCH("Audio Dub (2CH Dual Mono",EQ453)),CONCATENATE("_2CH_MON_DUB_",IF(ISNUMBER(SEARCH("VDS",EQ453)),"VDS_",""),,UPPER(LEFT(RIGHT(EP453,6),5)),".wav"),""),IF(ISNUMBER(SEARCH("Audio Dub (1CH Mono",EQ453)),CONCATENATE("_1CH_MON_DUB_",IF(ISNUMBER(SEARCH("VDS",EQ453)),"VDS_",""),,UPPER(LEFT(RIGHT(EP453,6),5)),".wav"),""),IF(ISNUMBER(SEARCH("Audio Music &amp; Effects (5.1 Surround)",EQ453)),CONCATENATE("_SURROUND_MUSIC_EFFECTS",IF(ISNUMBER(SEARCH("VDS",EQ453)),"VDS_",""),,".wav"),""),IF(ISNUMBER(SEARCH("Audio Music &amp; Effects (2ch Stereo)",EQ453)),CONCATENATE("_STEREO_MUSIC_EFFECTS",IF(ISNUMBER(SEARCH("VDS",EQ453)),"VDS_",""),,".wav"),""),IF(ISNUMBER(SEARCH("Audio Music &amp; Effects (2ch Dual Mono)",EQ453)),CONCATENATE("_2CH_MON_MUSIC_EFFECTS",IF(ISNUMBER(SEARCH("VDS",EQ453)),"VDS_",""),,".wav"),""),IF(ISNUMBER(SEARCH("Audio Music &amp; Effects (1ch Mono)",EQ453)),CONCATENATE("_1CH_MON_MUSIC_EFFECTS",IF(ISNUMBER(SEARCH("VDS",EQ453)),"VDS_",""),,".wav"),""),IF(ISNUMBER(SEARCH("Script (doc)",EQ453)),CONCATENATE("_SCRIPT_",,UPPER(LEFT(RIGHT(EP453,6),5)),".doc"),""),,IF(ISNUMBER(SEARCH("Script (docx)",EQ453)),CONCATENATE("_SCRIPT_",,UPPER(LEFT(RIGHT(EP453,6),5)),".docx"),""),,IF(ISNUMBER(SEARCH("Script (pdf)",EQ453)),CONCATENATE("_SCRIPT_",,UPPER(LEFT(RIGHT(EP453,6),5)),".pdf"),""),IF(ISNUMBER(SEARCH("Dolby Vision Metadata (xml)",EQ453)),CONCATENATE("_",SUBSTITUTE($M453,".",""),$O453,"_",IF($L453="SD","SD_",""),IF($L453="HD","HD_",""),IF($L453="UHD SDR","UHD_SDR_",""),IF($L453="UHD HDR-10","UHD_HDR_",""),IF($L453="UHD HDR DOLBY VISION","UHD_HDR_DV_",""),$J453,"_",UPPER(LEFT(RIGHT($S453,6),5)),".xml"),"")))))</f>
        <v/>
      </c>
      <c r="ES453" s="19"/>
      <c r="ET453" s="21"/>
      <c r="EU453" s="62" t="str">
        <f t="shared" ref="EU453:EU494" si="391">IF(ISBLANK($A453),IF(ISBLANK($H453),"","GTM Production # Required"),IF(ISBLANK(ES453),"",IF(ISBLANK(ET453),"Component Type Required",CONCATENATE(IF(ISBLANK($H453),"",CONCATENATE(IF(ISBLANK($G453),"",CONCATENATE($G453,"_")))),$H453,IF(ISNUMBER(SEARCH("Subtitle (xml)",ET453)),CONCATENATE("_SUB_",,UPPER(LEFT(RIGHT(ES453,6),5)),".xml"),""),IF(ISNUMBER(SEARCH("Subtitle (ttml)",ET453)),CONCATENATE("_SUB_",,UPPER(LEFT(RIGHT(ES453,6),5)),".ttml"),""),IF(ISNUMBER(SEARCH("Caption (scc)",ET453)),CONCATENATE("_CC_",,UPPER(LEFT(RIGHT(ES453,6),5)),".scc"),""),IF(ISNUMBER(SEARCH("Caption (xml)",ET453)),CONCATENATE("_CC_",,UPPER(LEFT(RIGHT(ES453,6),5)),".xml"),""),IF(ISNUMBER(SEARCH("Caption (ttml)",ET453)),CONCATENATE("_CC_",,UPPER(LEFT(RIGHT(ES453,6),5)),".ttml"),""),IF(ISNUMBER(SEARCH("Forced Narrative (xml)",ET453)),CONCATENATE("_FN_",,UPPER(LEFT(RIGHT(ES453,6),5)),".xml"),""),IF(ISNUMBER(SEARCH("Forced Narrative (ttml)",ET453)),CONCATENATE("_FN_",,UPPER(LEFT(RIGHT(ES453,6),5)),".ttml"),""),IF(ISNUMBER(SEARCH("Dubcard (png)",ET453)),CONCATENATE("_",SUBSTITUTE(SUBSTITUTE($L453," HDR","")," SDR",""),"_DUBCARD_",,UPPER(LEFT(RIGHT(ES453,6),5)),CONCATENATE("_",IF(AND(ES453=EP453,ET453=EQ453),SUM(LEFT(RIGHT(ER453,5),1)+1),1)),".png"),""),IF(ISNUMBER(SEARCH("Dubcard (jpg)",ET453)),CONCATENATE("_",SUBSTITUTE(SUBSTITUTE($L453," HDR","")," SDR",""),"_DUBCARD_",,UPPER(LEFT(RIGHT(ES453,6),5)),CONCATENATE("_",IF(AND(ES453=EP453,ET453=EQ453),SUM(LEFT(RIGHT(ER453,5),1)+1),1)),".jpg"),""),IF(ISNUMBER(SEARCH("Dubcard (tif)",ET453)),CONCATENATE("_",SUBSTITUTE(SUBSTITUTE($L453," HDR","")," SDR",""),"_DUBCARD_",,UPPER(LEFT(RIGHT(ES453,6),5)),CONCATENATE("_",IF(AND(ES453=EP453,ET453=EQ453),SUM(LEFT(RIGHT(ER453,5),1)+1),1)),".tif"),""),IF(ISNUMBER(SEARCH("Audio Dub (2CH Stereo)",ET453)),CONCATENATE("_STE_DUB_",IF(ISNUMBER(SEARCH("VDS",ET453)),"VDS_",""),,UPPER(LEFT(RIGHT(ES453,6),5)),".wav"),""),IF(ISNUMBER(SEARCH("Audio Dub (5.1 Surround)",ET453)),CONCATENATE("_SURROUND_DUB_",IF(ISNUMBER(SEARCH("VDS",ET453)),"VDS_",""),,UPPER(LEFT(RIGHT(ES453,6),5)),".wav"),""),IF(ISNUMBER(SEARCH("Audio Dub (2CH Dual Mono",ET453)),CONCATENATE("_2CH_MON_DUB_",IF(ISNUMBER(SEARCH("VDS",ET453)),"VDS_",""),,UPPER(LEFT(RIGHT(ES453,6),5)),".wav"),""),IF(ISNUMBER(SEARCH("Audio Dub (1CH Mono",ET453)),CONCATENATE("_1CH_MON_DUB_",IF(ISNUMBER(SEARCH("VDS",ET453)),"VDS_",""),,UPPER(LEFT(RIGHT(ES453,6),5)),".wav"),""),IF(ISNUMBER(SEARCH("Audio Music &amp; Effects (5.1 Surround)",ET453)),CONCATENATE("_SURROUND_MUSIC_EFFECTS",IF(ISNUMBER(SEARCH("VDS",ET453)),"VDS_",""),,".wav"),""),IF(ISNUMBER(SEARCH("Audio Music &amp; Effects (2ch Stereo)",ET453)),CONCATENATE("_STEREO_MUSIC_EFFECTS",IF(ISNUMBER(SEARCH("VDS",ET453)),"VDS_",""),,".wav"),""),IF(ISNUMBER(SEARCH("Audio Music &amp; Effects (2ch Dual Mono)",ET453)),CONCATENATE("_2CH_MON_MUSIC_EFFECTS",IF(ISNUMBER(SEARCH("VDS",ET453)),"VDS_",""),,".wav"),""),IF(ISNUMBER(SEARCH("Audio Music &amp; Effects (1ch Mono)",ET453)),CONCATENATE("_1CH_MON_MUSIC_EFFECTS",IF(ISNUMBER(SEARCH("VDS",ET453)),"VDS_",""),,".wav"),""),IF(ISNUMBER(SEARCH("Script (doc)",ET453)),CONCATENATE("_SCRIPT_",,UPPER(LEFT(RIGHT(ES453,6),5)),".doc"),""),,IF(ISNUMBER(SEARCH("Script (docx)",ET453)),CONCATENATE("_SCRIPT_",,UPPER(LEFT(RIGHT(ES453,6),5)),".docx"),""),,IF(ISNUMBER(SEARCH("Script (pdf)",ET453)),CONCATENATE("_SCRIPT_",,UPPER(LEFT(RIGHT(ES453,6),5)),".pdf"),""),IF(ISNUMBER(SEARCH("Dolby Vision Metadata (xml)",ET453)),CONCATENATE("_",SUBSTITUTE($M453,".",""),$O453,"_",IF($L453="SD","SD_",""),IF($L453="HD","HD_",""),IF($L453="UHD SDR","UHD_SDR_",""),IF($L453="UHD HDR-10","UHD_HDR_",""),IF($L453="UHD HDR DOLBY VISION","UHD_HDR_DV_",""),$J453,"_",UPPER(LEFT(RIGHT($S453,6),5)),".xml"),"")))))</f>
        <v/>
      </c>
      <c r="EV453" s="19"/>
      <c r="EW453" s="21"/>
      <c r="EX453" s="62" t="str">
        <f t="shared" ref="EX453:EX494" si="392">IF(ISBLANK($A453),IF(ISBLANK($H453),"","GTM Production # Required"),IF(ISBLANK(EV453),"",IF(ISBLANK(EW453),"Component Type Required",CONCATENATE(IF(ISBLANK($H453),"",CONCATENATE(IF(ISBLANK($G453),"",CONCATENATE($G453,"_")))),$H453,IF(ISNUMBER(SEARCH("Subtitle (xml)",EW453)),CONCATENATE("_SUB_",,UPPER(LEFT(RIGHT(EV453,6),5)),".xml"),""),IF(ISNUMBER(SEARCH("Subtitle (ttml)",EW453)),CONCATENATE("_SUB_",,UPPER(LEFT(RIGHT(EV453,6),5)),".ttml"),""),IF(ISNUMBER(SEARCH("Caption (scc)",EW453)),CONCATENATE("_CC_",,UPPER(LEFT(RIGHT(EV453,6),5)),".scc"),""),IF(ISNUMBER(SEARCH("Caption (xml)",EW453)),CONCATENATE("_CC_",,UPPER(LEFT(RIGHT(EV453,6),5)),".xml"),""),IF(ISNUMBER(SEARCH("Caption (ttml)",EW453)),CONCATENATE("_CC_",,UPPER(LEFT(RIGHT(EV453,6),5)),".ttml"),""),IF(ISNUMBER(SEARCH("Forced Narrative (xml)",EW453)),CONCATENATE("_FN_",,UPPER(LEFT(RIGHT(EV453,6),5)),".xml"),""),IF(ISNUMBER(SEARCH("Forced Narrative (ttml)",EW453)),CONCATENATE("_FN_",,UPPER(LEFT(RIGHT(EV453,6),5)),".ttml"),""),IF(ISNUMBER(SEARCH("Dubcard (png)",EW453)),CONCATENATE("_",SUBSTITUTE(SUBSTITUTE($L453," HDR","")," SDR",""),"_DUBCARD_",,UPPER(LEFT(RIGHT(EV453,6),5)),CONCATENATE("_",IF(AND(EV453=ES453,EW453=ET453),SUM(LEFT(RIGHT(EU453,5),1)+1),1)),".png"),""),IF(ISNUMBER(SEARCH("Dubcard (jpg)",EW453)),CONCATENATE("_",SUBSTITUTE(SUBSTITUTE($L453," HDR","")," SDR",""),"_DUBCARD_",,UPPER(LEFT(RIGHT(EV453,6),5)),CONCATENATE("_",IF(AND(EV453=ES453,EW453=ET453),SUM(LEFT(RIGHT(EU453,5),1)+1),1)),".jpg"),""),IF(ISNUMBER(SEARCH("Dubcard (tif)",EW453)),CONCATENATE("_",SUBSTITUTE(SUBSTITUTE($L453," HDR","")," SDR",""),"_DUBCARD_",,UPPER(LEFT(RIGHT(EV453,6),5)),CONCATENATE("_",IF(AND(EV453=ES453,EW453=ET453),SUM(LEFT(RIGHT(EU453,5),1)+1),1)),".tif"),""),IF(ISNUMBER(SEARCH("Audio Dub (2CH Stereo)",EW453)),CONCATENATE("_STE_DUB_",IF(ISNUMBER(SEARCH("VDS",EW453)),"VDS_",""),,UPPER(LEFT(RIGHT(EV453,6),5)),".wav"),""),IF(ISNUMBER(SEARCH("Audio Dub (5.1 Surround)",EW453)),CONCATENATE("_SURROUND_DUB_",IF(ISNUMBER(SEARCH("VDS",EW453)),"VDS_",""),,UPPER(LEFT(RIGHT(EV453,6),5)),".wav"),""),IF(ISNUMBER(SEARCH("Audio Dub (2CH Dual Mono",EW453)),CONCATENATE("_2CH_MON_DUB_",IF(ISNUMBER(SEARCH("VDS",EW453)),"VDS_",""),,UPPER(LEFT(RIGHT(EV453,6),5)),".wav"),""),IF(ISNUMBER(SEARCH("Audio Dub (1CH Mono",EW453)),CONCATENATE("_1CH_MON_DUB_",IF(ISNUMBER(SEARCH("VDS",EW453)),"VDS_",""),,UPPER(LEFT(RIGHT(EV453,6),5)),".wav"),""),IF(ISNUMBER(SEARCH("Audio Music &amp; Effects (5.1 Surround)",EW453)),CONCATENATE("_SURROUND_MUSIC_EFFECTS",IF(ISNUMBER(SEARCH("VDS",EW453)),"VDS_",""),,".wav"),""),IF(ISNUMBER(SEARCH("Audio Music &amp; Effects (2ch Stereo)",EW453)),CONCATENATE("_STEREO_MUSIC_EFFECTS",IF(ISNUMBER(SEARCH("VDS",EW453)),"VDS_",""),,".wav"),""),IF(ISNUMBER(SEARCH("Audio Music &amp; Effects (2ch Dual Mono)",EW453)),CONCATENATE("_2CH_MON_MUSIC_EFFECTS",IF(ISNUMBER(SEARCH("VDS",EW453)),"VDS_",""),,".wav"),""),IF(ISNUMBER(SEARCH("Audio Music &amp; Effects (1ch Mono)",EW453)),CONCATENATE("_1CH_MON_MUSIC_EFFECTS",IF(ISNUMBER(SEARCH("VDS",EW453)),"VDS_",""),,".wav"),""),IF(ISNUMBER(SEARCH("Script (doc)",EW453)),CONCATENATE("_SCRIPT_",,UPPER(LEFT(RIGHT(EV453,6),5)),".doc"),""),,IF(ISNUMBER(SEARCH("Script (docx)",EW453)),CONCATENATE("_SCRIPT_",,UPPER(LEFT(RIGHT(EV453,6),5)),".docx"),""),,IF(ISNUMBER(SEARCH("Script (pdf)",EW453)),CONCATENATE("_SCRIPT_",,UPPER(LEFT(RIGHT(EV453,6),5)),".pdf"),""),IF(ISNUMBER(SEARCH("Dolby Vision Metadata (xml)",EW453)),CONCATENATE("_",SUBSTITUTE($M453,".",""),$O453,"_",IF($L453="SD","SD_",""),IF($L453="HD","HD_",""),IF($L453="UHD SDR","UHD_SDR_",""),IF($L453="UHD HDR-10","UHD_HDR_",""),IF($L453="UHD HDR DOLBY VISION","UHD_HDR_DV_",""),$J453,"_",UPPER(LEFT(RIGHT($S453,6),5)),".xml"),"")))))</f>
        <v/>
      </c>
      <c r="EY453" s="19"/>
      <c r="EZ453" s="21"/>
      <c r="FA453" s="62" t="str">
        <f t="shared" ref="FA453:FA494" si="393">IF(ISBLANK($A453),IF(ISBLANK($H453),"","GTM Production # Required"),IF(ISBLANK(EY453),"",IF(ISBLANK(EZ453),"Component Type Required",CONCATENATE(IF(ISBLANK($H453),"",CONCATENATE(IF(ISBLANK($G453),"",CONCATENATE($G453,"_")))),$H453,IF(ISNUMBER(SEARCH("Subtitle (xml)",EZ453)),CONCATENATE("_SUB_",,UPPER(LEFT(RIGHT(EY453,6),5)),".xml"),""),IF(ISNUMBER(SEARCH("Subtitle (ttml)",EZ453)),CONCATENATE("_SUB_",,UPPER(LEFT(RIGHT(EY453,6),5)),".ttml"),""),IF(ISNUMBER(SEARCH("Caption (scc)",EZ453)),CONCATENATE("_CC_",,UPPER(LEFT(RIGHT(EY453,6),5)),".scc"),""),IF(ISNUMBER(SEARCH("Caption (xml)",EZ453)),CONCATENATE("_CC_",,UPPER(LEFT(RIGHT(EY453,6),5)),".xml"),""),IF(ISNUMBER(SEARCH("Caption (ttml)",EZ453)),CONCATENATE("_CC_",,UPPER(LEFT(RIGHT(EY453,6),5)),".ttml"),""),IF(ISNUMBER(SEARCH("Forced Narrative (xml)",EZ453)),CONCATENATE("_FN_",,UPPER(LEFT(RIGHT(EY453,6),5)),".xml"),""),IF(ISNUMBER(SEARCH("Forced Narrative (ttml)",EZ453)),CONCATENATE("_FN_",,UPPER(LEFT(RIGHT(EY453,6),5)),".ttml"),""),IF(ISNUMBER(SEARCH("Dubcard (png)",EZ453)),CONCATENATE("_",SUBSTITUTE(SUBSTITUTE($L453," HDR","")," SDR",""),"_DUBCARD_",,UPPER(LEFT(RIGHT(EY453,6),5)),CONCATENATE("_",IF(AND(EY453=EV453,EZ453=EW453),SUM(LEFT(RIGHT(EX453,5),1)+1),1)),".png"),""),IF(ISNUMBER(SEARCH("Dubcard (jpg)",EZ453)),CONCATENATE("_",SUBSTITUTE(SUBSTITUTE($L453," HDR","")," SDR",""),"_DUBCARD_",,UPPER(LEFT(RIGHT(EY453,6),5)),CONCATENATE("_",IF(AND(EY453=EV453,EZ453=EW453),SUM(LEFT(RIGHT(EX453,5),1)+1),1)),".jpg"),""),IF(ISNUMBER(SEARCH("Dubcard (tif)",EZ453)),CONCATENATE("_",SUBSTITUTE(SUBSTITUTE($L453," HDR","")," SDR",""),"_DUBCARD_",,UPPER(LEFT(RIGHT(EY453,6),5)),CONCATENATE("_",IF(AND(EY453=EV453,EZ453=EW453),SUM(LEFT(RIGHT(EX453,5),1)+1),1)),".tif"),""),IF(ISNUMBER(SEARCH("Audio Dub (2CH Stereo)",EZ453)),CONCATENATE("_STE_DUB_",IF(ISNUMBER(SEARCH("VDS",EZ453)),"VDS_",""),,UPPER(LEFT(RIGHT(EY453,6),5)),".wav"),""),IF(ISNUMBER(SEARCH("Audio Dub (5.1 Surround)",EZ453)),CONCATENATE("_SURROUND_DUB_",IF(ISNUMBER(SEARCH("VDS",EZ453)),"VDS_",""),,UPPER(LEFT(RIGHT(EY453,6),5)),".wav"),""),IF(ISNUMBER(SEARCH("Audio Dub (2CH Dual Mono",EZ453)),CONCATENATE("_2CH_MON_DUB_",IF(ISNUMBER(SEARCH("VDS",EZ453)),"VDS_",""),,UPPER(LEFT(RIGHT(EY453,6),5)),".wav"),""),IF(ISNUMBER(SEARCH("Audio Dub (1CH Mono",EZ453)),CONCATENATE("_1CH_MON_DUB_",IF(ISNUMBER(SEARCH("VDS",EZ453)),"VDS_",""),,UPPER(LEFT(RIGHT(EY453,6),5)),".wav"),""),IF(ISNUMBER(SEARCH("Audio Music &amp; Effects (5.1 Surround)",EZ453)),CONCATENATE("_SURROUND_MUSIC_EFFECTS",IF(ISNUMBER(SEARCH("VDS",EZ453)),"VDS_",""),,".wav"),""),IF(ISNUMBER(SEARCH("Audio Music &amp; Effects (2ch Stereo)",EZ453)),CONCATENATE("_STEREO_MUSIC_EFFECTS",IF(ISNUMBER(SEARCH("VDS",EZ453)),"VDS_",""),,".wav"),""),IF(ISNUMBER(SEARCH("Audio Music &amp; Effects (2ch Dual Mono)",EZ453)),CONCATENATE("_2CH_MON_MUSIC_EFFECTS",IF(ISNUMBER(SEARCH("VDS",EZ453)),"VDS_",""),,".wav"),""),IF(ISNUMBER(SEARCH("Audio Music &amp; Effects (1ch Mono)",EZ453)),CONCATENATE("_1CH_MON_MUSIC_EFFECTS",IF(ISNUMBER(SEARCH("VDS",EZ453)),"VDS_",""),,".wav"),""),IF(ISNUMBER(SEARCH("Script (doc)",EZ453)),CONCATENATE("_SCRIPT_",,UPPER(LEFT(RIGHT(EY453,6),5)),".doc"),""),,IF(ISNUMBER(SEARCH("Script (docx)",EZ453)),CONCATENATE("_SCRIPT_",,UPPER(LEFT(RIGHT(EY453,6),5)),".docx"),""),,IF(ISNUMBER(SEARCH("Script (pdf)",EZ453)),CONCATENATE("_SCRIPT_",,UPPER(LEFT(RIGHT(EY453,6),5)),".pdf"),""),IF(ISNUMBER(SEARCH("Dolby Vision Metadata (xml)",EZ453)),CONCATENATE("_",SUBSTITUTE($M453,".",""),$O453,"_",IF($L453="SD","SD_",""),IF($L453="HD","HD_",""),IF($L453="UHD SDR","UHD_SDR_",""),IF($L453="UHD HDR-10","UHD_HDR_",""),IF($L453="UHD HDR DOLBY VISION","UHD_HDR_DV_",""),$J453,"_",UPPER(LEFT(RIGHT($S453,6),5)),".xml"),"")))))</f>
        <v/>
      </c>
      <c r="FB453" s="19"/>
      <c r="FC453" s="21"/>
      <c r="FD453" s="62" t="str">
        <f t="shared" ref="FD453:FD494" si="394">IF(ISBLANK($A453),IF(ISBLANK($H453),"","GTM Production # Required"),IF(ISBLANK(FB453),"",IF(ISBLANK(FC453),"Component Type Required",CONCATENATE(IF(ISBLANK($H453),"",CONCATENATE(IF(ISBLANK($G453),"",CONCATENATE($G453,"_")))),$H453,IF(ISNUMBER(SEARCH("Subtitle (xml)",FC453)),CONCATENATE("_SUB_",,UPPER(LEFT(RIGHT(FB453,6),5)),".xml"),""),IF(ISNUMBER(SEARCH("Subtitle (ttml)",FC453)),CONCATENATE("_SUB_",,UPPER(LEFT(RIGHT(FB453,6),5)),".ttml"),""),IF(ISNUMBER(SEARCH("Caption (scc)",FC453)),CONCATENATE("_CC_",,UPPER(LEFT(RIGHT(FB453,6),5)),".scc"),""),IF(ISNUMBER(SEARCH("Caption (xml)",FC453)),CONCATENATE("_CC_",,UPPER(LEFT(RIGHT(FB453,6),5)),".xml"),""),IF(ISNUMBER(SEARCH("Caption (ttml)",FC453)),CONCATENATE("_CC_",,UPPER(LEFT(RIGHT(FB453,6),5)),".ttml"),""),IF(ISNUMBER(SEARCH("Forced Narrative (xml)",FC453)),CONCATENATE("_FN_",,UPPER(LEFT(RIGHT(FB453,6),5)),".xml"),""),IF(ISNUMBER(SEARCH("Forced Narrative (ttml)",FC453)),CONCATENATE("_FN_",,UPPER(LEFT(RIGHT(FB453,6),5)),".ttml"),""),IF(ISNUMBER(SEARCH("Dubcard (png)",FC453)),CONCATENATE("_",SUBSTITUTE(SUBSTITUTE($L453," HDR","")," SDR",""),"_DUBCARD_",,UPPER(LEFT(RIGHT(FB453,6),5)),CONCATENATE("_",IF(AND(FB453=EY453,FC453=EZ453),SUM(LEFT(RIGHT(FA453,5),1)+1),1)),".png"),""),IF(ISNUMBER(SEARCH("Dubcard (jpg)",FC453)),CONCATENATE("_",SUBSTITUTE(SUBSTITUTE($L453," HDR","")," SDR",""),"_DUBCARD_",,UPPER(LEFT(RIGHT(FB453,6),5)),CONCATENATE("_",IF(AND(FB453=EY453,FC453=EZ453),SUM(LEFT(RIGHT(FA453,5),1)+1),1)),".jpg"),""),IF(ISNUMBER(SEARCH("Dubcard (tif)",FC453)),CONCATENATE("_",SUBSTITUTE(SUBSTITUTE($L453," HDR","")," SDR",""),"_DUBCARD_",,UPPER(LEFT(RIGHT(FB453,6),5)),CONCATENATE("_",IF(AND(FB453=EY453,FC453=EZ453),SUM(LEFT(RIGHT(FA453,5),1)+1),1)),".tif"),""),IF(ISNUMBER(SEARCH("Audio Dub (2CH Stereo)",FC453)),CONCATENATE("_STE_DUB_",IF(ISNUMBER(SEARCH("VDS",FC453)),"VDS_",""),,UPPER(LEFT(RIGHT(FB453,6),5)),".wav"),""),IF(ISNUMBER(SEARCH("Audio Dub (5.1 Surround)",FC453)),CONCATENATE("_SURROUND_DUB_",IF(ISNUMBER(SEARCH("VDS",FC453)),"VDS_",""),,UPPER(LEFT(RIGHT(FB453,6),5)),".wav"),""),IF(ISNUMBER(SEARCH("Audio Dub (2CH Dual Mono",FC453)),CONCATENATE("_2CH_MON_DUB_",IF(ISNUMBER(SEARCH("VDS",FC453)),"VDS_",""),,UPPER(LEFT(RIGHT(FB453,6),5)),".wav"),""),IF(ISNUMBER(SEARCH("Audio Dub (1CH Mono",FC453)),CONCATENATE("_1CH_MON_DUB_",IF(ISNUMBER(SEARCH("VDS",FC453)),"VDS_",""),,UPPER(LEFT(RIGHT(FB453,6),5)),".wav"),""),IF(ISNUMBER(SEARCH("Audio Music &amp; Effects (5.1 Surround)",FC453)),CONCATENATE("_SURROUND_MUSIC_EFFECTS",IF(ISNUMBER(SEARCH("VDS",FC453)),"VDS_",""),,".wav"),""),IF(ISNUMBER(SEARCH("Audio Music &amp; Effects (2ch Stereo)",FC453)),CONCATENATE("_STEREO_MUSIC_EFFECTS",IF(ISNUMBER(SEARCH("VDS",FC453)),"VDS_",""),,".wav"),""),IF(ISNUMBER(SEARCH("Audio Music &amp; Effects (2ch Dual Mono)",FC453)),CONCATENATE("_2CH_MON_MUSIC_EFFECTS",IF(ISNUMBER(SEARCH("VDS",FC453)),"VDS_",""),,".wav"),""),IF(ISNUMBER(SEARCH("Audio Music &amp; Effects (1ch Mono)",FC453)),CONCATENATE("_1CH_MON_MUSIC_EFFECTS",IF(ISNUMBER(SEARCH("VDS",FC453)),"VDS_",""),,".wav"),""),IF(ISNUMBER(SEARCH("Script (doc)",FC453)),CONCATENATE("_SCRIPT_",,UPPER(LEFT(RIGHT(FB453,6),5)),".doc"),""),,IF(ISNUMBER(SEARCH("Script (docx)",FC453)),CONCATENATE("_SCRIPT_",,UPPER(LEFT(RIGHT(FB453,6),5)),".docx"),""),,IF(ISNUMBER(SEARCH("Script (pdf)",FC453)),CONCATENATE("_SCRIPT_",,UPPER(LEFT(RIGHT(FB453,6),5)),".pdf"),""),IF(ISNUMBER(SEARCH("Dolby Vision Metadata (xml)",FC453)),CONCATENATE("_",SUBSTITUTE($M453,".",""),$O453,"_",IF($L453="SD","SD_",""),IF($L453="HD","HD_",""),IF($L453="UHD SDR","UHD_SDR_",""),IF($L453="UHD HDR-10","UHD_HDR_",""),IF($L453="UHD HDR DOLBY VISION","UHD_HDR_DV_",""),$J453,"_",UPPER(LEFT(RIGHT($S453,6),5)),".xml"),"")))))</f>
        <v/>
      </c>
      <c r="FE453" s="19"/>
      <c r="FF453" s="21"/>
      <c r="FG453" s="62" t="str">
        <f t="shared" ref="FG453:FG494" si="395">IF(ISBLANK($A453),IF(ISBLANK($H453),"","GTM Production # Required"),IF(ISBLANK(FE453),"",IF(ISBLANK(FF453),"Component Type Required",CONCATENATE(IF(ISBLANK($H453),"",CONCATENATE(IF(ISBLANK($G453),"",CONCATENATE($G453,"_")))),$H453,IF(ISNUMBER(SEARCH("Subtitle (xml)",FF453)),CONCATENATE("_SUB_",,UPPER(LEFT(RIGHT(FE453,6),5)),".xml"),""),IF(ISNUMBER(SEARCH("Subtitle (ttml)",FF453)),CONCATENATE("_SUB_",,UPPER(LEFT(RIGHT(FE453,6),5)),".ttml"),""),IF(ISNUMBER(SEARCH("Caption (scc)",FF453)),CONCATENATE("_CC_",,UPPER(LEFT(RIGHT(FE453,6),5)),".scc"),""),IF(ISNUMBER(SEARCH("Caption (xml)",FF453)),CONCATENATE("_CC_",,UPPER(LEFT(RIGHT(FE453,6),5)),".xml"),""),IF(ISNUMBER(SEARCH("Caption (ttml)",FF453)),CONCATENATE("_CC_",,UPPER(LEFT(RIGHT(FE453,6),5)),".ttml"),""),IF(ISNUMBER(SEARCH("Forced Narrative (xml)",FF453)),CONCATENATE("_FN_",,UPPER(LEFT(RIGHT(FE453,6),5)),".xml"),""),IF(ISNUMBER(SEARCH("Forced Narrative (ttml)",FF453)),CONCATENATE("_FN_",,UPPER(LEFT(RIGHT(FE453,6),5)),".ttml"),""),IF(ISNUMBER(SEARCH("Dubcard (png)",FF453)),CONCATENATE("_",SUBSTITUTE(SUBSTITUTE($L453," HDR","")," SDR",""),"_DUBCARD_",,UPPER(LEFT(RIGHT(FE453,6),5)),CONCATENATE("_",IF(AND(FE453=FB453,FF453=FC453),SUM(LEFT(RIGHT(FD453,5),1)+1),1)),".png"),""),IF(ISNUMBER(SEARCH("Dubcard (jpg)",FF453)),CONCATENATE("_",SUBSTITUTE(SUBSTITUTE($L453," HDR","")," SDR",""),"_DUBCARD_",,UPPER(LEFT(RIGHT(FE453,6),5)),CONCATENATE("_",IF(AND(FE453=FB453,FF453=FC453),SUM(LEFT(RIGHT(FD453,5),1)+1),1)),".jpg"),""),IF(ISNUMBER(SEARCH("Dubcard (tif)",FF453)),CONCATENATE("_",SUBSTITUTE(SUBSTITUTE($L453," HDR","")," SDR",""),"_DUBCARD_",,UPPER(LEFT(RIGHT(FE453,6),5)),CONCATENATE("_",IF(AND(FE453=FB453,FF453=FC453),SUM(LEFT(RIGHT(FD453,5),1)+1),1)),".tif"),""),IF(ISNUMBER(SEARCH("Audio Dub (2CH Stereo)",FF453)),CONCATENATE("_STE_DUB_",IF(ISNUMBER(SEARCH("VDS",FF453)),"VDS_",""),,UPPER(LEFT(RIGHT(FE453,6),5)),".wav"),""),IF(ISNUMBER(SEARCH("Audio Dub (5.1 Surround)",FF453)),CONCATENATE("_SURROUND_DUB_",IF(ISNUMBER(SEARCH("VDS",FF453)),"VDS_",""),,UPPER(LEFT(RIGHT(FE453,6),5)),".wav"),""),IF(ISNUMBER(SEARCH("Audio Dub (2CH Dual Mono",FF453)),CONCATENATE("_2CH_MON_DUB_",IF(ISNUMBER(SEARCH("VDS",FF453)),"VDS_",""),,UPPER(LEFT(RIGHT(FE453,6),5)),".wav"),""),IF(ISNUMBER(SEARCH("Audio Dub (1CH Mono",FF453)),CONCATENATE("_1CH_MON_DUB_",IF(ISNUMBER(SEARCH("VDS",FF453)),"VDS_",""),,UPPER(LEFT(RIGHT(FE453,6),5)),".wav"),""),IF(ISNUMBER(SEARCH("Audio Music &amp; Effects (5.1 Surround)",FF453)),CONCATENATE("_SURROUND_MUSIC_EFFECTS",IF(ISNUMBER(SEARCH("VDS",FF453)),"VDS_",""),,".wav"),""),IF(ISNUMBER(SEARCH("Audio Music &amp; Effects (2ch Stereo)",FF453)),CONCATENATE("_STEREO_MUSIC_EFFECTS",IF(ISNUMBER(SEARCH("VDS",FF453)),"VDS_",""),,".wav"),""),IF(ISNUMBER(SEARCH("Audio Music &amp; Effects (2ch Dual Mono)",FF453)),CONCATENATE("_2CH_MON_MUSIC_EFFECTS",IF(ISNUMBER(SEARCH("VDS",FF453)),"VDS_",""),,".wav"),""),IF(ISNUMBER(SEARCH("Audio Music &amp; Effects (1ch Mono)",FF453)),CONCATENATE("_1CH_MON_MUSIC_EFFECTS",IF(ISNUMBER(SEARCH("VDS",FF453)),"VDS_",""),,".wav"),""),IF(ISNUMBER(SEARCH("Script (doc)",FF453)),CONCATENATE("_SCRIPT_",,UPPER(LEFT(RIGHT(FE453,6),5)),".doc"),""),,IF(ISNUMBER(SEARCH("Script (docx)",FF453)),CONCATENATE("_SCRIPT_",,UPPER(LEFT(RIGHT(FE453,6),5)),".docx"),""),,IF(ISNUMBER(SEARCH("Script (pdf)",FF453)),CONCATENATE("_SCRIPT_",,UPPER(LEFT(RIGHT(FE453,6),5)),".pdf"),""),IF(ISNUMBER(SEARCH("Dolby Vision Metadata (xml)",FF453)),CONCATENATE("_",SUBSTITUTE($M453,".",""),$O453,"_",IF($L453="SD","SD_",""),IF($L453="HD","HD_",""),IF($L453="UHD SDR","UHD_SDR_",""),IF($L453="UHD HDR-10","UHD_HDR_",""),IF($L453="UHD HDR DOLBY VISION","UHD_HDR_DV_",""),$J453,"_",UPPER(LEFT(RIGHT($S453,6),5)),".xml"),"")))))</f>
        <v/>
      </c>
      <c r="FH453" s="19"/>
      <c r="FI453" s="21"/>
      <c r="FJ453" s="62" t="str">
        <f t="shared" ref="FJ453:FJ494" si="396">IF(ISBLANK($A453),IF(ISBLANK($H453),"","GTM Production # Required"),IF(ISBLANK(FH453),"",IF(ISBLANK(FI453),"Component Type Required",CONCATENATE(IF(ISBLANK($H453),"",CONCATENATE(IF(ISBLANK($G453),"",CONCATENATE($G453,"_")))),$H453,IF(ISNUMBER(SEARCH("Subtitle (xml)",FI453)),CONCATENATE("_SUB_",,UPPER(LEFT(RIGHT(FH453,6),5)),".xml"),""),IF(ISNUMBER(SEARCH("Subtitle (ttml)",FI453)),CONCATENATE("_SUB_",,UPPER(LEFT(RIGHT(FH453,6),5)),".ttml"),""),IF(ISNUMBER(SEARCH("Caption (scc)",FI453)),CONCATENATE("_CC_",,UPPER(LEFT(RIGHT(FH453,6),5)),".scc"),""),IF(ISNUMBER(SEARCH("Caption (xml)",FI453)),CONCATENATE("_CC_",,UPPER(LEFT(RIGHT(FH453,6),5)),".xml"),""),IF(ISNUMBER(SEARCH("Caption (ttml)",FI453)),CONCATENATE("_CC_",,UPPER(LEFT(RIGHT(FH453,6),5)),".ttml"),""),IF(ISNUMBER(SEARCH("Forced Narrative (xml)",FI453)),CONCATENATE("_FN_",,UPPER(LEFT(RIGHT(FH453,6),5)),".xml"),""),IF(ISNUMBER(SEARCH("Forced Narrative (ttml)",FI453)),CONCATENATE("_FN_",,UPPER(LEFT(RIGHT(FH453,6),5)),".ttml"),""),IF(ISNUMBER(SEARCH("Dubcard (png)",FI453)),CONCATENATE("_",SUBSTITUTE(SUBSTITUTE($L453," HDR","")," SDR",""),"_DUBCARD_",,UPPER(LEFT(RIGHT(FH453,6),5)),CONCATENATE("_",IF(AND(FH453=FE453,FI453=FF453),SUM(LEFT(RIGHT(FG453,5),1)+1),1)),".png"),""),IF(ISNUMBER(SEARCH("Dubcard (jpg)",FI453)),CONCATENATE("_",SUBSTITUTE(SUBSTITUTE($L453," HDR","")," SDR",""),"_DUBCARD_",,UPPER(LEFT(RIGHT(FH453,6),5)),CONCATENATE("_",IF(AND(FH453=FE453,FI453=FF453),SUM(LEFT(RIGHT(FG453,5),1)+1),1)),".jpg"),""),IF(ISNUMBER(SEARCH("Dubcard (tif)",FI453)),CONCATENATE("_",SUBSTITUTE(SUBSTITUTE($L453," HDR","")," SDR",""),"_DUBCARD_",,UPPER(LEFT(RIGHT(FH453,6),5)),CONCATENATE("_",IF(AND(FH453=FE453,FI453=FF453),SUM(LEFT(RIGHT(FG453,5),1)+1),1)),".tif"),""),IF(ISNUMBER(SEARCH("Audio Dub (2CH Stereo)",FI453)),CONCATENATE("_STE_DUB_",IF(ISNUMBER(SEARCH("VDS",FI453)),"VDS_",""),,UPPER(LEFT(RIGHT(FH453,6),5)),".wav"),""),IF(ISNUMBER(SEARCH("Audio Dub (5.1 Surround)",FI453)),CONCATENATE("_SURROUND_DUB_",IF(ISNUMBER(SEARCH("VDS",FI453)),"VDS_",""),,UPPER(LEFT(RIGHT(FH453,6),5)),".wav"),""),IF(ISNUMBER(SEARCH("Audio Dub (2CH Dual Mono",FI453)),CONCATENATE("_2CH_MON_DUB_",IF(ISNUMBER(SEARCH("VDS",FI453)),"VDS_",""),,UPPER(LEFT(RIGHT(FH453,6),5)),".wav"),""),IF(ISNUMBER(SEARCH("Audio Dub (1CH Mono",FI453)),CONCATENATE("_1CH_MON_DUB_",IF(ISNUMBER(SEARCH("VDS",FI453)),"VDS_",""),,UPPER(LEFT(RIGHT(FH453,6),5)),".wav"),""),IF(ISNUMBER(SEARCH("Audio Music &amp; Effects (5.1 Surround)",FI453)),CONCATENATE("_SURROUND_MUSIC_EFFECTS",IF(ISNUMBER(SEARCH("VDS",FI453)),"VDS_",""),,".wav"),""),IF(ISNUMBER(SEARCH("Audio Music &amp; Effects (2ch Stereo)",FI453)),CONCATENATE("_STEREO_MUSIC_EFFECTS",IF(ISNUMBER(SEARCH("VDS",FI453)),"VDS_",""),,".wav"),""),IF(ISNUMBER(SEARCH("Audio Music &amp; Effects (2ch Dual Mono)",FI453)),CONCATENATE("_2CH_MON_MUSIC_EFFECTS",IF(ISNUMBER(SEARCH("VDS",FI453)),"VDS_",""),,".wav"),""),IF(ISNUMBER(SEARCH("Audio Music &amp; Effects (1ch Mono)",FI453)),CONCATENATE("_1CH_MON_MUSIC_EFFECTS",IF(ISNUMBER(SEARCH("VDS",FI453)),"VDS_",""),,".wav"),""),IF(ISNUMBER(SEARCH("Script (doc)",FI453)),CONCATENATE("_SCRIPT_",,UPPER(LEFT(RIGHT(FH453,6),5)),".doc"),""),,IF(ISNUMBER(SEARCH("Script (docx)",FI453)),CONCATENATE("_SCRIPT_",,UPPER(LEFT(RIGHT(FH453,6),5)),".docx"),""),,IF(ISNUMBER(SEARCH("Script (pdf)",FI453)),CONCATENATE("_SCRIPT_",,UPPER(LEFT(RIGHT(FH453,6),5)),".pdf"),""),IF(ISNUMBER(SEARCH("Dolby Vision Metadata (xml)",FI453)),CONCATENATE("_",SUBSTITUTE($M453,".",""),$O453,"_",IF($L453="SD","SD_",""),IF($L453="HD","HD_",""),IF($L453="UHD SDR","UHD_SDR_",""),IF($L453="UHD HDR-10","UHD_HDR_",""),IF($L453="UHD HDR DOLBY VISION","UHD_HDR_DV_",""),$J453,"_",UPPER(LEFT(RIGHT($S453,6),5)),".xml"),"")))))</f>
        <v/>
      </c>
      <c r="FK453" s="19"/>
      <c r="FL453" s="21"/>
      <c r="FM453" s="62" t="str">
        <f t="shared" ref="FM453:FM494" si="397">IF(ISBLANK($A453),IF(ISBLANK($H453),"","GTM Production # Required"),IF(ISBLANK(FK453),"",IF(ISBLANK(FL453),"Component Type Required",CONCATENATE(IF(ISBLANK($H453),"",CONCATENATE(IF(ISBLANK($G453),"",CONCATENATE($G453,"_")))),$H453,IF(ISNUMBER(SEARCH("Subtitle (xml)",FL453)),CONCATENATE("_SUB_",,UPPER(LEFT(RIGHT(FK453,6),5)),".xml"),""),IF(ISNUMBER(SEARCH("Subtitle (ttml)",FL453)),CONCATENATE("_SUB_",,UPPER(LEFT(RIGHT(FK453,6),5)),".ttml"),""),IF(ISNUMBER(SEARCH("Caption (scc)",FL453)),CONCATENATE("_CC_",,UPPER(LEFT(RIGHT(FK453,6),5)),".scc"),""),IF(ISNUMBER(SEARCH("Caption (xml)",FL453)),CONCATENATE("_CC_",,UPPER(LEFT(RIGHT(FK453,6),5)),".xml"),""),IF(ISNUMBER(SEARCH("Caption (ttml)",FL453)),CONCATENATE("_CC_",,UPPER(LEFT(RIGHT(FK453,6),5)),".ttml"),""),IF(ISNUMBER(SEARCH("Forced Narrative (xml)",FL453)),CONCATENATE("_FN_",,UPPER(LEFT(RIGHT(FK453,6),5)),".xml"),""),IF(ISNUMBER(SEARCH("Forced Narrative (ttml)",FL453)),CONCATENATE("_FN_",,UPPER(LEFT(RIGHT(FK453,6),5)),".ttml"),""),IF(ISNUMBER(SEARCH("Dubcard (png)",FL453)),CONCATENATE("_",SUBSTITUTE(SUBSTITUTE($L453," HDR","")," SDR",""),"_DUBCARD_",,UPPER(LEFT(RIGHT(FK453,6),5)),CONCATENATE("_",IF(AND(FK453=FH453,FL453=FI453),SUM(LEFT(RIGHT(FJ453,5),1)+1),1)),".png"),""),IF(ISNUMBER(SEARCH("Dubcard (jpg)",FL453)),CONCATENATE("_",SUBSTITUTE(SUBSTITUTE($L453," HDR","")," SDR",""),"_DUBCARD_",,UPPER(LEFT(RIGHT(FK453,6),5)),CONCATENATE("_",IF(AND(FK453=FH453,FL453=FI453),SUM(LEFT(RIGHT(FJ453,5),1)+1),1)),".jpg"),""),IF(ISNUMBER(SEARCH("Dubcard (tif)",FL453)),CONCATENATE("_",SUBSTITUTE(SUBSTITUTE($L453," HDR","")," SDR",""),"_DUBCARD_",,UPPER(LEFT(RIGHT(FK453,6),5)),CONCATENATE("_",IF(AND(FK453=FH453,FL453=FI453),SUM(LEFT(RIGHT(FJ453,5),1)+1),1)),".tif"),""),IF(ISNUMBER(SEARCH("Audio Dub (2CH Stereo)",FL453)),CONCATENATE("_STE_DUB_",IF(ISNUMBER(SEARCH("VDS",FL453)),"VDS_",""),,UPPER(LEFT(RIGHT(FK453,6),5)),".wav"),""),IF(ISNUMBER(SEARCH("Audio Dub (5.1 Surround)",FL453)),CONCATENATE("_SURROUND_DUB_",IF(ISNUMBER(SEARCH("VDS",FL453)),"VDS_",""),,UPPER(LEFT(RIGHT(FK453,6),5)),".wav"),""),IF(ISNUMBER(SEARCH("Audio Dub (2CH Dual Mono",FL453)),CONCATENATE("_2CH_MON_DUB_",IF(ISNUMBER(SEARCH("VDS",FL453)),"VDS_",""),,UPPER(LEFT(RIGHT(FK453,6),5)),".wav"),""),IF(ISNUMBER(SEARCH("Audio Dub (1CH Mono",FL453)),CONCATENATE("_1CH_MON_DUB_",IF(ISNUMBER(SEARCH("VDS",FL453)),"VDS_",""),,UPPER(LEFT(RIGHT(FK453,6),5)),".wav"),""),IF(ISNUMBER(SEARCH("Audio Music &amp; Effects (5.1 Surround)",FL453)),CONCATENATE("_SURROUND_MUSIC_EFFECTS",IF(ISNUMBER(SEARCH("VDS",FL453)),"VDS_",""),,".wav"),""),IF(ISNUMBER(SEARCH("Audio Music &amp; Effects (2ch Stereo)",FL453)),CONCATENATE("_STEREO_MUSIC_EFFECTS",IF(ISNUMBER(SEARCH("VDS",FL453)),"VDS_",""),,".wav"),""),IF(ISNUMBER(SEARCH("Audio Music &amp; Effects (2ch Dual Mono)",FL453)),CONCATENATE("_2CH_MON_MUSIC_EFFECTS",IF(ISNUMBER(SEARCH("VDS",FL453)),"VDS_",""),,".wav"),""),IF(ISNUMBER(SEARCH("Audio Music &amp; Effects (1ch Mono)",FL453)),CONCATENATE("_1CH_MON_MUSIC_EFFECTS",IF(ISNUMBER(SEARCH("VDS",FL453)),"VDS_",""),,".wav"),""),IF(ISNUMBER(SEARCH("Script (doc)",FL453)),CONCATENATE("_SCRIPT_",,UPPER(LEFT(RIGHT(FK453,6),5)),".doc"),""),,IF(ISNUMBER(SEARCH("Script (docx)",FL453)),CONCATENATE("_SCRIPT_",,UPPER(LEFT(RIGHT(FK453,6),5)),".docx"),""),,IF(ISNUMBER(SEARCH("Script (pdf)",FL453)),CONCATENATE("_SCRIPT_",,UPPER(LEFT(RIGHT(FK453,6),5)),".pdf"),""),IF(ISNUMBER(SEARCH("Dolby Vision Metadata (xml)",FL453)),CONCATENATE("_",SUBSTITUTE($M453,".",""),$O453,"_",IF($L453="SD","SD_",""),IF($L453="HD","HD_",""),IF($L453="UHD SDR","UHD_SDR_",""),IF($L453="UHD HDR-10","UHD_HDR_",""),IF($L453="UHD HDR DOLBY VISION","UHD_HDR_DV_",""),$J453,"_",UPPER(LEFT(RIGHT($S453,6),5)),".xml"),"")))))</f>
        <v/>
      </c>
      <c r="FN453" s="19"/>
      <c r="FO453" s="21"/>
      <c r="FP453" s="62" t="str">
        <f t="shared" ref="FP453:FP494" si="398">IF(ISBLANK($A453),IF(ISBLANK($H453),"","GTM Production # Required"),IF(ISBLANK(FN453),"",IF(ISBLANK(FO453),"Component Type Required",CONCATENATE(IF(ISBLANK($H453),"",CONCATENATE(IF(ISBLANK($G453),"",CONCATENATE($G453,"_")))),$H453,IF(ISNUMBER(SEARCH("Subtitle (xml)",FO453)),CONCATENATE("_SUB_",,UPPER(LEFT(RIGHT(FN453,6),5)),".xml"),""),IF(ISNUMBER(SEARCH("Subtitle (ttml)",FO453)),CONCATENATE("_SUB_",,UPPER(LEFT(RIGHT(FN453,6),5)),".ttml"),""),IF(ISNUMBER(SEARCH("Caption (scc)",FO453)),CONCATENATE("_CC_",,UPPER(LEFT(RIGHT(FN453,6),5)),".scc"),""),IF(ISNUMBER(SEARCH("Caption (xml)",FO453)),CONCATENATE("_CC_",,UPPER(LEFT(RIGHT(FN453,6),5)),".xml"),""),IF(ISNUMBER(SEARCH("Caption (ttml)",FO453)),CONCATENATE("_CC_",,UPPER(LEFT(RIGHT(FN453,6),5)),".ttml"),""),IF(ISNUMBER(SEARCH("Forced Narrative (xml)",FO453)),CONCATENATE("_FN_",,UPPER(LEFT(RIGHT(FN453,6),5)),".xml"),""),IF(ISNUMBER(SEARCH("Forced Narrative (ttml)",FO453)),CONCATENATE("_FN_",,UPPER(LEFT(RIGHT(FN453,6),5)),".ttml"),""),IF(ISNUMBER(SEARCH("Dubcard (png)",FO453)),CONCATENATE("_",SUBSTITUTE(SUBSTITUTE($L453," HDR","")," SDR",""),"_DUBCARD_",,UPPER(LEFT(RIGHT(FN453,6),5)),CONCATENATE("_",IF(AND(FN453=FK453,FO453=FL453),SUM(LEFT(RIGHT(FM453,5),1)+1),1)),".png"),""),IF(ISNUMBER(SEARCH("Dubcard (jpg)",FO453)),CONCATENATE("_",SUBSTITUTE(SUBSTITUTE($L453," HDR","")," SDR",""),"_DUBCARD_",,UPPER(LEFT(RIGHT(FN453,6),5)),CONCATENATE("_",IF(AND(FN453=FK453,FO453=FL453),SUM(LEFT(RIGHT(FM453,5),1)+1),1)),".jpg"),""),IF(ISNUMBER(SEARCH("Dubcard (tif)",FO453)),CONCATENATE("_",SUBSTITUTE(SUBSTITUTE($L453," HDR","")," SDR",""),"_DUBCARD_",,UPPER(LEFT(RIGHT(FN453,6),5)),CONCATENATE("_",IF(AND(FN453=FK453,FO453=FL453),SUM(LEFT(RIGHT(FM453,5),1)+1),1)),".tif"),""),IF(ISNUMBER(SEARCH("Audio Dub (2CH Stereo)",FO453)),CONCATENATE("_STE_DUB_",IF(ISNUMBER(SEARCH("VDS",FO453)),"VDS_",""),,UPPER(LEFT(RIGHT(FN453,6),5)),".wav"),""),IF(ISNUMBER(SEARCH("Audio Dub (5.1 Surround)",FO453)),CONCATENATE("_SURROUND_DUB_",IF(ISNUMBER(SEARCH("VDS",FO453)),"VDS_",""),,UPPER(LEFT(RIGHT(FN453,6),5)),".wav"),""),IF(ISNUMBER(SEARCH("Audio Dub (2CH Dual Mono",FO453)),CONCATENATE("_2CH_MON_DUB_",IF(ISNUMBER(SEARCH("VDS",FO453)),"VDS_",""),,UPPER(LEFT(RIGHT(FN453,6),5)),".wav"),""),IF(ISNUMBER(SEARCH("Audio Dub (1CH Mono",FO453)),CONCATENATE("_1CH_MON_DUB_",IF(ISNUMBER(SEARCH("VDS",FO453)),"VDS_",""),,UPPER(LEFT(RIGHT(FN453,6),5)),".wav"),""),IF(ISNUMBER(SEARCH("Audio Music &amp; Effects (5.1 Surround)",FO453)),CONCATENATE("_SURROUND_MUSIC_EFFECTS",IF(ISNUMBER(SEARCH("VDS",FO453)),"VDS_",""),,".wav"),""),IF(ISNUMBER(SEARCH("Audio Music &amp; Effects (2ch Stereo)",FO453)),CONCATENATE("_STEREO_MUSIC_EFFECTS",IF(ISNUMBER(SEARCH("VDS",FO453)),"VDS_",""),,".wav"),""),IF(ISNUMBER(SEARCH("Audio Music &amp; Effects (2ch Dual Mono)",FO453)),CONCATENATE("_2CH_MON_MUSIC_EFFECTS",IF(ISNUMBER(SEARCH("VDS",FO453)),"VDS_",""),,".wav"),""),IF(ISNUMBER(SEARCH("Audio Music &amp; Effects (1ch Mono)",FO453)),CONCATENATE("_1CH_MON_MUSIC_EFFECTS",IF(ISNUMBER(SEARCH("VDS",FO453)),"VDS_",""),,".wav"),""),IF(ISNUMBER(SEARCH("Script (doc)",FO453)),CONCATENATE("_SCRIPT_",,UPPER(LEFT(RIGHT(FN453,6),5)),".doc"),""),,IF(ISNUMBER(SEARCH("Script (docx)",FO453)),CONCATENATE("_SCRIPT_",,UPPER(LEFT(RIGHT(FN453,6),5)),".docx"),""),,IF(ISNUMBER(SEARCH("Script (pdf)",FO453)),CONCATENATE("_SCRIPT_",,UPPER(LEFT(RIGHT(FN453,6),5)),".pdf"),""),IF(ISNUMBER(SEARCH("Dolby Vision Metadata (xml)",FO453)),CONCATENATE("_",SUBSTITUTE($M453,".",""),$O453,"_",IF($L453="SD","SD_",""),IF($L453="HD","HD_",""),IF($L453="UHD SDR","UHD_SDR_",""),IF($L453="UHD HDR-10","UHD_HDR_",""),IF($L453="UHD HDR DOLBY VISION","UHD_HDR_DV_",""),$J453,"_",UPPER(LEFT(RIGHT($S453,6),5)),".xml"),"")))))</f>
        <v/>
      </c>
      <c r="FQ453" s="19"/>
      <c r="FR453" s="21"/>
      <c r="FS453" s="62" t="str">
        <f t="shared" ref="FS453:FS494" si="399">IF(ISBLANK($A453),IF(ISBLANK($H453),"","GTM Production # Required"),IF(ISBLANK(FQ453),"",IF(ISBLANK(FR453),"Component Type Required",CONCATENATE(IF(ISBLANK($H453),"",CONCATENATE(IF(ISBLANK($G453),"",CONCATENATE($G453,"_")))),$H453,IF(ISNUMBER(SEARCH("Subtitle (xml)",FR453)),CONCATENATE("_SUB_",,UPPER(LEFT(RIGHT(FQ453,6),5)),".xml"),""),IF(ISNUMBER(SEARCH("Subtitle (ttml)",FR453)),CONCATENATE("_SUB_",,UPPER(LEFT(RIGHT(FQ453,6),5)),".ttml"),""),IF(ISNUMBER(SEARCH("Caption (scc)",FR453)),CONCATENATE("_CC_",,UPPER(LEFT(RIGHT(FQ453,6),5)),".scc"),""),IF(ISNUMBER(SEARCH("Caption (xml)",FR453)),CONCATENATE("_CC_",,UPPER(LEFT(RIGHT(FQ453,6),5)),".xml"),""),IF(ISNUMBER(SEARCH("Caption (ttml)",FR453)),CONCATENATE("_CC_",,UPPER(LEFT(RIGHT(FQ453,6),5)),".ttml"),""),IF(ISNUMBER(SEARCH("Forced Narrative (xml)",FR453)),CONCATENATE("_FN_",,UPPER(LEFT(RIGHT(FQ453,6),5)),".xml"),""),IF(ISNUMBER(SEARCH("Forced Narrative (ttml)",FR453)),CONCATENATE("_FN_",,UPPER(LEFT(RIGHT(FQ453,6),5)),".ttml"),""),IF(ISNUMBER(SEARCH("Dubcard (png)",FR453)),CONCATENATE("_",SUBSTITUTE(SUBSTITUTE($L453," HDR","")," SDR",""),"_DUBCARD_",,UPPER(LEFT(RIGHT(FQ453,6),5)),CONCATENATE("_",IF(AND(FQ453=FN453,FR453=FO453),SUM(LEFT(RIGHT(FP453,5),1)+1),1)),".png"),""),IF(ISNUMBER(SEARCH("Dubcard (jpg)",FR453)),CONCATENATE("_",SUBSTITUTE(SUBSTITUTE($L453," HDR","")," SDR",""),"_DUBCARD_",,UPPER(LEFT(RIGHT(FQ453,6),5)),CONCATENATE("_",IF(AND(FQ453=FN453,FR453=FO453),SUM(LEFT(RIGHT(FP453,5),1)+1),1)),".jpg"),""),IF(ISNUMBER(SEARCH("Dubcard (tif)",FR453)),CONCATENATE("_",SUBSTITUTE(SUBSTITUTE($L453," HDR","")," SDR",""),"_DUBCARD_",,UPPER(LEFT(RIGHT(FQ453,6),5)),CONCATENATE("_",IF(AND(FQ453=FN453,FR453=FO453),SUM(LEFT(RIGHT(FP453,5),1)+1),1)),".tif"),""),IF(ISNUMBER(SEARCH("Audio Dub (2CH Stereo)",FR453)),CONCATENATE("_STE_DUB_",IF(ISNUMBER(SEARCH("VDS",FR453)),"VDS_",""),,UPPER(LEFT(RIGHT(FQ453,6),5)),".wav"),""),IF(ISNUMBER(SEARCH("Audio Dub (5.1 Surround)",FR453)),CONCATENATE("_SURROUND_DUB_",IF(ISNUMBER(SEARCH("VDS",FR453)),"VDS_",""),,UPPER(LEFT(RIGHT(FQ453,6),5)),".wav"),""),IF(ISNUMBER(SEARCH("Audio Dub (2CH Dual Mono",FR453)),CONCATENATE("_2CH_MON_DUB_",IF(ISNUMBER(SEARCH("VDS",FR453)),"VDS_",""),,UPPER(LEFT(RIGHT(FQ453,6),5)),".wav"),""),IF(ISNUMBER(SEARCH("Audio Dub (1CH Mono",FR453)),CONCATENATE("_1CH_MON_DUB_",IF(ISNUMBER(SEARCH("VDS",FR453)),"VDS_",""),,UPPER(LEFT(RIGHT(FQ453,6),5)),".wav"),""),IF(ISNUMBER(SEARCH("Audio Music &amp; Effects (5.1 Surround)",FR453)),CONCATENATE("_SURROUND_MUSIC_EFFECTS",IF(ISNUMBER(SEARCH("VDS",FR453)),"VDS_",""),,".wav"),""),IF(ISNUMBER(SEARCH("Audio Music &amp; Effects (2ch Stereo)",FR453)),CONCATENATE("_STEREO_MUSIC_EFFECTS",IF(ISNUMBER(SEARCH("VDS",FR453)),"VDS_",""),,".wav"),""),IF(ISNUMBER(SEARCH("Audio Music &amp; Effects (2ch Dual Mono)",FR453)),CONCATENATE("_2CH_MON_MUSIC_EFFECTS",IF(ISNUMBER(SEARCH("VDS",FR453)),"VDS_",""),,".wav"),""),IF(ISNUMBER(SEARCH("Audio Music &amp; Effects (1ch Mono)",FR453)),CONCATENATE("_1CH_MON_MUSIC_EFFECTS",IF(ISNUMBER(SEARCH("VDS",FR453)),"VDS_",""),,".wav"),""),IF(ISNUMBER(SEARCH("Script (doc)",FR453)),CONCATENATE("_SCRIPT_",,UPPER(LEFT(RIGHT(FQ453,6),5)),".doc"),""),,IF(ISNUMBER(SEARCH("Script (docx)",FR453)),CONCATENATE("_SCRIPT_",,UPPER(LEFT(RIGHT(FQ453,6),5)),".docx"),""),,IF(ISNUMBER(SEARCH("Script (pdf)",FR453)),CONCATENATE("_SCRIPT_",,UPPER(LEFT(RIGHT(FQ453,6),5)),".pdf"),""),IF(ISNUMBER(SEARCH("Dolby Vision Metadata (xml)",FR453)),CONCATENATE("_",SUBSTITUTE($M453,".",""),$O453,"_",IF($L453="SD","SD_",""),IF($L453="HD","HD_",""),IF($L453="UHD SDR","UHD_SDR_",""),IF($L453="UHD HDR-10","UHD_HDR_",""),IF($L453="UHD HDR DOLBY VISION","UHD_HDR_DV_",""),$J453,"_",UPPER(LEFT(RIGHT($S453,6),5)),".xml"),"")))))</f>
        <v/>
      </c>
      <c r="FT453" s="19"/>
      <c r="FU453" s="21"/>
      <c r="FV453" s="62" t="str">
        <f t="shared" ref="FV453:FV494" si="400">IF(ISBLANK($A453),IF(ISBLANK($H453),"","GTM Production # Required"),IF(ISBLANK(FT453),"",IF(ISBLANK(FU453),"Component Type Required",CONCATENATE(IF(ISBLANK($H453),"",CONCATENATE(IF(ISBLANK($G453),"",CONCATENATE($G453,"_")))),$H453,IF(ISNUMBER(SEARCH("Subtitle (xml)",FU453)),CONCATENATE("_SUB_",,UPPER(LEFT(RIGHT(FT453,6),5)),".xml"),""),IF(ISNUMBER(SEARCH("Subtitle (ttml)",FU453)),CONCATENATE("_SUB_",,UPPER(LEFT(RIGHT(FT453,6),5)),".ttml"),""),IF(ISNUMBER(SEARCH("Caption (scc)",FU453)),CONCATENATE("_CC_",,UPPER(LEFT(RIGHT(FT453,6),5)),".scc"),""),IF(ISNUMBER(SEARCH("Caption (xml)",FU453)),CONCATENATE("_CC_",,UPPER(LEFT(RIGHT(FT453,6),5)),".xml"),""),IF(ISNUMBER(SEARCH("Caption (ttml)",FU453)),CONCATENATE("_CC_",,UPPER(LEFT(RIGHT(FT453,6),5)),".ttml"),""),IF(ISNUMBER(SEARCH("Forced Narrative (xml)",FU453)),CONCATENATE("_FN_",,UPPER(LEFT(RIGHT(FT453,6),5)),".xml"),""),IF(ISNUMBER(SEARCH("Forced Narrative (ttml)",FU453)),CONCATENATE("_FN_",,UPPER(LEFT(RIGHT(FT453,6),5)),".ttml"),""),IF(ISNUMBER(SEARCH("Dubcard (png)",FU453)),CONCATENATE("_",SUBSTITUTE(SUBSTITUTE($L453," HDR","")," SDR",""),"_DUBCARD_",,UPPER(LEFT(RIGHT(FT453,6),5)),CONCATENATE("_",IF(AND(FT453=FQ453,FU453=FR453),SUM(LEFT(RIGHT(FS453,5),1)+1),1)),".png"),""),IF(ISNUMBER(SEARCH("Dubcard (jpg)",FU453)),CONCATENATE("_",SUBSTITUTE(SUBSTITUTE($L453," HDR","")," SDR",""),"_DUBCARD_",,UPPER(LEFT(RIGHT(FT453,6),5)),CONCATENATE("_",IF(AND(FT453=FQ453,FU453=FR453),SUM(LEFT(RIGHT(FS453,5),1)+1),1)),".jpg"),""),IF(ISNUMBER(SEARCH("Dubcard (tif)",FU453)),CONCATENATE("_",SUBSTITUTE(SUBSTITUTE($L453," HDR","")," SDR",""),"_DUBCARD_",,UPPER(LEFT(RIGHT(FT453,6),5)),CONCATENATE("_",IF(AND(FT453=FQ453,FU453=FR453),SUM(LEFT(RIGHT(FS453,5),1)+1),1)),".tif"),""),IF(ISNUMBER(SEARCH("Audio Dub (2CH Stereo)",FU453)),CONCATENATE("_STE_DUB_",IF(ISNUMBER(SEARCH("VDS",FU453)),"VDS_",""),,UPPER(LEFT(RIGHT(FT453,6),5)),".wav"),""),IF(ISNUMBER(SEARCH("Audio Dub (5.1 Surround)",FU453)),CONCATENATE("_SURROUND_DUB_",IF(ISNUMBER(SEARCH("VDS",FU453)),"VDS_",""),,UPPER(LEFT(RIGHT(FT453,6),5)),".wav"),""),IF(ISNUMBER(SEARCH("Audio Dub (2CH Dual Mono",FU453)),CONCATENATE("_2CH_MON_DUB_",IF(ISNUMBER(SEARCH("VDS",FU453)),"VDS_",""),,UPPER(LEFT(RIGHT(FT453,6),5)),".wav"),""),IF(ISNUMBER(SEARCH("Audio Dub (1CH Mono",FU453)),CONCATENATE("_1CH_MON_DUB_",IF(ISNUMBER(SEARCH("VDS",FU453)),"VDS_",""),,UPPER(LEFT(RIGHT(FT453,6),5)),".wav"),""),IF(ISNUMBER(SEARCH("Audio Music &amp; Effects (5.1 Surround)",FU453)),CONCATENATE("_SURROUND_MUSIC_EFFECTS",IF(ISNUMBER(SEARCH("VDS",FU453)),"VDS_",""),,".wav"),""),IF(ISNUMBER(SEARCH("Audio Music &amp; Effects (2ch Stereo)",FU453)),CONCATENATE("_STEREO_MUSIC_EFFECTS",IF(ISNUMBER(SEARCH("VDS",FU453)),"VDS_",""),,".wav"),""),IF(ISNUMBER(SEARCH("Audio Music &amp; Effects (2ch Dual Mono)",FU453)),CONCATENATE("_2CH_MON_MUSIC_EFFECTS",IF(ISNUMBER(SEARCH("VDS",FU453)),"VDS_",""),,".wav"),""),IF(ISNUMBER(SEARCH("Audio Music &amp; Effects (1ch Mono)",FU453)),CONCATENATE("_1CH_MON_MUSIC_EFFECTS",IF(ISNUMBER(SEARCH("VDS",FU453)),"VDS_",""),,".wav"),""),IF(ISNUMBER(SEARCH("Script (doc)",FU453)),CONCATENATE("_SCRIPT_",,UPPER(LEFT(RIGHT(FT453,6),5)),".doc"),""),,IF(ISNUMBER(SEARCH("Script (docx)",FU453)),CONCATENATE("_SCRIPT_",,UPPER(LEFT(RIGHT(FT453,6),5)),".docx"),""),,IF(ISNUMBER(SEARCH("Script (pdf)",FU453)),CONCATENATE("_SCRIPT_",,UPPER(LEFT(RIGHT(FT453,6),5)),".pdf"),""),IF(ISNUMBER(SEARCH("Dolby Vision Metadata (xml)",FU453)),CONCATENATE("_",SUBSTITUTE($M453,".",""),$O453,"_",IF($L453="SD","SD_",""),IF($L453="HD","HD_",""),IF($L453="UHD SDR","UHD_SDR_",""),IF($L453="UHD HDR-10","UHD_HDR_",""),IF($L453="UHD HDR DOLBY VISION","UHD_HDR_DV_",""),$J453,"_",UPPER(LEFT(RIGHT($S453,6),5)),".xml"),"")))))</f>
        <v/>
      </c>
      <c r="FW453" s="19"/>
      <c r="FX453" s="21"/>
      <c r="FY453" s="62" t="str">
        <f t="shared" ref="FY453:FY494" si="401">IF(ISBLANK($A453),IF(ISBLANK($H453),"","GTM Production # Required"),IF(ISBLANK(FW453),"",IF(ISBLANK(FX453),"Component Type Required",CONCATENATE(IF(ISBLANK($H453),"",CONCATENATE(IF(ISBLANK($G453),"",CONCATENATE($G453,"_")))),$H453,IF(ISNUMBER(SEARCH("Subtitle (xml)",FX453)),CONCATENATE("_SUB_",,UPPER(LEFT(RIGHT(FW453,6),5)),".xml"),""),IF(ISNUMBER(SEARCH("Subtitle (ttml)",FX453)),CONCATENATE("_SUB_",,UPPER(LEFT(RIGHT(FW453,6),5)),".ttml"),""),IF(ISNUMBER(SEARCH("Caption (scc)",FX453)),CONCATENATE("_CC_",,UPPER(LEFT(RIGHT(FW453,6),5)),".scc"),""),IF(ISNUMBER(SEARCH("Caption (xml)",FX453)),CONCATENATE("_CC_",,UPPER(LEFT(RIGHT(FW453,6),5)),".xml"),""),IF(ISNUMBER(SEARCH("Caption (ttml)",FX453)),CONCATENATE("_CC_",,UPPER(LEFT(RIGHT(FW453,6),5)),".ttml"),""),IF(ISNUMBER(SEARCH("Forced Narrative (xml)",FX453)),CONCATENATE("_FN_",,UPPER(LEFT(RIGHT(FW453,6),5)),".xml"),""),IF(ISNUMBER(SEARCH("Forced Narrative (ttml)",FX453)),CONCATENATE("_FN_",,UPPER(LEFT(RIGHT(FW453,6),5)),".ttml"),""),IF(ISNUMBER(SEARCH("Dubcard (png)",FX453)),CONCATENATE("_",SUBSTITUTE(SUBSTITUTE($L453," HDR","")," SDR",""),"_DUBCARD_",,UPPER(LEFT(RIGHT(FW453,6),5)),CONCATENATE("_",IF(AND(FW453=FT453,FX453=FU453),SUM(LEFT(RIGHT(FV453,5),1)+1),1)),".png"),""),IF(ISNUMBER(SEARCH("Dubcard (jpg)",FX453)),CONCATENATE("_",SUBSTITUTE(SUBSTITUTE($L453," HDR","")," SDR",""),"_DUBCARD_",,UPPER(LEFT(RIGHT(FW453,6),5)),CONCATENATE("_",IF(AND(FW453=FT453,FX453=FU453),SUM(LEFT(RIGHT(FV453,5),1)+1),1)),".jpg"),""),IF(ISNUMBER(SEARCH("Dubcard (tif)",FX453)),CONCATENATE("_",SUBSTITUTE(SUBSTITUTE($L453," HDR","")," SDR",""),"_DUBCARD_",,UPPER(LEFT(RIGHT(FW453,6),5)),CONCATENATE("_",IF(AND(FW453=FT453,FX453=FU453),SUM(LEFT(RIGHT(FV453,5),1)+1),1)),".tif"),""),IF(ISNUMBER(SEARCH("Audio Dub (2CH Stereo)",FX453)),CONCATENATE("_STE_DUB_",IF(ISNUMBER(SEARCH("VDS",FX453)),"VDS_",""),,UPPER(LEFT(RIGHT(FW453,6),5)),".wav"),""),IF(ISNUMBER(SEARCH("Audio Dub (5.1 Surround)",FX453)),CONCATENATE("_SURROUND_DUB_",IF(ISNUMBER(SEARCH("VDS",FX453)),"VDS_",""),,UPPER(LEFT(RIGHT(FW453,6),5)),".wav"),""),IF(ISNUMBER(SEARCH("Audio Dub (2CH Dual Mono",FX453)),CONCATENATE("_2CH_MON_DUB_",IF(ISNUMBER(SEARCH("VDS",FX453)),"VDS_",""),,UPPER(LEFT(RIGHT(FW453,6),5)),".wav"),""),IF(ISNUMBER(SEARCH("Audio Dub (1CH Mono",FX453)),CONCATENATE("_1CH_MON_DUB_",IF(ISNUMBER(SEARCH("VDS",FX453)),"VDS_",""),,UPPER(LEFT(RIGHT(FW453,6),5)),".wav"),""),IF(ISNUMBER(SEARCH("Audio Music &amp; Effects (5.1 Surround)",FX453)),CONCATENATE("_SURROUND_MUSIC_EFFECTS",IF(ISNUMBER(SEARCH("VDS",FX453)),"VDS_",""),,".wav"),""),IF(ISNUMBER(SEARCH("Audio Music &amp; Effects (2ch Stereo)",FX453)),CONCATENATE("_STEREO_MUSIC_EFFECTS",IF(ISNUMBER(SEARCH("VDS",FX453)),"VDS_",""),,".wav"),""),IF(ISNUMBER(SEARCH("Audio Music &amp; Effects (2ch Dual Mono)",FX453)),CONCATENATE("_2CH_MON_MUSIC_EFFECTS",IF(ISNUMBER(SEARCH("VDS",FX453)),"VDS_",""),,".wav"),""),IF(ISNUMBER(SEARCH("Audio Music &amp; Effects (1ch Mono)",FX453)),CONCATENATE("_1CH_MON_MUSIC_EFFECTS",IF(ISNUMBER(SEARCH("VDS",FX453)),"VDS_",""),,".wav"),""),IF(ISNUMBER(SEARCH("Script (doc)",FX453)),CONCATENATE("_SCRIPT_",,UPPER(LEFT(RIGHT(FW453,6),5)),".doc"),""),,IF(ISNUMBER(SEARCH("Script (docx)",FX453)),CONCATENATE("_SCRIPT_",,UPPER(LEFT(RIGHT(FW453,6),5)),".docx"),""),,IF(ISNUMBER(SEARCH("Script (pdf)",FX453)),CONCATENATE("_SCRIPT_",,UPPER(LEFT(RIGHT(FW453,6),5)),".pdf"),""),IF(ISNUMBER(SEARCH("Dolby Vision Metadata (xml)",FX453)),CONCATENATE("_",SUBSTITUTE($M453,".",""),$O453,"_",IF($L453="SD","SD_",""),IF($L453="HD","HD_",""),IF($L453="UHD SDR","UHD_SDR_",""),IF($L453="UHD HDR-10","UHD_HDR_",""),IF($L453="UHD HDR DOLBY VISION","UHD_HDR_DV_",""),$J453,"_",UPPER(LEFT(RIGHT($S453,6),5)),".xml"),"")))))</f>
        <v/>
      </c>
      <c r="FZ453" s="19"/>
      <c r="GA453" s="21"/>
      <c r="GB453" s="62" t="str">
        <f t="shared" ref="GB453:GB494" si="402">IF(ISBLANK($A453),IF(ISBLANK($H453),"","GTM Production # Required"),IF(ISBLANK(FZ453),"",IF(ISBLANK(GA453),"Component Type Required",CONCATENATE(IF(ISBLANK($H453),"",CONCATENATE(IF(ISBLANK($G453),"",CONCATENATE($G453,"_")))),$H453,IF(ISNUMBER(SEARCH("Subtitle (xml)",GA453)),CONCATENATE("_SUB_",,UPPER(LEFT(RIGHT(FZ453,6),5)),".xml"),""),IF(ISNUMBER(SEARCH("Subtitle (ttml)",GA453)),CONCATENATE("_SUB_",,UPPER(LEFT(RIGHT(FZ453,6),5)),".ttml"),""),IF(ISNUMBER(SEARCH("Caption (scc)",GA453)),CONCATENATE("_CC_",,UPPER(LEFT(RIGHT(FZ453,6),5)),".scc"),""),IF(ISNUMBER(SEARCH("Caption (xml)",GA453)),CONCATENATE("_CC_",,UPPER(LEFT(RIGHT(FZ453,6),5)),".xml"),""),IF(ISNUMBER(SEARCH("Caption (ttml)",GA453)),CONCATENATE("_CC_",,UPPER(LEFT(RIGHT(FZ453,6),5)),".ttml"),""),IF(ISNUMBER(SEARCH("Forced Narrative (xml)",GA453)),CONCATENATE("_FN_",,UPPER(LEFT(RIGHT(FZ453,6),5)),".xml"),""),IF(ISNUMBER(SEARCH("Forced Narrative (ttml)",GA453)),CONCATENATE("_FN_",,UPPER(LEFT(RIGHT(FZ453,6),5)),".ttml"),""),IF(ISNUMBER(SEARCH("Dubcard (png)",GA453)),CONCATENATE("_",SUBSTITUTE(SUBSTITUTE($L453," HDR","")," SDR",""),"_DUBCARD_",,UPPER(LEFT(RIGHT(FZ453,6),5)),CONCATENATE("_",IF(AND(FZ453=FW453,GA453=FX453),SUM(LEFT(RIGHT(FY453,5),1)+1),1)),".png"),""),IF(ISNUMBER(SEARCH("Dubcard (jpg)",GA453)),CONCATENATE("_",SUBSTITUTE(SUBSTITUTE($L453," HDR","")," SDR",""),"_DUBCARD_",,UPPER(LEFT(RIGHT(FZ453,6),5)),CONCATENATE("_",IF(AND(FZ453=FW453,GA453=FX453),SUM(LEFT(RIGHT(FY453,5),1)+1),1)),".jpg"),""),IF(ISNUMBER(SEARCH("Dubcard (tif)",GA453)),CONCATENATE("_",SUBSTITUTE(SUBSTITUTE($L453," HDR","")," SDR",""),"_DUBCARD_",,UPPER(LEFT(RIGHT(FZ453,6),5)),CONCATENATE("_",IF(AND(FZ453=FW453,GA453=FX453),SUM(LEFT(RIGHT(FY453,5),1)+1),1)),".tif"),""),IF(ISNUMBER(SEARCH("Audio Dub (2CH Stereo)",GA453)),CONCATENATE("_STE_DUB_",IF(ISNUMBER(SEARCH("VDS",GA453)),"VDS_",""),,UPPER(LEFT(RIGHT(FZ453,6),5)),".wav"),""),IF(ISNUMBER(SEARCH("Audio Dub (5.1 Surround)",GA453)),CONCATENATE("_SURROUND_DUB_",IF(ISNUMBER(SEARCH("VDS",GA453)),"VDS_",""),,UPPER(LEFT(RIGHT(FZ453,6),5)),".wav"),""),IF(ISNUMBER(SEARCH("Audio Dub (2CH Dual Mono",GA453)),CONCATENATE("_2CH_MON_DUB_",IF(ISNUMBER(SEARCH("VDS",GA453)),"VDS_",""),,UPPER(LEFT(RIGHT(FZ453,6),5)),".wav"),""),IF(ISNUMBER(SEARCH("Audio Dub (1CH Mono",GA453)),CONCATENATE("_1CH_MON_DUB_",IF(ISNUMBER(SEARCH("VDS",GA453)),"VDS_",""),,UPPER(LEFT(RIGHT(FZ453,6),5)),".wav"),""),IF(ISNUMBER(SEARCH("Audio Music &amp; Effects (5.1 Surround)",GA453)),CONCATENATE("_SURROUND_MUSIC_EFFECTS",IF(ISNUMBER(SEARCH("VDS",GA453)),"VDS_",""),,".wav"),""),IF(ISNUMBER(SEARCH("Audio Music &amp; Effects (2ch Stereo)",GA453)),CONCATENATE("_STEREO_MUSIC_EFFECTS",IF(ISNUMBER(SEARCH("VDS",GA453)),"VDS_",""),,".wav"),""),IF(ISNUMBER(SEARCH("Audio Music &amp; Effects (2ch Dual Mono)",GA453)),CONCATENATE("_2CH_MON_MUSIC_EFFECTS",IF(ISNUMBER(SEARCH("VDS",GA453)),"VDS_",""),,".wav"),""),IF(ISNUMBER(SEARCH("Audio Music &amp; Effects (1ch Mono)",GA453)),CONCATENATE("_1CH_MON_MUSIC_EFFECTS",IF(ISNUMBER(SEARCH("VDS",GA453)),"VDS_",""),,".wav"),""),IF(ISNUMBER(SEARCH("Script (doc)",GA453)),CONCATENATE("_SCRIPT_",,UPPER(LEFT(RIGHT(FZ453,6),5)),".doc"),""),,IF(ISNUMBER(SEARCH("Script (docx)",GA453)),CONCATENATE("_SCRIPT_",,UPPER(LEFT(RIGHT(FZ453,6),5)),".docx"),""),,IF(ISNUMBER(SEARCH("Script (pdf)",GA453)),CONCATENATE("_SCRIPT_",,UPPER(LEFT(RIGHT(FZ453,6),5)),".pdf"),""),IF(ISNUMBER(SEARCH("Dolby Vision Metadata (xml)",GA453)),CONCATENATE("_",SUBSTITUTE($M453,".",""),$O453,"_",IF($L453="SD","SD_",""),IF($L453="HD","HD_",""),IF($L453="UHD SDR","UHD_SDR_",""),IF($L453="UHD HDR-10","UHD_HDR_",""),IF($L453="UHD HDR DOLBY VISION","UHD_HDR_DV_",""),$J453,"_",UPPER(LEFT(RIGHT($S453,6),5)),".xml"),"")))))</f>
        <v/>
      </c>
      <c r="GC453" s="19"/>
      <c r="GD453" s="21"/>
      <c r="GE453" s="62" t="str">
        <f t="shared" ref="GE453:GE494" si="403">IF(ISBLANK($A453),IF(ISBLANK($H453),"","GTM Production # Required"),IF(ISBLANK(GC453),"",IF(ISBLANK(GD453),"Component Type Required",CONCATENATE(IF(ISBLANK($H453),"",CONCATENATE(IF(ISBLANK($G453),"",CONCATENATE($G453,"_")))),$H453,IF(ISNUMBER(SEARCH("Subtitle (xml)",GD453)),CONCATENATE("_SUB_",,UPPER(LEFT(RIGHT(GC453,6),5)),".xml"),""),IF(ISNUMBER(SEARCH("Subtitle (ttml)",GD453)),CONCATENATE("_SUB_",,UPPER(LEFT(RIGHT(GC453,6),5)),".ttml"),""),IF(ISNUMBER(SEARCH("Caption (scc)",GD453)),CONCATENATE("_CC_",,UPPER(LEFT(RIGHT(GC453,6),5)),".scc"),""),IF(ISNUMBER(SEARCH("Caption (xml)",GD453)),CONCATENATE("_CC_",,UPPER(LEFT(RIGHT(GC453,6),5)),".xml"),""),IF(ISNUMBER(SEARCH("Caption (ttml)",GD453)),CONCATENATE("_CC_",,UPPER(LEFT(RIGHT(GC453,6),5)),".ttml"),""),IF(ISNUMBER(SEARCH("Forced Narrative (xml)",GD453)),CONCATENATE("_FN_",,UPPER(LEFT(RIGHT(GC453,6),5)),".xml"),""),IF(ISNUMBER(SEARCH("Forced Narrative (ttml)",GD453)),CONCATENATE("_FN_",,UPPER(LEFT(RIGHT(GC453,6),5)),".ttml"),""),IF(ISNUMBER(SEARCH("Dubcard (png)",GD453)),CONCATENATE("_",SUBSTITUTE(SUBSTITUTE($L453," HDR","")," SDR",""),"_DUBCARD_",,UPPER(LEFT(RIGHT(GC453,6),5)),CONCATENATE("_",IF(AND(GC453=FZ453,GD453=GA453),SUM(LEFT(RIGHT(GB453,5),1)+1),1)),".png"),""),IF(ISNUMBER(SEARCH("Dubcard (jpg)",GD453)),CONCATENATE("_",SUBSTITUTE(SUBSTITUTE($L453," HDR","")," SDR",""),"_DUBCARD_",,UPPER(LEFT(RIGHT(GC453,6),5)),CONCATENATE("_",IF(AND(GC453=FZ453,GD453=GA453),SUM(LEFT(RIGHT(GB453,5),1)+1),1)),".jpg"),""),IF(ISNUMBER(SEARCH("Dubcard (tif)",GD453)),CONCATENATE("_",SUBSTITUTE(SUBSTITUTE($L453," HDR","")," SDR",""),"_DUBCARD_",,UPPER(LEFT(RIGHT(GC453,6),5)),CONCATENATE("_",IF(AND(GC453=FZ453,GD453=GA453),SUM(LEFT(RIGHT(GB453,5),1)+1),1)),".tif"),""),IF(ISNUMBER(SEARCH("Audio Dub (2CH Stereo)",GD453)),CONCATENATE("_STE_DUB_",IF(ISNUMBER(SEARCH("VDS",GD453)),"VDS_",""),,UPPER(LEFT(RIGHT(GC453,6),5)),".wav"),""),IF(ISNUMBER(SEARCH("Audio Dub (5.1 Surround)",GD453)),CONCATENATE("_SURROUND_DUB_",IF(ISNUMBER(SEARCH("VDS",GD453)),"VDS_",""),,UPPER(LEFT(RIGHT(GC453,6),5)),".wav"),""),IF(ISNUMBER(SEARCH("Audio Dub (2CH Dual Mono",GD453)),CONCATENATE("_2CH_MON_DUB_",IF(ISNUMBER(SEARCH("VDS",GD453)),"VDS_",""),,UPPER(LEFT(RIGHT(GC453,6),5)),".wav"),""),IF(ISNUMBER(SEARCH("Audio Dub (1CH Mono",GD453)),CONCATENATE("_1CH_MON_DUB_",IF(ISNUMBER(SEARCH("VDS",GD453)),"VDS_",""),,UPPER(LEFT(RIGHT(GC453,6),5)),".wav"),""),IF(ISNUMBER(SEARCH("Audio Music &amp; Effects (5.1 Surround)",GD453)),CONCATENATE("_SURROUND_MUSIC_EFFECTS",IF(ISNUMBER(SEARCH("VDS",GD453)),"VDS_",""),,".wav"),""),IF(ISNUMBER(SEARCH("Audio Music &amp; Effects (2ch Stereo)",GD453)),CONCATENATE("_STEREO_MUSIC_EFFECTS",IF(ISNUMBER(SEARCH("VDS",GD453)),"VDS_",""),,".wav"),""),IF(ISNUMBER(SEARCH("Audio Music &amp; Effects (2ch Dual Mono)",GD453)),CONCATENATE("_2CH_MON_MUSIC_EFFECTS",IF(ISNUMBER(SEARCH("VDS",GD453)),"VDS_",""),,".wav"),""),IF(ISNUMBER(SEARCH("Audio Music &amp; Effects (1ch Mono)",GD453)),CONCATENATE("_1CH_MON_MUSIC_EFFECTS",IF(ISNUMBER(SEARCH("VDS",GD453)),"VDS_",""),,".wav"),""),IF(ISNUMBER(SEARCH("Script (doc)",GD453)),CONCATENATE("_SCRIPT_",,UPPER(LEFT(RIGHT(GC453,6),5)),".doc"),""),,IF(ISNUMBER(SEARCH("Script (docx)",GD453)),CONCATENATE("_SCRIPT_",,UPPER(LEFT(RIGHT(GC453,6),5)),".docx"),""),,IF(ISNUMBER(SEARCH("Script (pdf)",GD453)),CONCATENATE("_SCRIPT_",,UPPER(LEFT(RIGHT(GC453,6),5)),".pdf"),""),IF(ISNUMBER(SEARCH("Dolby Vision Metadata (xml)",GD453)),CONCATENATE("_",SUBSTITUTE($M453,".",""),$O453,"_",IF($L453="SD","SD_",""),IF($L453="HD","HD_",""),IF($L453="UHD SDR","UHD_SDR_",""),IF($L453="UHD HDR-10","UHD_HDR_",""),IF($L453="UHD HDR DOLBY VISION","UHD_HDR_DV_",""),$J453,"_",UPPER(LEFT(RIGHT($S453,6),5)),".xml"),"")))))</f>
        <v/>
      </c>
      <c r="GF453" s="19"/>
      <c r="GG453" s="21"/>
      <c r="GH453" s="62" t="str">
        <f t="shared" ref="GH453:GH494" si="404">IF(ISBLANK($A453),IF(ISBLANK($H453),"","GTM Production # Required"),IF(ISBLANK(GF453),"",IF(ISBLANK(GG453),"Component Type Required",CONCATENATE(IF(ISBLANK($H453),"",CONCATENATE(IF(ISBLANK($G453),"",CONCATENATE($G453,"_")))),$H453,IF(ISNUMBER(SEARCH("Subtitle (xml)",GG453)),CONCATENATE("_SUB_",,UPPER(LEFT(RIGHT(GF453,6),5)),".xml"),""),IF(ISNUMBER(SEARCH("Subtitle (ttml)",GG453)),CONCATENATE("_SUB_",,UPPER(LEFT(RIGHT(GF453,6),5)),".ttml"),""),IF(ISNUMBER(SEARCH("Caption (scc)",GG453)),CONCATENATE("_CC_",,UPPER(LEFT(RIGHT(GF453,6),5)),".scc"),""),IF(ISNUMBER(SEARCH("Caption (xml)",GG453)),CONCATENATE("_CC_",,UPPER(LEFT(RIGHT(GF453,6),5)),".xml"),""),IF(ISNUMBER(SEARCH("Caption (ttml)",GG453)),CONCATENATE("_CC_",,UPPER(LEFT(RIGHT(GF453,6),5)),".ttml"),""),IF(ISNUMBER(SEARCH("Forced Narrative (xml)",GG453)),CONCATENATE("_FN_",,UPPER(LEFT(RIGHT(GF453,6),5)),".xml"),""),IF(ISNUMBER(SEARCH("Forced Narrative (ttml)",GG453)),CONCATENATE("_FN_",,UPPER(LEFT(RIGHT(GF453,6),5)),".ttml"),""),IF(ISNUMBER(SEARCH("Dubcard (png)",GG453)),CONCATENATE("_",SUBSTITUTE(SUBSTITUTE($L453," HDR","")," SDR",""),"_DUBCARD_",,UPPER(LEFT(RIGHT(GF453,6),5)),CONCATENATE("_",IF(AND(GF453=GC453,GG453=GD453),SUM(LEFT(RIGHT(GE453,5),1)+1),1)),".png"),""),IF(ISNUMBER(SEARCH("Dubcard (jpg)",GG453)),CONCATENATE("_",SUBSTITUTE(SUBSTITUTE($L453," HDR","")," SDR",""),"_DUBCARD_",,UPPER(LEFT(RIGHT(GF453,6),5)),CONCATENATE("_",IF(AND(GF453=GC453,GG453=GD453),SUM(LEFT(RIGHT(GE453,5),1)+1),1)),".jpg"),""),IF(ISNUMBER(SEARCH("Dubcard (tif)",GG453)),CONCATENATE("_",SUBSTITUTE(SUBSTITUTE($L453," HDR","")," SDR",""),"_DUBCARD_",,UPPER(LEFT(RIGHT(GF453,6),5)),CONCATENATE("_",IF(AND(GF453=GC453,GG453=GD453),SUM(LEFT(RIGHT(GE453,5),1)+1),1)),".tif"),""),IF(ISNUMBER(SEARCH("Audio Dub (2CH Stereo)",GG453)),CONCATENATE("_STE_DUB_",IF(ISNUMBER(SEARCH("VDS",GG453)),"VDS_",""),,UPPER(LEFT(RIGHT(GF453,6),5)),".wav"),""),IF(ISNUMBER(SEARCH("Audio Dub (5.1 Surround)",GG453)),CONCATENATE("_SURROUND_DUB_",IF(ISNUMBER(SEARCH("VDS",GG453)),"VDS_",""),,UPPER(LEFT(RIGHT(GF453,6),5)),".wav"),""),IF(ISNUMBER(SEARCH("Audio Dub (2CH Dual Mono",GG453)),CONCATENATE("_2CH_MON_DUB_",IF(ISNUMBER(SEARCH("VDS",GG453)),"VDS_",""),,UPPER(LEFT(RIGHT(GF453,6),5)),".wav"),""),IF(ISNUMBER(SEARCH("Audio Dub (1CH Mono",GG453)),CONCATENATE("_1CH_MON_DUB_",IF(ISNUMBER(SEARCH("VDS",GG453)),"VDS_",""),,UPPER(LEFT(RIGHT(GF453,6),5)),".wav"),""),IF(ISNUMBER(SEARCH("Audio Music &amp; Effects (5.1 Surround)",GG453)),CONCATENATE("_SURROUND_MUSIC_EFFECTS",IF(ISNUMBER(SEARCH("VDS",GG453)),"VDS_",""),,".wav"),""),IF(ISNUMBER(SEARCH("Audio Music &amp; Effects (2ch Stereo)",GG453)),CONCATENATE("_STEREO_MUSIC_EFFECTS",IF(ISNUMBER(SEARCH("VDS",GG453)),"VDS_",""),,".wav"),""),IF(ISNUMBER(SEARCH("Audio Music &amp; Effects (2ch Dual Mono)",GG453)),CONCATENATE("_2CH_MON_MUSIC_EFFECTS",IF(ISNUMBER(SEARCH("VDS",GG453)),"VDS_",""),,".wav"),""),IF(ISNUMBER(SEARCH("Audio Music &amp; Effects (1ch Mono)",GG453)),CONCATENATE("_1CH_MON_MUSIC_EFFECTS",IF(ISNUMBER(SEARCH("VDS",GG453)),"VDS_",""),,".wav"),""),IF(ISNUMBER(SEARCH("Script (doc)",GG453)),CONCATENATE("_SCRIPT_",,UPPER(LEFT(RIGHT(GF453,6),5)),".doc"),""),,IF(ISNUMBER(SEARCH("Script (docx)",GG453)),CONCATENATE("_SCRIPT_",,UPPER(LEFT(RIGHT(GF453,6),5)),".docx"),""),,IF(ISNUMBER(SEARCH("Script (pdf)",GG453)),CONCATENATE("_SCRIPT_",,UPPER(LEFT(RIGHT(GF453,6),5)),".pdf"),""),IF(ISNUMBER(SEARCH("Dolby Vision Metadata (xml)",GG453)),CONCATENATE("_",SUBSTITUTE($M453,".",""),$O453,"_",IF($L453="SD","SD_",""),IF($L453="HD","HD_",""),IF($L453="UHD SDR","UHD_SDR_",""),IF($L453="UHD HDR-10","UHD_HDR_",""),IF($L453="UHD HDR DOLBY VISION","UHD_HDR_DV_",""),$J453,"_",UPPER(LEFT(RIGHT($S453,6),5)),".xml"),"")))))</f>
        <v/>
      </c>
      <c r="GI453" s="19"/>
      <c r="GJ453" s="21"/>
      <c r="GK453" s="62" t="str">
        <f t="shared" ref="GK453:GK494" si="405">IF(ISBLANK($A453),IF(ISBLANK($H453),"","GTM Production # Required"),IF(ISBLANK(GI453),"",IF(ISBLANK(GJ453),"Component Type Required",CONCATENATE(IF(ISBLANK($H453),"",CONCATENATE(IF(ISBLANK($G453),"",CONCATENATE($G453,"_")))),$H453,IF(ISNUMBER(SEARCH("Subtitle (xml)",GJ453)),CONCATENATE("_SUB_",,UPPER(LEFT(RIGHT(GI453,6),5)),".xml"),""),IF(ISNUMBER(SEARCH("Subtitle (ttml)",GJ453)),CONCATENATE("_SUB_",,UPPER(LEFT(RIGHT(GI453,6),5)),".ttml"),""),IF(ISNUMBER(SEARCH("Caption (scc)",GJ453)),CONCATENATE("_CC_",,UPPER(LEFT(RIGHT(GI453,6),5)),".scc"),""),IF(ISNUMBER(SEARCH("Caption (xml)",GJ453)),CONCATENATE("_CC_",,UPPER(LEFT(RIGHT(GI453,6),5)),".xml"),""),IF(ISNUMBER(SEARCH("Caption (ttml)",GJ453)),CONCATENATE("_CC_",,UPPER(LEFT(RIGHT(GI453,6),5)),".ttml"),""),IF(ISNUMBER(SEARCH("Forced Narrative (xml)",GJ453)),CONCATENATE("_FN_",,UPPER(LEFT(RIGHT(GI453,6),5)),".xml"),""),IF(ISNUMBER(SEARCH("Forced Narrative (ttml)",GJ453)),CONCATENATE("_FN_",,UPPER(LEFT(RIGHT(GI453,6),5)),".ttml"),""),IF(ISNUMBER(SEARCH("Dubcard (png)",GJ453)),CONCATENATE("_",SUBSTITUTE(SUBSTITUTE($L453," HDR","")," SDR",""),"_DUBCARD_",,UPPER(LEFT(RIGHT(GI453,6),5)),CONCATENATE("_",IF(AND(GI453=GF453,GJ453=GG453),SUM(LEFT(RIGHT(GH453,5),1)+1),1)),".png"),""),IF(ISNUMBER(SEARCH("Dubcard (jpg)",GJ453)),CONCATENATE("_",SUBSTITUTE(SUBSTITUTE($L453," HDR","")," SDR",""),"_DUBCARD_",,UPPER(LEFT(RIGHT(GI453,6),5)),CONCATENATE("_",IF(AND(GI453=GF453,GJ453=GG453),SUM(LEFT(RIGHT(GH453,5),1)+1),1)),".jpg"),""),IF(ISNUMBER(SEARCH("Dubcard (tif)",GJ453)),CONCATENATE("_",SUBSTITUTE(SUBSTITUTE($L453," HDR","")," SDR",""),"_DUBCARD_",,UPPER(LEFT(RIGHT(GI453,6),5)),CONCATENATE("_",IF(AND(GI453=GF453,GJ453=GG453),SUM(LEFT(RIGHT(GH453,5),1)+1),1)),".tif"),""),IF(ISNUMBER(SEARCH("Audio Dub (2CH Stereo)",GJ453)),CONCATENATE("_STE_DUB_",IF(ISNUMBER(SEARCH("VDS",GJ453)),"VDS_",""),,UPPER(LEFT(RIGHT(GI453,6),5)),".wav"),""),IF(ISNUMBER(SEARCH("Audio Dub (5.1 Surround)",GJ453)),CONCATENATE("_SURROUND_DUB_",IF(ISNUMBER(SEARCH("VDS",GJ453)),"VDS_",""),,UPPER(LEFT(RIGHT(GI453,6),5)),".wav"),""),IF(ISNUMBER(SEARCH("Audio Dub (2CH Dual Mono",GJ453)),CONCATENATE("_2CH_MON_DUB_",IF(ISNUMBER(SEARCH("VDS",GJ453)),"VDS_",""),,UPPER(LEFT(RIGHT(GI453,6),5)),".wav"),""),IF(ISNUMBER(SEARCH("Audio Dub (1CH Mono",GJ453)),CONCATENATE("_1CH_MON_DUB_",IF(ISNUMBER(SEARCH("VDS",GJ453)),"VDS_",""),,UPPER(LEFT(RIGHT(GI453,6),5)),".wav"),""),IF(ISNUMBER(SEARCH("Audio Music &amp; Effects (5.1 Surround)",GJ453)),CONCATENATE("_SURROUND_MUSIC_EFFECTS",IF(ISNUMBER(SEARCH("VDS",GJ453)),"VDS_",""),,".wav"),""),IF(ISNUMBER(SEARCH("Audio Music &amp; Effects (2ch Stereo)",GJ453)),CONCATENATE("_STEREO_MUSIC_EFFECTS",IF(ISNUMBER(SEARCH("VDS",GJ453)),"VDS_",""),,".wav"),""),IF(ISNUMBER(SEARCH("Audio Music &amp; Effects (2ch Dual Mono)",GJ453)),CONCATENATE("_2CH_MON_MUSIC_EFFECTS",IF(ISNUMBER(SEARCH("VDS",GJ453)),"VDS_",""),,".wav"),""),IF(ISNUMBER(SEARCH("Audio Music &amp; Effects (1ch Mono)",GJ453)),CONCATENATE("_1CH_MON_MUSIC_EFFECTS",IF(ISNUMBER(SEARCH("VDS",GJ453)),"VDS_",""),,".wav"),""),IF(ISNUMBER(SEARCH("Script (doc)",GJ453)),CONCATENATE("_SCRIPT_",,UPPER(LEFT(RIGHT(GI453,6),5)),".doc"),""),,IF(ISNUMBER(SEARCH("Script (docx)",GJ453)),CONCATENATE("_SCRIPT_",,UPPER(LEFT(RIGHT(GI453,6),5)),".docx"),""),,IF(ISNUMBER(SEARCH("Script (pdf)",GJ453)),CONCATENATE("_SCRIPT_",,UPPER(LEFT(RIGHT(GI453,6),5)),".pdf"),""),IF(ISNUMBER(SEARCH("Dolby Vision Metadata (xml)",GJ453)),CONCATENATE("_",SUBSTITUTE($M453,".",""),$O453,"_",IF($L453="SD","SD_",""),IF($L453="HD","HD_",""),IF($L453="UHD SDR","UHD_SDR_",""),IF($L453="UHD HDR-10","UHD_HDR_",""),IF($L453="UHD HDR DOLBY VISION","UHD_HDR_DV_",""),$J453,"_",UPPER(LEFT(RIGHT($S453,6),5)),".xml"),"")))))</f>
        <v/>
      </c>
    </row>
    <row r="454" spans="1:193" s="22" customFormat="1">
      <c r="A454" s="19"/>
      <c r="B454" s="19"/>
      <c r="C454" s="8"/>
      <c r="D454" s="23"/>
      <c r="E454" s="20"/>
      <c r="F454" s="20"/>
      <c r="G454" s="9"/>
      <c r="H454" s="9"/>
      <c r="I454" s="9"/>
      <c r="J454" s="19"/>
      <c r="K454" s="8"/>
      <c r="L454" s="28"/>
      <c r="M454" s="53"/>
      <c r="N454" s="19"/>
      <c r="O454" s="8"/>
      <c r="P454" s="8"/>
      <c r="Q454" s="8"/>
      <c r="R454" s="8"/>
      <c r="S454" s="19"/>
      <c r="T454" s="55"/>
      <c r="U454" s="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62" t="str">
        <f t="shared" ref="AQ454:AQ494" si="406">IF(ISBLANK($A454),"",IF(ISBLANK($H454),"GTM Production # Required",CONCATENATE(IF(ISBLANK($H454),"",CONCATENATE(IF(ISBLANK($G454),"",CONCATENATE($G454,"_")))),$H454,"_",SUBSTITUTE(M454,".",""),O454,"_",IF(L454="SD","SD_",""),IF(L454="HD","HD_",""),IF(L454="UHD SDR","UHD_SDR_",""),IF(L454="UHD HDR-10","UHD_HDR_",""),IF(L454="UHD HDR DOLBY VISION","UHD_HDR_DV_",""),J454,"_",UPPER(LEFT(RIGHT(S454,6),5)),IF(ISBLANK($I454),"",CONCATENATE("_",$I454)),".mov")))</f>
        <v/>
      </c>
      <c r="AR454" s="19"/>
      <c r="AS454" s="21"/>
      <c r="AT454" s="62" t="str">
        <f t="shared" ref="AT454:AT494" si="407">IF(ISBLANK($A454),IF(ISBLANK($H454),"","GTM Production # Required"),IF(ISBLANK(AR454),"",IF(ISBLANK(AS454),"Component Type Required",CONCATENATE(IF(ISBLANK($H454),"",CONCATENATE(IF(ISBLANK($G454),"",CONCATENATE($G454,"_")))),$H454,IF(ISNUMBER(SEARCH("Subtitle (xml)",AS454)),CONCATENATE("_SUB_",,UPPER(LEFT(RIGHT(AR454,6),5)),".xml"),""),IF(ISNUMBER(SEARCH("Subtitle (ttml)",AS454)),CONCATENATE("_SUB_",,UPPER(LEFT(RIGHT(AR454,6),5)),".ttml"),""),IF(ISNUMBER(SEARCH("Caption (scc)",AS454)),CONCATENATE("_CC_",,UPPER(LEFT(RIGHT(AR454,6),5)),".scc"),""),IF(ISNUMBER(SEARCH("Caption (xml)",AS454)),CONCATENATE("_CC_",,UPPER(LEFT(RIGHT(AR454,6),5)),".xml"),""),IF(ISNUMBER(SEARCH("Caption (ttml)",AS454)),CONCATENATE("_CC_",,UPPER(LEFT(RIGHT(AR454,6),5)),".ttml"),""),IF(ISNUMBER(SEARCH("Forced Narrative (xml)",AS454)),CONCATENATE("_FN_",,UPPER(LEFT(RIGHT(AR454,6),5)),".xml"),""),IF(ISNUMBER(SEARCH("Forced Narrative (ttml)",AS454)),CONCATENATE("_FN_",,UPPER(LEFT(RIGHT(AR454,6),5)),".ttml"),""),IF(ISNUMBER(SEARCH("Dubcard (png)",AS454)),CONCATENATE("_",SUBSTITUTE(SUBSTITUTE($L454," HDR","")," SDR",""),"_DUBCARD_",,UPPER(LEFT(RIGHT(AR454,6),5)),CONCATENATE("_",IF(AND(AR454=AO454,AS454=AP454),SUM(LEFT(RIGHT(AQ454,5),1)+1),1)),".png"),""),IF(ISNUMBER(SEARCH("Dubcard (jpg)",AS454)),CONCATENATE("_",SUBSTITUTE(SUBSTITUTE($L454," HDR","")," SDR",""),"_DUBCARD_",,UPPER(LEFT(RIGHT(AR454,6),5)),CONCATENATE("_",IF(AND(AR454=AO454,AS454=AP454),SUM(LEFT(RIGHT(AQ454,5),1)+1),1)),".jpg"),""),IF(ISNUMBER(SEARCH("Dubcard (tif)",AS454)),CONCATENATE("_",SUBSTITUTE(SUBSTITUTE($L454," HDR","")," SDR",""),"_DUBCARD_",,UPPER(LEFT(RIGHT(AR454,6),5)),CONCATENATE("_",IF(AND(AR454=AO454,AS454=AP454),SUM(LEFT(RIGHT(AQ454,5),1)+1),1)),".tif"),""),IF(ISNUMBER(SEARCH("Audio Dub (2CH Stereo)",AS454)),CONCATENATE("_STE_DUB_",IF(ISNUMBER(SEARCH("VDS",AS454)),"VDS_",""),,UPPER(LEFT(RIGHT(AR454,6),5)),".wav"),""),IF(ISNUMBER(SEARCH("Audio Dub (5.1 Surround)",AS454)),CONCATENATE("_SURROUND_DUB_",IF(ISNUMBER(SEARCH("VDS",AS454)),"VDS_",""),,UPPER(LEFT(RIGHT(AR454,6),5)),".wav"),""),IF(ISNUMBER(SEARCH("Audio Dub (2CH Dual Mono",AS454)),CONCATENATE("_2CH_MON_DUB_",IF(ISNUMBER(SEARCH("VDS",AS454)),"VDS_",""),,UPPER(LEFT(RIGHT(AR454,6),5)),".wav"),""),IF(ISNUMBER(SEARCH("Audio Dub (1CH Mono",AS454)),CONCATENATE("_1CH_MON_DUB_",IF(ISNUMBER(SEARCH("VDS",AS454)),"VDS_",""),,UPPER(LEFT(RIGHT(AR454,6),5)),".wav"),""),IF(ISNUMBER(SEARCH("Audio Music &amp; Effects (5.1 Surround)",AS454)),CONCATENATE("_SURROUND_MUSIC_EFFECTS",IF(ISNUMBER(SEARCH("VDS",AS454)),"VDS_",""),,".wav"),""),IF(ISNUMBER(SEARCH("Audio Music &amp; Effects (2ch Stereo)",AS454)),CONCATENATE("_STEREO_MUSIC_EFFECTS",IF(ISNUMBER(SEARCH("VDS",AS454)),"VDS_",""),,".wav"),""),IF(ISNUMBER(SEARCH("Audio Music &amp; Effects (2ch Dual Mono)",AS454)),CONCATENATE("_2CH_MON_MUSIC_EFFECTS",IF(ISNUMBER(SEARCH("VDS",AS454)),"VDS_",""),,".wav"),""),IF(ISNUMBER(SEARCH("Audio Music &amp; Effects (1ch Mono)",AS454)),CONCATENATE("_1CH_MON_MUSIC_EFFECTS",IF(ISNUMBER(SEARCH("VDS",AS454)),"VDS_",""),,".wav"),""),IF(ISNUMBER(SEARCH("Script (doc)",AS454)),CONCATENATE("_SCRIPT_",,UPPER(LEFT(RIGHT(AR454,6),5)),".doc"),""),,IF(ISNUMBER(SEARCH("Script (docx)",AS454)),CONCATENATE("_SCRIPT_",,UPPER(LEFT(RIGHT(AR454,6),5)),".docx"),""),,IF(ISNUMBER(SEARCH("Script (pdf)",AS454)),CONCATENATE("_SCRIPT_",,UPPER(LEFT(RIGHT(AR454,6),5)),".pdf"),""),IF(ISNUMBER(SEARCH("Dolby Vision Metadata (xml)",AS454)),CONCATENATE("_",SUBSTITUTE($M454,".",""),$O454,"_",IF($L454="SD","SD_",""),IF($L454="HD","HD_",""),IF($L454="UHD SDR","UHD_SDR_",""),IF($L454="UHD HDR-10","UHD_HDR_",""),IF($L454="UHD HDR DOLBY VISION","UHD_HDR_DV_",""),$J454,"_",UPPER(LEFT(RIGHT($S454,6),5)),".xml"),"")))))</f>
        <v/>
      </c>
      <c r="AU454" s="19"/>
      <c r="AV454" s="21"/>
      <c r="AW454" s="62" t="str">
        <f t="shared" si="357"/>
        <v/>
      </c>
      <c r="AX454" s="19"/>
      <c r="AY454" s="21"/>
      <c r="AZ454" s="62" t="str">
        <f t="shared" si="358"/>
        <v/>
      </c>
      <c r="BA454" s="19"/>
      <c r="BB454" s="21"/>
      <c r="BC454" s="62" t="str">
        <f t="shared" si="359"/>
        <v/>
      </c>
      <c r="BD454" s="19"/>
      <c r="BE454" s="21"/>
      <c r="BF454" s="62" t="str">
        <f t="shared" si="360"/>
        <v/>
      </c>
      <c r="BG454" s="19"/>
      <c r="BH454" s="21"/>
      <c r="BI454" s="62" t="str">
        <f t="shared" si="361"/>
        <v/>
      </c>
      <c r="BJ454" s="19"/>
      <c r="BK454" s="21"/>
      <c r="BL454" s="62" t="str">
        <f t="shared" si="362"/>
        <v/>
      </c>
      <c r="BM454" s="19"/>
      <c r="BN454" s="21"/>
      <c r="BO454" s="62" t="str">
        <f t="shared" si="363"/>
        <v/>
      </c>
      <c r="BP454" s="19"/>
      <c r="BQ454" s="21"/>
      <c r="BR454" s="62" t="str">
        <f t="shared" si="364"/>
        <v/>
      </c>
      <c r="BS454" s="19"/>
      <c r="BT454" s="21"/>
      <c r="BU454" s="62" t="str">
        <f t="shared" si="365"/>
        <v/>
      </c>
      <c r="BV454" s="19"/>
      <c r="BW454" s="21"/>
      <c r="BX454" s="62" t="str">
        <f t="shared" si="366"/>
        <v/>
      </c>
      <c r="BY454" s="19"/>
      <c r="BZ454" s="21"/>
      <c r="CA454" s="62" t="str">
        <f t="shared" si="367"/>
        <v/>
      </c>
      <c r="CB454" s="19"/>
      <c r="CC454" s="21"/>
      <c r="CD454" s="62" t="str">
        <f t="shared" si="368"/>
        <v/>
      </c>
      <c r="CE454" s="19"/>
      <c r="CF454" s="21"/>
      <c r="CG454" s="62" t="str">
        <f t="shared" si="369"/>
        <v/>
      </c>
      <c r="CH454" s="19"/>
      <c r="CI454" s="21"/>
      <c r="CJ454" s="62" t="str">
        <f t="shared" si="370"/>
        <v/>
      </c>
      <c r="CK454" s="19"/>
      <c r="CL454" s="21"/>
      <c r="CM454" s="62" t="str">
        <f t="shared" si="371"/>
        <v/>
      </c>
      <c r="CN454" s="19"/>
      <c r="CO454" s="21"/>
      <c r="CP454" s="62" t="str">
        <f t="shared" si="372"/>
        <v/>
      </c>
      <c r="CQ454" s="19"/>
      <c r="CR454" s="21"/>
      <c r="CS454" s="62" t="str">
        <f t="shared" si="373"/>
        <v/>
      </c>
      <c r="CT454" s="19"/>
      <c r="CU454" s="21"/>
      <c r="CV454" s="62" t="str">
        <f t="shared" si="374"/>
        <v/>
      </c>
      <c r="CW454" s="19"/>
      <c r="CX454" s="21"/>
      <c r="CY454" s="62" t="str">
        <f t="shared" si="375"/>
        <v/>
      </c>
      <c r="CZ454" s="19"/>
      <c r="DA454" s="21"/>
      <c r="DB454" s="62" t="str">
        <f t="shared" si="376"/>
        <v/>
      </c>
      <c r="DC454" s="19"/>
      <c r="DD454" s="21"/>
      <c r="DE454" s="62" t="str">
        <f t="shared" si="377"/>
        <v/>
      </c>
      <c r="DF454" s="19"/>
      <c r="DG454" s="21"/>
      <c r="DH454" s="62" t="str">
        <f t="shared" si="378"/>
        <v/>
      </c>
      <c r="DI454" s="19"/>
      <c r="DJ454" s="21"/>
      <c r="DK454" s="62" t="str">
        <f t="shared" si="379"/>
        <v/>
      </c>
      <c r="DL454" s="19"/>
      <c r="DM454" s="21"/>
      <c r="DN454" s="62" t="str">
        <f t="shared" si="380"/>
        <v/>
      </c>
      <c r="DO454" s="19"/>
      <c r="DP454" s="21"/>
      <c r="DQ454" s="62" t="str">
        <f t="shared" si="381"/>
        <v/>
      </c>
      <c r="DR454" s="19"/>
      <c r="DS454" s="21"/>
      <c r="DT454" s="62" t="str">
        <f t="shared" si="382"/>
        <v/>
      </c>
      <c r="DU454" s="19"/>
      <c r="DV454" s="21"/>
      <c r="DW454" s="62" t="str">
        <f t="shared" si="383"/>
        <v/>
      </c>
      <c r="DX454" s="19"/>
      <c r="DY454" s="21"/>
      <c r="DZ454" s="62" t="str">
        <f t="shared" si="384"/>
        <v/>
      </c>
      <c r="EA454" s="19"/>
      <c r="EB454" s="21"/>
      <c r="EC454" s="62" t="str">
        <f t="shared" si="385"/>
        <v/>
      </c>
      <c r="ED454" s="19"/>
      <c r="EE454" s="21"/>
      <c r="EF454" s="62" t="str">
        <f t="shared" si="386"/>
        <v/>
      </c>
      <c r="EG454" s="19"/>
      <c r="EH454" s="21"/>
      <c r="EI454" s="62" t="str">
        <f t="shared" si="387"/>
        <v/>
      </c>
      <c r="EJ454" s="19"/>
      <c r="EK454" s="21"/>
      <c r="EL454" s="62" t="str">
        <f t="shared" si="388"/>
        <v/>
      </c>
      <c r="EM454" s="19"/>
      <c r="EN454" s="21"/>
      <c r="EO454" s="62" t="str">
        <f t="shared" si="389"/>
        <v/>
      </c>
      <c r="EP454" s="19"/>
      <c r="EQ454" s="21"/>
      <c r="ER454" s="62" t="str">
        <f t="shared" si="390"/>
        <v/>
      </c>
      <c r="ES454" s="19"/>
      <c r="ET454" s="21"/>
      <c r="EU454" s="62" t="str">
        <f t="shared" si="391"/>
        <v/>
      </c>
      <c r="EV454" s="19"/>
      <c r="EW454" s="21"/>
      <c r="EX454" s="62" t="str">
        <f t="shared" si="392"/>
        <v/>
      </c>
      <c r="EY454" s="19"/>
      <c r="EZ454" s="21"/>
      <c r="FA454" s="62" t="str">
        <f t="shared" si="393"/>
        <v/>
      </c>
      <c r="FB454" s="19"/>
      <c r="FC454" s="21"/>
      <c r="FD454" s="62" t="str">
        <f t="shared" si="394"/>
        <v/>
      </c>
      <c r="FE454" s="19"/>
      <c r="FF454" s="21"/>
      <c r="FG454" s="62" t="str">
        <f t="shared" si="395"/>
        <v/>
      </c>
      <c r="FH454" s="19"/>
      <c r="FI454" s="21"/>
      <c r="FJ454" s="62" t="str">
        <f t="shared" si="396"/>
        <v/>
      </c>
      <c r="FK454" s="19"/>
      <c r="FL454" s="21"/>
      <c r="FM454" s="62" t="str">
        <f t="shared" si="397"/>
        <v/>
      </c>
      <c r="FN454" s="19"/>
      <c r="FO454" s="21"/>
      <c r="FP454" s="62" t="str">
        <f t="shared" si="398"/>
        <v/>
      </c>
      <c r="FQ454" s="19"/>
      <c r="FR454" s="21"/>
      <c r="FS454" s="62" t="str">
        <f t="shared" si="399"/>
        <v/>
      </c>
      <c r="FT454" s="19"/>
      <c r="FU454" s="21"/>
      <c r="FV454" s="62" t="str">
        <f t="shared" si="400"/>
        <v/>
      </c>
      <c r="FW454" s="19"/>
      <c r="FX454" s="21"/>
      <c r="FY454" s="62" t="str">
        <f t="shared" si="401"/>
        <v/>
      </c>
      <c r="FZ454" s="19"/>
      <c r="GA454" s="21"/>
      <c r="GB454" s="62" t="str">
        <f t="shared" si="402"/>
        <v/>
      </c>
      <c r="GC454" s="19"/>
      <c r="GD454" s="21"/>
      <c r="GE454" s="62" t="str">
        <f t="shared" si="403"/>
        <v/>
      </c>
      <c r="GF454" s="19"/>
      <c r="GG454" s="21"/>
      <c r="GH454" s="62" t="str">
        <f t="shared" si="404"/>
        <v/>
      </c>
      <c r="GI454" s="19"/>
      <c r="GJ454" s="21"/>
      <c r="GK454" s="62" t="str">
        <f t="shared" si="405"/>
        <v/>
      </c>
    </row>
    <row r="455" spans="1:193" s="22" customFormat="1">
      <c r="A455" s="19"/>
      <c r="B455" s="19"/>
      <c r="C455" s="8"/>
      <c r="D455" s="23"/>
      <c r="E455" s="20"/>
      <c r="F455" s="20"/>
      <c r="G455" s="9"/>
      <c r="H455" s="9"/>
      <c r="I455" s="9"/>
      <c r="J455" s="19"/>
      <c r="K455" s="8"/>
      <c r="L455" s="28"/>
      <c r="M455" s="53"/>
      <c r="N455" s="19"/>
      <c r="O455" s="8"/>
      <c r="P455" s="8"/>
      <c r="Q455" s="8"/>
      <c r="R455" s="8"/>
      <c r="S455" s="19"/>
      <c r="T455" s="55"/>
      <c r="U455" s="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62" t="str">
        <f t="shared" si="406"/>
        <v/>
      </c>
      <c r="AR455" s="19"/>
      <c r="AS455" s="21"/>
      <c r="AT455" s="62" t="str">
        <f t="shared" si="407"/>
        <v/>
      </c>
      <c r="AU455" s="19"/>
      <c r="AV455" s="21"/>
      <c r="AW455" s="62" t="str">
        <f t="shared" si="357"/>
        <v/>
      </c>
      <c r="AX455" s="19"/>
      <c r="AY455" s="21"/>
      <c r="AZ455" s="62" t="str">
        <f t="shared" si="358"/>
        <v/>
      </c>
      <c r="BA455" s="19"/>
      <c r="BB455" s="21"/>
      <c r="BC455" s="62" t="str">
        <f t="shared" si="359"/>
        <v/>
      </c>
      <c r="BD455" s="19"/>
      <c r="BE455" s="21"/>
      <c r="BF455" s="62" t="str">
        <f t="shared" si="360"/>
        <v/>
      </c>
      <c r="BG455" s="19"/>
      <c r="BH455" s="21"/>
      <c r="BI455" s="62" t="str">
        <f t="shared" si="361"/>
        <v/>
      </c>
      <c r="BJ455" s="19"/>
      <c r="BK455" s="21"/>
      <c r="BL455" s="62" t="str">
        <f t="shared" si="362"/>
        <v/>
      </c>
      <c r="BM455" s="19"/>
      <c r="BN455" s="21"/>
      <c r="BO455" s="62" t="str">
        <f t="shared" si="363"/>
        <v/>
      </c>
      <c r="BP455" s="19"/>
      <c r="BQ455" s="21"/>
      <c r="BR455" s="62" t="str">
        <f t="shared" si="364"/>
        <v/>
      </c>
      <c r="BS455" s="19"/>
      <c r="BT455" s="21"/>
      <c r="BU455" s="62" t="str">
        <f t="shared" si="365"/>
        <v/>
      </c>
      <c r="BV455" s="19"/>
      <c r="BW455" s="21"/>
      <c r="BX455" s="62" t="str">
        <f t="shared" si="366"/>
        <v/>
      </c>
      <c r="BY455" s="19"/>
      <c r="BZ455" s="21"/>
      <c r="CA455" s="62" t="str">
        <f t="shared" si="367"/>
        <v/>
      </c>
      <c r="CB455" s="19"/>
      <c r="CC455" s="21"/>
      <c r="CD455" s="62" t="str">
        <f t="shared" si="368"/>
        <v/>
      </c>
      <c r="CE455" s="19"/>
      <c r="CF455" s="21"/>
      <c r="CG455" s="62" t="str">
        <f t="shared" si="369"/>
        <v/>
      </c>
      <c r="CH455" s="19"/>
      <c r="CI455" s="21"/>
      <c r="CJ455" s="62" t="str">
        <f t="shared" si="370"/>
        <v/>
      </c>
      <c r="CK455" s="19"/>
      <c r="CL455" s="21"/>
      <c r="CM455" s="62" t="str">
        <f t="shared" si="371"/>
        <v/>
      </c>
      <c r="CN455" s="19"/>
      <c r="CO455" s="21"/>
      <c r="CP455" s="62" t="str">
        <f t="shared" si="372"/>
        <v/>
      </c>
      <c r="CQ455" s="19"/>
      <c r="CR455" s="21"/>
      <c r="CS455" s="62" t="str">
        <f t="shared" si="373"/>
        <v/>
      </c>
      <c r="CT455" s="19"/>
      <c r="CU455" s="21"/>
      <c r="CV455" s="62" t="str">
        <f t="shared" si="374"/>
        <v/>
      </c>
      <c r="CW455" s="19"/>
      <c r="CX455" s="21"/>
      <c r="CY455" s="62" t="str">
        <f t="shared" si="375"/>
        <v/>
      </c>
      <c r="CZ455" s="19"/>
      <c r="DA455" s="21"/>
      <c r="DB455" s="62" t="str">
        <f t="shared" si="376"/>
        <v/>
      </c>
      <c r="DC455" s="19"/>
      <c r="DD455" s="21"/>
      <c r="DE455" s="62" t="str">
        <f t="shared" si="377"/>
        <v/>
      </c>
      <c r="DF455" s="19"/>
      <c r="DG455" s="21"/>
      <c r="DH455" s="62" t="str">
        <f t="shared" si="378"/>
        <v/>
      </c>
      <c r="DI455" s="19"/>
      <c r="DJ455" s="21"/>
      <c r="DK455" s="62" t="str">
        <f t="shared" si="379"/>
        <v/>
      </c>
      <c r="DL455" s="19"/>
      <c r="DM455" s="21"/>
      <c r="DN455" s="62" t="str">
        <f t="shared" si="380"/>
        <v/>
      </c>
      <c r="DO455" s="19"/>
      <c r="DP455" s="21"/>
      <c r="DQ455" s="62" t="str">
        <f t="shared" si="381"/>
        <v/>
      </c>
      <c r="DR455" s="19"/>
      <c r="DS455" s="21"/>
      <c r="DT455" s="62" t="str">
        <f t="shared" si="382"/>
        <v/>
      </c>
      <c r="DU455" s="19"/>
      <c r="DV455" s="21"/>
      <c r="DW455" s="62" t="str">
        <f t="shared" si="383"/>
        <v/>
      </c>
      <c r="DX455" s="19"/>
      <c r="DY455" s="21"/>
      <c r="DZ455" s="62" t="str">
        <f t="shared" si="384"/>
        <v/>
      </c>
      <c r="EA455" s="19"/>
      <c r="EB455" s="21"/>
      <c r="EC455" s="62" t="str">
        <f t="shared" si="385"/>
        <v/>
      </c>
      <c r="ED455" s="19"/>
      <c r="EE455" s="21"/>
      <c r="EF455" s="62" t="str">
        <f t="shared" si="386"/>
        <v/>
      </c>
      <c r="EG455" s="19"/>
      <c r="EH455" s="21"/>
      <c r="EI455" s="62" t="str">
        <f t="shared" si="387"/>
        <v/>
      </c>
      <c r="EJ455" s="19"/>
      <c r="EK455" s="21"/>
      <c r="EL455" s="62" t="str">
        <f t="shared" si="388"/>
        <v/>
      </c>
      <c r="EM455" s="19"/>
      <c r="EN455" s="21"/>
      <c r="EO455" s="62" t="str">
        <f t="shared" si="389"/>
        <v/>
      </c>
      <c r="EP455" s="19"/>
      <c r="EQ455" s="21"/>
      <c r="ER455" s="62" t="str">
        <f t="shared" si="390"/>
        <v/>
      </c>
      <c r="ES455" s="19"/>
      <c r="ET455" s="21"/>
      <c r="EU455" s="62" t="str">
        <f t="shared" si="391"/>
        <v/>
      </c>
      <c r="EV455" s="19"/>
      <c r="EW455" s="21"/>
      <c r="EX455" s="62" t="str">
        <f t="shared" si="392"/>
        <v/>
      </c>
      <c r="EY455" s="19"/>
      <c r="EZ455" s="21"/>
      <c r="FA455" s="62" t="str">
        <f t="shared" si="393"/>
        <v/>
      </c>
      <c r="FB455" s="19"/>
      <c r="FC455" s="21"/>
      <c r="FD455" s="62" t="str">
        <f t="shared" si="394"/>
        <v/>
      </c>
      <c r="FE455" s="19"/>
      <c r="FF455" s="21"/>
      <c r="FG455" s="62" t="str">
        <f t="shared" si="395"/>
        <v/>
      </c>
      <c r="FH455" s="19"/>
      <c r="FI455" s="21"/>
      <c r="FJ455" s="62" t="str">
        <f t="shared" si="396"/>
        <v/>
      </c>
      <c r="FK455" s="19"/>
      <c r="FL455" s="21"/>
      <c r="FM455" s="62" t="str">
        <f t="shared" si="397"/>
        <v/>
      </c>
      <c r="FN455" s="19"/>
      <c r="FO455" s="21"/>
      <c r="FP455" s="62" t="str">
        <f t="shared" si="398"/>
        <v/>
      </c>
      <c r="FQ455" s="19"/>
      <c r="FR455" s="21"/>
      <c r="FS455" s="62" t="str">
        <f t="shared" si="399"/>
        <v/>
      </c>
      <c r="FT455" s="19"/>
      <c r="FU455" s="21"/>
      <c r="FV455" s="62" t="str">
        <f t="shared" si="400"/>
        <v/>
      </c>
      <c r="FW455" s="19"/>
      <c r="FX455" s="21"/>
      <c r="FY455" s="62" t="str">
        <f t="shared" si="401"/>
        <v/>
      </c>
      <c r="FZ455" s="19"/>
      <c r="GA455" s="21"/>
      <c r="GB455" s="62" t="str">
        <f t="shared" si="402"/>
        <v/>
      </c>
      <c r="GC455" s="19"/>
      <c r="GD455" s="21"/>
      <c r="GE455" s="62" t="str">
        <f t="shared" si="403"/>
        <v/>
      </c>
      <c r="GF455" s="19"/>
      <c r="GG455" s="21"/>
      <c r="GH455" s="62" t="str">
        <f t="shared" si="404"/>
        <v/>
      </c>
      <c r="GI455" s="19"/>
      <c r="GJ455" s="21"/>
      <c r="GK455" s="62" t="str">
        <f t="shared" si="405"/>
        <v/>
      </c>
    </row>
    <row r="456" spans="1:193" s="22" customFormat="1">
      <c r="A456" s="19"/>
      <c r="B456" s="19"/>
      <c r="C456" s="8"/>
      <c r="D456" s="23"/>
      <c r="E456" s="20"/>
      <c r="F456" s="20"/>
      <c r="G456" s="9"/>
      <c r="H456" s="9"/>
      <c r="I456" s="9"/>
      <c r="J456" s="19"/>
      <c r="K456" s="8"/>
      <c r="L456" s="28"/>
      <c r="M456" s="53"/>
      <c r="N456" s="19"/>
      <c r="O456" s="8"/>
      <c r="P456" s="8"/>
      <c r="Q456" s="8"/>
      <c r="R456" s="8"/>
      <c r="S456" s="19"/>
      <c r="T456" s="55"/>
      <c r="U456" s="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62" t="str">
        <f t="shared" si="406"/>
        <v/>
      </c>
      <c r="AR456" s="19"/>
      <c r="AS456" s="21"/>
      <c r="AT456" s="62" t="str">
        <f t="shared" si="407"/>
        <v/>
      </c>
      <c r="AU456" s="19"/>
      <c r="AV456" s="21"/>
      <c r="AW456" s="62" t="str">
        <f t="shared" si="357"/>
        <v/>
      </c>
      <c r="AX456" s="19"/>
      <c r="AY456" s="21"/>
      <c r="AZ456" s="62" t="str">
        <f t="shared" si="358"/>
        <v/>
      </c>
      <c r="BA456" s="19"/>
      <c r="BB456" s="21"/>
      <c r="BC456" s="62" t="str">
        <f t="shared" si="359"/>
        <v/>
      </c>
      <c r="BD456" s="19"/>
      <c r="BE456" s="21"/>
      <c r="BF456" s="62" t="str">
        <f t="shared" si="360"/>
        <v/>
      </c>
      <c r="BG456" s="19"/>
      <c r="BH456" s="21"/>
      <c r="BI456" s="62" t="str">
        <f t="shared" si="361"/>
        <v/>
      </c>
      <c r="BJ456" s="19"/>
      <c r="BK456" s="21"/>
      <c r="BL456" s="62" t="str">
        <f t="shared" si="362"/>
        <v/>
      </c>
      <c r="BM456" s="19"/>
      <c r="BN456" s="21"/>
      <c r="BO456" s="62" t="str">
        <f t="shared" si="363"/>
        <v/>
      </c>
      <c r="BP456" s="19"/>
      <c r="BQ456" s="21"/>
      <c r="BR456" s="62" t="str">
        <f t="shared" si="364"/>
        <v/>
      </c>
      <c r="BS456" s="19"/>
      <c r="BT456" s="21"/>
      <c r="BU456" s="62" t="str">
        <f t="shared" si="365"/>
        <v/>
      </c>
      <c r="BV456" s="19"/>
      <c r="BW456" s="21"/>
      <c r="BX456" s="62" t="str">
        <f t="shared" si="366"/>
        <v/>
      </c>
      <c r="BY456" s="19"/>
      <c r="BZ456" s="21"/>
      <c r="CA456" s="62" t="str">
        <f t="shared" si="367"/>
        <v/>
      </c>
      <c r="CB456" s="19"/>
      <c r="CC456" s="21"/>
      <c r="CD456" s="62" t="str">
        <f t="shared" si="368"/>
        <v/>
      </c>
      <c r="CE456" s="19"/>
      <c r="CF456" s="21"/>
      <c r="CG456" s="62" t="str">
        <f t="shared" si="369"/>
        <v/>
      </c>
      <c r="CH456" s="19"/>
      <c r="CI456" s="21"/>
      <c r="CJ456" s="62" t="str">
        <f t="shared" si="370"/>
        <v/>
      </c>
      <c r="CK456" s="19"/>
      <c r="CL456" s="21"/>
      <c r="CM456" s="62" t="str">
        <f t="shared" si="371"/>
        <v/>
      </c>
      <c r="CN456" s="19"/>
      <c r="CO456" s="21"/>
      <c r="CP456" s="62" t="str">
        <f t="shared" si="372"/>
        <v/>
      </c>
      <c r="CQ456" s="19"/>
      <c r="CR456" s="21"/>
      <c r="CS456" s="62" t="str">
        <f t="shared" si="373"/>
        <v/>
      </c>
      <c r="CT456" s="19"/>
      <c r="CU456" s="21"/>
      <c r="CV456" s="62" t="str">
        <f t="shared" si="374"/>
        <v/>
      </c>
      <c r="CW456" s="19"/>
      <c r="CX456" s="21"/>
      <c r="CY456" s="62" t="str">
        <f t="shared" si="375"/>
        <v/>
      </c>
      <c r="CZ456" s="19"/>
      <c r="DA456" s="21"/>
      <c r="DB456" s="62" t="str">
        <f t="shared" si="376"/>
        <v/>
      </c>
      <c r="DC456" s="19"/>
      <c r="DD456" s="21"/>
      <c r="DE456" s="62" t="str">
        <f t="shared" si="377"/>
        <v/>
      </c>
      <c r="DF456" s="19"/>
      <c r="DG456" s="21"/>
      <c r="DH456" s="62" t="str">
        <f t="shared" si="378"/>
        <v/>
      </c>
      <c r="DI456" s="19"/>
      <c r="DJ456" s="21"/>
      <c r="DK456" s="62" t="str">
        <f t="shared" si="379"/>
        <v/>
      </c>
      <c r="DL456" s="19"/>
      <c r="DM456" s="21"/>
      <c r="DN456" s="62" t="str">
        <f t="shared" si="380"/>
        <v/>
      </c>
      <c r="DO456" s="19"/>
      <c r="DP456" s="21"/>
      <c r="DQ456" s="62" t="str">
        <f t="shared" si="381"/>
        <v/>
      </c>
      <c r="DR456" s="19"/>
      <c r="DS456" s="21"/>
      <c r="DT456" s="62" t="str">
        <f t="shared" si="382"/>
        <v/>
      </c>
      <c r="DU456" s="19"/>
      <c r="DV456" s="21"/>
      <c r="DW456" s="62" t="str">
        <f t="shared" si="383"/>
        <v/>
      </c>
      <c r="DX456" s="19"/>
      <c r="DY456" s="21"/>
      <c r="DZ456" s="62" t="str">
        <f t="shared" si="384"/>
        <v/>
      </c>
      <c r="EA456" s="19"/>
      <c r="EB456" s="21"/>
      <c r="EC456" s="62" t="str">
        <f t="shared" si="385"/>
        <v/>
      </c>
      <c r="ED456" s="19"/>
      <c r="EE456" s="21"/>
      <c r="EF456" s="62" t="str">
        <f t="shared" si="386"/>
        <v/>
      </c>
      <c r="EG456" s="19"/>
      <c r="EH456" s="21"/>
      <c r="EI456" s="62" t="str">
        <f t="shared" si="387"/>
        <v/>
      </c>
      <c r="EJ456" s="19"/>
      <c r="EK456" s="21"/>
      <c r="EL456" s="62" t="str">
        <f t="shared" si="388"/>
        <v/>
      </c>
      <c r="EM456" s="19"/>
      <c r="EN456" s="21"/>
      <c r="EO456" s="62" t="str">
        <f t="shared" si="389"/>
        <v/>
      </c>
      <c r="EP456" s="19"/>
      <c r="EQ456" s="21"/>
      <c r="ER456" s="62" t="str">
        <f t="shared" si="390"/>
        <v/>
      </c>
      <c r="ES456" s="19"/>
      <c r="ET456" s="21"/>
      <c r="EU456" s="62" t="str">
        <f t="shared" si="391"/>
        <v/>
      </c>
      <c r="EV456" s="19"/>
      <c r="EW456" s="21"/>
      <c r="EX456" s="62" t="str">
        <f t="shared" si="392"/>
        <v/>
      </c>
      <c r="EY456" s="19"/>
      <c r="EZ456" s="21"/>
      <c r="FA456" s="62" t="str">
        <f t="shared" si="393"/>
        <v/>
      </c>
      <c r="FB456" s="19"/>
      <c r="FC456" s="21"/>
      <c r="FD456" s="62" t="str">
        <f t="shared" si="394"/>
        <v/>
      </c>
      <c r="FE456" s="19"/>
      <c r="FF456" s="21"/>
      <c r="FG456" s="62" t="str">
        <f t="shared" si="395"/>
        <v/>
      </c>
      <c r="FH456" s="19"/>
      <c r="FI456" s="21"/>
      <c r="FJ456" s="62" t="str">
        <f t="shared" si="396"/>
        <v/>
      </c>
      <c r="FK456" s="19"/>
      <c r="FL456" s="21"/>
      <c r="FM456" s="62" t="str">
        <f t="shared" si="397"/>
        <v/>
      </c>
      <c r="FN456" s="19"/>
      <c r="FO456" s="21"/>
      <c r="FP456" s="62" t="str">
        <f t="shared" si="398"/>
        <v/>
      </c>
      <c r="FQ456" s="19"/>
      <c r="FR456" s="21"/>
      <c r="FS456" s="62" t="str">
        <f t="shared" si="399"/>
        <v/>
      </c>
      <c r="FT456" s="19"/>
      <c r="FU456" s="21"/>
      <c r="FV456" s="62" t="str">
        <f t="shared" si="400"/>
        <v/>
      </c>
      <c r="FW456" s="19"/>
      <c r="FX456" s="21"/>
      <c r="FY456" s="62" t="str">
        <f t="shared" si="401"/>
        <v/>
      </c>
      <c r="FZ456" s="19"/>
      <c r="GA456" s="21"/>
      <c r="GB456" s="62" t="str">
        <f t="shared" si="402"/>
        <v/>
      </c>
      <c r="GC456" s="19"/>
      <c r="GD456" s="21"/>
      <c r="GE456" s="62" t="str">
        <f t="shared" si="403"/>
        <v/>
      </c>
      <c r="GF456" s="19"/>
      <c r="GG456" s="21"/>
      <c r="GH456" s="62" t="str">
        <f t="shared" si="404"/>
        <v/>
      </c>
      <c r="GI456" s="19"/>
      <c r="GJ456" s="21"/>
      <c r="GK456" s="62" t="str">
        <f t="shared" si="405"/>
        <v/>
      </c>
    </row>
    <row r="457" spans="1:193" s="22" customFormat="1">
      <c r="A457" s="19"/>
      <c r="B457" s="19"/>
      <c r="C457" s="8"/>
      <c r="D457" s="23"/>
      <c r="E457" s="20"/>
      <c r="F457" s="20"/>
      <c r="G457" s="9"/>
      <c r="H457" s="9"/>
      <c r="I457" s="9"/>
      <c r="J457" s="19"/>
      <c r="K457" s="8"/>
      <c r="L457" s="28"/>
      <c r="M457" s="53"/>
      <c r="N457" s="19"/>
      <c r="O457" s="8"/>
      <c r="P457" s="8"/>
      <c r="Q457" s="8"/>
      <c r="R457" s="8"/>
      <c r="S457" s="19"/>
      <c r="T457" s="55"/>
      <c r="U457" s="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62" t="str">
        <f t="shared" si="406"/>
        <v/>
      </c>
      <c r="AR457" s="19"/>
      <c r="AS457" s="21"/>
      <c r="AT457" s="62" t="str">
        <f t="shared" si="407"/>
        <v/>
      </c>
      <c r="AU457" s="19"/>
      <c r="AV457" s="21"/>
      <c r="AW457" s="62" t="str">
        <f t="shared" si="357"/>
        <v/>
      </c>
      <c r="AX457" s="19"/>
      <c r="AY457" s="21"/>
      <c r="AZ457" s="62" t="str">
        <f t="shared" si="358"/>
        <v/>
      </c>
      <c r="BA457" s="19"/>
      <c r="BB457" s="21"/>
      <c r="BC457" s="62" t="str">
        <f t="shared" si="359"/>
        <v/>
      </c>
      <c r="BD457" s="19"/>
      <c r="BE457" s="21"/>
      <c r="BF457" s="62" t="str">
        <f t="shared" si="360"/>
        <v/>
      </c>
      <c r="BG457" s="19"/>
      <c r="BH457" s="21"/>
      <c r="BI457" s="62" t="str">
        <f t="shared" si="361"/>
        <v/>
      </c>
      <c r="BJ457" s="19"/>
      <c r="BK457" s="21"/>
      <c r="BL457" s="62" t="str">
        <f t="shared" si="362"/>
        <v/>
      </c>
      <c r="BM457" s="19"/>
      <c r="BN457" s="21"/>
      <c r="BO457" s="62" t="str">
        <f t="shared" si="363"/>
        <v/>
      </c>
      <c r="BP457" s="19"/>
      <c r="BQ457" s="21"/>
      <c r="BR457" s="62" t="str">
        <f t="shared" si="364"/>
        <v/>
      </c>
      <c r="BS457" s="19"/>
      <c r="BT457" s="21"/>
      <c r="BU457" s="62" t="str">
        <f t="shared" si="365"/>
        <v/>
      </c>
      <c r="BV457" s="19"/>
      <c r="BW457" s="21"/>
      <c r="BX457" s="62" t="str">
        <f t="shared" si="366"/>
        <v/>
      </c>
      <c r="BY457" s="19"/>
      <c r="BZ457" s="21"/>
      <c r="CA457" s="62" t="str">
        <f t="shared" si="367"/>
        <v/>
      </c>
      <c r="CB457" s="19"/>
      <c r="CC457" s="21"/>
      <c r="CD457" s="62" t="str">
        <f t="shared" si="368"/>
        <v/>
      </c>
      <c r="CE457" s="19"/>
      <c r="CF457" s="21"/>
      <c r="CG457" s="62" t="str">
        <f t="shared" si="369"/>
        <v/>
      </c>
      <c r="CH457" s="19"/>
      <c r="CI457" s="21"/>
      <c r="CJ457" s="62" t="str">
        <f t="shared" si="370"/>
        <v/>
      </c>
      <c r="CK457" s="19"/>
      <c r="CL457" s="21"/>
      <c r="CM457" s="62" t="str">
        <f t="shared" si="371"/>
        <v/>
      </c>
      <c r="CN457" s="19"/>
      <c r="CO457" s="21"/>
      <c r="CP457" s="62" t="str">
        <f t="shared" si="372"/>
        <v/>
      </c>
      <c r="CQ457" s="19"/>
      <c r="CR457" s="21"/>
      <c r="CS457" s="62" t="str">
        <f t="shared" si="373"/>
        <v/>
      </c>
      <c r="CT457" s="19"/>
      <c r="CU457" s="21"/>
      <c r="CV457" s="62" t="str">
        <f t="shared" si="374"/>
        <v/>
      </c>
      <c r="CW457" s="19"/>
      <c r="CX457" s="21"/>
      <c r="CY457" s="62" t="str">
        <f t="shared" si="375"/>
        <v/>
      </c>
      <c r="CZ457" s="19"/>
      <c r="DA457" s="21"/>
      <c r="DB457" s="62" t="str">
        <f t="shared" si="376"/>
        <v/>
      </c>
      <c r="DC457" s="19"/>
      <c r="DD457" s="21"/>
      <c r="DE457" s="62" t="str">
        <f t="shared" si="377"/>
        <v/>
      </c>
      <c r="DF457" s="19"/>
      <c r="DG457" s="21"/>
      <c r="DH457" s="62" t="str">
        <f t="shared" si="378"/>
        <v/>
      </c>
      <c r="DI457" s="19"/>
      <c r="DJ457" s="21"/>
      <c r="DK457" s="62" t="str">
        <f t="shared" si="379"/>
        <v/>
      </c>
      <c r="DL457" s="19"/>
      <c r="DM457" s="21"/>
      <c r="DN457" s="62" t="str">
        <f t="shared" si="380"/>
        <v/>
      </c>
      <c r="DO457" s="19"/>
      <c r="DP457" s="21"/>
      <c r="DQ457" s="62" t="str">
        <f t="shared" si="381"/>
        <v/>
      </c>
      <c r="DR457" s="19"/>
      <c r="DS457" s="21"/>
      <c r="DT457" s="62" t="str">
        <f t="shared" si="382"/>
        <v/>
      </c>
      <c r="DU457" s="19"/>
      <c r="DV457" s="21"/>
      <c r="DW457" s="62" t="str">
        <f t="shared" si="383"/>
        <v/>
      </c>
      <c r="DX457" s="19"/>
      <c r="DY457" s="21"/>
      <c r="DZ457" s="62" t="str">
        <f t="shared" si="384"/>
        <v/>
      </c>
      <c r="EA457" s="19"/>
      <c r="EB457" s="21"/>
      <c r="EC457" s="62" t="str">
        <f t="shared" si="385"/>
        <v/>
      </c>
      <c r="ED457" s="19"/>
      <c r="EE457" s="21"/>
      <c r="EF457" s="62" t="str">
        <f t="shared" si="386"/>
        <v/>
      </c>
      <c r="EG457" s="19"/>
      <c r="EH457" s="21"/>
      <c r="EI457" s="62" t="str">
        <f t="shared" si="387"/>
        <v/>
      </c>
      <c r="EJ457" s="19"/>
      <c r="EK457" s="21"/>
      <c r="EL457" s="62" t="str">
        <f t="shared" si="388"/>
        <v/>
      </c>
      <c r="EM457" s="19"/>
      <c r="EN457" s="21"/>
      <c r="EO457" s="62" t="str">
        <f t="shared" si="389"/>
        <v/>
      </c>
      <c r="EP457" s="19"/>
      <c r="EQ457" s="21"/>
      <c r="ER457" s="62" t="str">
        <f t="shared" si="390"/>
        <v/>
      </c>
      <c r="ES457" s="19"/>
      <c r="ET457" s="21"/>
      <c r="EU457" s="62" t="str">
        <f t="shared" si="391"/>
        <v/>
      </c>
      <c r="EV457" s="19"/>
      <c r="EW457" s="21"/>
      <c r="EX457" s="62" t="str">
        <f t="shared" si="392"/>
        <v/>
      </c>
      <c r="EY457" s="19"/>
      <c r="EZ457" s="21"/>
      <c r="FA457" s="62" t="str">
        <f t="shared" si="393"/>
        <v/>
      </c>
      <c r="FB457" s="19"/>
      <c r="FC457" s="21"/>
      <c r="FD457" s="62" t="str">
        <f t="shared" si="394"/>
        <v/>
      </c>
      <c r="FE457" s="19"/>
      <c r="FF457" s="21"/>
      <c r="FG457" s="62" t="str">
        <f t="shared" si="395"/>
        <v/>
      </c>
      <c r="FH457" s="19"/>
      <c r="FI457" s="21"/>
      <c r="FJ457" s="62" t="str">
        <f t="shared" si="396"/>
        <v/>
      </c>
      <c r="FK457" s="19"/>
      <c r="FL457" s="21"/>
      <c r="FM457" s="62" t="str">
        <f t="shared" si="397"/>
        <v/>
      </c>
      <c r="FN457" s="19"/>
      <c r="FO457" s="21"/>
      <c r="FP457" s="62" t="str">
        <f t="shared" si="398"/>
        <v/>
      </c>
      <c r="FQ457" s="19"/>
      <c r="FR457" s="21"/>
      <c r="FS457" s="62" t="str">
        <f t="shared" si="399"/>
        <v/>
      </c>
      <c r="FT457" s="19"/>
      <c r="FU457" s="21"/>
      <c r="FV457" s="62" t="str">
        <f t="shared" si="400"/>
        <v/>
      </c>
      <c r="FW457" s="19"/>
      <c r="FX457" s="21"/>
      <c r="FY457" s="62" t="str">
        <f t="shared" si="401"/>
        <v/>
      </c>
      <c r="FZ457" s="19"/>
      <c r="GA457" s="21"/>
      <c r="GB457" s="62" t="str">
        <f t="shared" si="402"/>
        <v/>
      </c>
      <c r="GC457" s="19"/>
      <c r="GD457" s="21"/>
      <c r="GE457" s="62" t="str">
        <f t="shared" si="403"/>
        <v/>
      </c>
      <c r="GF457" s="19"/>
      <c r="GG457" s="21"/>
      <c r="GH457" s="62" t="str">
        <f t="shared" si="404"/>
        <v/>
      </c>
      <c r="GI457" s="19"/>
      <c r="GJ457" s="21"/>
      <c r="GK457" s="62" t="str">
        <f t="shared" si="405"/>
        <v/>
      </c>
    </row>
    <row r="458" spans="1:193" s="22" customFormat="1">
      <c r="A458" s="19"/>
      <c r="B458" s="19"/>
      <c r="C458" s="8"/>
      <c r="D458" s="23"/>
      <c r="E458" s="20"/>
      <c r="F458" s="20"/>
      <c r="G458" s="9"/>
      <c r="H458" s="9"/>
      <c r="I458" s="9"/>
      <c r="J458" s="19"/>
      <c r="K458" s="8"/>
      <c r="L458" s="28"/>
      <c r="M458" s="53"/>
      <c r="N458" s="19"/>
      <c r="O458" s="8"/>
      <c r="P458" s="8"/>
      <c r="Q458" s="8"/>
      <c r="R458" s="8"/>
      <c r="S458" s="19"/>
      <c r="T458" s="55"/>
      <c r="U458" s="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62" t="str">
        <f t="shared" si="406"/>
        <v/>
      </c>
      <c r="AR458" s="19"/>
      <c r="AS458" s="21"/>
      <c r="AT458" s="62" t="str">
        <f t="shared" si="407"/>
        <v/>
      </c>
      <c r="AU458" s="19"/>
      <c r="AV458" s="21"/>
      <c r="AW458" s="62" t="str">
        <f t="shared" si="357"/>
        <v/>
      </c>
      <c r="AX458" s="19"/>
      <c r="AY458" s="21"/>
      <c r="AZ458" s="62" t="str">
        <f t="shared" si="358"/>
        <v/>
      </c>
      <c r="BA458" s="19"/>
      <c r="BB458" s="21"/>
      <c r="BC458" s="62" t="str">
        <f t="shared" si="359"/>
        <v/>
      </c>
      <c r="BD458" s="19"/>
      <c r="BE458" s="21"/>
      <c r="BF458" s="62" t="str">
        <f t="shared" si="360"/>
        <v/>
      </c>
      <c r="BG458" s="19"/>
      <c r="BH458" s="21"/>
      <c r="BI458" s="62" t="str">
        <f t="shared" si="361"/>
        <v/>
      </c>
      <c r="BJ458" s="19"/>
      <c r="BK458" s="21"/>
      <c r="BL458" s="62" t="str">
        <f t="shared" si="362"/>
        <v/>
      </c>
      <c r="BM458" s="19"/>
      <c r="BN458" s="21"/>
      <c r="BO458" s="62" t="str">
        <f t="shared" si="363"/>
        <v/>
      </c>
      <c r="BP458" s="19"/>
      <c r="BQ458" s="21"/>
      <c r="BR458" s="62" t="str">
        <f t="shared" si="364"/>
        <v/>
      </c>
      <c r="BS458" s="19"/>
      <c r="BT458" s="21"/>
      <c r="BU458" s="62" t="str">
        <f t="shared" si="365"/>
        <v/>
      </c>
      <c r="BV458" s="19"/>
      <c r="BW458" s="21"/>
      <c r="BX458" s="62" t="str">
        <f t="shared" si="366"/>
        <v/>
      </c>
      <c r="BY458" s="19"/>
      <c r="BZ458" s="21"/>
      <c r="CA458" s="62" t="str">
        <f t="shared" si="367"/>
        <v/>
      </c>
      <c r="CB458" s="19"/>
      <c r="CC458" s="21"/>
      <c r="CD458" s="62" t="str">
        <f t="shared" si="368"/>
        <v/>
      </c>
      <c r="CE458" s="19"/>
      <c r="CF458" s="21"/>
      <c r="CG458" s="62" t="str">
        <f t="shared" si="369"/>
        <v/>
      </c>
      <c r="CH458" s="19"/>
      <c r="CI458" s="21"/>
      <c r="CJ458" s="62" t="str">
        <f t="shared" si="370"/>
        <v/>
      </c>
      <c r="CK458" s="19"/>
      <c r="CL458" s="21"/>
      <c r="CM458" s="62" t="str">
        <f t="shared" si="371"/>
        <v/>
      </c>
      <c r="CN458" s="19"/>
      <c r="CO458" s="21"/>
      <c r="CP458" s="62" t="str">
        <f t="shared" si="372"/>
        <v/>
      </c>
      <c r="CQ458" s="19"/>
      <c r="CR458" s="21"/>
      <c r="CS458" s="62" t="str">
        <f t="shared" si="373"/>
        <v/>
      </c>
      <c r="CT458" s="19"/>
      <c r="CU458" s="21"/>
      <c r="CV458" s="62" t="str">
        <f t="shared" si="374"/>
        <v/>
      </c>
      <c r="CW458" s="19"/>
      <c r="CX458" s="21"/>
      <c r="CY458" s="62" t="str">
        <f t="shared" si="375"/>
        <v/>
      </c>
      <c r="CZ458" s="19"/>
      <c r="DA458" s="21"/>
      <c r="DB458" s="62" t="str">
        <f t="shared" si="376"/>
        <v/>
      </c>
      <c r="DC458" s="19"/>
      <c r="DD458" s="21"/>
      <c r="DE458" s="62" t="str">
        <f t="shared" si="377"/>
        <v/>
      </c>
      <c r="DF458" s="19"/>
      <c r="DG458" s="21"/>
      <c r="DH458" s="62" t="str">
        <f t="shared" si="378"/>
        <v/>
      </c>
      <c r="DI458" s="19"/>
      <c r="DJ458" s="21"/>
      <c r="DK458" s="62" t="str">
        <f t="shared" si="379"/>
        <v/>
      </c>
      <c r="DL458" s="19"/>
      <c r="DM458" s="21"/>
      <c r="DN458" s="62" t="str">
        <f t="shared" si="380"/>
        <v/>
      </c>
      <c r="DO458" s="19"/>
      <c r="DP458" s="21"/>
      <c r="DQ458" s="62" t="str">
        <f t="shared" si="381"/>
        <v/>
      </c>
      <c r="DR458" s="19"/>
      <c r="DS458" s="21"/>
      <c r="DT458" s="62" t="str">
        <f t="shared" si="382"/>
        <v/>
      </c>
      <c r="DU458" s="19"/>
      <c r="DV458" s="21"/>
      <c r="DW458" s="62" t="str">
        <f t="shared" si="383"/>
        <v/>
      </c>
      <c r="DX458" s="19"/>
      <c r="DY458" s="21"/>
      <c r="DZ458" s="62" t="str">
        <f t="shared" si="384"/>
        <v/>
      </c>
      <c r="EA458" s="19"/>
      <c r="EB458" s="21"/>
      <c r="EC458" s="62" t="str">
        <f t="shared" si="385"/>
        <v/>
      </c>
      <c r="ED458" s="19"/>
      <c r="EE458" s="21"/>
      <c r="EF458" s="62" t="str">
        <f t="shared" si="386"/>
        <v/>
      </c>
      <c r="EG458" s="19"/>
      <c r="EH458" s="21"/>
      <c r="EI458" s="62" t="str">
        <f t="shared" si="387"/>
        <v/>
      </c>
      <c r="EJ458" s="19"/>
      <c r="EK458" s="21"/>
      <c r="EL458" s="62" t="str">
        <f t="shared" si="388"/>
        <v/>
      </c>
      <c r="EM458" s="19"/>
      <c r="EN458" s="21"/>
      <c r="EO458" s="62" t="str">
        <f t="shared" si="389"/>
        <v/>
      </c>
      <c r="EP458" s="19"/>
      <c r="EQ458" s="21"/>
      <c r="ER458" s="62" t="str">
        <f t="shared" si="390"/>
        <v/>
      </c>
      <c r="ES458" s="19"/>
      <c r="ET458" s="21"/>
      <c r="EU458" s="62" t="str">
        <f t="shared" si="391"/>
        <v/>
      </c>
      <c r="EV458" s="19"/>
      <c r="EW458" s="21"/>
      <c r="EX458" s="62" t="str">
        <f t="shared" si="392"/>
        <v/>
      </c>
      <c r="EY458" s="19"/>
      <c r="EZ458" s="21"/>
      <c r="FA458" s="62" t="str">
        <f t="shared" si="393"/>
        <v/>
      </c>
      <c r="FB458" s="19"/>
      <c r="FC458" s="21"/>
      <c r="FD458" s="62" t="str">
        <f t="shared" si="394"/>
        <v/>
      </c>
      <c r="FE458" s="19"/>
      <c r="FF458" s="21"/>
      <c r="FG458" s="62" t="str">
        <f t="shared" si="395"/>
        <v/>
      </c>
      <c r="FH458" s="19"/>
      <c r="FI458" s="21"/>
      <c r="FJ458" s="62" t="str">
        <f t="shared" si="396"/>
        <v/>
      </c>
      <c r="FK458" s="19"/>
      <c r="FL458" s="21"/>
      <c r="FM458" s="62" t="str">
        <f t="shared" si="397"/>
        <v/>
      </c>
      <c r="FN458" s="19"/>
      <c r="FO458" s="21"/>
      <c r="FP458" s="62" t="str">
        <f t="shared" si="398"/>
        <v/>
      </c>
      <c r="FQ458" s="19"/>
      <c r="FR458" s="21"/>
      <c r="FS458" s="62" t="str">
        <f t="shared" si="399"/>
        <v/>
      </c>
      <c r="FT458" s="19"/>
      <c r="FU458" s="21"/>
      <c r="FV458" s="62" t="str">
        <f t="shared" si="400"/>
        <v/>
      </c>
      <c r="FW458" s="19"/>
      <c r="FX458" s="21"/>
      <c r="FY458" s="62" t="str">
        <f t="shared" si="401"/>
        <v/>
      </c>
      <c r="FZ458" s="19"/>
      <c r="GA458" s="21"/>
      <c r="GB458" s="62" t="str">
        <f t="shared" si="402"/>
        <v/>
      </c>
      <c r="GC458" s="19"/>
      <c r="GD458" s="21"/>
      <c r="GE458" s="62" t="str">
        <f t="shared" si="403"/>
        <v/>
      </c>
      <c r="GF458" s="19"/>
      <c r="GG458" s="21"/>
      <c r="GH458" s="62" t="str">
        <f t="shared" si="404"/>
        <v/>
      </c>
      <c r="GI458" s="19"/>
      <c r="GJ458" s="21"/>
      <c r="GK458" s="62" t="str">
        <f t="shared" si="405"/>
        <v/>
      </c>
    </row>
    <row r="459" spans="1:193" s="22" customFormat="1">
      <c r="A459" s="19"/>
      <c r="B459" s="19"/>
      <c r="C459" s="8"/>
      <c r="D459" s="23"/>
      <c r="E459" s="20"/>
      <c r="F459" s="20"/>
      <c r="G459" s="9"/>
      <c r="H459" s="9"/>
      <c r="I459" s="9"/>
      <c r="J459" s="19"/>
      <c r="K459" s="8"/>
      <c r="L459" s="28"/>
      <c r="M459" s="53"/>
      <c r="N459" s="19"/>
      <c r="O459" s="8"/>
      <c r="P459" s="8"/>
      <c r="Q459" s="8"/>
      <c r="R459" s="8"/>
      <c r="S459" s="19"/>
      <c r="T459" s="55"/>
      <c r="U459" s="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62" t="str">
        <f t="shared" si="406"/>
        <v/>
      </c>
      <c r="AR459" s="19"/>
      <c r="AS459" s="21"/>
      <c r="AT459" s="62" t="str">
        <f t="shared" si="407"/>
        <v/>
      </c>
      <c r="AU459" s="19"/>
      <c r="AV459" s="21"/>
      <c r="AW459" s="62" t="str">
        <f t="shared" si="357"/>
        <v/>
      </c>
      <c r="AX459" s="19"/>
      <c r="AY459" s="21"/>
      <c r="AZ459" s="62" t="str">
        <f t="shared" si="358"/>
        <v/>
      </c>
      <c r="BA459" s="19"/>
      <c r="BB459" s="21"/>
      <c r="BC459" s="62" t="str">
        <f t="shared" si="359"/>
        <v/>
      </c>
      <c r="BD459" s="19"/>
      <c r="BE459" s="21"/>
      <c r="BF459" s="62" t="str">
        <f t="shared" si="360"/>
        <v/>
      </c>
      <c r="BG459" s="19"/>
      <c r="BH459" s="21"/>
      <c r="BI459" s="62" t="str">
        <f t="shared" si="361"/>
        <v/>
      </c>
      <c r="BJ459" s="19"/>
      <c r="BK459" s="21"/>
      <c r="BL459" s="62" t="str">
        <f t="shared" si="362"/>
        <v/>
      </c>
      <c r="BM459" s="19"/>
      <c r="BN459" s="21"/>
      <c r="BO459" s="62" t="str">
        <f t="shared" si="363"/>
        <v/>
      </c>
      <c r="BP459" s="19"/>
      <c r="BQ459" s="21"/>
      <c r="BR459" s="62" t="str">
        <f t="shared" si="364"/>
        <v/>
      </c>
      <c r="BS459" s="19"/>
      <c r="BT459" s="21"/>
      <c r="BU459" s="62" t="str">
        <f t="shared" si="365"/>
        <v/>
      </c>
      <c r="BV459" s="19"/>
      <c r="BW459" s="21"/>
      <c r="BX459" s="62" t="str">
        <f t="shared" si="366"/>
        <v/>
      </c>
      <c r="BY459" s="19"/>
      <c r="BZ459" s="21"/>
      <c r="CA459" s="62" t="str">
        <f t="shared" si="367"/>
        <v/>
      </c>
      <c r="CB459" s="19"/>
      <c r="CC459" s="21"/>
      <c r="CD459" s="62" t="str">
        <f t="shared" si="368"/>
        <v/>
      </c>
      <c r="CE459" s="19"/>
      <c r="CF459" s="21"/>
      <c r="CG459" s="62" t="str">
        <f t="shared" si="369"/>
        <v/>
      </c>
      <c r="CH459" s="19"/>
      <c r="CI459" s="21"/>
      <c r="CJ459" s="62" t="str">
        <f t="shared" si="370"/>
        <v/>
      </c>
      <c r="CK459" s="19"/>
      <c r="CL459" s="21"/>
      <c r="CM459" s="62" t="str">
        <f t="shared" si="371"/>
        <v/>
      </c>
      <c r="CN459" s="19"/>
      <c r="CO459" s="21"/>
      <c r="CP459" s="62" t="str">
        <f t="shared" si="372"/>
        <v/>
      </c>
      <c r="CQ459" s="19"/>
      <c r="CR459" s="21"/>
      <c r="CS459" s="62" t="str">
        <f t="shared" si="373"/>
        <v/>
      </c>
      <c r="CT459" s="19"/>
      <c r="CU459" s="21"/>
      <c r="CV459" s="62" t="str">
        <f t="shared" si="374"/>
        <v/>
      </c>
      <c r="CW459" s="19"/>
      <c r="CX459" s="21"/>
      <c r="CY459" s="62" t="str">
        <f t="shared" si="375"/>
        <v/>
      </c>
      <c r="CZ459" s="19"/>
      <c r="DA459" s="21"/>
      <c r="DB459" s="62" t="str">
        <f t="shared" si="376"/>
        <v/>
      </c>
      <c r="DC459" s="19"/>
      <c r="DD459" s="21"/>
      <c r="DE459" s="62" t="str">
        <f t="shared" si="377"/>
        <v/>
      </c>
      <c r="DF459" s="19"/>
      <c r="DG459" s="21"/>
      <c r="DH459" s="62" t="str">
        <f t="shared" si="378"/>
        <v/>
      </c>
      <c r="DI459" s="19"/>
      <c r="DJ459" s="21"/>
      <c r="DK459" s="62" t="str">
        <f t="shared" si="379"/>
        <v/>
      </c>
      <c r="DL459" s="19"/>
      <c r="DM459" s="21"/>
      <c r="DN459" s="62" t="str">
        <f t="shared" si="380"/>
        <v/>
      </c>
      <c r="DO459" s="19"/>
      <c r="DP459" s="21"/>
      <c r="DQ459" s="62" t="str">
        <f t="shared" si="381"/>
        <v/>
      </c>
      <c r="DR459" s="19"/>
      <c r="DS459" s="21"/>
      <c r="DT459" s="62" t="str">
        <f t="shared" si="382"/>
        <v/>
      </c>
      <c r="DU459" s="19"/>
      <c r="DV459" s="21"/>
      <c r="DW459" s="62" t="str">
        <f t="shared" si="383"/>
        <v/>
      </c>
      <c r="DX459" s="19"/>
      <c r="DY459" s="21"/>
      <c r="DZ459" s="62" t="str">
        <f t="shared" si="384"/>
        <v/>
      </c>
      <c r="EA459" s="19"/>
      <c r="EB459" s="21"/>
      <c r="EC459" s="62" t="str">
        <f t="shared" si="385"/>
        <v/>
      </c>
      <c r="ED459" s="19"/>
      <c r="EE459" s="21"/>
      <c r="EF459" s="62" t="str">
        <f t="shared" si="386"/>
        <v/>
      </c>
      <c r="EG459" s="19"/>
      <c r="EH459" s="21"/>
      <c r="EI459" s="62" t="str">
        <f t="shared" si="387"/>
        <v/>
      </c>
      <c r="EJ459" s="19"/>
      <c r="EK459" s="21"/>
      <c r="EL459" s="62" t="str">
        <f t="shared" si="388"/>
        <v/>
      </c>
      <c r="EM459" s="19"/>
      <c r="EN459" s="21"/>
      <c r="EO459" s="62" t="str">
        <f t="shared" si="389"/>
        <v/>
      </c>
      <c r="EP459" s="19"/>
      <c r="EQ459" s="21"/>
      <c r="ER459" s="62" t="str">
        <f t="shared" si="390"/>
        <v/>
      </c>
      <c r="ES459" s="19"/>
      <c r="ET459" s="21"/>
      <c r="EU459" s="62" t="str">
        <f t="shared" si="391"/>
        <v/>
      </c>
      <c r="EV459" s="19"/>
      <c r="EW459" s="21"/>
      <c r="EX459" s="62" t="str">
        <f t="shared" si="392"/>
        <v/>
      </c>
      <c r="EY459" s="19"/>
      <c r="EZ459" s="21"/>
      <c r="FA459" s="62" t="str">
        <f t="shared" si="393"/>
        <v/>
      </c>
      <c r="FB459" s="19"/>
      <c r="FC459" s="21"/>
      <c r="FD459" s="62" t="str">
        <f t="shared" si="394"/>
        <v/>
      </c>
      <c r="FE459" s="19"/>
      <c r="FF459" s="21"/>
      <c r="FG459" s="62" t="str">
        <f t="shared" si="395"/>
        <v/>
      </c>
      <c r="FH459" s="19"/>
      <c r="FI459" s="21"/>
      <c r="FJ459" s="62" t="str">
        <f t="shared" si="396"/>
        <v/>
      </c>
      <c r="FK459" s="19"/>
      <c r="FL459" s="21"/>
      <c r="FM459" s="62" t="str">
        <f t="shared" si="397"/>
        <v/>
      </c>
      <c r="FN459" s="19"/>
      <c r="FO459" s="21"/>
      <c r="FP459" s="62" t="str">
        <f t="shared" si="398"/>
        <v/>
      </c>
      <c r="FQ459" s="19"/>
      <c r="FR459" s="21"/>
      <c r="FS459" s="62" t="str">
        <f t="shared" si="399"/>
        <v/>
      </c>
      <c r="FT459" s="19"/>
      <c r="FU459" s="21"/>
      <c r="FV459" s="62" t="str">
        <f t="shared" si="400"/>
        <v/>
      </c>
      <c r="FW459" s="19"/>
      <c r="FX459" s="21"/>
      <c r="FY459" s="62" t="str">
        <f t="shared" si="401"/>
        <v/>
      </c>
      <c r="FZ459" s="19"/>
      <c r="GA459" s="21"/>
      <c r="GB459" s="62" t="str">
        <f t="shared" si="402"/>
        <v/>
      </c>
      <c r="GC459" s="19"/>
      <c r="GD459" s="21"/>
      <c r="GE459" s="62" t="str">
        <f t="shared" si="403"/>
        <v/>
      </c>
      <c r="GF459" s="19"/>
      <c r="GG459" s="21"/>
      <c r="GH459" s="62" t="str">
        <f t="shared" si="404"/>
        <v/>
      </c>
      <c r="GI459" s="19"/>
      <c r="GJ459" s="21"/>
      <c r="GK459" s="62" t="str">
        <f t="shared" si="405"/>
        <v/>
      </c>
    </row>
    <row r="460" spans="1:193" s="22" customFormat="1">
      <c r="A460" s="19"/>
      <c r="B460" s="19"/>
      <c r="C460" s="8"/>
      <c r="D460" s="23"/>
      <c r="E460" s="20"/>
      <c r="F460" s="20"/>
      <c r="G460" s="9"/>
      <c r="H460" s="9"/>
      <c r="I460" s="9"/>
      <c r="J460" s="19"/>
      <c r="K460" s="8"/>
      <c r="L460" s="28"/>
      <c r="M460" s="53"/>
      <c r="N460" s="19"/>
      <c r="O460" s="8"/>
      <c r="P460" s="8"/>
      <c r="Q460" s="8"/>
      <c r="R460" s="8"/>
      <c r="S460" s="19"/>
      <c r="T460" s="55"/>
      <c r="U460" s="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62" t="str">
        <f t="shared" si="406"/>
        <v/>
      </c>
      <c r="AR460" s="19"/>
      <c r="AS460" s="21"/>
      <c r="AT460" s="62" t="str">
        <f t="shared" si="407"/>
        <v/>
      </c>
      <c r="AU460" s="19"/>
      <c r="AV460" s="21"/>
      <c r="AW460" s="62" t="str">
        <f t="shared" si="357"/>
        <v/>
      </c>
      <c r="AX460" s="19"/>
      <c r="AY460" s="21"/>
      <c r="AZ460" s="62" t="str">
        <f t="shared" si="358"/>
        <v/>
      </c>
      <c r="BA460" s="19"/>
      <c r="BB460" s="21"/>
      <c r="BC460" s="62" t="str">
        <f t="shared" si="359"/>
        <v/>
      </c>
      <c r="BD460" s="19"/>
      <c r="BE460" s="21"/>
      <c r="BF460" s="62" t="str">
        <f t="shared" si="360"/>
        <v/>
      </c>
      <c r="BG460" s="19"/>
      <c r="BH460" s="21"/>
      <c r="BI460" s="62" t="str">
        <f t="shared" si="361"/>
        <v/>
      </c>
      <c r="BJ460" s="19"/>
      <c r="BK460" s="21"/>
      <c r="BL460" s="62" t="str">
        <f t="shared" si="362"/>
        <v/>
      </c>
      <c r="BM460" s="19"/>
      <c r="BN460" s="21"/>
      <c r="BO460" s="62" t="str">
        <f t="shared" si="363"/>
        <v/>
      </c>
      <c r="BP460" s="19"/>
      <c r="BQ460" s="21"/>
      <c r="BR460" s="62" t="str">
        <f t="shared" si="364"/>
        <v/>
      </c>
      <c r="BS460" s="19"/>
      <c r="BT460" s="21"/>
      <c r="BU460" s="62" t="str">
        <f t="shared" si="365"/>
        <v/>
      </c>
      <c r="BV460" s="19"/>
      <c r="BW460" s="21"/>
      <c r="BX460" s="62" t="str">
        <f t="shared" si="366"/>
        <v/>
      </c>
      <c r="BY460" s="19"/>
      <c r="BZ460" s="21"/>
      <c r="CA460" s="62" t="str">
        <f t="shared" si="367"/>
        <v/>
      </c>
      <c r="CB460" s="19"/>
      <c r="CC460" s="21"/>
      <c r="CD460" s="62" t="str">
        <f t="shared" si="368"/>
        <v/>
      </c>
      <c r="CE460" s="19"/>
      <c r="CF460" s="21"/>
      <c r="CG460" s="62" t="str">
        <f t="shared" si="369"/>
        <v/>
      </c>
      <c r="CH460" s="19"/>
      <c r="CI460" s="21"/>
      <c r="CJ460" s="62" t="str">
        <f t="shared" si="370"/>
        <v/>
      </c>
      <c r="CK460" s="19"/>
      <c r="CL460" s="21"/>
      <c r="CM460" s="62" t="str">
        <f t="shared" si="371"/>
        <v/>
      </c>
      <c r="CN460" s="19"/>
      <c r="CO460" s="21"/>
      <c r="CP460" s="62" t="str">
        <f t="shared" si="372"/>
        <v/>
      </c>
      <c r="CQ460" s="19"/>
      <c r="CR460" s="21"/>
      <c r="CS460" s="62" t="str">
        <f t="shared" si="373"/>
        <v/>
      </c>
      <c r="CT460" s="19"/>
      <c r="CU460" s="21"/>
      <c r="CV460" s="62" t="str">
        <f t="shared" si="374"/>
        <v/>
      </c>
      <c r="CW460" s="19"/>
      <c r="CX460" s="21"/>
      <c r="CY460" s="62" t="str">
        <f t="shared" si="375"/>
        <v/>
      </c>
      <c r="CZ460" s="19"/>
      <c r="DA460" s="21"/>
      <c r="DB460" s="62" t="str">
        <f t="shared" si="376"/>
        <v/>
      </c>
      <c r="DC460" s="19"/>
      <c r="DD460" s="21"/>
      <c r="DE460" s="62" t="str">
        <f t="shared" si="377"/>
        <v/>
      </c>
      <c r="DF460" s="19"/>
      <c r="DG460" s="21"/>
      <c r="DH460" s="62" t="str">
        <f t="shared" si="378"/>
        <v/>
      </c>
      <c r="DI460" s="19"/>
      <c r="DJ460" s="21"/>
      <c r="DK460" s="62" t="str">
        <f t="shared" si="379"/>
        <v/>
      </c>
      <c r="DL460" s="19"/>
      <c r="DM460" s="21"/>
      <c r="DN460" s="62" t="str">
        <f t="shared" si="380"/>
        <v/>
      </c>
      <c r="DO460" s="19"/>
      <c r="DP460" s="21"/>
      <c r="DQ460" s="62" t="str">
        <f t="shared" si="381"/>
        <v/>
      </c>
      <c r="DR460" s="19"/>
      <c r="DS460" s="21"/>
      <c r="DT460" s="62" t="str">
        <f t="shared" si="382"/>
        <v/>
      </c>
      <c r="DU460" s="19"/>
      <c r="DV460" s="21"/>
      <c r="DW460" s="62" t="str">
        <f t="shared" si="383"/>
        <v/>
      </c>
      <c r="DX460" s="19"/>
      <c r="DY460" s="21"/>
      <c r="DZ460" s="62" t="str">
        <f t="shared" si="384"/>
        <v/>
      </c>
      <c r="EA460" s="19"/>
      <c r="EB460" s="21"/>
      <c r="EC460" s="62" t="str">
        <f t="shared" si="385"/>
        <v/>
      </c>
      <c r="ED460" s="19"/>
      <c r="EE460" s="21"/>
      <c r="EF460" s="62" t="str">
        <f t="shared" si="386"/>
        <v/>
      </c>
      <c r="EG460" s="19"/>
      <c r="EH460" s="21"/>
      <c r="EI460" s="62" t="str">
        <f t="shared" si="387"/>
        <v/>
      </c>
      <c r="EJ460" s="19"/>
      <c r="EK460" s="21"/>
      <c r="EL460" s="62" t="str">
        <f t="shared" si="388"/>
        <v/>
      </c>
      <c r="EM460" s="19"/>
      <c r="EN460" s="21"/>
      <c r="EO460" s="62" t="str">
        <f t="shared" si="389"/>
        <v/>
      </c>
      <c r="EP460" s="19"/>
      <c r="EQ460" s="21"/>
      <c r="ER460" s="62" t="str">
        <f t="shared" si="390"/>
        <v/>
      </c>
      <c r="ES460" s="19"/>
      <c r="ET460" s="21"/>
      <c r="EU460" s="62" t="str">
        <f t="shared" si="391"/>
        <v/>
      </c>
      <c r="EV460" s="19"/>
      <c r="EW460" s="21"/>
      <c r="EX460" s="62" t="str">
        <f t="shared" si="392"/>
        <v/>
      </c>
      <c r="EY460" s="19"/>
      <c r="EZ460" s="21"/>
      <c r="FA460" s="62" t="str">
        <f t="shared" si="393"/>
        <v/>
      </c>
      <c r="FB460" s="19"/>
      <c r="FC460" s="21"/>
      <c r="FD460" s="62" t="str">
        <f t="shared" si="394"/>
        <v/>
      </c>
      <c r="FE460" s="19"/>
      <c r="FF460" s="21"/>
      <c r="FG460" s="62" t="str">
        <f t="shared" si="395"/>
        <v/>
      </c>
      <c r="FH460" s="19"/>
      <c r="FI460" s="21"/>
      <c r="FJ460" s="62" t="str">
        <f t="shared" si="396"/>
        <v/>
      </c>
      <c r="FK460" s="19"/>
      <c r="FL460" s="21"/>
      <c r="FM460" s="62" t="str">
        <f t="shared" si="397"/>
        <v/>
      </c>
      <c r="FN460" s="19"/>
      <c r="FO460" s="21"/>
      <c r="FP460" s="62" t="str">
        <f t="shared" si="398"/>
        <v/>
      </c>
      <c r="FQ460" s="19"/>
      <c r="FR460" s="21"/>
      <c r="FS460" s="62" t="str">
        <f t="shared" si="399"/>
        <v/>
      </c>
      <c r="FT460" s="19"/>
      <c r="FU460" s="21"/>
      <c r="FV460" s="62" t="str">
        <f t="shared" si="400"/>
        <v/>
      </c>
      <c r="FW460" s="19"/>
      <c r="FX460" s="21"/>
      <c r="FY460" s="62" t="str">
        <f t="shared" si="401"/>
        <v/>
      </c>
      <c r="FZ460" s="19"/>
      <c r="GA460" s="21"/>
      <c r="GB460" s="62" t="str">
        <f t="shared" si="402"/>
        <v/>
      </c>
      <c r="GC460" s="19"/>
      <c r="GD460" s="21"/>
      <c r="GE460" s="62" t="str">
        <f t="shared" si="403"/>
        <v/>
      </c>
      <c r="GF460" s="19"/>
      <c r="GG460" s="21"/>
      <c r="GH460" s="62" t="str">
        <f t="shared" si="404"/>
        <v/>
      </c>
      <c r="GI460" s="19"/>
      <c r="GJ460" s="21"/>
      <c r="GK460" s="62" t="str">
        <f t="shared" si="405"/>
        <v/>
      </c>
    </row>
    <row r="461" spans="1:193" s="22" customFormat="1">
      <c r="A461" s="19"/>
      <c r="B461" s="19"/>
      <c r="C461" s="8"/>
      <c r="D461" s="23"/>
      <c r="E461" s="20"/>
      <c r="F461" s="20"/>
      <c r="G461" s="9"/>
      <c r="H461" s="9"/>
      <c r="I461" s="9"/>
      <c r="J461" s="19"/>
      <c r="K461" s="8"/>
      <c r="L461" s="28"/>
      <c r="M461" s="53"/>
      <c r="N461" s="19"/>
      <c r="O461" s="8"/>
      <c r="P461" s="8"/>
      <c r="Q461" s="8"/>
      <c r="R461" s="8"/>
      <c r="S461" s="19"/>
      <c r="T461" s="55"/>
      <c r="U461" s="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62" t="str">
        <f t="shared" si="406"/>
        <v/>
      </c>
      <c r="AR461" s="19"/>
      <c r="AS461" s="21"/>
      <c r="AT461" s="62" t="str">
        <f t="shared" si="407"/>
        <v/>
      </c>
      <c r="AU461" s="19"/>
      <c r="AV461" s="21"/>
      <c r="AW461" s="62" t="str">
        <f t="shared" si="357"/>
        <v/>
      </c>
      <c r="AX461" s="19"/>
      <c r="AY461" s="21"/>
      <c r="AZ461" s="62" t="str">
        <f t="shared" si="358"/>
        <v/>
      </c>
      <c r="BA461" s="19"/>
      <c r="BB461" s="21"/>
      <c r="BC461" s="62" t="str">
        <f t="shared" si="359"/>
        <v/>
      </c>
      <c r="BD461" s="19"/>
      <c r="BE461" s="21"/>
      <c r="BF461" s="62" t="str">
        <f t="shared" si="360"/>
        <v/>
      </c>
      <c r="BG461" s="19"/>
      <c r="BH461" s="21"/>
      <c r="BI461" s="62" t="str">
        <f t="shared" si="361"/>
        <v/>
      </c>
      <c r="BJ461" s="19"/>
      <c r="BK461" s="21"/>
      <c r="BL461" s="62" t="str">
        <f t="shared" si="362"/>
        <v/>
      </c>
      <c r="BM461" s="19"/>
      <c r="BN461" s="21"/>
      <c r="BO461" s="62" t="str">
        <f t="shared" si="363"/>
        <v/>
      </c>
      <c r="BP461" s="19"/>
      <c r="BQ461" s="21"/>
      <c r="BR461" s="62" t="str">
        <f t="shared" si="364"/>
        <v/>
      </c>
      <c r="BS461" s="19"/>
      <c r="BT461" s="21"/>
      <c r="BU461" s="62" t="str">
        <f t="shared" si="365"/>
        <v/>
      </c>
      <c r="BV461" s="19"/>
      <c r="BW461" s="21"/>
      <c r="BX461" s="62" t="str">
        <f t="shared" si="366"/>
        <v/>
      </c>
      <c r="BY461" s="19"/>
      <c r="BZ461" s="21"/>
      <c r="CA461" s="62" t="str">
        <f t="shared" si="367"/>
        <v/>
      </c>
      <c r="CB461" s="19"/>
      <c r="CC461" s="21"/>
      <c r="CD461" s="62" t="str">
        <f t="shared" si="368"/>
        <v/>
      </c>
      <c r="CE461" s="19"/>
      <c r="CF461" s="21"/>
      <c r="CG461" s="62" t="str">
        <f t="shared" si="369"/>
        <v/>
      </c>
      <c r="CH461" s="19"/>
      <c r="CI461" s="21"/>
      <c r="CJ461" s="62" t="str">
        <f t="shared" si="370"/>
        <v/>
      </c>
      <c r="CK461" s="19"/>
      <c r="CL461" s="21"/>
      <c r="CM461" s="62" t="str">
        <f t="shared" si="371"/>
        <v/>
      </c>
      <c r="CN461" s="19"/>
      <c r="CO461" s="21"/>
      <c r="CP461" s="62" t="str">
        <f t="shared" si="372"/>
        <v/>
      </c>
      <c r="CQ461" s="19"/>
      <c r="CR461" s="21"/>
      <c r="CS461" s="62" t="str">
        <f t="shared" si="373"/>
        <v/>
      </c>
      <c r="CT461" s="19"/>
      <c r="CU461" s="21"/>
      <c r="CV461" s="62" t="str">
        <f t="shared" si="374"/>
        <v/>
      </c>
      <c r="CW461" s="19"/>
      <c r="CX461" s="21"/>
      <c r="CY461" s="62" t="str">
        <f t="shared" si="375"/>
        <v/>
      </c>
      <c r="CZ461" s="19"/>
      <c r="DA461" s="21"/>
      <c r="DB461" s="62" t="str">
        <f t="shared" si="376"/>
        <v/>
      </c>
      <c r="DC461" s="19"/>
      <c r="DD461" s="21"/>
      <c r="DE461" s="62" t="str">
        <f t="shared" si="377"/>
        <v/>
      </c>
      <c r="DF461" s="19"/>
      <c r="DG461" s="21"/>
      <c r="DH461" s="62" t="str">
        <f t="shared" si="378"/>
        <v/>
      </c>
      <c r="DI461" s="19"/>
      <c r="DJ461" s="21"/>
      <c r="DK461" s="62" t="str">
        <f t="shared" si="379"/>
        <v/>
      </c>
      <c r="DL461" s="19"/>
      <c r="DM461" s="21"/>
      <c r="DN461" s="62" t="str">
        <f t="shared" si="380"/>
        <v/>
      </c>
      <c r="DO461" s="19"/>
      <c r="DP461" s="21"/>
      <c r="DQ461" s="62" t="str">
        <f t="shared" si="381"/>
        <v/>
      </c>
      <c r="DR461" s="19"/>
      <c r="DS461" s="21"/>
      <c r="DT461" s="62" t="str">
        <f t="shared" si="382"/>
        <v/>
      </c>
      <c r="DU461" s="19"/>
      <c r="DV461" s="21"/>
      <c r="DW461" s="62" t="str">
        <f t="shared" si="383"/>
        <v/>
      </c>
      <c r="DX461" s="19"/>
      <c r="DY461" s="21"/>
      <c r="DZ461" s="62" t="str">
        <f t="shared" si="384"/>
        <v/>
      </c>
      <c r="EA461" s="19"/>
      <c r="EB461" s="21"/>
      <c r="EC461" s="62" t="str">
        <f t="shared" si="385"/>
        <v/>
      </c>
      <c r="ED461" s="19"/>
      <c r="EE461" s="21"/>
      <c r="EF461" s="62" t="str">
        <f t="shared" si="386"/>
        <v/>
      </c>
      <c r="EG461" s="19"/>
      <c r="EH461" s="21"/>
      <c r="EI461" s="62" t="str">
        <f t="shared" si="387"/>
        <v/>
      </c>
      <c r="EJ461" s="19"/>
      <c r="EK461" s="21"/>
      <c r="EL461" s="62" t="str">
        <f t="shared" si="388"/>
        <v/>
      </c>
      <c r="EM461" s="19"/>
      <c r="EN461" s="21"/>
      <c r="EO461" s="62" t="str">
        <f t="shared" si="389"/>
        <v/>
      </c>
      <c r="EP461" s="19"/>
      <c r="EQ461" s="21"/>
      <c r="ER461" s="62" t="str">
        <f t="shared" si="390"/>
        <v/>
      </c>
      <c r="ES461" s="19"/>
      <c r="ET461" s="21"/>
      <c r="EU461" s="62" t="str">
        <f t="shared" si="391"/>
        <v/>
      </c>
      <c r="EV461" s="19"/>
      <c r="EW461" s="21"/>
      <c r="EX461" s="62" t="str">
        <f t="shared" si="392"/>
        <v/>
      </c>
      <c r="EY461" s="19"/>
      <c r="EZ461" s="21"/>
      <c r="FA461" s="62" t="str">
        <f t="shared" si="393"/>
        <v/>
      </c>
      <c r="FB461" s="19"/>
      <c r="FC461" s="21"/>
      <c r="FD461" s="62" t="str">
        <f t="shared" si="394"/>
        <v/>
      </c>
      <c r="FE461" s="19"/>
      <c r="FF461" s="21"/>
      <c r="FG461" s="62" t="str">
        <f t="shared" si="395"/>
        <v/>
      </c>
      <c r="FH461" s="19"/>
      <c r="FI461" s="21"/>
      <c r="FJ461" s="62" t="str">
        <f t="shared" si="396"/>
        <v/>
      </c>
      <c r="FK461" s="19"/>
      <c r="FL461" s="21"/>
      <c r="FM461" s="62" t="str">
        <f t="shared" si="397"/>
        <v/>
      </c>
      <c r="FN461" s="19"/>
      <c r="FO461" s="21"/>
      <c r="FP461" s="62" t="str">
        <f t="shared" si="398"/>
        <v/>
      </c>
      <c r="FQ461" s="19"/>
      <c r="FR461" s="21"/>
      <c r="FS461" s="62" t="str">
        <f t="shared" si="399"/>
        <v/>
      </c>
      <c r="FT461" s="19"/>
      <c r="FU461" s="21"/>
      <c r="FV461" s="62" t="str">
        <f t="shared" si="400"/>
        <v/>
      </c>
      <c r="FW461" s="19"/>
      <c r="FX461" s="21"/>
      <c r="FY461" s="62" t="str">
        <f t="shared" si="401"/>
        <v/>
      </c>
      <c r="FZ461" s="19"/>
      <c r="GA461" s="21"/>
      <c r="GB461" s="62" t="str">
        <f t="shared" si="402"/>
        <v/>
      </c>
      <c r="GC461" s="19"/>
      <c r="GD461" s="21"/>
      <c r="GE461" s="62" t="str">
        <f t="shared" si="403"/>
        <v/>
      </c>
      <c r="GF461" s="19"/>
      <c r="GG461" s="21"/>
      <c r="GH461" s="62" t="str">
        <f t="shared" si="404"/>
        <v/>
      </c>
      <c r="GI461" s="19"/>
      <c r="GJ461" s="21"/>
      <c r="GK461" s="62" t="str">
        <f t="shared" si="405"/>
        <v/>
      </c>
    </row>
    <row r="462" spans="1:193" s="22" customFormat="1">
      <c r="A462" s="19"/>
      <c r="B462" s="19"/>
      <c r="C462" s="8"/>
      <c r="D462" s="23"/>
      <c r="E462" s="20"/>
      <c r="F462" s="20"/>
      <c r="G462" s="9"/>
      <c r="H462" s="9"/>
      <c r="I462" s="9"/>
      <c r="J462" s="19"/>
      <c r="K462" s="8"/>
      <c r="L462" s="28"/>
      <c r="M462" s="53"/>
      <c r="N462" s="19"/>
      <c r="O462" s="8"/>
      <c r="P462" s="8"/>
      <c r="Q462" s="8"/>
      <c r="R462" s="8"/>
      <c r="S462" s="19"/>
      <c r="T462" s="55"/>
      <c r="U462" s="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62" t="str">
        <f t="shared" si="406"/>
        <v/>
      </c>
      <c r="AR462" s="19"/>
      <c r="AS462" s="21"/>
      <c r="AT462" s="62" t="str">
        <f t="shared" si="407"/>
        <v/>
      </c>
      <c r="AU462" s="19"/>
      <c r="AV462" s="21"/>
      <c r="AW462" s="62" t="str">
        <f t="shared" si="357"/>
        <v/>
      </c>
      <c r="AX462" s="19"/>
      <c r="AY462" s="21"/>
      <c r="AZ462" s="62" t="str">
        <f t="shared" si="358"/>
        <v/>
      </c>
      <c r="BA462" s="19"/>
      <c r="BB462" s="21"/>
      <c r="BC462" s="62" t="str">
        <f t="shared" si="359"/>
        <v/>
      </c>
      <c r="BD462" s="19"/>
      <c r="BE462" s="21"/>
      <c r="BF462" s="62" t="str">
        <f t="shared" si="360"/>
        <v/>
      </c>
      <c r="BG462" s="19"/>
      <c r="BH462" s="21"/>
      <c r="BI462" s="62" t="str">
        <f t="shared" si="361"/>
        <v/>
      </c>
      <c r="BJ462" s="19"/>
      <c r="BK462" s="21"/>
      <c r="BL462" s="62" t="str">
        <f t="shared" si="362"/>
        <v/>
      </c>
      <c r="BM462" s="19"/>
      <c r="BN462" s="21"/>
      <c r="BO462" s="62" t="str">
        <f t="shared" si="363"/>
        <v/>
      </c>
      <c r="BP462" s="19"/>
      <c r="BQ462" s="21"/>
      <c r="BR462" s="62" t="str">
        <f t="shared" si="364"/>
        <v/>
      </c>
      <c r="BS462" s="19"/>
      <c r="BT462" s="21"/>
      <c r="BU462" s="62" t="str">
        <f t="shared" si="365"/>
        <v/>
      </c>
      <c r="BV462" s="19"/>
      <c r="BW462" s="21"/>
      <c r="BX462" s="62" t="str">
        <f t="shared" si="366"/>
        <v/>
      </c>
      <c r="BY462" s="19"/>
      <c r="BZ462" s="21"/>
      <c r="CA462" s="62" t="str">
        <f t="shared" si="367"/>
        <v/>
      </c>
      <c r="CB462" s="19"/>
      <c r="CC462" s="21"/>
      <c r="CD462" s="62" t="str">
        <f t="shared" si="368"/>
        <v/>
      </c>
      <c r="CE462" s="19"/>
      <c r="CF462" s="21"/>
      <c r="CG462" s="62" t="str">
        <f t="shared" si="369"/>
        <v/>
      </c>
      <c r="CH462" s="19"/>
      <c r="CI462" s="21"/>
      <c r="CJ462" s="62" t="str">
        <f t="shared" si="370"/>
        <v/>
      </c>
      <c r="CK462" s="19"/>
      <c r="CL462" s="21"/>
      <c r="CM462" s="62" t="str">
        <f t="shared" si="371"/>
        <v/>
      </c>
      <c r="CN462" s="19"/>
      <c r="CO462" s="21"/>
      <c r="CP462" s="62" t="str">
        <f t="shared" si="372"/>
        <v/>
      </c>
      <c r="CQ462" s="19"/>
      <c r="CR462" s="21"/>
      <c r="CS462" s="62" t="str">
        <f t="shared" si="373"/>
        <v/>
      </c>
      <c r="CT462" s="19"/>
      <c r="CU462" s="21"/>
      <c r="CV462" s="62" t="str">
        <f t="shared" si="374"/>
        <v/>
      </c>
      <c r="CW462" s="19"/>
      <c r="CX462" s="21"/>
      <c r="CY462" s="62" t="str">
        <f t="shared" si="375"/>
        <v/>
      </c>
      <c r="CZ462" s="19"/>
      <c r="DA462" s="21"/>
      <c r="DB462" s="62" t="str">
        <f t="shared" si="376"/>
        <v/>
      </c>
      <c r="DC462" s="19"/>
      <c r="DD462" s="21"/>
      <c r="DE462" s="62" t="str">
        <f t="shared" si="377"/>
        <v/>
      </c>
      <c r="DF462" s="19"/>
      <c r="DG462" s="21"/>
      <c r="DH462" s="62" t="str">
        <f t="shared" si="378"/>
        <v/>
      </c>
      <c r="DI462" s="19"/>
      <c r="DJ462" s="21"/>
      <c r="DK462" s="62" t="str">
        <f t="shared" si="379"/>
        <v/>
      </c>
      <c r="DL462" s="19"/>
      <c r="DM462" s="21"/>
      <c r="DN462" s="62" t="str">
        <f t="shared" si="380"/>
        <v/>
      </c>
      <c r="DO462" s="19"/>
      <c r="DP462" s="21"/>
      <c r="DQ462" s="62" t="str">
        <f t="shared" si="381"/>
        <v/>
      </c>
      <c r="DR462" s="19"/>
      <c r="DS462" s="21"/>
      <c r="DT462" s="62" t="str">
        <f t="shared" si="382"/>
        <v/>
      </c>
      <c r="DU462" s="19"/>
      <c r="DV462" s="21"/>
      <c r="DW462" s="62" t="str">
        <f t="shared" si="383"/>
        <v/>
      </c>
      <c r="DX462" s="19"/>
      <c r="DY462" s="21"/>
      <c r="DZ462" s="62" t="str">
        <f t="shared" si="384"/>
        <v/>
      </c>
      <c r="EA462" s="19"/>
      <c r="EB462" s="21"/>
      <c r="EC462" s="62" t="str">
        <f t="shared" si="385"/>
        <v/>
      </c>
      <c r="ED462" s="19"/>
      <c r="EE462" s="21"/>
      <c r="EF462" s="62" t="str">
        <f t="shared" si="386"/>
        <v/>
      </c>
      <c r="EG462" s="19"/>
      <c r="EH462" s="21"/>
      <c r="EI462" s="62" t="str">
        <f t="shared" si="387"/>
        <v/>
      </c>
      <c r="EJ462" s="19"/>
      <c r="EK462" s="21"/>
      <c r="EL462" s="62" t="str">
        <f t="shared" si="388"/>
        <v/>
      </c>
      <c r="EM462" s="19"/>
      <c r="EN462" s="21"/>
      <c r="EO462" s="62" t="str">
        <f t="shared" si="389"/>
        <v/>
      </c>
      <c r="EP462" s="19"/>
      <c r="EQ462" s="21"/>
      <c r="ER462" s="62" t="str">
        <f t="shared" si="390"/>
        <v/>
      </c>
      <c r="ES462" s="19"/>
      <c r="ET462" s="21"/>
      <c r="EU462" s="62" t="str">
        <f t="shared" si="391"/>
        <v/>
      </c>
      <c r="EV462" s="19"/>
      <c r="EW462" s="21"/>
      <c r="EX462" s="62" t="str">
        <f t="shared" si="392"/>
        <v/>
      </c>
      <c r="EY462" s="19"/>
      <c r="EZ462" s="21"/>
      <c r="FA462" s="62" t="str">
        <f t="shared" si="393"/>
        <v/>
      </c>
      <c r="FB462" s="19"/>
      <c r="FC462" s="21"/>
      <c r="FD462" s="62" t="str">
        <f t="shared" si="394"/>
        <v/>
      </c>
      <c r="FE462" s="19"/>
      <c r="FF462" s="21"/>
      <c r="FG462" s="62" t="str">
        <f t="shared" si="395"/>
        <v/>
      </c>
      <c r="FH462" s="19"/>
      <c r="FI462" s="21"/>
      <c r="FJ462" s="62" t="str">
        <f t="shared" si="396"/>
        <v/>
      </c>
      <c r="FK462" s="19"/>
      <c r="FL462" s="21"/>
      <c r="FM462" s="62" t="str">
        <f t="shared" si="397"/>
        <v/>
      </c>
      <c r="FN462" s="19"/>
      <c r="FO462" s="21"/>
      <c r="FP462" s="62" t="str">
        <f t="shared" si="398"/>
        <v/>
      </c>
      <c r="FQ462" s="19"/>
      <c r="FR462" s="21"/>
      <c r="FS462" s="62" t="str">
        <f t="shared" si="399"/>
        <v/>
      </c>
      <c r="FT462" s="19"/>
      <c r="FU462" s="21"/>
      <c r="FV462" s="62" t="str">
        <f t="shared" si="400"/>
        <v/>
      </c>
      <c r="FW462" s="19"/>
      <c r="FX462" s="21"/>
      <c r="FY462" s="62" t="str">
        <f t="shared" si="401"/>
        <v/>
      </c>
      <c r="FZ462" s="19"/>
      <c r="GA462" s="21"/>
      <c r="GB462" s="62" t="str">
        <f t="shared" si="402"/>
        <v/>
      </c>
      <c r="GC462" s="19"/>
      <c r="GD462" s="21"/>
      <c r="GE462" s="62" t="str">
        <f t="shared" si="403"/>
        <v/>
      </c>
      <c r="GF462" s="19"/>
      <c r="GG462" s="21"/>
      <c r="GH462" s="62" t="str">
        <f t="shared" si="404"/>
        <v/>
      </c>
      <c r="GI462" s="19"/>
      <c r="GJ462" s="21"/>
      <c r="GK462" s="62" t="str">
        <f t="shared" si="405"/>
        <v/>
      </c>
    </row>
    <row r="463" spans="1:193" s="22" customFormat="1">
      <c r="A463" s="19"/>
      <c r="B463" s="19"/>
      <c r="C463" s="8"/>
      <c r="D463" s="23"/>
      <c r="E463" s="20"/>
      <c r="F463" s="20"/>
      <c r="G463" s="9"/>
      <c r="H463" s="9"/>
      <c r="I463" s="9"/>
      <c r="J463" s="19"/>
      <c r="K463" s="8"/>
      <c r="L463" s="28"/>
      <c r="M463" s="53"/>
      <c r="N463" s="19"/>
      <c r="O463" s="8"/>
      <c r="P463" s="8"/>
      <c r="Q463" s="8"/>
      <c r="R463" s="8"/>
      <c r="S463" s="19"/>
      <c r="T463" s="55"/>
      <c r="U463" s="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62" t="str">
        <f t="shared" si="406"/>
        <v/>
      </c>
      <c r="AR463" s="19"/>
      <c r="AS463" s="21"/>
      <c r="AT463" s="62" t="str">
        <f t="shared" si="407"/>
        <v/>
      </c>
      <c r="AU463" s="19"/>
      <c r="AV463" s="21"/>
      <c r="AW463" s="62" t="str">
        <f t="shared" si="357"/>
        <v/>
      </c>
      <c r="AX463" s="19"/>
      <c r="AY463" s="21"/>
      <c r="AZ463" s="62" t="str">
        <f t="shared" si="358"/>
        <v/>
      </c>
      <c r="BA463" s="19"/>
      <c r="BB463" s="21"/>
      <c r="BC463" s="62" t="str">
        <f t="shared" si="359"/>
        <v/>
      </c>
      <c r="BD463" s="19"/>
      <c r="BE463" s="21"/>
      <c r="BF463" s="62" t="str">
        <f t="shared" si="360"/>
        <v/>
      </c>
      <c r="BG463" s="19"/>
      <c r="BH463" s="21"/>
      <c r="BI463" s="62" t="str">
        <f t="shared" si="361"/>
        <v/>
      </c>
      <c r="BJ463" s="19"/>
      <c r="BK463" s="21"/>
      <c r="BL463" s="62" t="str">
        <f t="shared" si="362"/>
        <v/>
      </c>
      <c r="BM463" s="19"/>
      <c r="BN463" s="21"/>
      <c r="BO463" s="62" t="str">
        <f t="shared" si="363"/>
        <v/>
      </c>
      <c r="BP463" s="19"/>
      <c r="BQ463" s="21"/>
      <c r="BR463" s="62" t="str">
        <f t="shared" si="364"/>
        <v/>
      </c>
      <c r="BS463" s="19"/>
      <c r="BT463" s="21"/>
      <c r="BU463" s="62" t="str">
        <f t="shared" si="365"/>
        <v/>
      </c>
      <c r="BV463" s="19"/>
      <c r="BW463" s="21"/>
      <c r="BX463" s="62" t="str">
        <f t="shared" si="366"/>
        <v/>
      </c>
      <c r="BY463" s="19"/>
      <c r="BZ463" s="21"/>
      <c r="CA463" s="62" t="str">
        <f t="shared" si="367"/>
        <v/>
      </c>
      <c r="CB463" s="19"/>
      <c r="CC463" s="21"/>
      <c r="CD463" s="62" t="str">
        <f t="shared" si="368"/>
        <v/>
      </c>
      <c r="CE463" s="19"/>
      <c r="CF463" s="21"/>
      <c r="CG463" s="62" t="str">
        <f t="shared" si="369"/>
        <v/>
      </c>
      <c r="CH463" s="19"/>
      <c r="CI463" s="21"/>
      <c r="CJ463" s="62" t="str">
        <f t="shared" si="370"/>
        <v/>
      </c>
      <c r="CK463" s="19"/>
      <c r="CL463" s="21"/>
      <c r="CM463" s="62" t="str">
        <f t="shared" si="371"/>
        <v/>
      </c>
      <c r="CN463" s="19"/>
      <c r="CO463" s="21"/>
      <c r="CP463" s="62" t="str">
        <f t="shared" si="372"/>
        <v/>
      </c>
      <c r="CQ463" s="19"/>
      <c r="CR463" s="21"/>
      <c r="CS463" s="62" t="str">
        <f t="shared" si="373"/>
        <v/>
      </c>
      <c r="CT463" s="19"/>
      <c r="CU463" s="21"/>
      <c r="CV463" s="62" t="str">
        <f t="shared" si="374"/>
        <v/>
      </c>
      <c r="CW463" s="19"/>
      <c r="CX463" s="21"/>
      <c r="CY463" s="62" t="str">
        <f t="shared" si="375"/>
        <v/>
      </c>
      <c r="CZ463" s="19"/>
      <c r="DA463" s="21"/>
      <c r="DB463" s="62" t="str">
        <f t="shared" si="376"/>
        <v/>
      </c>
      <c r="DC463" s="19"/>
      <c r="DD463" s="21"/>
      <c r="DE463" s="62" t="str">
        <f t="shared" si="377"/>
        <v/>
      </c>
      <c r="DF463" s="19"/>
      <c r="DG463" s="21"/>
      <c r="DH463" s="62" t="str">
        <f t="shared" si="378"/>
        <v/>
      </c>
      <c r="DI463" s="19"/>
      <c r="DJ463" s="21"/>
      <c r="DK463" s="62" t="str">
        <f t="shared" si="379"/>
        <v/>
      </c>
      <c r="DL463" s="19"/>
      <c r="DM463" s="21"/>
      <c r="DN463" s="62" t="str">
        <f t="shared" si="380"/>
        <v/>
      </c>
      <c r="DO463" s="19"/>
      <c r="DP463" s="21"/>
      <c r="DQ463" s="62" t="str">
        <f t="shared" si="381"/>
        <v/>
      </c>
      <c r="DR463" s="19"/>
      <c r="DS463" s="21"/>
      <c r="DT463" s="62" t="str">
        <f t="shared" si="382"/>
        <v/>
      </c>
      <c r="DU463" s="19"/>
      <c r="DV463" s="21"/>
      <c r="DW463" s="62" t="str">
        <f t="shared" si="383"/>
        <v/>
      </c>
      <c r="DX463" s="19"/>
      <c r="DY463" s="21"/>
      <c r="DZ463" s="62" t="str">
        <f t="shared" si="384"/>
        <v/>
      </c>
      <c r="EA463" s="19"/>
      <c r="EB463" s="21"/>
      <c r="EC463" s="62" t="str">
        <f t="shared" si="385"/>
        <v/>
      </c>
      <c r="ED463" s="19"/>
      <c r="EE463" s="21"/>
      <c r="EF463" s="62" t="str">
        <f t="shared" si="386"/>
        <v/>
      </c>
      <c r="EG463" s="19"/>
      <c r="EH463" s="21"/>
      <c r="EI463" s="62" t="str">
        <f t="shared" si="387"/>
        <v/>
      </c>
      <c r="EJ463" s="19"/>
      <c r="EK463" s="21"/>
      <c r="EL463" s="62" t="str">
        <f t="shared" si="388"/>
        <v/>
      </c>
      <c r="EM463" s="19"/>
      <c r="EN463" s="21"/>
      <c r="EO463" s="62" t="str">
        <f t="shared" si="389"/>
        <v/>
      </c>
      <c r="EP463" s="19"/>
      <c r="EQ463" s="21"/>
      <c r="ER463" s="62" t="str">
        <f t="shared" si="390"/>
        <v/>
      </c>
      <c r="ES463" s="19"/>
      <c r="ET463" s="21"/>
      <c r="EU463" s="62" t="str">
        <f t="shared" si="391"/>
        <v/>
      </c>
      <c r="EV463" s="19"/>
      <c r="EW463" s="21"/>
      <c r="EX463" s="62" t="str">
        <f t="shared" si="392"/>
        <v/>
      </c>
      <c r="EY463" s="19"/>
      <c r="EZ463" s="21"/>
      <c r="FA463" s="62" t="str">
        <f t="shared" si="393"/>
        <v/>
      </c>
      <c r="FB463" s="19"/>
      <c r="FC463" s="21"/>
      <c r="FD463" s="62" t="str">
        <f t="shared" si="394"/>
        <v/>
      </c>
      <c r="FE463" s="19"/>
      <c r="FF463" s="21"/>
      <c r="FG463" s="62" t="str">
        <f t="shared" si="395"/>
        <v/>
      </c>
      <c r="FH463" s="19"/>
      <c r="FI463" s="21"/>
      <c r="FJ463" s="62" t="str">
        <f t="shared" si="396"/>
        <v/>
      </c>
      <c r="FK463" s="19"/>
      <c r="FL463" s="21"/>
      <c r="FM463" s="62" t="str">
        <f t="shared" si="397"/>
        <v/>
      </c>
      <c r="FN463" s="19"/>
      <c r="FO463" s="21"/>
      <c r="FP463" s="62" t="str">
        <f t="shared" si="398"/>
        <v/>
      </c>
      <c r="FQ463" s="19"/>
      <c r="FR463" s="21"/>
      <c r="FS463" s="62" t="str">
        <f t="shared" si="399"/>
        <v/>
      </c>
      <c r="FT463" s="19"/>
      <c r="FU463" s="21"/>
      <c r="FV463" s="62" t="str">
        <f t="shared" si="400"/>
        <v/>
      </c>
      <c r="FW463" s="19"/>
      <c r="FX463" s="21"/>
      <c r="FY463" s="62" t="str">
        <f t="shared" si="401"/>
        <v/>
      </c>
      <c r="FZ463" s="19"/>
      <c r="GA463" s="21"/>
      <c r="GB463" s="62" t="str">
        <f t="shared" si="402"/>
        <v/>
      </c>
      <c r="GC463" s="19"/>
      <c r="GD463" s="21"/>
      <c r="GE463" s="62" t="str">
        <f t="shared" si="403"/>
        <v/>
      </c>
      <c r="GF463" s="19"/>
      <c r="GG463" s="21"/>
      <c r="GH463" s="62" t="str">
        <f t="shared" si="404"/>
        <v/>
      </c>
      <c r="GI463" s="19"/>
      <c r="GJ463" s="21"/>
      <c r="GK463" s="62" t="str">
        <f t="shared" si="405"/>
        <v/>
      </c>
    </row>
    <row r="464" spans="1:193" s="22" customFormat="1">
      <c r="A464" s="19"/>
      <c r="B464" s="19"/>
      <c r="C464" s="8"/>
      <c r="D464" s="23"/>
      <c r="E464" s="20"/>
      <c r="F464" s="20"/>
      <c r="G464" s="9"/>
      <c r="H464" s="9"/>
      <c r="I464" s="9"/>
      <c r="J464" s="19"/>
      <c r="K464" s="8"/>
      <c r="L464" s="28"/>
      <c r="M464" s="9"/>
      <c r="N464" s="19"/>
      <c r="O464" s="8"/>
      <c r="P464" s="8"/>
      <c r="Q464" s="8"/>
      <c r="R464" s="8"/>
      <c r="S464" s="19"/>
      <c r="T464" s="55"/>
      <c r="U464" s="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62" t="str">
        <f t="shared" si="406"/>
        <v/>
      </c>
      <c r="AR464" s="19"/>
      <c r="AS464" s="21"/>
      <c r="AT464" s="62" t="str">
        <f t="shared" si="407"/>
        <v/>
      </c>
      <c r="AU464" s="19"/>
      <c r="AV464" s="21"/>
      <c r="AW464" s="62" t="str">
        <f t="shared" si="357"/>
        <v/>
      </c>
      <c r="AX464" s="19"/>
      <c r="AY464" s="21"/>
      <c r="AZ464" s="62" t="str">
        <f t="shared" si="358"/>
        <v/>
      </c>
      <c r="BA464" s="19"/>
      <c r="BB464" s="21"/>
      <c r="BC464" s="62" t="str">
        <f t="shared" si="359"/>
        <v/>
      </c>
      <c r="BD464" s="19"/>
      <c r="BE464" s="21"/>
      <c r="BF464" s="62" t="str">
        <f t="shared" si="360"/>
        <v/>
      </c>
      <c r="BG464" s="19"/>
      <c r="BH464" s="21"/>
      <c r="BI464" s="62" t="str">
        <f t="shared" si="361"/>
        <v/>
      </c>
      <c r="BJ464" s="19"/>
      <c r="BK464" s="21"/>
      <c r="BL464" s="62" t="str">
        <f t="shared" si="362"/>
        <v/>
      </c>
      <c r="BM464" s="19"/>
      <c r="BN464" s="21"/>
      <c r="BO464" s="62" t="str">
        <f t="shared" si="363"/>
        <v/>
      </c>
      <c r="BP464" s="19"/>
      <c r="BQ464" s="21"/>
      <c r="BR464" s="62" t="str">
        <f t="shared" si="364"/>
        <v/>
      </c>
      <c r="BS464" s="19"/>
      <c r="BT464" s="21"/>
      <c r="BU464" s="62" t="str">
        <f t="shared" si="365"/>
        <v/>
      </c>
      <c r="BV464" s="19"/>
      <c r="BW464" s="21"/>
      <c r="BX464" s="62" t="str">
        <f t="shared" si="366"/>
        <v/>
      </c>
      <c r="BY464" s="19"/>
      <c r="BZ464" s="21"/>
      <c r="CA464" s="62" t="str">
        <f t="shared" si="367"/>
        <v/>
      </c>
      <c r="CB464" s="19"/>
      <c r="CC464" s="21"/>
      <c r="CD464" s="62" t="str">
        <f t="shared" si="368"/>
        <v/>
      </c>
      <c r="CE464" s="19"/>
      <c r="CF464" s="21"/>
      <c r="CG464" s="62" t="str">
        <f t="shared" si="369"/>
        <v/>
      </c>
      <c r="CH464" s="19"/>
      <c r="CI464" s="21"/>
      <c r="CJ464" s="62" t="str">
        <f t="shared" si="370"/>
        <v/>
      </c>
      <c r="CK464" s="19"/>
      <c r="CL464" s="21"/>
      <c r="CM464" s="62" t="str">
        <f t="shared" si="371"/>
        <v/>
      </c>
      <c r="CN464" s="19"/>
      <c r="CO464" s="21"/>
      <c r="CP464" s="62" t="str">
        <f t="shared" si="372"/>
        <v/>
      </c>
      <c r="CQ464" s="19"/>
      <c r="CR464" s="21"/>
      <c r="CS464" s="62" t="str">
        <f t="shared" si="373"/>
        <v/>
      </c>
      <c r="CT464" s="19"/>
      <c r="CU464" s="21"/>
      <c r="CV464" s="62" t="str">
        <f t="shared" si="374"/>
        <v/>
      </c>
      <c r="CW464" s="19"/>
      <c r="CX464" s="21"/>
      <c r="CY464" s="62" t="str">
        <f t="shared" si="375"/>
        <v/>
      </c>
      <c r="CZ464" s="19"/>
      <c r="DA464" s="21"/>
      <c r="DB464" s="62" t="str">
        <f t="shared" si="376"/>
        <v/>
      </c>
      <c r="DC464" s="19"/>
      <c r="DD464" s="21"/>
      <c r="DE464" s="62" t="str">
        <f t="shared" si="377"/>
        <v/>
      </c>
      <c r="DF464" s="19"/>
      <c r="DG464" s="21"/>
      <c r="DH464" s="62" t="str">
        <f t="shared" si="378"/>
        <v/>
      </c>
      <c r="DI464" s="19"/>
      <c r="DJ464" s="21"/>
      <c r="DK464" s="62" t="str">
        <f t="shared" si="379"/>
        <v/>
      </c>
      <c r="DL464" s="19"/>
      <c r="DM464" s="21"/>
      <c r="DN464" s="62" t="str">
        <f t="shared" si="380"/>
        <v/>
      </c>
      <c r="DO464" s="19"/>
      <c r="DP464" s="21"/>
      <c r="DQ464" s="62" t="str">
        <f t="shared" si="381"/>
        <v/>
      </c>
      <c r="DR464" s="19"/>
      <c r="DS464" s="21"/>
      <c r="DT464" s="62" t="str">
        <f t="shared" si="382"/>
        <v/>
      </c>
      <c r="DU464" s="19"/>
      <c r="DV464" s="21"/>
      <c r="DW464" s="62" t="str">
        <f t="shared" si="383"/>
        <v/>
      </c>
      <c r="DX464" s="19"/>
      <c r="DY464" s="21"/>
      <c r="DZ464" s="62" t="str">
        <f t="shared" si="384"/>
        <v/>
      </c>
      <c r="EA464" s="19"/>
      <c r="EB464" s="21"/>
      <c r="EC464" s="62" t="str">
        <f t="shared" si="385"/>
        <v/>
      </c>
      <c r="ED464" s="19"/>
      <c r="EE464" s="21"/>
      <c r="EF464" s="62" t="str">
        <f t="shared" si="386"/>
        <v/>
      </c>
      <c r="EG464" s="19"/>
      <c r="EH464" s="21"/>
      <c r="EI464" s="62" t="str">
        <f t="shared" si="387"/>
        <v/>
      </c>
      <c r="EJ464" s="19"/>
      <c r="EK464" s="21"/>
      <c r="EL464" s="62" t="str">
        <f t="shared" si="388"/>
        <v/>
      </c>
      <c r="EM464" s="19"/>
      <c r="EN464" s="21"/>
      <c r="EO464" s="62" t="str">
        <f t="shared" si="389"/>
        <v/>
      </c>
      <c r="EP464" s="19"/>
      <c r="EQ464" s="21"/>
      <c r="ER464" s="62" t="str">
        <f t="shared" si="390"/>
        <v/>
      </c>
      <c r="ES464" s="19"/>
      <c r="ET464" s="21"/>
      <c r="EU464" s="62" t="str">
        <f t="shared" si="391"/>
        <v/>
      </c>
      <c r="EV464" s="19"/>
      <c r="EW464" s="21"/>
      <c r="EX464" s="62" t="str">
        <f t="shared" si="392"/>
        <v/>
      </c>
      <c r="EY464" s="19"/>
      <c r="EZ464" s="21"/>
      <c r="FA464" s="62" t="str">
        <f t="shared" si="393"/>
        <v/>
      </c>
      <c r="FB464" s="19"/>
      <c r="FC464" s="21"/>
      <c r="FD464" s="62" t="str">
        <f t="shared" si="394"/>
        <v/>
      </c>
      <c r="FE464" s="19"/>
      <c r="FF464" s="21"/>
      <c r="FG464" s="62" t="str">
        <f t="shared" si="395"/>
        <v/>
      </c>
      <c r="FH464" s="19"/>
      <c r="FI464" s="21"/>
      <c r="FJ464" s="62" t="str">
        <f t="shared" si="396"/>
        <v/>
      </c>
      <c r="FK464" s="19"/>
      <c r="FL464" s="21"/>
      <c r="FM464" s="62" t="str">
        <f t="shared" si="397"/>
        <v/>
      </c>
      <c r="FN464" s="19"/>
      <c r="FO464" s="21"/>
      <c r="FP464" s="62" t="str">
        <f t="shared" si="398"/>
        <v/>
      </c>
      <c r="FQ464" s="19"/>
      <c r="FR464" s="21"/>
      <c r="FS464" s="62" t="str">
        <f t="shared" si="399"/>
        <v/>
      </c>
      <c r="FT464" s="19"/>
      <c r="FU464" s="21"/>
      <c r="FV464" s="62" t="str">
        <f t="shared" si="400"/>
        <v/>
      </c>
      <c r="FW464" s="19"/>
      <c r="FX464" s="21"/>
      <c r="FY464" s="62" t="str">
        <f t="shared" si="401"/>
        <v/>
      </c>
      <c r="FZ464" s="19"/>
      <c r="GA464" s="21"/>
      <c r="GB464" s="62" t="str">
        <f t="shared" si="402"/>
        <v/>
      </c>
      <c r="GC464" s="19"/>
      <c r="GD464" s="21"/>
      <c r="GE464" s="62" t="str">
        <f t="shared" si="403"/>
        <v/>
      </c>
      <c r="GF464" s="19"/>
      <c r="GG464" s="21"/>
      <c r="GH464" s="62" t="str">
        <f t="shared" si="404"/>
        <v/>
      </c>
      <c r="GI464" s="19"/>
      <c r="GJ464" s="21"/>
      <c r="GK464" s="62" t="str">
        <f t="shared" si="405"/>
        <v/>
      </c>
    </row>
    <row r="465" spans="1:193" s="22" customFormat="1">
      <c r="A465" s="19"/>
      <c r="B465" s="19"/>
      <c r="C465" s="8"/>
      <c r="D465" s="23"/>
      <c r="E465" s="20"/>
      <c r="F465" s="20"/>
      <c r="G465" s="9"/>
      <c r="H465" s="9"/>
      <c r="I465" s="9"/>
      <c r="J465" s="19"/>
      <c r="K465" s="8"/>
      <c r="L465" s="28"/>
      <c r="M465" s="9"/>
      <c r="N465" s="19"/>
      <c r="O465" s="8"/>
      <c r="P465" s="8"/>
      <c r="Q465" s="8"/>
      <c r="R465" s="8"/>
      <c r="S465" s="19"/>
      <c r="T465" s="55"/>
      <c r="U465" s="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62" t="str">
        <f t="shared" si="406"/>
        <v/>
      </c>
      <c r="AR465" s="19"/>
      <c r="AS465" s="21"/>
      <c r="AT465" s="62" t="str">
        <f t="shared" si="407"/>
        <v/>
      </c>
      <c r="AU465" s="19"/>
      <c r="AV465" s="21"/>
      <c r="AW465" s="62" t="str">
        <f t="shared" si="357"/>
        <v/>
      </c>
      <c r="AX465" s="19"/>
      <c r="AY465" s="21"/>
      <c r="AZ465" s="62" t="str">
        <f t="shared" si="358"/>
        <v/>
      </c>
      <c r="BA465" s="19"/>
      <c r="BB465" s="21"/>
      <c r="BC465" s="62" t="str">
        <f t="shared" si="359"/>
        <v/>
      </c>
      <c r="BD465" s="19"/>
      <c r="BE465" s="21"/>
      <c r="BF465" s="62" t="str">
        <f t="shared" si="360"/>
        <v/>
      </c>
      <c r="BG465" s="19"/>
      <c r="BH465" s="21"/>
      <c r="BI465" s="62" t="str">
        <f t="shared" si="361"/>
        <v/>
      </c>
      <c r="BJ465" s="19"/>
      <c r="BK465" s="21"/>
      <c r="BL465" s="62" t="str">
        <f t="shared" si="362"/>
        <v/>
      </c>
      <c r="BM465" s="19"/>
      <c r="BN465" s="21"/>
      <c r="BO465" s="62" t="str">
        <f t="shared" si="363"/>
        <v/>
      </c>
      <c r="BP465" s="19"/>
      <c r="BQ465" s="21"/>
      <c r="BR465" s="62" t="str">
        <f t="shared" si="364"/>
        <v/>
      </c>
      <c r="BS465" s="19"/>
      <c r="BT465" s="21"/>
      <c r="BU465" s="62" t="str">
        <f t="shared" si="365"/>
        <v/>
      </c>
      <c r="BV465" s="19"/>
      <c r="BW465" s="21"/>
      <c r="BX465" s="62" t="str">
        <f t="shared" si="366"/>
        <v/>
      </c>
      <c r="BY465" s="19"/>
      <c r="BZ465" s="21"/>
      <c r="CA465" s="62" t="str">
        <f t="shared" si="367"/>
        <v/>
      </c>
      <c r="CB465" s="19"/>
      <c r="CC465" s="21"/>
      <c r="CD465" s="62" t="str">
        <f t="shared" si="368"/>
        <v/>
      </c>
      <c r="CE465" s="19"/>
      <c r="CF465" s="21"/>
      <c r="CG465" s="62" t="str">
        <f t="shared" si="369"/>
        <v/>
      </c>
      <c r="CH465" s="19"/>
      <c r="CI465" s="21"/>
      <c r="CJ465" s="62" t="str">
        <f t="shared" si="370"/>
        <v/>
      </c>
      <c r="CK465" s="19"/>
      <c r="CL465" s="21"/>
      <c r="CM465" s="62" t="str">
        <f t="shared" si="371"/>
        <v/>
      </c>
      <c r="CN465" s="19"/>
      <c r="CO465" s="21"/>
      <c r="CP465" s="62" t="str">
        <f t="shared" si="372"/>
        <v/>
      </c>
      <c r="CQ465" s="19"/>
      <c r="CR465" s="21"/>
      <c r="CS465" s="62" t="str">
        <f t="shared" si="373"/>
        <v/>
      </c>
      <c r="CT465" s="19"/>
      <c r="CU465" s="21"/>
      <c r="CV465" s="62" t="str">
        <f t="shared" si="374"/>
        <v/>
      </c>
      <c r="CW465" s="19"/>
      <c r="CX465" s="21"/>
      <c r="CY465" s="62" t="str">
        <f t="shared" si="375"/>
        <v/>
      </c>
      <c r="CZ465" s="19"/>
      <c r="DA465" s="21"/>
      <c r="DB465" s="62" t="str">
        <f t="shared" si="376"/>
        <v/>
      </c>
      <c r="DC465" s="19"/>
      <c r="DD465" s="21"/>
      <c r="DE465" s="62" t="str">
        <f t="shared" si="377"/>
        <v/>
      </c>
      <c r="DF465" s="19"/>
      <c r="DG465" s="21"/>
      <c r="DH465" s="62" t="str">
        <f t="shared" si="378"/>
        <v/>
      </c>
      <c r="DI465" s="19"/>
      <c r="DJ465" s="21"/>
      <c r="DK465" s="62" t="str">
        <f t="shared" si="379"/>
        <v/>
      </c>
      <c r="DL465" s="19"/>
      <c r="DM465" s="21"/>
      <c r="DN465" s="62" t="str">
        <f t="shared" si="380"/>
        <v/>
      </c>
      <c r="DO465" s="19"/>
      <c r="DP465" s="21"/>
      <c r="DQ465" s="62" t="str">
        <f t="shared" si="381"/>
        <v/>
      </c>
      <c r="DR465" s="19"/>
      <c r="DS465" s="21"/>
      <c r="DT465" s="62" t="str">
        <f t="shared" si="382"/>
        <v/>
      </c>
      <c r="DU465" s="19"/>
      <c r="DV465" s="21"/>
      <c r="DW465" s="62" t="str">
        <f t="shared" si="383"/>
        <v/>
      </c>
      <c r="DX465" s="19"/>
      <c r="DY465" s="21"/>
      <c r="DZ465" s="62" t="str">
        <f t="shared" si="384"/>
        <v/>
      </c>
      <c r="EA465" s="19"/>
      <c r="EB465" s="21"/>
      <c r="EC465" s="62" t="str">
        <f t="shared" si="385"/>
        <v/>
      </c>
      <c r="ED465" s="19"/>
      <c r="EE465" s="21"/>
      <c r="EF465" s="62" t="str">
        <f t="shared" si="386"/>
        <v/>
      </c>
      <c r="EG465" s="19"/>
      <c r="EH465" s="21"/>
      <c r="EI465" s="62" t="str">
        <f t="shared" si="387"/>
        <v/>
      </c>
      <c r="EJ465" s="19"/>
      <c r="EK465" s="21"/>
      <c r="EL465" s="62" t="str">
        <f t="shared" si="388"/>
        <v/>
      </c>
      <c r="EM465" s="19"/>
      <c r="EN465" s="21"/>
      <c r="EO465" s="62" t="str">
        <f t="shared" si="389"/>
        <v/>
      </c>
      <c r="EP465" s="19"/>
      <c r="EQ465" s="21"/>
      <c r="ER465" s="62" t="str">
        <f t="shared" si="390"/>
        <v/>
      </c>
      <c r="ES465" s="19"/>
      <c r="ET465" s="21"/>
      <c r="EU465" s="62" t="str">
        <f t="shared" si="391"/>
        <v/>
      </c>
      <c r="EV465" s="19"/>
      <c r="EW465" s="21"/>
      <c r="EX465" s="62" t="str">
        <f t="shared" si="392"/>
        <v/>
      </c>
      <c r="EY465" s="19"/>
      <c r="EZ465" s="21"/>
      <c r="FA465" s="62" t="str">
        <f t="shared" si="393"/>
        <v/>
      </c>
      <c r="FB465" s="19"/>
      <c r="FC465" s="21"/>
      <c r="FD465" s="62" t="str">
        <f t="shared" si="394"/>
        <v/>
      </c>
      <c r="FE465" s="19"/>
      <c r="FF465" s="21"/>
      <c r="FG465" s="62" t="str">
        <f t="shared" si="395"/>
        <v/>
      </c>
      <c r="FH465" s="19"/>
      <c r="FI465" s="21"/>
      <c r="FJ465" s="62" t="str">
        <f t="shared" si="396"/>
        <v/>
      </c>
      <c r="FK465" s="19"/>
      <c r="FL465" s="21"/>
      <c r="FM465" s="62" t="str">
        <f t="shared" si="397"/>
        <v/>
      </c>
      <c r="FN465" s="19"/>
      <c r="FO465" s="21"/>
      <c r="FP465" s="62" t="str">
        <f t="shared" si="398"/>
        <v/>
      </c>
      <c r="FQ465" s="19"/>
      <c r="FR465" s="21"/>
      <c r="FS465" s="62" t="str">
        <f t="shared" si="399"/>
        <v/>
      </c>
      <c r="FT465" s="19"/>
      <c r="FU465" s="21"/>
      <c r="FV465" s="62" t="str">
        <f t="shared" si="400"/>
        <v/>
      </c>
      <c r="FW465" s="19"/>
      <c r="FX465" s="21"/>
      <c r="FY465" s="62" t="str">
        <f t="shared" si="401"/>
        <v/>
      </c>
      <c r="FZ465" s="19"/>
      <c r="GA465" s="21"/>
      <c r="GB465" s="62" t="str">
        <f t="shared" si="402"/>
        <v/>
      </c>
      <c r="GC465" s="19"/>
      <c r="GD465" s="21"/>
      <c r="GE465" s="62" t="str">
        <f t="shared" si="403"/>
        <v/>
      </c>
      <c r="GF465" s="19"/>
      <c r="GG465" s="21"/>
      <c r="GH465" s="62" t="str">
        <f t="shared" si="404"/>
        <v/>
      </c>
      <c r="GI465" s="19"/>
      <c r="GJ465" s="21"/>
      <c r="GK465" s="62" t="str">
        <f t="shared" si="405"/>
        <v/>
      </c>
    </row>
    <row r="466" spans="1:193" s="22" customFormat="1">
      <c r="A466" s="19"/>
      <c r="B466" s="19"/>
      <c r="C466" s="8"/>
      <c r="D466" s="23"/>
      <c r="E466" s="20"/>
      <c r="F466" s="20"/>
      <c r="G466" s="9"/>
      <c r="H466" s="9"/>
      <c r="I466" s="9"/>
      <c r="J466" s="19"/>
      <c r="K466" s="8"/>
      <c r="L466" s="28"/>
      <c r="M466" s="9"/>
      <c r="N466" s="19"/>
      <c r="O466" s="8"/>
      <c r="P466" s="8"/>
      <c r="Q466" s="8"/>
      <c r="R466" s="8"/>
      <c r="S466" s="19"/>
      <c r="T466" s="55"/>
      <c r="U466" s="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62" t="str">
        <f t="shared" si="406"/>
        <v/>
      </c>
      <c r="AR466" s="19"/>
      <c r="AS466" s="21"/>
      <c r="AT466" s="62" t="str">
        <f t="shared" si="407"/>
        <v/>
      </c>
      <c r="AU466" s="19"/>
      <c r="AV466" s="21"/>
      <c r="AW466" s="62" t="str">
        <f t="shared" si="357"/>
        <v/>
      </c>
      <c r="AX466" s="19"/>
      <c r="AY466" s="21"/>
      <c r="AZ466" s="62" t="str">
        <f t="shared" si="358"/>
        <v/>
      </c>
      <c r="BA466" s="19"/>
      <c r="BB466" s="21"/>
      <c r="BC466" s="62" t="str">
        <f t="shared" si="359"/>
        <v/>
      </c>
      <c r="BD466" s="19"/>
      <c r="BE466" s="21"/>
      <c r="BF466" s="62" t="str">
        <f t="shared" si="360"/>
        <v/>
      </c>
      <c r="BG466" s="19"/>
      <c r="BH466" s="21"/>
      <c r="BI466" s="62" t="str">
        <f t="shared" si="361"/>
        <v/>
      </c>
      <c r="BJ466" s="19"/>
      <c r="BK466" s="21"/>
      <c r="BL466" s="62" t="str">
        <f t="shared" si="362"/>
        <v/>
      </c>
      <c r="BM466" s="19"/>
      <c r="BN466" s="21"/>
      <c r="BO466" s="62" t="str">
        <f t="shared" si="363"/>
        <v/>
      </c>
      <c r="BP466" s="19"/>
      <c r="BQ466" s="21"/>
      <c r="BR466" s="62" t="str">
        <f t="shared" si="364"/>
        <v/>
      </c>
      <c r="BS466" s="19"/>
      <c r="BT466" s="21"/>
      <c r="BU466" s="62" t="str">
        <f t="shared" si="365"/>
        <v/>
      </c>
      <c r="BV466" s="19"/>
      <c r="BW466" s="21"/>
      <c r="BX466" s="62" t="str">
        <f t="shared" si="366"/>
        <v/>
      </c>
      <c r="BY466" s="19"/>
      <c r="BZ466" s="21"/>
      <c r="CA466" s="62" t="str">
        <f t="shared" si="367"/>
        <v/>
      </c>
      <c r="CB466" s="19"/>
      <c r="CC466" s="21"/>
      <c r="CD466" s="62" t="str">
        <f t="shared" si="368"/>
        <v/>
      </c>
      <c r="CE466" s="19"/>
      <c r="CF466" s="21"/>
      <c r="CG466" s="62" t="str">
        <f t="shared" si="369"/>
        <v/>
      </c>
      <c r="CH466" s="19"/>
      <c r="CI466" s="21"/>
      <c r="CJ466" s="62" t="str">
        <f t="shared" si="370"/>
        <v/>
      </c>
      <c r="CK466" s="19"/>
      <c r="CL466" s="21"/>
      <c r="CM466" s="62" t="str">
        <f t="shared" si="371"/>
        <v/>
      </c>
      <c r="CN466" s="19"/>
      <c r="CO466" s="21"/>
      <c r="CP466" s="62" t="str">
        <f t="shared" si="372"/>
        <v/>
      </c>
      <c r="CQ466" s="19"/>
      <c r="CR466" s="21"/>
      <c r="CS466" s="62" t="str">
        <f t="shared" si="373"/>
        <v/>
      </c>
      <c r="CT466" s="19"/>
      <c r="CU466" s="21"/>
      <c r="CV466" s="62" t="str">
        <f t="shared" si="374"/>
        <v/>
      </c>
      <c r="CW466" s="19"/>
      <c r="CX466" s="21"/>
      <c r="CY466" s="62" t="str">
        <f t="shared" si="375"/>
        <v/>
      </c>
      <c r="CZ466" s="19"/>
      <c r="DA466" s="21"/>
      <c r="DB466" s="62" t="str">
        <f t="shared" si="376"/>
        <v/>
      </c>
      <c r="DC466" s="19"/>
      <c r="DD466" s="21"/>
      <c r="DE466" s="62" t="str">
        <f t="shared" si="377"/>
        <v/>
      </c>
      <c r="DF466" s="19"/>
      <c r="DG466" s="21"/>
      <c r="DH466" s="62" t="str">
        <f t="shared" si="378"/>
        <v/>
      </c>
      <c r="DI466" s="19"/>
      <c r="DJ466" s="21"/>
      <c r="DK466" s="62" t="str">
        <f t="shared" si="379"/>
        <v/>
      </c>
      <c r="DL466" s="19"/>
      <c r="DM466" s="21"/>
      <c r="DN466" s="62" t="str">
        <f t="shared" si="380"/>
        <v/>
      </c>
      <c r="DO466" s="19"/>
      <c r="DP466" s="21"/>
      <c r="DQ466" s="62" t="str">
        <f t="shared" si="381"/>
        <v/>
      </c>
      <c r="DR466" s="19"/>
      <c r="DS466" s="21"/>
      <c r="DT466" s="62" t="str">
        <f t="shared" si="382"/>
        <v/>
      </c>
      <c r="DU466" s="19"/>
      <c r="DV466" s="21"/>
      <c r="DW466" s="62" t="str">
        <f t="shared" si="383"/>
        <v/>
      </c>
      <c r="DX466" s="19"/>
      <c r="DY466" s="21"/>
      <c r="DZ466" s="62" t="str">
        <f t="shared" si="384"/>
        <v/>
      </c>
      <c r="EA466" s="19"/>
      <c r="EB466" s="21"/>
      <c r="EC466" s="62" t="str">
        <f t="shared" si="385"/>
        <v/>
      </c>
      <c r="ED466" s="19"/>
      <c r="EE466" s="21"/>
      <c r="EF466" s="62" t="str">
        <f t="shared" si="386"/>
        <v/>
      </c>
      <c r="EG466" s="19"/>
      <c r="EH466" s="21"/>
      <c r="EI466" s="62" t="str">
        <f t="shared" si="387"/>
        <v/>
      </c>
      <c r="EJ466" s="19"/>
      <c r="EK466" s="21"/>
      <c r="EL466" s="62" t="str">
        <f t="shared" si="388"/>
        <v/>
      </c>
      <c r="EM466" s="19"/>
      <c r="EN466" s="21"/>
      <c r="EO466" s="62" t="str">
        <f t="shared" si="389"/>
        <v/>
      </c>
      <c r="EP466" s="19"/>
      <c r="EQ466" s="21"/>
      <c r="ER466" s="62" t="str">
        <f t="shared" si="390"/>
        <v/>
      </c>
      <c r="ES466" s="19"/>
      <c r="ET466" s="21"/>
      <c r="EU466" s="62" t="str">
        <f t="shared" si="391"/>
        <v/>
      </c>
      <c r="EV466" s="19"/>
      <c r="EW466" s="21"/>
      <c r="EX466" s="62" t="str">
        <f t="shared" si="392"/>
        <v/>
      </c>
      <c r="EY466" s="19"/>
      <c r="EZ466" s="21"/>
      <c r="FA466" s="62" t="str">
        <f t="shared" si="393"/>
        <v/>
      </c>
      <c r="FB466" s="19"/>
      <c r="FC466" s="21"/>
      <c r="FD466" s="62" t="str">
        <f t="shared" si="394"/>
        <v/>
      </c>
      <c r="FE466" s="19"/>
      <c r="FF466" s="21"/>
      <c r="FG466" s="62" t="str">
        <f t="shared" si="395"/>
        <v/>
      </c>
      <c r="FH466" s="19"/>
      <c r="FI466" s="21"/>
      <c r="FJ466" s="62" t="str">
        <f t="shared" si="396"/>
        <v/>
      </c>
      <c r="FK466" s="19"/>
      <c r="FL466" s="21"/>
      <c r="FM466" s="62" t="str">
        <f t="shared" si="397"/>
        <v/>
      </c>
      <c r="FN466" s="19"/>
      <c r="FO466" s="21"/>
      <c r="FP466" s="62" t="str">
        <f t="shared" si="398"/>
        <v/>
      </c>
      <c r="FQ466" s="19"/>
      <c r="FR466" s="21"/>
      <c r="FS466" s="62" t="str">
        <f t="shared" si="399"/>
        <v/>
      </c>
      <c r="FT466" s="19"/>
      <c r="FU466" s="21"/>
      <c r="FV466" s="62" t="str">
        <f t="shared" si="400"/>
        <v/>
      </c>
      <c r="FW466" s="19"/>
      <c r="FX466" s="21"/>
      <c r="FY466" s="62" t="str">
        <f t="shared" si="401"/>
        <v/>
      </c>
      <c r="FZ466" s="19"/>
      <c r="GA466" s="21"/>
      <c r="GB466" s="62" t="str">
        <f t="shared" si="402"/>
        <v/>
      </c>
      <c r="GC466" s="19"/>
      <c r="GD466" s="21"/>
      <c r="GE466" s="62" t="str">
        <f t="shared" si="403"/>
        <v/>
      </c>
      <c r="GF466" s="19"/>
      <c r="GG466" s="21"/>
      <c r="GH466" s="62" t="str">
        <f t="shared" si="404"/>
        <v/>
      </c>
      <c r="GI466" s="19"/>
      <c r="GJ466" s="21"/>
      <c r="GK466" s="62" t="str">
        <f t="shared" si="405"/>
        <v/>
      </c>
    </row>
    <row r="467" spans="1:193" s="22" customFormat="1">
      <c r="A467" s="19"/>
      <c r="B467" s="19"/>
      <c r="C467" s="8"/>
      <c r="D467" s="23"/>
      <c r="E467" s="20"/>
      <c r="F467" s="20"/>
      <c r="G467" s="9"/>
      <c r="H467" s="9"/>
      <c r="I467" s="9"/>
      <c r="J467" s="19"/>
      <c r="K467" s="8"/>
      <c r="L467" s="28"/>
      <c r="M467" s="9"/>
      <c r="N467" s="19"/>
      <c r="O467" s="8"/>
      <c r="P467" s="8"/>
      <c r="Q467" s="8"/>
      <c r="R467" s="8"/>
      <c r="S467" s="19"/>
      <c r="T467" s="55"/>
      <c r="U467" s="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62" t="str">
        <f t="shared" si="406"/>
        <v/>
      </c>
      <c r="AR467" s="19"/>
      <c r="AS467" s="21"/>
      <c r="AT467" s="62" t="str">
        <f t="shared" si="407"/>
        <v/>
      </c>
      <c r="AU467" s="19"/>
      <c r="AV467" s="21"/>
      <c r="AW467" s="62" t="str">
        <f t="shared" si="357"/>
        <v/>
      </c>
      <c r="AX467" s="19"/>
      <c r="AY467" s="21"/>
      <c r="AZ467" s="62" t="str">
        <f t="shared" si="358"/>
        <v/>
      </c>
      <c r="BA467" s="19"/>
      <c r="BB467" s="21"/>
      <c r="BC467" s="62" t="str">
        <f t="shared" si="359"/>
        <v/>
      </c>
      <c r="BD467" s="19"/>
      <c r="BE467" s="21"/>
      <c r="BF467" s="62" t="str">
        <f t="shared" si="360"/>
        <v/>
      </c>
      <c r="BG467" s="19"/>
      <c r="BH467" s="21"/>
      <c r="BI467" s="62" t="str">
        <f t="shared" si="361"/>
        <v/>
      </c>
      <c r="BJ467" s="19"/>
      <c r="BK467" s="21"/>
      <c r="BL467" s="62" t="str">
        <f t="shared" si="362"/>
        <v/>
      </c>
      <c r="BM467" s="19"/>
      <c r="BN467" s="21"/>
      <c r="BO467" s="62" t="str">
        <f t="shared" si="363"/>
        <v/>
      </c>
      <c r="BP467" s="19"/>
      <c r="BQ467" s="21"/>
      <c r="BR467" s="62" t="str">
        <f t="shared" si="364"/>
        <v/>
      </c>
      <c r="BS467" s="19"/>
      <c r="BT467" s="21"/>
      <c r="BU467" s="62" t="str">
        <f t="shared" si="365"/>
        <v/>
      </c>
      <c r="BV467" s="19"/>
      <c r="BW467" s="21"/>
      <c r="BX467" s="62" t="str">
        <f t="shared" si="366"/>
        <v/>
      </c>
      <c r="BY467" s="19"/>
      <c r="BZ467" s="21"/>
      <c r="CA467" s="62" t="str">
        <f t="shared" si="367"/>
        <v/>
      </c>
      <c r="CB467" s="19"/>
      <c r="CC467" s="21"/>
      <c r="CD467" s="62" t="str">
        <f t="shared" si="368"/>
        <v/>
      </c>
      <c r="CE467" s="19"/>
      <c r="CF467" s="21"/>
      <c r="CG467" s="62" t="str">
        <f t="shared" si="369"/>
        <v/>
      </c>
      <c r="CH467" s="19"/>
      <c r="CI467" s="21"/>
      <c r="CJ467" s="62" t="str">
        <f t="shared" si="370"/>
        <v/>
      </c>
      <c r="CK467" s="19"/>
      <c r="CL467" s="21"/>
      <c r="CM467" s="62" t="str">
        <f t="shared" si="371"/>
        <v/>
      </c>
      <c r="CN467" s="19"/>
      <c r="CO467" s="21"/>
      <c r="CP467" s="62" t="str">
        <f t="shared" si="372"/>
        <v/>
      </c>
      <c r="CQ467" s="19"/>
      <c r="CR467" s="21"/>
      <c r="CS467" s="62" t="str">
        <f t="shared" si="373"/>
        <v/>
      </c>
      <c r="CT467" s="19"/>
      <c r="CU467" s="21"/>
      <c r="CV467" s="62" t="str">
        <f t="shared" si="374"/>
        <v/>
      </c>
      <c r="CW467" s="19"/>
      <c r="CX467" s="21"/>
      <c r="CY467" s="62" t="str">
        <f t="shared" si="375"/>
        <v/>
      </c>
      <c r="CZ467" s="19"/>
      <c r="DA467" s="21"/>
      <c r="DB467" s="62" t="str">
        <f t="shared" si="376"/>
        <v/>
      </c>
      <c r="DC467" s="19"/>
      <c r="DD467" s="21"/>
      <c r="DE467" s="62" t="str">
        <f t="shared" si="377"/>
        <v/>
      </c>
      <c r="DF467" s="19"/>
      <c r="DG467" s="21"/>
      <c r="DH467" s="62" t="str">
        <f t="shared" si="378"/>
        <v/>
      </c>
      <c r="DI467" s="19"/>
      <c r="DJ467" s="21"/>
      <c r="DK467" s="62" t="str">
        <f t="shared" si="379"/>
        <v/>
      </c>
      <c r="DL467" s="19"/>
      <c r="DM467" s="21"/>
      <c r="DN467" s="62" t="str">
        <f t="shared" si="380"/>
        <v/>
      </c>
      <c r="DO467" s="19"/>
      <c r="DP467" s="21"/>
      <c r="DQ467" s="62" t="str">
        <f t="shared" si="381"/>
        <v/>
      </c>
      <c r="DR467" s="19"/>
      <c r="DS467" s="21"/>
      <c r="DT467" s="62" t="str">
        <f t="shared" si="382"/>
        <v/>
      </c>
      <c r="DU467" s="19"/>
      <c r="DV467" s="21"/>
      <c r="DW467" s="62" t="str">
        <f t="shared" si="383"/>
        <v/>
      </c>
      <c r="DX467" s="19"/>
      <c r="DY467" s="21"/>
      <c r="DZ467" s="62" t="str">
        <f t="shared" si="384"/>
        <v/>
      </c>
      <c r="EA467" s="19"/>
      <c r="EB467" s="21"/>
      <c r="EC467" s="62" t="str">
        <f t="shared" si="385"/>
        <v/>
      </c>
      <c r="ED467" s="19"/>
      <c r="EE467" s="21"/>
      <c r="EF467" s="62" t="str">
        <f t="shared" si="386"/>
        <v/>
      </c>
      <c r="EG467" s="19"/>
      <c r="EH467" s="21"/>
      <c r="EI467" s="62" t="str">
        <f t="shared" si="387"/>
        <v/>
      </c>
      <c r="EJ467" s="19"/>
      <c r="EK467" s="21"/>
      <c r="EL467" s="62" t="str">
        <f t="shared" si="388"/>
        <v/>
      </c>
      <c r="EM467" s="19"/>
      <c r="EN467" s="21"/>
      <c r="EO467" s="62" t="str">
        <f t="shared" si="389"/>
        <v/>
      </c>
      <c r="EP467" s="19"/>
      <c r="EQ467" s="21"/>
      <c r="ER467" s="62" t="str">
        <f t="shared" si="390"/>
        <v/>
      </c>
      <c r="ES467" s="19"/>
      <c r="ET467" s="21"/>
      <c r="EU467" s="62" t="str">
        <f t="shared" si="391"/>
        <v/>
      </c>
      <c r="EV467" s="19"/>
      <c r="EW467" s="21"/>
      <c r="EX467" s="62" t="str">
        <f t="shared" si="392"/>
        <v/>
      </c>
      <c r="EY467" s="19"/>
      <c r="EZ467" s="21"/>
      <c r="FA467" s="62" t="str">
        <f t="shared" si="393"/>
        <v/>
      </c>
      <c r="FB467" s="19"/>
      <c r="FC467" s="21"/>
      <c r="FD467" s="62" t="str">
        <f t="shared" si="394"/>
        <v/>
      </c>
      <c r="FE467" s="19"/>
      <c r="FF467" s="21"/>
      <c r="FG467" s="62" t="str">
        <f t="shared" si="395"/>
        <v/>
      </c>
      <c r="FH467" s="19"/>
      <c r="FI467" s="21"/>
      <c r="FJ467" s="62" t="str">
        <f t="shared" si="396"/>
        <v/>
      </c>
      <c r="FK467" s="19"/>
      <c r="FL467" s="21"/>
      <c r="FM467" s="62" t="str">
        <f t="shared" si="397"/>
        <v/>
      </c>
      <c r="FN467" s="19"/>
      <c r="FO467" s="21"/>
      <c r="FP467" s="62" t="str">
        <f t="shared" si="398"/>
        <v/>
      </c>
      <c r="FQ467" s="19"/>
      <c r="FR467" s="21"/>
      <c r="FS467" s="62" t="str">
        <f t="shared" si="399"/>
        <v/>
      </c>
      <c r="FT467" s="19"/>
      <c r="FU467" s="21"/>
      <c r="FV467" s="62" t="str">
        <f t="shared" si="400"/>
        <v/>
      </c>
      <c r="FW467" s="19"/>
      <c r="FX467" s="21"/>
      <c r="FY467" s="62" t="str">
        <f t="shared" si="401"/>
        <v/>
      </c>
      <c r="FZ467" s="19"/>
      <c r="GA467" s="21"/>
      <c r="GB467" s="62" t="str">
        <f t="shared" si="402"/>
        <v/>
      </c>
      <c r="GC467" s="19"/>
      <c r="GD467" s="21"/>
      <c r="GE467" s="62" t="str">
        <f t="shared" si="403"/>
        <v/>
      </c>
      <c r="GF467" s="19"/>
      <c r="GG467" s="21"/>
      <c r="GH467" s="62" t="str">
        <f t="shared" si="404"/>
        <v/>
      </c>
      <c r="GI467" s="19"/>
      <c r="GJ467" s="21"/>
      <c r="GK467" s="62" t="str">
        <f t="shared" si="405"/>
        <v/>
      </c>
    </row>
    <row r="468" spans="1:193" s="22" customFormat="1">
      <c r="A468" s="19"/>
      <c r="B468" s="19"/>
      <c r="C468" s="8"/>
      <c r="D468" s="23"/>
      <c r="E468" s="20"/>
      <c r="F468" s="20"/>
      <c r="G468" s="9"/>
      <c r="H468" s="9"/>
      <c r="I468" s="9"/>
      <c r="J468" s="19"/>
      <c r="K468" s="8"/>
      <c r="L468" s="28"/>
      <c r="M468" s="9"/>
      <c r="N468" s="19"/>
      <c r="O468" s="8"/>
      <c r="P468" s="8"/>
      <c r="Q468" s="8"/>
      <c r="R468" s="8"/>
      <c r="S468" s="19"/>
      <c r="T468" s="55"/>
      <c r="U468" s="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62" t="str">
        <f t="shared" si="406"/>
        <v/>
      </c>
      <c r="AR468" s="19"/>
      <c r="AS468" s="21"/>
      <c r="AT468" s="62" t="str">
        <f t="shared" si="407"/>
        <v/>
      </c>
      <c r="AU468" s="19"/>
      <c r="AV468" s="21"/>
      <c r="AW468" s="62" t="str">
        <f t="shared" si="357"/>
        <v/>
      </c>
      <c r="AX468" s="19"/>
      <c r="AY468" s="21"/>
      <c r="AZ468" s="62" t="str">
        <f t="shared" si="358"/>
        <v/>
      </c>
      <c r="BA468" s="19"/>
      <c r="BB468" s="21"/>
      <c r="BC468" s="62" t="str">
        <f t="shared" si="359"/>
        <v/>
      </c>
      <c r="BD468" s="19"/>
      <c r="BE468" s="21"/>
      <c r="BF468" s="62" t="str">
        <f t="shared" si="360"/>
        <v/>
      </c>
      <c r="BG468" s="19"/>
      <c r="BH468" s="21"/>
      <c r="BI468" s="62" t="str">
        <f t="shared" si="361"/>
        <v/>
      </c>
      <c r="BJ468" s="19"/>
      <c r="BK468" s="21"/>
      <c r="BL468" s="62" t="str">
        <f t="shared" si="362"/>
        <v/>
      </c>
      <c r="BM468" s="19"/>
      <c r="BN468" s="21"/>
      <c r="BO468" s="62" t="str">
        <f t="shared" si="363"/>
        <v/>
      </c>
      <c r="BP468" s="19"/>
      <c r="BQ468" s="21"/>
      <c r="BR468" s="62" t="str">
        <f t="shared" si="364"/>
        <v/>
      </c>
      <c r="BS468" s="19"/>
      <c r="BT468" s="21"/>
      <c r="BU468" s="62" t="str">
        <f t="shared" si="365"/>
        <v/>
      </c>
      <c r="BV468" s="19"/>
      <c r="BW468" s="21"/>
      <c r="BX468" s="62" t="str">
        <f t="shared" si="366"/>
        <v/>
      </c>
      <c r="BY468" s="19"/>
      <c r="BZ468" s="21"/>
      <c r="CA468" s="62" t="str">
        <f t="shared" si="367"/>
        <v/>
      </c>
      <c r="CB468" s="19"/>
      <c r="CC468" s="21"/>
      <c r="CD468" s="62" t="str">
        <f t="shared" si="368"/>
        <v/>
      </c>
      <c r="CE468" s="19"/>
      <c r="CF468" s="21"/>
      <c r="CG468" s="62" t="str">
        <f t="shared" si="369"/>
        <v/>
      </c>
      <c r="CH468" s="19"/>
      <c r="CI468" s="21"/>
      <c r="CJ468" s="62" t="str">
        <f t="shared" si="370"/>
        <v/>
      </c>
      <c r="CK468" s="19"/>
      <c r="CL468" s="21"/>
      <c r="CM468" s="62" t="str">
        <f t="shared" si="371"/>
        <v/>
      </c>
      <c r="CN468" s="19"/>
      <c r="CO468" s="21"/>
      <c r="CP468" s="62" t="str">
        <f t="shared" si="372"/>
        <v/>
      </c>
      <c r="CQ468" s="19"/>
      <c r="CR468" s="21"/>
      <c r="CS468" s="62" t="str">
        <f t="shared" si="373"/>
        <v/>
      </c>
      <c r="CT468" s="19"/>
      <c r="CU468" s="21"/>
      <c r="CV468" s="62" t="str">
        <f t="shared" si="374"/>
        <v/>
      </c>
      <c r="CW468" s="19"/>
      <c r="CX468" s="21"/>
      <c r="CY468" s="62" t="str">
        <f t="shared" si="375"/>
        <v/>
      </c>
      <c r="CZ468" s="19"/>
      <c r="DA468" s="21"/>
      <c r="DB468" s="62" t="str">
        <f t="shared" si="376"/>
        <v/>
      </c>
      <c r="DC468" s="19"/>
      <c r="DD468" s="21"/>
      <c r="DE468" s="62" t="str">
        <f t="shared" si="377"/>
        <v/>
      </c>
      <c r="DF468" s="19"/>
      <c r="DG468" s="21"/>
      <c r="DH468" s="62" t="str">
        <f t="shared" si="378"/>
        <v/>
      </c>
      <c r="DI468" s="19"/>
      <c r="DJ468" s="21"/>
      <c r="DK468" s="62" t="str">
        <f t="shared" si="379"/>
        <v/>
      </c>
      <c r="DL468" s="19"/>
      <c r="DM468" s="21"/>
      <c r="DN468" s="62" t="str">
        <f t="shared" si="380"/>
        <v/>
      </c>
      <c r="DO468" s="19"/>
      <c r="DP468" s="21"/>
      <c r="DQ468" s="62" t="str">
        <f t="shared" si="381"/>
        <v/>
      </c>
      <c r="DR468" s="19"/>
      <c r="DS468" s="21"/>
      <c r="DT468" s="62" t="str">
        <f t="shared" si="382"/>
        <v/>
      </c>
      <c r="DU468" s="19"/>
      <c r="DV468" s="21"/>
      <c r="DW468" s="62" t="str">
        <f t="shared" si="383"/>
        <v/>
      </c>
      <c r="DX468" s="19"/>
      <c r="DY468" s="21"/>
      <c r="DZ468" s="62" t="str">
        <f t="shared" si="384"/>
        <v/>
      </c>
      <c r="EA468" s="19"/>
      <c r="EB468" s="21"/>
      <c r="EC468" s="62" t="str">
        <f t="shared" si="385"/>
        <v/>
      </c>
      <c r="ED468" s="19"/>
      <c r="EE468" s="21"/>
      <c r="EF468" s="62" t="str">
        <f t="shared" si="386"/>
        <v/>
      </c>
      <c r="EG468" s="19"/>
      <c r="EH468" s="21"/>
      <c r="EI468" s="62" t="str">
        <f t="shared" si="387"/>
        <v/>
      </c>
      <c r="EJ468" s="19"/>
      <c r="EK468" s="21"/>
      <c r="EL468" s="62" t="str">
        <f t="shared" si="388"/>
        <v/>
      </c>
      <c r="EM468" s="19"/>
      <c r="EN468" s="21"/>
      <c r="EO468" s="62" t="str">
        <f t="shared" si="389"/>
        <v/>
      </c>
      <c r="EP468" s="19"/>
      <c r="EQ468" s="21"/>
      <c r="ER468" s="62" t="str">
        <f t="shared" si="390"/>
        <v/>
      </c>
      <c r="ES468" s="19"/>
      <c r="ET468" s="21"/>
      <c r="EU468" s="62" t="str">
        <f t="shared" si="391"/>
        <v/>
      </c>
      <c r="EV468" s="19"/>
      <c r="EW468" s="21"/>
      <c r="EX468" s="62" t="str">
        <f t="shared" si="392"/>
        <v/>
      </c>
      <c r="EY468" s="19"/>
      <c r="EZ468" s="21"/>
      <c r="FA468" s="62" t="str">
        <f t="shared" si="393"/>
        <v/>
      </c>
      <c r="FB468" s="19"/>
      <c r="FC468" s="21"/>
      <c r="FD468" s="62" t="str">
        <f t="shared" si="394"/>
        <v/>
      </c>
      <c r="FE468" s="19"/>
      <c r="FF468" s="21"/>
      <c r="FG468" s="62" t="str">
        <f t="shared" si="395"/>
        <v/>
      </c>
      <c r="FH468" s="19"/>
      <c r="FI468" s="21"/>
      <c r="FJ468" s="62" t="str">
        <f t="shared" si="396"/>
        <v/>
      </c>
      <c r="FK468" s="19"/>
      <c r="FL468" s="21"/>
      <c r="FM468" s="62" t="str">
        <f t="shared" si="397"/>
        <v/>
      </c>
      <c r="FN468" s="19"/>
      <c r="FO468" s="21"/>
      <c r="FP468" s="62" t="str">
        <f t="shared" si="398"/>
        <v/>
      </c>
      <c r="FQ468" s="19"/>
      <c r="FR468" s="21"/>
      <c r="FS468" s="62" t="str">
        <f t="shared" si="399"/>
        <v/>
      </c>
      <c r="FT468" s="19"/>
      <c r="FU468" s="21"/>
      <c r="FV468" s="62" t="str">
        <f t="shared" si="400"/>
        <v/>
      </c>
      <c r="FW468" s="19"/>
      <c r="FX468" s="21"/>
      <c r="FY468" s="62" t="str">
        <f t="shared" si="401"/>
        <v/>
      </c>
      <c r="FZ468" s="19"/>
      <c r="GA468" s="21"/>
      <c r="GB468" s="62" t="str">
        <f t="shared" si="402"/>
        <v/>
      </c>
      <c r="GC468" s="19"/>
      <c r="GD468" s="21"/>
      <c r="GE468" s="62" t="str">
        <f t="shared" si="403"/>
        <v/>
      </c>
      <c r="GF468" s="19"/>
      <c r="GG468" s="21"/>
      <c r="GH468" s="62" t="str">
        <f t="shared" si="404"/>
        <v/>
      </c>
      <c r="GI468" s="19"/>
      <c r="GJ468" s="21"/>
      <c r="GK468" s="62" t="str">
        <f t="shared" si="405"/>
        <v/>
      </c>
    </row>
    <row r="469" spans="1:193" s="22" customFormat="1">
      <c r="A469" s="19"/>
      <c r="B469" s="19"/>
      <c r="C469" s="8"/>
      <c r="D469" s="23"/>
      <c r="E469" s="20"/>
      <c r="F469" s="20"/>
      <c r="G469" s="9"/>
      <c r="H469" s="9"/>
      <c r="I469" s="9"/>
      <c r="J469" s="19"/>
      <c r="K469" s="8"/>
      <c r="L469" s="28"/>
      <c r="M469" s="9"/>
      <c r="N469" s="19"/>
      <c r="O469" s="8"/>
      <c r="P469" s="8"/>
      <c r="Q469" s="8"/>
      <c r="R469" s="8"/>
      <c r="S469" s="19"/>
      <c r="T469" s="55"/>
      <c r="U469" s="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62" t="str">
        <f t="shared" si="406"/>
        <v/>
      </c>
      <c r="AR469" s="19"/>
      <c r="AS469" s="21"/>
      <c r="AT469" s="62" t="str">
        <f t="shared" si="407"/>
        <v/>
      </c>
      <c r="AU469" s="19"/>
      <c r="AV469" s="21"/>
      <c r="AW469" s="62" t="str">
        <f t="shared" si="357"/>
        <v/>
      </c>
      <c r="AX469" s="19"/>
      <c r="AY469" s="21"/>
      <c r="AZ469" s="62" t="str">
        <f t="shared" si="358"/>
        <v/>
      </c>
      <c r="BA469" s="19"/>
      <c r="BB469" s="21"/>
      <c r="BC469" s="62" t="str">
        <f t="shared" si="359"/>
        <v/>
      </c>
      <c r="BD469" s="19"/>
      <c r="BE469" s="21"/>
      <c r="BF469" s="62" t="str">
        <f t="shared" si="360"/>
        <v/>
      </c>
      <c r="BG469" s="19"/>
      <c r="BH469" s="21"/>
      <c r="BI469" s="62" t="str">
        <f t="shared" si="361"/>
        <v/>
      </c>
      <c r="BJ469" s="19"/>
      <c r="BK469" s="21"/>
      <c r="BL469" s="62" t="str">
        <f t="shared" si="362"/>
        <v/>
      </c>
      <c r="BM469" s="19"/>
      <c r="BN469" s="21"/>
      <c r="BO469" s="62" t="str">
        <f t="shared" si="363"/>
        <v/>
      </c>
      <c r="BP469" s="19"/>
      <c r="BQ469" s="21"/>
      <c r="BR469" s="62" t="str">
        <f t="shared" si="364"/>
        <v/>
      </c>
      <c r="BS469" s="19"/>
      <c r="BT469" s="21"/>
      <c r="BU469" s="62" t="str">
        <f t="shared" si="365"/>
        <v/>
      </c>
      <c r="BV469" s="19"/>
      <c r="BW469" s="21"/>
      <c r="BX469" s="62" t="str">
        <f t="shared" si="366"/>
        <v/>
      </c>
      <c r="BY469" s="19"/>
      <c r="BZ469" s="21"/>
      <c r="CA469" s="62" t="str">
        <f t="shared" si="367"/>
        <v/>
      </c>
      <c r="CB469" s="19"/>
      <c r="CC469" s="21"/>
      <c r="CD469" s="62" t="str">
        <f t="shared" si="368"/>
        <v/>
      </c>
      <c r="CE469" s="19"/>
      <c r="CF469" s="21"/>
      <c r="CG469" s="62" t="str">
        <f t="shared" si="369"/>
        <v/>
      </c>
      <c r="CH469" s="19"/>
      <c r="CI469" s="21"/>
      <c r="CJ469" s="62" t="str">
        <f t="shared" si="370"/>
        <v/>
      </c>
      <c r="CK469" s="19"/>
      <c r="CL469" s="21"/>
      <c r="CM469" s="62" t="str">
        <f t="shared" si="371"/>
        <v/>
      </c>
      <c r="CN469" s="19"/>
      <c r="CO469" s="21"/>
      <c r="CP469" s="62" t="str">
        <f t="shared" si="372"/>
        <v/>
      </c>
      <c r="CQ469" s="19"/>
      <c r="CR469" s="21"/>
      <c r="CS469" s="62" t="str">
        <f t="shared" si="373"/>
        <v/>
      </c>
      <c r="CT469" s="19"/>
      <c r="CU469" s="21"/>
      <c r="CV469" s="62" t="str">
        <f t="shared" si="374"/>
        <v/>
      </c>
      <c r="CW469" s="19"/>
      <c r="CX469" s="21"/>
      <c r="CY469" s="62" t="str">
        <f t="shared" si="375"/>
        <v/>
      </c>
      <c r="CZ469" s="19"/>
      <c r="DA469" s="21"/>
      <c r="DB469" s="62" t="str">
        <f t="shared" si="376"/>
        <v/>
      </c>
      <c r="DC469" s="19"/>
      <c r="DD469" s="21"/>
      <c r="DE469" s="62" t="str">
        <f t="shared" si="377"/>
        <v/>
      </c>
      <c r="DF469" s="19"/>
      <c r="DG469" s="21"/>
      <c r="DH469" s="62" t="str">
        <f t="shared" si="378"/>
        <v/>
      </c>
      <c r="DI469" s="19"/>
      <c r="DJ469" s="21"/>
      <c r="DK469" s="62" t="str">
        <f t="shared" si="379"/>
        <v/>
      </c>
      <c r="DL469" s="19"/>
      <c r="DM469" s="21"/>
      <c r="DN469" s="62" t="str">
        <f t="shared" si="380"/>
        <v/>
      </c>
      <c r="DO469" s="19"/>
      <c r="DP469" s="21"/>
      <c r="DQ469" s="62" t="str">
        <f t="shared" si="381"/>
        <v/>
      </c>
      <c r="DR469" s="19"/>
      <c r="DS469" s="21"/>
      <c r="DT469" s="62" t="str">
        <f t="shared" si="382"/>
        <v/>
      </c>
      <c r="DU469" s="19"/>
      <c r="DV469" s="21"/>
      <c r="DW469" s="62" t="str">
        <f t="shared" si="383"/>
        <v/>
      </c>
      <c r="DX469" s="19"/>
      <c r="DY469" s="21"/>
      <c r="DZ469" s="62" t="str">
        <f t="shared" si="384"/>
        <v/>
      </c>
      <c r="EA469" s="19"/>
      <c r="EB469" s="21"/>
      <c r="EC469" s="62" t="str">
        <f t="shared" si="385"/>
        <v/>
      </c>
      <c r="ED469" s="19"/>
      <c r="EE469" s="21"/>
      <c r="EF469" s="62" t="str">
        <f t="shared" si="386"/>
        <v/>
      </c>
      <c r="EG469" s="19"/>
      <c r="EH469" s="21"/>
      <c r="EI469" s="62" t="str">
        <f t="shared" si="387"/>
        <v/>
      </c>
      <c r="EJ469" s="19"/>
      <c r="EK469" s="21"/>
      <c r="EL469" s="62" t="str">
        <f t="shared" si="388"/>
        <v/>
      </c>
      <c r="EM469" s="19"/>
      <c r="EN469" s="21"/>
      <c r="EO469" s="62" t="str">
        <f t="shared" si="389"/>
        <v/>
      </c>
      <c r="EP469" s="19"/>
      <c r="EQ469" s="21"/>
      <c r="ER469" s="62" t="str">
        <f t="shared" si="390"/>
        <v/>
      </c>
      <c r="ES469" s="19"/>
      <c r="ET469" s="21"/>
      <c r="EU469" s="62" t="str">
        <f t="shared" si="391"/>
        <v/>
      </c>
      <c r="EV469" s="19"/>
      <c r="EW469" s="21"/>
      <c r="EX469" s="62" t="str">
        <f t="shared" si="392"/>
        <v/>
      </c>
      <c r="EY469" s="19"/>
      <c r="EZ469" s="21"/>
      <c r="FA469" s="62" t="str">
        <f t="shared" si="393"/>
        <v/>
      </c>
      <c r="FB469" s="19"/>
      <c r="FC469" s="21"/>
      <c r="FD469" s="62" t="str">
        <f t="shared" si="394"/>
        <v/>
      </c>
      <c r="FE469" s="19"/>
      <c r="FF469" s="21"/>
      <c r="FG469" s="62" t="str">
        <f t="shared" si="395"/>
        <v/>
      </c>
      <c r="FH469" s="19"/>
      <c r="FI469" s="21"/>
      <c r="FJ469" s="62" t="str">
        <f t="shared" si="396"/>
        <v/>
      </c>
      <c r="FK469" s="19"/>
      <c r="FL469" s="21"/>
      <c r="FM469" s="62" t="str">
        <f t="shared" si="397"/>
        <v/>
      </c>
      <c r="FN469" s="19"/>
      <c r="FO469" s="21"/>
      <c r="FP469" s="62" t="str">
        <f t="shared" si="398"/>
        <v/>
      </c>
      <c r="FQ469" s="19"/>
      <c r="FR469" s="21"/>
      <c r="FS469" s="62" t="str">
        <f t="shared" si="399"/>
        <v/>
      </c>
      <c r="FT469" s="19"/>
      <c r="FU469" s="21"/>
      <c r="FV469" s="62" t="str">
        <f t="shared" si="400"/>
        <v/>
      </c>
      <c r="FW469" s="19"/>
      <c r="FX469" s="21"/>
      <c r="FY469" s="62" t="str">
        <f t="shared" si="401"/>
        <v/>
      </c>
      <c r="FZ469" s="19"/>
      <c r="GA469" s="21"/>
      <c r="GB469" s="62" t="str">
        <f t="shared" si="402"/>
        <v/>
      </c>
      <c r="GC469" s="19"/>
      <c r="GD469" s="21"/>
      <c r="GE469" s="62" t="str">
        <f t="shared" si="403"/>
        <v/>
      </c>
      <c r="GF469" s="19"/>
      <c r="GG469" s="21"/>
      <c r="GH469" s="62" t="str">
        <f t="shared" si="404"/>
        <v/>
      </c>
      <c r="GI469" s="19"/>
      <c r="GJ469" s="21"/>
      <c r="GK469" s="62" t="str">
        <f t="shared" si="405"/>
        <v/>
      </c>
    </row>
    <row r="470" spans="1:193" s="22" customFormat="1">
      <c r="A470" s="19"/>
      <c r="B470" s="19"/>
      <c r="C470" s="8"/>
      <c r="D470" s="23"/>
      <c r="E470" s="20"/>
      <c r="F470" s="20"/>
      <c r="G470" s="9"/>
      <c r="H470" s="9"/>
      <c r="I470" s="9"/>
      <c r="J470" s="19"/>
      <c r="K470" s="8"/>
      <c r="L470" s="28"/>
      <c r="M470" s="9"/>
      <c r="N470" s="19"/>
      <c r="O470" s="8"/>
      <c r="P470" s="8"/>
      <c r="Q470" s="8"/>
      <c r="R470" s="8"/>
      <c r="S470" s="19"/>
      <c r="T470" s="55"/>
      <c r="U470" s="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62" t="str">
        <f t="shared" si="406"/>
        <v/>
      </c>
      <c r="AR470" s="19"/>
      <c r="AS470" s="21"/>
      <c r="AT470" s="62" t="str">
        <f t="shared" si="407"/>
        <v/>
      </c>
      <c r="AU470" s="19"/>
      <c r="AV470" s="21"/>
      <c r="AW470" s="62" t="str">
        <f t="shared" si="357"/>
        <v/>
      </c>
      <c r="AX470" s="19"/>
      <c r="AY470" s="21"/>
      <c r="AZ470" s="62" t="str">
        <f t="shared" si="358"/>
        <v/>
      </c>
      <c r="BA470" s="19"/>
      <c r="BB470" s="21"/>
      <c r="BC470" s="62" t="str">
        <f t="shared" si="359"/>
        <v/>
      </c>
      <c r="BD470" s="19"/>
      <c r="BE470" s="21"/>
      <c r="BF470" s="62" t="str">
        <f t="shared" si="360"/>
        <v/>
      </c>
      <c r="BG470" s="19"/>
      <c r="BH470" s="21"/>
      <c r="BI470" s="62" t="str">
        <f t="shared" si="361"/>
        <v/>
      </c>
      <c r="BJ470" s="19"/>
      <c r="BK470" s="21"/>
      <c r="BL470" s="62" t="str">
        <f t="shared" si="362"/>
        <v/>
      </c>
      <c r="BM470" s="19"/>
      <c r="BN470" s="21"/>
      <c r="BO470" s="62" t="str">
        <f t="shared" si="363"/>
        <v/>
      </c>
      <c r="BP470" s="19"/>
      <c r="BQ470" s="21"/>
      <c r="BR470" s="62" t="str">
        <f t="shared" si="364"/>
        <v/>
      </c>
      <c r="BS470" s="19"/>
      <c r="BT470" s="21"/>
      <c r="BU470" s="62" t="str">
        <f t="shared" si="365"/>
        <v/>
      </c>
      <c r="BV470" s="19"/>
      <c r="BW470" s="21"/>
      <c r="BX470" s="62" t="str">
        <f t="shared" si="366"/>
        <v/>
      </c>
      <c r="BY470" s="19"/>
      <c r="BZ470" s="21"/>
      <c r="CA470" s="62" t="str">
        <f t="shared" si="367"/>
        <v/>
      </c>
      <c r="CB470" s="19"/>
      <c r="CC470" s="21"/>
      <c r="CD470" s="62" t="str">
        <f t="shared" si="368"/>
        <v/>
      </c>
      <c r="CE470" s="19"/>
      <c r="CF470" s="21"/>
      <c r="CG470" s="62" t="str">
        <f t="shared" si="369"/>
        <v/>
      </c>
      <c r="CH470" s="19"/>
      <c r="CI470" s="21"/>
      <c r="CJ470" s="62" t="str">
        <f t="shared" si="370"/>
        <v/>
      </c>
      <c r="CK470" s="19"/>
      <c r="CL470" s="21"/>
      <c r="CM470" s="62" t="str">
        <f t="shared" si="371"/>
        <v/>
      </c>
      <c r="CN470" s="19"/>
      <c r="CO470" s="21"/>
      <c r="CP470" s="62" t="str">
        <f t="shared" si="372"/>
        <v/>
      </c>
      <c r="CQ470" s="19"/>
      <c r="CR470" s="21"/>
      <c r="CS470" s="62" t="str">
        <f t="shared" si="373"/>
        <v/>
      </c>
      <c r="CT470" s="19"/>
      <c r="CU470" s="21"/>
      <c r="CV470" s="62" t="str">
        <f t="shared" si="374"/>
        <v/>
      </c>
      <c r="CW470" s="19"/>
      <c r="CX470" s="21"/>
      <c r="CY470" s="62" t="str">
        <f t="shared" si="375"/>
        <v/>
      </c>
      <c r="CZ470" s="19"/>
      <c r="DA470" s="21"/>
      <c r="DB470" s="62" t="str">
        <f t="shared" si="376"/>
        <v/>
      </c>
      <c r="DC470" s="19"/>
      <c r="DD470" s="21"/>
      <c r="DE470" s="62" t="str">
        <f t="shared" si="377"/>
        <v/>
      </c>
      <c r="DF470" s="19"/>
      <c r="DG470" s="21"/>
      <c r="DH470" s="62" t="str">
        <f t="shared" si="378"/>
        <v/>
      </c>
      <c r="DI470" s="19"/>
      <c r="DJ470" s="21"/>
      <c r="DK470" s="62" t="str">
        <f t="shared" si="379"/>
        <v/>
      </c>
      <c r="DL470" s="19"/>
      <c r="DM470" s="21"/>
      <c r="DN470" s="62" t="str">
        <f t="shared" si="380"/>
        <v/>
      </c>
      <c r="DO470" s="19"/>
      <c r="DP470" s="21"/>
      <c r="DQ470" s="62" t="str">
        <f t="shared" si="381"/>
        <v/>
      </c>
      <c r="DR470" s="19"/>
      <c r="DS470" s="21"/>
      <c r="DT470" s="62" t="str">
        <f t="shared" si="382"/>
        <v/>
      </c>
      <c r="DU470" s="19"/>
      <c r="DV470" s="21"/>
      <c r="DW470" s="62" t="str">
        <f t="shared" si="383"/>
        <v/>
      </c>
      <c r="DX470" s="19"/>
      <c r="DY470" s="21"/>
      <c r="DZ470" s="62" t="str">
        <f t="shared" si="384"/>
        <v/>
      </c>
      <c r="EA470" s="19"/>
      <c r="EB470" s="21"/>
      <c r="EC470" s="62" t="str">
        <f t="shared" si="385"/>
        <v/>
      </c>
      <c r="ED470" s="19"/>
      <c r="EE470" s="21"/>
      <c r="EF470" s="62" t="str">
        <f t="shared" si="386"/>
        <v/>
      </c>
      <c r="EG470" s="19"/>
      <c r="EH470" s="21"/>
      <c r="EI470" s="62" t="str">
        <f t="shared" si="387"/>
        <v/>
      </c>
      <c r="EJ470" s="19"/>
      <c r="EK470" s="21"/>
      <c r="EL470" s="62" t="str">
        <f t="shared" si="388"/>
        <v/>
      </c>
      <c r="EM470" s="19"/>
      <c r="EN470" s="21"/>
      <c r="EO470" s="62" t="str">
        <f t="shared" si="389"/>
        <v/>
      </c>
      <c r="EP470" s="19"/>
      <c r="EQ470" s="21"/>
      <c r="ER470" s="62" t="str">
        <f t="shared" si="390"/>
        <v/>
      </c>
      <c r="ES470" s="19"/>
      <c r="ET470" s="21"/>
      <c r="EU470" s="62" t="str">
        <f t="shared" si="391"/>
        <v/>
      </c>
      <c r="EV470" s="19"/>
      <c r="EW470" s="21"/>
      <c r="EX470" s="62" t="str">
        <f t="shared" si="392"/>
        <v/>
      </c>
      <c r="EY470" s="19"/>
      <c r="EZ470" s="21"/>
      <c r="FA470" s="62" t="str">
        <f t="shared" si="393"/>
        <v/>
      </c>
      <c r="FB470" s="19"/>
      <c r="FC470" s="21"/>
      <c r="FD470" s="62" t="str">
        <f t="shared" si="394"/>
        <v/>
      </c>
      <c r="FE470" s="19"/>
      <c r="FF470" s="21"/>
      <c r="FG470" s="62" t="str">
        <f t="shared" si="395"/>
        <v/>
      </c>
      <c r="FH470" s="19"/>
      <c r="FI470" s="21"/>
      <c r="FJ470" s="62" t="str">
        <f t="shared" si="396"/>
        <v/>
      </c>
      <c r="FK470" s="19"/>
      <c r="FL470" s="21"/>
      <c r="FM470" s="62" t="str">
        <f t="shared" si="397"/>
        <v/>
      </c>
      <c r="FN470" s="19"/>
      <c r="FO470" s="21"/>
      <c r="FP470" s="62" t="str">
        <f t="shared" si="398"/>
        <v/>
      </c>
      <c r="FQ470" s="19"/>
      <c r="FR470" s="21"/>
      <c r="FS470" s="62" t="str">
        <f t="shared" si="399"/>
        <v/>
      </c>
      <c r="FT470" s="19"/>
      <c r="FU470" s="21"/>
      <c r="FV470" s="62" t="str">
        <f t="shared" si="400"/>
        <v/>
      </c>
      <c r="FW470" s="19"/>
      <c r="FX470" s="21"/>
      <c r="FY470" s="62" t="str">
        <f t="shared" si="401"/>
        <v/>
      </c>
      <c r="FZ470" s="19"/>
      <c r="GA470" s="21"/>
      <c r="GB470" s="62" t="str">
        <f t="shared" si="402"/>
        <v/>
      </c>
      <c r="GC470" s="19"/>
      <c r="GD470" s="21"/>
      <c r="GE470" s="62" t="str">
        <f t="shared" si="403"/>
        <v/>
      </c>
      <c r="GF470" s="19"/>
      <c r="GG470" s="21"/>
      <c r="GH470" s="62" t="str">
        <f t="shared" si="404"/>
        <v/>
      </c>
      <c r="GI470" s="19"/>
      <c r="GJ470" s="21"/>
      <c r="GK470" s="62" t="str">
        <f t="shared" si="405"/>
        <v/>
      </c>
    </row>
    <row r="471" spans="1:193" s="22" customFormat="1">
      <c r="A471" s="19"/>
      <c r="B471" s="19"/>
      <c r="C471" s="8"/>
      <c r="D471" s="23"/>
      <c r="E471" s="20"/>
      <c r="F471" s="20"/>
      <c r="G471" s="9"/>
      <c r="H471" s="9"/>
      <c r="I471" s="9"/>
      <c r="J471" s="19"/>
      <c r="K471" s="8"/>
      <c r="L471" s="28"/>
      <c r="M471" s="9"/>
      <c r="N471" s="19"/>
      <c r="O471" s="8"/>
      <c r="P471" s="8"/>
      <c r="Q471" s="8"/>
      <c r="R471" s="8"/>
      <c r="S471" s="19"/>
      <c r="T471" s="55"/>
      <c r="U471" s="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62" t="str">
        <f t="shared" si="406"/>
        <v/>
      </c>
      <c r="AR471" s="19"/>
      <c r="AS471" s="21"/>
      <c r="AT471" s="62" t="str">
        <f t="shared" si="407"/>
        <v/>
      </c>
      <c r="AU471" s="19"/>
      <c r="AV471" s="21"/>
      <c r="AW471" s="62" t="str">
        <f t="shared" si="357"/>
        <v/>
      </c>
      <c r="AX471" s="19"/>
      <c r="AY471" s="21"/>
      <c r="AZ471" s="62" t="str">
        <f t="shared" si="358"/>
        <v/>
      </c>
      <c r="BA471" s="19"/>
      <c r="BB471" s="21"/>
      <c r="BC471" s="62" t="str">
        <f t="shared" si="359"/>
        <v/>
      </c>
      <c r="BD471" s="19"/>
      <c r="BE471" s="21"/>
      <c r="BF471" s="62" t="str">
        <f t="shared" si="360"/>
        <v/>
      </c>
      <c r="BG471" s="19"/>
      <c r="BH471" s="21"/>
      <c r="BI471" s="62" t="str">
        <f t="shared" si="361"/>
        <v/>
      </c>
      <c r="BJ471" s="19"/>
      <c r="BK471" s="21"/>
      <c r="BL471" s="62" t="str">
        <f t="shared" si="362"/>
        <v/>
      </c>
      <c r="BM471" s="19"/>
      <c r="BN471" s="21"/>
      <c r="BO471" s="62" t="str">
        <f t="shared" si="363"/>
        <v/>
      </c>
      <c r="BP471" s="19"/>
      <c r="BQ471" s="21"/>
      <c r="BR471" s="62" t="str">
        <f t="shared" si="364"/>
        <v/>
      </c>
      <c r="BS471" s="19"/>
      <c r="BT471" s="21"/>
      <c r="BU471" s="62" t="str">
        <f t="shared" si="365"/>
        <v/>
      </c>
      <c r="BV471" s="19"/>
      <c r="BW471" s="21"/>
      <c r="BX471" s="62" t="str">
        <f t="shared" si="366"/>
        <v/>
      </c>
      <c r="BY471" s="19"/>
      <c r="BZ471" s="21"/>
      <c r="CA471" s="62" t="str">
        <f t="shared" si="367"/>
        <v/>
      </c>
      <c r="CB471" s="19"/>
      <c r="CC471" s="21"/>
      <c r="CD471" s="62" t="str">
        <f t="shared" si="368"/>
        <v/>
      </c>
      <c r="CE471" s="19"/>
      <c r="CF471" s="21"/>
      <c r="CG471" s="62" t="str">
        <f t="shared" si="369"/>
        <v/>
      </c>
      <c r="CH471" s="19"/>
      <c r="CI471" s="21"/>
      <c r="CJ471" s="62" t="str">
        <f t="shared" si="370"/>
        <v/>
      </c>
      <c r="CK471" s="19"/>
      <c r="CL471" s="21"/>
      <c r="CM471" s="62" t="str">
        <f t="shared" si="371"/>
        <v/>
      </c>
      <c r="CN471" s="19"/>
      <c r="CO471" s="21"/>
      <c r="CP471" s="62" t="str">
        <f t="shared" si="372"/>
        <v/>
      </c>
      <c r="CQ471" s="19"/>
      <c r="CR471" s="21"/>
      <c r="CS471" s="62" t="str">
        <f t="shared" si="373"/>
        <v/>
      </c>
      <c r="CT471" s="19"/>
      <c r="CU471" s="21"/>
      <c r="CV471" s="62" t="str">
        <f t="shared" si="374"/>
        <v/>
      </c>
      <c r="CW471" s="19"/>
      <c r="CX471" s="21"/>
      <c r="CY471" s="62" t="str">
        <f t="shared" si="375"/>
        <v/>
      </c>
      <c r="CZ471" s="19"/>
      <c r="DA471" s="21"/>
      <c r="DB471" s="62" t="str">
        <f t="shared" si="376"/>
        <v/>
      </c>
      <c r="DC471" s="19"/>
      <c r="DD471" s="21"/>
      <c r="DE471" s="62" t="str">
        <f t="shared" si="377"/>
        <v/>
      </c>
      <c r="DF471" s="19"/>
      <c r="DG471" s="21"/>
      <c r="DH471" s="62" t="str">
        <f t="shared" si="378"/>
        <v/>
      </c>
      <c r="DI471" s="19"/>
      <c r="DJ471" s="21"/>
      <c r="DK471" s="62" t="str">
        <f t="shared" si="379"/>
        <v/>
      </c>
      <c r="DL471" s="19"/>
      <c r="DM471" s="21"/>
      <c r="DN471" s="62" t="str">
        <f t="shared" si="380"/>
        <v/>
      </c>
      <c r="DO471" s="19"/>
      <c r="DP471" s="21"/>
      <c r="DQ471" s="62" t="str">
        <f t="shared" si="381"/>
        <v/>
      </c>
      <c r="DR471" s="19"/>
      <c r="DS471" s="21"/>
      <c r="DT471" s="62" t="str">
        <f t="shared" si="382"/>
        <v/>
      </c>
      <c r="DU471" s="19"/>
      <c r="DV471" s="21"/>
      <c r="DW471" s="62" t="str">
        <f t="shared" si="383"/>
        <v/>
      </c>
      <c r="DX471" s="19"/>
      <c r="DY471" s="21"/>
      <c r="DZ471" s="62" t="str">
        <f t="shared" si="384"/>
        <v/>
      </c>
      <c r="EA471" s="19"/>
      <c r="EB471" s="21"/>
      <c r="EC471" s="62" t="str">
        <f t="shared" si="385"/>
        <v/>
      </c>
      <c r="ED471" s="19"/>
      <c r="EE471" s="21"/>
      <c r="EF471" s="62" t="str">
        <f t="shared" si="386"/>
        <v/>
      </c>
      <c r="EG471" s="19"/>
      <c r="EH471" s="21"/>
      <c r="EI471" s="62" t="str">
        <f t="shared" si="387"/>
        <v/>
      </c>
      <c r="EJ471" s="19"/>
      <c r="EK471" s="21"/>
      <c r="EL471" s="62" t="str">
        <f t="shared" si="388"/>
        <v/>
      </c>
      <c r="EM471" s="19"/>
      <c r="EN471" s="21"/>
      <c r="EO471" s="62" t="str">
        <f t="shared" si="389"/>
        <v/>
      </c>
      <c r="EP471" s="19"/>
      <c r="EQ471" s="21"/>
      <c r="ER471" s="62" t="str">
        <f t="shared" si="390"/>
        <v/>
      </c>
      <c r="ES471" s="19"/>
      <c r="ET471" s="21"/>
      <c r="EU471" s="62" t="str">
        <f t="shared" si="391"/>
        <v/>
      </c>
      <c r="EV471" s="19"/>
      <c r="EW471" s="21"/>
      <c r="EX471" s="62" t="str">
        <f t="shared" si="392"/>
        <v/>
      </c>
      <c r="EY471" s="19"/>
      <c r="EZ471" s="21"/>
      <c r="FA471" s="62" t="str">
        <f t="shared" si="393"/>
        <v/>
      </c>
      <c r="FB471" s="19"/>
      <c r="FC471" s="21"/>
      <c r="FD471" s="62" t="str">
        <f t="shared" si="394"/>
        <v/>
      </c>
      <c r="FE471" s="19"/>
      <c r="FF471" s="21"/>
      <c r="FG471" s="62" t="str">
        <f t="shared" si="395"/>
        <v/>
      </c>
      <c r="FH471" s="19"/>
      <c r="FI471" s="21"/>
      <c r="FJ471" s="62" t="str">
        <f t="shared" si="396"/>
        <v/>
      </c>
      <c r="FK471" s="19"/>
      <c r="FL471" s="21"/>
      <c r="FM471" s="62" t="str">
        <f t="shared" si="397"/>
        <v/>
      </c>
      <c r="FN471" s="19"/>
      <c r="FO471" s="21"/>
      <c r="FP471" s="62" t="str">
        <f t="shared" si="398"/>
        <v/>
      </c>
      <c r="FQ471" s="19"/>
      <c r="FR471" s="21"/>
      <c r="FS471" s="62" t="str">
        <f t="shared" si="399"/>
        <v/>
      </c>
      <c r="FT471" s="19"/>
      <c r="FU471" s="21"/>
      <c r="FV471" s="62" t="str">
        <f t="shared" si="400"/>
        <v/>
      </c>
      <c r="FW471" s="19"/>
      <c r="FX471" s="21"/>
      <c r="FY471" s="62" t="str">
        <f t="shared" si="401"/>
        <v/>
      </c>
      <c r="FZ471" s="19"/>
      <c r="GA471" s="21"/>
      <c r="GB471" s="62" t="str">
        <f t="shared" si="402"/>
        <v/>
      </c>
      <c r="GC471" s="19"/>
      <c r="GD471" s="21"/>
      <c r="GE471" s="62" t="str">
        <f t="shared" si="403"/>
        <v/>
      </c>
      <c r="GF471" s="19"/>
      <c r="GG471" s="21"/>
      <c r="GH471" s="62" t="str">
        <f t="shared" si="404"/>
        <v/>
      </c>
      <c r="GI471" s="19"/>
      <c r="GJ471" s="21"/>
      <c r="GK471" s="62" t="str">
        <f t="shared" si="405"/>
        <v/>
      </c>
    </row>
    <row r="472" spans="1:193" s="22" customFormat="1">
      <c r="A472" s="19"/>
      <c r="B472" s="19"/>
      <c r="C472" s="8"/>
      <c r="D472" s="23"/>
      <c r="E472" s="20"/>
      <c r="F472" s="20"/>
      <c r="G472" s="9"/>
      <c r="H472" s="9"/>
      <c r="I472" s="9"/>
      <c r="J472" s="19"/>
      <c r="K472" s="8"/>
      <c r="L472" s="28"/>
      <c r="M472" s="9"/>
      <c r="N472" s="19"/>
      <c r="O472" s="8"/>
      <c r="P472" s="8"/>
      <c r="Q472" s="8"/>
      <c r="R472" s="8"/>
      <c r="S472" s="19"/>
      <c r="T472" s="55"/>
      <c r="U472" s="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62" t="str">
        <f t="shared" si="406"/>
        <v/>
      </c>
      <c r="AR472" s="19"/>
      <c r="AS472" s="21"/>
      <c r="AT472" s="62" t="str">
        <f t="shared" si="407"/>
        <v/>
      </c>
      <c r="AU472" s="19"/>
      <c r="AV472" s="21"/>
      <c r="AW472" s="62" t="str">
        <f t="shared" si="357"/>
        <v/>
      </c>
      <c r="AX472" s="19"/>
      <c r="AY472" s="21"/>
      <c r="AZ472" s="62" t="str">
        <f t="shared" si="358"/>
        <v/>
      </c>
      <c r="BA472" s="19"/>
      <c r="BB472" s="21"/>
      <c r="BC472" s="62" t="str">
        <f t="shared" si="359"/>
        <v/>
      </c>
      <c r="BD472" s="19"/>
      <c r="BE472" s="21"/>
      <c r="BF472" s="62" t="str">
        <f t="shared" si="360"/>
        <v/>
      </c>
      <c r="BG472" s="19"/>
      <c r="BH472" s="21"/>
      <c r="BI472" s="62" t="str">
        <f t="shared" si="361"/>
        <v/>
      </c>
      <c r="BJ472" s="19"/>
      <c r="BK472" s="21"/>
      <c r="BL472" s="62" t="str">
        <f t="shared" si="362"/>
        <v/>
      </c>
      <c r="BM472" s="19"/>
      <c r="BN472" s="21"/>
      <c r="BO472" s="62" t="str">
        <f t="shared" si="363"/>
        <v/>
      </c>
      <c r="BP472" s="19"/>
      <c r="BQ472" s="21"/>
      <c r="BR472" s="62" t="str">
        <f t="shared" si="364"/>
        <v/>
      </c>
      <c r="BS472" s="19"/>
      <c r="BT472" s="21"/>
      <c r="BU472" s="62" t="str">
        <f t="shared" si="365"/>
        <v/>
      </c>
      <c r="BV472" s="19"/>
      <c r="BW472" s="21"/>
      <c r="BX472" s="62" t="str">
        <f t="shared" si="366"/>
        <v/>
      </c>
      <c r="BY472" s="19"/>
      <c r="BZ472" s="21"/>
      <c r="CA472" s="62" t="str">
        <f t="shared" si="367"/>
        <v/>
      </c>
      <c r="CB472" s="19"/>
      <c r="CC472" s="21"/>
      <c r="CD472" s="62" t="str">
        <f t="shared" si="368"/>
        <v/>
      </c>
      <c r="CE472" s="19"/>
      <c r="CF472" s="21"/>
      <c r="CG472" s="62" t="str">
        <f t="shared" si="369"/>
        <v/>
      </c>
      <c r="CH472" s="19"/>
      <c r="CI472" s="21"/>
      <c r="CJ472" s="62" t="str">
        <f t="shared" si="370"/>
        <v/>
      </c>
      <c r="CK472" s="19"/>
      <c r="CL472" s="21"/>
      <c r="CM472" s="62" t="str">
        <f t="shared" si="371"/>
        <v/>
      </c>
      <c r="CN472" s="19"/>
      <c r="CO472" s="21"/>
      <c r="CP472" s="62" t="str">
        <f t="shared" si="372"/>
        <v/>
      </c>
      <c r="CQ472" s="19"/>
      <c r="CR472" s="21"/>
      <c r="CS472" s="62" t="str">
        <f t="shared" si="373"/>
        <v/>
      </c>
      <c r="CT472" s="19"/>
      <c r="CU472" s="21"/>
      <c r="CV472" s="62" t="str">
        <f t="shared" si="374"/>
        <v/>
      </c>
      <c r="CW472" s="19"/>
      <c r="CX472" s="21"/>
      <c r="CY472" s="62" t="str">
        <f t="shared" si="375"/>
        <v/>
      </c>
      <c r="CZ472" s="19"/>
      <c r="DA472" s="21"/>
      <c r="DB472" s="62" t="str">
        <f t="shared" si="376"/>
        <v/>
      </c>
      <c r="DC472" s="19"/>
      <c r="DD472" s="21"/>
      <c r="DE472" s="62" t="str">
        <f t="shared" si="377"/>
        <v/>
      </c>
      <c r="DF472" s="19"/>
      <c r="DG472" s="21"/>
      <c r="DH472" s="62" t="str">
        <f t="shared" si="378"/>
        <v/>
      </c>
      <c r="DI472" s="19"/>
      <c r="DJ472" s="21"/>
      <c r="DK472" s="62" t="str">
        <f t="shared" si="379"/>
        <v/>
      </c>
      <c r="DL472" s="19"/>
      <c r="DM472" s="21"/>
      <c r="DN472" s="62" t="str">
        <f t="shared" si="380"/>
        <v/>
      </c>
      <c r="DO472" s="19"/>
      <c r="DP472" s="21"/>
      <c r="DQ472" s="62" t="str">
        <f t="shared" si="381"/>
        <v/>
      </c>
      <c r="DR472" s="19"/>
      <c r="DS472" s="21"/>
      <c r="DT472" s="62" t="str">
        <f t="shared" si="382"/>
        <v/>
      </c>
      <c r="DU472" s="19"/>
      <c r="DV472" s="21"/>
      <c r="DW472" s="62" t="str">
        <f t="shared" si="383"/>
        <v/>
      </c>
      <c r="DX472" s="19"/>
      <c r="DY472" s="21"/>
      <c r="DZ472" s="62" t="str">
        <f t="shared" si="384"/>
        <v/>
      </c>
      <c r="EA472" s="19"/>
      <c r="EB472" s="21"/>
      <c r="EC472" s="62" t="str">
        <f t="shared" si="385"/>
        <v/>
      </c>
      <c r="ED472" s="19"/>
      <c r="EE472" s="21"/>
      <c r="EF472" s="62" t="str">
        <f t="shared" si="386"/>
        <v/>
      </c>
      <c r="EG472" s="19"/>
      <c r="EH472" s="21"/>
      <c r="EI472" s="62" t="str">
        <f t="shared" si="387"/>
        <v/>
      </c>
      <c r="EJ472" s="19"/>
      <c r="EK472" s="21"/>
      <c r="EL472" s="62" t="str">
        <f t="shared" si="388"/>
        <v/>
      </c>
      <c r="EM472" s="19"/>
      <c r="EN472" s="21"/>
      <c r="EO472" s="62" t="str">
        <f t="shared" si="389"/>
        <v/>
      </c>
      <c r="EP472" s="19"/>
      <c r="EQ472" s="21"/>
      <c r="ER472" s="62" t="str">
        <f t="shared" si="390"/>
        <v/>
      </c>
      <c r="ES472" s="19"/>
      <c r="ET472" s="21"/>
      <c r="EU472" s="62" t="str">
        <f t="shared" si="391"/>
        <v/>
      </c>
      <c r="EV472" s="19"/>
      <c r="EW472" s="21"/>
      <c r="EX472" s="62" t="str">
        <f t="shared" si="392"/>
        <v/>
      </c>
      <c r="EY472" s="19"/>
      <c r="EZ472" s="21"/>
      <c r="FA472" s="62" t="str">
        <f t="shared" si="393"/>
        <v/>
      </c>
      <c r="FB472" s="19"/>
      <c r="FC472" s="21"/>
      <c r="FD472" s="62" t="str">
        <f t="shared" si="394"/>
        <v/>
      </c>
      <c r="FE472" s="19"/>
      <c r="FF472" s="21"/>
      <c r="FG472" s="62" t="str">
        <f t="shared" si="395"/>
        <v/>
      </c>
      <c r="FH472" s="19"/>
      <c r="FI472" s="21"/>
      <c r="FJ472" s="62" t="str">
        <f t="shared" si="396"/>
        <v/>
      </c>
      <c r="FK472" s="19"/>
      <c r="FL472" s="21"/>
      <c r="FM472" s="62" t="str">
        <f t="shared" si="397"/>
        <v/>
      </c>
      <c r="FN472" s="19"/>
      <c r="FO472" s="21"/>
      <c r="FP472" s="62" t="str">
        <f t="shared" si="398"/>
        <v/>
      </c>
      <c r="FQ472" s="19"/>
      <c r="FR472" s="21"/>
      <c r="FS472" s="62" t="str">
        <f t="shared" si="399"/>
        <v/>
      </c>
      <c r="FT472" s="19"/>
      <c r="FU472" s="21"/>
      <c r="FV472" s="62" t="str">
        <f t="shared" si="400"/>
        <v/>
      </c>
      <c r="FW472" s="19"/>
      <c r="FX472" s="21"/>
      <c r="FY472" s="62" t="str">
        <f t="shared" si="401"/>
        <v/>
      </c>
      <c r="FZ472" s="19"/>
      <c r="GA472" s="21"/>
      <c r="GB472" s="62" t="str">
        <f t="shared" si="402"/>
        <v/>
      </c>
      <c r="GC472" s="19"/>
      <c r="GD472" s="21"/>
      <c r="GE472" s="62" t="str">
        <f t="shared" si="403"/>
        <v/>
      </c>
      <c r="GF472" s="19"/>
      <c r="GG472" s="21"/>
      <c r="GH472" s="62" t="str">
        <f t="shared" si="404"/>
        <v/>
      </c>
      <c r="GI472" s="19"/>
      <c r="GJ472" s="21"/>
      <c r="GK472" s="62" t="str">
        <f t="shared" si="405"/>
        <v/>
      </c>
    </row>
    <row r="473" spans="1:193" s="22" customFormat="1">
      <c r="A473" s="19"/>
      <c r="B473" s="19"/>
      <c r="C473" s="8"/>
      <c r="D473" s="23"/>
      <c r="E473" s="20"/>
      <c r="F473" s="20"/>
      <c r="G473" s="9"/>
      <c r="H473" s="9"/>
      <c r="I473" s="9"/>
      <c r="J473" s="19"/>
      <c r="K473" s="8"/>
      <c r="L473" s="28"/>
      <c r="M473" s="9"/>
      <c r="N473" s="19"/>
      <c r="O473" s="8"/>
      <c r="P473" s="8"/>
      <c r="Q473" s="8"/>
      <c r="R473" s="8"/>
      <c r="S473" s="19"/>
      <c r="T473" s="55"/>
      <c r="U473" s="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62" t="str">
        <f t="shared" si="406"/>
        <v/>
      </c>
      <c r="AR473" s="19"/>
      <c r="AS473" s="21"/>
      <c r="AT473" s="62" t="str">
        <f t="shared" si="407"/>
        <v/>
      </c>
      <c r="AU473" s="19"/>
      <c r="AV473" s="21"/>
      <c r="AW473" s="62" t="str">
        <f t="shared" si="357"/>
        <v/>
      </c>
      <c r="AX473" s="19"/>
      <c r="AY473" s="21"/>
      <c r="AZ473" s="62" t="str">
        <f t="shared" si="358"/>
        <v/>
      </c>
      <c r="BA473" s="19"/>
      <c r="BB473" s="21"/>
      <c r="BC473" s="62" t="str">
        <f t="shared" si="359"/>
        <v/>
      </c>
      <c r="BD473" s="19"/>
      <c r="BE473" s="21"/>
      <c r="BF473" s="62" t="str">
        <f t="shared" si="360"/>
        <v/>
      </c>
      <c r="BG473" s="19"/>
      <c r="BH473" s="21"/>
      <c r="BI473" s="62" t="str">
        <f t="shared" si="361"/>
        <v/>
      </c>
      <c r="BJ473" s="19"/>
      <c r="BK473" s="21"/>
      <c r="BL473" s="62" t="str">
        <f t="shared" si="362"/>
        <v/>
      </c>
      <c r="BM473" s="19"/>
      <c r="BN473" s="21"/>
      <c r="BO473" s="62" t="str">
        <f t="shared" si="363"/>
        <v/>
      </c>
      <c r="BP473" s="19"/>
      <c r="BQ473" s="21"/>
      <c r="BR473" s="62" t="str">
        <f t="shared" si="364"/>
        <v/>
      </c>
      <c r="BS473" s="19"/>
      <c r="BT473" s="21"/>
      <c r="BU473" s="62" t="str">
        <f t="shared" si="365"/>
        <v/>
      </c>
      <c r="BV473" s="19"/>
      <c r="BW473" s="21"/>
      <c r="BX473" s="62" t="str">
        <f t="shared" si="366"/>
        <v/>
      </c>
      <c r="BY473" s="19"/>
      <c r="BZ473" s="21"/>
      <c r="CA473" s="62" t="str">
        <f t="shared" si="367"/>
        <v/>
      </c>
      <c r="CB473" s="19"/>
      <c r="CC473" s="21"/>
      <c r="CD473" s="62" t="str">
        <f t="shared" si="368"/>
        <v/>
      </c>
      <c r="CE473" s="19"/>
      <c r="CF473" s="21"/>
      <c r="CG473" s="62" t="str">
        <f t="shared" si="369"/>
        <v/>
      </c>
      <c r="CH473" s="19"/>
      <c r="CI473" s="21"/>
      <c r="CJ473" s="62" t="str">
        <f t="shared" si="370"/>
        <v/>
      </c>
      <c r="CK473" s="19"/>
      <c r="CL473" s="21"/>
      <c r="CM473" s="62" t="str">
        <f t="shared" si="371"/>
        <v/>
      </c>
      <c r="CN473" s="19"/>
      <c r="CO473" s="21"/>
      <c r="CP473" s="62" t="str">
        <f t="shared" si="372"/>
        <v/>
      </c>
      <c r="CQ473" s="19"/>
      <c r="CR473" s="21"/>
      <c r="CS473" s="62" t="str">
        <f t="shared" si="373"/>
        <v/>
      </c>
      <c r="CT473" s="19"/>
      <c r="CU473" s="21"/>
      <c r="CV473" s="62" t="str">
        <f t="shared" si="374"/>
        <v/>
      </c>
      <c r="CW473" s="19"/>
      <c r="CX473" s="21"/>
      <c r="CY473" s="62" t="str">
        <f t="shared" si="375"/>
        <v/>
      </c>
      <c r="CZ473" s="19"/>
      <c r="DA473" s="21"/>
      <c r="DB473" s="62" t="str">
        <f t="shared" si="376"/>
        <v/>
      </c>
      <c r="DC473" s="19"/>
      <c r="DD473" s="21"/>
      <c r="DE473" s="62" t="str">
        <f t="shared" si="377"/>
        <v/>
      </c>
      <c r="DF473" s="19"/>
      <c r="DG473" s="21"/>
      <c r="DH473" s="62" t="str">
        <f t="shared" si="378"/>
        <v/>
      </c>
      <c r="DI473" s="19"/>
      <c r="DJ473" s="21"/>
      <c r="DK473" s="62" t="str">
        <f t="shared" si="379"/>
        <v/>
      </c>
      <c r="DL473" s="19"/>
      <c r="DM473" s="21"/>
      <c r="DN473" s="62" t="str">
        <f t="shared" si="380"/>
        <v/>
      </c>
      <c r="DO473" s="19"/>
      <c r="DP473" s="21"/>
      <c r="DQ473" s="62" t="str">
        <f t="shared" si="381"/>
        <v/>
      </c>
      <c r="DR473" s="19"/>
      <c r="DS473" s="21"/>
      <c r="DT473" s="62" t="str">
        <f t="shared" si="382"/>
        <v/>
      </c>
      <c r="DU473" s="19"/>
      <c r="DV473" s="21"/>
      <c r="DW473" s="62" t="str">
        <f t="shared" si="383"/>
        <v/>
      </c>
      <c r="DX473" s="19"/>
      <c r="DY473" s="21"/>
      <c r="DZ473" s="62" t="str">
        <f t="shared" si="384"/>
        <v/>
      </c>
      <c r="EA473" s="19"/>
      <c r="EB473" s="21"/>
      <c r="EC473" s="62" t="str">
        <f t="shared" si="385"/>
        <v/>
      </c>
      <c r="ED473" s="19"/>
      <c r="EE473" s="21"/>
      <c r="EF473" s="62" t="str">
        <f t="shared" si="386"/>
        <v/>
      </c>
      <c r="EG473" s="19"/>
      <c r="EH473" s="21"/>
      <c r="EI473" s="62" t="str">
        <f t="shared" si="387"/>
        <v/>
      </c>
      <c r="EJ473" s="19"/>
      <c r="EK473" s="21"/>
      <c r="EL473" s="62" t="str">
        <f t="shared" si="388"/>
        <v/>
      </c>
      <c r="EM473" s="19"/>
      <c r="EN473" s="21"/>
      <c r="EO473" s="62" t="str">
        <f t="shared" si="389"/>
        <v/>
      </c>
      <c r="EP473" s="19"/>
      <c r="EQ473" s="21"/>
      <c r="ER473" s="62" t="str">
        <f t="shared" si="390"/>
        <v/>
      </c>
      <c r="ES473" s="19"/>
      <c r="ET473" s="21"/>
      <c r="EU473" s="62" t="str">
        <f t="shared" si="391"/>
        <v/>
      </c>
      <c r="EV473" s="19"/>
      <c r="EW473" s="21"/>
      <c r="EX473" s="62" t="str">
        <f t="shared" si="392"/>
        <v/>
      </c>
      <c r="EY473" s="19"/>
      <c r="EZ473" s="21"/>
      <c r="FA473" s="62" t="str">
        <f t="shared" si="393"/>
        <v/>
      </c>
      <c r="FB473" s="19"/>
      <c r="FC473" s="21"/>
      <c r="FD473" s="62" t="str">
        <f t="shared" si="394"/>
        <v/>
      </c>
      <c r="FE473" s="19"/>
      <c r="FF473" s="21"/>
      <c r="FG473" s="62" t="str">
        <f t="shared" si="395"/>
        <v/>
      </c>
      <c r="FH473" s="19"/>
      <c r="FI473" s="21"/>
      <c r="FJ473" s="62" t="str">
        <f t="shared" si="396"/>
        <v/>
      </c>
      <c r="FK473" s="19"/>
      <c r="FL473" s="21"/>
      <c r="FM473" s="62" t="str">
        <f t="shared" si="397"/>
        <v/>
      </c>
      <c r="FN473" s="19"/>
      <c r="FO473" s="21"/>
      <c r="FP473" s="62" t="str">
        <f t="shared" si="398"/>
        <v/>
      </c>
      <c r="FQ473" s="19"/>
      <c r="FR473" s="21"/>
      <c r="FS473" s="62" t="str">
        <f t="shared" si="399"/>
        <v/>
      </c>
      <c r="FT473" s="19"/>
      <c r="FU473" s="21"/>
      <c r="FV473" s="62" t="str">
        <f t="shared" si="400"/>
        <v/>
      </c>
      <c r="FW473" s="19"/>
      <c r="FX473" s="21"/>
      <c r="FY473" s="62" t="str">
        <f t="shared" si="401"/>
        <v/>
      </c>
      <c r="FZ473" s="19"/>
      <c r="GA473" s="21"/>
      <c r="GB473" s="62" t="str">
        <f t="shared" si="402"/>
        <v/>
      </c>
      <c r="GC473" s="19"/>
      <c r="GD473" s="21"/>
      <c r="GE473" s="62" t="str">
        <f t="shared" si="403"/>
        <v/>
      </c>
      <c r="GF473" s="19"/>
      <c r="GG473" s="21"/>
      <c r="GH473" s="62" t="str">
        <f t="shared" si="404"/>
        <v/>
      </c>
      <c r="GI473" s="19"/>
      <c r="GJ473" s="21"/>
      <c r="GK473" s="62" t="str">
        <f t="shared" si="405"/>
        <v/>
      </c>
    </row>
    <row r="474" spans="1:193" s="22" customFormat="1">
      <c r="A474" s="19"/>
      <c r="B474" s="19"/>
      <c r="C474" s="8"/>
      <c r="D474" s="23"/>
      <c r="E474" s="20"/>
      <c r="F474" s="20"/>
      <c r="G474" s="9"/>
      <c r="H474" s="9"/>
      <c r="I474" s="9"/>
      <c r="J474" s="19"/>
      <c r="K474" s="8"/>
      <c r="L474" s="28"/>
      <c r="M474" s="9"/>
      <c r="N474" s="19"/>
      <c r="O474" s="8"/>
      <c r="P474" s="8"/>
      <c r="Q474" s="8"/>
      <c r="R474" s="8"/>
      <c r="S474" s="19"/>
      <c r="T474" s="55"/>
      <c r="U474" s="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62" t="str">
        <f t="shared" si="406"/>
        <v/>
      </c>
      <c r="AR474" s="19"/>
      <c r="AS474" s="21"/>
      <c r="AT474" s="62" t="str">
        <f t="shared" si="407"/>
        <v/>
      </c>
      <c r="AU474" s="19"/>
      <c r="AV474" s="21"/>
      <c r="AW474" s="62" t="str">
        <f t="shared" si="357"/>
        <v/>
      </c>
      <c r="AX474" s="19"/>
      <c r="AY474" s="21"/>
      <c r="AZ474" s="62" t="str">
        <f t="shared" si="358"/>
        <v/>
      </c>
      <c r="BA474" s="19"/>
      <c r="BB474" s="21"/>
      <c r="BC474" s="62" t="str">
        <f t="shared" si="359"/>
        <v/>
      </c>
      <c r="BD474" s="19"/>
      <c r="BE474" s="21"/>
      <c r="BF474" s="62" t="str">
        <f t="shared" si="360"/>
        <v/>
      </c>
      <c r="BG474" s="19"/>
      <c r="BH474" s="21"/>
      <c r="BI474" s="62" t="str">
        <f t="shared" si="361"/>
        <v/>
      </c>
      <c r="BJ474" s="19"/>
      <c r="BK474" s="21"/>
      <c r="BL474" s="62" t="str">
        <f t="shared" si="362"/>
        <v/>
      </c>
      <c r="BM474" s="19"/>
      <c r="BN474" s="21"/>
      <c r="BO474" s="62" t="str">
        <f t="shared" si="363"/>
        <v/>
      </c>
      <c r="BP474" s="19"/>
      <c r="BQ474" s="21"/>
      <c r="BR474" s="62" t="str">
        <f t="shared" si="364"/>
        <v/>
      </c>
      <c r="BS474" s="19"/>
      <c r="BT474" s="21"/>
      <c r="BU474" s="62" t="str">
        <f t="shared" si="365"/>
        <v/>
      </c>
      <c r="BV474" s="19"/>
      <c r="BW474" s="21"/>
      <c r="BX474" s="62" t="str">
        <f t="shared" si="366"/>
        <v/>
      </c>
      <c r="BY474" s="19"/>
      <c r="BZ474" s="21"/>
      <c r="CA474" s="62" t="str">
        <f t="shared" si="367"/>
        <v/>
      </c>
      <c r="CB474" s="19"/>
      <c r="CC474" s="21"/>
      <c r="CD474" s="62" t="str">
        <f t="shared" si="368"/>
        <v/>
      </c>
      <c r="CE474" s="19"/>
      <c r="CF474" s="21"/>
      <c r="CG474" s="62" t="str">
        <f t="shared" si="369"/>
        <v/>
      </c>
      <c r="CH474" s="19"/>
      <c r="CI474" s="21"/>
      <c r="CJ474" s="62" t="str">
        <f t="shared" si="370"/>
        <v/>
      </c>
      <c r="CK474" s="19"/>
      <c r="CL474" s="21"/>
      <c r="CM474" s="62" t="str">
        <f t="shared" si="371"/>
        <v/>
      </c>
      <c r="CN474" s="19"/>
      <c r="CO474" s="21"/>
      <c r="CP474" s="62" t="str">
        <f t="shared" si="372"/>
        <v/>
      </c>
      <c r="CQ474" s="19"/>
      <c r="CR474" s="21"/>
      <c r="CS474" s="62" t="str">
        <f t="shared" si="373"/>
        <v/>
      </c>
      <c r="CT474" s="19"/>
      <c r="CU474" s="21"/>
      <c r="CV474" s="62" t="str">
        <f t="shared" si="374"/>
        <v/>
      </c>
      <c r="CW474" s="19"/>
      <c r="CX474" s="21"/>
      <c r="CY474" s="62" t="str">
        <f t="shared" si="375"/>
        <v/>
      </c>
      <c r="CZ474" s="19"/>
      <c r="DA474" s="21"/>
      <c r="DB474" s="62" t="str">
        <f t="shared" si="376"/>
        <v/>
      </c>
      <c r="DC474" s="19"/>
      <c r="DD474" s="21"/>
      <c r="DE474" s="62" t="str">
        <f t="shared" si="377"/>
        <v/>
      </c>
      <c r="DF474" s="19"/>
      <c r="DG474" s="21"/>
      <c r="DH474" s="62" t="str">
        <f t="shared" si="378"/>
        <v/>
      </c>
      <c r="DI474" s="19"/>
      <c r="DJ474" s="21"/>
      <c r="DK474" s="62" t="str">
        <f t="shared" si="379"/>
        <v/>
      </c>
      <c r="DL474" s="19"/>
      <c r="DM474" s="21"/>
      <c r="DN474" s="62" t="str">
        <f t="shared" si="380"/>
        <v/>
      </c>
      <c r="DO474" s="19"/>
      <c r="DP474" s="21"/>
      <c r="DQ474" s="62" t="str">
        <f t="shared" si="381"/>
        <v/>
      </c>
      <c r="DR474" s="19"/>
      <c r="DS474" s="21"/>
      <c r="DT474" s="62" t="str">
        <f t="shared" si="382"/>
        <v/>
      </c>
      <c r="DU474" s="19"/>
      <c r="DV474" s="21"/>
      <c r="DW474" s="62" t="str">
        <f t="shared" si="383"/>
        <v/>
      </c>
      <c r="DX474" s="19"/>
      <c r="DY474" s="21"/>
      <c r="DZ474" s="62" t="str">
        <f t="shared" si="384"/>
        <v/>
      </c>
      <c r="EA474" s="19"/>
      <c r="EB474" s="21"/>
      <c r="EC474" s="62" t="str">
        <f t="shared" si="385"/>
        <v/>
      </c>
      <c r="ED474" s="19"/>
      <c r="EE474" s="21"/>
      <c r="EF474" s="62" t="str">
        <f t="shared" si="386"/>
        <v/>
      </c>
      <c r="EG474" s="19"/>
      <c r="EH474" s="21"/>
      <c r="EI474" s="62" t="str">
        <f t="shared" si="387"/>
        <v/>
      </c>
      <c r="EJ474" s="19"/>
      <c r="EK474" s="21"/>
      <c r="EL474" s="62" t="str">
        <f t="shared" si="388"/>
        <v/>
      </c>
      <c r="EM474" s="19"/>
      <c r="EN474" s="21"/>
      <c r="EO474" s="62" t="str">
        <f t="shared" si="389"/>
        <v/>
      </c>
      <c r="EP474" s="19"/>
      <c r="EQ474" s="21"/>
      <c r="ER474" s="62" t="str">
        <f t="shared" si="390"/>
        <v/>
      </c>
      <c r="ES474" s="19"/>
      <c r="ET474" s="21"/>
      <c r="EU474" s="62" t="str">
        <f t="shared" si="391"/>
        <v/>
      </c>
      <c r="EV474" s="19"/>
      <c r="EW474" s="21"/>
      <c r="EX474" s="62" t="str">
        <f t="shared" si="392"/>
        <v/>
      </c>
      <c r="EY474" s="19"/>
      <c r="EZ474" s="21"/>
      <c r="FA474" s="62" t="str">
        <f t="shared" si="393"/>
        <v/>
      </c>
      <c r="FB474" s="19"/>
      <c r="FC474" s="21"/>
      <c r="FD474" s="62" t="str">
        <f t="shared" si="394"/>
        <v/>
      </c>
      <c r="FE474" s="19"/>
      <c r="FF474" s="21"/>
      <c r="FG474" s="62" t="str">
        <f t="shared" si="395"/>
        <v/>
      </c>
      <c r="FH474" s="19"/>
      <c r="FI474" s="21"/>
      <c r="FJ474" s="62" t="str">
        <f t="shared" si="396"/>
        <v/>
      </c>
      <c r="FK474" s="19"/>
      <c r="FL474" s="21"/>
      <c r="FM474" s="62" t="str">
        <f t="shared" si="397"/>
        <v/>
      </c>
      <c r="FN474" s="19"/>
      <c r="FO474" s="21"/>
      <c r="FP474" s="62" t="str">
        <f t="shared" si="398"/>
        <v/>
      </c>
      <c r="FQ474" s="19"/>
      <c r="FR474" s="21"/>
      <c r="FS474" s="62" t="str">
        <f t="shared" si="399"/>
        <v/>
      </c>
      <c r="FT474" s="19"/>
      <c r="FU474" s="21"/>
      <c r="FV474" s="62" t="str">
        <f t="shared" si="400"/>
        <v/>
      </c>
      <c r="FW474" s="19"/>
      <c r="FX474" s="21"/>
      <c r="FY474" s="62" t="str">
        <f t="shared" si="401"/>
        <v/>
      </c>
      <c r="FZ474" s="19"/>
      <c r="GA474" s="21"/>
      <c r="GB474" s="62" t="str">
        <f t="shared" si="402"/>
        <v/>
      </c>
      <c r="GC474" s="19"/>
      <c r="GD474" s="21"/>
      <c r="GE474" s="62" t="str">
        <f t="shared" si="403"/>
        <v/>
      </c>
      <c r="GF474" s="19"/>
      <c r="GG474" s="21"/>
      <c r="GH474" s="62" t="str">
        <f t="shared" si="404"/>
        <v/>
      </c>
      <c r="GI474" s="19"/>
      <c r="GJ474" s="21"/>
      <c r="GK474" s="62" t="str">
        <f t="shared" si="405"/>
        <v/>
      </c>
    </row>
    <row r="475" spans="1:193" s="22" customFormat="1">
      <c r="A475" s="19"/>
      <c r="B475" s="19"/>
      <c r="C475" s="8"/>
      <c r="D475" s="23"/>
      <c r="E475" s="20"/>
      <c r="F475" s="20"/>
      <c r="G475" s="9"/>
      <c r="H475" s="9"/>
      <c r="I475" s="9"/>
      <c r="J475" s="19"/>
      <c r="K475" s="8"/>
      <c r="L475" s="28"/>
      <c r="M475" s="9"/>
      <c r="N475" s="19"/>
      <c r="O475" s="8"/>
      <c r="P475" s="8"/>
      <c r="Q475" s="8"/>
      <c r="R475" s="8"/>
      <c r="S475" s="19"/>
      <c r="T475" s="55"/>
      <c r="U475" s="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62" t="str">
        <f t="shared" si="406"/>
        <v/>
      </c>
      <c r="AR475" s="19"/>
      <c r="AS475" s="21"/>
      <c r="AT475" s="62" t="str">
        <f t="shared" si="407"/>
        <v/>
      </c>
      <c r="AU475" s="19"/>
      <c r="AV475" s="21"/>
      <c r="AW475" s="62" t="str">
        <f t="shared" si="357"/>
        <v/>
      </c>
      <c r="AX475" s="19"/>
      <c r="AY475" s="21"/>
      <c r="AZ475" s="62" t="str">
        <f t="shared" si="358"/>
        <v/>
      </c>
      <c r="BA475" s="19"/>
      <c r="BB475" s="21"/>
      <c r="BC475" s="62" t="str">
        <f t="shared" si="359"/>
        <v/>
      </c>
      <c r="BD475" s="19"/>
      <c r="BE475" s="21"/>
      <c r="BF475" s="62" t="str">
        <f t="shared" si="360"/>
        <v/>
      </c>
      <c r="BG475" s="19"/>
      <c r="BH475" s="21"/>
      <c r="BI475" s="62" t="str">
        <f t="shared" si="361"/>
        <v/>
      </c>
      <c r="BJ475" s="19"/>
      <c r="BK475" s="21"/>
      <c r="BL475" s="62" t="str">
        <f t="shared" si="362"/>
        <v/>
      </c>
      <c r="BM475" s="19"/>
      <c r="BN475" s="21"/>
      <c r="BO475" s="62" t="str">
        <f t="shared" si="363"/>
        <v/>
      </c>
      <c r="BP475" s="19"/>
      <c r="BQ475" s="21"/>
      <c r="BR475" s="62" t="str">
        <f t="shared" si="364"/>
        <v/>
      </c>
      <c r="BS475" s="19"/>
      <c r="BT475" s="21"/>
      <c r="BU475" s="62" t="str">
        <f t="shared" si="365"/>
        <v/>
      </c>
      <c r="BV475" s="19"/>
      <c r="BW475" s="21"/>
      <c r="BX475" s="62" t="str">
        <f t="shared" si="366"/>
        <v/>
      </c>
      <c r="BY475" s="19"/>
      <c r="BZ475" s="21"/>
      <c r="CA475" s="62" t="str">
        <f t="shared" si="367"/>
        <v/>
      </c>
      <c r="CB475" s="19"/>
      <c r="CC475" s="21"/>
      <c r="CD475" s="62" t="str">
        <f t="shared" si="368"/>
        <v/>
      </c>
      <c r="CE475" s="19"/>
      <c r="CF475" s="21"/>
      <c r="CG475" s="62" t="str">
        <f t="shared" si="369"/>
        <v/>
      </c>
      <c r="CH475" s="19"/>
      <c r="CI475" s="21"/>
      <c r="CJ475" s="62" t="str">
        <f t="shared" si="370"/>
        <v/>
      </c>
      <c r="CK475" s="19"/>
      <c r="CL475" s="21"/>
      <c r="CM475" s="62" t="str">
        <f t="shared" si="371"/>
        <v/>
      </c>
      <c r="CN475" s="19"/>
      <c r="CO475" s="21"/>
      <c r="CP475" s="62" t="str">
        <f t="shared" si="372"/>
        <v/>
      </c>
      <c r="CQ475" s="19"/>
      <c r="CR475" s="21"/>
      <c r="CS475" s="62" t="str">
        <f t="shared" si="373"/>
        <v/>
      </c>
      <c r="CT475" s="19"/>
      <c r="CU475" s="21"/>
      <c r="CV475" s="62" t="str">
        <f t="shared" si="374"/>
        <v/>
      </c>
      <c r="CW475" s="19"/>
      <c r="CX475" s="21"/>
      <c r="CY475" s="62" t="str">
        <f t="shared" si="375"/>
        <v/>
      </c>
      <c r="CZ475" s="19"/>
      <c r="DA475" s="21"/>
      <c r="DB475" s="62" t="str">
        <f t="shared" si="376"/>
        <v/>
      </c>
      <c r="DC475" s="19"/>
      <c r="DD475" s="21"/>
      <c r="DE475" s="62" t="str">
        <f t="shared" si="377"/>
        <v/>
      </c>
      <c r="DF475" s="19"/>
      <c r="DG475" s="21"/>
      <c r="DH475" s="62" t="str">
        <f t="shared" si="378"/>
        <v/>
      </c>
      <c r="DI475" s="19"/>
      <c r="DJ475" s="21"/>
      <c r="DK475" s="62" t="str">
        <f t="shared" si="379"/>
        <v/>
      </c>
      <c r="DL475" s="19"/>
      <c r="DM475" s="21"/>
      <c r="DN475" s="62" t="str">
        <f t="shared" si="380"/>
        <v/>
      </c>
      <c r="DO475" s="19"/>
      <c r="DP475" s="21"/>
      <c r="DQ475" s="62" t="str">
        <f t="shared" si="381"/>
        <v/>
      </c>
      <c r="DR475" s="19"/>
      <c r="DS475" s="21"/>
      <c r="DT475" s="62" t="str">
        <f t="shared" si="382"/>
        <v/>
      </c>
      <c r="DU475" s="19"/>
      <c r="DV475" s="21"/>
      <c r="DW475" s="62" t="str">
        <f t="shared" si="383"/>
        <v/>
      </c>
      <c r="DX475" s="19"/>
      <c r="DY475" s="21"/>
      <c r="DZ475" s="62" t="str">
        <f t="shared" si="384"/>
        <v/>
      </c>
      <c r="EA475" s="19"/>
      <c r="EB475" s="21"/>
      <c r="EC475" s="62" t="str">
        <f t="shared" si="385"/>
        <v/>
      </c>
      <c r="ED475" s="19"/>
      <c r="EE475" s="21"/>
      <c r="EF475" s="62" t="str">
        <f t="shared" si="386"/>
        <v/>
      </c>
      <c r="EG475" s="19"/>
      <c r="EH475" s="21"/>
      <c r="EI475" s="62" t="str">
        <f t="shared" si="387"/>
        <v/>
      </c>
      <c r="EJ475" s="19"/>
      <c r="EK475" s="21"/>
      <c r="EL475" s="62" t="str">
        <f t="shared" si="388"/>
        <v/>
      </c>
      <c r="EM475" s="19"/>
      <c r="EN475" s="21"/>
      <c r="EO475" s="62" t="str">
        <f t="shared" si="389"/>
        <v/>
      </c>
      <c r="EP475" s="19"/>
      <c r="EQ475" s="21"/>
      <c r="ER475" s="62" t="str">
        <f t="shared" si="390"/>
        <v/>
      </c>
      <c r="ES475" s="19"/>
      <c r="ET475" s="21"/>
      <c r="EU475" s="62" t="str">
        <f t="shared" si="391"/>
        <v/>
      </c>
      <c r="EV475" s="19"/>
      <c r="EW475" s="21"/>
      <c r="EX475" s="62" t="str">
        <f t="shared" si="392"/>
        <v/>
      </c>
      <c r="EY475" s="19"/>
      <c r="EZ475" s="21"/>
      <c r="FA475" s="62" t="str">
        <f t="shared" si="393"/>
        <v/>
      </c>
      <c r="FB475" s="19"/>
      <c r="FC475" s="21"/>
      <c r="FD475" s="62" t="str">
        <f t="shared" si="394"/>
        <v/>
      </c>
      <c r="FE475" s="19"/>
      <c r="FF475" s="21"/>
      <c r="FG475" s="62" t="str">
        <f t="shared" si="395"/>
        <v/>
      </c>
      <c r="FH475" s="19"/>
      <c r="FI475" s="21"/>
      <c r="FJ475" s="62" t="str">
        <f t="shared" si="396"/>
        <v/>
      </c>
      <c r="FK475" s="19"/>
      <c r="FL475" s="21"/>
      <c r="FM475" s="62" t="str">
        <f t="shared" si="397"/>
        <v/>
      </c>
      <c r="FN475" s="19"/>
      <c r="FO475" s="21"/>
      <c r="FP475" s="62" t="str">
        <f t="shared" si="398"/>
        <v/>
      </c>
      <c r="FQ475" s="19"/>
      <c r="FR475" s="21"/>
      <c r="FS475" s="62" t="str">
        <f t="shared" si="399"/>
        <v/>
      </c>
      <c r="FT475" s="19"/>
      <c r="FU475" s="21"/>
      <c r="FV475" s="62" t="str">
        <f t="shared" si="400"/>
        <v/>
      </c>
      <c r="FW475" s="19"/>
      <c r="FX475" s="21"/>
      <c r="FY475" s="62" t="str">
        <f t="shared" si="401"/>
        <v/>
      </c>
      <c r="FZ475" s="19"/>
      <c r="GA475" s="21"/>
      <c r="GB475" s="62" t="str">
        <f t="shared" si="402"/>
        <v/>
      </c>
      <c r="GC475" s="19"/>
      <c r="GD475" s="21"/>
      <c r="GE475" s="62" t="str">
        <f t="shared" si="403"/>
        <v/>
      </c>
      <c r="GF475" s="19"/>
      <c r="GG475" s="21"/>
      <c r="GH475" s="62" t="str">
        <f t="shared" si="404"/>
        <v/>
      </c>
      <c r="GI475" s="19"/>
      <c r="GJ475" s="21"/>
      <c r="GK475" s="62" t="str">
        <f t="shared" si="405"/>
        <v/>
      </c>
    </row>
    <row r="476" spans="1:193" s="22" customFormat="1">
      <c r="A476" s="19"/>
      <c r="B476" s="19"/>
      <c r="C476" s="8"/>
      <c r="D476" s="23"/>
      <c r="E476" s="20"/>
      <c r="F476" s="20"/>
      <c r="G476" s="9"/>
      <c r="H476" s="9"/>
      <c r="I476" s="9"/>
      <c r="J476" s="19"/>
      <c r="K476" s="8"/>
      <c r="L476" s="28"/>
      <c r="M476" s="9"/>
      <c r="N476" s="19"/>
      <c r="O476" s="8"/>
      <c r="P476" s="8"/>
      <c r="Q476" s="8"/>
      <c r="R476" s="8"/>
      <c r="S476" s="19"/>
      <c r="T476" s="55"/>
      <c r="U476" s="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62" t="str">
        <f t="shared" si="406"/>
        <v/>
      </c>
      <c r="AR476" s="19"/>
      <c r="AS476" s="21"/>
      <c r="AT476" s="62" t="str">
        <f t="shared" si="407"/>
        <v/>
      </c>
      <c r="AU476" s="19"/>
      <c r="AV476" s="21"/>
      <c r="AW476" s="62" t="str">
        <f t="shared" si="357"/>
        <v/>
      </c>
      <c r="AX476" s="19"/>
      <c r="AY476" s="21"/>
      <c r="AZ476" s="62" t="str">
        <f t="shared" si="358"/>
        <v/>
      </c>
      <c r="BA476" s="19"/>
      <c r="BB476" s="21"/>
      <c r="BC476" s="62" t="str">
        <f t="shared" si="359"/>
        <v/>
      </c>
      <c r="BD476" s="19"/>
      <c r="BE476" s="21"/>
      <c r="BF476" s="62" t="str">
        <f t="shared" si="360"/>
        <v/>
      </c>
      <c r="BG476" s="19"/>
      <c r="BH476" s="21"/>
      <c r="BI476" s="62" t="str">
        <f t="shared" si="361"/>
        <v/>
      </c>
      <c r="BJ476" s="19"/>
      <c r="BK476" s="21"/>
      <c r="BL476" s="62" t="str">
        <f t="shared" si="362"/>
        <v/>
      </c>
      <c r="BM476" s="19"/>
      <c r="BN476" s="21"/>
      <c r="BO476" s="62" t="str">
        <f t="shared" si="363"/>
        <v/>
      </c>
      <c r="BP476" s="19"/>
      <c r="BQ476" s="21"/>
      <c r="BR476" s="62" t="str">
        <f t="shared" si="364"/>
        <v/>
      </c>
      <c r="BS476" s="19"/>
      <c r="BT476" s="21"/>
      <c r="BU476" s="62" t="str">
        <f t="shared" si="365"/>
        <v/>
      </c>
      <c r="BV476" s="19"/>
      <c r="BW476" s="21"/>
      <c r="BX476" s="62" t="str">
        <f t="shared" si="366"/>
        <v/>
      </c>
      <c r="BY476" s="19"/>
      <c r="BZ476" s="21"/>
      <c r="CA476" s="62" t="str">
        <f t="shared" si="367"/>
        <v/>
      </c>
      <c r="CB476" s="19"/>
      <c r="CC476" s="21"/>
      <c r="CD476" s="62" t="str">
        <f t="shared" si="368"/>
        <v/>
      </c>
      <c r="CE476" s="19"/>
      <c r="CF476" s="21"/>
      <c r="CG476" s="62" t="str">
        <f t="shared" si="369"/>
        <v/>
      </c>
      <c r="CH476" s="19"/>
      <c r="CI476" s="21"/>
      <c r="CJ476" s="62" t="str">
        <f t="shared" si="370"/>
        <v/>
      </c>
      <c r="CK476" s="19"/>
      <c r="CL476" s="21"/>
      <c r="CM476" s="62" t="str">
        <f t="shared" si="371"/>
        <v/>
      </c>
      <c r="CN476" s="19"/>
      <c r="CO476" s="21"/>
      <c r="CP476" s="62" t="str">
        <f t="shared" si="372"/>
        <v/>
      </c>
      <c r="CQ476" s="19"/>
      <c r="CR476" s="21"/>
      <c r="CS476" s="62" t="str">
        <f t="shared" si="373"/>
        <v/>
      </c>
      <c r="CT476" s="19"/>
      <c r="CU476" s="21"/>
      <c r="CV476" s="62" t="str">
        <f t="shared" si="374"/>
        <v/>
      </c>
      <c r="CW476" s="19"/>
      <c r="CX476" s="21"/>
      <c r="CY476" s="62" t="str">
        <f t="shared" si="375"/>
        <v/>
      </c>
      <c r="CZ476" s="19"/>
      <c r="DA476" s="21"/>
      <c r="DB476" s="62" t="str">
        <f t="shared" si="376"/>
        <v/>
      </c>
      <c r="DC476" s="19"/>
      <c r="DD476" s="21"/>
      <c r="DE476" s="62" t="str">
        <f t="shared" si="377"/>
        <v/>
      </c>
      <c r="DF476" s="19"/>
      <c r="DG476" s="21"/>
      <c r="DH476" s="62" t="str">
        <f t="shared" si="378"/>
        <v/>
      </c>
      <c r="DI476" s="19"/>
      <c r="DJ476" s="21"/>
      <c r="DK476" s="62" t="str">
        <f t="shared" si="379"/>
        <v/>
      </c>
      <c r="DL476" s="19"/>
      <c r="DM476" s="21"/>
      <c r="DN476" s="62" t="str">
        <f t="shared" si="380"/>
        <v/>
      </c>
      <c r="DO476" s="19"/>
      <c r="DP476" s="21"/>
      <c r="DQ476" s="62" t="str">
        <f t="shared" si="381"/>
        <v/>
      </c>
      <c r="DR476" s="19"/>
      <c r="DS476" s="21"/>
      <c r="DT476" s="62" t="str">
        <f t="shared" si="382"/>
        <v/>
      </c>
      <c r="DU476" s="19"/>
      <c r="DV476" s="21"/>
      <c r="DW476" s="62" t="str">
        <f t="shared" si="383"/>
        <v/>
      </c>
      <c r="DX476" s="19"/>
      <c r="DY476" s="21"/>
      <c r="DZ476" s="62" t="str">
        <f t="shared" si="384"/>
        <v/>
      </c>
      <c r="EA476" s="19"/>
      <c r="EB476" s="21"/>
      <c r="EC476" s="62" t="str">
        <f t="shared" si="385"/>
        <v/>
      </c>
      <c r="ED476" s="19"/>
      <c r="EE476" s="21"/>
      <c r="EF476" s="62" t="str">
        <f t="shared" si="386"/>
        <v/>
      </c>
      <c r="EG476" s="19"/>
      <c r="EH476" s="21"/>
      <c r="EI476" s="62" t="str">
        <f t="shared" si="387"/>
        <v/>
      </c>
      <c r="EJ476" s="19"/>
      <c r="EK476" s="21"/>
      <c r="EL476" s="62" t="str">
        <f t="shared" si="388"/>
        <v/>
      </c>
      <c r="EM476" s="19"/>
      <c r="EN476" s="21"/>
      <c r="EO476" s="62" t="str">
        <f t="shared" si="389"/>
        <v/>
      </c>
      <c r="EP476" s="19"/>
      <c r="EQ476" s="21"/>
      <c r="ER476" s="62" t="str">
        <f t="shared" si="390"/>
        <v/>
      </c>
      <c r="ES476" s="19"/>
      <c r="ET476" s="21"/>
      <c r="EU476" s="62" t="str">
        <f t="shared" si="391"/>
        <v/>
      </c>
      <c r="EV476" s="19"/>
      <c r="EW476" s="21"/>
      <c r="EX476" s="62" t="str">
        <f t="shared" si="392"/>
        <v/>
      </c>
      <c r="EY476" s="19"/>
      <c r="EZ476" s="21"/>
      <c r="FA476" s="62" t="str">
        <f t="shared" si="393"/>
        <v/>
      </c>
      <c r="FB476" s="19"/>
      <c r="FC476" s="21"/>
      <c r="FD476" s="62" t="str">
        <f t="shared" si="394"/>
        <v/>
      </c>
      <c r="FE476" s="19"/>
      <c r="FF476" s="21"/>
      <c r="FG476" s="62" t="str">
        <f t="shared" si="395"/>
        <v/>
      </c>
      <c r="FH476" s="19"/>
      <c r="FI476" s="21"/>
      <c r="FJ476" s="62" t="str">
        <f t="shared" si="396"/>
        <v/>
      </c>
      <c r="FK476" s="19"/>
      <c r="FL476" s="21"/>
      <c r="FM476" s="62" t="str">
        <f t="shared" si="397"/>
        <v/>
      </c>
      <c r="FN476" s="19"/>
      <c r="FO476" s="21"/>
      <c r="FP476" s="62" t="str">
        <f t="shared" si="398"/>
        <v/>
      </c>
      <c r="FQ476" s="19"/>
      <c r="FR476" s="21"/>
      <c r="FS476" s="62" t="str">
        <f t="shared" si="399"/>
        <v/>
      </c>
      <c r="FT476" s="19"/>
      <c r="FU476" s="21"/>
      <c r="FV476" s="62" t="str">
        <f t="shared" si="400"/>
        <v/>
      </c>
      <c r="FW476" s="19"/>
      <c r="FX476" s="21"/>
      <c r="FY476" s="62" t="str">
        <f t="shared" si="401"/>
        <v/>
      </c>
      <c r="FZ476" s="19"/>
      <c r="GA476" s="21"/>
      <c r="GB476" s="62" t="str">
        <f t="shared" si="402"/>
        <v/>
      </c>
      <c r="GC476" s="19"/>
      <c r="GD476" s="21"/>
      <c r="GE476" s="62" t="str">
        <f t="shared" si="403"/>
        <v/>
      </c>
      <c r="GF476" s="19"/>
      <c r="GG476" s="21"/>
      <c r="GH476" s="62" t="str">
        <f t="shared" si="404"/>
        <v/>
      </c>
      <c r="GI476" s="19"/>
      <c r="GJ476" s="21"/>
      <c r="GK476" s="62" t="str">
        <f t="shared" si="405"/>
        <v/>
      </c>
    </row>
    <row r="477" spans="1:193" s="22" customFormat="1">
      <c r="A477" s="19"/>
      <c r="B477" s="19"/>
      <c r="C477" s="8"/>
      <c r="D477" s="23"/>
      <c r="E477" s="20"/>
      <c r="F477" s="20"/>
      <c r="G477" s="9"/>
      <c r="H477" s="9"/>
      <c r="I477" s="9"/>
      <c r="J477" s="19"/>
      <c r="K477" s="8"/>
      <c r="L477" s="28"/>
      <c r="M477" s="9"/>
      <c r="N477" s="19"/>
      <c r="O477" s="8"/>
      <c r="P477" s="8"/>
      <c r="Q477" s="8"/>
      <c r="R477" s="8"/>
      <c r="S477" s="19"/>
      <c r="T477" s="55"/>
      <c r="U477" s="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62" t="str">
        <f t="shared" si="406"/>
        <v/>
      </c>
      <c r="AR477" s="19"/>
      <c r="AS477" s="21"/>
      <c r="AT477" s="62" t="str">
        <f t="shared" si="407"/>
        <v/>
      </c>
      <c r="AU477" s="19"/>
      <c r="AV477" s="21"/>
      <c r="AW477" s="62" t="str">
        <f t="shared" si="357"/>
        <v/>
      </c>
      <c r="AX477" s="19"/>
      <c r="AY477" s="21"/>
      <c r="AZ477" s="62" t="str">
        <f t="shared" si="358"/>
        <v/>
      </c>
      <c r="BA477" s="19"/>
      <c r="BB477" s="21"/>
      <c r="BC477" s="62" t="str">
        <f t="shared" si="359"/>
        <v/>
      </c>
      <c r="BD477" s="19"/>
      <c r="BE477" s="21"/>
      <c r="BF477" s="62" t="str">
        <f t="shared" si="360"/>
        <v/>
      </c>
      <c r="BG477" s="19"/>
      <c r="BH477" s="21"/>
      <c r="BI477" s="62" t="str">
        <f t="shared" si="361"/>
        <v/>
      </c>
      <c r="BJ477" s="19"/>
      <c r="BK477" s="21"/>
      <c r="BL477" s="62" t="str">
        <f t="shared" si="362"/>
        <v/>
      </c>
      <c r="BM477" s="19"/>
      <c r="BN477" s="21"/>
      <c r="BO477" s="62" t="str">
        <f t="shared" si="363"/>
        <v/>
      </c>
      <c r="BP477" s="19"/>
      <c r="BQ477" s="21"/>
      <c r="BR477" s="62" t="str">
        <f t="shared" si="364"/>
        <v/>
      </c>
      <c r="BS477" s="19"/>
      <c r="BT477" s="21"/>
      <c r="BU477" s="62" t="str">
        <f t="shared" si="365"/>
        <v/>
      </c>
      <c r="BV477" s="19"/>
      <c r="BW477" s="21"/>
      <c r="BX477" s="62" t="str">
        <f t="shared" si="366"/>
        <v/>
      </c>
      <c r="BY477" s="19"/>
      <c r="BZ477" s="21"/>
      <c r="CA477" s="62" t="str">
        <f t="shared" si="367"/>
        <v/>
      </c>
      <c r="CB477" s="19"/>
      <c r="CC477" s="21"/>
      <c r="CD477" s="62" t="str">
        <f t="shared" si="368"/>
        <v/>
      </c>
      <c r="CE477" s="19"/>
      <c r="CF477" s="21"/>
      <c r="CG477" s="62" t="str">
        <f t="shared" si="369"/>
        <v/>
      </c>
      <c r="CH477" s="19"/>
      <c r="CI477" s="21"/>
      <c r="CJ477" s="62" t="str">
        <f t="shared" si="370"/>
        <v/>
      </c>
      <c r="CK477" s="19"/>
      <c r="CL477" s="21"/>
      <c r="CM477" s="62" t="str">
        <f t="shared" si="371"/>
        <v/>
      </c>
      <c r="CN477" s="19"/>
      <c r="CO477" s="21"/>
      <c r="CP477" s="62" t="str">
        <f t="shared" si="372"/>
        <v/>
      </c>
      <c r="CQ477" s="19"/>
      <c r="CR477" s="21"/>
      <c r="CS477" s="62" t="str">
        <f t="shared" si="373"/>
        <v/>
      </c>
      <c r="CT477" s="19"/>
      <c r="CU477" s="21"/>
      <c r="CV477" s="62" t="str">
        <f t="shared" si="374"/>
        <v/>
      </c>
      <c r="CW477" s="19"/>
      <c r="CX477" s="21"/>
      <c r="CY477" s="62" t="str">
        <f t="shared" si="375"/>
        <v/>
      </c>
      <c r="CZ477" s="19"/>
      <c r="DA477" s="21"/>
      <c r="DB477" s="62" t="str">
        <f t="shared" si="376"/>
        <v/>
      </c>
      <c r="DC477" s="19"/>
      <c r="DD477" s="21"/>
      <c r="DE477" s="62" t="str">
        <f t="shared" si="377"/>
        <v/>
      </c>
      <c r="DF477" s="19"/>
      <c r="DG477" s="21"/>
      <c r="DH477" s="62" t="str">
        <f t="shared" si="378"/>
        <v/>
      </c>
      <c r="DI477" s="19"/>
      <c r="DJ477" s="21"/>
      <c r="DK477" s="62" t="str">
        <f t="shared" si="379"/>
        <v/>
      </c>
      <c r="DL477" s="19"/>
      <c r="DM477" s="21"/>
      <c r="DN477" s="62" t="str">
        <f t="shared" si="380"/>
        <v/>
      </c>
      <c r="DO477" s="19"/>
      <c r="DP477" s="21"/>
      <c r="DQ477" s="62" t="str">
        <f t="shared" si="381"/>
        <v/>
      </c>
      <c r="DR477" s="19"/>
      <c r="DS477" s="21"/>
      <c r="DT477" s="62" t="str">
        <f t="shared" si="382"/>
        <v/>
      </c>
      <c r="DU477" s="19"/>
      <c r="DV477" s="21"/>
      <c r="DW477" s="62" t="str">
        <f t="shared" si="383"/>
        <v/>
      </c>
      <c r="DX477" s="19"/>
      <c r="DY477" s="21"/>
      <c r="DZ477" s="62" t="str">
        <f t="shared" si="384"/>
        <v/>
      </c>
      <c r="EA477" s="19"/>
      <c r="EB477" s="21"/>
      <c r="EC477" s="62" t="str">
        <f t="shared" si="385"/>
        <v/>
      </c>
      <c r="ED477" s="19"/>
      <c r="EE477" s="21"/>
      <c r="EF477" s="62" t="str">
        <f t="shared" si="386"/>
        <v/>
      </c>
      <c r="EG477" s="19"/>
      <c r="EH477" s="21"/>
      <c r="EI477" s="62" t="str">
        <f t="shared" si="387"/>
        <v/>
      </c>
      <c r="EJ477" s="19"/>
      <c r="EK477" s="21"/>
      <c r="EL477" s="62" t="str">
        <f t="shared" si="388"/>
        <v/>
      </c>
      <c r="EM477" s="19"/>
      <c r="EN477" s="21"/>
      <c r="EO477" s="62" t="str">
        <f t="shared" si="389"/>
        <v/>
      </c>
      <c r="EP477" s="19"/>
      <c r="EQ477" s="21"/>
      <c r="ER477" s="62" t="str">
        <f t="shared" si="390"/>
        <v/>
      </c>
      <c r="ES477" s="19"/>
      <c r="ET477" s="21"/>
      <c r="EU477" s="62" t="str">
        <f t="shared" si="391"/>
        <v/>
      </c>
      <c r="EV477" s="19"/>
      <c r="EW477" s="21"/>
      <c r="EX477" s="62" t="str">
        <f t="shared" si="392"/>
        <v/>
      </c>
      <c r="EY477" s="19"/>
      <c r="EZ477" s="21"/>
      <c r="FA477" s="62" t="str">
        <f t="shared" si="393"/>
        <v/>
      </c>
      <c r="FB477" s="19"/>
      <c r="FC477" s="21"/>
      <c r="FD477" s="62" t="str">
        <f t="shared" si="394"/>
        <v/>
      </c>
      <c r="FE477" s="19"/>
      <c r="FF477" s="21"/>
      <c r="FG477" s="62" t="str">
        <f t="shared" si="395"/>
        <v/>
      </c>
      <c r="FH477" s="19"/>
      <c r="FI477" s="21"/>
      <c r="FJ477" s="62" t="str">
        <f t="shared" si="396"/>
        <v/>
      </c>
      <c r="FK477" s="19"/>
      <c r="FL477" s="21"/>
      <c r="FM477" s="62" t="str">
        <f t="shared" si="397"/>
        <v/>
      </c>
      <c r="FN477" s="19"/>
      <c r="FO477" s="21"/>
      <c r="FP477" s="62" t="str">
        <f t="shared" si="398"/>
        <v/>
      </c>
      <c r="FQ477" s="19"/>
      <c r="FR477" s="21"/>
      <c r="FS477" s="62" t="str">
        <f t="shared" si="399"/>
        <v/>
      </c>
      <c r="FT477" s="19"/>
      <c r="FU477" s="21"/>
      <c r="FV477" s="62" t="str">
        <f t="shared" si="400"/>
        <v/>
      </c>
      <c r="FW477" s="19"/>
      <c r="FX477" s="21"/>
      <c r="FY477" s="62" t="str">
        <f t="shared" si="401"/>
        <v/>
      </c>
      <c r="FZ477" s="19"/>
      <c r="GA477" s="21"/>
      <c r="GB477" s="62" t="str">
        <f t="shared" si="402"/>
        <v/>
      </c>
      <c r="GC477" s="19"/>
      <c r="GD477" s="21"/>
      <c r="GE477" s="62" t="str">
        <f t="shared" si="403"/>
        <v/>
      </c>
      <c r="GF477" s="19"/>
      <c r="GG477" s="21"/>
      <c r="GH477" s="62" t="str">
        <f t="shared" si="404"/>
        <v/>
      </c>
      <c r="GI477" s="19"/>
      <c r="GJ477" s="21"/>
      <c r="GK477" s="62" t="str">
        <f t="shared" si="405"/>
        <v/>
      </c>
    </row>
    <row r="478" spans="1:193" s="22" customFormat="1">
      <c r="A478" s="19"/>
      <c r="B478" s="19"/>
      <c r="C478" s="8"/>
      <c r="D478" s="23"/>
      <c r="E478" s="20"/>
      <c r="F478" s="20"/>
      <c r="G478" s="9"/>
      <c r="H478" s="9"/>
      <c r="I478" s="9"/>
      <c r="J478" s="19"/>
      <c r="K478" s="8"/>
      <c r="L478" s="28"/>
      <c r="M478" s="9"/>
      <c r="N478" s="19"/>
      <c r="O478" s="8"/>
      <c r="P478" s="8"/>
      <c r="Q478" s="8"/>
      <c r="R478" s="8"/>
      <c r="S478" s="19"/>
      <c r="T478" s="55"/>
      <c r="U478" s="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62" t="str">
        <f t="shared" si="406"/>
        <v/>
      </c>
      <c r="AR478" s="19"/>
      <c r="AS478" s="21"/>
      <c r="AT478" s="62" t="str">
        <f t="shared" si="407"/>
        <v/>
      </c>
      <c r="AU478" s="19"/>
      <c r="AV478" s="21"/>
      <c r="AW478" s="62" t="str">
        <f t="shared" si="357"/>
        <v/>
      </c>
      <c r="AX478" s="19"/>
      <c r="AY478" s="21"/>
      <c r="AZ478" s="62" t="str">
        <f t="shared" si="358"/>
        <v/>
      </c>
      <c r="BA478" s="19"/>
      <c r="BB478" s="21"/>
      <c r="BC478" s="62" t="str">
        <f t="shared" si="359"/>
        <v/>
      </c>
      <c r="BD478" s="19"/>
      <c r="BE478" s="21"/>
      <c r="BF478" s="62" t="str">
        <f t="shared" si="360"/>
        <v/>
      </c>
      <c r="BG478" s="19"/>
      <c r="BH478" s="21"/>
      <c r="BI478" s="62" t="str">
        <f t="shared" si="361"/>
        <v/>
      </c>
      <c r="BJ478" s="19"/>
      <c r="BK478" s="21"/>
      <c r="BL478" s="62" t="str">
        <f t="shared" si="362"/>
        <v/>
      </c>
      <c r="BM478" s="19"/>
      <c r="BN478" s="21"/>
      <c r="BO478" s="62" t="str">
        <f t="shared" si="363"/>
        <v/>
      </c>
      <c r="BP478" s="19"/>
      <c r="BQ478" s="21"/>
      <c r="BR478" s="62" t="str">
        <f t="shared" si="364"/>
        <v/>
      </c>
      <c r="BS478" s="19"/>
      <c r="BT478" s="21"/>
      <c r="BU478" s="62" t="str">
        <f t="shared" si="365"/>
        <v/>
      </c>
      <c r="BV478" s="19"/>
      <c r="BW478" s="21"/>
      <c r="BX478" s="62" t="str">
        <f t="shared" si="366"/>
        <v/>
      </c>
      <c r="BY478" s="19"/>
      <c r="BZ478" s="21"/>
      <c r="CA478" s="62" t="str">
        <f t="shared" si="367"/>
        <v/>
      </c>
      <c r="CB478" s="19"/>
      <c r="CC478" s="21"/>
      <c r="CD478" s="62" t="str">
        <f t="shared" si="368"/>
        <v/>
      </c>
      <c r="CE478" s="19"/>
      <c r="CF478" s="21"/>
      <c r="CG478" s="62" t="str">
        <f t="shared" si="369"/>
        <v/>
      </c>
      <c r="CH478" s="19"/>
      <c r="CI478" s="21"/>
      <c r="CJ478" s="62" t="str">
        <f t="shared" si="370"/>
        <v/>
      </c>
      <c r="CK478" s="19"/>
      <c r="CL478" s="21"/>
      <c r="CM478" s="62" t="str">
        <f t="shared" si="371"/>
        <v/>
      </c>
      <c r="CN478" s="19"/>
      <c r="CO478" s="21"/>
      <c r="CP478" s="62" t="str">
        <f t="shared" si="372"/>
        <v/>
      </c>
      <c r="CQ478" s="19"/>
      <c r="CR478" s="21"/>
      <c r="CS478" s="62" t="str">
        <f t="shared" si="373"/>
        <v/>
      </c>
      <c r="CT478" s="19"/>
      <c r="CU478" s="21"/>
      <c r="CV478" s="62" t="str">
        <f t="shared" si="374"/>
        <v/>
      </c>
      <c r="CW478" s="19"/>
      <c r="CX478" s="21"/>
      <c r="CY478" s="62" t="str">
        <f t="shared" si="375"/>
        <v/>
      </c>
      <c r="CZ478" s="19"/>
      <c r="DA478" s="21"/>
      <c r="DB478" s="62" t="str">
        <f t="shared" si="376"/>
        <v/>
      </c>
      <c r="DC478" s="19"/>
      <c r="DD478" s="21"/>
      <c r="DE478" s="62" t="str">
        <f t="shared" si="377"/>
        <v/>
      </c>
      <c r="DF478" s="19"/>
      <c r="DG478" s="21"/>
      <c r="DH478" s="62" t="str">
        <f t="shared" si="378"/>
        <v/>
      </c>
      <c r="DI478" s="19"/>
      <c r="DJ478" s="21"/>
      <c r="DK478" s="62" t="str">
        <f t="shared" si="379"/>
        <v/>
      </c>
      <c r="DL478" s="19"/>
      <c r="DM478" s="21"/>
      <c r="DN478" s="62" t="str">
        <f t="shared" si="380"/>
        <v/>
      </c>
      <c r="DO478" s="19"/>
      <c r="DP478" s="21"/>
      <c r="DQ478" s="62" t="str">
        <f t="shared" si="381"/>
        <v/>
      </c>
      <c r="DR478" s="19"/>
      <c r="DS478" s="21"/>
      <c r="DT478" s="62" t="str">
        <f t="shared" si="382"/>
        <v/>
      </c>
      <c r="DU478" s="19"/>
      <c r="DV478" s="21"/>
      <c r="DW478" s="62" t="str">
        <f t="shared" si="383"/>
        <v/>
      </c>
      <c r="DX478" s="19"/>
      <c r="DY478" s="21"/>
      <c r="DZ478" s="62" t="str">
        <f t="shared" si="384"/>
        <v/>
      </c>
      <c r="EA478" s="19"/>
      <c r="EB478" s="21"/>
      <c r="EC478" s="62" t="str">
        <f t="shared" si="385"/>
        <v/>
      </c>
      <c r="ED478" s="19"/>
      <c r="EE478" s="21"/>
      <c r="EF478" s="62" t="str">
        <f t="shared" si="386"/>
        <v/>
      </c>
      <c r="EG478" s="19"/>
      <c r="EH478" s="21"/>
      <c r="EI478" s="62" t="str">
        <f t="shared" si="387"/>
        <v/>
      </c>
      <c r="EJ478" s="19"/>
      <c r="EK478" s="21"/>
      <c r="EL478" s="62" t="str">
        <f t="shared" si="388"/>
        <v/>
      </c>
      <c r="EM478" s="19"/>
      <c r="EN478" s="21"/>
      <c r="EO478" s="62" t="str">
        <f t="shared" si="389"/>
        <v/>
      </c>
      <c r="EP478" s="19"/>
      <c r="EQ478" s="21"/>
      <c r="ER478" s="62" t="str">
        <f t="shared" si="390"/>
        <v/>
      </c>
      <c r="ES478" s="19"/>
      <c r="ET478" s="21"/>
      <c r="EU478" s="62" t="str">
        <f t="shared" si="391"/>
        <v/>
      </c>
      <c r="EV478" s="19"/>
      <c r="EW478" s="21"/>
      <c r="EX478" s="62" t="str">
        <f t="shared" si="392"/>
        <v/>
      </c>
      <c r="EY478" s="19"/>
      <c r="EZ478" s="21"/>
      <c r="FA478" s="62" t="str">
        <f t="shared" si="393"/>
        <v/>
      </c>
      <c r="FB478" s="19"/>
      <c r="FC478" s="21"/>
      <c r="FD478" s="62" t="str">
        <f t="shared" si="394"/>
        <v/>
      </c>
      <c r="FE478" s="19"/>
      <c r="FF478" s="21"/>
      <c r="FG478" s="62" t="str">
        <f t="shared" si="395"/>
        <v/>
      </c>
      <c r="FH478" s="19"/>
      <c r="FI478" s="21"/>
      <c r="FJ478" s="62" t="str">
        <f t="shared" si="396"/>
        <v/>
      </c>
      <c r="FK478" s="19"/>
      <c r="FL478" s="21"/>
      <c r="FM478" s="62" t="str">
        <f t="shared" si="397"/>
        <v/>
      </c>
      <c r="FN478" s="19"/>
      <c r="FO478" s="21"/>
      <c r="FP478" s="62" t="str">
        <f t="shared" si="398"/>
        <v/>
      </c>
      <c r="FQ478" s="19"/>
      <c r="FR478" s="21"/>
      <c r="FS478" s="62" t="str">
        <f t="shared" si="399"/>
        <v/>
      </c>
      <c r="FT478" s="19"/>
      <c r="FU478" s="21"/>
      <c r="FV478" s="62" t="str">
        <f t="shared" si="400"/>
        <v/>
      </c>
      <c r="FW478" s="19"/>
      <c r="FX478" s="21"/>
      <c r="FY478" s="62" t="str">
        <f t="shared" si="401"/>
        <v/>
      </c>
      <c r="FZ478" s="19"/>
      <c r="GA478" s="21"/>
      <c r="GB478" s="62" t="str">
        <f t="shared" si="402"/>
        <v/>
      </c>
      <c r="GC478" s="19"/>
      <c r="GD478" s="21"/>
      <c r="GE478" s="62" t="str">
        <f t="shared" si="403"/>
        <v/>
      </c>
      <c r="GF478" s="19"/>
      <c r="GG478" s="21"/>
      <c r="GH478" s="62" t="str">
        <f t="shared" si="404"/>
        <v/>
      </c>
      <c r="GI478" s="19"/>
      <c r="GJ478" s="21"/>
      <c r="GK478" s="62" t="str">
        <f t="shared" si="405"/>
        <v/>
      </c>
    </row>
    <row r="479" spans="1:193" s="22" customFormat="1">
      <c r="A479" s="19"/>
      <c r="B479" s="19"/>
      <c r="C479" s="8"/>
      <c r="D479" s="23"/>
      <c r="E479" s="20"/>
      <c r="F479" s="20"/>
      <c r="G479" s="9"/>
      <c r="H479" s="9"/>
      <c r="I479" s="9"/>
      <c r="J479" s="19"/>
      <c r="K479" s="8"/>
      <c r="L479" s="28"/>
      <c r="M479" s="9"/>
      <c r="N479" s="19"/>
      <c r="O479" s="8"/>
      <c r="P479" s="8"/>
      <c r="Q479" s="8"/>
      <c r="R479" s="8"/>
      <c r="S479" s="19"/>
      <c r="T479" s="55"/>
      <c r="U479" s="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62" t="str">
        <f t="shared" si="406"/>
        <v/>
      </c>
      <c r="AR479" s="19"/>
      <c r="AS479" s="21"/>
      <c r="AT479" s="62" t="str">
        <f t="shared" si="407"/>
        <v/>
      </c>
      <c r="AU479" s="19"/>
      <c r="AV479" s="21"/>
      <c r="AW479" s="62" t="str">
        <f t="shared" si="357"/>
        <v/>
      </c>
      <c r="AX479" s="19"/>
      <c r="AY479" s="21"/>
      <c r="AZ479" s="62" t="str">
        <f t="shared" si="358"/>
        <v/>
      </c>
      <c r="BA479" s="19"/>
      <c r="BB479" s="21"/>
      <c r="BC479" s="62" t="str">
        <f t="shared" si="359"/>
        <v/>
      </c>
      <c r="BD479" s="19"/>
      <c r="BE479" s="21"/>
      <c r="BF479" s="62" t="str">
        <f t="shared" si="360"/>
        <v/>
      </c>
      <c r="BG479" s="19"/>
      <c r="BH479" s="21"/>
      <c r="BI479" s="62" t="str">
        <f t="shared" si="361"/>
        <v/>
      </c>
      <c r="BJ479" s="19"/>
      <c r="BK479" s="21"/>
      <c r="BL479" s="62" t="str">
        <f t="shared" si="362"/>
        <v/>
      </c>
      <c r="BM479" s="19"/>
      <c r="BN479" s="21"/>
      <c r="BO479" s="62" t="str">
        <f t="shared" si="363"/>
        <v/>
      </c>
      <c r="BP479" s="19"/>
      <c r="BQ479" s="21"/>
      <c r="BR479" s="62" t="str">
        <f t="shared" si="364"/>
        <v/>
      </c>
      <c r="BS479" s="19"/>
      <c r="BT479" s="21"/>
      <c r="BU479" s="62" t="str">
        <f t="shared" si="365"/>
        <v/>
      </c>
      <c r="BV479" s="19"/>
      <c r="BW479" s="21"/>
      <c r="BX479" s="62" t="str">
        <f t="shared" si="366"/>
        <v/>
      </c>
      <c r="BY479" s="19"/>
      <c r="BZ479" s="21"/>
      <c r="CA479" s="62" t="str">
        <f t="shared" si="367"/>
        <v/>
      </c>
      <c r="CB479" s="19"/>
      <c r="CC479" s="21"/>
      <c r="CD479" s="62" t="str">
        <f t="shared" si="368"/>
        <v/>
      </c>
      <c r="CE479" s="19"/>
      <c r="CF479" s="21"/>
      <c r="CG479" s="62" t="str">
        <f t="shared" si="369"/>
        <v/>
      </c>
      <c r="CH479" s="19"/>
      <c r="CI479" s="21"/>
      <c r="CJ479" s="62" t="str">
        <f t="shared" si="370"/>
        <v/>
      </c>
      <c r="CK479" s="19"/>
      <c r="CL479" s="21"/>
      <c r="CM479" s="62" t="str">
        <f t="shared" si="371"/>
        <v/>
      </c>
      <c r="CN479" s="19"/>
      <c r="CO479" s="21"/>
      <c r="CP479" s="62" t="str">
        <f t="shared" si="372"/>
        <v/>
      </c>
      <c r="CQ479" s="19"/>
      <c r="CR479" s="21"/>
      <c r="CS479" s="62" t="str">
        <f t="shared" si="373"/>
        <v/>
      </c>
      <c r="CT479" s="19"/>
      <c r="CU479" s="21"/>
      <c r="CV479" s="62" t="str">
        <f t="shared" si="374"/>
        <v/>
      </c>
      <c r="CW479" s="19"/>
      <c r="CX479" s="21"/>
      <c r="CY479" s="62" t="str">
        <f t="shared" si="375"/>
        <v/>
      </c>
      <c r="CZ479" s="19"/>
      <c r="DA479" s="21"/>
      <c r="DB479" s="62" t="str">
        <f t="shared" si="376"/>
        <v/>
      </c>
      <c r="DC479" s="19"/>
      <c r="DD479" s="21"/>
      <c r="DE479" s="62" t="str">
        <f t="shared" si="377"/>
        <v/>
      </c>
      <c r="DF479" s="19"/>
      <c r="DG479" s="21"/>
      <c r="DH479" s="62" t="str">
        <f t="shared" si="378"/>
        <v/>
      </c>
      <c r="DI479" s="19"/>
      <c r="DJ479" s="21"/>
      <c r="DK479" s="62" t="str">
        <f t="shared" si="379"/>
        <v/>
      </c>
      <c r="DL479" s="19"/>
      <c r="DM479" s="21"/>
      <c r="DN479" s="62" t="str">
        <f t="shared" si="380"/>
        <v/>
      </c>
      <c r="DO479" s="19"/>
      <c r="DP479" s="21"/>
      <c r="DQ479" s="62" t="str">
        <f t="shared" si="381"/>
        <v/>
      </c>
      <c r="DR479" s="19"/>
      <c r="DS479" s="21"/>
      <c r="DT479" s="62" t="str">
        <f t="shared" si="382"/>
        <v/>
      </c>
      <c r="DU479" s="19"/>
      <c r="DV479" s="21"/>
      <c r="DW479" s="62" t="str">
        <f t="shared" si="383"/>
        <v/>
      </c>
      <c r="DX479" s="19"/>
      <c r="DY479" s="21"/>
      <c r="DZ479" s="62" t="str">
        <f t="shared" si="384"/>
        <v/>
      </c>
      <c r="EA479" s="19"/>
      <c r="EB479" s="21"/>
      <c r="EC479" s="62" t="str">
        <f t="shared" si="385"/>
        <v/>
      </c>
      <c r="ED479" s="19"/>
      <c r="EE479" s="21"/>
      <c r="EF479" s="62" t="str">
        <f t="shared" si="386"/>
        <v/>
      </c>
      <c r="EG479" s="19"/>
      <c r="EH479" s="21"/>
      <c r="EI479" s="62" t="str">
        <f t="shared" si="387"/>
        <v/>
      </c>
      <c r="EJ479" s="19"/>
      <c r="EK479" s="21"/>
      <c r="EL479" s="62" t="str">
        <f t="shared" si="388"/>
        <v/>
      </c>
      <c r="EM479" s="19"/>
      <c r="EN479" s="21"/>
      <c r="EO479" s="62" t="str">
        <f t="shared" si="389"/>
        <v/>
      </c>
      <c r="EP479" s="19"/>
      <c r="EQ479" s="21"/>
      <c r="ER479" s="62" t="str">
        <f t="shared" si="390"/>
        <v/>
      </c>
      <c r="ES479" s="19"/>
      <c r="ET479" s="21"/>
      <c r="EU479" s="62" t="str">
        <f t="shared" si="391"/>
        <v/>
      </c>
      <c r="EV479" s="19"/>
      <c r="EW479" s="21"/>
      <c r="EX479" s="62" t="str">
        <f t="shared" si="392"/>
        <v/>
      </c>
      <c r="EY479" s="19"/>
      <c r="EZ479" s="21"/>
      <c r="FA479" s="62" t="str">
        <f t="shared" si="393"/>
        <v/>
      </c>
      <c r="FB479" s="19"/>
      <c r="FC479" s="21"/>
      <c r="FD479" s="62" t="str">
        <f t="shared" si="394"/>
        <v/>
      </c>
      <c r="FE479" s="19"/>
      <c r="FF479" s="21"/>
      <c r="FG479" s="62" t="str">
        <f t="shared" si="395"/>
        <v/>
      </c>
      <c r="FH479" s="19"/>
      <c r="FI479" s="21"/>
      <c r="FJ479" s="62" t="str">
        <f t="shared" si="396"/>
        <v/>
      </c>
      <c r="FK479" s="19"/>
      <c r="FL479" s="21"/>
      <c r="FM479" s="62" t="str">
        <f t="shared" si="397"/>
        <v/>
      </c>
      <c r="FN479" s="19"/>
      <c r="FO479" s="21"/>
      <c r="FP479" s="62" t="str">
        <f t="shared" si="398"/>
        <v/>
      </c>
      <c r="FQ479" s="19"/>
      <c r="FR479" s="21"/>
      <c r="FS479" s="62" t="str">
        <f t="shared" si="399"/>
        <v/>
      </c>
      <c r="FT479" s="19"/>
      <c r="FU479" s="21"/>
      <c r="FV479" s="62" t="str">
        <f t="shared" si="400"/>
        <v/>
      </c>
      <c r="FW479" s="19"/>
      <c r="FX479" s="21"/>
      <c r="FY479" s="62" t="str">
        <f t="shared" si="401"/>
        <v/>
      </c>
      <c r="FZ479" s="19"/>
      <c r="GA479" s="21"/>
      <c r="GB479" s="62" t="str">
        <f t="shared" si="402"/>
        <v/>
      </c>
      <c r="GC479" s="19"/>
      <c r="GD479" s="21"/>
      <c r="GE479" s="62" t="str">
        <f t="shared" si="403"/>
        <v/>
      </c>
      <c r="GF479" s="19"/>
      <c r="GG479" s="21"/>
      <c r="GH479" s="62" t="str">
        <f t="shared" si="404"/>
        <v/>
      </c>
      <c r="GI479" s="19"/>
      <c r="GJ479" s="21"/>
      <c r="GK479" s="62" t="str">
        <f t="shared" si="405"/>
        <v/>
      </c>
    </row>
    <row r="480" spans="1:193" s="22" customFormat="1">
      <c r="A480" s="19"/>
      <c r="B480" s="19"/>
      <c r="C480" s="8"/>
      <c r="D480" s="23"/>
      <c r="E480" s="20"/>
      <c r="F480" s="20"/>
      <c r="G480" s="9"/>
      <c r="H480" s="9"/>
      <c r="I480" s="9"/>
      <c r="J480" s="19"/>
      <c r="K480" s="8"/>
      <c r="L480" s="28"/>
      <c r="M480" s="9"/>
      <c r="N480" s="19"/>
      <c r="O480" s="8"/>
      <c r="P480" s="8"/>
      <c r="Q480" s="8"/>
      <c r="R480" s="8"/>
      <c r="S480" s="19"/>
      <c r="T480" s="55"/>
      <c r="U480" s="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62" t="str">
        <f t="shared" si="406"/>
        <v/>
      </c>
      <c r="AR480" s="19"/>
      <c r="AS480" s="21"/>
      <c r="AT480" s="62" t="str">
        <f t="shared" si="407"/>
        <v/>
      </c>
      <c r="AU480" s="19"/>
      <c r="AV480" s="21"/>
      <c r="AW480" s="62" t="str">
        <f t="shared" si="357"/>
        <v/>
      </c>
      <c r="AX480" s="19"/>
      <c r="AY480" s="21"/>
      <c r="AZ480" s="62" t="str">
        <f t="shared" si="358"/>
        <v/>
      </c>
      <c r="BA480" s="19"/>
      <c r="BB480" s="21"/>
      <c r="BC480" s="62" t="str">
        <f t="shared" si="359"/>
        <v/>
      </c>
      <c r="BD480" s="19"/>
      <c r="BE480" s="21"/>
      <c r="BF480" s="62" t="str">
        <f t="shared" si="360"/>
        <v/>
      </c>
      <c r="BG480" s="19"/>
      <c r="BH480" s="21"/>
      <c r="BI480" s="62" t="str">
        <f t="shared" si="361"/>
        <v/>
      </c>
      <c r="BJ480" s="19"/>
      <c r="BK480" s="21"/>
      <c r="BL480" s="62" t="str">
        <f t="shared" si="362"/>
        <v/>
      </c>
      <c r="BM480" s="19"/>
      <c r="BN480" s="21"/>
      <c r="BO480" s="62" t="str">
        <f t="shared" si="363"/>
        <v/>
      </c>
      <c r="BP480" s="19"/>
      <c r="BQ480" s="21"/>
      <c r="BR480" s="62" t="str">
        <f t="shared" si="364"/>
        <v/>
      </c>
      <c r="BS480" s="19"/>
      <c r="BT480" s="21"/>
      <c r="BU480" s="62" t="str">
        <f t="shared" si="365"/>
        <v/>
      </c>
      <c r="BV480" s="19"/>
      <c r="BW480" s="21"/>
      <c r="BX480" s="62" t="str">
        <f t="shared" si="366"/>
        <v/>
      </c>
      <c r="BY480" s="19"/>
      <c r="BZ480" s="21"/>
      <c r="CA480" s="62" t="str">
        <f t="shared" si="367"/>
        <v/>
      </c>
      <c r="CB480" s="19"/>
      <c r="CC480" s="21"/>
      <c r="CD480" s="62" t="str">
        <f t="shared" si="368"/>
        <v/>
      </c>
      <c r="CE480" s="19"/>
      <c r="CF480" s="21"/>
      <c r="CG480" s="62" t="str">
        <f t="shared" si="369"/>
        <v/>
      </c>
      <c r="CH480" s="19"/>
      <c r="CI480" s="21"/>
      <c r="CJ480" s="62" t="str">
        <f t="shared" si="370"/>
        <v/>
      </c>
      <c r="CK480" s="19"/>
      <c r="CL480" s="21"/>
      <c r="CM480" s="62" t="str">
        <f t="shared" si="371"/>
        <v/>
      </c>
      <c r="CN480" s="19"/>
      <c r="CO480" s="21"/>
      <c r="CP480" s="62" t="str">
        <f t="shared" si="372"/>
        <v/>
      </c>
      <c r="CQ480" s="19"/>
      <c r="CR480" s="21"/>
      <c r="CS480" s="62" t="str">
        <f t="shared" si="373"/>
        <v/>
      </c>
      <c r="CT480" s="19"/>
      <c r="CU480" s="21"/>
      <c r="CV480" s="62" t="str">
        <f t="shared" si="374"/>
        <v/>
      </c>
      <c r="CW480" s="19"/>
      <c r="CX480" s="21"/>
      <c r="CY480" s="62" t="str">
        <f t="shared" si="375"/>
        <v/>
      </c>
      <c r="CZ480" s="19"/>
      <c r="DA480" s="21"/>
      <c r="DB480" s="62" t="str">
        <f t="shared" si="376"/>
        <v/>
      </c>
      <c r="DC480" s="19"/>
      <c r="DD480" s="21"/>
      <c r="DE480" s="62" t="str">
        <f t="shared" si="377"/>
        <v/>
      </c>
      <c r="DF480" s="19"/>
      <c r="DG480" s="21"/>
      <c r="DH480" s="62" t="str">
        <f t="shared" si="378"/>
        <v/>
      </c>
      <c r="DI480" s="19"/>
      <c r="DJ480" s="21"/>
      <c r="DK480" s="62" t="str">
        <f t="shared" si="379"/>
        <v/>
      </c>
      <c r="DL480" s="19"/>
      <c r="DM480" s="21"/>
      <c r="DN480" s="62" t="str">
        <f t="shared" si="380"/>
        <v/>
      </c>
      <c r="DO480" s="19"/>
      <c r="DP480" s="21"/>
      <c r="DQ480" s="62" t="str">
        <f t="shared" si="381"/>
        <v/>
      </c>
      <c r="DR480" s="19"/>
      <c r="DS480" s="21"/>
      <c r="DT480" s="62" t="str">
        <f t="shared" si="382"/>
        <v/>
      </c>
      <c r="DU480" s="19"/>
      <c r="DV480" s="21"/>
      <c r="DW480" s="62" t="str">
        <f t="shared" si="383"/>
        <v/>
      </c>
      <c r="DX480" s="19"/>
      <c r="DY480" s="21"/>
      <c r="DZ480" s="62" t="str">
        <f t="shared" si="384"/>
        <v/>
      </c>
      <c r="EA480" s="19"/>
      <c r="EB480" s="21"/>
      <c r="EC480" s="62" t="str">
        <f t="shared" si="385"/>
        <v/>
      </c>
      <c r="ED480" s="19"/>
      <c r="EE480" s="21"/>
      <c r="EF480" s="62" t="str">
        <f t="shared" si="386"/>
        <v/>
      </c>
      <c r="EG480" s="19"/>
      <c r="EH480" s="21"/>
      <c r="EI480" s="62" t="str">
        <f t="shared" si="387"/>
        <v/>
      </c>
      <c r="EJ480" s="19"/>
      <c r="EK480" s="21"/>
      <c r="EL480" s="62" t="str">
        <f t="shared" si="388"/>
        <v/>
      </c>
      <c r="EM480" s="19"/>
      <c r="EN480" s="21"/>
      <c r="EO480" s="62" t="str">
        <f t="shared" si="389"/>
        <v/>
      </c>
      <c r="EP480" s="19"/>
      <c r="EQ480" s="21"/>
      <c r="ER480" s="62" t="str">
        <f t="shared" si="390"/>
        <v/>
      </c>
      <c r="ES480" s="19"/>
      <c r="ET480" s="21"/>
      <c r="EU480" s="62" t="str">
        <f t="shared" si="391"/>
        <v/>
      </c>
      <c r="EV480" s="19"/>
      <c r="EW480" s="21"/>
      <c r="EX480" s="62" t="str">
        <f t="shared" si="392"/>
        <v/>
      </c>
      <c r="EY480" s="19"/>
      <c r="EZ480" s="21"/>
      <c r="FA480" s="62" t="str">
        <f t="shared" si="393"/>
        <v/>
      </c>
      <c r="FB480" s="19"/>
      <c r="FC480" s="21"/>
      <c r="FD480" s="62" t="str">
        <f t="shared" si="394"/>
        <v/>
      </c>
      <c r="FE480" s="19"/>
      <c r="FF480" s="21"/>
      <c r="FG480" s="62" t="str">
        <f t="shared" si="395"/>
        <v/>
      </c>
      <c r="FH480" s="19"/>
      <c r="FI480" s="21"/>
      <c r="FJ480" s="62" t="str">
        <f t="shared" si="396"/>
        <v/>
      </c>
      <c r="FK480" s="19"/>
      <c r="FL480" s="21"/>
      <c r="FM480" s="62" t="str">
        <f t="shared" si="397"/>
        <v/>
      </c>
      <c r="FN480" s="19"/>
      <c r="FO480" s="21"/>
      <c r="FP480" s="62" t="str">
        <f t="shared" si="398"/>
        <v/>
      </c>
      <c r="FQ480" s="19"/>
      <c r="FR480" s="21"/>
      <c r="FS480" s="62" t="str">
        <f t="shared" si="399"/>
        <v/>
      </c>
      <c r="FT480" s="19"/>
      <c r="FU480" s="21"/>
      <c r="FV480" s="62" t="str">
        <f t="shared" si="400"/>
        <v/>
      </c>
      <c r="FW480" s="19"/>
      <c r="FX480" s="21"/>
      <c r="FY480" s="62" t="str">
        <f t="shared" si="401"/>
        <v/>
      </c>
      <c r="FZ480" s="19"/>
      <c r="GA480" s="21"/>
      <c r="GB480" s="62" t="str">
        <f t="shared" si="402"/>
        <v/>
      </c>
      <c r="GC480" s="19"/>
      <c r="GD480" s="21"/>
      <c r="GE480" s="62" t="str">
        <f t="shared" si="403"/>
        <v/>
      </c>
      <c r="GF480" s="19"/>
      <c r="GG480" s="21"/>
      <c r="GH480" s="62" t="str">
        <f t="shared" si="404"/>
        <v/>
      </c>
      <c r="GI480" s="19"/>
      <c r="GJ480" s="21"/>
      <c r="GK480" s="62" t="str">
        <f t="shared" si="405"/>
        <v/>
      </c>
    </row>
    <row r="481" spans="1:193" s="22" customFormat="1">
      <c r="A481" s="19"/>
      <c r="B481" s="19"/>
      <c r="C481" s="8"/>
      <c r="D481" s="23"/>
      <c r="E481" s="20"/>
      <c r="F481" s="20"/>
      <c r="G481" s="9"/>
      <c r="H481" s="9"/>
      <c r="I481" s="9"/>
      <c r="J481" s="19"/>
      <c r="K481" s="8"/>
      <c r="L481" s="28"/>
      <c r="M481" s="9"/>
      <c r="N481" s="19"/>
      <c r="O481" s="8"/>
      <c r="P481" s="8"/>
      <c r="Q481" s="8"/>
      <c r="R481" s="8"/>
      <c r="S481" s="19"/>
      <c r="T481" s="55"/>
      <c r="U481" s="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62" t="str">
        <f t="shared" si="406"/>
        <v/>
      </c>
      <c r="AR481" s="19"/>
      <c r="AS481" s="21"/>
      <c r="AT481" s="62" t="str">
        <f t="shared" si="407"/>
        <v/>
      </c>
      <c r="AU481" s="19"/>
      <c r="AV481" s="21"/>
      <c r="AW481" s="62" t="str">
        <f t="shared" si="357"/>
        <v/>
      </c>
      <c r="AX481" s="19"/>
      <c r="AY481" s="21"/>
      <c r="AZ481" s="62" t="str">
        <f t="shared" si="358"/>
        <v/>
      </c>
      <c r="BA481" s="19"/>
      <c r="BB481" s="21"/>
      <c r="BC481" s="62" t="str">
        <f t="shared" si="359"/>
        <v/>
      </c>
      <c r="BD481" s="19"/>
      <c r="BE481" s="21"/>
      <c r="BF481" s="62" t="str">
        <f t="shared" si="360"/>
        <v/>
      </c>
      <c r="BG481" s="19"/>
      <c r="BH481" s="21"/>
      <c r="BI481" s="62" t="str">
        <f t="shared" si="361"/>
        <v/>
      </c>
      <c r="BJ481" s="19"/>
      <c r="BK481" s="21"/>
      <c r="BL481" s="62" t="str">
        <f t="shared" si="362"/>
        <v/>
      </c>
      <c r="BM481" s="19"/>
      <c r="BN481" s="21"/>
      <c r="BO481" s="62" t="str">
        <f t="shared" si="363"/>
        <v/>
      </c>
      <c r="BP481" s="19"/>
      <c r="BQ481" s="21"/>
      <c r="BR481" s="62" t="str">
        <f t="shared" si="364"/>
        <v/>
      </c>
      <c r="BS481" s="19"/>
      <c r="BT481" s="21"/>
      <c r="BU481" s="62" t="str">
        <f t="shared" si="365"/>
        <v/>
      </c>
      <c r="BV481" s="19"/>
      <c r="BW481" s="21"/>
      <c r="BX481" s="62" t="str">
        <f t="shared" si="366"/>
        <v/>
      </c>
      <c r="BY481" s="19"/>
      <c r="BZ481" s="21"/>
      <c r="CA481" s="62" t="str">
        <f t="shared" si="367"/>
        <v/>
      </c>
      <c r="CB481" s="19"/>
      <c r="CC481" s="21"/>
      <c r="CD481" s="62" t="str">
        <f t="shared" si="368"/>
        <v/>
      </c>
      <c r="CE481" s="19"/>
      <c r="CF481" s="21"/>
      <c r="CG481" s="62" t="str">
        <f t="shared" si="369"/>
        <v/>
      </c>
      <c r="CH481" s="19"/>
      <c r="CI481" s="21"/>
      <c r="CJ481" s="62" t="str">
        <f t="shared" si="370"/>
        <v/>
      </c>
      <c r="CK481" s="19"/>
      <c r="CL481" s="21"/>
      <c r="CM481" s="62" t="str">
        <f t="shared" si="371"/>
        <v/>
      </c>
      <c r="CN481" s="19"/>
      <c r="CO481" s="21"/>
      <c r="CP481" s="62" t="str">
        <f t="shared" si="372"/>
        <v/>
      </c>
      <c r="CQ481" s="19"/>
      <c r="CR481" s="21"/>
      <c r="CS481" s="62" t="str">
        <f t="shared" si="373"/>
        <v/>
      </c>
      <c r="CT481" s="19"/>
      <c r="CU481" s="21"/>
      <c r="CV481" s="62" t="str">
        <f t="shared" si="374"/>
        <v/>
      </c>
      <c r="CW481" s="19"/>
      <c r="CX481" s="21"/>
      <c r="CY481" s="62" t="str">
        <f t="shared" si="375"/>
        <v/>
      </c>
      <c r="CZ481" s="19"/>
      <c r="DA481" s="21"/>
      <c r="DB481" s="62" t="str">
        <f t="shared" si="376"/>
        <v/>
      </c>
      <c r="DC481" s="19"/>
      <c r="DD481" s="21"/>
      <c r="DE481" s="62" t="str">
        <f t="shared" si="377"/>
        <v/>
      </c>
      <c r="DF481" s="19"/>
      <c r="DG481" s="21"/>
      <c r="DH481" s="62" t="str">
        <f t="shared" si="378"/>
        <v/>
      </c>
      <c r="DI481" s="19"/>
      <c r="DJ481" s="21"/>
      <c r="DK481" s="62" t="str">
        <f t="shared" si="379"/>
        <v/>
      </c>
      <c r="DL481" s="19"/>
      <c r="DM481" s="21"/>
      <c r="DN481" s="62" t="str">
        <f t="shared" si="380"/>
        <v/>
      </c>
      <c r="DO481" s="19"/>
      <c r="DP481" s="21"/>
      <c r="DQ481" s="62" t="str">
        <f t="shared" si="381"/>
        <v/>
      </c>
      <c r="DR481" s="19"/>
      <c r="DS481" s="21"/>
      <c r="DT481" s="62" t="str">
        <f t="shared" si="382"/>
        <v/>
      </c>
      <c r="DU481" s="19"/>
      <c r="DV481" s="21"/>
      <c r="DW481" s="62" t="str">
        <f t="shared" si="383"/>
        <v/>
      </c>
      <c r="DX481" s="19"/>
      <c r="DY481" s="21"/>
      <c r="DZ481" s="62" t="str">
        <f t="shared" si="384"/>
        <v/>
      </c>
      <c r="EA481" s="19"/>
      <c r="EB481" s="21"/>
      <c r="EC481" s="62" t="str">
        <f t="shared" si="385"/>
        <v/>
      </c>
      <c r="ED481" s="19"/>
      <c r="EE481" s="21"/>
      <c r="EF481" s="62" t="str">
        <f t="shared" si="386"/>
        <v/>
      </c>
      <c r="EG481" s="19"/>
      <c r="EH481" s="21"/>
      <c r="EI481" s="62" t="str">
        <f t="shared" si="387"/>
        <v/>
      </c>
      <c r="EJ481" s="19"/>
      <c r="EK481" s="21"/>
      <c r="EL481" s="62" t="str">
        <f t="shared" si="388"/>
        <v/>
      </c>
      <c r="EM481" s="19"/>
      <c r="EN481" s="21"/>
      <c r="EO481" s="62" t="str">
        <f t="shared" si="389"/>
        <v/>
      </c>
      <c r="EP481" s="19"/>
      <c r="EQ481" s="21"/>
      <c r="ER481" s="62" t="str">
        <f t="shared" si="390"/>
        <v/>
      </c>
      <c r="ES481" s="19"/>
      <c r="ET481" s="21"/>
      <c r="EU481" s="62" t="str">
        <f t="shared" si="391"/>
        <v/>
      </c>
      <c r="EV481" s="19"/>
      <c r="EW481" s="21"/>
      <c r="EX481" s="62" t="str">
        <f t="shared" si="392"/>
        <v/>
      </c>
      <c r="EY481" s="19"/>
      <c r="EZ481" s="21"/>
      <c r="FA481" s="62" t="str">
        <f t="shared" si="393"/>
        <v/>
      </c>
      <c r="FB481" s="19"/>
      <c r="FC481" s="21"/>
      <c r="FD481" s="62" t="str">
        <f t="shared" si="394"/>
        <v/>
      </c>
      <c r="FE481" s="19"/>
      <c r="FF481" s="21"/>
      <c r="FG481" s="62" t="str">
        <f t="shared" si="395"/>
        <v/>
      </c>
      <c r="FH481" s="19"/>
      <c r="FI481" s="21"/>
      <c r="FJ481" s="62" t="str">
        <f t="shared" si="396"/>
        <v/>
      </c>
      <c r="FK481" s="19"/>
      <c r="FL481" s="21"/>
      <c r="FM481" s="62" t="str">
        <f t="shared" si="397"/>
        <v/>
      </c>
      <c r="FN481" s="19"/>
      <c r="FO481" s="21"/>
      <c r="FP481" s="62" t="str">
        <f t="shared" si="398"/>
        <v/>
      </c>
      <c r="FQ481" s="19"/>
      <c r="FR481" s="21"/>
      <c r="FS481" s="62" t="str">
        <f t="shared" si="399"/>
        <v/>
      </c>
      <c r="FT481" s="19"/>
      <c r="FU481" s="21"/>
      <c r="FV481" s="62" t="str">
        <f t="shared" si="400"/>
        <v/>
      </c>
      <c r="FW481" s="19"/>
      <c r="FX481" s="21"/>
      <c r="FY481" s="62" t="str">
        <f t="shared" si="401"/>
        <v/>
      </c>
      <c r="FZ481" s="19"/>
      <c r="GA481" s="21"/>
      <c r="GB481" s="62" t="str">
        <f t="shared" si="402"/>
        <v/>
      </c>
      <c r="GC481" s="19"/>
      <c r="GD481" s="21"/>
      <c r="GE481" s="62" t="str">
        <f t="shared" si="403"/>
        <v/>
      </c>
      <c r="GF481" s="19"/>
      <c r="GG481" s="21"/>
      <c r="GH481" s="62" t="str">
        <f t="shared" si="404"/>
        <v/>
      </c>
      <c r="GI481" s="19"/>
      <c r="GJ481" s="21"/>
      <c r="GK481" s="62" t="str">
        <f t="shared" si="405"/>
        <v/>
      </c>
    </row>
    <row r="482" spans="1:193" s="22" customFormat="1">
      <c r="A482" s="19"/>
      <c r="B482" s="19"/>
      <c r="C482" s="8"/>
      <c r="D482" s="23"/>
      <c r="E482" s="20"/>
      <c r="F482" s="20"/>
      <c r="G482" s="9"/>
      <c r="H482" s="9"/>
      <c r="I482" s="9"/>
      <c r="J482" s="19"/>
      <c r="K482" s="8"/>
      <c r="L482" s="28"/>
      <c r="M482" s="9"/>
      <c r="N482" s="19"/>
      <c r="O482" s="8"/>
      <c r="P482" s="8"/>
      <c r="Q482" s="8"/>
      <c r="R482" s="8"/>
      <c r="S482" s="19"/>
      <c r="T482" s="55"/>
      <c r="U482" s="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62" t="str">
        <f t="shared" si="406"/>
        <v/>
      </c>
      <c r="AR482" s="19"/>
      <c r="AS482" s="21"/>
      <c r="AT482" s="62" t="str">
        <f t="shared" si="407"/>
        <v/>
      </c>
      <c r="AU482" s="19"/>
      <c r="AV482" s="21"/>
      <c r="AW482" s="62" t="str">
        <f t="shared" si="357"/>
        <v/>
      </c>
      <c r="AX482" s="19"/>
      <c r="AY482" s="21"/>
      <c r="AZ482" s="62" t="str">
        <f t="shared" si="358"/>
        <v/>
      </c>
      <c r="BA482" s="19"/>
      <c r="BB482" s="21"/>
      <c r="BC482" s="62" t="str">
        <f t="shared" si="359"/>
        <v/>
      </c>
      <c r="BD482" s="19"/>
      <c r="BE482" s="21"/>
      <c r="BF482" s="62" t="str">
        <f t="shared" si="360"/>
        <v/>
      </c>
      <c r="BG482" s="19"/>
      <c r="BH482" s="21"/>
      <c r="BI482" s="62" t="str">
        <f t="shared" si="361"/>
        <v/>
      </c>
      <c r="BJ482" s="19"/>
      <c r="BK482" s="21"/>
      <c r="BL482" s="62" t="str">
        <f t="shared" si="362"/>
        <v/>
      </c>
      <c r="BM482" s="19"/>
      <c r="BN482" s="21"/>
      <c r="BO482" s="62" t="str">
        <f t="shared" si="363"/>
        <v/>
      </c>
      <c r="BP482" s="19"/>
      <c r="BQ482" s="21"/>
      <c r="BR482" s="62" t="str">
        <f t="shared" si="364"/>
        <v/>
      </c>
      <c r="BS482" s="19"/>
      <c r="BT482" s="21"/>
      <c r="BU482" s="62" t="str">
        <f t="shared" si="365"/>
        <v/>
      </c>
      <c r="BV482" s="19"/>
      <c r="BW482" s="21"/>
      <c r="BX482" s="62" t="str">
        <f t="shared" si="366"/>
        <v/>
      </c>
      <c r="BY482" s="19"/>
      <c r="BZ482" s="21"/>
      <c r="CA482" s="62" t="str">
        <f t="shared" si="367"/>
        <v/>
      </c>
      <c r="CB482" s="19"/>
      <c r="CC482" s="21"/>
      <c r="CD482" s="62" t="str">
        <f t="shared" si="368"/>
        <v/>
      </c>
      <c r="CE482" s="19"/>
      <c r="CF482" s="21"/>
      <c r="CG482" s="62" t="str">
        <f t="shared" si="369"/>
        <v/>
      </c>
      <c r="CH482" s="19"/>
      <c r="CI482" s="21"/>
      <c r="CJ482" s="62" t="str">
        <f t="shared" si="370"/>
        <v/>
      </c>
      <c r="CK482" s="19"/>
      <c r="CL482" s="21"/>
      <c r="CM482" s="62" t="str">
        <f t="shared" si="371"/>
        <v/>
      </c>
      <c r="CN482" s="19"/>
      <c r="CO482" s="21"/>
      <c r="CP482" s="62" t="str">
        <f t="shared" si="372"/>
        <v/>
      </c>
      <c r="CQ482" s="19"/>
      <c r="CR482" s="21"/>
      <c r="CS482" s="62" t="str">
        <f t="shared" si="373"/>
        <v/>
      </c>
      <c r="CT482" s="19"/>
      <c r="CU482" s="21"/>
      <c r="CV482" s="62" t="str">
        <f t="shared" si="374"/>
        <v/>
      </c>
      <c r="CW482" s="19"/>
      <c r="CX482" s="21"/>
      <c r="CY482" s="62" t="str">
        <f t="shared" si="375"/>
        <v/>
      </c>
      <c r="CZ482" s="19"/>
      <c r="DA482" s="21"/>
      <c r="DB482" s="62" t="str">
        <f t="shared" si="376"/>
        <v/>
      </c>
      <c r="DC482" s="19"/>
      <c r="DD482" s="21"/>
      <c r="DE482" s="62" t="str">
        <f t="shared" si="377"/>
        <v/>
      </c>
      <c r="DF482" s="19"/>
      <c r="DG482" s="21"/>
      <c r="DH482" s="62" t="str">
        <f t="shared" si="378"/>
        <v/>
      </c>
      <c r="DI482" s="19"/>
      <c r="DJ482" s="21"/>
      <c r="DK482" s="62" t="str">
        <f t="shared" si="379"/>
        <v/>
      </c>
      <c r="DL482" s="19"/>
      <c r="DM482" s="21"/>
      <c r="DN482" s="62" t="str">
        <f t="shared" si="380"/>
        <v/>
      </c>
      <c r="DO482" s="19"/>
      <c r="DP482" s="21"/>
      <c r="DQ482" s="62" t="str">
        <f t="shared" si="381"/>
        <v/>
      </c>
      <c r="DR482" s="19"/>
      <c r="DS482" s="21"/>
      <c r="DT482" s="62" t="str">
        <f t="shared" si="382"/>
        <v/>
      </c>
      <c r="DU482" s="19"/>
      <c r="DV482" s="21"/>
      <c r="DW482" s="62" t="str">
        <f t="shared" si="383"/>
        <v/>
      </c>
      <c r="DX482" s="19"/>
      <c r="DY482" s="21"/>
      <c r="DZ482" s="62" t="str">
        <f t="shared" si="384"/>
        <v/>
      </c>
      <c r="EA482" s="19"/>
      <c r="EB482" s="21"/>
      <c r="EC482" s="62" t="str">
        <f t="shared" si="385"/>
        <v/>
      </c>
      <c r="ED482" s="19"/>
      <c r="EE482" s="21"/>
      <c r="EF482" s="62" t="str">
        <f t="shared" si="386"/>
        <v/>
      </c>
      <c r="EG482" s="19"/>
      <c r="EH482" s="21"/>
      <c r="EI482" s="62" t="str">
        <f t="shared" si="387"/>
        <v/>
      </c>
      <c r="EJ482" s="19"/>
      <c r="EK482" s="21"/>
      <c r="EL482" s="62" t="str">
        <f t="shared" si="388"/>
        <v/>
      </c>
      <c r="EM482" s="19"/>
      <c r="EN482" s="21"/>
      <c r="EO482" s="62" t="str">
        <f t="shared" si="389"/>
        <v/>
      </c>
      <c r="EP482" s="19"/>
      <c r="EQ482" s="21"/>
      <c r="ER482" s="62" t="str">
        <f t="shared" si="390"/>
        <v/>
      </c>
      <c r="ES482" s="19"/>
      <c r="ET482" s="21"/>
      <c r="EU482" s="62" t="str">
        <f t="shared" si="391"/>
        <v/>
      </c>
      <c r="EV482" s="19"/>
      <c r="EW482" s="21"/>
      <c r="EX482" s="62" t="str">
        <f t="shared" si="392"/>
        <v/>
      </c>
      <c r="EY482" s="19"/>
      <c r="EZ482" s="21"/>
      <c r="FA482" s="62" t="str">
        <f t="shared" si="393"/>
        <v/>
      </c>
      <c r="FB482" s="19"/>
      <c r="FC482" s="21"/>
      <c r="FD482" s="62" t="str">
        <f t="shared" si="394"/>
        <v/>
      </c>
      <c r="FE482" s="19"/>
      <c r="FF482" s="21"/>
      <c r="FG482" s="62" t="str">
        <f t="shared" si="395"/>
        <v/>
      </c>
      <c r="FH482" s="19"/>
      <c r="FI482" s="21"/>
      <c r="FJ482" s="62" t="str">
        <f t="shared" si="396"/>
        <v/>
      </c>
      <c r="FK482" s="19"/>
      <c r="FL482" s="21"/>
      <c r="FM482" s="62" t="str">
        <f t="shared" si="397"/>
        <v/>
      </c>
      <c r="FN482" s="19"/>
      <c r="FO482" s="21"/>
      <c r="FP482" s="62" t="str">
        <f t="shared" si="398"/>
        <v/>
      </c>
      <c r="FQ482" s="19"/>
      <c r="FR482" s="21"/>
      <c r="FS482" s="62" t="str">
        <f t="shared" si="399"/>
        <v/>
      </c>
      <c r="FT482" s="19"/>
      <c r="FU482" s="21"/>
      <c r="FV482" s="62" t="str">
        <f t="shared" si="400"/>
        <v/>
      </c>
      <c r="FW482" s="19"/>
      <c r="FX482" s="21"/>
      <c r="FY482" s="62" t="str">
        <f t="shared" si="401"/>
        <v/>
      </c>
      <c r="FZ482" s="19"/>
      <c r="GA482" s="21"/>
      <c r="GB482" s="62" t="str">
        <f t="shared" si="402"/>
        <v/>
      </c>
      <c r="GC482" s="19"/>
      <c r="GD482" s="21"/>
      <c r="GE482" s="62" t="str">
        <f t="shared" si="403"/>
        <v/>
      </c>
      <c r="GF482" s="19"/>
      <c r="GG482" s="21"/>
      <c r="GH482" s="62" t="str">
        <f t="shared" si="404"/>
        <v/>
      </c>
      <c r="GI482" s="19"/>
      <c r="GJ482" s="21"/>
      <c r="GK482" s="62" t="str">
        <f t="shared" si="405"/>
        <v/>
      </c>
    </row>
    <row r="483" spans="1:193" s="22" customFormat="1">
      <c r="A483" s="19"/>
      <c r="B483" s="19"/>
      <c r="C483" s="8"/>
      <c r="D483" s="23"/>
      <c r="E483" s="20"/>
      <c r="F483" s="20"/>
      <c r="G483" s="9"/>
      <c r="H483" s="9"/>
      <c r="I483" s="9"/>
      <c r="J483" s="19"/>
      <c r="K483" s="8"/>
      <c r="L483" s="28"/>
      <c r="M483" s="9"/>
      <c r="N483" s="19"/>
      <c r="O483" s="8"/>
      <c r="P483" s="8"/>
      <c r="Q483" s="8"/>
      <c r="R483" s="8"/>
      <c r="S483" s="19"/>
      <c r="T483" s="55"/>
      <c r="U483" s="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62" t="str">
        <f t="shared" si="406"/>
        <v/>
      </c>
      <c r="AR483" s="19"/>
      <c r="AS483" s="21"/>
      <c r="AT483" s="62" t="str">
        <f t="shared" si="407"/>
        <v/>
      </c>
      <c r="AU483" s="19"/>
      <c r="AV483" s="21"/>
      <c r="AW483" s="62" t="str">
        <f t="shared" si="357"/>
        <v/>
      </c>
      <c r="AX483" s="19"/>
      <c r="AY483" s="21"/>
      <c r="AZ483" s="62" t="str">
        <f t="shared" si="358"/>
        <v/>
      </c>
      <c r="BA483" s="19"/>
      <c r="BB483" s="21"/>
      <c r="BC483" s="62" t="str">
        <f t="shared" si="359"/>
        <v/>
      </c>
      <c r="BD483" s="19"/>
      <c r="BE483" s="21"/>
      <c r="BF483" s="62" t="str">
        <f t="shared" si="360"/>
        <v/>
      </c>
      <c r="BG483" s="19"/>
      <c r="BH483" s="21"/>
      <c r="BI483" s="62" t="str">
        <f t="shared" si="361"/>
        <v/>
      </c>
      <c r="BJ483" s="19"/>
      <c r="BK483" s="21"/>
      <c r="BL483" s="62" t="str">
        <f t="shared" si="362"/>
        <v/>
      </c>
      <c r="BM483" s="19"/>
      <c r="BN483" s="21"/>
      <c r="BO483" s="62" t="str">
        <f t="shared" si="363"/>
        <v/>
      </c>
      <c r="BP483" s="19"/>
      <c r="BQ483" s="21"/>
      <c r="BR483" s="62" t="str">
        <f t="shared" si="364"/>
        <v/>
      </c>
      <c r="BS483" s="19"/>
      <c r="BT483" s="21"/>
      <c r="BU483" s="62" t="str">
        <f t="shared" si="365"/>
        <v/>
      </c>
      <c r="BV483" s="19"/>
      <c r="BW483" s="21"/>
      <c r="BX483" s="62" t="str">
        <f t="shared" si="366"/>
        <v/>
      </c>
      <c r="BY483" s="19"/>
      <c r="BZ483" s="21"/>
      <c r="CA483" s="62" t="str">
        <f t="shared" si="367"/>
        <v/>
      </c>
      <c r="CB483" s="19"/>
      <c r="CC483" s="21"/>
      <c r="CD483" s="62" t="str">
        <f t="shared" si="368"/>
        <v/>
      </c>
      <c r="CE483" s="19"/>
      <c r="CF483" s="21"/>
      <c r="CG483" s="62" t="str">
        <f t="shared" si="369"/>
        <v/>
      </c>
      <c r="CH483" s="19"/>
      <c r="CI483" s="21"/>
      <c r="CJ483" s="62" t="str">
        <f t="shared" si="370"/>
        <v/>
      </c>
      <c r="CK483" s="19"/>
      <c r="CL483" s="21"/>
      <c r="CM483" s="62" t="str">
        <f t="shared" si="371"/>
        <v/>
      </c>
      <c r="CN483" s="19"/>
      <c r="CO483" s="21"/>
      <c r="CP483" s="62" t="str">
        <f t="shared" si="372"/>
        <v/>
      </c>
      <c r="CQ483" s="19"/>
      <c r="CR483" s="21"/>
      <c r="CS483" s="62" t="str">
        <f t="shared" si="373"/>
        <v/>
      </c>
      <c r="CT483" s="19"/>
      <c r="CU483" s="21"/>
      <c r="CV483" s="62" t="str">
        <f t="shared" si="374"/>
        <v/>
      </c>
      <c r="CW483" s="19"/>
      <c r="CX483" s="21"/>
      <c r="CY483" s="62" t="str">
        <f t="shared" si="375"/>
        <v/>
      </c>
      <c r="CZ483" s="19"/>
      <c r="DA483" s="21"/>
      <c r="DB483" s="62" t="str">
        <f t="shared" si="376"/>
        <v/>
      </c>
      <c r="DC483" s="19"/>
      <c r="DD483" s="21"/>
      <c r="DE483" s="62" t="str">
        <f t="shared" si="377"/>
        <v/>
      </c>
      <c r="DF483" s="19"/>
      <c r="DG483" s="21"/>
      <c r="DH483" s="62" t="str">
        <f t="shared" si="378"/>
        <v/>
      </c>
      <c r="DI483" s="19"/>
      <c r="DJ483" s="21"/>
      <c r="DK483" s="62" t="str">
        <f t="shared" si="379"/>
        <v/>
      </c>
      <c r="DL483" s="19"/>
      <c r="DM483" s="21"/>
      <c r="DN483" s="62" t="str">
        <f t="shared" si="380"/>
        <v/>
      </c>
      <c r="DO483" s="19"/>
      <c r="DP483" s="21"/>
      <c r="DQ483" s="62" t="str">
        <f t="shared" si="381"/>
        <v/>
      </c>
      <c r="DR483" s="19"/>
      <c r="DS483" s="21"/>
      <c r="DT483" s="62" t="str">
        <f t="shared" si="382"/>
        <v/>
      </c>
      <c r="DU483" s="19"/>
      <c r="DV483" s="21"/>
      <c r="DW483" s="62" t="str">
        <f t="shared" si="383"/>
        <v/>
      </c>
      <c r="DX483" s="19"/>
      <c r="DY483" s="21"/>
      <c r="DZ483" s="62" t="str">
        <f t="shared" si="384"/>
        <v/>
      </c>
      <c r="EA483" s="19"/>
      <c r="EB483" s="21"/>
      <c r="EC483" s="62" t="str">
        <f t="shared" si="385"/>
        <v/>
      </c>
      <c r="ED483" s="19"/>
      <c r="EE483" s="21"/>
      <c r="EF483" s="62" t="str">
        <f t="shared" si="386"/>
        <v/>
      </c>
      <c r="EG483" s="19"/>
      <c r="EH483" s="21"/>
      <c r="EI483" s="62" t="str">
        <f t="shared" si="387"/>
        <v/>
      </c>
      <c r="EJ483" s="19"/>
      <c r="EK483" s="21"/>
      <c r="EL483" s="62" t="str">
        <f t="shared" si="388"/>
        <v/>
      </c>
      <c r="EM483" s="19"/>
      <c r="EN483" s="21"/>
      <c r="EO483" s="62" t="str">
        <f t="shared" si="389"/>
        <v/>
      </c>
      <c r="EP483" s="19"/>
      <c r="EQ483" s="21"/>
      <c r="ER483" s="62" t="str">
        <f t="shared" si="390"/>
        <v/>
      </c>
      <c r="ES483" s="19"/>
      <c r="ET483" s="21"/>
      <c r="EU483" s="62" t="str">
        <f t="shared" si="391"/>
        <v/>
      </c>
      <c r="EV483" s="19"/>
      <c r="EW483" s="21"/>
      <c r="EX483" s="62" t="str">
        <f t="shared" si="392"/>
        <v/>
      </c>
      <c r="EY483" s="19"/>
      <c r="EZ483" s="21"/>
      <c r="FA483" s="62" t="str">
        <f t="shared" si="393"/>
        <v/>
      </c>
      <c r="FB483" s="19"/>
      <c r="FC483" s="21"/>
      <c r="FD483" s="62" t="str">
        <f t="shared" si="394"/>
        <v/>
      </c>
      <c r="FE483" s="19"/>
      <c r="FF483" s="21"/>
      <c r="FG483" s="62" t="str">
        <f t="shared" si="395"/>
        <v/>
      </c>
      <c r="FH483" s="19"/>
      <c r="FI483" s="21"/>
      <c r="FJ483" s="62" t="str">
        <f t="shared" si="396"/>
        <v/>
      </c>
      <c r="FK483" s="19"/>
      <c r="FL483" s="21"/>
      <c r="FM483" s="62" t="str">
        <f t="shared" si="397"/>
        <v/>
      </c>
      <c r="FN483" s="19"/>
      <c r="FO483" s="21"/>
      <c r="FP483" s="62" t="str">
        <f t="shared" si="398"/>
        <v/>
      </c>
      <c r="FQ483" s="19"/>
      <c r="FR483" s="21"/>
      <c r="FS483" s="62" t="str">
        <f t="shared" si="399"/>
        <v/>
      </c>
      <c r="FT483" s="19"/>
      <c r="FU483" s="21"/>
      <c r="FV483" s="62" t="str">
        <f t="shared" si="400"/>
        <v/>
      </c>
      <c r="FW483" s="19"/>
      <c r="FX483" s="21"/>
      <c r="FY483" s="62" t="str">
        <f t="shared" si="401"/>
        <v/>
      </c>
      <c r="FZ483" s="19"/>
      <c r="GA483" s="21"/>
      <c r="GB483" s="62" t="str">
        <f t="shared" si="402"/>
        <v/>
      </c>
      <c r="GC483" s="19"/>
      <c r="GD483" s="21"/>
      <c r="GE483" s="62" t="str">
        <f t="shared" si="403"/>
        <v/>
      </c>
      <c r="GF483" s="19"/>
      <c r="GG483" s="21"/>
      <c r="GH483" s="62" t="str">
        <f t="shared" si="404"/>
        <v/>
      </c>
      <c r="GI483" s="19"/>
      <c r="GJ483" s="21"/>
      <c r="GK483" s="62" t="str">
        <f t="shared" si="405"/>
        <v/>
      </c>
    </row>
    <row r="484" spans="1:193" s="22" customFormat="1">
      <c r="A484" s="19"/>
      <c r="B484" s="19"/>
      <c r="C484" s="8"/>
      <c r="D484" s="23"/>
      <c r="E484" s="20"/>
      <c r="F484" s="20"/>
      <c r="G484" s="9"/>
      <c r="H484" s="9"/>
      <c r="I484" s="9"/>
      <c r="J484" s="19"/>
      <c r="K484" s="8"/>
      <c r="L484" s="28"/>
      <c r="M484" s="9"/>
      <c r="N484" s="19"/>
      <c r="O484" s="8"/>
      <c r="P484" s="8"/>
      <c r="Q484" s="8"/>
      <c r="R484" s="8"/>
      <c r="S484" s="19"/>
      <c r="T484" s="55"/>
      <c r="U484" s="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62" t="str">
        <f t="shared" si="406"/>
        <v/>
      </c>
      <c r="AR484" s="19"/>
      <c r="AS484" s="21"/>
      <c r="AT484" s="62" t="str">
        <f t="shared" si="407"/>
        <v/>
      </c>
      <c r="AU484" s="19"/>
      <c r="AV484" s="21"/>
      <c r="AW484" s="62" t="str">
        <f t="shared" si="357"/>
        <v/>
      </c>
      <c r="AX484" s="19"/>
      <c r="AY484" s="21"/>
      <c r="AZ484" s="62" t="str">
        <f t="shared" si="358"/>
        <v/>
      </c>
      <c r="BA484" s="19"/>
      <c r="BB484" s="21"/>
      <c r="BC484" s="62" t="str">
        <f t="shared" si="359"/>
        <v/>
      </c>
      <c r="BD484" s="19"/>
      <c r="BE484" s="21"/>
      <c r="BF484" s="62" t="str">
        <f t="shared" si="360"/>
        <v/>
      </c>
      <c r="BG484" s="19"/>
      <c r="BH484" s="21"/>
      <c r="BI484" s="62" t="str">
        <f t="shared" si="361"/>
        <v/>
      </c>
      <c r="BJ484" s="19"/>
      <c r="BK484" s="21"/>
      <c r="BL484" s="62" t="str">
        <f t="shared" si="362"/>
        <v/>
      </c>
      <c r="BM484" s="19"/>
      <c r="BN484" s="21"/>
      <c r="BO484" s="62" t="str">
        <f t="shared" si="363"/>
        <v/>
      </c>
      <c r="BP484" s="19"/>
      <c r="BQ484" s="21"/>
      <c r="BR484" s="62" t="str">
        <f t="shared" si="364"/>
        <v/>
      </c>
      <c r="BS484" s="19"/>
      <c r="BT484" s="21"/>
      <c r="BU484" s="62" t="str">
        <f t="shared" si="365"/>
        <v/>
      </c>
      <c r="BV484" s="19"/>
      <c r="BW484" s="21"/>
      <c r="BX484" s="62" t="str">
        <f t="shared" si="366"/>
        <v/>
      </c>
      <c r="BY484" s="19"/>
      <c r="BZ484" s="21"/>
      <c r="CA484" s="62" t="str">
        <f t="shared" si="367"/>
        <v/>
      </c>
      <c r="CB484" s="19"/>
      <c r="CC484" s="21"/>
      <c r="CD484" s="62" t="str">
        <f t="shared" si="368"/>
        <v/>
      </c>
      <c r="CE484" s="19"/>
      <c r="CF484" s="21"/>
      <c r="CG484" s="62" t="str">
        <f t="shared" si="369"/>
        <v/>
      </c>
      <c r="CH484" s="19"/>
      <c r="CI484" s="21"/>
      <c r="CJ484" s="62" t="str">
        <f t="shared" si="370"/>
        <v/>
      </c>
      <c r="CK484" s="19"/>
      <c r="CL484" s="21"/>
      <c r="CM484" s="62" t="str">
        <f t="shared" si="371"/>
        <v/>
      </c>
      <c r="CN484" s="19"/>
      <c r="CO484" s="21"/>
      <c r="CP484" s="62" t="str">
        <f t="shared" si="372"/>
        <v/>
      </c>
      <c r="CQ484" s="19"/>
      <c r="CR484" s="21"/>
      <c r="CS484" s="62" t="str">
        <f t="shared" si="373"/>
        <v/>
      </c>
      <c r="CT484" s="19"/>
      <c r="CU484" s="21"/>
      <c r="CV484" s="62" t="str">
        <f t="shared" si="374"/>
        <v/>
      </c>
      <c r="CW484" s="19"/>
      <c r="CX484" s="21"/>
      <c r="CY484" s="62" t="str">
        <f t="shared" si="375"/>
        <v/>
      </c>
      <c r="CZ484" s="19"/>
      <c r="DA484" s="21"/>
      <c r="DB484" s="62" t="str">
        <f t="shared" si="376"/>
        <v/>
      </c>
      <c r="DC484" s="19"/>
      <c r="DD484" s="21"/>
      <c r="DE484" s="62" t="str">
        <f t="shared" si="377"/>
        <v/>
      </c>
      <c r="DF484" s="19"/>
      <c r="DG484" s="21"/>
      <c r="DH484" s="62" t="str">
        <f t="shared" si="378"/>
        <v/>
      </c>
      <c r="DI484" s="19"/>
      <c r="DJ484" s="21"/>
      <c r="DK484" s="62" t="str">
        <f t="shared" si="379"/>
        <v/>
      </c>
      <c r="DL484" s="19"/>
      <c r="DM484" s="21"/>
      <c r="DN484" s="62" t="str">
        <f t="shared" si="380"/>
        <v/>
      </c>
      <c r="DO484" s="19"/>
      <c r="DP484" s="21"/>
      <c r="DQ484" s="62" t="str">
        <f t="shared" si="381"/>
        <v/>
      </c>
      <c r="DR484" s="19"/>
      <c r="DS484" s="21"/>
      <c r="DT484" s="62" t="str">
        <f t="shared" si="382"/>
        <v/>
      </c>
      <c r="DU484" s="19"/>
      <c r="DV484" s="21"/>
      <c r="DW484" s="62" t="str">
        <f t="shared" si="383"/>
        <v/>
      </c>
      <c r="DX484" s="19"/>
      <c r="DY484" s="21"/>
      <c r="DZ484" s="62" t="str">
        <f t="shared" si="384"/>
        <v/>
      </c>
      <c r="EA484" s="19"/>
      <c r="EB484" s="21"/>
      <c r="EC484" s="62" t="str">
        <f t="shared" si="385"/>
        <v/>
      </c>
      <c r="ED484" s="19"/>
      <c r="EE484" s="21"/>
      <c r="EF484" s="62" t="str">
        <f t="shared" si="386"/>
        <v/>
      </c>
      <c r="EG484" s="19"/>
      <c r="EH484" s="21"/>
      <c r="EI484" s="62" t="str">
        <f t="shared" si="387"/>
        <v/>
      </c>
      <c r="EJ484" s="19"/>
      <c r="EK484" s="21"/>
      <c r="EL484" s="62" t="str">
        <f t="shared" si="388"/>
        <v/>
      </c>
      <c r="EM484" s="19"/>
      <c r="EN484" s="21"/>
      <c r="EO484" s="62" t="str">
        <f t="shared" si="389"/>
        <v/>
      </c>
      <c r="EP484" s="19"/>
      <c r="EQ484" s="21"/>
      <c r="ER484" s="62" t="str">
        <f t="shared" si="390"/>
        <v/>
      </c>
      <c r="ES484" s="19"/>
      <c r="ET484" s="21"/>
      <c r="EU484" s="62" t="str">
        <f t="shared" si="391"/>
        <v/>
      </c>
      <c r="EV484" s="19"/>
      <c r="EW484" s="21"/>
      <c r="EX484" s="62" t="str">
        <f t="shared" si="392"/>
        <v/>
      </c>
      <c r="EY484" s="19"/>
      <c r="EZ484" s="21"/>
      <c r="FA484" s="62" t="str">
        <f t="shared" si="393"/>
        <v/>
      </c>
      <c r="FB484" s="19"/>
      <c r="FC484" s="21"/>
      <c r="FD484" s="62" t="str">
        <f t="shared" si="394"/>
        <v/>
      </c>
      <c r="FE484" s="19"/>
      <c r="FF484" s="21"/>
      <c r="FG484" s="62" t="str">
        <f t="shared" si="395"/>
        <v/>
      </c>
      <c r="FH484" s="19"/>
      <c r="FI484" s="21"/>
      <c r="FJ484" s="62" t="str">
        <f t="shared" si="396"/>
        <v/>
      </c>
      <c r="FK484" s="19"/>
      <c r="FL484" s="21"/>
      <c r="FM484" s="62" t="str">
        <f t="shared" si="397"/>
        <v/>
      </c>
      <c r="FN484" s="19"/>
      <c r="FO484" s="21"/>
      <c r="FP484" s="62" t="str">
        <f t="shared" si="398"/>
        <v/>
      </c>
      <c r="FQ484" s="19"/>
      <c r="FR484" s="21"/>
      <c r="FS484" s="62" t="str">
        <f t="shared" si="399"/>
        <v/>
      </c>
      <c r="FT484" s="19"/>
      <c r="FU484" s="21"/>
      <c r="FV484" s="62" t="str">
        <f t="shared" si="400"/>
        <v/>
      </c>
      <c r="FW484" s="19"/>
      <c r="FX484" s="21"/>
      <c r="FY484" s="62" t="str">
        <f t="shared" si="401"/>
        <v/>
      </c>
      <c r="FZ484" s="19"/>
      <c r="GA484" s="21"/>
      <c r="GB484" s="62" t="str">
        <f t="shared" si="402"/>
        <v/>
      </c>
      <c r="GC484" s="19"/>
      <c r="GD484" s="21"/>
      <c r="GE484" s="62" t="str">
        <f t="shared" si="403"/>
        <v/>
      </c>
      <c r="GF484" s="19"/>
      <c r="GG484" s="21"/>
      <c r="GH484" s="62" t="str">
        <f t="shared" si="404"/>
        <v/>
      </c>
      <c r="GI484" s="19"/>
      <c r="GJ484" s="21"/>
      <c r="GK484" s="62" t="str">
        <f t="shared" si="405"/>
        <v/>
      </c>
    </row>
    <row r="485" spans="1:193" s="22" customFormat="1">
      <c r="A485" s="19"/>
      <c r="B485" s="19"/>
      <c r="C485" s="8"/>
      <c r="D485" s="23"/>
      <c r="E485" s="20"/>
      <c r="F485" s="20"/>
      <c r="G485" s="9"/>
      <c r="H485" s="9"/>
      <c r="I485" s="9"/>
      <c r="J485" s="19"/>
      <c r="K485" s="8"/>
      <c r="L485" s="28"/>
      <c r="M485" s="9"/>
      <c r="N485" s="19"/>
      <c r="O485" s="8"/>
      <c r="P485" s="8"/>
      <c r="Q485" s="8"/>
      <c r="R485" s="8"/>
      <c r="S485" s="19"/>
      <c r="T485" s="55"/>
      <c r="U485" s="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62" t="str">
        <f t="shared" si="406"/>
        <v/>
      </c>
      <c r="AR485" s="19"/>
      <c r="AS485" s="21"/>
      <c r="AT485" s="62" t="str">
        <f t="shared" si="407"/>
        <v/>
      </c>
      <c r="AU485" s="19"/>
      <c r="AV485" s="21"/>
      <c r="AW485" s="62" t="str">
        <f t="shared" si="357"/>
        <v/>
      </c>
      <c r="AX485" s="19"/>
      <c r="AY485" s="21"/>
      <c r="AZ485" s="62" t="str">
        <f t="shared" si="358"/>
        <v/>
      </c>
      <c r="BA485" s="19"/>
      <c r="BB485" s="21"/>
      <c r="BC485" s="62" t="str">
        <f t="shared" si="359"/>
        <v/>
      </c>
      <c r="BD485" s="19"/>
      <c r="BE485" s="21"/>
      <c r="BF485" s="62" t="str">
        <f t="shared" si="360"/>
        <v/>
      </c>
      <c r="BG485" s="19"/>
      <c r="BH485" s="21"/>
      <c r="BI485" s="62" t="str">
        <f t="shared" si="361"/>
        <v/>
      </c>
      <c r="BJ485" s="19"/>
      <c r="BK485" s="21"/>
      <c r="BL485" s="62" t="str">
        <f t="shared" si="362"/>
        <v/>
      </c>
      <c r="BM485" s="19"/>
      <c r="BN485" s="21"/>
      <c r="BO485" s="62" t="str">
        <f t="shared" si="363"/>
        <v/>
      </c>
      <c r="BP485" s="19"/>
      <c r="BQ485" s="21"/>
      <c r="BR485" s="62" t="str">
        <f t="shared" si="364"/>
        <v/>
      </c>
      <c r="BS485" s="19"/>
      <c r="BT485" s="21"/>
      <c r="BU485" s="62" t="str">
        <f t="shared" si="365"/>
        <v/>
      </c>
      <c r="BV485" s="19"/>
      <c r="BW485" s="21"/>
      <c r="BX485" s="62" t="str">
        <f t="shared" si="366"/>
        <v/>
      </c>
      <c r="BY485" s="19"/>
      <c r="BZ485" s="21"/>
      <c r="CA485" s="62" t="str">
        <f t="shared" si="367"/>
        <v/>
      </c>
      <c r="CB485" s="19"/>
      <c r="CC485" s="21"/>
      <c r="CD485" s="62" t="str">
        <f t="shared" si="368"/>
        <v/>
      </c>
      <c r="CE485" s="19"/>
      <c r="CF485" s="21"/>
      <c r="CG485" s="62" t="str">
        <f t="shared" si="369"/>
        <v/>
      </c>
      <c r="CH485" s="19"/>
      <c r="CI485" s="21"/>
      <c r="CJ485" s="62" t="str">
        <f t="shared" si="370"/>
        <v/>
      </c>
      <c r="CK485" s="19"/>
      <c r="CL485" s="21"/>
      <c r="CM485" s="62" t="str">
        <f t="shared" si="371"/>
        <v/>
      </c>
      <c r="CN485" s="19"/>
      <c r="CO485" s="21"/>
      <c r="CP485" s="62" t="str">
        <f t="shared" si="372"/>
        <v/>
      </c>
      <c r="CQ485" s="19"/>
      <c r="CR485" s="21"/>
      <c r="CS485" s="62" t="str">
        <f t="shared" si="373"/>
        <v/>
      </c>
      <c r="CT485" s="19"/>
      <c r="CU485" s="21"/>
      <c r="CV485" s="62" t="str">
        <f t="shared" si="374"/>
        <v/>
      </c>
      <c r="CW485" s="19"/>
      <c r="CX485" s="21"/>
      <c r="CY485" s="62" t="str">
        <f t="shared" si="375"/>
        <v/>
      </c>
      <c r="CZ485" s="19"/>
      <c r="DA485" s="21"/>
      <c r="DB485" s="62" t="str">
        <f t="shared" si="376"/>
        <v/>
      </c>
      <c r="DC485" s="19"/>
      <c r="DD485" s="21"/>
      <c r="DE485" s="62" t="str">
        <f t="shared" si="377"/>
        <v/>
      </c>
      <c r="DF485" s="19"/>
      <c r="DG485" s="21"/>
      <c r="DH485" s="62" t="str">
        <f t="shared" si="378"/>
        <v/>
      </c>
      <c r="DI485" s="19"/>
      <c r="DJ485" s="21"/>
      <c r="DK485" s="62" t="str">
        <f t="shared" si="379"/>
        <v/>
      </c>
      <c r="DL485" s="19"/>
      <c r="DM485" s="21"/>
      <c r="DN485" s="62" t="str">
        <f t="shared" si="380"/>
        <v/>
      </c>
      <c r="DO485" s="19"/>
      <c r="DP485" s="21"/>
      <c r="DQ485" s="62" t="str">
        <f t="shared" si="381"/>
        <v/>
      </c>
      <c r="DR485" s="19"/>
      <c r="DS485" s="21"/>
      <c r="DT485" s="62" t="str">
        <f t="shared" si="382"/>
        <v/>
      </c>
      <c r="DU485" s="19"/>
      <c r="DV485" s="21"/>
      <c r="DW485" s="62" t="str">
        <f t="shared" si="383"/>
        <v/>
      </c>
      <c r="DX485" s="19"/>
      <c r="DY485" s="21"/>
      <c r="DZ485" s="62" t="str">
        <f t="shared" si="384"/>
        <v/>
      </c>
      <c r="EA485" s="19"/>
      <c r="EB485" s="21"/>
      <c r="EC485" s="62" t="str">
        <f t="shared" si="385"/>
        <v/>
      </c>
      <c r="ED485" s="19"/>
      <c r="EE485" s="21"/>
      <c r="EF485" s="62" t="str">
        <f t="shared" si="386"/>
        <v/>
      </c>
      <c r="EG485" s="19"/>
      <c r="EH485" s="21"/>
      <c r="EI485" s="62" t="str">
        <f t="shared" si="387"/>
        <v/>
      </c>
      <c r="EJ485" s="19"/>
      <c r="EK485" s="21"/>
      <c r="EL485" s="62" t="str">
        <f t="shared" si="388"/>
        <v/>
      </c>
      <c r="EM485" s="19"/>
      <c r="EN485" s="21"/>
      <c r="EO485" s="62" t="str">
        <f t="shared" si="389"/>
        <v/>
      </c>
      <c r="EP485" s="19"/>
      <c r="EQ485" s="21"/>
      <c r="ER485" s="62" t="str">
        <f t="shared" si="390"/>
        <v/>
      </c>
      <c r="ES485" s="19"/>
      <c r="ET485" s="21"/>
      <c r="EU485" s="62" t="str">
        <f t="shared" si="391"/>
        <v/>
      </c>
      <c r="EV485" s="19"/>
      <c r="EW485" s="21"/>
      <c r="EX485" s="62" t="str">
        <f t="shared" si="392"/>
        <v/>
      </c>
      <c r="EY485" s="19"/>
      <c r="EZ485" s="21"/>
      <c r="FA485" s="62" t="str">
        <f t="shared" si="393"/>
        <v/>
      </c>
      <c r="FB485" s="19"/>
      <c r="FC485" s="21"/>
      <c r="FD485" s="62" t="str">
        <f t="shared" si="394"/>
        <v/>
      </c>
      <c r="FE485" s="19"/>
      <c r="FF485" s="21"/>
      <c r="FG485" s="62" t="str">
        <f t="shared" si="395"/>
        <v/>
      </c>
      <c r="FH485" s="19"/>
      <c r="FI485" s="21"/>
      <c r="FJ485" s="62" t="str">
        <f t="shared" si="396"/>
        <v/>
      </c>
      <c r="FK485" s="19"/>
      <c r="FL485" s="21"/>
      <c r="FM485" s="62" t="str">
        <f t="shared" si="397"/>
        <v/>
      </c>
      <c r="FN485" s="19"/>
      <c r="FO485" s="21"/>
      <c r="FP485" s="62" t="str">
        <f t="shared" si="398"/>
        <v/>
      </c>
      <c r="FQ485" s="19"/>
      <c r="FR485" s="21"/>
      <c r="FS485" s="62" t="str">
        <f t="shared" si="399"/>
        <v/>
      </c>
      <c r="FT485" s="19"/>
      <c r="FU485" s="21"/>
      <c r="FV485" s="62" t="str">
        <f t="shared" si="400"/>
        <v/>
      </c>
      <c r="FW485" s="19"/>
      <c r="FX485" s="21"/>
      <c r="FY485" s="62" t="str">
        <f t="shared" si="401"/>
        <v/>
      </c>
      <c r="FZ485" s="19"/>
      <c r="GA485" s="21"/>
      <c r="GB485" s="62" t="str">
        <f t="shared" si="402"/>
        <v/>
      </c>
      <c r="GC485" s="19"/>
      <c r="GD485" s="21"/>
      <c r="GE485" s="62" t="str">
        <f t="shared" si="403"/>
        <v/>
      </c>
      <c r="GF485" s="19"/>
      <c r="GG485" s="21"/>
      <c r="GH485" s="62" t="str">
        <f t="shared" si="404"/>
        <v/>
      </c>
      <c r="GI485" s="19"/>
      <c r="GJ485" s="21"/>
      <c r="GK485" s="62" t="str">
        <f t="shared" si="405"/>
        <v/>
      </c>
    </row>
    <row r="486" spans="1:193" s="22" customFormat="1">
      <c r="A486" s="19"/>
      <c r="B486" s="19"/>
      <c r="C486" s="8"/>
      <c r="D486" s="23"/>
      <c r="E486" s="20"/>
      <c r="F486" s="20"/>
      <c r="G486" s="9"/>
      <c r="H486" s="9"/>
      <c r="I486" s="9"/>
      <c r="J486" s="19"/>
      <c r="K486" s="8"/>
      <c r="L486" s="28"/>
      <c r="M486" s="9"/>
      <c r="N486" s="19"/>
      <c r="O486" s="8"/>
      <c r="P486" s="8"/>
      <c r="Q486" s="8"/>
      <c r="R486" s="8"/>
      <c r="S486" s="19"/>
      <c r="T486" s="55"/>
      <c r="U486" s="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62" t="str">
        <f t="shared" si="406"/>
        <v/>
      </c>
      <c r="AR486" s="19"/>
      <c r="AS486" s="21"/>
      <c r="AT486" s="62" t="str">
        <f t="shared" si="407"/>
        <v/>
      </c>
      <c r="AU486" s="19"/>
      <c r="AV486" s="21"/>
      <c r="AW486" s="62" t="str">
        <f t="shared" si="357"/>
        <v/>
      </c>
      <c r="AX486" s="19"/>
      <c r="AY486" s="21"/>
      <c r="AZ486" s="62" t="str">
        <f t="shared" si="358"/>
        <v/>
      </c>
      <c r="BA486" s="19"/>
      <c r="BB486" s="21"/>
      <c r="BC486" s="62" t="str">
        <f t="shared" si="359"/>
        <v/>
      </c>
      <c r="BD486" s="19"/>
      <c r="BE486" s="21"/>
      <c r="BF486" s="62" t="str">
        <f t="shared" si="360"/>
        <v/>
      </c>
      <c r="BG486" s="19"/>
      <c r="BH486" s="21"/>
      <c r="BI486" s="62" t="str">
        <f t="shared" si="361"/>
        <v/>
      </c>
      <c r="BJ486" s="19"/>
      <c r="BK486" s="21"/>
      <c r="BL486" s="62" t="str">
        <f t="shared" si="362"/>
        <v/>
      </c>
      <c r="BM486" s="19"/>
      <c r="BN486" s="21"/>
      <c r="BO486" s="62" t="str">
        <f t="shared" si="363"/>
        <v/>
      </c>
      <c r="BP486" s="19"/>
      <c r="BQ486" s="21"/>
      <c r="BR486" s="62" t="str">
        <f t="shared" si="364"/>
        <v/>
      </c>
      <c r="BS486" s="19"/>
      <c r="BT486" s="21"/>
      <c r="BU486" s="62" t="str">
        <f t="shared" si="365"/>
        <v/>
      </c>
      <c r="BV486" s="19"/>
      <c r="BW486" s="21"/>
      <c r="BX486" s="62" t="str">
        <f t="shared" si="366"/>
        <v/>
      </c>
      <c r="BY486" s="19"/>
      <c r="BZ486" s="21"/>
      <c r="CA486" s="62" t="str">
        <f t="shared" si="367"/>
        <v/>
      </c>
      <c r="CB486" s="19"/>
      <c r="CC486" s="21"/>
      <c r="CD486" s="62" t="str">
        <f t="shared" si="368"/>
        <v/>
      </c>
      <c r="CE486" s="19"/>
      <c r="CF486" s="21"/>
      <c r="CG486" s="62" t="str">
        <f t="shared" si="369"/>
        <v/>
      </c>
      <c r="CH486" s="19"/>
      <c r="CI486" s="21"/>
      <c r="CJ486" s="62" t="str">
        <f t="shared" si="370"/>
        <v/>
      </c>
      <c r="CK486" s="19"/>
      <c r="CL486" s="21"/>
      <c r="CM486" s="62" t="str">
        <f t="shared" si="371"/>
        <v/>
      </c>
      <c r="CN486" s="19"/>
      <c r="CO486" s="21"/>
      <c r="CP486" s="62" t="str">
        <f t="shared" si="372"/>
        <v/>
      </c>
      <c r="CQ486" s="19"/>
      <c r="CR486" s="21"/>
      <c r="CS486" s="62" t="str">
        <f t="shared" si="373"/>
        <v/>
      </c>
      <c r="CT486" s="19"/>
      <c r="CU486" s="21"/>
      <c r="CV486" s="62" t="str">
        <f t="shared" si="374"/>
        <v/>
      </c>
      <c r="CW486" s="19"/>
      <c r="CX486" s="21"/>
      <c r="CY486" s="62" t="str">
        <f t="shared" si="375"/>
        <v/>
      </c>
      <c r="CZ486" s="19"/>
      <c r="DA486" s="21"/>
      <c r="DB486" s="62" t="str">
        <f t="shared" si="376"/>
        <v/>
      </c>
      <c r="DC486" s="19"/>
      <c r="DD486" s="21"/>
      <c r="DE486" s="62" t="str">
        <f t="shared" si="377"/>
        <v/>
      </c>
      <c r="DF486" s="19"/>
      <c r="DG486" s="21"/>
      <c r="DH486" s="62" t="str">
        <f t="shared" si="378"/>
        <v/>
      </c>
      <c r="DI486" s="19"/>
      <c r="DJ486" s="21"/>
      <c r="DK486" s="62" t="str">
        <f t="shared" si="379"/>
        <v/>
      </c>
      <c r="DL486" s="19"/>
      <c r="DM486" s="21"/>
      <c r="DN486" s="62" t="str">
        <f t="shared" si="380"/>
        <v/>
      </c>
      <c r="DO486" s="19"/>
      <c r="DP486" s="21"/>
      <c r="DQ486" s="62" t="str">
        <f t="shared" si="381"/>
        <v/>
      </c>
      <c r="DR486" s="19"/>
      <c r="DS486" s="21"/>
      <c r="DT486" s="62" t="str">
        <f t="shared" si="382"/>
        <v/>
      </c>
      <c r="DU486" s="19"/>
      <c r="DV486" s="21"/>
      <c r="DW486" s="62" t="str">
        <f t="shared" si="383"/>
        <v/>
      </c>
      <c r="DX486" s="19"/>
      <c r="DY486" s="21"/>
      <c r="DZ486" s="62" t="str">
        <f t="shared" si="384"/>
        <v/>
      </c>
      <c r="EA486" s="19"/>
      <c r="EB486" s="21"/>
      <c r="EC486" s="62" t="str">
        <f t="shared" si="385"/>
        <v/>
      </c>
      <c r="ED486" s="19"/>
      <c r="EE486" s="21"/>
      <c r="EF486" s="62" t="str">
        <f t="shared" si="386"/>
        <v/>
      </c>
      <c r="EG486" s="19"/>
      <c r="EH486" s="21"/>
      <c r="EI486" s="62" t="str">
        <f t="shared" si="387"/>
        <v/>
      </c>
      <c r="EJ486" s="19"/>
      <c r="EK486" s="21"/>
      <c r="EL486" s="62" t="str">
        <f t="shared" si="388"/>
        <v/>
      </c>
      <c r="EM486" s="19"/>
      <c r="EN486" s="21"/>
      <c r="EO486" s="62" t="str">
        <f t="shared" si="389"/>
        <v/>
      </c>
      <c r="EP486" s="19"/>
      <c r="EQ486" s="21"/>
      <c r="ER486" s="62" t="str">
        <f t="shared" si="390"/>
        <v/>
      </c>
      <c r="ES486" s="19"/>
      <c r="ET486" s="21"/>
      <c r="EU486" s="62" t="str">
        <f t="shared" si="391"/>
        <v/>
      </c>
      <c r="EV486" s="19"/>
      <c r="EW486" s="21"/>
      <c r="EX486" s="62" t="str">
        <f t="shared" si="392"/>
        <v/>
      </c>
      <c r="EY486" s="19"/>
      <c r="EZ486" s="21"/>
      <c r="FA486" s="62" t="str">
        <f t="shared" si="393"/>
        <v/>
      </c>
      <c r="FB486" s="19"/>
      <c r="FC486" s="21"/>
      <c r="FD486" s="62" t="str">
        <f t="shared" si="394"/>
        <v/>
      </c>
      <c r="FE486" s="19"/>
      <c r="FF486" s="21"/>
      <c r="FG486" s="62" t="str">
        <f t="shared" si="395"/>
        <v/>
      </c>
      <c r="FH486" s="19"/>
      <c r="FI486" s="21"/>
      <c r="FJ486" s="62" t="str">
        <f t="shared" si="396"/>
        <v/>
      </c>
      <c r="FK486" s="19"/>
      <c r="FL486" s="21"/>
      <c r="FM486" s="62" t="str">
        <f t="shared" si="397"/>
        <v/>
      </c>
      <c r="FN486" s="19"/>
      <c r="FO486" s="21"/>
      <c r="FP486" s="62" t="str">
        <f t="shared" si="398"/>
        <v/>
      </c>
      <c r="FQ486" s="19"/>
      <c r="FR486" s="21"/>
      <c r="FS486" s="62" t="str">
        <f t="shared" si="399"/>
        <v/>
      </c>
      <c r="FT486" s="19"/>
      <c r="FU486" s="21"/>
      <c r="FV486" s="62" t="str">
        <f t="shared" si="400"/>
        <v/>
      </c>
      <c r="FW486" s="19"/>
      <c r="FX486" s="21"/>
      <c r="FY486" s="62" t="str">
        <f t="shared" si="401"/>
        <v/>
      </c>
      <c r="FZ486" s="19"/>
      <c r="GA486" s="21"/>
      <c r="GB486" s="62" t="str">
        <f t="shared" si="402"/>
        <v/>
      </c>
      <c r="GC486" s="19"/>
      <c r="GD486" s="21"/>
      <c r="GE486" s="62" t="str">
        <f t="shared" si="403"/>
        <v/>
      </c>
      <c r="GF486" s="19"/>
      <c r="GG486" s="21"/>
      <c r="GH486" s="62" t="str">
        <f t="shared" si="404"/>
        <v/>
      </c>
      <c r="GI486" s="19"/>
      <c r="GJ486" s="21"/>
      <c r="GK486" s="62" t="str">
        <f t="shared" si="405"/>
        <v/>
      </c>
    </row>
    <row r="487" spans="1:193" s="22" customFormat="1">
      <c r="A487" s="19"/>
      <c r="B487" s="19"/>
      <c r="C487" s="8"/>
      <c r="D487" s="23"/>
      <c r="E487" s="20"/>
      <c r="F487" s="20"/>
      <c r="G487" s="9"/>
      <c r="H487" s="9"/>
      <c r="I487" s="9"/>
      <c r="J487" s="19"/>
      <c r="K487" s="8"/>
      <c r="L487" s="28"/>
      <c r="M487" s="9"/>
      <c r="N487" s="19"/>
      <c r="O487" s="8"/>
      <c r="P487" s="8"/>
      <c r="Q487" s="8"/>
      <c r="R487" s="8"/>
      <c r="S487" s="19"/>
      <c r="T487" s="55"/>
      <c r="U487" s="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62" t="str">
        <f t="shared" si="406"/>
        <v/>
      </c>
      <c r="AR487" s="19"/>
      <c r="AS487" s="21"/>
      <c r="AT487" s="62" t="str">
        <f t="shared" si="407"/>
        <v/>
      </c>
      <c r="AU487" s="19"/>
      <c r="AV487" s="21"/>
      <c r="AW487" s="62" t="str">
        <f t="shared" si="357"/>
        <v/>
      </c>
      <c r="AX487" s="19"/>
      <c r="AY487" s="21"/>
      <c r="AZ487" s="62" t="str">
        <f t="shared" si="358"/>
        <v/>
      </c>
      <c r="BA487" s="19"/>
      <c r="BB487" s="21"/>
      <c r="BC487" s="62" t="str">
        <f t="shared" si="359"/>
        <v/>
      </c>
      <c r="BD487" s="19"/>
      <c r="BE487" s="21"/>
      <c r="BF487" s="62" t="str">
        <f t="shared" si="360"/>
        <v/>
      </c>
      <c r="BG487" s="19"/>
      <c r="BH487" s="21"/>
      <c r="BI487" s="62" t="str">
        <f t="shared" si="361"/>
        <v/>
      </c>
      <c r="BJ487" s="19"/>
      <c r="BK487" s="21"/>
      <c r="BL487" s="62" t="str">
        <f t="shared" si="362"/>
        <v/>
      </c>
      <c r="BM487" s="19"/>
      <c r="BN487" s="21"/>
      <c r="BO487" s="62" t="str">
        <f t="shared" si="363"/>
        <v/>
      </c>
      <c r="BP487" s="19"/>
      <c r="BQ487" s="21"/>
      <c r="BR487" s="62" t="str">
        <f t="shared" si="364"/>
        <v/>
      </c>
      <c r="BS487" s="19"/>
      <c r="BT487" s="21"/>
      <c r="BU487" s="62" t="str">
        <f t="shared" si="365"/>
        <v/>
      </c>
      <c r="BV487" s="19"/>
      <c r="BW487" s="21"/>
      <c r="BX487" s="62" t="str">
        <f t="shared" si="366"/>
        <v/>
      </c>
      <c r="BY487" s="19"/>
      <c r="BZ487" s="21"/>
      <c r="CA487" s="62" t="str">
        <f t="shared" si="367"/>
        <v/>
      </c>
      <c r="CB487" s="19"/>
      <c r="CC487" s="21"/>
      <c r="CD487" s="62" t="str">
        <f t="shared" si="368"/>
        <v/>
      </c>
      <c r="CE487" s="19"/>
      <c r="CF487" s="21"/>
      <c r="CG487" s="62" t="str">
        <f t="shared" si="369"/>
        <v/>
      </c>
      <c r="CH487" s="19"/>
      <c r="CI487" s="21"/>
      <c r="CJ487" s="62" t="str">
        <f t="shared" si="370"/>
        <v/>
      </c>
      <c r="CK487" s="19"/>
      <c r="CL487" s="21"/>
      <c r="CM487" s="62" t="str">
        <f t="shared" si="371"/>
        <v/>
      </c>
      <c r="CN487" s="19"/>
      <c r="CO487" s="21"/>
      <c r="CP487" s="62" t="str">
        <f t="shared" si="372"/>
        <v/>
      </c>
      <c r="CQ487" s="19"/>
      <c r="CR487" s="21"/>
      <c r="CS487" s="62" t="str">
        <f t="shared" si="373"/>
        <v/>
      </c>
      <c r="CT487" s="19"/>
      <c r="CU487" s="21"/>
      <c r="CV487" s="62" t="str">
        <f t="shared" si="374"/>
        <v/>
      </c>
      <c r="CW487" s="19"/>
      <c r="CX487" s="21"/>
      <c r="CY487" s="62" t="str">
        <f t="shared" si="375"/>
        <v/>
      </c>
      <c r="CZ487" s="19"/>
      <c r="DA487" s="21"/>
      <c r="DB487" s="62" t="str">
        <f t="shared" si="376"/>
        <v/>
      </c>
      <c r="DC487" s="19"/>
      <c r="DD487" s="21"/>
      <c r="DE487" s="62" t="str">
        <f t="shared" si="377"/>
        <v/>
      </c>
      <c r="DF487" s="19"/>
      <c r="DG487" s="21"/>
      <c r="DH487" s="62" t="str">
        <f t="shared" si="378"/>
        <v/>
      </c>
      <c r="DI487" s="19"/>
      <c r="DJ487" s="21"/>
      <c r="DK487" s="62" t="str">
        <f t="shared" si="379"/>
        <v/>
      </c>
      <c r="DL487" s="19"/>
      <c r="DM487" s="21"/>
      <c r="DN487" s="62" t="str">
        <f t="shared" si="380"/>
        <v/>
      </c>
      <c r="DO487" s="19"/>
      <c r="DP487" s="21"/>
      <c r="DQ487" s="62" t="str">
        <f t="shared" si="381"/>
        <v/>
      </c>
      <c r="DR487" s="19"/>
      <c r="DS487" s="21"/>
      <c r="DT487" s="62" t="str">
        <f t="shared" si="382"/>
        <v/>
      </c>
      <c r="DU487" s="19"/>
      <c r="DV487" s="21"/>
      <c r="DW487" s="62" t="str">
        <f t="shared" si="383"/>
        <v/>
      </c>
      <c r="DX487" s="19"/>
      <c r="DY487" s="21"/>
      <c r="DZ487" s="62" t="str">
        <f t="shared" si="384"/>
        <v/>
      </c>
      <c r="EA487" s="19"/>
      <c r="EB487" s="21"/>
      <c r="EC487" s="62" t="str">
        <f t="shared" si="385"/>
        <v/>
      </c>
      <c r="ED487" s="19"/>
      <c r="EE487" s="21"/>
      <c r="EF487" s="62" t="str">
        <f t="shared" si="386"/>
        <v/>
      </c>
      <c r="EG487" s="19"/>
      <c r="EH487" s="21"/>
      <c r="EI487" s="62" t="str">
        <f t="shared" si="387"/>
        <v/>
      </c>
      <c r="EJ487" s="19"/>
      <c r="EK487" s="21"/>
      <c r="EL487" s="62" t="str">
        <f t="shared" si="388"/>
        <v/>
      </c>
      <c r="EM487" s="19"/>
      <c r="EN487" s="21"/>
      <c r="EO487" s="62" t="str">
        <f t="shared" si="389"/>
        <v/>
      </c>
      <c r="EP487" s="19"/>
      <c r="EQ487" s="21"/>
      <c r="ER487" s="62" t="str">
        <f t="shared" si="390"/>
        <v/>
      </c>
      <c r="ES487" s="19"/>
      <c r="ET487" s="21"/>
      <c r="EU487" s="62" t="str">
        <f t="shared" si="391"/>
        <v/>
      </c>
      <c r="EV487" s="19"/>
      <c r="EW487" s="21"/>
      <c r="EX487" s="62" t="str">
        <f t="shared" si="392"/>
        <v/>
      </c>
      <c r="EY487" s="19"/>
      <c r="EZ487" s="21"/>
      <c r="FA487" s="62" t="str">
        <f t="shared" si="393"/>
        <v/>
      </c>
      <c r="FB487" s="19"/>
      <c r="FC487" s="21"/>
      <c r="FD487" s="62" t="str">
        <f t="shared" si="394"/>
        <v/>
      </c>
      <c r="FE487" s="19"/>
      <c r="FF487" s="21"/>
      <c r="FG487" s="62" t="str">
        <f t="shared" si="395"/>
        <v/>
      </c>
      <c r="FH487" s="19"/>
      <c r="FI487" s="21"/>
      <c r="FJ487" s="62" t="str">
        <f t="shared" si="396"/>
        <v/>
      </c>
      <c r="FK487" s="19"/>
      <c r="FL487" s="21"/>
      <c r="FM487" s="62" t="str">
        <f t="shared" si="397"/>
        <v/>
      </c>
      <c r="FN487" s="19"/>
      <c r="FO487" s="21"/>
      <c r="FP487" s="62" t="str">
        <f t="shared" si="398"/>
        <v/>
      </c>
      <c r="FQ487" s="19"/>
      <c r="FR487" s="21"/>
      <c r="FS487" s="62" t="str">
        <f t="shared" si="399"/>
        <v/>
      </c>
      <c r="FT487" s="19"/>
      <c r="FU487" s="21"/>
      <c r="FV487" s="62" t="str">
        <f t="shared" si="400"/>
        <v/>
      </c>
      <c r="FW487" s="19"/>
      <c r="FX487" s="21"/>
      <c r="FY487" s="62" t="str">
        <f t="shared" si="401"/>
        <v/>
      </c>
      <c r="FZ487" s="19"/>
      <c r="GA487" s="21"/>
      <c r="GB487" s="62" t="str">
        <f t="shared" si="402"/>
        <v/>
      </c>
      <c r="GC487" s="19"/>
      <c r="GD487" s="21"/>
      <c r="GE487" s="62" t="str">
        <f t="shared" si="403"/>
        <v/>
      </c>
      <c r="GF487" s="19"/>
      <c r="GG487" s="21"/>
      <c r="GH487" s="62" t="str">
        <f t="shared" si="404"/>
        <v/>
      </c>
      <c r="GI487" s="19"/>
      <c r="GJ487" s="21"/>
      <c r="GK487" s="62" t="str">
        <f t="shared" si="405"/>
        <v/>
      </c>
    </row>
    <row r="488" spans="1:193" s="22" customFormat="1">
      <c r="A488" s="19"/>
      <c r="B488" s="19"/>
      <c r="C488" s="8"/>
      <c r="D488" s="23"/>
      <c r="E488" s="20"/>
      <c r="F488" s="20"/>
      <c r="G488" s="9"/>
      <c r="H488" s="9"/>
      <c r="I488" s="9"/>
      <c r="J488" s="19"/>
      <c r="K488" s="8"/>
      <c r="L488" s="28"/>
      <c r="M488" s="9"/>
      <c r="N488" s="19"/>
      <c r="O488" s="8"/>
      <c r="P488" s="8"/>
      <c r="Q488" s="8"/>
      <c r="R488" s="8"/>
      <c r="S488" s="19"/>
      <c r="T488" s="55"/>
      <c r="U488" s="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62" t="str">
        <f t="shared" si="406"/>
        <v/>
      </c>
      <c r="AR488" s="19"/>
      <c r="AS488" s="21"/>
      <c r="AT488" s="62" t="str">
        <f t="shared" si="407"/>
        <v/>
      </c>
      <c r="AU488" s="19"/>
      <c r="AV488" s="21"/>
      <c r="AW488" s="62" t="str">
        <f t="shared" si="357"/>
        <v/>
      </c>
      <c r="AX488" s="19"/>
      <c r="AY488" s="21"/>
      <c r="AZ488" s="62" t="str">
        <f t="shared" si="358"/>
        <v/>
      </c>
      <c r="BA488" s="19"/>
      <c r="BB488" s="21"/>
      <c r="BC488" s="62" t="str">
        <f t="shared" si="359"/>
        <v/>
      </c>
      <c r="BD488" s="19"/>
      <c r="BE488" s="21"/>
      <c r="BF488" s="62" t="str">
        <f t="shared" si="360"/>
        <v/>
      </c>
      <c r="BG488" s="19"/>
      <c r="BH488" s="21"/>
      <c r="BI488" s="62" t="str">
        <f t="shared" si="361"/>
        <v/>
      </c>
      <c r="BJ488" s="19"/>
      <c r="BK488" s="21"/>
      <c r="BL488" s="62" t="str">
        <f t="shared" si="362"/>
        <v/>
      </c>
      <c r="BM488" s="19"/>
      <c r="BN488" s="21"/>
      <c r="BO488" s="62" t="str">
        <f t="shared" si="363"/>
        <v/>
      </c>
      <c r="BP488" s="19"/>
      <c r="BQ488" s="21"/>
      <c r="BR488" s="62" t="str">
        <f t="shared" si="364"/>
        <v/>
      </c>
      <c r="BS488" s="19"/>
      <c r="BT488" s="21"/>
      <c r="BU488" s="62" t="str">
        <f t="shared" si="365"/>
        <v/>
      </c>
      <c r="BV488" s="19"/>
      <c r="BW488" s="21"/>
      <c r="BX488" s="62" t="str">
        <f t="shared" si="366"/>
        <v/>
      </c>
      <c r="BY488" s="19"/>
      <c r="BZ488" s="21"/>
      <c r="CA488" s="62" t="str">
        <f t="shared" si="367"/>
        <v/>
      </c>
      <c r="CB488" s="19"/>
      <c r="CC488" s="21"/>
      <c r="CD488" s="62" t="str">
        <f t="shared" si="368"/>
        <v/>
      </c>
      <c r="CE488" s="19"/>
      <c r="CF488" s="21"/>
      <c r="CG488" s="62" t="str">
        <f t="shared" si="369"/>
        <v/>
      </c>
      <c r="CH488" s="19"/>
      <c r="CI488" s="21"/>
      <c r="CJ488" s="62" t="str">
        <f t="shared" si="370"/>
        <v/>
      </c>
      <c r="CK488" s="19"/>
      <c r="CL488" s="21"/>
      <c r="CM488" s="62" t="str">
        <f t="shared" si="371"/>
        <v/>
      </c>
      <c r="CN488" s="19"/>
      <c r="CO488" s="21"/>
      <c r="CP488" s="62" t="str">
        <f t="shared" si="372"/>
        <v/>
      </c>
      <c r="CQ488" s="19"/>
      <c r="CR488" s="21"/>
      <c r="CS488" s="62" t="str">
        <f t="shared" si="373"/>
        <v/>
      </c>
      <c r="CT488" s="19"/>
      <c r="CU488" s="21"/>
      <c r="CV488" s="62" t="str">
        <f t="shared" si="374"/>
        <v/>
      </c>
      <c r="CW488" s="19"/>
      <c r="CX488" s="21"/>
      <c r="CY488" s="62" t="str">
        <f t="shared" si="375"/>
        <v/>
      </c>
      <c r="CZ488" s="19"/>
      <c r="DA488" s="21"/>
      <c r="DB488" s="62" t="str">
        <f t="shared" si="376"/>
        <v/>
      </c>
      <c r="DC488" s="19"/>
      <c r="DD488" s="21"/>
      <c r="DE488" s="62" t="str">
        <f t="shared" si="377"/>
        <v/>
      </c>
      <c r="DF488" s="19"/>
      <c r="DG488" s="21"/>
      <c r="DH488" s="62" t="str">
        <f t="shared" si="378"/>
        <v/>
      </c>
      <c r="DI488" s="19"/>
      <c r="DJ488" s="21"/>
      <c r="DK488" s="62" t="str">
        <f t="shared" si="379"/>
        <v/>
      </c>
      <c r="DL488" s="19"/>
      <c r="DM488" s="21"/>
      <c r="DN488" s="62" t="str">
        <f t="shared" si="380"/>
        <v/>
      </c>
      <c r="DO488" s="19"/>
      <c r="DP488" s="21"/>
      <c r="DQ488" s="62" t="str">
        <f t="shared" si="381"/>
        <v/>
      </c>
      <c r="DR488" s="19"/>
      <c r="DS488" s="21"/>
      <c r="DT488" s="62" t="str">
        <f t="shared" si="382"/>
        <v/>
      </c>
      <c r="DU488" s="19"/>
      <c r="DV488" s="21"/>
      <c r="DW488" s="62" t="str">
        <f t="shared" si="383"/>
        <v/>
      </c>
      <c r="DX488" s="19"/>
      <c r="DY488" s="21"/>
      <c r="DZ488" s="62" t="str">
        <f t="shared" si="384"/>
        <v/>
      </c>
      <c r="EA488" s="19"/>
      <c r="EB488" s="21"/>
      <c r="EC488" s="62" t="str">
        <f t="shared" si="385"/>
        <v/>
      </c>
      <c r="ED488" s="19"/>
      <c r="EE488" s="21"/>
      <c r="EF488" s="62" t="str">
        <f t="shared" si="386"/>
        <v/>
      </c>
      <c r="EG488" s="19"/>
      <c r="EH488" s="21"/>
      <c r="EI488" s="62" t="str">
        <f t="shared" si="387"/>
        <v/>
      </c>
      <c r="EJ488" s="19"/>
      <c r="EK488" s="21"/>
      <c r="EL488" s="62" t="str">
        <f t="shared" si="388"/>
        <v/>
      </c>
      <c r="EM488" s="19"/>
      <c r="EN488" s="21"/>
      <c r="EO488" s="62" t="str">
        <f t="shared" si="389"/>
        <v/>
      </c>
      <c r="EP488" s="19"/>
      <c r="EQ488" s="21"/>
      <c r="ER488" s="62" t="str">
        <f t="shared" si="390"/>
        <v/>
      </c>
      <c r="ES488" s="19"/>
      <c r="ET488" s="21"/>
      <c r="EU488" s="62" t="str">
        <f t="shared" si="391"/>
        <v/>
      </c>
      <c r="EV488" s="19"/>
      <c r="EW488" s="21"/>
      <c r="EX488" s="62" t="str">
        <f t="shared" si="392"/>
        <v/>
      </c>
      <c r="EY488" s="19"/>
      <c r="EZ488" s="21"/>
      <c r="FA488" s="62" t="str">
        <f t="shared" si="393"/>
        <v/>
      </c>
      <c r="FB488" s="19"/>
      <c r="FC488" s="21"/>
      <c r="FD488" s="62" t="str">
        <f t="shared" si="394"/>
        <v/>
      </c>
      <c r="FE488" s="19"/>
      <c r="FF488" s="21"/>
      <c r="FG488" s="62" t="str">
        <f t="shared" si="395"/>
        <v/>
      </c>
      <c r="FH488" s="19"/>
      <c r="FI488" s="21"/>
      <c r="FJ488" s="62" t="str">
        <f t="shared" si="396"/>
        <v/>
      </c>
      <c r="FK488" s="19"/>
      <c r="FL488" s="21"/>
      <c r="FM488" s="62" t="str">
        <f t="shared" si="397"/>
        <v/>
      </c>
      <c r="FN488" s="19"/>
      <c r="FO488" s="21"/>
      <c r="FP488" s="62" t="str">
        <f t="shared" si="398"/>
        <v/>
      </c>
      <c r="FQ488" s="19"/>
      <c r="FR488" s="21"/>
      <c r="FS488" s="62" t="str">
        <f t="shared" si="399"/>
        <v/>
      </c>
      <c r="FT488" s="19"/>
      <c r="FU488" s="21"/>
      <c r="FV488" s="62" t="str">
        <f t="shared" si="400"/>
        <v/>
      </c>
      <c r="FW488" s="19"/>
      <c r="FX488" s="21"/>
      <c r="FY488" s="62" t="str">
        <f t="shared" si="401"/>
        <v/>
      </c>
      <c r="FZ488" s="19"/>
      <c r="GA488" s="21"/>
      <c r="GB488" s="62" t="str">
        <f t="shared" si="402"/>
        <v/>
      </c>
      <c r="GC488" s="19"/>
      <c r="GD488" s="21"/>
      <c r="GE488" s="62" t="str">
        <f t="shared" si="403"/>
        <v/>
      </c>
      <c r="GF488" s="19"/>
      <c r="GG488" s="21"/>
      <c r="GH488" s="62" t="str">
        <f t="shared" si="404"/>
        <v/>
      </c>
      <c r="GI488" s="19"/>
      <c r="GJ488" s="21"/>
      <c r="GK488" s="62" t="str">
        <f t="shared" si="405"/>
        <v/>
      </c>
    </row>
    <row r="489" spans="1:193" s="22" customFormat="1">
      <c r="A489" s="19"/>
      <c r="B489" s="19"/>
      <c r="C489" s="8"/>
      <c r="D489" s="23"/>
      <c r="E489" s="20"/>
      <c r="F489" s="20"/>
      <c r="G489" s="9"/>
      <c r="H489" s="9"/>
      <c r="I489" s="9"/>
      <c r="J489" s="19"/>
      <c r="K489" s="8"/>
      <c r="L489" s="28"/>
      <c r="M489" s="9"/>
      <c r="N489" s="19"/>
      <c r="O489" s="8"/>
      <c r="P489" s="8"/>
      <c r="Q489" s="8"/>
      <c r="R489" s="8"/>
      <c r="S489" s="19"/>
      <c r="T489" s="55"/>
      <c r="U489" s="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62" t="str">
        <f t="shared" si="406"/>
        <v/>
      </c>
      <c r="AR489" s="19"/>
      <c r="AS489" s="21"/>
      <c r="AT489" s="62" t="str">
        <f t="shared" si="407"/>
        <v/>
      </c>
      <c r="AU489" s="19"/>
      <c r="AV489" s="21"/>
      <c r="AW489" s="62" t="str">
        <f t="shared" si="357"/>
        <v/>
      </c>
      <c r="AX489" s="19"/>
      <c r="AY489" s="21"/>
      <c r="AZ489" s="62" t="str">
        <f t="shared" si="358"/>
        <v/>
      </c>
      <c r="BA489" s="19"/>
      <c r="BB489" s="21"/>
      <c r="BC489" s="62" t="str">
        <f t="shared" si="359"/>
        <v/>
      </c>
      <c r="BD489" s="19"/>
      <c r="BE489" s="21"/>
      <c r="BF489" s="62" t="str">
        <f t="shared" si="360"/>
        <v/>
      </c>
      <c r="BG489" s="19"/>
      <c r="BH489" s="21"/>
      <c r="BI489" s="62" t="str">
        <f t="shared" si="361"/>
        <v/>
      </c>
      <c r="BJ489" s="19"/>
      <c r="BK489" s="21"/>
      <c r="BL489" s="62" t="str">
        <f t="shared" si="362"/>
        <v/>
      </c>
      <c r="BM489" s="19"/>
      <c r="BN489" s="21"/>
      <c r="BO489" s="62" t="str">
        <f t="shared" si="363"/>
        <v/>
      </c>
      <c r="BP489" s="19"/>
      <c r="BQ489" s="21"/>
      <c r="BR489" s="62" t="str">
        <f t="shared" si="364"/>
        <v/>
      </c>
      <c r="BS489" s="19"/>
      <c r="BT489" s="21"/>
      <c r="BU489" s="62" t="str">
        <f t="shared" si="365"/>
        <v/>
      </c>
      <c r="BV489" s="19"/>
      <c r="BW489" s="21"/>
      <c r="BX489" s="62" t="str">
        <f t="shared" si="366"/>
        <v/>
      </c>
      <c r="BY489" s="19"/>
      <c r="BZ489" s="21"/>
      <c r="CA489" s="62" t="str">
        <f t="shared" si="367"/>
        <v/>
      </c>
      <c r="CB489" s="19"/>
      <c r="CC489" s="21"/>
      <c r="CD489" s="62" t="str">
        <f t="shared" si="368"/>
        <v/>
      </c>
      <c r="CE489" s="19"/>
      <c r="CF489" s="21"/>
      <c r="CG489" s="62" t="str">
        <f t="shared" si="369"/>
        <v/>
      </c>
      <c r="CH489" s="19"/>
      <c r="CI489" s="21"/>
      <c r="CJ489" s="62" t="str">
        <f t="shared" si="370"/>
        <v/>
      </c>
      <c r="CK489" s="19"/>
      <c r="CL489" s="21"/>
      <c r="CM489" s="62" t="str">
        <f t="shared" si="371"/>
        <v/>
      </c>
      <c r="CN489" s="19"/>
      <c r="CO489" s="21"/>
      <c r="CP489" s="62" t="str">
        <f t="shared" si="372"/>
        <v/>
      </c>
      <c r="CQ489" s="19"/>
      <c r="CR489" s="21"/>
      <c r="CS489" s="62" t="str">
        <f t="shared" si="373"/>
        <v/>
      </c>
      <c r="CT489" s="19"/>
      <c r="CU489" s="21"/>
      <c r="CV489" s="62" t="str">
        <f t="shared" si="374"/>
        <v/>
      </c>
      <c r="CW489" s="19"/>
      <c r="CX489" s="21"/>
      <c r="CY489" s="62" t="str">
        <f t="shared" si="375"/>
        <v/>
      </c>
      <c r="CZ489" s="19"/>
      <c r="DA489" s="21"/>
      <c r="DB489" s="62" t="str">
        <f t="shared" si="376"/>
        <v/>
      </c>
      <c r="DC489" s="19"/>
      <c r="DD489" s="21"/>
      <c r="DE489" s="62" t="str">
        <f t="shared" si="377"/>
        <v/>
      </c>
      <c r="DF489" s="19"/>
      <c r="DG489" s="21"/>
      <c r="DH489" s="62" t="str">
        <f t="shared" si="378"/>
        <v/>
      </c>
      <c r="DI489" s="19"/>
      <c r="DJ489" s="21"/>
      <c r="DK489" s="62" t="str">
        <f t="shared" si="379"/>
        <v/>
      </c>
      <c r="DL489" s="19"/>
      <c r="DM489" s="21"/>
      <c r="DN489" s="62" t="str">
        <f t="shared" si="380"/>
        <v/>
      </c>
      <c r="DO489" s="19"/>
      <c r="DP489" s="21"/>
      <c r="DQ489" s="62" t="str">
        <f t="shared" si="381"/>
        <v/>
      </c>
      <c r="DR489" s="19"/>
      <c r="DS489" s="21"/>
      <c r="DT489" s="62" t="str">
        <f t="shared" si="382"/>
        <v/>
      </c>
      <c r="DU489" s="19"/>
      <c r="DV489" s="21"/>
      <c r="DW489" s="62" t="str">
        <f t="shared" si="383"/>
        <v/>
      </c>
      <c r="DX489" s="19"/>
      <c r="DY489" s="21"/>
      <c r="DZ489" s="62" t="str">
        <f t="shared" si="384"/>
        <v/>
      </c>
      <c r="EA489" s="19"/>
      <c r="EB489" s="21"/>
      <c r="EC489" s="62" t="str">
        <f t="shared" si="385"/>
        <v/>
      </c>
      <c r="ED489" s="19"/>
      <c r="EE489" s="21"/>
      <c r="EF489" s="62" t="str">
        <f t="shared" si="386"/>
        <v/>
      </c>
      <c r="EG489" s="19"/>
      <c r="EH489" s="21"/>
      <c r="EI489" s="62" t="str">
        <f t="shared" si="387"/>
        <v/>
      </c>
      <c r="EJ489" s="19"/>
      <c r="EK489" s="21"/>
      <c r="EL489" s="62" t="str">
        <f t="shared" si="388"/>
        <v/>
      </c>
      <c r="EM489" s="19"/>
      <c r="EN489" s="21"/>
      <c r="EO489" s="62" t="str">
        <f t="shared" si="389"/>
        <v/>
      </c>
      <c r="EP489" s="19"/>
      <c r="EQ489" s="21"/>
      <c r="ER489" s="62" t="str">
        <f t="shared" si="390"/>
        <v/>
      </c>
      <c r="ES489" s="19"/>
      <c r="ET489" s="21"/>
      <c r="EU489" s="62" t="str">
        <f t="shared" si="391"/>
        <v/>
      </c>
      <c r="EV489" s="19"/>
      <c r="EW489" s="21"/>
      <c r="EX489" s="62" t="str">
        <f t="shared" si="392"/>
        <v/>
      </c>
      <c r="EY489" s="19"/>
      <c r="EZ489" s="21"/>
      <c r="FA489" s="62" t="str">
        <f t="shared" si="393"/>
        <v/>
      </c>
      <c r="FB489" s="19"/>
      <c r="FC489" s="21"/>
      <c r="FD489" s="62" t="str">
        <f t="shared" si="394"/>
        <v/>
      </c>
      <c r="FE489" s="19"/>
      <c r="FF489" s="21"/>
      <c r="FG489" s="62" t="str">
        <f t="shared" si="395"/>
        <v/>
      </c>
      <c r="FH489" s="19"/>
      <c r="FI489" s="21"/>
      <c r="FJ489" s="62" t="str">
        <f t="shared" si="396"/>
        <v/>
      </c>
      <c r="FK489" s="19"/>
      <c r="FL489" s="21"/>
      <c r="FM489" s="62" t="str">
        <f t="shared" si="397"/>
        <v/>
      </c>
      <c r="FN489" s="19"/>
      <c r="FO489" s="21"/>
      <c r="FP489" s="62" t="str">
        <f t="shared" si="398"/>
        <v/>
      </c>
      <c r="FQ489" s="19"/>
      <c r="FR489" s="21"/>
      <c r="FS489" s="62" t="str">
        <f t="shared" si="399"/>
        <v/>
      </c>
      <c r="FT489" s="19"/>
      <c r="FU489" s="21"/>
      <c r="FV489" s="62" t="str">
        <f t="shared" si="400"/>
        <v/>
      </c>
      <c r="FW489" s="19"/>
      <c r="FX489" s="21"/>
      <c r="FY489" s="62" t="str">
        <f t="shared" si="401"/>
        <v/>
      </c>
      <c r="FZ489" s="19"/>
      <c r="GA489" s="21"/>
      <c r="GB489" s="62" t="str">
        <f t="shared" si="402"/>
        <v/>
      </c>
      <c r="GC489" s="19"/>
      <c r="GD489" s="21"/>
      <c r="GE489" s="62" t="str">
        <f t="shared" si="403"/>
        <v/>
      </c>
      <c r="GF489" s="19"/>
      <c r="GG489" s="21"/>
      <c r="GH489" s="62" t="str">
        <f t="shared" si="404"/>
        <v/>
      </c>
      <c r="GI489" s="19"/>
      <c r="GJ489" s="21"/>
      <c r="GK489" s="62" t="str">
        <f t="shared" si="405"/>
        <v/>
      </c>
    </row>
    <row r="490" spans="1:193" s="22" customFormat="1">
      <c r="A490" s="19"/>
      <c r="B490" s="19"/>
      <c r="C490" s="8"/>
      <c r="D490" s="23"/>
      <c r="E490" s="20"/>
      <c r="F490" s="20"/>
      <c r="G490" s="9"/>
      <c r="H490" s="9"/>
      <c r="I490" s="9"/>
      <c r="J490" s="19"/>
      <c r="K490" s="8"/>
      <c r="L490" s="28"/>
      <c r="M490" s="9"/>
      <c r="N490" s="19"/>
      <c r="O490" s="8"/>
      <c r="P490" s="8"/>
      <c r="Q490" s="8"/>
      <c r="R490" s="8"/>
      <c r="S490" s="19"/>
      <c r="T490" s="55"/>
      <c r="U490" s="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62" t="str">
        <f t="shared" si="406"/>
        <v/>
      </c>
      <c r="AR490" s="19"/>
      <c r="AS490" s="21"/>
      <c r="AT490" s="62" t="str">
        <f t="shared" si="407"/>
        <v/>
      </c>
      <c r="AU490" s="19"/>
      <c r="AV490" s="21"/>
      <c r="AW490" s="62" t="str">
        <f t="shared" si="357"/>
        <v/>
      </c>
      <c r="AX490" s="19"/>
      <c r="AY490" s="21"/>
      <c r="AZ490" s="62" t="str">
        <f t="shared" si="358"/>
        <v/>
      </c>
      <c r="BA490" s="19"/>
      <c r="BB490" s="21"/>
      <c r="BC490" s="62" t="str">
        <f t="shared" si="359"/>
        <v/>
      </c>
      <c r="BD490" s="19"/>
      <c r="BE490" s="21"/>
      <c r="BF490" s="62" t="str">
        <f t="shared" si="360"/>
        <v/>
      </c>
      <c r="BG490" s="19"/>
      <c r="BH490" s="21"/>
      <c r="BI490" s="62" t="str">
        <f t="shared" si="361"/>
        <v/>
      </c>
      <c r="BJ490" s="19"/>
      <c r="BK490" s="21"/>
      <c r="BL490" s="62" t="str">
        <f t="shared" si="362"/>
        <v/>
      </c>
      <c r="BM490" s="19"/>
      <c r="BN490" s="21"/>
      <c r="BO490" s="62" t="str">
        <f t="shared" si="363"/>
        <v/>
      </c>
      <c r="BP490" s="19"/>
      <c r="BQ490" s="21"/>
      <c r="BR490" s="62" t="str">
        <f t="shared" si="364"/>
        <v/>
      </c>
      <c r="BS490" s="19"/>
      <c r="BT490" s="21"/>
      <c r="BU490" s="62" t="str">
        <f t="shared" si="365"/>
        <v/>
      </c>
      <c r="BV490" s="19"/>
      <c r="BW490" s="21"/>
      <c r="BX490" s="62" t="str">
        <f t="shared" si="366"/>
        <v/>
      </c>
      <c r="BY490" s="19"/>
      <c r="BZ490" s="21"/>
      <c r="CA490" s="62" t="str">
        <f t="shared" si="367"/>
        <v/>
      </c>
      <c r="CB490" s="19"/>
      <c r="CC490" s="21"/>
      <c r="CD490" s="62" t="str">
        <f t="shared" si="368"/>
        <v/>
      </c>
      <c r="CE490" s="19"/>
      <c r="CF490" s="21"/>
      <c r="CG490" s="62" t="str">
        <f t="shared" si="369"/>
        <v/>
      </c>
      <c r="CH490" s="19"/>
      <c r="CI490" s="21"/>
      <c r="CJ490" s="62" t="str">
        <f t="shared" si="370"/>
        <v/>
      </c>
      <c r="CK490" s="19"/>
      <c r="CL490" s="21"/>
      <c r="CM490" s="62" t="str">
        <f t="shared" si="371"/>
        <v/>
      </c>
      <c r="CN490" s="19"/>
      <c r="CO490" s="21"/>
      <c r="CP490" s="62" t="str">
        <f t="shared" si="372"/>
        <v/>
      </c>
      <c r="CQ490" s="19"/>
      <c r="CR490" s="21"/>
      <c r="CS490" s="62" t="str">
        <f t="shared" si="373"/>
        <v/>
      </c>
      <c r="CT490" s="19"/>
      <c r="CU490" s="21"/>
      <c r="CV490" s="62" t="str">
        <f t="shared" si="374"/>
        <v/>
      </c>
      <c r="CW490" s="19"/>
      <c r="CX490" s="21"/>
      <c r="CY490" s="62" t="str">
        <f t="shared" si="375"/>
        <v/>
      </c>
      <c r="CZ490" s="19"/>
      <c r="DA490" s="21"/>
      <c r="DB490" s="62" t="str">
        <f t="shared" si="376"/>
        <v/>
      </c>
      <c r="DC490" s="19"/>
      <c r="DD490" s="21"/>
      <c r="DE490" s="62" t="str">
        <f t="shared" si="377"/>
        <v/>
      </c>
      <c r="DF490" s="19"/>
      <c r="DG490" s="21"/>
      <c r="DH490" s="62" t="str">
        <f t="shared" si="378"/>
        <v/>
      </c>
      <c r="DI490" s="19"/>
      <c r="DJ490" s="21"/>
      <c r="DK490" s="62" t="str">
        <f t="shared" si="379"/>
        <v/>
      </c>
      <c r="DL490" s="19"/>
      <c r="DM490" s="21"/>
      <c r="DN490" s="62" t="str">
        <f t="shared" si="380"/>
        <v/>
      </c>
      <c r="DO490" s="19"/>
      <c r="DP490" s="21"/>
      <c r="DQ490" s="62" t="str">
        <f t="shared" si="381"/>
        <v/>
      </c>
      <c r="DR490" s="19"/>
      <c r="DS490" s="21"/>
      <c r="DT490" s="62" t="str">
        <f t="shared" si="382"/>
        <v/>
      </c>
      <c r="DU490" s="19"/>
      <c r="DV490" s="21"/>
      <c r="DW490" s="62" t="str">
        <f t="shared" si="383"/>
        <v/>
      </c>
      <c r="DX490" s="19"/>
      <c r="DY490" s="21"/>
      <c r="DZ490" s="62" t="str">
        <f t="shared" si="384"/>
        <v/>
      </c>
      <c r="EA490" s="19"/>
      <c r="EB490" s="21"/>
      <c r="EC490" s="62" t="str">
        <f t="shared" si="385"/>
        <v/>
      </c>
      <c r="ED490" s="19"/>
      <c r="EE490" s="21"/>
      <c r="EF490" s="62" t="str">
        <f t="shared" si="386"/>
        <v/>
      </c>
      <c r="EG490" s="19"/>
      <c r="EH490" s="21"/>
      <c r="EI490" s="62" t="str">
        <f t="shared" si="387"/>
        <v/>
      </c>
      <c r="EJ490" s="19"/>
      <c r="EK490" s="21"/>
      <c r="EL490" s="62" t="str">
        <f t="shared" si="388"/>
        <v/>
      </c>
      <c r="EM490" s="19"/>
      <c r="EN490" s="21"/>
      <c r="EO490" s="62" t="str">
        <f t="shared" si="389"/>
        <v/>
      </c>
      <c r="EP490" s="19"/>
      <c r="EQ490" s="21"/>
      <c r="ER490" s="62" t="str">
        <f t="shared" si="390"/>
        <v/>
      </c>
      <c r="ES490" s="19"/>
      <c r="ET490" s="21"/>
      <c r="EU490" s="62" t="str">
        <f t="shared" si="391"/>
        <v/>
      </c>
      <c r="EV490" s="19"/>
      <c r="EW490" s="21"/>
      <c r="EX490" s="62" t="str">
        <f t="shared" si="392"/>
        <v/>
      </c>
      <c r="EY490" s="19"/>
      <c r="EZ490" s="21"/>
      <c r="FA490" s="62" t="str">
        <f t="shared" si="393"/>
        <v/>
      </c>
      <c r="FB490" s="19"/>
      <c r="FC490" s="21"/>
      <c r="FD490" s="62" t="str">
        <f t="shared" si="394"/>
        <v/>
      </c>
      <c r="FE490" s="19"/>
      <c r="FF490" s="21"/>
      <c r="FG490" s="62" t="str">
        <f t="shared" si="395"/>
        <v/>
      </c>
      <c r="FH490" s="19"/>
      <c r="FI490" s="21"/>
      <c r="FJ490" s="62" t="str">
        <f t="shared" si="396"/>
        <v/>
      </c>
      <c r="FK490" s="19"/>
      <c r="FL490" s="21"/>
      <c r="FM490" s="62" t="str">
        <f t="shared" si="397"/>
        <v/>
      </c>
      <c r="FN490" s="19"/>
      <c r="FO490" s="21"/>
      <c r="FP490" s="62" t="str">
        <f t="shared" si="398"/>
        <v/>
      </c>
      <c r="FQ490" s="19"/>
      <c r="FR490" s="21"/>
      <c r="FS490" s="62" t="str">
        <f t="shared" si="399"/>
        <v/>
      </c>
      <c r="FT490" s="19"/>
      <c r="FU490" s="21"/>
      <c r="FV490" s="62" t="str">
        <f t="shared" si="400"/>
        <v/>
      </c>
      <c r="FW490" s="19"/>
      <c r="FX490" s="21"/>
      <c r="FY490" s="62" t="str">
        <f t="shared" si="401"/>
        <v/>
      </c>
      <c r="FZ490" s="19"/>
      <c r="GA490" s="21"/>
      <c r="GB490" s="62" t="str">
        <f t="shared" si="402"/>
        <v/>
      </c>
      <c r="GC490" s="19"/>
      <c r="GD490" s="21"/>
      <c r="GE490" s="62" t="str">
        <f t="shared" si="403"/>
        <v/>
      </c>
      <c r="GF490" s="19"/>
      <c r="GG490" s="21"/>
      <c r="GH490" s="62" t="str">
        <f t="shared" si="404"/>
        <v/>
      </c>
      <c r="GI490" s="19"/>
      <c r="GJ490" s="21"/>
      <c r="GK490" s="62" t="str">
        <f t="shared" si="405"/>
        <v/>
      </c>
    </row>
    <row r="491" spans="1:193" s="22" customFormat="1">
      <c r="A491" s="19"/>
      <c r="B491" s="19"/>
      <c r="C491" s="8"/>
      <c r="D491" s="23"/>
      <c r="E491" s="20"/>
      <c r="F491" s="20"/>
      <c r="G491" s="9"/>
      <c r="H491" s="9"/>
      <c r="I491" s="9"/>
      <c r="J491" s="19"/>
      <c r="K491" s="8"/>
      <c r="L491" s="28"/>
      <c r="M491" s="9"/>
      <c r="N491" s="19"/>
      <c r="O491" s="8"/>
      <c r="P491" s="8"/>
      <c r="Q491" s="8"/>
      <c r="R491" s="8"/>
      <c r="S491" s="19"/>
      <c r="T491" s="55"/>
      <c r="U491" s="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62" t="str">
        <f t="shared" si="406"/>
        <v/>
      </c>
      <c r="AR491" s="19"/>
      <c r="AS491" s="21"/>
      <c r="AT491" s="62" t="str">
        <f t="shared" si="407"/>
        <v/>
      </c>
      <c r="AU491" s="19"/>
      <c r="AV491" s="21"/>
      <c r="AW491" s="62" t="str">
        <f t="shared" si="357"/>
        <v/>
      </c>
      <c r="AX491" s="19"/>
      <c r="AY491" s="21"/>
      <c r="AZ491" s="62" t="str">
        <f t="shared" si="358"/>
        <v/>
      </c>
      <c r="BA491" s="19"/>
      <c r="BB491" s="21"/>
      <c r="BC491" s="62" t="str">
        <f t="shared" si="359"/>
        <v/>
      </c>
      <c r="BD491" s="19"/>
      <c r="BE491" s="21"/>
      <c r="BF491" s="62" t="str">
        <f t="shared" si="360"/>
        <v/>
      </c>
      <c r="BG491" s="19"/>
      <c r="BH491" s="21"/>
      <c r="BI491" s="62" t="str">
        <f t="shared" si="361"/>
        <v/>
      </c>
      <c r="BJ491" s="19"/>
      <c r="BK491" s="21"/>
      <c r="BL491" s="62" t="str">
        <f t="shared" si="362"/>
        <v/>
      </c>
      <c r="BM491" s="19"/>
      <c r="BN491" s="21"/>
      <c r="BO491" s="62" t="str">
        <f t="shared" si="363"/>
        <v/>
      </c>
      <c r="BP491" s="19"/>
      <c r="BQ491" s="21"/>
      <c r="BR491" s="62" t="str">
        <f t="shared" si="364"/>
        <v/>
      </c>
      <c r="BS491" s="19"/>
      <c r="BT491" s="21"/>
      <c r="BU491" s="62" t="str">
        <f t="shared" si="365"/>
        <v/>
      </c>
      <c r="BV491" s="19"/>
      <c r="BW491" s="21"/>
      <c r="BX491" s="62" t="str">
        <f t="shared" si="366"/>
        <v/>
      </c>
      <c r="BY491" s="19"/>
      <c r="BZ491" s="21"/>
      <c r="CA491" s="62" t="str">
        <f t="shared" si="367"/>
        <v/>
      </c>
      <c r="CB491" s="19"/>
      <c r="CC491" s="21"/>
      <c r="CD491" s="62" t="str">
        <f t="shared" si="368"/>
        <v/>
      </c>
      <c r="CE491" s="19"/>
      <c r="CF491" s="21"/>
      <c r="CG491" s="62" t="str">
        <f t="shared" si="369"/>
        <v/>
      </c>
      <c r="CH491" s="19"/>
      <c r="CI491" s="21"/>
      <c r="CJ491" s="62" t="str">
        <f t="shared" si="370"/>
        <v/>
      </c>
      <c r="CK491" s="19"/>
      <c r="CL491" s="21"/>
      <c r="CM491" s="62" t="str">
        <f t="shared" si="371"/>
        <v/>
      </c>
      <c r="CN491" s="19"/>
      <c r="CO491" s="21"/>
      <c r="CP491" s="62" t="str">
        <f t="shared" si="372"/>
        <v/>
      </c>
      <c r="CQ491" s="19"/>
      <c r="CR491" s="21"/>
      <c r="CS491" s="62" t="str">
        <f t="shared" si="373"/>
        <v/>
      </c>
      <c r="CT491" s="19"/>
      <c r="CU491" s="21"/>
      <c r="CV491" s="62" t="str">
        <f t="shared" si="374"/>
        <v/>
      </c>
      <c r="CW491" s="19"/>
      <c r="CX491" s="21"/>
      <c r="CY491" s="62" t="str">
        <f t="shared" si="375"/>
        <v/>
      </c>
      <c r="CZ491" s="19"/>
      <c r="DA491" s="21"/>
      <c r="DB491" s="62" t="str">
        <f t="shared" si="376"/>
        <v/>
      </c>
      <c r="DC491" s="19"/>
      <c r="DD491" s="21"/>
      <c r="DE491" s="62" t="str">
        <f t="shared" si="377"/>
        <v/>
      </c>
      <c r="DF491" s="19"/>
      <c r="DG491" s="21"/>
      <c r="DH491" s="62" t="str">
        <f t="shared" si="378"/>
        <v/>
      </c>
      <c r="DI491" s="19"/>
      <c r="DJ491" s="21"/>
      <c r="DK491" s="62" t="str">
        <f t="shared" si="379"/>
        <v/>
      </c>
      <c r="DL491" s="19"/>
      <c r="DM491" s="21"/>
      <c r="DN491" s="62" t="str">
        <f t="shared" si="380"/>
        <v/>
      </c>
      <c r="DO491" s="19"/>
      <c r="DP491" s="21"/>
      <c r="DQ491" s="62" t="str">
        <f t="shared" si="381"/>
        <v/>
      </c>
      <c r="DR491" s="19"/>
      <c r="DS491" s="21"/>
      <c r="DT491" s="62" t="str">
        <f t="shared" si="382"/>
        <v/>
      </c>
      <c r="DU491" s="19"/>
      <c r="DV491" s="21"/>
      <c r="DW491" s="62" t="str">
        <f t="shared" si="383"/>
        <v/>
      </c>
      <c r="DX491" s="19"/>
      <c r="DY491" s="21"/>
      <c r="DZ491" s="62" t="str">
        <f t="shared" si="384"/>
        <v/>
      </c>
      <c r="EA491" s="19"/>
      <c r="EB491" s="21"/>
      <c r="EC491" s="62" t="str">
        <f t="shared" si="385"/>
        <v/>
      </c>
      <c r="ED491" s="19"/>
      <c r="EE491" s="21"/>
      <c r="EF491" s="62" t="str">
        <f t="shared" si="386"/>
        <v/>
      </c>
      <c r="EG491" s="19"/>
      <c r="EH491" s="21"/>
      <c r="EI491" s="62" t="str">
        <f t="shared" si="387"/>
        <v/>
      </c>
      <c r="EJ491" s="19"/>
      <c r="EK491" s="21"/>
      <c r="EL491" s="62" t="str">
        <f t="shared" si="388"/>
        <v/>
      </c>
      <c r="EM491" s="19"/>
      <c r="EN491" s="21"/>
      <c r="EO491" s="62" t="str">
        <f t="shared" si="389"/>
        <v/>
      </c>
      <c r="EP491" s="19"/>
      <c r="EQ491" s="21"/>
      <c r="ER491" s="62" t="str">
        <f t="shared" si="390"/>
        <v/>
      </c>
      <c r="ES491" s="19"/>
      <c r="ET491" s="21"/>
      <c r="EU491" s="62" t="str">
        <f t="shared" si="391"/>
        <v/>
      </c>
      <c r="EV491" s="19"/>
      <c r="EW491" s="21"/>
      <c r="EX491" s="62" t="str">
        <f t="shared" si="392"/>
        <v/>
      </c>
      <c r="EY491" s="19"/>
      <c r="EZ491" s="21"/>
      <c r="FA491" s="62" t="str">
        <f t="shared" si="393"/>
        <v/>
      </c>
      <c r="FB491" s="19"/>
      <c r="FC491" s="21"/>
      <c r="FD491" s="62" t="str">
        <f t="shared" si="394"/>
        <v/>
      </c>
      <c r="FE491" s="19"/>
      <c r="FF491" s="21"/>
      <c r="FG491" s="62" t="str">
        <f t="shared" si="395"/>
        <v/>
      </c>
      <c r="FH491" s="19"/>
      <c r="FI491" s="21"/>
      <c r="FJ491" s="62" t="str">
        <f t="shared" si="396"/>
        <v/>
      </c>
      <c r="FK491" s="19"/>
      <c r="FL491" s="21"/>
      <c r="FM491" s="62" t="str">
        <f t="shared" si="397"/>
        <v/>
      </c>
      <c r="FN491" s="19"/>
      <c r="FO491" s="21"/>
      <c r="FP491" s="62" t="str">
        <f t="shared" si="398"/>
        <v/>
      </c>
      <c r="FQ491" s="19"/>
      <c r="FR491" s="21"/>
      <c r="FS491" s="62" t="str">
        <f t="shared" si="399"/>
        <v/>
      </c>
      <c r="FT491" s="19"/>
      <c r="FU491" s="21"/>
      <c r="FV491" s="62" t="str">
        <f t="shared" si="400"/>
        <v/>
      </c>
      <c r="FW491" s="19"/>
      <c r="FX491" s="21"/>
      <c r="FY491" s="62" t="str">
        <f t="shared" si="401"/>
        <v/>
      </c>
      <c r="FZ491" s="19"/>
      <c r="GA491" s="21"/>
      <c r="GB491" s="62" t="str">
        <f t="shared" si="402"/>
        <v/>
      </c>
      <c r="GC491" s="19"/>
      <c r="GD491" s="21"/>
      <c r="GE491" s="62" t="str">
        <f t="shared" si="403"/>
        <v/>
      </c>
      <c r="GF491" s="19"/>
      <c r="GG491" s="21"/>
      <c r="GH491" s="62" t="str">
        <f t="shared" si="404"/>
        <v/>
      </c>
      <c r="GI491" s="19"/>
      <c r="GJ491" s="21"/>
      <c r="GK491" s="62" t="str">
        <f t="shared" si="405"/>
        <v/>
      </c>
    </row>
    <row r="492" spans="1:193" s="22" customFormat="1">
      <c r="A492" s="19"/>
      <c r="B492" s="19"/>
      <c r="C492" s="8"/>
      <c r="D492" s="23"/>
      <c r="E492" s="20"/>
      <c r="F492" s="20"/>
      <c r="G492" s="9"/>
      <c r="H492" s="9"/>
      <c r="I492" s="9"/>
      <c r="J492" s="19"/>
      <c r="K492" s="8"/>
      <c r="L492" s="28"/>
      <c r="M492" s="9"/>
      <c r="N492" s="19"/>
      <c r="O492" s="8"/>
      <c r="P492" s="8"/>
      <c r="Q492" s="8"/>
      <c r="R492" s="8"/>
      <c r="S492" s="19"/>
      <c r="T492" s="55"/>
      <c r="U492" s="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62" t="str">
        <f t="shared" si="406"/>
        <v/>
      </c>
      <c r="AR492" s="19"/>
      <c r="AS492" s="21"/>
      <c r="AT492" s="62" t="str">
        <f t="shared" si="407"/>
        <v/>
      </c>
      <c r="AU492" s="19"/>
      <c r="AV492" s="21"/>
      <c r="AW492" s="62" t="str">
        <f t="shared" si="357"/>
        <v/>
      </c>
      <c r="AX492" s="19"/>
      <c r="AY492" s="21"/>
      <c r="AZ492" s="62" t="str">
        <f t="shared" si="358"/>
        <v/>
      </c>
      <c r="BA492" s="19"/>
      <c r="BB492" s="21"/>
      <c r="BC492" s="62" t="str">
        <f t="shared" si="359"/>
        <v/>
      </c>
      <c r="BD492" s="19"/>
      <c r="BE492" s="21"/>
      <c r="BF492" s="62" t="str">
        <f t="shared" si="360"/>
        <v/>
      </c>
      <c r="BG492" s="19"/>
      <c r="BH492" s="21"/>
      <c r="BI492" s="62" t="str">
        <f t="shared" si="361"/>
        <v/>
      </c>
      <c r="BJ492" s="19"/>
      <c r="BK492" s="21"/>
      <c r="BL492" s="62" t="str">
        <f t="shared" si="362"/>
        <v/>
      </c>
      <c r="BM492" s="19"/>
      <c r="BN492" s="21"/>
      <c r="BO492" s="62" t="str">
        <f t="shared" si="363"/>
        <v/>
      </c>
      <c r="BP492" s="19"/>
      <c r="BQ492" s="21"/>
      <c r="BR492" s="62" t="str">
        <f t="shared" si="364"/>
        <v/>
      </c>
      <c r="BS492" s="19"/>
      <c r="BT492" s="21"/>
      <c r="BU492" s="62" t="str">
        <f t="shared" si="365"/>
        <v/>
      </c>
      <c r="BV492" s="19"/>
      <c r="BW492" s="21"/>
      <c r="BX492" s="62" t="str">
        <f t="shared" si="366"/>
        <v/>
      </c>
      <c r="BY492" s="19"/>
      <c r="BZ492" s="21"/>
      <c r="CA492" s="62" t="str">
        <f t="shared" si="367"/>
        <v/>
      </c>
      <c r="CB492" s="19"/>
      <c r="CC492" s="21"/>
      <c r="CD492" s="62" t="str">
        <f t="shared" si="368"/>
        <v/>
      </c>
      <c r="CE492" s="19"/>
      <c r="CF492" s="21"/>
      <c r="CG492" s="62" t="str">
        <f t="shared" si="369"/>
        <v/>
      </c>
      <c r="CH492" s="19"/>
      <c r="CI492" s="21"/>
      <c r="CJ492" s="62" t="str">
        <f t="shared" si="370"/>
        <v/>
      </c>
      <c r="CK492" s="19"/>
      <c r="CL492" s="21"/>
      <c r="CM492" s="62" t="str">
        <f t="shared" si="371"/>
        <v/>
      </c>
      <c r="CN492" s="19"/>
      <c r="CO492" s="21"/>
      <c r="CP492" s="62" t="str">
        <f t="shared" si="372"/>
        <v/>
      </c>
      <c r="CQ492" s="19"/>
      <c r="CR492" s="21"/>
      <c r="CS492" s="62" t="str">
        <f t="shared" si="373"/>
        <v/>
      </c>
      <c r="CT492" s="19"/>
      <c r="CU492" s="21"/>
      <c r="CV492" s="62" t="str">
        <f t="shared" si="374"/>
        <v/>
      </c>
      <c r="CW492" s="19"/>
      <c r="CX492" s="21"/>
      <c r="CY492" s="62" t="str">
        <f t="shared" si="375"/>
        <v/>
      </c>
      <c r="CZ492" s="19"/>
      <c r="DA492" s="21"/>
      <c r="DB492" s="62" t="str">
        <f t="shared" si="376"/>
        <v/>
      </c>
      <c r="DC492" s="19"/>
      <c r="DD492" s="21"/>
      <c r="DE492" s="62" t="str">
        <f t="shared" si="377"/>
        <v/>
      </c>
      <c r="DF492" s="19"/>
      <c r="DG492" s="21"/>
      <c r="DH492" s="62" t="str">
        <f t="shared" si="378"/>
        <v/>
      </c>
      <c r="DI492" s="19"/>
      <c r="DJ492" s="21"/>
      <c r="DK492" s="62" t="str">
        <f t="shared" si="379"/>
        <v/>
      </c>
      <c r="DL492" s="19"/>
      <c r="DM492" s="21"/>
      <c r="DN492" s="62" t="str">
        <f t="shared" si="380"/>
        <v/>
      </c>
      <c r="DO492" s="19"/>
      <c r="DP492" s="21"/>
      <c r="DQ492" s="62" t="str">
        <f t="shared" si="381"/>
        <v/>
      </c>
      <c r="DR492" s="19"/>
      <c r="DS492" s="21"/>
      <c r="DT492" s="62" t="str">
        <f t="shared" si="382"/>
        <v/>
      </c>
      <c r="DU492" s="19"/>
      <c r="DV492" s="21"/>
      <c r="DW492" s="62" t="str">
        <f t="shared" si="383"/>
        <v/>
      </c>
      <c r="DX492" s="19"/>
      <c r="DY492" s="21"/>
      <c r="DZ492" s="62" t="str">
        <f t="shared" si="384"/>
        <v/>
      </c>
      <c r="EA492" s="19"/>
      <c r="EB492" s="21"/>
      <c r="EC492" s="62" t="str">
        <f t="shared" si="385"/>
        <v/>
      </c>
      <c r="ED492" s="19"/>
      <c r="EE492" s="21"/>
      <c r="EF492" s="62" t="str">
        <f t="shared" si="386"/>
        <v/>
      </c>
      <c r="EG492" s="19"/>
      <c r="EH492" s="21"/>
      <c r="EI492" s="62" t="str">
        <f t="shared" si="387"/>
        <v/>
      </c>
      <c r="EJ492" s="19"/>
      <c r="EK492" s="21"/>
      <c r="EL492" s="62" t="str">
        <f t="shared" si="388"/>
        <v/>
      </c>
      <c r="EM492" s="19"/>
      <c r="EN492" s="21"/>
      <c r="EO492" s="62" t="str">
        <f t="shared" si="389"/>
        <v/>
      </c>
      <c r="EP492" s="19"/>
      <c r="EQ492" s="21"/>
      <c r="ER492" s="62" t="str">
        <f t="shared" si="390"/>
        <v/>
      </c>
      <c r="ES492" s="19"/>
      <c r="ET492" s="21"/>
      <c r="EU492" s="62" t="str">
        <f t="shared" si="391"/>
        <v/>
      </c>
      <c r="EV492" s="19"/>
      <c r="EW492" s="21"/>
      <c r="EX492" s="62" t="str">
        <f t="shared" si="392"/>
        <v/>
      </c>
      <c r="EY492" s="19"/>
      <c r="EZ492" s="21"/>
      <c r="FA492" s="62" t="str">
        <f t="shared" si="393"/>
        <v/>
      </c>
      <c r="FB492" s="19"/>
      <c r="FC492" s="21"/>
      <c r="FD492" s="62" t="str">
        <f t="shared" si="394"/>
        <v/>
      </c>
      <c r="FE492" s="19"/>
      <c r="FF492" s="21"/>
      <c r="FG492" s="62" t="str">
        <f t="shared" si="395"/>
        <v/>
      </c>
      <c r="FH492" s="19"/>
      <c r="FI492" s="21"/>
      <c r="FJ492" s="62" t="str">
        <f t="shared" si="396"/>
        <v/>
      </c>
      <c r="FK492" s="19"/>
      <c r="FL492" s="21"/>
      <c r="FM492" s="62" t="str">
        <f t="shared" si="397"/>
        <v/>
      </c>
      <c r="FN492" s="19"/>
      <c r="FO492" s="21"/>
      <c r="FP492" s="62" t="str">
        <f t="shared" si="398"/>
        <v/>
      </c>
      <c r="FQ492" s="19"/>
      <c r="FR492" s="21"/>
      <c r="FS492" s="62" t="str">
        <f t="shared" si="399"/>
        <v/>
      </c>
      <c r="FT492" s="19"/>
      <c r="FU492" s="21"/>
      <c r="FV492" s="62" t="str">
        <f t="shared" si="400"/>
        <v/>
      </c>
      <c r="FW492" s="19"/>
      <c r="FX492" s="21"/>
      <c r="FY492" s="62" t="str">
        <f t="shared" si="401"/>
        <v/>
      </c>
      <c r="FZ492" s="19"/>
      <c r="GA492" s="21"/>
      <c r="GB492" s="62" t="str">
        <f t="shared" si="402"/>
        <v/>
      </c>
      <c r="GC492" s="19"/>
      <c r="GD492" s="21"/>
      <c r="GE492" s="62" t="str">
        <f t="shared" si="403"/>
        <v/>
      </c>
      <c r="GF492" s="19"/>
      <c r="GG492" s="21"/>
      <c r="GH492" s="62" t="str">
        <f t="shared" si="404"/>
        <v/>
      </c>
      <c r="GI492" s="19"/>
      <c r="GJ492" s="21"/>
      <c r="GK492" s="62" t="str">
        <f t="shared" si="405"/>
        <v/>
      </c>
    </row>
    <row r="493" spans="1:193" s="22" customFormat="1">
      <c r="A493" s="19"/>
      <c r="B493" s="19"/>
      <c r="C493" s="8"/>
      <c r="D493" s="23"/>
      <c r="E493" s="20"/>
      <c r="F493" s="20"/>
      <c r="G493" s="9"/>
      <c r="H493" s="9"/>
      <c r="I493" s="9"/>
      <c r="J493" s="19"/>
      <c r="K493" s="8"/>
      <c r="L493" s="28"/>
      <c r="M493" s="9"/>
      <c r="N493" s="19"/>
      <c r="O493" s="8"/>
      <c r="P493" s="8"/>
      <c r="Q493" s="8"/>
      <c r="R493" s="8"/>
      <c r="S493" s="19"/>
      <c r="T493" s="55"/>
      <c r="U493" s="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62" t="str">
        <f t="shared" si="406"/>
        <v/>
      </c>
      <c r="AR493" s="19"/>
      <c r="AS493" s="21"/>
      <c r="AT493" s="62" t="str">
        <f t="shared" si="407"/>
        <v/>
      </c>
      <c r="AU493" s="19"/>
      <c r="AV493" s="21"/>
      <c r="AW493" s="62" t="str">
        <f t="shared" si="357"/>
        <v/>
      </c>
      <c r="AX493" s="19"/>
      <c r="AY493" s="21"/>
      <c r="AZ493" s="62" t="str">
        <f t="shared" si="358"/>
        <v/>
      </c>
      <c r="BA493" s="19"/>
      <c r="BB493" s="21"/>
      <c r="BC493" s="62" t="str">
        <f t="shared" si="359"/>
        <v/>
      </c>
      <c r="BD493" s="19"/>
      <c r="BE493" s="21"/>
      <c r="BF493" s="62" t="str">
        <f t="shared" si="360"/>
        <v/>
      </c>
      <c r="BG493" s="19"/>
      <c r="BH493" s="21"/>
      <c r="BI493" s="62" t="str">
        <f t="shared" si="361"/>
        <v/>
      </c>
      <c r="BJ493" s="19"/>
      <c r="BK493" s="21"/>
      <c r="BL493" s="62" t="str">
        <f t="shared" si="362"/>
        <v/>
      </c>
      <c r="BM493" s="19"/>
      <c r="BN493" s="21"/>
      <c r="BO493" s="62" t="str">
        <f t="shared" si="363"/>
        <v/>
      </c>
      <c r="BP493" s="19"/>
      <c r="BQ493" s="21"/>
      <c r="BR493" s="62" t="str">
        <f t="shared" si="364"/>
        <v/>
      </c>
      <c r="BS493" s="19"/>
      <c r="BT493" s="21"/>
      <c r="BU493" s="62" t="str">
        <f t="shared" si="365"/>
        <v/>
      </c>
      <c r="BV493" s="19"/>
      <c r="BW493" s="21"/>
      <c r="BX493" s="62" t="str">
        <f t="shared" si="366"/>
        <v/>
      </c>
      <c r="BY493" s="19"/>
      <c r="BZ493" s="21"/>
      <c r="CA493" s="62" t="str">
        <f t="shared" si="367"/>
        <v/>
      </c>
      <c r="CB493" s="19"/>
      <c r="CC493" s="21"/>
      <c r="CD493" s="62" t="str">
        <f t="shared" si="368"/>
        <v/>
      </c>
      <c r="CE493" s="19"/>
      <c r="CF493" s="21"/>
      <c r="CG493" s="62" t="str">
        <f t="shared" si="369"/>
        <v/>
      </c>
      <c r="CH493" s="19"/>
      <c r="CI493" s="21"/>
      <c r="CJ493" s="62" t="str">
        <f t="shared" si="370"/>
        <v/>
      </c>
      <c r="CK493" s="19"/>
      <c r="CL493" s="21"/>
      <c r="CM493" s="62" t="str">
        <f t="shared" si="371"/>
        <v/>
      </c>
      <c r="CN493" s="19"/>
      <c r="CO493" s="21"/>
      <c r="CP493" s="62" t="str">
        <f t="shared" si="372"/>
        <v/>
      </c>
      <c r="CQ493" s="19"/>
      <c r="CR493" s="21"/>
      <c r="CS493" s="62" t="str">
        <f t="shared" si="373"/>
        <v/>
      </c>
      <c r="CT493" s="19"/>
      <c r="CU493" s="21"/>
      <c r="CV493" s="62" t="str">
        <f t="shared" si="374"/>
        <v/>
      </c>
      <c r="CW493" s="19"/>
      <c r="CX493" s="21"/>
      <c r="CY493" s="62" t="str">
        <f t="shared" si="375"/>
        <v/>
      </c>
      <c r="CZ493" s="19"/>
      <c r="DA493" s="21"/>
      <c r="DB493" s="62" t="str">
        <f t="shared" si="376"/>
        <v/>
      </c>
      <c r="DC493" s="19"/>
      <c r="DD493" s="21"/>
      <c r="DE493" s="62" t="str">
        <f t="shared" si="377"/>
        <v/>
      </c>
      <c r="DF493" s="19"/>
      <c r="DG493" s="21"/>
      <c r="DH493" s="62" t="str">
        <f t="shared" si="378"/>
        <v/>
      </c>
      <c r="DI493" s="19"/>
      <c r="DJ493" s="21"/>
      <c r="DK493" s="62" t="str">
        <f t="shared" si="379"/>
        <v/>
      </c>
      <c r="DL493" s="19"/>
      <c r="DM493" s="21"/>
      <c r="DN493" s="62" t="str">
        <f t="shared" si="380"/>
        <v/>
      </c>
      <c r="DO493" s="19"/>
      <c r="DP493" s="21"/>
      <c r="DQ493" s="62" t="str">
        <f t="shared" si="381"/>
        <v/>
      </c>
      <c r="DR493" s="19"/>
      <c r="DS493" s="21"/>
      <c r="DT493" s="62" t="str">
        <f t="shared" si="382"/>
        <v/>
      </c>
      <c r="DU493" s="19"/>
      <c r="DV493" s="21"/>
      <c r="DW493" s="62" t="str">
        <f t="shared" si="383"/>
        <v/>
      </c>
      <c r="DX493" s="19"/>
      <c r="DY493" s="21"/>
      <c r="DZ493" s="62" t="str">
        <f t="shared" si="384"/>
        <v/>
      </c>
      <c r="EA493" s="19"/>
      <c r="EB493" s="21"/>
      <c r="EC493" s="62" t="str">
        <f t="shared" si="385"/>
        <v/>
      </c>
      <c r="ED493" s="19"/>
      <c r="EE493" s="21"/>
      <c r="EF493" s="62" t="str">
        <f t="shared" si="386"/>
        <v/>
      </c>
      <c r="EG493" s="19"/>
      <c r="EH493" s="21"/>
      <c r="EI493" s="62" t="str">
        <f t="shared" si="387"/>
        <v/>
      </c>
      <c r="EJ493" s="19"/>
      <c r="EK493" s="21"/>
      <c r="EL493" s="62" t="str">
        <f t="shared" si="388"/>
        <v/>
      </c>
      <c r="EM493" s="19"/>
      <c r="EN493" s="21"/>
      <c r="EO493" s="62" t="str">
        <f t="shared" si="389"/>
        <v/>
      </c>
      <c r="EP493" s="19"/>
      <c r="EQ493" s="21"/>
      <c r="ER493" s="62" t="str">
        <f t="shared" si="390"/>
        <v/>
      </c>
      <c r="ES493" s="19"/>
      <c r="ET493" s="21"/>
      <c r="EU493" s="62" t="str">
        <f t="shared" si="391"/>
        <v/>
      </c>
      <c r="EV493" s="19"/>
      <c r="EW493" s="21"/>
      <c r="EX493" s="62" t="str">
        <f t="shared" si="392"/>
        <v/>
      </c>
      <c r="EY493" s="19"/>
      <c r="EZ493" s="21"/>
      <c r="FA493" s="62" t="str">
        <f t="shared" si="393"/>
        <v/>
      </c>
      <c r="FB493" s="19"/>
      <c r="FC493" s="21"/>
      <c r="FD493" s="62" t="str">
        <f t="shared" si="394"/>
        <v/>
      </c>
      <c r="FE493" s="19"/>
      <c r="FF493" s="21"/>
      <c r="FG493" s="62" t="str">
        <f t="shared" si="395"/>
        <v/>
      </c>
      <c r="FH493" s="19"/>
      <c r="FI493" s="21"/>
      <c r="FJ493" s="62" t="str">
        <f t="shared" si="396"/>
        <v/>
      </c>
      <c r="FK493" s="19"/>
      <c r="FL493" s="21"/>
      <c r="FM493" s="62" t="str">
        <f t="shared" si="397"/>
        <v/>
      </c>
      <c r="FN493" s="19"/>
      <c r="FO493" s="21"/>
      <c r="FP493" s="62" t="str">
        <f t="shared" si="398"/>
        <v/>
      </c>
      <c r="FQ493" s="19"/>
      <c r="FR493" s="21"/>
      <c r="FS493" s="62" t="str">
        <f t="shared" si="399"/>
        <v/>
      </c>
      <c r="FT493" s="19"/>
      <c r="FU493" s="21"/>
      <c r="FV493" s="62" t="str">
        <f t="shared" si="400"/>
        <v/>
      </c>
      <c r="FW493" s="19"/>
      <c r="FX493" s="21"/>
      <c r="FY493" s="62" t="str">
        <f t="shared" si="401"/>
        <v/>
      </c>
      <c r="FZ493" s="19"/>
      <c r="GA493" s="21"/>
      <c r="GB493" s="62" t="str">
        <f t="shared" si="402"/>
        <v/>
      </c>
      <c r="GC493" s="19"/>
      <c r="GD493" s="21"/>
      <c r="GE493" s="62" t="str">
        <f t="shared" si="403"/>
        <v/>
      </c>
      <c r="GF493" s="19"/>
      <c r="GG493" s="21"/>
      <c r="GH493" s="62" t="str">
        <f t="shared" si="404"/>
        <v/>
      </c>
      <c r="GI493" s="19"/>
      <c r="GJ493" s="21"/>
      <c r="GK493" s="62" t="str">
        <f t="shared" si="405"/>
        <v/>
      </c>
    </row>
    <row r="494" spans="1:193" s="22" customFormat="1">
      <c r="A494" s="19"/>
      <c r="B494" s="19"/>
      <c r="C494" s="8"/>
      <c r="D494" s="23"/>
      <c r="E494" s="20"/>
      <c r="F494" s="20"/>
      <c r="G494" s="9"/>
      <c r="H494" s="9"/>
      <c r="I494" s="9"/>
      <c r="J494" s="19"/>
      <c r="K494" s="8"/>
      <c r="L494" s="28"/>
      <c r="M494" s="9"/>
      <c r="N494" s="19"/>
      <c r="O494" s="8"/>
      <c r="P494" s="8"/>
      <c r="Q494" s="8"/>
      <c r="R494" s="8"/>
      <c r="S494" s="19"/>
      <c r="T494" s="55"/>
      <c r="U494" s="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62" t="str">
        <f t="shared" si="406"/>
        <v/>
      </c>
      <c r="AR494" s="19"/>
      <c r="AS494" s="21"/>
      <c r="AT494" s="62" t="str">
        <f t="shared" si="407"/>
        <v/>
      </c>
      <c r="AU494" s="19"/>
      <c r="AV494" s="21"/>
      <c r="AW494" s="62" t="str">
        <f t="shared" si="357"/>
        <v/>
      </c>
      <c r="AX494" s="19"/>
      <c r="AY494" s="21"/>
      <c r="AZ494" s="62" t="str">
        <f t="shared" si="358"/>
        <v/>
      </c>
      <c r="BA494" s="19"/>
      <c r="BB494" s="21"/>
      <c r="BC494" s="62" t="str">
        <f t="shared" si="359"/>
        <v/>
      </c>
      <c r="BD494" s="19"/>
      <c r="BE494" s="21"/>
      <c r="BF494" s="62" t="str">
        <f t="shared" si="360"/>
        <v/>
      </c>
      <c r="BG494" s="19"/>
      <c r="BH494" s="21"/>
      <c r="BI494" s="62" t="str">
        <f t="shared" si="361"/>
        <v/>
      </c>
      <c r="BJ494" s="19"/>
      <c r="BK494" s="21"/>
      <c r="BL494" s="62" t="str">
        <f t="shared" si="362"/>
        <v/>
      </c>
      <c r="BM494" s="19"/>
      <c r="BN494" s="21"/>
      <c r="BO494" s="62" t="str">
        <f t="shared" si="363"/>
        <v/>
      </c>
      <c r="BP494" s="19"/>
      <c r="BQ494" s="21"/>
      <c r="BR494" s="62" t="str">
        <f t="shared" si="364"/>
        <v/>
      </c>
      <c r="BS494" s="19"/>
      <c r="BT494" s="21"/>
      <c r="BU494" s="62" t="str">
        <f t="shared" si="365"/>
        <v/>
      </c>
      <c r="BV494" s="19"/>
      <c r="BW494" s="21"/>
      <c r="BX494" s="62" t="str">
        <f t="shared" si="366"/>
        <v/>
      </c>
      <c r="BY494" s="19"/>
      <c r="BZ494" s="21"/>
      <c r="CA494" s="62" t="str">
        <f t="shared" si="367"/>
        <v/>
      </c>
      <c r="CB494" s="19"/>
      <c r="CC494" s="21"/>
      <c r="CD494" s="62" t="str">
        <f t="shared" si="368"/>
        <v/>
      </c>
      <c r="CE494" s="19"/>
      <c r="CF494" s="21"/>
      <c r="CG494" s="62" t="str">
        <f t="shared" si="369"/>
        <v/>
      </c>
      <c r="CH494" s="19"/>
      <c r="CI494" s="21"/>
      <c r="CJ494" s="62" t="str">
        <f t="shared" si="370"/>
        <v/>
      </c>
      <c r="CK494" s="19"/>
      <c r="CL494" s="21"/>
      <c r="CM494" s="62" t="str">
        <f t="shared" si="371"/>
        <v/>
      </c>
      <c r="CN494" s="19"/>
      <c r="CO494" s="21"/>
      <c r="CP494" s="62" t="str">
        <f t="shared" si="372"/>
        <v/>
      </c>
      <c r="CQ494" s="19"/>
      <c r="CR494" s="21"/>
      <c r="CS494" s="62" t="str">
        <f t="shared" si="373"/>
        <v/>
      </c>
      <c r="CT494" s="19"/>
      <c r="CU494" s="21"/>
      <c r="CV494" s="62" t="str">
        <f t="shared" si="374"/>
        <v/>
      </c>
      <c r="CW494" s="19"/>
      <c r="CX494" s="21"/>
      <c r="CY494" s="62" t="str">
        <f t="shared" si="375"/>
        <v/>
      </c>
      <c r="CZ494" s="19"/>
      <c r="DA494" s="21"/>
      <c r="DB494" s="62" t="str">
        <f t="shared" si="376"/>
        <v/>
      </c>
      <c r="DC494" s="19"/>
      <c r="DD494" s="21"/>
      <c r="DE494" s="62" t="str">
        <f t="shared" si="377"/>
        <v/>
      </c>
      <c r="DF494" s="19"/>
      <c r="DG494" s="21"/>
      <c r="DH494" s="62" t="str">
        <f t="shared" si="378"/>
        <v/>
      </c>
      <c r="DI494" s="19"/>
      <c r="DJ494" s="21"/>
      <c r="DK494" s="62" t="str">
        <f t="shared" si="379"/>
        <v/>
      </c>
      <c r="DL494" s="19"/>
      <c r="DM494" s="21"/>
      <c r="DN494" s="62" t="str">
        <f t="shared" si="380"/>
        <v/>
      </c>
      <c r="DO494" s="19"/>
      <c r="DP494" s="21"/>
      <c r="DQ494" s="62" t="str">
        <f t="shared" si="381"/>
        <v/>
      </c>
      <c r="DR494" s="19"/>
      <c r="DS494" s="21"/>
      <c r="DT494" s="62" t="str">
        <f t="shared" si="382"/>
        <v/>
      </c>
      <c r="DU494" s="19"/>
      <c r="DV494" s="21"/>
      <c r="DW494" s="62" t="str">
        <f t="shared" si="383"/>
        <v/>
      </c>
      <c r="DX494" s="19"/>
      <c r="DY494" s="21"/>
      <c r="DZ494" s="62" t="str">
        <f t="shared" si="384"/>
        <v/>
      </c>
      <c r="EA494" s="19"/>
      <c r="EB494" s="21"/>
      <c r="EC494" s="62" t="str">
        <f t="shared" si="385"/>
        <v/>
      </c>
      <c r="ED494" s="19"/>
      <c r="EE494" s="21"/>
      <c r="EF494" s="62" t="str">
        <f t="shared" si="386"/>
        <v/>
      </c>
      <c r="EG494" s="19"/>
      <c r="EH494" s="21"/>
      <c r="EI494" s="62" t="str">
        <f t="shared" si="387"/>
        <v/>
      </c>
      <c r="EJ494" s="19"/>
      <c r="EK494" s="21"/>
      <c r="EL494" s="62" t="str">
        <f t="shared" si="388"/>
        <v/>
      </c>
      <c r="EM494" s="19"/>
      <c r="EN494" s="21"/>
      <c r="EO494" s="62" t="str">
        <f t="shared" si="389"/>
        <v/>
      </c>
      <c r="EP494" s="19"/>
      <c r="EQ494" s="21"/>
      <c r="ER494" s="62" t="str">
        <f t="shared" si="390"/>
        <v/>
      </c>
      <c r="ES494" s="19"/>
      <c r="ET494" s="21"/>
      <c r="EU494" s="62" t="str">
        <f t="shared" si="391"/>
        <v/>
      </c>
      <c r="EV494" s="19"/>
      <c r="EW494" s="21"/>
      <c r="EX494" s="62" t="str">
        <f t="shared" si="392"/>
        <v/>
      </c>
      <c r="EY494" s="19"/>
      <c r="EZ494" s="21"/>
      <c r="FA494" s="62" t="str">
        <f t="shared" si="393"/>
        <v/>
      </c>
      <c r="FB494" s="19"/>
      <c r="FC494" s="21"/>
      <c r="FD494" s="62" t="str">
        <f t="shared" si="394"/>
        <v/>
      </c>
      <c r="FE494" s="19"/>
      <c r="FF494" s="21"/>
      <c r="FG494" s="62" t="str">
        <f t="shared" si="395"/>
        <v/>
      </c>
      <c r="FH494" s="19"/>
      <c r="FI494" s="21"/>
      <c r="FJ494" s="62" t="str">
        <f t="shared" si="396"/>
        <v/>
      </c>
      <c r="FK494" s="19"/>
      <c r="FL494" s="21"/>
      <c r="FM494" s="62" t="str">
        <f t="shared" si="397"/>
        <v/>
      </c>
      <c r="FN494" s="19"/>
      <c r="FO494" s="21"/>
      <c r="FP494" s="62" t="str">
        <f t="shared" si="398"/>
        <v/>
      </c>
      <c r="FQ494" s="19"/>
      <c r="FR494" s="21"/>
      <c r="FS494" s="62" t="str">
        <f t="shared" si="399"/>
        <v/>
      </c>
      <c r="FT494" s="19"/>
      <c r="FU494" s="21"/>
      <c r="FV494" s="62" t="str">
        <f t="shared" si="400"/>
        <v/>
      </c>
      <c r="FW494" s="19"/>
      <c r="FX494" s="21"/>
      <c r="FY494" s="62" t="str">
        <f t="shared" si="401"/>
        <v/>
      </c>
      <c r="FZ494" s="19"/>
      <c r="GA494" s="21"/>
      <c r="GB494" s="62" t="str">
        <f t="shared" si="402"/>
        <v/>
      </c>
      <c r="GC494" s="19"/>
      <c r="GD494" s="21"/>
      <c r="GE494" s="62" t="str">
        <f t="shared" si="403"/>
        <v/>
      </c>
      <c r="GF494" s="19"/>
      <c r="GG494" s="21"/>
      <c r="GH494" s="62" t="str">
        <f t="shared" si="404"/>
        <v/>
      </c>
      <c r="GI494" s="19"/>
      <c r="GJ494" s="21"/>
      <c r="GK494" s="62" t="str">
        <f t="shared" si="405"/>
        <v/>
      </c>
    </row>
    <row r="495" spans="1:193">
      <c r="T495" s="55"/>
    </row>
    <row r="496" spans="1:193">
      <c r="T496" s="55"/>
    </row>
    <row r="497" spans="20:20">
      <c r="T497" s="45"/>
    </row>
    <row r="498" spans="20:20">
      <c r="T498" s="45"/>
    </row>
    <row r="499" spans="20:20">
      <c r="T499" s="45"/>
    </row>
    <row r="500" spans="20:20">
      <c r="T500" s="45"/>
    </row>
    <row r="501" spans="20:20">
      <c r="T501" s="45"/>
    </row>
    <row r="502" spans="20:20">
      <c r="T502" s="45"/>
    </row>
    <row r="503" spans="20:20">
      <c r="T503" s="45"/>
    </row>
    <row r="504" spans="20:20">
      <c r="T504" s="45"/>
    </row>
    <row r="505" spans="20:20">
      <c r="T505" s="45"/>
    </row>
    <row r="506" spans="20:20">
      <c r="T506" s="45"/>
    </row>
    <row r="507" spans="20:20">
      <c r="T507" s="45"/>
    </row>
    <row r="508" spans="20:20">
      <c r="T508" s="45"/>
    </row>
    <row r="509" spans="20:20">
      <c r="T509" s="45"/>
    </row>
    <row r="510" spans="20:20">
      <c r="T510" s="45"/>
    </row>
    <row r="511" spans="20:20">
      <c r="T511" s="45"/>
    </row>
    <row r="512" spans="20:20">
      <c r="T512" s="45"/>
    </row>
    <row r="513" spans="20:20">
      <c r="T513" s="45"/>
    </row>
    <row r="514" spans="20:20">
      <c r="T514" s="45"/>
    </row>
    <row r="515" spans="20:20">
      <c r="T515" s="45"/>
    </row>
    <row r="516" spans="20:20">
      <c r="T516" s="45"/>
    </row>
    <row r="517" spans="20:20">
      <c r="T517" s="45"/>
    </row>
    <row r="518" spans="20:20">
      <c r="T518" s="45"/>
    </row>
    <row r="519" spans="20:20">
      <c r="T519" s="45"/>
    </row>
    <row r="520" spans="20:20">
      <c r="T520" s="45"/>
    </row>
    <row r="521" spans="20:20">
      <c r="T521" s="45"/>
    </row>
    <row r="522" spans="20:20">
      <c r="T522" s="45"/>
    </row>
    <row r="523" spans="20:20">
      <c r="T523" s="45"/>
    </row>
    <row r="524" spans="20:20">
      <c r="T524" s="45"/>
    </row>
    <row r="525" spans="20:20">
      <c r="T525" s="45"/>
    </row>
    <row r="526" spans="20:20">
      <c r="T526" s="45"/>
    </row>
    <row r="527" spans="20:20">
      <c r="T527" s="45"/>
    </row>
    <row r="528" spans="20:20">
      <c r="T528" s="45"/>
    </row>
    <row r="529" spans="20:20">
      <c r="T529" s="45"/>
    </row>
    <row r="530" spans="20:20">
      <c r="T530" s="45"/>
    </row>
    <row r="531" spans="20:20">
      <c r="T531" s="45"/>
    </row>
    <row r="532" spans="20:20">
      <c r="T532" s="45"/>
    </row>
    <row r="533" spans="20:20">
      <c r="T533" s="45"/>
    </row>
    <row r="534" spans="20:20">
      <c r="T534" s="45"/>
    </row>
    <row r="535" spans="20:20">
      <c r="T535" s="45"/>
    </row>
    <row r="536" spans="20:20">
      <c r="T536" s="45"/>
    </row>
    <row r="537" spans="20:20">
      <c r="T537" s="45"/>
    </row>
    <row r="538" spans="20:20">
      <c r="T538" s="45"/>
    </row>
    <row r="539" spans="20:20">
      <c r="T539" s="45"/>
    </row>
    <row r="540" spans="20:20">
      <c r="T540" s="45"/>
    </row>
    <row r="541" spans="20:20">
      <c r="T541" s="45"/>
    </row>
    <row r="542" spans="20:20">
      <c r="T542" s="45"/>
    </row>
    <row r="543" spans="20:20">
      <c r="T543" s="45"/>
    </row>
    <row r="544" spans="20:20">
      <c r="T544" s="45"/>
    </row>
    <row r="545" spans="20:20">
      <c r="T545" s="45"/>
    </row>
    <row r="546" spans="20:20">
      <c r="T546" s="45"/>
    </row>
    <row r="547" spans="20:20">
      <c r="T547" s="45"/>
    </row>
    <row r="548" spans="20:20">
      <c r="T548" s="45"/>
    </row>
    <row r="549" spans="20:20">
      <c r="T549" s="45"/>
    </row>
    <row r="550" spans="20:20">
      <c r="T550" s="45"/>
    </row>
    <row r="551" spans="20:20">
      <c r="T551" s="45"/>
    </row>
    <row r="552" spans="20:20">
      <c r="T552" s="45"/>
    </row>
    <row r="553" spans="20:20">
      <c r="T553" s="45"/>
    </row>
    <row r="554" spans="20:20">
      <c r="T554" s="45"/>
    </row>
    <row r="555" spans="20:20">
      <c r="T555" s="45"/>
    </row>
    <row r="556" spans="20:20">
      <c r="T556" s="45"/>
    </row>
    <row r="557" spans="20:20">
      <c r="T557" s="45"/>
    </row>
    <row r="558" spans="20:20">
      <c r="T558" s="45"/>
    </row>
    <row r="559" spans="20:20">
      <c r="T559" s="45"/>
    </row>
    <row r="560" spans="20:20">
      <c r="T560" s="45"/>
    </row>
    <row r="561" spans="20:20">
      <c r="T561" s="45"/>
    </row>
    <row r="562" spans="20:20">
      <c r="T562" s="45"/>
    </row>
    <row r="563" spans="20:20">
      <c r="T563" s="45"/>
    </row>
    <row r="564" spans="20:20">
      <c r="T564" s="45"/>
    </row>
    <row r="565" spans="20:20">
      <c r="T565" s="45"/>
    </row>
    <row r="566" spans="20:20">
      <c r="T566" s="45"/>
    </row>
    <row r="567" spans="20:20">
      <c r="T567" s="45"/>
    </row>
    <row r="568" spans="20:20">
      <c r="T568" s="45"/>
    </row>
    <row r="569" spans="20:20">
      <c r="T569" s="45"/>
    </row>
    <row r="570" spans="20:20">
      <c r="T570" s="45"/>
    </row>
    <row r="571" spans="20:20">
      <c r="T571" s="29"/>
    </row>
    <row r="572" spans="20:20">
      <c r="T572" s="29"/>
    </row>
    <row r="573" spans="20:20">
      <c r="T573" s="29"/>
    </row>
    <row r="574" spans="20:20">
      <c r="T574" s="29"/>
    </row>
    <row r="575" spans="20:20">
      <c r="T575" s="29"/>
    </row>
    <row r="576" spans="20:20">
      <c r="T576" s="29"/>
    </row>
    <row r="577" spans="20:20">
      <c r="T577" s="29"/>
    </row>
    <row r="578" spans="20:20">
      <c r="T578" s="29"/>
    </row>
    <row r="579" spans="20:20">
      <c r="T579" s="29"/>
    </row>
    <row r="580" spans="20:20">
      <c r="T580" s="29"/>
    </row>
    <row r="581" spans="20:20">
      <c r="T581" s="29"/>
    </row>
    <row r="582" spans="20:20">
      <c r="T582" s="29"/>
    </row>
    <row r="583" spans="20:20">
      <c r="T583" s="29"/>
    </row>
    <row r="584" spans="20:20">
      <c r="T584" s="29"/>
    </row>
    <row r="585" spans="20:20">
      <c r="T585" s="29"/>
    </row>
    <row r="586" spans="20:20">
      <c r="T586" s="29"/>
    </row>
    <row r="587" spans="20:20">
      <c r="T587" s="29"/>
    </row>
    <row r="588" spans="20:20">
      <c r="T588" s="29"/>
    </row>
    <row r="589" spans="20:20">
      <c r="T589" s="29"/>
    </row>
    <row r="590" spans="20:20">
      <c r="T590" s="29"/>
    </row>
    <row r="591" spans="20:20">
      <c r="T591" s="29"/>
    </row>
    <row r="592" spans="20:20">
      <c r="T592" s="29"/>
    </row>
    <row r="593" spans="20:20">
      <c r="T593" s="29"/>
    </row>
    <row r="594" spans="20:20">
      <c r="T594" s="29"/>
    </row>
    <row r="595" spans="20:20">
      <c r="T595" s="29"/>
    </row>
    <row r="596" spans="20:20">
      <c r="T596" s="29"/>
    </row>
    <row r="597" spans="20:20">
      <c r="T597" s="29"/>
    </row>
    <row r="598" spans="20:20">
      <c r="T598" s="29"/>
    </row>
    <row r="599" spans="20:20">
      <c r="T599" s="29"/>
    </row>
    <row r="600" spans="20:20">
      <c r="T600" s="29"/>
    </row>
    <row r="601" spans="20:20">
      <c r="T601" s="29"/>
    </row>
    <row r="602" spans="20:20">
      <c r="T602" s="29"/>
    </row>
    <row r="603" spans="20:20">
      <c r="T603" s="29"/>
    </row>
    <row r="604" spans="20:20">
      <c r="T604" s="29"/>
    </row>
    <row r="605" spans="20:20">
      <c r="T605" s="29"/>
    </row>
    <row r="606" spans="20:20">
      <c r="T606" s="29"/>
    </row>
    <row r="607" spans="20:20">
      <c r="T607" s="29"/>
    </row>
    <row r="608" spans="20:20">
      <c r="T608" s="29"/>
    </row>
    <row r="609" spans="20:20">
      <c r="T609" s="29"/>
    </row>
    <row r="610" spans="20:20">
      <c r="T610" s="29"/>
    </row>
    <row r="611" spans="20:20">
      <c r="T611" s="29"/>
    </row>
    <row r="612" spans="20:20">
      <c r="T612" s="29"/>
    </row>
    <row r="613" spans="20:20">
      <c r="T613" s="29"/>
    </row>
    <row r="614" spans="20:20">
      <c r="T614" s="29"/>
    </row>
    <row r="615" spans="20:20">
      <c r="T615" s="29"/>
    </row>
    <row r="616" spans="20:20">
      <c r="T616" s="29"/>
    </row>
    <row r="617" spans="20:20">
      <c r="T617" s="29"/>
    </row>
    <row r="618" spans="20:20">
      <c r="T618" s="29"/>
    </row>
    <row r="619" spans="20:20">
      <c r="T619" s="29"/>
    </row>
    <row r="620" spans="20:20">
      <c r="T620" s="29"/>
    </row>
    <row r="621" spans="20:20">
      <c r="T621" s="29"/>
    </row>
    <row r="622" spans="20:20">
      <c r="T622" s="29"/>
    </row>
    <row r="623" spans="20:20">
      <c r="T623" s="29"/>
    </row>
    <row r="624" spans="20:20">
      <c r="T624" s="29"/>
    </row>
    <row r="625" spans="20:20">
      <c r="T625" s="29"/>
    </row>
    <row r="626" spans="20:20">
      <c r="T626" s="29"/>
    </row>
    <row r="627" spans="20:20">
      <c r="T627" s="29"/>
    </row>
    <row r="628" spans="20:20">
      <c r="T628" s="29"/>
    </row>
    <row r="629" spans="20:20">
      <c r="T629" s="29"/>
    </row>
    <row r="630" spans="20:20">
      <c r="T630" s="29"/>
    </row>
    <row r="631" spans="20:20">
      <c r="T631" s="29"/>
    </row>
    <row r="632" spans="20:20">
      <c r="T632" s="29"/>
    </row>
    <row r="633" spans="20:20">
      <c r="T633" s="29"/>
    </row>
    <row r="634" spans="20:20">
      <c r="T634" s="29"/>
    </row>
    <row r="635" spans="20:20">
      <c r="T635" s="29"/>
    </row>
    <row r="636" spans="20:20">
      <c r="T636" s="29"/>
    </row>
    <row r="637" spans="20:20">
      <c r="T637" s="29"/>
    </row>
    <row r="638" spans="20:20">
      <c r="T638" s="29"/>
    </row>
    <row r="639" spans="20:20">
      <c r="T639" s="29"/>
    </row>
    <row r="640" spans="20:20">
      <c r="T640" s="29"/>
    </row>
    <row r="641" spans="20:20">
      <c r="T641" s="29"/>
    </row>
    <row r="642" spans="20:20">
      <c r="T642" s="29"/>
    </row>
    <row r="643" spans="20:20">
      <c r="T643" s="29"/>
    </row>
    <row r="644" spans="20:20">
      <c r="T644" s="29"/>
    </row>
    <row r="645" spans="20:20">
      <c r="T645" s="29"/>
    </row>
    <row r="646" spans="20:20">
      <c r="T646" s="29"/>
    </row>
    <row r="647" spans="20:20">
      <c r="T647" s="29"/>
    </row>
    <row r="648" spans="20:20">
      <c r="T648" s="29"/>
    </row>
    <row r="649" spans="20:20">
      <c r="T649" s="29"/>
    </row>
    <row r="650" spans="20:20">
      <c r="T650" s="29"/>
    </row>
    <row r="651" spans="20:20">
      <c r="T651" s="29"/>
    </row>
    <row r="652" spans="20:20">
      <c r="T652" s="29"/>
    </row>
    <row r="653" spans="20:20">
      <c r="T653" s="29"/>
    </row>
    <row r="654" spans="20:20">
      <c r="T654" s="29"/>
    </row>
    <row r="655" spans="20:20">
      <c r="T655" s="29"/>
    </row>
    <row r="656" spans="20:20">
      <c r="T656" s="29"/>
    </row>
    <row r="657" spans="20:20">
      <c r="T657" s="29"/>
    </row>
    <row r="658" spans="20:20">
      <c r="T658" s="29"/>
    </row>
    <row r="659" spans="20:20">
      <c r="T659" s="29"/>
    </row>
    <row r="660" spans="20:20">
      <c r="T660" s="29"/>
    </row>
    <row r="661" spans="20:20">
      <c r="T661" s="29"/>
    </row>
    <row r="662" spans="20:20">
      <c r="T662" s="29"/>
    </row>
    <row r="663" spans="20:20">
      <c r="T663" s="29"/>
    </row>
    <row r="664" spans="20:20">
      <c r="T664" s="29"/>
    </row>
    <row r="665" spans="20:20">
      <c r="T665" s="29"/>
    </row>
    <row r="666" spans="20:20">
      <c r="T666" s="29"/>
    </row>
    <row r="667" spans="20:20">
      <c r="T667" s="29"/>
    </row>
    <row r="668" spans="20:20">
      <c r="T668" s="29"/>
    </row>
    <row r="669" spans="20:20">
      <c r="T669" s="29"/>
    </row>
    <row r="670" spans="20:20">
      <c r="T670" s="29"/>
    </row>
    <row r="671" spans="20:20">
      <c r="T671" s="29"/>
    </row>
    <row r="672" spans="20:20">
      <c r="T672" s="29"/>
    </row>
    <row r="673" spans="20:20">
      <c r="T673" s="29"/>
    </row>
    <row r="674" spans="20:20">
      <c r="T674" s="29"/>
    </row>
    <row r="675" spans="20:20">
      <c r="T675" s="29"/>
    </row>
    <row r="676" spans="20:20">
      <c r="T676" s="29"/>
    </row>
    <row r="677" spans="20:20">
      <c r="T677" s="29"/>
    </row>
    <row r="678" spans="20:20">
      <c r="T678" s="29"/>
    </row>
    <row r="679" spans="20:20">
      <c r="T679" s="29"/>
    </row>
    <row r="680" spans="20:20">
      <c r="T680" s="29"/>
    </row>
    <row r="681" spans="20:20">
      <c r="T681" s="29"/>
    </row>
    <row r="682" spans="20:20">
      <c r="T682" s="29"/>
    </row>
    <row r="683" spans="20:20">
      <c r="T683" s="29"/>
    </row>
    <row r="684" spans="20:20">
      <c r="T684" s="29"/>
    </row>
    <row r="685" spans="20:20">
      <c r="T685" s="29"/>
    </row>
    <row r="686" spans="20:20">
      <c r="T686" s="29"/>
    </row>
    <row r="687" spans="20:20">
      <c r="T687" s="29"/>
    </row>
    <row r="688" spans="20:20">
      <c r="T688" s="29"/>
    </row>
    <row r="689" spans="20:20">
      <c r="T689" s="29"/>
    </row>
    <row r="690" spans="20:20">
      <c r="T690" s="29"/>
    </row>
    <row r="691" spans="20:20">
      <c r="T691" s="29"/>
    </row>
    <row r="692" spans="20:20">
      <c r="T692" s="29"/>
    </row>
    <row r="693" spans="20:20">
      <c r="T693" s="29"/>
    </row>
    <row r="694" spans="20:20">
      <c r="T694" s="29"/>
    </row>
    <row r="695" spans="20:20">
      <c r="T695" s="29"/>
    </row>
    <row r="696" spans="20:20">
      <c r="T696" s="29"/>
    </row>
    <row r="697" spans="20:20">
      <c r="T697" s="29"/>
    </row>
    <row r="698" spans="20:20">
      <c r="T698" s="29"/>
    </row>
    <row r="699" spans="20:20">
      <c r="T699" s="29"/>
    </row>
    <row r="700" spans="20:20">
      <c r="T700" s="29"/>
    </row>
    <row r="701" spans="20:20">
      <c r="T701" s="29"/>
    </row>
    <row r="702" spans="20:20">
      <c r="T702" s="29"/>
    </row>
    <row r="703" spans="20:20">
      <c r="T703" s="29"/>
    </row>
    <row r="704" spans="20:20">
      <c r="T704" s="29"/>
    </row>
    <row r="705" spans="20:20">
      <c r="T705" s="29"/>
    </row>
    <row r="706" spans="20:20">
      <c r="T706" s="29"/>
    </row>
    <row r="707" spans="20:20">
      <c r="T707" s="29"/>
    </row>
    <row r="708" spans="20:20">
      <c r="T708" s="29"/>
    </row>
    <row r="709" spans="20:20">
      <c r="T709" s="29"/>
    </row>
    <row r="710" spans="20:20">
      <c r="T710" s="29"/>
    </row>
    <row r="711" spans="20:20">
      <c r="T711" s="29"/>
    </row>
    <row r="712" spans="20:20">
      <c r="T712" s="29"/>
    </row>
    <row r="713" spans="20:20">
      <c r="T713" s="29"/>
    </row>
    <row r="714" spans="20:20">
      <c r="T714" s="29"/>
    </row>
    <row r="715" spans="20:20">
      <c r="T715" s="29"/>
    </row>
    <row r="716" spans="20:20">
      <c r="T716" s="29"/>
    </row>
    <row r="717" spans="20:20">
      <c r="T717" s="29"/>
    </row>
    <row r="718" spans="20:20">
      <c r="T718" s="29"/>
    </row>
    <row r="719" spans="20:20">
      <c r="T719" s="29"/>
    </row>
    <row r="720" spans="20:20">
      <c r="T720" s="29"/>
    </row>
    <row r="721" spans="20:20">
      <c r="T721" s="29"/>
    </row>
    <row r="722" spans="20:20">
      <c r="T722" s="29"/>
    </row>
    <row r="723" spans="20:20">
      <c r="T723" s="29"/>
    </row>
    <row r="724" spans="20:20">
      <c r="T724" s="29"/>
    </row>
    <row r="725" spans="20:20">
      <c r="T725" s="29"/>
    </row>
    <row r="726" spans="20:20">
      <c r="T726" s="29"/>
    </row>
    <row r="727" spans="20:20">
      <c r="T727" s="29"/>
    </row>
    <row r="728" spans="20:20">
      <c r="T728" s="29"/>
    </row>
    <row r="729" spans="20:20">
      <c r="T729" s="29"/>
    </row>
    <row r="730" spans="20:20">
      <c r="T730" s="29"/>
    </row>
    <row r="731" spans="20:20">
      <c r="T731" s="29"/>
    </row>
    <row r="732" spans="20:20">
      <c r="T732" s="29"/>
    </row>
    <row r="733" spans="20:20">
      <c r="T733" s="29"/>
    </row>
    <row r="734" spans="20:20">
      <c r="T734" s="29"/>
    </row>
    <row r="735" spans="20:20">
      <c r="T735" s="29"/>
    </row>
    <row r="736" spans="20:20">
      <c r="T736" s="29"/>
    </row>
    <row r="737" spans="20:20">
      <c r="T737" s="29"/>
    </row>
    <row r="738" spans="20:20">
      <c r="T738" s="29"/>
    </row>
    <row r="739" spans="20:20">
      <c r="T739" s="29"/>
    </row>
    <row r="740" spans="20:20">
      <c r="T740" s="29"/>
    </row>
    <row r="741" spans="20:20">
      <c r="T741" s="29"/>
    </row>
    <row r="742" spans="20:20">
      <c r="T742" s="29"/>
    </row>
    <row r="743" spans="20:20">
      <c r="T743" s="29"/>
    </row>
    <row r="744" spans="20:20">
      <c r="T744" s="29"/>
    </row>
    <row r="745" spans="20:20">
      <c r="T745" s="29"/>
    </row>
    <row r="746" spans="20:20">
      <c r="T746" s="29"/>
    </row>
    <row r="747" spans="20:20">
      <c r="T747" s="29"/>
    </row>
    <row r="748" spans="20:20">
      <c r="T748" s="29"/>
    </row>
    <row r="749" spans="20:20">
      <c r="T749" s="29"/>
    </row>
    <row r="750" spans="20:20">
      <c r="T750" s="29"/>
    </row>
    <row r="751" spans="20:20">
      <c r="T751" s="29"/>
    </row>
    <row r="752" spans="20:20">
      <c r="T752" s="29"/>
    </row>
    <row r="753" spans="20:20">
      <c r="T753" s="29"/>
    </row>
    <row r="754" spans="20:20">
      <c r="T754" s="29"/>
    </row>
    <row r="755" spans="20:20">
      <c r="T755" s="29"/>
    </row>
    <row r="756" spans="20:20">
      <c r="T756" s="29"/>
    </row>
    <row r="757" spans="20:20">
      <c r="T757" s="29"/>
    </row>
    <row r="758" spans="20:20">
      <c r="T758" s="29"/>
    </row>
    <row r="759" spans="20:20">
      <c r="T759" s="29"/>
    </row>
    <row r="760" spans="20:20">
      <c r="T760" s="29"/>
    </row>
    <row r="761" spans="20:20">
      <c r="T761" s="29"/>
    </row>
    <row r="762" spans="20:20">
      <c r="T762" s="29"/>
    </row>
    <row r="763" spans="20:20">
      <c r="T763" s="29"/>
    </row>
    <row r="764" spans="20:20">
      <c r="T764" s="29"/>
    </row>
    <row r="765" spans="20:20">
      <c r="T765" s="29"/>
    </row>
    <row r="766" spans="20:20">
      <c r="T766" s="29"/>
    </row>
    <row r="767" spans="20:20">
      <c r="T767" s="29"/>
    </row>
    <row r="768" spans="20:20">
      <c r="T768" s="29"/>
    </row>
    <row r="769" spans="20:20">
      <c r="T769" s="29"/>
    </row>
    <row r="770" spans="20:20">
      <c r="T770" s="29"/>
    </row>
    <row r="771" spans="20:20">
      <c r="T771" s="29"/>
    </row>
    <row r="772" spans="20:20">
      <c r="T772" s="29"/>
    </row>
    <row r="773" spans="20:20">
      <c r="T773" s="29"/>
    </row>
    <row r="774" spans="20:20">
      <c r="T774" s="29"/>
    </row>
    <row r="775" spans="20:20">
      <c r="T775" s="29"/>
    </row>
    <row r="776" spans="20:20">
      <c r="T776" s="29"/>
    </row>
    <row r="777" spans="20:20">
      <c r="T777" s="29"/>
    </row>
    <row r="778" spans="20:20">
      <c r="T778" s="29"/>
    </row>
    <row r="779" spans="20:20">
      <c r="T779" s="29"/>
    </row>
    <row r="780" spans="20:20">
      <c r="T780" s="29"/>
    </row>
    <row r="781" spans="20:20">
      <c r="T781" s="29"/>
    </row>
    <row r="782" spans="20:20">
      <c r="T782" s="29"/>
    </row>
    <row r="783" spans="20:20">
      <c r="T783" s="29"/>
    </row>
    <row r="784" spans="20:20">
      <c r="T784" s="29"/>
    </row>
    <row r="785" spans="20:20">
      <c r="T785" s="29"/>
    </row>
    <row r="786" spans="20:20">
      <c r="T786" s="29"/>
    </row>
    <row r="787" spans="20:20">
      <c r="T787" s="29"/>
    </row>
    <row r="788" spans="20:20">
      <c r="T788" s="29"/>
    </row>
    <row r="789" spans="20:20">
      <c r="T789" s="29"/>
    </row>
    <row r="790" spans="20:20">
      <c r="T790" s="29"/>
    </row>
    <row r="791" spans="20:20">
      <c r="T791" s="29"/>
    </row>
    <row r="792" spans="20:20">
      <c r="T792" s="29"/>
    </row>
    <row r="793" spans="20:20">
      <c r="T793" s="29"/>
    </row>
    <row r="794" spans="20:20">
      <c r="T794" s="29"/>
    </row>
    <row r="795" spans="20:20">
      <c r="T795" s="29"/>
    </row>
    <row r="796" spans="20:20">
      <c r="T796" s="29"/>
    </row>
    <row r="797" spans="20:20">
      <c r="T797" s="29"/>
    </row>
    <row r="798" spans="20:20">
      <c r="T798" s="29"/>
    </row>
    <row r="799" spans="20:20">
      <c r="T799" s="29"/>
    </row>
    <row r="800" spans="20:20">
      <c r="T800" s="29"/>
    </row>
    <row r="801" spans="20:20">
      <c r="T801" s="29"/>
    </row>
    <row r="802" spans="20:20">
      <c r="T802" s="29"/>
    </row>
    <row r="803" spans="20:20">
      <c r="T803" s="29"/>
    </row>
    <row r="804" spans="20:20">
      <c r="T804" s="29"/>
    </row>
    <row r="805" spans="20:20">
      <c r="T805" s="29"/>
    </row>
    <row r="806" spans="20:20">
      <c r="T806" s="29"/>
    </row>
    <row r="807" spans="20:20">
      <c r="T807" s="29"/>
    </row>
    <row r="808" spans="20:20">
      <c r="T808" s="29"/>
    </row>
    <row r="809" spans="20:20">
      <c r="T809" s="29"/>
    </row>
    <row r="810" spans="20:20">
      <c r="T810" s="29"/>
    </row>
    <row r="811" spans="20:20">
      <c r="T811" s="29"/>
    </row>
    <row r="812" spans="20:20">
      <c r="T812" s="29"/>
    </row>
    <row r="813" spans="20:20">
      <c r="T813" s="29"/>
    </row>
    <row r="814" spans="20:20">
      <c r="T814" s="29"/>
    </row>
    <row r="815" spans="20:20">
      <c r="T815" s="29"/>
    </row>
    <row r="816" spans="20:20">
      <c r="T816" s="29"/>
    </row>
    <row r="817" spans="20:20">
      <c r="T817" s="29"/>
    </row>
    <row r="818" spans="20:20">
      <c r="T818" s="29"/>
    </row>
    <row r="819" spans="20:20">
      <c r="T819" s="29"/>
    </row>
    <row r="820" spans="20:20">
      <c r="T820" s="29"/>
    </row>
    <row r="821" spans="20:20">
      <c r="T821" s="29"/>
    </row>
    <row r="822" spans="20:20">
      <c r="T822" s="29"/>
    </row>
    <row r="823" spans="20:20">
      <c r="T823" s="29"/>
    </row>
    <row r="824" spans="20:20">
      <c r="T824" s="29"/>
    </row>
    <row r="825" spans="20:20">
      <c r="T825" s="29"/>
    </row>
    <row r="826" spans="20:20">
      <c r="T826" s="29"/>
    </row>
    <row r="827" spans="20:20">
      <c r="T827" s="29"/>
    </row>
    <row r="828" spans="20:20">
      <c r="T828" s="29"/>
    </row>
    <row r="829" spans="20:20">
      <c r="T829" s="29"/>
    </row>
    <row r="830" spans="20:20">
      <c r="T830" s="29"/>
    </row>
    <row r="831" spans="20:20">
      <c r="T831" s="29"/>
    </row>
    <row r="832" spans="20:20">
      <c r="T832" s="29"/>
    </row>
    <row r="833" spans="20:20">
      <c r="T833" s="29"/>
    </row>
    <row r="834" spans="20:20">
      <c r="T834" s="29"/>
    </row>
    <row r="835" spans="20:20">
      <c r="T835" s="29"/>
    </row>
    <row r="836" spans="20:20">
      <c r="T836" s="29"/>
    </row>
    <row r="837" spans="20:20">
      <c r="T837" s="29"/>
    </row>
    <row r="838" spans="20:20">
      <c r="T838" s="29"/>
    </row>
    <row r="839" spans="20:20">
      <c r="T839" s="29"/>
    </row>
    <row r="840" spans="20:20">
      <c r="T840" s="29"/>
    </row>
    <row r="841" spans="20:20">
      <c r="T841" s="29"/>
    </row>
    <row r="842" spans="20:20">
      <c r="T842" s="29"/>
    </row>
    <row r="843" spans="20:20">
      <c r="T843" s="29"/>
    </row>
    <row r="844" spans="20:20">
      <c r="T844" s="29"/>
    </row>
    <row r="845" spans="20:20">
      <c r="T845" s="29"/>
    </row>
    <row r="846" spans="20:20">
      <c r="T846" s="29"/>
    </row>
    <row r="847" spans="20:20">
      <c r="T847" s="29"/>
    </row>
    <row r="848" spans="20:20">
      <c r="T848" s="29"/>
    </row>
    <row r="849" spans="20:20">
      <c r="T849" s="29"/>
    </row>
    <row r="850" spans="20:20">
      <c r="T850" s="29"/>
    </row>
    <row r="851" spans="20:20">
      <c r="T851" s="29"/>
    </row>
    <row r="852" spans="20:20">
      <c r="T852" s="29"/>
    </row>
    <row r="853" spans="20:20">
      <c r="T853" s="29"/>
    </row>
    <row r="854" spans="20:20">
      <c r="T854" s="29"/>
    </row>
    <row r="855" spans="20:20">
      <c r="T855" s="29"/>
    </row>
    <row r="856" spans="20:20">
      <c r="T856" s="29"/>
    </row>
    <row r="857" spans="20:20">
      <c r="T857" s="29"/>
    </row>
  </sheetData>
  <dataConsolidate/>
  <mergeCells count="3">
    <mergeCell ref="A1:B1"/>
    <mergeCell ref="C1:E1"/>
    <mergeCell ref="F1:P1"/>
  </mergeCells>
  <phoneticPr fontId="15"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7">
        <x14:dataValidation type="list" allowBlank="1" showInputMessage="1" showErrorMessage="1" xr:uid="{6D5EA21B-E1C2-9449-A8C9-39D4FC0155F6}">
          <x14:formula1>
            <xm:f>'Data Validation'!$S$2:$S$14</xm:f>
          </x14:formula1>
          <xm:sqref>T571:T857</xm:sqref>
        </x14:dataValidation>
        <x14:dataValidation type="list" allowBlank="1" showInputMessage="1" showErrorMessage="1" xr:uid="{25BA99EE-C96B-4910-A9F5-F3B824D4CB8C}">
          <x14:formula1>
            <xm:f>'Data Validation'!$A$2:$A$3</xm:f>
          </x14:formula1>
          <xm:sqref>Z5:AA494 K5:K494 N5:N494</xm:sqref>
        </x14:dataValidation>
        <x14:dataValidation type="list" allowBlank="1" showInputMessage="1" showErrorMessage="1" xr:uid="{A642F331-E205-4125-AF0F-16AE50A07EB4}">
          <x14:formula1>
            <xm:f>'Data Validation'!$O$2:$O$5</xm:f>
          </x14:formula1>
          <xm:sqref>O5:O494</xm:sqref>
        </x14:dataValidation>
        <x14:dataValidation type="list" allowBlank="1" showInputMessage="1" showErrorMessage="1" xr:uid="{F51A42B1-26B3-435C-AA18-4310E7D60E0B}">
          <x14:formula1>
            <xm:f>'Data Validation'!$Q$2:$Q$4</xm:f>
          </x14:formula1>
          <xm:sqref>Q5:Q494</xm:sqref>
        </x14:dataValidation>
        <x14:dataValidation type="list" allowBlank="1" showInputMessage="1" showErrorMessage="1" xr:uid="{F088F5D6-28D8-422B-A732-DB5B4C24F3A1}">
          <x14:formula1>
            <xm:f>'Data Validation'!$R$2:$R$3</xm:f>
          </x14:formula1>
          <xm:sqref>R5:R494</xm:sqref>
        </x14:dataValidation>
        <x14:dataValidation type="list" allowBlank="1" showInputMessage="1" showErrorMessage="1" xr:uid="{E9AAEB4D-5EFE-4774-AEC1-970B2318C37D}">
          <x14:formula1>
            <xm:f>'Data Validation'!$B$2:$B$4</xm:f>
          </x14:formula1>
          <xm:sqref>A5:A494</xm:sqref>
        </x14:dataValidation>
        <x14:dataValidation type="list" allowBlank="1" showInputMessage="1" showErrorMessage="1" xr:uid="{FA53FA3B-AE39-4833-A590-297697C1180E}">
          <x14:formula1>
            <xm:f>'Data Validation'!$N$2:$N$16</xm:f>
          </x14:formula1>
          <xm:sqref>M464:M494</xm:sqref>
        </x14:dataValidation>
        <x14:dataValidation type="list" allowBlank="1" showInputMessage="1" showErrorMessage="1" xr:uid="{52BF5DFB-A69D-47A4-ADC2-820A4E58F23A}">
          <x14:formula1>
            <xm:f>'Data Validation'!$P$2:$P$4</xm:f>
          </x14:formula1>
          <xm:sqref>P5:P494</xm:sqref>
        </x14:dataValidation>
        <x14:dataValidation type="list" allowBlank="1" showInputMessage="1" showErrorMessage="1" xr:uid="{18B6EEC4-0825-4725-8B31-B36BE6875A19}">
          <x14:formula1>
            <xm:f>'Data Validation'!$S$2:$S$18</xm:f>
          </x14:formula1>
          <xm:sqref>T497:T570</xm:sqref>
        </x14:dataValidation>
        <x14:dataValidation type="list" allowBlank="1" showInputMessage="1" showErrorMessage="1" xr:uid="{2D6B6472-3474-4EA5-A53F-0C701EC33D1D}">
          <x14:formula1>
            <xm:f>'Data Validation'!$V$2:$V$69</xm:f>
          </x14:formula1>
          <xm:sqref>S5:S494</xm:sqref>
        </x14:dataValidation>
        <x14:dataValidation type="list" allowBlank="1" showInputMessage="1" showErrorMessage="1" xr:uid="{5867989A-3C85-458F-B227-2659443575EC}">
          <x14:formula1>
            <xm:f>'Data Validation'!$V$2:$V$70</xm:f>
          </x14:formula1>
          <xm:sqref>AR5:AR494 GI5:GI494 GF5:GF494 GC5:GC494 FZ5:FZ494 FW5:FW494 FT5:FT494 FQ5:FQ494 FN5:FN494 FK5:FK494 FH5:FH494 FE5:FE494 FB5:FB494 EY5:EY494 EV5:EV494 ES5:ES494 EP5:EP494 EM5:EM494 EJ5:EJ494 EG5:EG494 ED5:ED494 EA5:EA494 DX5:DX494 DU5:DU494 DR5:DR494 DO5:DO494 DL5:DL494 DI5:DI494 DF5:DF494 DC5:DC494 CZ5:CZ494 CW5:CW494 CT5:CT494 CQ5:CQ494 CN5:CN494 CK5:CK494 CH5:CH494 CE5:CE494 CB5:CB494 BY5:BY494 BV5:BV494 BS5:BS494 BP5:BP494 BM5:BM494 BJ5:BJ494 BG5:BG494 BD5:BD494 BA5:BA494 AX5:AX494 AU5:AU494</xm:sqref>
        </x14:dataValidation>
        <x14:dataValidation type="list" allowBlank="1" showInputMessage="1" showErrorMessage="1" xr:uid="{545FE4E2-D52E-234C-8068-806AF93E9AA8}">
          <x14:formula1>
            <xm:f>'Data Validation'!$W$2:$W$27</xm:f>
          </x14:formula1>
          <xm:sqref>AS5:AS494 GJ5:GJ494 GG5:GG494 GD5:GD494 GA5:GA494 FX5:FX494 FU5:FU494 FR5:FR494 FO5:FO494 FL5:FL494 FI5:FI494 FF5:FF494 FC5:FC494 EZ5:EZ494 EW5:EW494 ET5:ET494 EQ5:EQ494 EN5:EN494 EK5:EK494 EH5:EH494 EE5:EE494 EB5:EB494 DY5:DY494 DV5:DV494 DS5:DS494 DP5:DP494 DM5:DM494 DJ5:DJ494 DG5:DG494 DD5:DD494 DA5:DA494 CX5:CX494 CU5:CU494 CR5:CR494 CO5:CO494 CL5:CL494 CI5:CI494 CF5:CF494 CC5:CC494 BZ5:BZ494 BW5:BW494 BT5:BT494 BQ5:BQ494 BN5:BN494 BK5:BK494 BH5:BH494 BE5:BE494 BB5:BB494 AY5:AY494 AV5:AV494</xm:sqref>
        </x14:dataValidation>
        <x14:dataValidation type="list" allowBlank="1" showInputMessage="1" showErrorMessage="1" xr:uid="{FCFBAC08-AF53-E644-B0B8-DBC8B8DB78C7}">
          <x14:formula1>
            <xm:f>'Data Validation'!$M$2:$M$6</xm:f>
          </x14:formula1>
          <xm:sqref>L5:L494</xm:sqref>
        </x14:dataValidation>
        <x14:dataValidation type="list" allowBlank="1" showInputMessage="1" showErrorMessage="1" xr:uid="{89B7091B-4769-8E4B-9C30-DB58E7007231}">
          <x14:formula1>
            <xm:f>'Data Validation'!$L$2:$L$4</xm:f>
          </x14:formula1>
          <xm:sqref>J5:J494</xm:sqref>
        </x14:dataValidation>
        <x14:dataValidation type="list" allowBlank="1" showInputMessage="1" showErrorMessage="1" xr:uid="{0DC3C7AF-3ABB-46C9-86E4-32F1DD0C850A}">
          <x14:formula1>
            <xm:f>'Data Validation'!$S$2:$S$22</xm:f>
          </x14:formula1>
          <xm:sqref>T5:T496</xm:sqref>
        </x14:dataValidation>
        <x14:dataValidation type="list" allowBlank="1" showInputMessage="1" showErrorMessage="1" xr:uid="{2BE90EFF-3234-4097-A4C3-84B4BC1DB028}">
          <x14:formula1>
            <xm:f>'Data Validation'!$N$2:$N$26</xm:f>
          </x14:formula1>
          <xm:sqref>M5:M463</xm:sqref>
        </x14:dataValidation>
        <x14:dataValidation type="list" showInputMessage="1" showErrorMessage="1" xr:uid="{E2D76814-D722-5847-A08B-F6C5B0518D66}">
          <x14:formula1>
            <xm:f>'Data Validation'!$K$2:$K$12</xm:f>
          </x14:formula1>
          <xm:sqref>I5:I494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C05C3-8AF3-4088-AC51-B525B2D6F131}">
  <dimension ref="A1:R4411"/>
  <sheetViews>
    <sheetView zoomScale="72" workbookViewId="0">
      <selection activeCell="D18" sqref="D18"/>
    </sheetView>
  </sheetViews>
  <sheetFormatPr defaultColWidth="8.77734375" defaultRowHeight="14.4"/>
  <cols>
    <col min="1" max="18" width="38.77734375" customWidth="1"/>
  </cols>
  <sheetData>
    <row r="1" spans="1:18" s="12" customFormat="1" ht="31.05" customHeight="1">
      <c r="A1" s="14" t="s">
        <v>292</v>
      </c>
      <c r="B1" s="14" t="s">
        <v>293</v>
      </c>
      <c r="C1" s="14" t="s">
        <v>294</v>
      </c>
      <c r="D1" s="14" t="s">
        <v>295</v>
      </c>
      <c r="E1" s="14" t="s">
        <v>296</v>
      </c>
      <c r="F1" s="14" t="s">
        <v>297</v>
      </c>
      <c r="G1" s="14" t="s">
        <v>298</v>
      </c>
      <c r="H1" s="14" t="s">
        <v>299</v>
      </c>
      <c r="I1" s="14" t="s">
        <v>300</v>
      </c>
      <c r="J1" s="14" t="s">
        <v>301</v>
      </c>
      <c r="K1" s="14" t="s">
        <v>302</v>
      </c>
      <c r="L1" s="14" t="s">
        <v>303</v>
      </c>
      <c r="M1" s="14" t="s">
        <v>304</v>
      </c>
      <c r="N1" s="14" t="s">
        <v>305</v>
      </c>
      <c r="O1" s="14" t="s">
        <v>306</v>
      </c>
      <c r="P1" s="14" t="s">
        <v>307</v>
      </c>
      <c r="Q1" s="14" t="s">
        <v>308</v>
      </c>
      <c r="R1" s="14" t="s">
        <v>309</v>
      </c>
    </row>
    <row r="2" spans="1:18">
      <c r="A2" t="s">
        <v>310</v>
      </c>
      <c r="B2" t="s">
        <v>311</v>
      </c>
      <c r="C2" t="s">
        <v>312</v>
      </c>
      <c r="D2" t="s">
        <v>313</v>
      </c>
      <c r="E2" t="s">
        <v>314</v>
      </c>
      <c r="F2" t="s">
        <v>315</v>
      </c>
      <c r="G2" t="s">
        <v>316</v>
      </c>
      <c r="H2" t="s">
        <v>317</v>
      </c>
      <c r="I2" t="s">
        <v>318</v>
      </c>
      <c r="J2" t="s">
        <v>319</v>
      </c>
      <c r="K2" t="s">
        <v>320</v>
      </c>
      <c r="L2" t="s">
        <v>321</v>
      </c>
      <c r="M2" t="s">
        <v>322</v>
      </c>
      <c r="N2" t="s">
        <v>323</v>
      </c>
      <c r="O2" t="s">
        <v>324</v>
      </c>
      <c r="P2" t="s">
        <v>325</v>
      </c>
      <c r="Q2" t="s">
        <v>326</v>
      </c>
      <c r="R2" t="s">
        <v>327</v>
      </c>
    </row>
    <row r="3" spans="1:18">
      <c r="A3" t="s">
        <v>328</v>
      </c>
      <c r="B3" t="s">
        <v>329</v>
      </c>
      <c r="C3" t="s">
        <v>330</v>
      </c>
      <c r="D3" t="s">
        <v>331</v>
      </c>
      <c r="E3" t="s">
        <v>332</v>
      </c>
      <c r="F3" t="s">
        <v>333</v>
      </c>
      <c r="G3" t="s">
        <v>334</v>
      </c>
      <c r="H3" t="s">
        <v>335</v>
      </c>
      <c r="I3" t="s">
        <v>336</v>
      </c>
      <c r="J3" t="s">
        <v>337</v>
      </c>
      <c r="K3" t="s">
        <v>338</v>
      </c>
      <c r="L3" t="s">
        <v>339</v>
      </c>
      <c r="M3" t="s">
        <v>340</v>
      </c>
      <c r="N3" t="s">
        <v>341</v>
      </c>
      <c r="O3" t="s">
        <v>342</v>
      </c>
      <c r="P3" t="s">
        <v>343</v>
      </c>
      <c r="Q3" t="s">
        <v>344</v>
      </c>
      <c r="R3" t="s">
        <v>345</v>
      </c>
    </row>
    <row r="4" spans="1:18">
      <c r="A4" t="s">
        <v>346</v>
      </c>
      <c r="B4" t="s">
        <v>347</v>
      </c>
      <c r="C4" t="s">
        <v>348</v>
      </c>
      <c r="D4" t="s">
        <v>349</v>
      </c>
      <c r="E4" t="s">
        <v>350</v>
      </c>
      <c r="F4" t="s">
        <v>351</v>
      </c>
      <c r="G4" t="s">
        <v>352</v>
      </c>
      <c r="H4" t="s">
        <v>353</v>
      </c>
      <c r="I4" t="s">
        <v>354</v>
      </c>
      <c r="J4" t="s">
        <v>355</v>
      </c>
      <c r="K4" t="s">
        <v>356</v>
      </c>
      <c r="L4" t="s">
        <v>357</v>
      </c>
      <c r="M4" t="s">
        <v>358</v>
      </c>
      <c r="N4" t="s">
        <v>359</v>
      </c>
      <c r="O4" t="s">
        <v>360</v>
      </c>
      <c r="P4" t="s">
        <v>361</v>
      </c>
      <c r="Q4" t="s">
        <v>362</v>
      </c>
      <c r="R4" t="s">
        <v>363</v>
      </c>
    </row>
    <row r="5" spans="1:18">
      <c r="A5" t="s">
        <v>364</v>
      </c>
      <c r="B5" t="s">
        <v>365</v>
      </c>
      <c r="C5" t="s">
        <v>366</v>
      </c>
      <c r="D5" t="s">
        <v>367</v>
      </c>
      <c r="E5" t="s">
        <v>368</v>
      </c>
      <c r="F5" t="s">
        <v>369</v>
      </c>
      <c r="G5" t="s">
        <v>370</v>
      </c>
      <c r="H5" t="s">
        <v>371</v>
      </c>
      <c r="I5" t="s">
        <v>372</v>
      </c>
      <c r="J5" t="s">
        <v>373</v>
      </c>
      <c r="K5" t="s">
        <v>374</v>
      </c>
      <c r="L5" t="s">
        <v>375</v>
      </c>
      <c r="M5" t="s">
        <v>376</v>
      </c>
      <c r="N5" t="s">
        <v>377</v>
      </c>
      <c r="O5" t="s">
        <v>378</v>
      </c>
      <c r="P5" t="s">
        <v>379</v>
      </c>
      <c r="Q5" t="s">
        <v>380</v>
      </c>
      <c r="R5" t="s">
        <v>381</v>
      </c>
    </row>
    <row r="6" spans="1:18">
      <c r="A6" t="s">
        <v>382</v>
      </c>
      <c r="B6" t="s">
        <v>383</v>
      </c>
      <c r="C6" t="s">
        <v>384</v>
      </c>
      <c r="D6" t="s">
        <v>385</v>
      </c>
      <c r="E6" t="s">
        <v>386</v>
      </c>
      <c r="F6" t="s">
        <v>387</v>
      </c>
      <c r="G6" t="s">
        <v>388</v>
      </c>
      <c r="H6" t="s">
        <v>389</v>
      </c>
      <c r="I6" t="s">
        <v>390</v>
      </c>
      <c r="J6" t="s">
        <v>391</v>
      </c>
      <c r="K6" t="s">
        <v>392</v>
      </c>
      <c r="L6" t="s">
        <v>393</v>
      </c>
      <c r="M6" t="s">
        <v>394</v>
      </c>
      <c r="N6" t="s">
        <v>395</v>
      </c>
      <c r="O6" t="s">
        <v>396</v>
      </c>
      <c r="P6" t="s">
        <v>397</v>
      </c>
      <c r="Q6" t="s">
        <v>398</v>
      </c>
      <c r="R6" t="s">
        <v>399</v>
      </c>
    </row>
    <row r="7" spans="1:18">
      <c r="A7" t="s">
        <v>400</v>
      </c>
      <c r="B7" t="s">
        <v>401</v>
      </c>
      <c r="C7" t="s">
        <v>402</v>
      </c>
      <c r="D7" t="s">
        <v>403</v>
      </c>
      <c r="E7" t="s">
        <v>404</v>
      </c>
      <c r="F7" t="s">
        <v>405</v>
      </c>
      <c r="G7" t="s">
        <v>406</v>
      </c>
      <c r="H7" t="s">
        <v>407</v>
      </c>
      <c r="I7" t="s">
        <v>408</v>
      </c>
      <c r="J7" t="s">
        <v>409</v>
      </c>
      <c r="K7" t="s">
        <v>410</v>
      </c>
      <c r="L7" t="s">
        <v>411</v>
      </c>
      <c r="M7" t="s">
        <v>412</v>
      </c>
      <c r="N7" t="s">
        <v>413</v>
      </c>
      <c r="O7" t="s">
        <v>414</v>
      </c>
      <c r="P7" t="s">
        <v>415</v>
      </c>
      <c r="Q7" t="s">
        <v>416</v>
      </c>
      <c r="R7" t="s">
        <v>417</v>
      </c>
    </row>
    <row r="8" spans="1:18">
      <c r="A8" t="s">
        <v>418</v>
      </c>
      <c r="B8" t="s">
        <v>419</v>
      </c>
      <c r="C8" t="s">
        <v>420</v>
      </c>
      <c r="D8" t="s">
        <v>421</v>
      </c>
      <c r="E8" t="s">
        <v>422</v>
      </c>
      <c r="F8" t="s">
        <v>423</v>
      </c>
      <c r="G8" t="s">
        <v>424</v>
      </c>
      <c r="H8" t="s">
        <v>425</v>
      </c>
      <c r="I8" t="s">
        <v>426</v>
      </c>
      <c r="J8" t="s">
        <v>427</v>
      </c>
      <c r="K8" t="s">
        <v>428</v>
      </c>
      <c r="L8" t="s">
        <v>429</v>
      </c>
      <c r="M8" t="s">
        <v>430</v>
      </c>
      <c r="N8" t="s">
        <v>431</v>
      </c>
      <c r="O8" t="s">
        <v>432</v>
      </c>
      <c r="P8" t="s">
        <v>433</v>
      </c>
      <c r="Q8" t="s">
        <v>434</v>
      </c>
      <c r="R8" t="s">
        <v>435</v>
      </c>
    </row>
    <row r="9" spans="1:18">
      <c r="A9" t="s">
        <v>436</v>
      </c>
      <c r="B9" t="s">
        <v>437</v>
      </c>
      <c r="C9" t="s">
        <v>438</v>
      </c>
      <c r="D9" t="s">
        <v>439</v>
      </c>
      <c r="E9" t="s">
        <v>440</v>
      </c>
      <c r="F9" t="s">
        <v>441</v>
      </c>
      <c r="G9" t="s">
        <v>442</v>
      </c>
      <c r="H9" t="s">
        <v>443</v>
      </c>
      <c r="I9" t="s">
        <v>444</v>
      </c>
      <c r="J9" t="s">
        <v>445</v>
      </c>
      <c r="K9" t="s">
        <v>446</v>
      </c>
      <c r="L9" t="s">
        <v>447</v>
      </c>
      <c r="M9" t="s">
        <v>448</v>
      </c>
      <c r="N9" t="s">
        <v>449</v>
      </c>
      <c r="O9" t="s">
        <v>450</v>
      </c>
      <c r="P9" t="s">
        <v>451</v>
      </c>
      <c r="Q9" t="s">
        <v>452</v>
      </c>
      <c r="R9" t="s">
        <v>453</v>
      </c>
    </row>
    <row r="10" spans="1:18">
      <c r="A10" t="s">
        <v>454</v>
      </c>
      <c r="B10" t="s">
        <v>455</v>
      </c>
      <c r="C10" t="s">
        <v>456</v>
      </c>
      <c r="D10" t="s">
        <v>457</v>
      </c>
      <c r="E10" t="s">
        <v>458</v>
      </c>
      <c r="F10" t="s">
        <v>459</v>
      </c>
      <c r="G10" t="s">
        <v>460</v>
      </c>
      <c r="H10" t="s">
        <v>461</v>
      </c>
      <c r="I10" t="s">
        <v>462</v>
      </c>
      <c r="J10" t="s">
        <v>463</v>
      </c>
      <c r="K10" t="s">
        <v>464</v>
      </c>
      <c r="L10" t="s">
        <v>465</v>
      </c>
      <c r="M10" t="s">
        <v>466</v>
      </c>
      <c r="N10" t="s">
        <v>467</v>
      </c>
      <c r="O10" t="s">
        <v>468</v>
      </c>
      <c r="P10" t="s">
        <v>469</v>
      </c>
      <c r="Q10" t="s">
        <v>470</v>
      </c>
      <c r="R10" t="s">
        <v>471</v>
      </c>
    </row>
    <row r="11" spans="1:18">
      <c r="A11" t="s">
        <v>472</v>
      </c>
      <c r="B11" t="s">
        <v>473</v>
      </c>
      <c r="C11" t="s">
        <v>474</v>
      </c>
      <c r="D11" t="s">
        <v>475</v>
      </c>
      <c r="E11" t="s">
        <v>476</v>
      </c>
      <c r="F11" t="s">
        <v>477</v>
      </c>
      <c r="G11" t="s">
        <v>478</v>
      </c>
      <c r="H11" t="s">
        <v>479</v>
      </c>
      <c r="I11" t="s">
        <v>480</v>
      </c>
      <c r="J11" t="s">
        <v>481</v>
      </c>
      <c r="K11" t="s">
        <v>482</v>
      </c>
      <c r="L11" t="s">
        <v>483</v>
      </c>
      <c r="M11" t="s">
        <v>484</v>
      </c>
      <c r="N11" t="s">
        <v>485</v>
      </c>
      <c r="O11" t="s">
        <v>486</v>
      </c>
      <c r="P11" t="s">
        <v>487</v>
      </c>
      <c r="Q11" t="s">
        <v>488</v>
      </c>
      <c r="R11" t="s">
        <v>489</v>
      </c>
    </row>
    <row r="12" spans="1:18">
      <c r="A12" t="s">
        <v>490</v>
      </c>
      <c r="B12" t="s">
        <v>491</v>
      </c>
      <c r="C12" t="s">
        <v>492</v>
      </c>
      <c r="D12" t="s">
        <v>493</v>
      </c>
      <c r="E12" t="s">
        <v>494</v>
      </c>
      <c r="F12" t="s">
        <v>495</v>
      </c>
      <c r="G12" t="s">
        <v>496</v>
      </c>
      <c r="H12" t="s">
        <v>497</v>
      </c>
      <c r="I12" t="s">
        <v>498</v>
      </c>
      <c r="J12" t="s">
        <v>499</v>
      </c>
      <c r="K12" t="s">
        <v>500</v>
      </c>
      <c r="L12" t="s">
        <v>501</v>
      </c>
      <c r="M12" t="s">
        <v>502</v>
      </c>
      <c r="N12" t="s">
        <v>503</v>
      </c>
      <c r="O12" t="s">
        <v>504</v>
      </c>
      <c r="P12" t="s">
        <v>505</v>
      </c>
      <c r="Q12" t="s">
        <v>506</v>
      </c>
      <c r="R12" t="s">
        <v>507</v>
      </c>
    </row>
    <row r="13" spans="1:18">
      <c r="A13" t="s">
        <v>508</v>
      </c>
      <c r="B13" t="s">
        <v>509</v>
      </c>
      <c r="C13" t="s">
        <v>510</v>
      </c>
      <c r="D13" t="s">
        <v>511</v>
      </c>
      <c r="E13" t="s">
        <v>512</v>
      </c>
      <c r="F13" t="s">
        <v>513</v>
      </c>
      <c r="G13" t="s">
        <v>514</v>
      </c>
      <c r="H13" t="s">
        <v>515</v>
      </c>
      <c r="I13" t="s">
        <v>516</v>
      </c>
      <c r="J13" t="s">
        <v>517</v>
      </c>
      <c r="K13" t="s">
        <v>518</v>
      </c>
      <c r="L13" t="s">
        <v>519</v>
      </c>
      <c r="M13" t="s">
        <v>520</v>
      </c>
      <c r="N13" t="s">
        <v>521</v>
      </c>
      <c r="O13" t="s">
        <v>522</v>
      </c>
      <c r="P13" t="s">
        <v>523</v>
      </c>
      <c r="Q13" t="s">
        <v>524</v>
      </c>
      <c r="R13" t="s">
        <v>525</v>
      </c>
    </row>
    <row r="14" spans="1:18">
      <c r="A14" t="s">
        <v>526</v>
      </c>
      <c r="B14" t="s">
        <v>527</v>
      </c>
      <c r="C14" t="s">
        <v>528</v>
      </c>
      <c r="D14" t="s">
        <v>529</v>
      </c>
      <c r="E14" t="s">
        <v>530</v>
      </c>
      <c r="F14" t="s">
        <v>531</v>
      </c>
      <c r="G14" t="s">
        <v>532</v>
      </c>
      <c r="H14" t="s">
        <v>533</v>
      </c>
      <c r="I14" t="s">
        <v>534</v>
      </c>
      <c r="J14" t="s">
        <v>535</v>
      </c>
      <c r="K14" t="s">
        <v>536</v>
      </c>
      <c r="L14" t="s">
        <v>537</v>
      </c>
      <c r="M14" t="s">
        <v>538</v>
      </c>
      <c r="N14" t="s">
        <v>539</v>
      </c>
      <c r="O14" t="s">
        <v>540</v>
      </c>
      <c r="P14" t="s">
        <v>541</v>
      </c>
      <c r="Q14" t="s">
        <v>542</v>
      </c>
      <c r="R14" t="s">
        <v>543</v>
      </c>
    </row>
    <row r="15" spans="1:18">
      <c r="A15" t="s">
        <v>544</v>
      </c>
      <c r="B15" t="s">
        <v>545</v>
      </c>
      <c r="C15" t="s">
        <v>546</v>
      </c>
      <c r="D15" t="s">
        <v>547</v>
      </c>
      <c r="E15" t="s">
        <v>548</v>
      </c>
      <c r="F15" t="s">
        <v>549</v>
      </c>
      <c r="G15" t="s">
        <v>310</v>
      </c>
      <c r="H15" t="s">
        <v>550</v>
      </c>
      <c r="I15" t="s">
        <v>551</v>
      </c>
      <c r="J15" t="s">
        <v>552</v>
      </c>
      <c r="K15" t="s">
        <v>553</v>
      </c>
      <c r="L15" t="s">
        <v>554</v>
      </c>
      <c r="M15" t="s">
        <v>555</v>
      </c>
      <c r="N15" t="s">
        <v>556</v>
      </c>
      <c r="O15" t="s">
        <v>557</v>
      </c>
      <c r="P15" t="s">
        <v>558</v>
      </c>
      <c r="Q15" t="s">
        <v>559</v>
      </c>
      <c r="R15" t="s">
        <v>560</v>
      </c>
    </row>
    <row r="16" spans="1:18">
      <c r="A16" t="s">
        <v>561</v>
      </c>
      <c r="B16" t="s">
        <v>562</v>
      </c>
      <c r="C16" t="s">
        <v>563</v>
      </c>
      <c r="D16" t="s">
        <v>564</v>
      </c>
      <c r="E16" t="s">
        <v>565</v>
      </c>
      <c r="F16" t="s">
        <v>566</v>
      </c>
      <c r="G16" t="s">
        <v>567</v>
      </c>
      <c r="H16" t="s">
        <v>568</v>
      </c>
      <c r="I16" t="s">
        <v>569</v>
      </c>
      <c r="J16" t="s">
        <v>570</v>
      </c>
      <c r="K16" t="s">
        <v>571</v>
      </c>
      <c r="L16" t="s">
        <v>572</v>
      </c>
      <c r="M16" t="s">
        <v>573</v>
      </c>
      <c r="N16" t="s">
        <v>574</v>
      </c>
      <c r="O16" t="s">
        <v>575</v>
      </c>
      <c r="P16" t="s">
        <v>576</v>
      </c>
      <c r="Q16" t="s">
        <v>577</v>
      </c>
      <c r="R16" t="s">
        <v>578</v>
      </c>
    </row>
    <row r="17" spans="1:18">
      <c r="A17" t="s">
        <v>579</v>
      </c>
      <c r="B17" t="s">
        <v>580</v>
      </c>
      <c r="C17" t="s">
        <v>581</v>
      </c>
      <c r="D17" t="s">
        <v>582</v>
      </c>
      <c r="E17" t="s">
        <v>583</v>
      </c>
      <c r="F17" t="s">
        <v>584</v>
      </c>
      <c r="G17" t="s">
        <v>585</v>
      </c>
      <c r="H17" t="s">
        <v>586</v>
      </c>
      <c r="I17" t="s">
        <v>587</v>
      </c>
      <c r="J17" t="s">
        <v>588</v>
      </c>
      <c r="K17" t="s">
        <v>589</v>
      </c>
      <c r="L17" t="s">
        <v>590</v>
      </c>
      <c r="M17" t="s">
        <v>591</v>
      </c>
      <c r="N17" t="s">
        <v>592</v>
      </c>
      <c r="O17" t="s">
        <v>593</v>
      </c>
      <c r="P17" t="s">
        <v>594</v>
      </c>
      <c r="Q17" t="s">
        <v>595</v>
      </c>
      <c r="R17" t="s">
        <v>596</v>
      </c>
    </row>
    <row r="18" spans="1:18">
      <c r="A18" t="s">
        <v>597</v>
      </c>
      <c r="B18" t="s">
        <v>598</v>
      </c>
      <c r="C18" t="s">
        <v>599</v>
      </c>
      <c r="D18" t="s">
        <v>600</v>
      </c>
      <c r="E18" t="s">
        <v>601</v>
      </c>
      <c r="F18" t="s">
        <v>602</v>
      </c>
      <c r="G18" t="s">
        <v>603</v>
      </c>
      <c r="H18" t="s">
        <v>604</v>
      </c>
      <c r="I18" t="s">
        <v>605</v>
      </c>
      <c r="J18" t="s">
        <v>606</v>
      </c>
      <c r="K18" t="s">
        <v>607</v>
      </c>
      <c r="L18" t="s">
        <v>608</v>
      </c>
      <c r="M18" t="s">
        <v>609</v>
      </c>
      <c r="N18" t="s">
        <v>610</v>
      </c>
      <c r="O18" t="s">
        <v>611</v>
      </c>
      <c r="P18" t="s">
        <v>612</v>
      </c>
      <c r="Q18" t="s">
        <v>613</v>
      </c>
      <c r="R18" t="s">
        <v>614</v>
      </c>
    </row>
    <row r="19" spans="1:18">
      <c r="A19" t="s">
        <v>615</v>
      </c>
      <c r="B19" t="s">
        <v>616</v>
      </c>
      <c r="C19" t="s">
        <v>617</v>
      </c>
      <c r="D19" t="s">
        <v>618</v>
      </c>
      <c r="E19" t="s">
        <v>619</v>
      </c>
      <c r="F19" t="s">
        <v>620</v>
      </c>
      <c r="G19" t="s">
        <v>621</v>
      </c>
      <c r="H19" t="s">
        <v>622</v>
      </c>
      <c r="I19" t="s">
        <v>623</v>
      </c>
      <c r="J19" t="s">
        <v>624</v>
      </c>
      <c r="K19" t="s">
        <v>625</v>
      </c>
      <c r="L19" t="s">
        <v>626</v>
      </c>
      <c r="M19" t="s">
        <v>627</v>
      </c>
      <c r="N19" t="s">
        <v>628</v>
      </c>
      <c r="O19" t="s">
        <v>629</v>
      </c>
      <c r="P19" t="s">
        <v>630</v>
      </c>
      <c r="Q19" t="s">
        <v>631</v>
      </c>
      <c r="R19" t="s">
        <v>632</v>
      </c>
    </row>
    <row r="20" spans="1:18">
      <c r="A20" t="s">
        <v>633</v>
      </c>
      <c r="B20" t="s">
        <v>634</v>
      </c>
      <c r="C20" t="s">
        <v>635</v>
      </c>
      <c r="D20" t="s">
        <v>636</v>
      </c>
      <c r="E20" t="s">
        <v>637</v>
      </c>
      <c r="F20" t="s">
        <v>638</v>
      </c>
      <c r="G20" t="s">
        <v>639</v>
      </c>
      <c r="H20" t="s">
        <v>640</v>
      </c>
      <c r="I20" t="s">
        <v>641</v>
      </c>
      <c r="J20" t="s">
        <v>642</v>
      </c>
      <c r="K20" t="s">
        <v>643</v>
      </c>
      <c r="L20" t="s">
        <v>644</v>
      </c>
      <c r="M20" t="s">
        <v>645</v>
      </c>
      <c r="N20" t="s">
        <v>646</v>
      </c>
      <c r="O20" t="s">
        <v>647</v>
      </c>
      <c r="P20" t="s">
        <v>648</v>
      </c>
      <c r="Q20" t="s">
        <v>649</v>
      </c>
      <c r="R20" t="s">
        <v>650</v>
      </c>
    </row>
    <row r="21" spans="1:18">
      <c r="A21" t="s">
        <v>651</v>
      </c>
      <c r="B21" t="s">
        <v>652</v>
      </c>
      <c r="C21" t="s">
        <v>653</v>
      </c>
      <c r="D21" t="s">
        <v>654</v>
      </c>
      <c r="E21" t="s">
        <v>655</v>
      </c>
      <c r="F21" t="s">
        <v>656</v>
      </c>
      <c r="G21" t="s">
        <v>657</v>
      </c>
      <c r="H21" t="s">
        <v>658</v>
      </c>
      <c r="I21" t="s">
        <v>659</v>
      </c>
      <c r="J21" t="s">
        <v>660</v>
      </c>
      <c r="K21" t="s">
        <v>661</v>
      </c>
      <c r="L21" t="s">
        <v>662</v>
      </c>
      <c r="M21" t="s">
        <v>663</v>
      </c>
      <c r="N21" t="s">
        <v>664</v>
      </c>
      <c r="O21" t="s">
        <v>665</v>
      </c>
      <c r="P21" t="s">
        <v>666</v>
      </c>
      <c r="Q21" t="s">
        <v>667</v>
      </c>
      <c r="R21" t="s">
        <v>668</v>
      </c>
    </row>
    <row r="22" spans="1:18">
      <c r="A22" t="s">
        <v>669</v>
      </c>
      <c r="B22" t="s">
        <v>670</v>
      </c>
      <c r="C22" t="s">
        <v>671</v>
      </c>
      <c r="D22" t="s">
        <v>672</v>
      </c>
      <c r="E22" t="s">
        <v>673</v>
      </c>
      <c r="F22" t="s">
        <v>674</v>
      </c>
      <c r="G22" t="s">
        <v>675</v>
      </c>
      <c r="H22" t="s">
        <v>676</v>
      </c>
      <c r="I22" t="s">
        <v>677</v>
      </c>
      <c r="J22" t="s">
        <v>678</v>
      </c>
      <c r="K22" t="s">
        <v>679</v>
      </c>
      <c r="L22" t="s">
        <v>680</v>
      </c>
      <c r="M22" t="s">
        <v>681</v>
      </c>
      <c r="N22" t="s">
        <v>682</v>
      </c>
      <c r="O22" t="s">
        <v>683</v>
      </c>
      <c r="P22" t="s">
        <v>684</v>
      </c>
      <c r="Q22" t="s">
        <v>685</v>
      </c>
      <c r="R22" t="s">
        <v>686</v>
      </c>
    </row>
    <row r="23" spans="1:18">
      <c r="A23" t="s">
        <v>687</v>
      </c>
      <c r="B23" t="s">
        <v>688</v>
      </c>
      <c r="C23" t="s">
        <v>689</v>
      </c>
      <c r="D23" t="s">
        <v>690</v>
      </c>
      <c r="E23" t="s">
        <v>691</v>
      </c>
      <c r="F23" t="s">
        <v>692</v>
      </c>
      <c r="G23" t="s">
        <v>693</v>
      </c>
      <c r="H23" t="s">
        <v>694</v>
      </c>
      <c r="I23" t="s">
        <v>695</v>
      </c>
      <c r="J23" t="s">
        <v>696</v>
      </c>
      <c r="K23" t="s">
        <v>697</v>
      </c>
      <c r="L23" t="s">
        <v>698</v>
      </c>
      <c r="M23" t="s">
        <v>699</v>
      </c>
      <c r="N23" t="s">
        <v>700</v>
      </c>
      <c r="O23" t="s">
        <v>701</v>
      </c>
      <c r="P23" t="s">
        <v>702</v>
      </c>
      <c r="Q23" t="s">
        <v>703</v>
      </c>
      <c r="R23" t="s">
        <v>704</v>
      </c>
    </row>
    <row r="24" spans="1:18">
      <c r="A24" t="s">
        <v>705</v>
      </c>
      <c r="B24" t="s">
        <v>706</v>
      </c>
      <c r="C24" t="s">
        <v>707</v>
      </c>
      <c r="D24" t="s">
        <v>708</v>
      </c>
      <c r="E24" t="s">
        <v>709</v>
      </c>
      <c r="F24" t="s">
        <v>710</v>
      </c>
      <c r="G24" t="s">
        <v>711</v>
      </c>
      <c r="H24" t="s">
        <v>712</v>
      </c>
      <c r="I24" t="s">
        <v>713</v>
      </c>
      <c r="J24" t="s">
        <v>714</v>
      </c>
      <c r="K24" t="s">
        <v>715</v>
      </c>
      <c r="L24" t="s">
        <v>716</v>
      </c>
      <c r="M24" t="s">
        <v>717</v>
      </c>
      <c r="N24" t="s">
        <v>718</v>
      </c>
      <c r="O24" t="s">
        <v>719</v>
      </c>
      <c r="P24" t="s">
        <v>720</v>
      </c>
      <c r="Q24" t="s">
        <v>721</v>
      </c>
      <c r="R24" t="s">
        <v>722</v>
      </c>
    </row>
    <row r="25" spans="1:18">
      <c r="A25" t="s">
        <v>723</v>
      </c>
      <c r="B25" t="s">
        <v>724</v>
      </c>
      <c r="C25" t="s">
        <v>725</v>
      </c>
      <c r="D25" t="s">
        <v>726</v>
      </c>
      <c r="E25" t="s">
        <v>727</v>
      </c>
      <c r="F25" t="s">
        <v>728</v>
      </c>
      <c r="G25" t="s">
        <v>729</v>
      </c>
      <c r="H25" t="s">
        <v>730</v>
      </c>
      <c r="I25" t="s">
        <v>731</v>
      </c>
      <c r="J25" t="s">
        <v>732</v>
      </c>
      <c r="K25" t="s">
        <v>733</v>
      </c>
      <c r="L25" t="s">
        <v>734</v>
      </c>
      <c r="M25" t="s">
        <v>735</v>
      </c>
      <c r="N25" t="s">
        <v>736</v>
      </c>
      <c r="O25" t="s">
        <v>737</v>
      </c>
      <c r="P25" t="s">
        <v>738</v>
      </c>
      <c r="Q25" t="s">
        <v>739</v>
      </c>
      <c r="R25" t="s">
        <v>740</v>
      </c>
    </row>
    <row r="26" spans="1:18">
      <c r="A26" t="s">
        <v>741</v>
      </c>
      <c r="B26" t="s">
        <v>742</v>
      </c>
      <c r="C26" t="s">
        <v>743</v>
      </c>
      <c r="D26" t="s">
        <v>744</v>
      </c>
      <c r="E26" t="s">
        <v>745</v>
      </c>
      <c r="F26" t="s">
        <v>746</v>
      </c>
      <c r="G26" t="s">
        <v>747</v>
      </c>
      <c r="H26" t="s">
        <v>748</v>
      </c>
      <c r="I26" t="s">
        <v>749</v>
      </c>
      <c r="J26" t="s">
        <v>750</v>
      </c>
      <c r="K26" t="s">
        <v>751</v>
      </c>
      <c r="L26" t="s">
        <v>752</v>
      </c>
      <c r="M26" t="s">
        <v>753</v>
      </c>
      <c r="N26" t="s">
        <v>754</v>
      </c>
      <c r="O26" t="s">
        <v>755</v>
      </c>
      <c r="P26" t="s">
        <v>756</v>
      </c>
      <c r="Q26" t="s">
        <v>757</v>
      </c>
      <c r="R26" t="s">
        <v>758</v>
      </c>
    </row>
    <row r="27" spans="1:18">
      <c r="A27" t="s">
        <v>759</v>
      </c>
      <c r="B27" t="s">
        <v>760</v>
      </c>
      <c r="C27" t="s">
        <v>761</v>
      </c>
      <c r="D27" t="s">
        <v>762</v>
      </c>
      <c r="E27" t="s">
        <v>763</v>
      </c>
      <c r="F27" t="s">
        <v>764</v>
      </c>
      <c r="G27" t="s">
        <v>765</v>
      </c>
      <c r="H27" t="s">
        <v>766</v>
      </c>
      <c r="I27" t="s">
        <v>767</v>
      </c>
      <c r="J27" t="s">
        <v>768</v>
      </c>
      <c r="K27" t="s">
        <v>769</v>
      </c>
      <c r="L27" t="s">
        <v>770</v>
      </c>
      <c r="M27" t="s">
        <v>771</v>
      </c>
      <c r="N27" t="s">
        <v>772</v>
      </c>
      <c r="O27" t="s">
        <v>773</v>
      </c>
      <c r="P27" t="s">
        <v>774</v>
      </c>
      <c r="Q27" t="s">
        <v>775</v>
      </c>
      <c r="R27" t="s">
        <v>776</v>
      </c>
    </row>
    <row r="28" spans="1:18">
      <c r="A28" t="s">
        <v>777</v>
      </c>
      <c r="B28" t="s">
        <v>778</v>
      </c>
      <c r="C28" t="s">
        <v>779</v>
      </c>
      <c r="D28" t="s">
        <v>780</v>
      </c>
      <c r="E28" t="s">
        <v>781</v>
      </c>
      <c r="F28" t="s">
        <v>782</v>
      </c>
      <c r="G28" t="s">
        <v>783</v>
      </c>
      <c r="H28" t="s">
        <v>784</v>
      </c>
      <c r="I28" t="s">
        <v>785</v>
      </c>
      <c r="J28" t="s">
        <v>786</v>
      </c>
      <c r="K28" t="s">
        <v>787</v>
      </c>
      <c r="L28" t="s">
        <v>788</v>
      </c>
      <c r="M28" t="s">
        <v>789</v>
      </c>
      <c r="N28" t="s">
        <v>790</v>
      </c>
      <c r="O28" t="s">
        <v>791</v>
      </c>
      <c r="P28" t="s">
        <v>792</v>
      </c>
      <c r="Q28" t="s">
        <v>793</v>
      </c>
      <c r="R28" t="s">
        <v>794</v>
      </c>
    </row>
    <row r="29" spans="1:18">
      <c r="A29" t="s">
        <v>795</v>
      </c>
      <c r="B29" t="s">
        <v>796</v>
      </c>
      <c r="C29" t="s">
        <v>797</v>
      </c>
      <c r="D29" t="s">
        <v>798</v>
      </c>
      <c r="E29" t="s">
        <v>799</v>
      </c>
      <c r="F29" t="s">
        <v>800</v>
      </c>
      <c r="G29" t="s">
        <v>801</v>
      </c>
      <c r="H29" t="s">
        <v>802</v>
      </c>
      <c r="I29" t="s">
        <v>803</v>
      </c>
      <c r="J29" t="s">
        <v>804</v>
      </c>
      <c r="K29" t="s">
        <v>805</v>
      </c>
      <c r="L29" t="s">
        <v>806</v>
      </c>
      <c r="M29" t="s">
        <v>807</v>
      </c>
      <c r="N29" t="s">
        <v>808</v>
      </c>
      <c r="O29" t="s">
        <v>809</v>
      </c>
      <c r="P29" t="s">
        <v>810</v>
      </c>
      <c r="Q29" t="s">
        <v>811</v>
      </c>
      <c r="R29" t="s">
        <v>812</v>
      </c>
    </row>
    <row r="30" spans="1:18">
      <c r="A30" t="s">
        <v>813</v>
      </c>
      <c r="B30" t="s">
        <v>814</v>
      </c>
      <c r="C30" t="s">
        <v>815</v>
      </c>
      <c r="D30" t="s">
        <v>816</v>
      </c>
      <c r="E30" t="s">
        <v>817</v>
      </c>
      <c r="F30" t="s">
        <v>818</v>
      </c>
      <c r="G30" t="s">
        <v>819</v>
      </c>
      <c r="H30" t="s">
        <v>820</v>
      </c>
      <c r="I30" t="s">
        <v>821</v>
      </c>
      <c r="J30" t="s">
        <v>822</v>
      </c>
      <c r="K30" t="s">
        <v>823</v>
      </c>
      <c r="L30" t="s">
        <v>824</v>
      </c>
      <c r="M30" t="s">
        <v>825</v>
      </c>
      <c r="N30" t="s">
        <v>826</v>
      </c>
      <c r="O30" t="s">
        <v>827</v>
      </c>
      <c r="P30" t="s">
        <v>828</v>
      </c>
      <c r="Q30" t="s">
        <v>829</v>
      </c>
      <c r="R30" t="s">
        <v>830</v>
      </c>
    </row>
    <row r="31" spans="1:18">
      <c r="A31" t="s">
        <v>831</v>
      </c>
      <c r="B31" t="s">
        <v>832</v>
      </c>
      <c r="C31" t="s">
        <v>833</v>
      </c>
      <c r="D31" t="s">
        <v>834</v>
      </c>
      <c r="E31" t="s">
        <v>835</v>
      </c>
      <c r="F31" t="s">
        <v>836</v>
      </c>
      <c r="G31" t="s">
        <v>837</v>
      </c>
      <c r="H31" t="s">
        <v>838</v>
      </c>
      <c r="I31" t="s">
        <v>839</v>
      </c>
      <c r="J31" t="s">
        <v>840</v>
      </c>
      <c r="K31" t="s">
        <v>841</v>
      </c>
      <c r="L31" t="s">
        <v>842</v>
      </c>
      <c r="M31" t="s">
        <v>843</v>
      </c>
      <c r="N31" t="s">
        <v>844</v>
      </c>
      <c r="O31" t="s">
        <v>845</v>
      </c>
      <c r="P31" t="s">
        <v>846</v>
      </c>
      <c r="Q31" t="s">
        <v>847</v>
      </c>
      <c r="R31" t="s">
        <v>848</v>
      </c>
    </row>
    <row r="32" spans="1:18">
      <c r="A32" t="s">
        <v>849</v>
      </c>
      <c r="B32" t="s">
        <v>850</v>
      </c>
      <c r="C32" t="s">
        <v>851</v>
      </c>
      <c r="D32" t="s">
        <v>852</v>
      </c>
      <c r="E32" t="s">
        <v>853</v>
      </c>
      <c r="F32" t="s">
        <v>854</v>
      </c>
      <c r="G32" t="s">
        <v>855</v>
      </c>
      <c r="H32" t="s">
        <v>856</v>
      </c>
      <c r="I32" t="s">
        <v>857</v>
      </c>
      <c r="J32" t="s">
        <v>858</v>
      </c>
      <c r="K32" t="s">
        <v>859</v>
      </c>
      <c r="L32" t="s">
        <v>860</v>
      </c>
      <c r="M32" t="s">
        <v>861</v>
      </c>
      <c r="N32" t="s">
        <v>862</v>
      </c>
      <c r="O32" t="s">
        <v>863</v>
      </c>
      <c r="P32" t="s">
        <v>864</v>
      </c>
      <c r="Q32" t="s">
        <v>865</v>
      </c>
      <c r="R32" t="s">
        <v>866</v>
      </c>
    </row>
    <row r="33" spans="1:18">
      <c r="A33" t="s">
        <v>867</v>
      </c>
      <c r="B33" t="s">
        <v>868</v>
      </c>
      <c r="C33" t="s">
        <v>869</v>
      </c>
      <c r="D33" t="s">
        <v>870</v>
      </c>
      <c r="E33" t="s">
        <v>871</v>
      </c>
      <c r="F33" t="s">
        <v>872</v>
      </c>
      <c r="G33" t="s">
        <v>873</v>
      </c>
      <c r="H33" t="s">
        <v>874</v>
      </c>
      <c r="I33" t="s">
        <v>875</v>
      </c>
      <c r="J33" t="s">
        <v>876</v>
      </c>
      <c r="K33" t="s">
        <v>877</v>
      </c>
      <c r="L33" t="s">
        <v>878</v>
      </c>
      <c r="M33" t="s">
        <v>879</v>
      </c>
      <c r="N33" t="s">
        <v>880</v>
      </c>
      <c r="O33" t="s">
        <v>881</v>
      </c>
      <c r="P33" t="s">
        <v>882</v>
      </c>
      <c r="Q33" t="s">
        <v>883</v>
      </c>
      <c r="R33" t="s">
        <v>884</v>
      </c>
    </row>
    <row r="34" spans="1:18">
      <c r="A34" t="s">
        <v>885</v>
      </c>
      <c r="B34" t="s">
        <v>886</v>
      </c>
      <c r="C34" t="s">
        <v>887</v>
      </c>
      <c r="D34" t="s">
        <v>888</v>
      </c>
      <c r="E34" t="s">
        <v>889</v>
      </c>
      <c r="F34" t="s">
        <v>890</v>
      </c>
      <c r="G34" t="s">
        <v>891</v>
      </c>
      <c r="H34" t="s">
        <v>892</v>
      </c>
      <c r="I34" t="s">
        <v>893</v>
      </c>
      <c r="J34" t="s">
        <v>894</v>
      </c>
      <c r="K34" t="s">
        <v>895</v>
      </c>
      <c r="L34" t="s">
        <v>896</v>
      </c>
      <c r="M34" t="s">
        <v>897</v>
      </c>
      <c r="N34" t="s">
        <v>898</v>
      </c>
      <c r="O34" t="s">
        <v>899</v>
      </c>
      <c r="P34" t="s">
        <v>900</v>
      </c>
      <c r="Q34" t="s">
        <v>901</v>
      </c>
      <c r="R34" t="s">
        <v>902</v>
      </c>
    </row>
    <row r="35" spans="1:18">
      <c r="A35" t="s">
        <v>903</v>
      </c>
      <c r="B35" t="s">
        <v>904</v>
      </c>
      <c r="C35" t="s">
        <v>905</v>
      </c>
      <c r="D35" t="s">
        <v>906</v>
      </c>
      <c r="E35" t="s">
        <v>907</v>
      </c>
      <c r="F35" t="s">
        <v>908</v>
      </c>
      <c r="G35" t="s">
        <v>909</v>
      </c>
      <c r="H35" t="s">
        <v>910</v>
      </c>
      <c r="I35" t="s">
        <v>911</v>
      </c>
      <c r="J35" t="s">
        <v>912</v>
      </c>
      <c r="K35" t="s">
        <v>913</v>
      </c>
      <c r="L35" t="s">
        <v>914</v>
      </c>
      <c r="M35" t="s">
        <v>915</v>
      </c>
      <c r="N35" t="s">
        <v>916</v>
      </c>
      <c r="O35" t="s">
        <v>917</v>
      </c>
      <c r="P35" t="s">
        <v>918</v>
      </c>
      <c r="Q35" t="s">
        <v>919</v>
      </c>
      <c r="R35" t="s">
        <v>920</v>
      </c>
    </row>
    <row r="36" spans="1:18">
      <c r="A36" t="s">
        <v>921</v>
      </c>
      <c r="B36" t="s">
        <v>922</v>
      </c>
      <c r="C36" t="s">
        <v>923</v>
      </c>
      <c r="D36" t="s">
        <v>924</v>
      </c>
      <c r="E36" t="s">
        <v>925</v>
      </c>
      <c r="F36" t="s">
        <v>926</v>
      </c>
      <c r="G36" t="s">
        <v>927</v>
      </c>
      <c r="H36" t="s">
        <v>928</v>
      </c>
      <c r="I36" t="s">
        <v>929</v>
      </c>
      <c r="J36" t="s">
        <v>930</v>
      </c>
      <c r="K36" t="s">
        <v>931</v>
      </c>
      <c r="L36" t="s">
        <v>932</v>
      </c>
      <c r="M36" t="s">
        <v>933</v>
      </c>
      <c r="N36" t="s">
        <v>934</v>
      </c>
      <c r="O36" t="s">
        <v>935</v>
      </c>
      <c r="P36" t="s">
        <v>936</v>
      </c>
      <c r="Q36" t="s">
        <v>937</v>
      </c>
      <c r="R36" t="s">
        <v>938</v>
      </c>
    </row>
    <row r="37" spans="1:18">
      <c r="A37" t="s">
        <v>939</v>
      </c>
      <c r="B37" t="s">
        <v>940</v>
      </c>
      <c r="C37" t="s">
        <v>941</v>
      </c>
      <c r="D37" t="s">
        <v>942</v>
      </c>
      <c r="E37" t="s">
        <v>943</v>
      </c>
      <c r="F37" t="s">
        <v>944</v>
      </c>
      <c r="G37" t="s">
        <v>945</v>
      </c>
      <c r="H37" t="s">
        <v>946</v>
      </c>
      <c r="I37" t="s">
        <v>947</v>
      </c>
      <c r="J37" t="s">
        <v>948</v>
      </c>
      <c r="K37" t="s">
        <v>949</v>
      </c>
      <c r="L37" t="s">
        <v>950</v>
      </c>
      <c r="M37" t="s">
        <v>951</v>
      </c>
      <c r="N37" t="s">
        <v>952</v>
      </c>
      <c r="O37" t="s">
        <v>953</v>
      </c>
      <c r="P37" t="s">
        <v>954</v>
      </c>
      <c r="Q37" t="s">
        <v>955</v>
      </c>
      <c r="R37" t="s">
        <v>956</v>
      </c>
    </row>
    <row r="38" spans="1:18">
      <c r="A38" t="s">
        <v>957</v>
      </c>
      <c r="B38" t="s">
        <v>958</v>
      </c>
      <c r="C38" t="s">
        <v>959</v>
      </c>
      <c r="D38" t="s">
        <v>960</v>
      </c>
      <c r="E38" t="s">
        <v>961</v>
      </c>
      <c r="F38" t="s">
        <v>962</v>
      </c>
      <c r="G38" t="s">
        <v>963</v>
      </c>
      <c r="H38" t="s">
        <v>964</v>
      </c>
      <c r="I38" t="s">
        <v>965</v>
      </c>
      <c r="J38" t="s">
        <v>966</v>
      </c>
      <c r="K38" t="s">
        <v>967</v>
      </c>
      <c r="L38" t="s">
        <v>968</v>
      </c>
      <c r="M38" t="s">
        <v>969</v>
      </c>
      <c r="N38" t="s">
        <v>970</v>
      </c>
      <c r="O38" t="s">
        <v>971</v>
      </c>
      <c r="P38" t="s">
        <v>972</v>
      </c>
      <c r="Q38" t="s">
        <v>973</v>
      </c>
      <c r="R38" t="s">
        <v>974</v>
      </c>
    </row>
    <row r="39" spans="1:18">
      <c r="A39" t="s">
        <v>975</v>
      </c>
      <c r="B39" t="s">
        <v>976</v>
      </c>
      <c r="C39" t="s">
        <v>977</v>
      </c>
      <c r="D39" t="s">
        <v>978</v>
      </c>
      <c r="E39" t="s">
        <v>979</v>
      </c>
      <c r="F39" t="s">
        <v>980</v>
      </c>
      <c r="G39" t="s">
        <v>981</v>
      </c>
      <c r="H39" t="s">
        <v>982</v>
      </c>
      <c r="I39" t="s">
        <v>983</v>
      </c>
      <c r="J39" t="s">
        <v>984</v>
      </c>
      <c r="K39" t="s">
        <v>985</v>
      </c>
      <c r="L39" t="s">
        <v>986</v>
      </c>
      <c r="M39" t="s">
        <v>987</v>
      </c>
      <c r="N39" t="s">
        <v>988</v>
      </c>
      <c r="O39" t="s">
        <v>989</v>
      </c>
      <c r="P39" t="s">
        <v>990</v>
      </c>
      <c r="Q39" t="s">
        <v>991</v>
      </c>
      <c r="R39" t="s">
        <v>992</v>
      </c>
    </row>
    <row r="40" spans="1:18">
      <c r="A40" t="s">
        <v>993</v>
      </c>
      <c r="B40" t="s">
        <v>994</v>
      </c>
      <c r="C40" t="s">
        <v>995</v>
      </c>
      <c r="D40" t="s">
        <v>996</v>
      </c>
      <c r="E40" t="s">
        <v>997</v>
      </c>
      <c r="F40" t="s">
        <v>998</v>
      </c>
      <c r="G40" t="s">
        <v>999</v>
      </c>
      <c r="H40" t="s">
        <v>1000</v>
      </c>
      <c r="I40" t="s">
        <v>1001</v>
      </c>
      <c r="J40" t="s">
        <v>1002</v>
      </c>
      <c r="K40" t="s">
        <v>1003</v>
      </c>
      <c r="L40" t="s">
        <v>1004</v>
      </c>
      <c r="M40" t="s">
        <v>1005</v>
      </c>
      <c r="N40" t="s">
        <v>1006</v>
      </c>
      <c r="O40" t="s">
        <v>1007</v>
      </c>
      <c r="P40" t="s">
        <v>1008</v>
      </c>
      <c r="Q40" t="s">
        <v>1009</v>
      </c>
      <c r="R40" t="s">
        <v>1010</v>
      </c>
    </row>
    <row r="41" spans="1:18">
      <c r="A41" t="s">
        <v>1011</v>
      </c>
      <c r="B41" t="s">
        <v>1012</v>
      </c>
      <c r="C41" t="s">
        <v>1013</v>
      </c>
      <c r="D41" t="s">
        <v>1014</v>
      </c>
      <c r="E41" t="s">
        <v>1015</v>
      </c>
      <c r="F41" t="s">
        <v>1016</v>
      </c>
      <c r="G41" t="s">
        <v>1017</v>
      </c>
      <c r="H41" t="s">
        <v>1018</v>
      </c>
      <c r="I41" t="s">
        <v>1019</v>
      </c>
      <c r="J41" t="s">
        <v>1020</v>
      </c>
      <c r="K41" t="s">
        <v>1021</v>
      </c>
      <c r="L41" t="s">
        <v>1022</v>
      </c>
      <c r="M41" t="s">
        <v>1023</v>
      </c>
      <c r="N41" t="s">
        <v>1024</v>
      </c>
      <c r="O41" t="s">
        <v>1025</v>
      </c>
      <c r="P41" t="s">
        <v>1026</v>
      </c>
      <c r="Q41" t="s">
        <v>1027</v>
      </c>
      <c r="R41" t="s">
        <v>1028</v>
      </c>
    </row>
    <row r="42" spans="1:18">
      <c r="A42" t="s">
        <v>1029</v>
      </c>
      <c r="B42" t="s">
        <v>1030</v>
      </c>
      <c r="C42" t="s">
        <v>1031</v>
      </c>
      <c r="D42" t="s">
        <v>1032</v>
      </c>
      <c r="E42" t="s">
        <v>1033</v>
      </c>
      <c r="F42" t="s">
        <v>1034</v>
      </c>
      <c r="G42" t="s">
        <v>1035</v>
      </c>
      <c r="H42" t="s">
        <v>1036</v>
      </c>
      <c r="I42" t="s">
        <v>1037</v>
      </c>
      <c r="J42" t="s">
        <v>1038</v>
      </c>
      <c r="K42" t="s">
        <v>1039</v>
      </c>
      <c r="L42" t="s">
        <v>1040</v>
      </c>
      <c r="M42" t="s">
        <v>1041</v>
      </c>
      <c r="N42" t="s">
        <v>1042</v>
      </c>
      <c r="O42" t="s">
        <v>1043</v>
      </c>
      <c r="P42" t="s">
        <v>1044</v>
      </c>
      <c r="Q42" t="s">
        <v>1045</v>
      </c>
      <c r="R42" t="s">
        <v>1046</v>
      </c>
    </row>
    <row r="43" spans="1:18">
      <c r="A43" t="s">
        <v>1047</v>
      </c>
      <c r="B43" t="s">
        <v>1048</v>
      </c>
      <c r="C43" t="s">
        <v>1049</v>
      </c>
      <c r="D43" t="s">
        <v>1050</v>
      </c>
      <c r="E43" t="s">
        <v>1051</v>
      </c>
      <c r="F43" t="s">
        <v>1052</v>
      </c>
      <c r="G43" t="s">
        <v>1053</v>
      </c>
      <c r="H43" t="s">
        <v>1054</v>
      </c>
      <c r="I43" t="s">
        <v>1055</v>
      </c>
      <c r="J43" t="s">
        <v>1056</v>
      </c>
      <c r="K43" t="s">
        <v>1057</v>
      </c>
      <c r="L43" t="s">
        <v>1058</v>
      </c>
      <c r="M43" t="s">
        <v>1059</v>
      </c>
      <c r="N43" t="s">
        <v>1060</v>
      </c>
      <c r="O43" t="s">
        <v>1061</v>
      </c>
      <c r="P43" t="s">
        <v>1062</v>
      </c>
      <c r="Q43" t="s">
        <v>1063</v>
      </c>
      <c r="R43" t="s">
        <v>1064</v>
      </c>
    </row>
    <row r="44" spans="1:18">
      <c r="A44" t="s">
        <v>1065</v>
      </c>
      <c r="B44" t="s">
        <v>1066</v>
      </c>
      <c r="C44" t="s">
        <v>1067</v>
      </c>
      <c r="D44" t="s">
        <v>490</v>
      </c>
      <c r="E44" t="s">
        <v>1068</v>
      </c>
      <c r="F44" t="s">
        <v>1069</v>
      </c>
      <c r="G44" t="s">
        <v>1070</v>
      </c>
      <c r="H44" t="s">
        <v>1071</v>
      </c>
      <c r="I44" t="s">
        <v>1072</v>
      </c>
      <c r="J44" t="s">
        <v>1073</v>
      </c>
      <c r="K44" t="s">
        <v>1074</v>
      </c>
      <c r="L44" t="s">
        <v>1075</v>
      </c>
      <c r="M44" t="s">
        <v>1076</v>
      </c>
      <c r="N44" t="s">
        <v>1077</v>
      </c>
      <c r="O44" t="s">
        <v>1078</v>
      </c>
      <c r="P44" t="s">
        <v>1079</v>
      </c>
      <c r="Q44" t="s">
        <v>1080</v>
      </c>
      <c r="R44" t="s">
        <v>1081</v>
      </c>
    </row>
    <row r="45" spans="1:18">
      <c r="A45" t="s">
        <v>1082</v>
      </c>
      <c r="B45" t="s">
        <v>1083</v>
      </c>
      <c r="C45" t="s">
        <v>1084</v>
      </c>
      <c r="D45" t="s">
        <v>1085</v>
      </c>
      <c r="E45" t="s">
        <v>1086</v>
      </c>
      <c r="F45" t="s">
        <v>1087</v>
      </c>
      <c r="G45" t="s">
        <v>1088</v>
      </c>
      <c r="H45" t="s">
        <v>1089</v>
      </c>
      <c r="I45" t="s">
        <v>1090</v>
      </c>
      <c r="J45" t="s">
        <v>1091</v>
      </c>
      <c r="K45" t="s">
        <v>1092</v>
      </c>
      <c r="L45" t="s">
        <v>1093</v>
      </c>
      <c r="M45" t="s">
        <v>1094</v>
      </c>
      <c r="N45" t="s">
        <v>1095</v>
      </c>
      <c r="O45" t="s">
        <v>1096</v>
      </c>
      <c r="P45" t="s">
        <v>1097</v>
      </c>
      <c r="Q45" t="s">
        <v>1098</v>
      </c>
      <c r="R45" t="s">
        <v>1099</v>
      </c>
    </row>
    <row r="46" spans="1:18">
      <c r="B46" t="s">
        <v>1100</v>
      </c>
      <c r="C46" t="s">
        <v>1101</v>
      </c>
      <c r="D46" t="s">
        <v>1102</v>
      </c>
      <c r="E46" t="s">
        <v>1103</v>
      </c>
      <c r="F46" t="s">
        <v>1104</v>
      </c>
      <c r="G46" t="s">
        <v>1105</v>
      </c>
      <c r="H46" t="s">
        <v>1106</v>
      </c>
      <c r="I46" t="s">
        <v>1107</v>
      </c>
      <c r="J46" t="s">
        <v>1108</v>
      </c>
      <c r="K46" t="s">
        <v>1109</v>
      </c>
      <c r="L46" t="s">
        <v>1110</v>
      </c>
      <c r="M46" t="s">
        <v>1111</v>
      </c>
      <c r="N46" t="s">
        <v>1112</v>
      </c>
      <c r="O46" t="s">
        <v>1113</v>
      </c>
      <c r="P46" t="s">
        <v>1114</v>
      </c>
      <c r="Q46" t="s">
        <v>1115</v>
      </c>
      <c r="R46" t="s">
        <v>1116</v>
      </c>
    </row>
    <row r="47" spans="1:18">
      <c r="B47" t="s">
        <v>1117</v>
      </c>
      <c r="C47" t="s">
        <v>1118</v>
      </c>
      <c r="D47" t="s">
        <v>1119</v>
      </c>
      <c r="E47" t="s">
        <v>1120</v>
      </c>
      <c r="F47" t="s">
        <v>1121</v>
      </c>
      <c r="G47" t="s">
        <v>1122</v>
      </c>
      <c r="H47" t="s">
        <v>1123</v>
      </c>
      <c r="I47" t="s">
        <v>1124</v>
      </c>
      <c r="J47" t="s">
        <v>1125</v>
      </c>
      <c r="K47" t="s">
        <v>1126</v>
      </c>
      <c r="L47" t="s">
        <v>1127</v>
      </c>
      <c r="M47" t="s">
        <v>1128</v>
      </c>
      <c r="N47" t="s">
        <v>1129</v>
      </c>
      <c r="O47" t="s">
        <v>1130</v>
      </c>
      <c r="P47" t="s">
        <v>1131</v>
      </c>
      <c r="Q47" t="s">
        <v>1132</v>
      </c>
      <c r="R47" t="s">
        <v>1133</v>
      </c>
    </row>
    <row r="48" spans="1:18">
      <c r="B48" t="s">
        <v>1134</v>
      </c>
      <c r="C48" t="s">
        <v>1135</v>
      </c>
      <c r="D48" t="s">
        <v>1136</v>
      </c>
      <c r="E48" t="s">
        <v>1137</v>
      </c>
      <c r="F48" t="s">
        <v>1138</v>
      </c>
      <c r="G48" t="s">
        <v>1139</v>
      </c>
      <c r="H48" t="s">
        <v>1140</v>
      </c>
      <c r="I48" t="s">
        <v>1141</v>
      </c>
      <c r="J48" t="s">
        <v>1142</v>
      </c>
      <c r="K48" t="s">
        <v>1143</v>
      </c>
      <c r="L48" t="s">
        <v>1144</v>
      </c>
      <c r="M48" t="s">
        <v>1145</v>
      </c>
      <c r="N48" t="s">
        <v>1146</v>
      </c>
      <c r="O48" t="s">
        <v>1147</v>
      </c>
      <c r="P48" t="s">
        <v>1148</v>
      </c>
      <c r="Q48" t="s">
        <v>1149</v>
      </c>
      <c r="R48" t="s">
        <v>1150</v>
      </c>
    </row>
    <row r="49" spans="2:18">
      <c r="B49" t="s">
        <v>1151</v>
      </c>
      <c r="C49" t="s">
        <v>1152</v>
      </c>
      <c r="D49" t="s">
        <v>1153</v>
      </c>
      <c r="E49" t="s">
        <v>1154</v>
      </c>
      <c r="F49" t="s">
        <v>1155</v>
      </c>
      <c r="G49" t="s">
        <v>1156</v>
      </c>
      <c r="H49" t="s">
        <v>1157</v>
      </c>
      <c r="I49" t="s">
        <v>1158</v>
      </c>
      <c r="J49" t="s">
        <v>1159</v>
      </c>
      <c r="K49" t="s">
        <v>1160</v>
      </c>
      <c r="L49" t="s">
        <v>1161</v>
      </c>
      <c r="M49" t="s">
        <v>1162</v>
      </c>
      <c r="N49" t="s">
        <v>1163</v>
      </c>
      <c r="O49" t="s">
        <v>1164</v>
      </c>
      <c r="P49" t="s">
        <v>1165</v>
      </c>
      <c r="Q49" t="s">
        <v>1166</v>
      </c>
      <c r="R49" t="s">
        <v>1167</v>
      </c>
    </row>
    <row r="50" spans="2:18">
      <c r="B50" t="s">
        <v>1168</v>
      </c>
      <c r="C50" t="s">
        <v>1169</v>
      </c>
      <c r="D50" t="s">
        <v>1170</v>
      </c>
      <c r="E50" t="s">
        <v>1171</v>
      </c>
      <c r="F50" t="s">
        <v>1172</v>
      </c>
      <c r="G50" t="s">
        <v>1173</v>
      </c>
      <c r="H50" t="s">
        <v>1174</v>
      </c>
      <c r="I50" t="s">
        <v>1175</v>
      </c>
      <c r="J50" t="s">
        <v>1176</v>
      </c>
      <c r="K50" t="s">
        <v>1177</v>
      </c>
      <c r="L50" t="s">
        <v>1178</v>
      </c>
      <c r="M50" t="s">
        <v>1179</v>
      </c>
      <c r="N50" t="s">
        <v>1180</v>
      </c>
      <c r="O50" t="s">
        <v>1181</v>
      </c>
      <c r="P50" t="s">
        <v>1182</v>
      </c>
      <c r="Q50" t="s">
        <v>1183</v>
      </c>
      <c r="R50" t="s">
        <v>1184</v>
      </c>
    </row>
    <row r="51" spans="2:18">
      <c r="B51" t="s">
        <v>1185</v>
      </c>
      <c r="C51" t="s">
        <v>1186</v>
      </c>
      <c r="D51" t="s">
        <v>1187</v>
      </c>
      <c r="E51" t="s">
        <v>1188</v>
      </c>
      <c r="F51" t="s">
        <v>1189</v>
      </c>
      <c r="G51" t="s">
        <v>1190</v>
      </c>
      <c r="H51" t="s">
        <v>1191</v>
      </c>
      <c r="I51" t="s">
        <v>1192</v>
      </c>
      <c r="J51" t="s">
        <v>1193</v>
      </c>
      <c r="K51" t="s">
        <v>1194</v>
      </c>
      <c r="L51" t="s">
        <v>1195</v>
      </c>
      <c r="M51" t="s">
        <v>1196</v>
      </c>
      <c r="N51" t="s">
        <v>1197</v>
      </c>
      <c r="O51" t="s">
        <v>1198</v>
      </c>
      <c r="P51" t="s">
        <v>1199</v>
      </c>
      <c r="Q51" t="s">
        <v>1200</v>
      </c>
      <c r="R51" t="s">
        <v>1201</v>
      </c>
    </row>
    <row r="52" spans="2:18">
      <c r="B52" t="s">
        <v>1202</v>
      </c>
      <c r="C52" t="s">
        <v>1203</v>
      </c>
      <c r="D52" t="s">
        <v>1204</v>
      </c>
      <c r="E52" t="s">
        <v>1205</v>
      </c>
      <c r="F52" t="s">
        <v>1206</v>
      </c>
      <c r="G52" t="s">
        <v>1207</v>
      </c>
      <c r="H52" t="s">
        <v>1208</v>
      </c>
      <c r="I52" t="s">
        <v>1209</v>
      </c>
      <c r="J52" t="s">
        <v>1210</v>
      </c>
      <c r="K52" t="s">
        <v>1211</v>
      </c>
      <c r="L52" t="s">
        <v>1212</v>
      </c>
      <c r="M52" t="s">
        <v>1213</v>
      </c>
      <c r="N52" t="s">
        <v>1214</v>
      </c>
      <c r="O52" t="s">
        <v>1215</v>
      </c>
      <c r="P52" t="s">
        <v>1216</v>
      </c>
      <c r="Q52" t="s">
        <v>1217</v>
      </c>
      <c r="R52" t="s">
        <v>1218</v>
      </c>
    </row>
    <row r="53" spans="2:18">
      <c r="B53" t="s">
        <v>1219</v>
      </c>
      <c r="C53" t="s">
        <v>1220</v>
      </c>
      <c r="D53" t="s">
        <v>1221</v>
      </c>
      <c r="E53" t="s">
        <v>1222</v>
      </c>
      <c r="F53" t="s">
        <v>1223</v>
      </c>
      <c r="G53" t="s">
        <v>1224</v>
      </c>
      <c r="H53" t="s">
        <v>1225</v>
      </c>
      <c r="I53" t="s">
        <v>1226</v>
      </c>
      <c r="J53" t="s">
        <v>1227</v>
      </c>
      <c r="K53" t="s">
        <v>1228</v>
      </c>
      <c r="L53" t="s">
        <v>1229</v>
      </c>
      <c r="M53" t="s">
        <v>1230</v>
      </c>
      <c r="N53" t="s">
        <v>1231</v>
      </c>
      <c r="O53" t="s">
        <v>1232</v>
      </c>
      <c r="P53" t="s">
        <v>1233</v>
      </c>
      <c r="Q53" t="s">
        <v>1234</v>
      </c>
      <c r="R53" t="s">
        <v>1235</v>
      </c>
    </row>
    <row r="54" spans="2:18">
      <c r="B54" t="s">
        <v>1236</v>
      </c>
      <c r="C54" t="s">
        <v>1237</v>
      </c>
      <c r="D54" t="s">
        <v>1238</v>
      </c>
      <c r="E54" t="s">
        <v>1239</v>
      </c>
      <c r="F54" t="s">
        <v>1240</v>
      </c>
      <c r="G54" t="s">
        <v>1241</v>
      </c>
      <c r="H54" t="s">
        <v>1242</v>
      </c>
      <c r="I54" t="s">
        <v>1243</v>
      </c>
      <c r="J54" t="s">
        <v>1244</v>
      </c>
      <c r="K54" t="s">
        <v>1245</v>
      </c>
      <c r="L54" t="s">
        <v>1246</v>
      </c>
      <c r="M54" t="s">
        <v>1247</v>
      </c>
      <c r="N54" t="s">
        <v>1248</v>
      </c>
      <c r="O54" t="s">
        <v>1249</v>
      </c>
      <c r="P54" t="s">
        <v>1250</v>
      </c>
      <c r="Q54" t="s">
        <v>1251</v>
      </c>
      <c r="R54" t="s">
        <v>1252</v>
      </c>
    </row>
    <row r="55" spans="2:18">
      <c r="B55" t="s">
        <v>1253</v>
      </c>
      <c r="C55" t="s">
        <v>1254</v>
      </c>
      <c r="D55" t="s">
        <v>1255</v>
      </c>
      <c r="E55" t="s">
        <v>1256</v>
      </c>
      <c r="F55" t="s">
        <v>1257</v>
      </c>
      <c r="G55" t="s">
        <v>1258</v>
      </c>
      <c r="H55" t="s">
        <v>1259</v>
      </c>
      <c r="I55" t="s">
        <v>1260</v>
      </c>
      <c r="J55" t="s">
        <v>1261</v>
      </c>
      <c r="K55" t="s">
        <v>1262</v>
      </c>
      <c r="L55" t="s">
        <v>1263</v>
      </c>
      <c r="M55" t="s">
        <v>1264</v>
      </c>
      <c r="N55" t="s">
        <v>1265</v>
      </c>
      <c r="O55" t="s">
        <v>1266</v>
      </c>
      <c r="P55" t="s">
        <v>1267</v>
      </c>
      <c r="Q55" t="s">
        <v>1268</v>
      </c>
      <c r="R55" t="s">
        <v>1269</v>
      </c>
    </row>
    <row r="56" spans="2:18">
      <c r="B56" t="s">
        <v>1270</v>
      </c>
      <c r="C56" t="s">
        <v>1271</v>
      </c>
      <c r="D56" t="s">
        <v>1272</v>
      </c>
      <c r="E56" t="s">
        <v>1273</v>
      </c>
      <c r="F56" t="s">
        <v>1274</v>
      </c>
      <c r="G56" t="s">
        <v>1275</v>
      </c>
      <c r="H56" t="s">
        <v>1276</v>
      </c>
      <c r="I56" t="s">
        <v>1277</v>
      </c>
      <c r="J56" t="s">
        <v>1278</v>
      </c>
      <c r="K56" t="s">
        <v>1279</v>
      </c>
      <c r="L56" t="s">
        <v>1280</v>
      </c>
      <c r="M56" t="s">
        <v>1281</v>
      </c>
      <c r="N56" t="s">
        <v>1282</v>
      </c>
      <c r="O56" t="s">
        <v>1283</v>
      </c>
      <c r="P56" t="s">
        <v>1284</v>
      </c>
      <c r="Q56" t="s">
        <v>1285</v>
      </c>
      <c r="R56" t="s">
        <v>1286</v>
      </c>
    </row>
    <row r="57" spans="2:18">
      <c r="B57" t="s">
        <v>1287</v>
      </c>
      <c r="C57" t="s">
        <v>1288</v>
      </c>
      <c r="D57" t="s">
        <v>1289</v>
      </c>
      <c r="E57" t="s">
        <v>1290</v>
      </c>
      <c r="F57" t="s">
        <v>1291</v>
      </c>
      <c r="G57" t="s">
        <v>1292</v>
      </c>
      <c r="H57" t="s">
        <v>1293</v>
      </c>
      <c r="I57" t="s">
        <v>1294</v>
      </c>
      <c r="J57" t="s">
        <v>1295</v>
      </c>
      <c r="K57" t="s">
        <v>1296</v>
      </c>
      <c r="L57" t="s">
        <v>1297</v>
      </c>
      <c r="M57" t="s">
        <v>1298</v>
      </c>
      <c r="N57" t="s">
        <v>1299</v>
      </c>
      <c r="O57" t="s">
        <v>1300</v>
      </c>
      <c r="P57" t="s">
        <v>1301</v>
      </c>
      <c r="Q57" t="s">
        <v>1302</v>
      </c>
      <c r="R57" t="s">
        <v>1303</v>
      </c>
    </row>
    <row r="58" spans="2:18">
      <c r="B58" t="s">
        <v>1304</v>
      </c>
      <c r="C58" t="s">
        <v>1305</v>
      </c>
      <c r="D58" t="s">
        <v>1306</v>
      </c>
      <c r="E58" t="s">
        <v>1307</v>
      </c>
      <c r="F58" t="s">
        <v>1308</v>
      </c>
      <c r="G58" t="s">
        <v>1309</v>
      </c>
      <c r="H58" t="s">
        <v>1310</v>
      </c>
      <c r="I58" t="s">
        <v>1311</v>
      </c>
      <c r="J58" t="s">
        <v>1312</v>
      </c>
      <c r="K58" t="s">
        <v>1313</v>
      </c>
      <c r="L58" t="s">
        <v>1314</v>
      </c>
      <c r="M58" t="s">
        <v>1315</v>
      </c>
      <c r="N58" t="s">
        <v>1316</v>
      </c>
      <c r="O58" t="s">
        <v>1317</v>
      </c>
      <c r="P58" t="s">
        <v>1318</v>
      </c>
      <c r="Q58" t="s">
        <v>1319</v>
      </c>
      <c r="R58" t="s">
        <v>1320</v>
      </c>
    </row>
    <row r="59" spans="2:18">
      <c r="B59" t="s">
        <v>1321</v>
      </c>
      <c r="C59" t="s">
        <v>1322</v>
      </c>
      <c r="D59" t="s">
        <v>1323</v>
      </c>
      <c r="E59" t="s">
        <v>1324</v>
      </c>
      <c r="F59" t="s">
        <v>1325</v>
      </c>
      <c r="G59" t="s">
        <v>1326</v>
      </c>
      <c r="H59" t="s">
        <v>1327</v>
      </c>
      <c r="I59" t="s">
        <v>1328</v>
      </c>
      <c r="J59" t="s">
        <v>1329</v>
      </c>
      <c r="K59" t="s">
        <v>1330</v>
      </c>
      <c r="L59" t="s">
        <v>1331</v>
      </c>
      <c r="M59" t="s">
        <v>1332</v>
      </c>
      <c r="N59" t="s">
        <v>1333</v>
      </c>
      <c r="O59" t="s">
        <v>1334</v>
      </c>
      <c r="P59" t="s">
        <v>1335</v>
      </c>
      <c r="Q59" t="s">
        <v>1336</v>
      </c>
      <c r="R59" t="s">
        <v>1337</v>
      </c>
    </row>
    <row r="60" spans="2:18">
      <c r="B60" t="s">
        <v>1338</v>
      </c>
      <c r="C60" t="s">
        <v>1339</v>
      </c>
      <c r="D60" t="s">
        <v>1340</v>
      </c>
      <c r="E60" t="s">
        <v>1341</v>
      </c>
      <c r="F60" t="s">
        <v>1342</v>
      </c>
      <c r="G60" t="s">
        <v>1343</v>
      </c>
      <c r="H60" t="s">
        <v>1344</v>
      </c>
      <c r="I60" t="s">
        <v>1345</v>
      </c>
      <c r="J60" t="s">
        <v>1346</v>
      </c>
      <c r="K60" t="s">
        <v>1347</v>
      </c>
      <c r="L60" t="s">
        <v>1348</v>
      </c>
      <c r="M60" t="s">
        <v>1349</v>
      </c>
      <c r="N60" t="s">
        <v>1350</v>
      </c>
      <c r="O60" t="s">
        <v>1351</v>
      </c>
      <c r="P60" t="s">
        <v>1352</v>
      </c>
      <c r="Q60" t="s">
        <v>1353</v>
      </c>
      <c r="R60" t="s">
        <v>1354</v>
      </c>
    </row>
    <row r="61" spans="2:18">
      <c r="B61" t="s">
        <v>1355</v>
      </c>
      <c r="C61" t="s">
        <v>1356</v>
      </c>
      <c r="D61" t="s">
        <v>1357</v>
      </c>
      <c r="E61" t="s">
        <v>1358</v>
      </c>
      <c r="F61" t="s">
        <v>1359</v>
      </c>
      <c r="G61" t="s">
        <v>1360</v>
      </c>
      <c r="H61" t="s">
        <v>1361</v>
      </c>
      <c r="I61" t="s">
        <v>1362</v>
      </c>
      <c r="J61" t="s">
        <v>1363</v>
      </c>
      <c r="K61" t="s">
        <v>1364</v>
      </c>
      <c r="L61" t="s">
        <v>1365</v>
      </c>
      <c r="M61" t="s">
        <v>1366</v>
      </c>
      <c r="N61" t="s">
        <v>1367</v>
      </c>
      <c r="O61" t="s">
        <v>1368</v>
      </c>
      <c r="P61" t="s">
        <v>1369</v>
      </c>
      <c r="Q61" t="s">
        <v>1370</v>
      </c>
      <c r="R61" t="s">
        <v>1371</v>
      </c>
    </row>
    <row r="62" spans="2:18">
      <c r="B62" t="s">
        <v>1372</v>
      </c>
      <c r="C62" t="s">
        <v>1373</v>
      </c>
      <c r="D62" t="s">
        <v>1374</v>
      </c>
      <c r="E62" t="s">
        <v>1375</v>
      </c>
      <c r="F62" t="s">
        <v>1376</v>
      </c>
      <c r="G62" t="s">
        <v>1377</v>
      </c>
      <c r="H62" t="s">
        <v>1378</v>
      </c>
      <c r="I62" t="s">
        <v>1379</v>
      </c>
      <c r="J62" t="s">
        <v>1380</v>
      </c>
      <c r="K62" t="s">
        <v>1381</v>
      </c>
      <c r="L62" t="s">
        <v>1382</v>
      </c>
      <c r="M62" t="s">
        <v>1383</v>
      </c>
      <c r="N62" t="s">
        <v>1384</v>
      </c>
      <c r="O62" t="s">
        <v>1385</v>
      </c>
      <c r="P62" t="s">
        <v>1386</v>
      </c>
      <c r="Q62" t="s">
        <v>1387</v>
      </c>
      <c r="R62" t="s">
        <v>1388</v>
      </c>
    </row>
    <row r="63" spans="2:18">
      <c r="B63" t="s">
        <v>1389</v>
      </c>
      <c r="C63" t="s">
        <v>1390</v>
      </c>
      <c r="D63" t="s">
        <v>1391</v>
      </c>
      <c r="E63" t="s">
        <v>1392</v>
      </c>
      <c r="F63" t="s">
        <v>1393</v>
      </c>
      <c r="G63" t="s">
        <v>1394</v>
      </c>
      <c r="H63" t="s">
        <v>1395</v>
      </c>
      <c r="I63" t="s">
        <v>1396</v>
      </c>
      <c r="J63" t="s">
        <v>1397</v>
      </c>
      <c r="K63" t="s">
        <v>1398</v>
      </c>
      <c r="L63" t="s">
        <v>1399</v>
      </c>
      <c r="M63" t="s">
        <v>1400</v>
      </c>
      <c r="N63" t="s">
        <v>1401</v>
      </c>
      <c r="O63" t="s">
        <v>1402</v>
      </c>
      <c r="P63" t="s">
        <v>1403</v>
      </c>
      <c r="Q63" t="s">
        <v>1404</v>
      </c>
      <c r="R63" t="s">
        <v>1405</v>
      </c>
    </row>
    <row r="64" spans="2:18">
      <c r="B64" t="s">
        <v>1406</v>
      </c>
      <c r="C64" t="s">
        <v>1407</v>
      </c>
      <c r="D64" t="s">
        <v>1408</v>
      </c>
      <c r="E64" t="s">
        <v>1409</v>
      </c>
      <c r="F64" t="s">
        <v>1410</v>
      </c>
      <c r="G64" t="s">
        <v>1411</v>
      </c>
      <c r="H64" t="s">
        <v>1412</v>
      </c>
      <c r="I64" t="s">
        <v>1413</v>
      </c>
      <c r="J64" t="s">
        <v>1414</v>
      </c>
      <c r="K64" t="s">
        <v>1415</v>
      </c>
      <c r="L64" t="s">
        <v>1416</v>
      </c>
      <c r="M64" t="s">
        <v>1417</v>
      </c>
      <c r="N64" t="s">
        <v>1418</v>
      </c>
      <c r="O64" t="s">
        <v>1419</v>
      </c>
      <c r="P64" t="s">
        <v>1420</v>
      </c>
      <c r="Q64" t="s">
        <v>1421</v>
      </c>
      <c r="R64" t="s">
        <v>1422</v>
      </c>
    </row>
    <row r="65" spans="2:18">
      <c r="B65" t="s">
        <v>1423</v>
      </c>
      <c r="C65" t="s">
        <v>1424</v>
      </c>
      <c r="D65" t="s">
        <v>1425</v>
      </c>
      <c r="E65" t="s">
        <v>1426</v>
      </c>
      <c r="F65" t="s">
        <v>1427</v>
      </c>
      <c r="G65" t="s">
        <v>1428</v>
      </c>
      <c r="H65" t="s">
        <v>1429</v>
      </c>
      <c r="I65" t="s">
        <v>1430</v>
      </c>
      <c r="J65" t="s">
        <v>1431</v>
      </c>
      <c r="K65" t="s">
        <v>1432</v>
      </c>
      <c r="L65" t="s">
        <v>1433</v>
      </c>
      <c r="M65" t="s">
        <v>1434</v>
      </c>
      <c r="N65" t="s">
        <v>1435</v>
      </c>
      <c r="O65" t="s">
        <v>1436</v>
      </c>
      <c r="P65" t="s">
        <v>1437</v>
      </c>
      <c r="Q65" t="s">
        <v>1438</v>
      </c>
      <c r="R65" t="s">
        <v>1439</v>
      </c>
    </row>
    <row r="66" spans="2:18">
      <c r="B66" t="s">
        <v>1440</v>
      </c>
      <c r="C66" t="s">
        <v>1441</v>
      </c>
      <c r="D66" t="s">
        <v>1442</v>
      </c>
      <c r="E66" t="s">
        <v>1443</v>
      </c>
      <c r="F66" t="s">
        <v>1444</v>
      </c>
      <c r="G66" t="s">
        <v>1445</v>
      </c>
      <c r="H66" t="s">
        <v>1446</v>
      </c>
      <c r="I66" t="s">
        <v>1447</v>
      </c>
      <c r="J66" t="s">
        <v>1448</v>
      </c>
      <c r="K66" t="s">
        <v>1449</v>
      </c>
      <c r="L66" t="s">
        <v>1450</v>
      </c>
      <c r="M66" t="s">
        <v>1451</v>
      </c>
      <c r="N66" t="s">
        <v>1452</v>
      </c>
      <c r="O66" t="s">
        <v>1453</v>
      </c>
      <c r="P66" t="s">
        <v>1454</v>
      </c>
      <c r="Q66" t="s">
        <v>1455</v>
      </c>
      <c r="R66" t="s">
        <v>1456</v>
      </c>
    </row>
    <row r="67" spans="2:18">
      <c r="B67" t="s">
        <v>1457</v>
      </c>
      <c r="C67" t="s">
        <v>1458</v>
      </c>
      <c r="D67" t="s">
        <v>1459</v>
      </c>
      <c r="E67" t="s">
        <v>1460</v>
      </c>
      <c r="F67" t="s">
        <v>1461</v>
      </c>
      <c r="G67" t="s">
        <v>1462</v>
      </c>
      <c r="H67" t="s">
        <v>1463</v>
      </c>
      <c r="I67" t="s">
        <v>1464</v>
      </c>
      <c r="J67" t="s">
        <v>1465</v>
      </c>
      <c r="K67" t="s">
        <v>1466</v>
      </c>
      <c r="L67" t="s">
        <v>1467</v>
      </c>
      <c r="M67" t="s">
        <v>1468</v>
      </c>
      <c r="N67" t="s">
        <v>1469</v>
      </c>
      <c r="O67" t="s">
        <v>1470</v>
      </c>
      <c r="P67" t="s">
        <v>1471</v>
      </c>
      <c r="Q67" t="s">
        <v>1472</v>
      </c>
      <c r="R67" t="s">
        <v>1473</v>
      </c>
    </row>
    <row r="68" spans="2:18">
      <c r="B68" t="s">
        <v>1474</v>
      </c>
      <c r="C68" t="s">
        <v>1475</v>
      </c>
      <c r="D68" t="s">
        <v>1476</v>
      </c>
      <c r="E68" t="s">
        <v>1477</v>
      </c>
      <c r="F68" t="s">
        <v>1478</v>
      </c>
      <c r="G68" t="s">
        <v>1479</v>
      </c>
      <c r="H68" t="s">
        <v>1480</v>
      </c>
      <c r="I68" t="s">
        <v>1481</v>
      </c>
      <c r="J68" t="s">
        <v>1482</v>
      </c>
      <c r="K68" t="s">
        <v>1483</v>
      </c>
      <c r="L68" t="s">
        <v>1484</v>
      </c>
      <c r="M68" t="s">
        <v>1485</v>
      </c>
      <c r="N68" t="s">
        <v>1486</v>
      </c>
      <c r="O68" t="s">
        <v>1487</v>
      </c>
      <c r="P68" t="s">
        <v>1488</v>
      </c>
      <c r="Q68" t="s">
        <v>1489</v>
      </c>
      <c r="R68" t="s">
        <v>1490</v>
      </c>
    </row>
    <row r="69" spans="2:18">
      <c r="B69" t="s">
        <v>1491</v>
      </c>
      <c r="C69" t="s">
        <v>1492</v>
      </c>
      <c r="D69" t="s">
        <v>1493</v>
      </c>
      <c r="E69" t="s">
        <v>1494</v>
      </c>
      <c r="F69" t="s">
        <v>1495</v>
      </c>
      <c r="G69" t="s">
        <v>1496</v>
      </c>
      <c r="H69" t="s">
        <v>1497</v>
      </c>
      <c r="I69" t="s">
        <v>1498</v>
      </c>
      <c r="J69" t="s">
        <v>1499</v>
      </c>
      <c r="K69" t="s">
        <v>1500</v>
      </c>
      <c r="L69" t="s">
        <v>1501</v>
      </c>
      <c r="M69" t="s">
        <v>1502</v>
      </c>
      <c r="N69" t="s">
        <v>1503</v>
      </c>
      <c r="O69" t="s">
        <v>1504</v>
      </c>
      <c r="P69" t="s">
        <v>1505</v>
      </c>
      <c r="Q69" t="s">
        <v>1506</v>
      </c>
      <c r="R69" t="s">
        <v>1507</v>
      </c>
    </row>
    <row r="70" spans="2:18">
      <c r="B70" t="s">
        <v>1508</v>
      </c>
      <c r="C70" t="s">
        <v>1509</v>
      </c>
      <c r="D70" t="s">
        <v>1510</v>
      </c>
      <c r="E70" t="s">
        <v>1511</v>
      </c>
      <c r="F70" t="s">
        <v>1512</v>
      </c>
      <c r="G70" t="s">
        <v>1513</v>
      </c>
      <c r="H70" t="s">
        <v>1514</v>
      </c>
      <c r="I70" t="s">
        <v>1515</v>
      </c>
      <c r="J70" t="s">
        <v>1516</v>
      </c>
      <c r="K70" t="s">
        <v>1517</v>
      </c>
      <c r="L70" t="s">
        <v>1518</v>
      </c>
      <c r="M70" t="s">
        <v>1519</v>
      </c>
      <c r="N70" t="s">
        <v>1520</v>
      </c>
      <c r="O70" t="s">
        <v>1521</v>
      </c>
      <c r="P70" t="s">
        <v>1522</v>
      </c>
      <c r="Q70" t="s">
        <v>1523</v>
      </c>
      <c r="R70" t="s">
        <v>1524</v>
      </c>
    </row>
    <row r="71" spans="2:18">
      <c r="B71" t="s">
        <v>1525</v>
      </c>
      <c r="C71" t="s">
        <v>1526</v>
      </c>
      <c r="D71" t="s">
        <v>1527</v>
      </c>
      <c r="E71" t="s">
        <v>1528</v>
      </c>
      <c r="F71" t="s">
        <v>1529</v>
      </c>
      <c r="G71" t="s">
        <v>1530</v>
      </c>
      <c r="H71" t="s">
        <v>1531</v>
      </c>
      <c r="I71" t="s">
        <v>1532</v>
      </c>
      <c r="J71" t="s">
        <v>1533</v>
      </c>
      <c r="K71" t="s">
        <v>1534</v>
      </c>
      <c r="L71" t="s">
        <v>1535</v>
      </c>
      <c r="M71" t="s">
        <v>1536</v>
      </c>
      <c r="N71" t="s">
        <v>1537</v>
      </c>
      <c r="O71" t="s">
        <v>1538</v>
      </c>
      <c r="P71" t="s">
        <v>1539</v>
      </c>
      <c r="Q71" t="s">
        <v>1540</v>
      </c>
      <c r="R71" t="s">
        <v>1541</v>
      </c>
    </row>
    <row r="72" spans="2:18">
      <c r="B72" t="s">
        <v>1542</v>
      </c>
      <c r="C72" t="s">
        <v>1543</v>
      </c>
      <c r="D72" t="s">
        <v>1544</v>
      </c>
      <c r="E72" t="s">
        <v>1545</v>
      </c>
      <c r="F72" t="s">
        <v>1546</v>
      </c>
      <c r="G72" t="s">
        <v>1547</v>
      </c>
      <c r="H72" t="s">
        <v>1548</v>
      </c>
      <c r="I72" t="s">
        <v>1549</v>
      </c>
      <c r="J72" t="s">
        <v>1550</v>
      </c>
      <c r="K72" t="s">
        <v>1551</v>
      </c>
      <c r="L72" t="s">
        <v>1552</v>
      </c>
      <c r="M72" t="s">
        <v>1553</v>
      </c>
      <c r="N72" t="s">
        <v>1554</v>
      </c>
      <c r="O72" t="s">
        <v>1555</v>
      </c>
      <c r="P72" t="s">
        <v>1556</v>
      </c>
      <c r="Q72" t="s">
        <v>1557</v>
      </c>
      <c r="R72" t="s">
        <v>1558</v>
      </c>
    </row>
    <row r="73" spans="2:18">
      <c r="B73" t="s">
        <v>1559</v>
      </c>
      <c r="C73" t="s">
        <v>1560</v>
      </c>
      <c r="D73" t="s">
        <v>1561</v>
      </c>
      <c r="E73" t="s">
        <v>1562</v>
      </c>
      <c r="F73" t="s">
        <v>1563</v>
      </c>
      <c r="G73" t="s">
        <v>1564</v>
      </c>
      <c r="H73" t="s">
        <v>1565</v>
      </c>
      <c r="I73" t="s">
        <v>1566</v>
      </c>
      <c r="J73" t="s">
        <v>1567</v>
      </c>
      <c r="K73" t="s">
        <v>1568</v>
      </c>
      <c r="L73" t="s">
        <v>1569</v>
      </c>
      <c r="M73" t="s">
        <v>1570</v>
      </c>
      <c r="N73" t="s">
        <v>1571</v>
      </c>
      <c r="O73" t="s">
        <v>1572</v>
      </c>
      <c r="P73" t="s">
        <v>1573</v>
      </c>
      <c r="Q73" t="s">
        <v>1574</v>
      </c>
      <c r="R73" t="s">
        <v>1575</v>
      </c>
    </row>
    <row r="74" spans="2:18">
      <c r="B74" t="s">
        <v>1576</v>
      </c>
      <c r="C74" t="s">
        <v>1577</v>
      </c>
      <c r="D74" t="s">
        <v>1578</v>
      </c>
      <c r="E74" t="s">
        <v>1579</v>
      </c>
      <c r="F74" t="s">
        <v>1580</v>
      </c>
      <c r="G74" t="s">
        <v>1581</v>
      </c>
      <c r="H74" t="s">
        <v>1582</v>
      </c>
      <c r="I74" t="s">
        <v>1583</v>
      </c>
      <c r="J74" t="s">
        <v>1584</v>
      </c>
      <c r="K74" t="s">
        <v>1585</v>
      </c>
      <c r="L74" t="s">
        <v>1586</v>
      </c>
      <c r="M74" t="s">
        <v>1587</v>
      </c>
      <c r="N74" t="s">
        <v>1588</v>
      </c>
      <c r="O74" t="s">
        <v>1589</v>
      </c>
      <c r="P74" t="s">
        <v>1590</v>
      </c>
      <c r="Q74" t="s">
        <v>1591</v>
      </c>
      <c r="R74" t="s">
        <v>1592</v>
      </c>
    </row>
    <row r="75" spans="2:18">
      <c r="B75" t="s">
        <v>1593</v>
      </c>
      <c r="C75" t="s">
        <v>1594</v>
      </c>
      <c r="D75" t="s">
        <v>1595</v>
      </c>
      <c r="E75" t="s">
        <v>1596</v>
      </c>
      <c r="F75" t="s">
        <v>1597</v>
      </c>
      <c r="G75" t="s">
        <v>1598</v>
      </c>
      <c r="H75" t="s">
        <v>1599</v>
      </c>
      <c r="I75" t="s">
        <v>1600</v>
      </c>
      <c r="J75" t="s">
        <v>1601</v>
      </c>
      <c r="K75" t="s">
        <v>1602</v>
      </c>
      <c r="L75" t="s">
        <v>1603</v>
      </c>
      <c r="M75" t="s">
        <v>1604</v>
      </c>
      <c r="N75" t="s">
        <v>1605</v>
      </c>
      <c r="O75" t="s">
        <v>1606</v>
      </c>
      <c r="P75" t="s">
        <v>1607</v>
      </c>
      <c r="Q75" t="s">
        <v>1608</v>
      </c>
      <c r="R75" t="s">
        <v>1609</v>
      </c>
    </row>
    <row r="76" spans="2:18">
      <c r="B76" t="s">
        <v>1610</v>
      </c>
      <c r="C76" t="s">
        <v>1611</v>
      </c>
      <c r="D76" t="s">
        <v>1612</v>
      </c>
      <c r="E76" t="s">
        <v>1613</v>
      </c>
      <c r="F76" t="s">
        <v>1614</v>
      </c>
      <c r="G76" t="s">
        <v>1615</v>
      </c>
      <c r="H76" t="s">
        <v>1616</v>
      </c>
      <c r="I76" t="s">
        <v>1617</v>
      </c>
      <c r="J76" t="s">
        <v>1618</v>
      </c>
      <c r="K76" t="s">
        <v>1619</v>
      </c>
      <c r="L76" t="s">
        <v>1620</v>
      </c>
      <c r="M76" t="s">
        <v>1621</v>
      </c>
      <c r="N76" t="s">
        <v>1622</v>
      </c>
      <c r="O76" t="s">
        <v>1623</v>
      </c>
      <c r="P76" t="s">
        <v>1624</v>
      </c>
      <c r="Q76" t="s">
        <v>1625</v>
      </c>
      <c r="R76" t="s">
        <v>1626</v>
      </c>
    </row>
    <row r="77" spans="2:18">
      <c r="B77" t="s">
        <v>1627</v>
      </c>
      <c r="C77" t="s">
        <v>1628</v>
      </c>
      <c r="D77" t="s">
        <v>1629</v>
      </c>
      <c r="E77" t="s">
        <v>1630</v>
      </c>
      <c r="F77" t="s">
        <v>1631</v>
      </c>
      <c r="G77" t="s">
        <v>1632</v>
      </c>
      <c r="H77" t="s">
        <v>1633</v>
      </c>
      <c r="I77" t="s">
        <v>1634</v>
      </c>
      <c r="J77" t="s">
        <v>1635</v>
      </c>
      <c r="K77" t="s">
        <v>1636</v>
      </c>
      <c r="L77" t="s">
        <v>1637</v>
      </c>
      <c r="M77" t="s">
        <v>1638</v>
      </c>
      <c r="N77" t="s">
        <v>1639</v>
      </c>
      <c r="O77" t="s">
        <v>1640</v>
      </c>
      <c r="P77" t="s">
        <v>1641</v>
      </c>
      <c r="Q77" t="s">
        <v>1642</v>
      </c>
      <c r="R77" t="s">
        <v>1643</v>
      </c>
    </row>
    <row r="78" spans="2:18">
      <c r="B78" t="s">
        <v>1644</v>
      </c>
      <c r="C78" t="s">
        <v>1645</v>
      </c>
      <c r="D78" t="s">
        <v>1646</v>
      </c>
      <c r="E78" t="s">
        <v>1647</v>
      </c>
      <c r="F78" t="s">
        <v>1648</v>
      </c>
      <c r="G78" t="s">
        <v>1649</v>
      </c>
      <c r="H78" t="s">
        <v>1650</v>
      </c>
      <c r="I78" t="s">
        <v>1651</v>
      </c>
      <c r="J78" t="s">
        <v>1652</v>
      </c>
      <c r="K78" t="s">
        <v>1653</v>
      </c>
      <c r="L78" t="s">
        <v>1654</v>
      </c>
      <c r="M78" t="s">
        <v>1655</v>
      </c>
      <c r="N78" t="s">
        <v>1656</v>
      </c>
      <c r="O78" t="s">
        <v>1657</v>
      </c>
      <c r="P78" t="s">
        <v>1658</v>
      </c>
      <c r="Q78" t="s">
        <v>1659</v>
      </c>
      <c r="R78" t="s">
        <v>1660</v>
      </c>
    </row>
    <row r="79" spans="2:18">
      <c r="B79" t="s">
        <v>1661</v>
      </c>
      <c r="C79" t="s">
        <v>1662</v>
      </c>
      <c r="D79" t="s">
        <v>1663</v>
      </c>
      <c r="E79" t="s">
        <v>1664</v>
      </c>
      <c r="F79" t="s">
        <v>1665</v>
      </c>
      <c r="G79" t="s">
        <v>1666</v>
      </c>
      <c r="H79" t="s">
        <v>1667</v>
      </c>
      <c r="I79" t="s">
        <v>1668</v>
      </c>
      <c r="J79" t="s">
        <v>1669</v>
      </c>
      <c r="K79" t="s">
        <v>1670</v>
      </c>
      <c r="L79" t="s">
        <v>1671</v>
      </c>
      <c r="M79" t="s">
        <v>1672</v>
      </c>
      <c r="N79" t="s">
        <v>1673</v>
      </c>
      <c r="O79" t="s">
        <v>1674</v>
      </c>
      <c r="P79" t="s">
        <v>1675</v>
      </c>
      <c r="Q79" t="s">
        <v>1676</v>
      </c>
      <c r="R79" t="s">
        <v>1677</v>
      </c>
    </row>
    <row r="80" spans="2:18">
      <c r="B80" t="s">
        <v>1678</v>
      </c>
      <c r="C80" t="s">
        <v>1679</v>
      </c>
      <c r="D80" t="s">
        <v>1680</v>
      </c>
      <c r="E80" t="s">
        <v>1681</v>
      </c>
      <c r="F80" t="s">
        <v>1682</v>
      </c>
      <c r="G80" t="s">
        <v>1683</v>
      </c>
      <c r="H80" t="s">
        <v>1684</v>
      </c>
      <c r="I80" t="s">
        <v>1685</v>
      </c>
      <c r="J80" t="s">
        <v>1686</v>
      </c>
      <c r="K80" t="s">
        <v>1687</v>
      </c>
      <c r="L80" t="s">
        <v>1688</v>
      </c>
      <c r="M80" t="s">
        <v>1689</v>
      </c>
      <c r="N80" t="s">
        <v>1690</v>
      </c>
      <c r="O80" t="s">
        <v>1691</v>
      </c>
      <c r="P80" t="s">
        <v>1692</v>
      </c>
      <c r="Q80" t="s">
        <v>1693</v>
      </c>
      <c r="R80" t="s">
        <v>1694</v>
      </c>
    </row>
    <row r="81" spans="2:18">
      <c r="B81" t="s">
        <v>1695</v>
      </c>
      <c r="C81" t="s">
        <v>1696</v>
      </c>
      <c r="D81" t="s">
        <v>1697</v>
      </c>
      <c r="E81" t="s">
        <v>1698</v>
      </c>
      <c r="F81" t="s">
        <v>1699</v>
      </c>
      <c r="G81" t="s">
        <v>1700</v>
      </c>
      <c r="H81" t="s">
        <v>1701</v>
      </c>
      <c r="I81" t="s">
        <v>1702</v>
      </c>
      <c r="J81" t="s">
        <v>1703</v>
      </c>
      <c r="K81" t="s">
        <v>1704</v>
      </c>
      <c r="L81" t="s">
        <v>1705</v>
      </c>
      <c r="M81" t="s">
        <v>1706</v>
      </c>
      <c r="N81" t="s">
        <v>1707</v>
      </c>
      <c r="O81" t="s">
        <v>1708</v>
      </c>
      <c r="P81" t="s">
        <v>1709</v>
      </c>
      <c r="Q81" t="s">
        <v>1710</v>
      </c>
      <c r="R81" t="s">
        <v>1711</v>
      </c>
    </row>
    <row r="82" spans="2:18">
      <c r="B82" t="s">
        <v>1712</v>
      </c>
      <c r="C82" t="s">
        <v>1713</v>
      </c>
      <c r="D82" t="s">
        <v>1714</v>
      </c>
      <c r="E82" t="s">
        <v>1715</v>
      </c>
      <c r="F82" t="s">
        <v>1716</v>
      </c>
      <c r="G82" t="s">
        <v>1717</v>
      </c>
      <c r="H82" t="s">
        <v>1718</v>
      </c>
      <c r="I82" t="s">
        <v>1719</v>
      </c>
      <c r="J82" t="s">
        <v>1720</v>
      </c>
      <c r="K82" t="s">
        <v>1721</v>
      </c>
      <c r="L82" t="s">
        <v>1722</v>
      </c>
      <c r="M82" t="s">
        <v>1723</v>
      </c>
      <c r="N82" t="s">
        <v>1724</v>
      </c>
      <c r="O82" t="s">
        <v>1725</v>
      </c>
      <c r="P82" t="s">
        <v>1726</v>
      </c>
      <c r="Q82" t="s">
        <v>1727</v>
      </c>
      <c r="R82" t="s">
        <v>1728</v>
      </c>
    </row>
    <row r="83" spans="2:18">
      <c r="B83" t="s">
        <v>1729</v>
      </c>
      <c r="C83" t="s">
        <v>1730</v>
      </c>
      <c r="D83" t="s">
        <v>1731</v>
      </c>
      <c r="E83" t="s">
        <v>1732</v>
      </c>
      <c r="F83" t="s">
        <v>1733</v>
      </c>
      <c r="G83" t="s">
        <v>1734</v>
      </c>
      <c r="H83" t="s">
        <v>1735</v>
      </c>
      <c r="I83" t="s">
        <v>1736</v>
      </c>
      <c r="J83" t="s">
        <v>1737</v>
      </c>
      <c r="K83" t="s">
        <v>1738</v>
      </c>
      <c r="L83" t="s">
        <v>1739</v>
      </c>
      <c r="M83" t="s">
        <v>1740</v>
      </c>
      <c r="N83" t="s">
        <v>1741</v>
      </c>
      <c r="O83" t="s">
        <v>1742</v>
      </c>
      <c r="P83" t="s">
        <v>1743</v>
      </c>
      <c r="Q83" t="s">
        <v>1744</v>
      </c>
      <c r="R83" t="s">
        <v>1745</v>
      </c>
    </row>
    <row r="84" spans="2:18">
      <c r="B84" t="s">
        <v>1746</v>
      </c>
      <c r="C84" t="s">
        <v>1747</v>
      </c>
      <c r="D84" t="s">
        <v>1748</v>
      </c>
      <c r="E84" t="s">
        <v>1749</v>
      </c>
      <c r="F84" t="s">
        <v>1750</v>
      </c>
      <c r="G84" t="s">
        <v>1751</v>
      </c>
      <c r="H84" t="s">
        <v>1752</v>
      </c>
      <c r="I84" t="s">
        <v>1753</v>
      </c>
      <c r="J84" t="s">
        <v>1754</v>
      </c>
      <c r="K84" t="s">
        <v>1755</v>
      </c>
      <c r="L84" t="s">
        <v>1756</v>
      </c>
      <c r="M84" t="s">
        <v>1757</v>
      </c>
      <c r="N84" t="s">
        <v>1758</v>
      </c>
      <c r="O84" t="s">
        <v>1759</v>
      </c>
      <c r="P84" t="s">
        <v>1760</v>
      </c>
      <c r="Q84" t="s">
        <v>1761</v>
      </c>
      <c r="R84" t="s">
        <v>1762</v>
      </c>
    </row>
    <row r="85" spans="2:18">
      <c r="B85" t="s">
        <v>1763</v>
      </c>
      <c r="C85" t="s">
        <v>1764</v>
      </c>
      <c r="D85" t="s">
        <v>1765</v>
      </c>
      <c r="E85" t="s">
        <v>1766</v>
      </c>
      <c r="F85" t="s">
        <v>1767</v>
      </c>
      <c r="G85" t="s">
        <v>1768</v>
      </c>
      <c r="H85" t="s">
        <v>1769</v>
      </c>
      <c r="I85" t="s">
        <v>1770</v>
      </c>
      <c r="J85" t="s">
        <v>1771</v>
      </c>
      <c r="K85" t="s">
        <v>1772</v>
      </c>
      <c r="L85" t="s">
        <v>1773</v>
      </c>
      <c r="M85" t="s">
        <v>1774</v>
      </c>
      <c r="N85" t="s">
        <v>1775</v>
      </c>
      <c r="O85" t="s">
        <v>1776</v>
      </c>
      <c r="P85" t="s">
        <v>1777</v>
      </c>
      <c r="Q85" t="s">
        <v>1778</v>
      </c>
      <c r="R85" t="s">
        <v>1779</v>
      </c>
    </row>
    <row r="86" spans="2:18">
      <c r="B86" t="s">
        <v>1780</v>
      </c>
      <c r="C86" t="s">
        <v>1781</v>
      </c>
      <c r="D86" t="s">
        <v>1782</v>
      </c>
      <c r="E86" t="s">
        <v>1783</v>
      </c>
      <c r="F86" t="s">
        <v>1784</v>
      </c>
      <c r="G86" t="s">
        <v>1785</v>
      </c>
      <c r="H86" t="s">
        <v>1786</v>
      </c>
      <c r="I86" t="s">
        <v>1787</v>
      </c>
      <c r="J86" t="s">
        <v>1788</v>
      </c>
      <c r="K86" t="s">
        <v>1789</v>
      </c>
      <c r="L86" t="s">
        <v>1790</v>
      </c>
      <c r="M86" t="s">
        <v>1791</v>
      </c>
      <c r="N86" t="s">
        <v>1792</v>
      </c>
      <c r="O86" t="s">
        <v>1793</v>
      </c>
      <c r="P86" t="s">
        <v>1794</v>
      </c>
      <c r="Q86" t="s">
        <v>1795</v>
      </c>
      <c r="R86" t="s">
        <v>1796</v>
      </c>
    </row>
    <row r="87" spans="2:18">
      <c r="B87" t="s">
        <v>1797</v>
      </c>
      <c r="C87" t="s">
        <v>1798</v>
      </c>
      <c r="D87" t="s">
        <v>1799</v>
      </c>
      <c r="E87" t="s">
        <v>1800</v>
      </c>
      <c r="F87" t="s">
        <v>1801</v>
      </c>
      <c r="G87" t="s">
        <v>1802</v>
      </c>
      <c r="H87" t="s">
        <v>1803</v>
      </c>
      <c r="I87" t="s">
        <v>1804</v>
      </c>
      <c r="J87" t="s">
        <v>1805</v>
      </c>
      <c r="K87" t="s">
        <v>1806</v>
      </c>
      <c r="L87" t="s">
        <v>1807</v>
      </c>
      <c r="M87" t="s">
        <v>1808</v>
      </c>
      <c r="N87" t="s">
        <v>1809</v>
      </c>
      <c r="O87" t="s">
        <v>1810</v>
      </c>
      <c r="P87" t="s">
        <v>1811</v>
      </c>
      <c r="Q87" t="s">
        <v>1812</v>
      </c>
      <c r="R87" t="s">
        <v>1813</v>
      </c>
    </row>
    <row r="88" spans="2:18">
      <c r="B88" t="s">
        <v>1814</v>
      </c>
      <c r="C88" t="s">
        <v>1815</v>
      </c>
      <c r="D88" t="s">
        <v>1816</v>
      </c>
      <c r="E88" t="s">
        <v>1817</v>
      </c>
      <c r="F88" t="s">
        <v>1818</v>
      </c>
      <c r="G88" t="s">
        <v>1819</v>
      </c>
      <c r="H88" t="s">
        <v>1820</v>
      </c>
      <c r="I88" t="s">
        <v>1821</v>
      </c>
      <c r="J88" t="s">
        <v>1822</v>
      </c>
      <c r="K88" t="s">
        <v>1823</v>
      </c>
      <c r="L88" t="s">
        <v>1824</v>
      </c>
      <c r="M88" t="s">
        <v>1825</v>
      </c>
      <c r="N88" t="s">
        <v>1826</v>
      </c>
      <c r="O88" t="s">
        <v>1827</v>
      </c>
      <c r="P88" t="s">
        <v>1828</v>
      </c>
      <c r="Q88" t="s">
        <v>1829</v>
      </c>
      <c r="R88" t="s">
        <v>1830</v>
      </c>
    </row>
    <row r="89" spans="2:18">
      <c r="B89" t="s">
        <v>1831</v>
      </c>
      <c r="C89" t="s">
        <v>1832</v>
      </c>
      <c r="D89" t="s">
        <v>1833</v>
      </c>
      <c r="E89" t="s">
        <v>1834</v>
      </c>
      <c r="F89" t="s">
        <v>1835</v>
      </c>
      <c r="G89" t="s">
        <v>1836</v>
      </c>
      <c r="H89" t="s">
        <v>1837</v>
      </c>
      <c r="I89" t="s">
        <v>1838</v>
      </c>
      <c r="J89" t="s">
        <v>1839</v>
      </c>
      <c r="K89" t="s">
        <v>1840</v>
      </c>
      <c r="L89" t="s">
        <v>1841</v>
      </c>
      <c r="M89" t="s">
        <v>1842</v>
      </c>
      <c r="N89" t="s">
        <v>1843</v>
      </c>
      <c r="O89" t="s">
        <v>1844</v>
      </c>
      <c r="P89" t="s">
        <v>1845</v>
      </c>
      <c r="Q89" t="s">
        <v>1846</v>
      </c>
      <c r="R89" t="s">
        <v>1847</v>
      </c>
    </row>
    <row r="90" spans="2:18">
      <c r="B90" t="s">
        <v>1848</v>
      </c>
      <c r="C90" t="s">
        <v>1849</v>
      </c>
      <c r="D90" t="s">
        <v>1850</v>
      </c>
      <c r="E90" t="s">
        <v>508</v>
      </c>
      <c r="F90" t="s">
        <v>1851</v>
      </c>
      <c r="G90" t="s">
        <v>1852</v>
      </c>
      <c r="H90" t="s">
        <v>1853</v>
      </c>
      <c r="I90" t="s">
        <v>1854</v>
      </c>
      <c r="J90" t="s">
        <v>1855</v>
      </c>
      <c r="K90" t="s">
        <v>1856</v>
      </c>
      <c r="L90" t="s">
        <v>1857</v>
      </c>
      <c r="M90" t="s">
        <v>1858</v>
      </c>
      <c r="N90" t="s">
        <v>1859</v>
      </c>
      <c r="O90" t="s">
        <v>1860</v>
      </c>
      <c r="P90" t="s">
        <v>1861</v>
      </c>
      <c r="Q90" t="s">
        <v>1862</v>
      </c>
      <c r="R90" t="s">
        <v>1863</v>
      </c>
    </row>
    <row r="91" spans="2:18">
      <c r="B91" t="s">
        <v>1864</v>
      </c>
      <c r="C91" t="s">
        <v>1865</v>
      </c>
      <c r="D91" t="s">
        <v>1866</v>
      </c>
      <c r="E91" t="s">
        <v>1867</v>
      </c>
      <c r="F91" t="s">
        <v>1868</v>
      </c>
      <c r="G91" t="s">
        <v>1869</v>
      </c>
      <c r="H91" t="s">
        <v>1870</v>
      </c>
      <c r="I91" t="s">
        <v>1871</v>
      </c>
      <c r="J91" t="s">
        <v>1872</v>
      </c>
      <c r="K91" t="s">
        <v>1873</v>
      </c>
      <c r="L91" t="s">
        <v>1874</v>
      </c>
      <c r="M91" t="s">
        <v>1875</v>
      </c>
      <c r="N91" t="s">
        <v>1876</v>
      </c>
      <c r="O91" t="s">
        <v>1877</v>
      </c>
      <c r="P91" t="s">
        <v>1878</v>
      </c>
      <c r="Q91" t="s">
        <v>1879</v>
      </c>
      <c r="R91" t="s">
        <v>1880</v>
      </c>
    </row>
    <row r="92" spans="2:18">
      <c r="B92" t="s">
        <v>1881</v>
      </c>
      <c r="C92" t="s">
        <v>1882</v>
      </c>
      <c r="D92" t="s">
        <v>1883</v>
      </c>
      <c r="E92" t="s">
        <v>1884</v>
      </c>
      <c r="F92" t="s">
        <v>1885</v>
      </c>
      <c r="G92" t="s">
        <v>1886</v>
      </c>
      <c r="H92" t="s">
        <v>1887</v>
      </c>
      <c r="I92" t="s">
        <v>1888</v>
      </c>
      <c r="J92" t="s">
        <v>1889</v>
      </c>
      <c r="K92" t="s">
        <v>1890</v>
      </c>
      <c r="L92" t="s">
        <v>1891</v>
      </c>
      <c r="M92" t="s">
        <v>1892</v>
      </c>
      <c r="N92" t="s">
        <v>1893</v>
      </c>
      <c r="O92" t="s">
        <v>1894</v>
      </c>
      <c r="P92" t="s">
        <v>1895</v>
      </c>
      <c r="Q92" t="s">
        <v>1896</v>
      </c>
      <c r="R92" t="s">
        <v>1897</v>
      </c>
    </row>
    <row r="93" spans="2:18">
      <c r="B93" t="s">
        <v>1898</v>
      </c>
      <c r="C93" t="s">
        <v>1899</v>
      </c>
      <c r="D93" t="s">
        <v>1900</v>
      </c>
      <c r="E93" t="s">
        <v>1901</v>
      </c>
      <c r="F93" t="s">
        <v>1902</v>
      </c>
      <c r="G93" t="s">
        <v>1903</v>
      </c>
      <c r="H93" t="s">
        <v>1904</v>
      </c>
      <c r="I93" t="s">
        <v>1905</v>
      </c>
      <c r="J93" t="s">
        <v>1906</v>
      </c>
      <c r="K93" t="s">
        <v>1907</v>
      </c>
      <c r="L93" t="s">
        <v>1908</v>
      </c>
      <c r="M93" t="s">
        <v>1909</v>
      </c>
      <c r="N93" t="s">
        <v>1910</v>
      </c>
      <c r="O93" t="s">
        <v>1911</v>
      </c>
      <c r="P93" t="s">
        <v>1912</v>
      </c>
      <c r="Q93" t="s">
        <v>1913</v>
      </c>
      <c r="R93" t="s">
        <v>1914</v>
      </c>
    </row>
    <row r="94" spans="2:18">
      <c r="B94" t="s">
        <v>1915</v>
      </c>
      <c r="C94" t="s">
        <v>1916</v>
      </c>
      <c r="D94" t="s">
        <v>1917</v>
      </c>
      <c r="E94" t="s">
        <v>1918</v>
      </c>
      <c r="F94" t="s">
        <v>1919</v>
      </c>
      <c r="G94" t="s">
        <v>1920</v>
      </c>
      <c r="H94" t="s">
        <v>1921</v>
      </c>
      <c r="I94" t="s">
        <v>1922</v>
      </c>
      <c r="J94" t="s">
        <v>1923</v>
      </c>
      <c r="K94" t="s">
        <v>1924</v>
      </c>
      <c r="L94" t="s">
        <v>1925</v>
      </c>
      <c r="M94" t="s">
        <v>1926</v>
      </c>
      <c r="N94" t="s">
        <v>1927</v>
      </c>
      <c r="O94" t="s">
        <v>1928</v>
      </c>
      <c r="P94" t="s">
        <v>1929</v>
      </c>
      <c r="Q94" t="s">
        <v>1930</v>
      </c>
      <c r="R94" t="s">
        <v>1931</v>
      </c>
    </row>
    <row r="95" spans="2:18">
      <c r="B95" t="s">
        <v>1932</v>
      </c>
      <c r="C95" t="s">
        <v>1933</v>
      </c>
      <c r="D95" t="s">
        <v>1934</v>
      </c>
      <c r="E95" t="s">
        <v>1935</v>
      </c>
      <c r="F95" t="s">
        <v>1936</v>
      </c>
      <c r="G95" t="s">
        <v>1937</v>
      </c>
      <c r="H95" t="s">
        <v>1938</v>
      </c>
      <c r="I95" t="s">
        <v>1939</v>
      </c>
      <c r="J95" t="s">
        <v>1940</v>
      </c>
      <c r="K95" t="s">
        <v>1941</v>
      </c>
      <c r="L95" t="s">
        <v>1942</v>
      </c>
      <c r="M95" t="s">
        <v>1943</v>
      </c>
      <c r="N95" t="s">
        <v>1944</v>
      </c>
      <c r="O95" t="s">
        <v>1945</v>
      </c>
      <c r="P95" t="s">
        <v>1946</v>
      </c>
      <c r="Q95" t="s">
        <v>1947</v>
      </c>
      <c r="R95" t="s">
        <v>1948</v>
      </c>
    </row>
    <row r="96" spans="2:18">
      <c r="B96" t="s">
        <v>1949</v>
      </c>
      <c r="C96" t="s">
        <v>1950</v>
      </c>
      <c r="D96" t="s">
        <v>1951</v>
      </c>
      <c r="E96" t="s">
        <v>1952</v>
      </c>
      <c r="F96" t="s">
        <v>1953</v>
      </c>
      <c r="G96" t="s">
        <v>1954</v>
      </c>
      <c r="H96" t="s">
        <v>1955</v>
      </c>
      <c r="I96" t="s">
        <v>1956</v>
      </c>
      <c r="J96" t="s">
        <v>1957</v>
      </c>
      <c r="K96" t="s">
        <v>1958</v>
      </c>
      <c r="L96" t="s">
        <v>1959</v>
      </c>
      <c r="M96" t="s">
        <v>1960</v>
      </c>
      <c r="N96" t="s">
        <v>1961</v>
      </c>
      <c r="O96" t="s">
        <v>1962</v>
      </c>
      <c r="P96" t="s">
        <v>1963</v>
      </c>
      <c r="Q96" t="s">
        <v>1964</v>
      </c>
      <c r="R96" t="s">
        <v>1965</v>
      </c>
    </row>
    <row r="97" spans="2:18">
      <c r="B97" t="s">
        <v>1966</v>
      </c>
      <c r="C97" t="s">
        <v>1967</v>
      </c>
      <c r="D97" t="s">
        <v>1968</v>
      </c>
      <c r="E97" t="s">
        <v>1969</v>
      </c>
      <c r="F97" t="s">
        <v>1970</v>
      </c>
      <c r="G97" t="s">
        <v>1971</v>
      </c>
      <c r="H97" t="s">
        <v>1972</v>
      </c>
      <c r="I97" t="s">
        <v>1973</v>
      </c>
      <c r="J97" t="s">
        <v>1974</v>
      </c>
      <c r="K97" t="s">
        <v>1975</v>
      </c>
      <c r="L97" t="s">
        <v>1976</v>
      </c>
      <c r="M97" t="s">
        <v>1977</v>
      </c>
      <c r="N97" t="s">
        <v>1978</v>
      </c>
      <c r="O97" t="s">
        <v>1979</v>
      </c>
      <c r="P97" t="s">
        <v>1980</v>
      </c>
      <c r="Q97" t="s">
        <v>1981</v>
      </c>
      <c r="R97" t="s">
        <v>1982</v>
      </c>
    </row>
    <row r="98" spans="2:18">
      <c r="B98" t="s">
        <v>1983</v>
      </c>
      <c r="C98" t="s">
        <v>1984</v>
      </c>
      <c r="D98" t="s">
        <v>1985</v>
      </c>
      <c r="E98" t="s">
        <v>1986</v>
      </c>
      <c r="F98" t="s">
        <v>1987</v>
      </c>
      <c r="G98" t="s">
        <v>1988</v>
      </c>
      <c r="H98" t="s">
        <v>1989</v>
      </c>
      <c r="I98" t="s">
        <v>1990</v>
      </c>
      <c r="J98" t="s">
        <v>1991</v>
      </c>
      <c r="K98" t="s">
        <v>1992</v>
      </c>
      <c r="L98" t="s">
        <v>1993</v>
      </c>
      <c r="M98" t="s">
        <v>1994</v>
      </c>
      <c r="N98" t="s">
        <v>1995</v>
      </c>
      <c r="O98" t="s">
        <v>1996</v>
      </c>
      <c r="P98" t="s">
        <v>1997</v>
      </c>
      <c r="Q98" t="s">
        <v>1998</v>
      </c>
      <c r="R98" t="s">
        <v>1999</v>
      </c>
    </row>
    <row r="99" spans="2:18">
      <c r="B99" t="s">
        <v>2000</v>
      </c>
      <c r="C99" t="s">
        <v>2001</v>
      </c>
      <c r="D99" t="s">
        <v>2002</v>
      </c>
      <c r="E99" t="s">
        <v>2003</v>
      </c>
      <c r="F99" t="s">
        <v>2004</v>
      </c>
      <c r="G99" t="s">
        <v>2005</v>
      </c>
      <c r="H99" t="s">
        <v>2006</v>
      </c>
      <c r="I99" t="s">
        <v>2007</v>
      </c>
      <c r="J99" t="s">
        <v>2008</v>
      </c>
      <c r="K99" t="s">
        <v>2009</v>
      </c>
      <c r="L99" t="s">
        <v>2010</v>
      </c>
      <c r="M99" t="s">
        <v>2011</v>
      </c>
      <c r="N99" t="s">
        <v>2012</v>
      </c>
      <c r="O99" t="s">
        <v>2013</v>
      </c>
      <c r="P99" t="s">
        <v>2014</v>
      </c>
      <c r="Q99" t="s">
        <v>2015</v>
      </c>
      <c r="R99" t="s">
        <v>2016</v>
      </c>
    </row>
    <row r="100" spans="2:18">
      <c r="B100" t="s">
        <v>2017</v>
      </c>
      <c r="C100" t="s">
        <v>2018</v>
      </c>
      <c r="D100" t="s">
        <v>2019</v>
      </c>
      <c r="E100" t="s">
        <v>2020</v>
      </c>
      <c r="F100" t="s">
        <v>2021</v>
      </c>
      <c r="G100" t="s">
        <v>2022</v>
      </c>
      <c r="H100" t="s">
        <v>2023</v>
      </c>
      <c r="I100" t="s">
        <v>2024</v>
      </c>
      <c r="J100" t="s">
        <v>2025</v>
      </c>
      <c r="K100" t="s">
        <v>2026</v>
      </c>
      <c r="L100" t="s">
        <v>2027</v>
      </c>
      <c r="M100" t="s">
        <v>2028</v>
      </c>
      <c r="N100" t="s">
        <v>2029</v>
      </c>
      <c r="O100" t="s">
        <v>2030</v>
      </c>
      <c r="P100" t="s">
        <v>2031</v>
      </c>
      <c r="Q100" t="s">
        <v>2032</v>
      </c>
      <c r="R100" t="s">
        <v>2033</v>
      </c>
    </row>
    <row r="101" spans="2:18">
      <c r="B101" t="s">
        <v>2034</v>
      </c>
      <c r="C101" t="s">
        <v>2035</v>
      </c>
      <c r="D101" t="s">
        <v>2036</v>
      </c>
      <c r="E101" t="s">
        <v>2037</v>
      </c>
      <c r="F101" t="s">
        <v>2038</v>
      </c>
      <c r="G101" t="s">
        <v>2039</v>
      </c>
      <c r="H101" t="s">
        <v>2040</v>
      </c>
      <c r="I101" t="s">
        <v>2041</v>
      </c>
      <c r="J101" t="s">
        <v>2042</v>
      </c>
      <c r="K101" t="s">
        <v>2043</v>
      </c>
      <c r="L101" t="s">
        <v>2044</v>
      </c>
      <c r="M101" t="s">
        <v>2045</v>
      </c>
      <c r="N101" t="s">
        <v>2046</v>
      </c>
      <c r="O101" t="s">
        <v>2047</v>
      </c>
      <c r="P101" t="s">
        <v>2048</v>
      </c>
      <c r="Q101" t="s">
        <v>2049</v>
      </c>
      <c r="R101" t="s">
        <v>2050</v>
      </c>
    </row>
    <row r="102" spans="2:18">
      <c r="B102" t="s">
        <v>2051</v>
      </c>
      <c r="C102" t="s">
        <v>2052</v>
      </c>
      <c r="D102" t="s">
        <v>2053</v>
      </c>
      <c r="E102" t="s">
        <v>2054</v>
      </c>
      <c r="F102" t="s">
        <v>2055</v>
      </c>
      <c r="G102" t="s">
        <v>2056</v>
      </c>
      <c r="H102" t="s">
        <v>2057</v>
      </c>
      <c r="I102" t="s">
        <v>2058</v>
      </c>
      <c r="J102" t="s">
        <v>2059</v>
      </c>
      <c r="K102" t="s">
        <v>2060</v>
      </c>
      <c r="L102" t="s">
        <v>2061</v>
      </c>
      <c r="M102" t="s">
        <v>2062</v>
      </c>
      <c r="N102" t="s">
        <v>2063</v>
      </c>
      <c r="O102" t="s">
        <v>2064</v>
      </c>
      <c r="P102" t="s">
        <v>2065</v>
      </c>
      <c r="Q102" t="s">
        <v>2066</v>
      </c>
      <c r="R102" t="s">
        <v>2067</v>
      </c>
    </row>
    <row r="103" spans="2:18">
      <c r="B103" t="s">
        <v>2068</v>
      </c>
      <c r="C103" t="s">
        <v>2069</v>
      </c>
      <c r="D103" t="s">
        <v>2070</v>
      </c>
      <c r="E103" t="s">
        <v>2071</v>
      </c>
      <c r="F103" t="s">
        <v>2072</v>
      </c>
      <c r="G103" t="s">
        <v>2073</v>
      </c>
      <c r="H103" t="s">
        <v>2074</v>
      </c>
      <c r="I103" t="s">
        <v>2075</v>
      </c>
      <c r="J103" t="s">
        <v>2076</v>
      </c>
      <c r="K103" t="s">
        <v>2077</v>
      </c>
      <c r="L103" t="s">
        <v>2078</v>
      </c>
      <c r="M103" t="s">
        <v>2079</v>
      </c>
      <c r="N103" t="s">
        <v>2080</v>
      </c>
      <c r="O103" t="s">
        <v>2081</v>
      </c>
      <c r="P103" t="s">
        <v>2082</v>
      </c>
      <c r="Q103" t="s">
        <v>2083</v>
      </c>
      <c r="R103" t="s">
        <v>2084</v>
      </c>
    </row>
    <row r="104" spans="2:18">
      <c r="B104" t="s">
        <v>2085</v>
      </c>
      <c r="C104" t="s">
        <v>2086</v>
      </c>
      <c r="D104" t="s">
        <v>2087</v>
      </c>
      <c r="E104" t="s">
        <v>2088</v>
      </c>
      <c r="F104" t="s">
        <v>2089</v>
      </c>
      <c r="G104" t="s">
        <v>2090</v>
      </c>
      <c r="H104" t="s">
        <v>2091</v>
      </c>
      <c r="I104" t="s">
        <v>2092</v>
      </c>
      <c r="J104" t="s">
        <v>2093</v>
      </c>
      <c r="K104" t="s">
        <v>2094</v>
      </c>
      <c r="L104" t="s">
        <v>2095</v>
      </c>
      <c r="M104" t="s">
        <v>2096</v>
      </c>
      <c r="N104" t="s">
        <v>2097</v>
      </c>
      <c r="O104" t="s">
        <v>2098</v>
      </c>
      <c r="P104" t="s">
        <v>2099</v>
      </c>
      <c r="Q104" t="s">
        <v>2100</v>
      </c>
      <c r="R104" t="s">
        <v>2101</v>
      </c>
    </row>
    <row r="105" spans="2:18">
      <c r="B105" t="s">
        <v>2102</v>
      </c>
      <c r="C105" t="s">
        <v>2103</v>
      </c>
      <c r="D105" t="s">
        <v>2104</v>
      </c>
      <c r="E105" t="s">
        <v>2105</v>
      </c>
      <c r="F105" t="s">
        <v>2106</v>
      </c>
      <c r="G105" t="s">
        <v>2107</v>
      </c>
      <c r="H105" t="s">
        <v>2108</v>
      </c>
      <c r="I105" t="s">
        <v>2109</v>
      </c>
      <c r="J105" t="s">
        <v>2110</v>
      </c>
      <c r="K105" t="s">
        <v>2111</v>
      </c>
      <c r="L105" t="s">
        <v>2112</v>
      </c>
      <c r="M105" t="s">
        <v>2113</v>
      </c>
      <c r="N105" t="s">
        <v>2114</v>
      </c>
      <c r="O105" t="s">
        <v>2115</v>
      </c>
      <c r="P105" t="s">
        <v>2116</v>
      </c>
      <c r="Q105" t="s">
        <v>2117</v>
      </c>
      <c r="R105" t="s">
        <v>2118</v>
      </c>
    </row>
    <row r="106" spans="2:18">
      <c r="B106" t="s">
        <v>2119</v>
      </c>
      <c r="C106" t="s">
        <v>2120</v>
      </c>
      <c r="D106" t="s">
        <v>2121</v>
      </c>
      <c r="E106" t="s">
        <v>2122</v>
      </c>
      <c r="F106" t="s">
        <v>2123</v>
      </c>
      <c r="G106" t="s">
        <v>2124</v>
      </c>
      <c r="H106" t="s">
        <v>2125</v>
      </c>
      <c r="I106" t="s">
        <v>2126</v>
      </c>
      <c r="J106" t="s">
        <v>2127</v>
      </c>
      <c r="K106" t="s">
        <v>2128</v>
      </c>
      <c r="L106" t="s">
        <v>2129</v>
      </c>
      <c r="M106" t="s">
        <v>2130</v>
      </c>
      <c r="N106" t="s">
        <v>2131</v>
      </c>
      <c r="O106" t="s">
        <v>2132</v>
      </c>
      <c r="P106" t="s">
        <v>2133</v>
      </c>
      <c r="Q106" t="s">
        <v>2134</v>
      </c>
      <c r="R106" t="s">
        <v>2135</v>
      </c>
    </row>
    <row r="107" spans="2:18">
      <c r="B107" t="s">
        <v>2136</v>
      </c>
      <c r="C107" t="s">
        <v>2137</v>
      </c>
      <c r="D107" t="s">
        <v>2138</v>
      </c>
      <c r="E107" t="s">
        <v>2139</v>
      </c>
      <c r="F107" t="s">
        <v>2140</v>
      </c>
      <c r="G107" t="s">
        <v>2141</v>
      </c>
      <c r="H107" t="s">
        <v>2142</v>
      </c>
      <c r="I107" t="s">
        <v>2143</v>
      </c>
      <c r="J107" t="s">
        <v>2144</v>
      </c>
      <c r="K107" t="s">
        <v>2145</v>
      </c>
      <c r="L107" t="s">
        <v>2146</v>
      </c>
      <c r="M107" t="s">
        <v>2147</v>
      </c>
      <c r="N107" t="s">
        <v>2148</v>
      </c>
      <c r="O107" t="s">
        <v>2149</v>
      </c>
      <c r="P107" t="s">
        <v>2150</v>
      </c>
      <c r="Q107" t="s">
        <v>2151</v>
      </c>
      <c r="R107" t="s">
        <v>2152</v>
      </c>
    </row>
    <row r="108" spans="2:18">
      <c r="B108" t="s">
        <v>2153</v>
      </c>
      <c r="C108" t="s">
        <v>2154</v>
      </c>
      <c r="D108" t="s">
        <v>2155</v>
      </c>
      <c r="E108" t="s">
        <v>2156</v>
      </c>
      <c r="F108" t="s">
        <v>2157</v>
      </c>
      <c r="G108" t="s">
        <v>2158</v>
      </c>
      <c r="H108" t="s">
        <v>2159</v>
      </c>
      <c r="I108" t="s">
        <v>2160</v>
      </c>
      <c r="J108" t="s">
        <v>2161</v>
      </c>
      <c r="K108" t="s">
        <v>2162</v>
      </c>
      <c r="L108" t="s">
        <v>2163</v>
      </c>
      <c r="M108" t="s">
        <v>2164</v>
      </c>
      <c r="N108" t="s">
        <v>2165</v>
      </c>
      <c r="O108" t="s">
        <v>2166</v>
      </c>
      <c r="P108" t="s">
        <v>2167</v>
      </c>
      <c r="Q108" t="s">
        <v>2168</v>
      </c>
      <c r="R108" t="s">
        <v>2169</v>
      </c>
    </row>
    <row r="109" spans="2:18">
      <c r="B109" t="s">
        <v>2170</v>
      </c>
      <c r="C109" t="s">
        <v>2171</v>
      </c>
      <c r="D109" t="s">
        <v>2172</v>
      </c>
      <c r="E109" t="s">
        <v>2173</v>
      </c>
      <c r="F109" t="s">
        <v>2174</v>
      </c>
      <c r="G109" t="s">
        <v>2175</v>
      </c>
      <c r="H109" t="s">
        <v>2176</v>
      </c>
      <c r="I109" t="s">
        <v>2177</v>
      </c>
      <c r="J109" t="s">
        <v>2178</v>
      </c>
      <c r="K109" t="s">
        <v>2179</v>
      </c>
      <c r="L109" t="s">
        <v>2180</v>
      </c>
      <c r="M109" t="s">
        <v>2181</v>
      </c>
      <c r="N109" t="s">
        <v>2182</v>
      </c>
      <c r="O109" t="s">
        <v>2183</v>
      </c>
      <c r="P109" t="s">
        <v>2184</v>
      </c>
      <c r="Q109" t="s">
        <v>2185</v>
      </c>
      <c r="R109" t="s">
        <v>2186</v>
      </c>
    </row>
    <row r="110" spans="2:18">
      <c r="B110" t="s">
        <v>2187</v>
      </c>
      <c r="C110" t="s">
        <v>2188</v>
      </c>
      <c r="D110" t="s">
        <v>2189</v>
      </c>
      <c r="E110" t="s">
        <v>2190</v>
      </c>
      <c r="F110" t="s">
        <v>2191</v>
      </c>
      <c r="G110" t="s">
        <v>2192</v>
      </c>
      <c r="H110" t="s">
        <v>2193</v>
      </c>
      <c r="I110" t="s">
        <v>2194</v>
      </c>
      <c r="J110" t="s">
        <v>2195</v>
      </c>
      <c r="K110" t="s">
        <v>2196</v>
      </c>
      <c r="L110" t="s">
        <v>2197</v>
      </c>
      <c r="M110" t="s">
        <v>2198</v>
      </c>
      <c r="N110" t="s">
        <v>2199</v>
      </c>
      <c r="O110" t="s">
        <v>2200</v>
      </c>
      <c r="P110" t="s">
        <v>2201</v>
      </c>
      <c r="Q110" t="s">
        <v>2202</v>
      </c>
      <c r="R110" t="s">
        <v>2203</v>
      </c>
    </row>
    <row r="111" spans="2:18">
      <c r="B111" t="s">
        <v>2204</v>
      </c>
      <c r="C111" t="s">
        <v>2205</v>
      </c>
      <c r="D111" t="s">
        <v>2206</v>
      </c>
      <c r="E111" t="s">
        <v>2207</v>
      </c>
      <c r="F111" t="s">
        <v>2208</v>
      </c>
      <c r="G111" t="s">
        <v>2209</v>
      </c>
      <c r="H111" t="s">
        <v>2210</v>
      </c>
      <c r="I111" t="s">
        <v>2211</v>
      </c>
      <c r="J111" t="s">
        <v>2212</v>
      </c>
      <c r="K111" t="s">
        <v>2213</v>
      </c>
      <c r="L111" t="s">
        <v>2214</v>
      </c>
      <c r="M111" t="s">
        <v>2215</v>
      </c>
      <c r="N111" t="s">
        <v>2216</v>
      </c>
      <c r="O111" t="s">
        <v>2217</v>
      </c>
      <c r="P111" t="s">
        <v>2218</v>
      </c>
      <c r="Q111" t="s">
        <v>2219</v>
      </c>
      <c r="R111" t="s">
        <v>2220</v>
      </c>
    </row>
    <row r="112" spans="2:18">
      <c r="B112" t="s">
        <v>2221</v>
      </c>
      <c r="C112" t="s">
        <v>2222</v>
      </c>
      <c r="D112" t="s">
        <v>2223</v>
      </c>
      <c r="E112" t="s">
        <v>2224</v>
      </c>
      <c r="F112" t="s">
        <v>2225</v>
      </c>
      <c r="G112" t="s">
        <v>2226</v>
      </c>
      <c r="H112" t="s">
        <v>2227</v>
      </c>
      <c r="I112" t="s">
        <v>2228</v>
      </c>
      <c r="J112" t="s">
        <v>2229</v>
      </c>
      <c r="K112" t="s">
        <v>2230</v>
      </c>
      <c r="L112" t="s">
        <v>2231</v>
      </c>
      <c r="M112" t="s">
        <v>2232</v>
      </c>
      <c r="N112" t="s">
        <v>2233</v>
      </c>
      <c r="O112" t="s">
        <v>2234</v>
      </c>
      <c r="P112" t="s">
        <v>2235</v>
      </c>
      <c r="Q112" t="s">
        <v>2236</v>
      </c>
      <c r="R112" t="s">
        <v>2237</v>
      </c>
    </row>
    <row r="113" spans="2:18">
      <c r="B113" t="s">
        <v>2238</v>
      </c>
      <c r="C113" t="s">
        <v>2239</v>
      </c>
      <c r="D113" t="s">
        <v>2240</v>
      </c>
      <c r="E113" t="s">
        <v>2241</v>
      </c>
      <c r="F113" t="s">
        <v>2242</v>
      </c>
      <c r="G113" t="s">
        <v>2243</v>
      </c>
      <c r="H113" t="s">
        <v>2244</v>
      </c>
      <c r="I113" t="s">
        <v>2245</v>
      </c>
      <c r="J113" t="s">
        <v>2246</v>
      </c>
      <c r="K113" t="s">
        <v>2247</v>
      </c>
      <c r="L113" t="s">
        <v>2248</v>
      </c>
      <c r="M113" t="s">
        <v>2249</v>
      </c>
      <c r="N113" t="s">
        <v>2250</v>
      </c>
      <c r="O113" t="s">
        <v>2251</v>
      </c>
      <c r="P113" t="s">
        <v>2252</v>
      </c>
      <c r="Q113" t="s">
        <v>2253</v>
      </c>
      <c r="R113" t="s">
        <v>2254</v>
      </c>
    </row>
    <row r="114" spans="2:18">
      <c r="B114" t="s">
        <v>2255</v>
      </c>
      <c r="C114" t="s">
        <v>2256</v>
      </c>
      <c r="D114" t="s">
        <v>2257</v>
      </c>
      <c r="E114" t="s">
        <v>2258</v>
      </c>
      <c r="F114" t="s">
        <v>2259</v>
      </c>
      <c r="G114" t="s">
        <v>2260</v>
      </c>
      <c r="H114" t="s">
        <v>2261</v>
      </c>
      <c r="I114" t="s">
        <v>2262</v>
      </c>
      <c r="J114" t="s">
        <v>2263</v>
      </c>
      <c r="K114" t="s">
        <v>2264</v>
      </c>
      <c r="L114" t="s">
        <v>2265</v>
      </c>
      <c r="M114" t="s">
        <v>2266</v>
      </c>
      <c r="N114" t="s">
        <v>2267</v>
      </c>
      <c r="O114" t="s">
        <v>2268</v>
      </c>
      <c r="P114" t="s">
        <v>2269</v>
      </c>
      <c r="Q114" t="s">
        <v>2270</v>
      </c>
      <c r="R114" t="s">
        <v>2271</v>
      </c>
    </row>
    <row r="115" spans="2:18">
      <c r="B115" t="s">
        <v>2272</v>
      </c>
      <c r="C115" t="s">
        <v>2273</v>
      </c>
      <c r="D115" t="s">
        <v>2274</v>
      </c>
      <c r="E115" t="s">
        <v>2275</v>
      </c>
      <c r="F115" t="s">
        <v>2276</v>
      </c>
      <c r="G115" t="s">
        <v>2277</v>
      </c>
      <c r="H115" t="s">
        <v>2278</v>
      </c>
      <c r="I115" t="s">
        <v>2279</v>
      </c>
      <c r="J115" t="s">
        <v>2280</v>
      </c>
      <c r="K115" t="s">
        <v>2281</v>
      </c>
      <c r="L115" t="s">
        <v>2282</v>
      </c>
      <c r="M115" t="s">
        <v>2283</v>
      </c>
      <c r="N115" t="s">
        <v>2284</v>
      </c>
      <c r="O115" t="s">
        <v>2285</v>
      </c>
      <c r="P115" t="s">
        <v>2286</v>
      </c>
      <c r="Q115" t="s">
        <v>2287</v>
      </c>
      <c r="R115" t="s">
        <v>2288</v>
      </c>
    </row>
    <row r="116" spans="2:18">
      <c r="B116" t="s">
        <v>2289</v>
      </c>
      <c r="C116" t="s">
        <v>2290</v>
      </c>
      <c r="D116" t="s">
        <v>2291</v>
      </c>
      <c r="E116" t="s">
        <v>2292</v>
      </c>
      <c r="F116" t="s">
        <v>2293</v>
      </c>
      <c r="G116" t="s">
        <v>2294</v>
      </c>
      <c r="H116" t="s">
        <v>2295</v>
      </c>
      <c r="I116" t="s">
        <v>2296</v>
      </c>
      <c r="J116" t="s">
        <v>2297</v>
      </c>
      <c r="K116" t="s">
        <v>2298</v>
      </c>
      <c r="L116" t="s">
        <v>2299</v>
      </c>
      <c r="M116" t="s">
        <v>2300</v>
      </c>
      <c r="N116" t="s">
        <v>2301</v>
      </c>
      <c r="O116" t="s">
        <v>2302</v>
      </c>
      <c r="P116" t="s">
        <v>2303</v>
      </c>
      <c r="Q116" t="s">
        <v>2304</v>
      </c>
      <c r="R116" t="s">
        <v>2305</v>
      </c>
    </row>
    <row r="117" spans="2:18">
      <c r="B117" t="s">
        <v>2306</v>
      </c>
      <c r="C117" t="s">
        <v>2307</v>
      </c>
      <c r="D117" t="s">
        <v>2308</v>
      </c>
      <c r="E117" t="s">
        <v>2309</v>
      </c>
      <c r="F117" t="s">
        <v>2310</v>
      </c>
      <c r="G117" t="s">
        <v>2311</v>
      </c>
      <c r="H117" t="s">
        <v>2312</v>
      </c>
      <c r="I117" t="s">
        <v>2313</v>
      </c>
      <c r="J117" t="s">
        <v>2314</v>
      </c>
      <c r="K117" t="s">
        <v>2315</v>
      </c>
      <c r="L117" t="s">
        <v>2316</v>
      </c>
      <c r="M117" t="s">
        <v>2317</v>
      </c>
      <c r="N117" t="s">
        <v>2318</v>
      </c>
      <c r="O117" t="s">
        <v>2319</v>
      </c>
      <c r="P117" t="s">
        <v>2320</v>
      </c>
      <c r="Q117" t="s">
        <v>2321</v>
      </c>
      <c r="R117" t="s">
        <v>2322</v>
      </c>
    </row>
    <row r="118" spans="2:18">
      <c r="B118" t="s">
        <v>2323</v>
      </c>
      <c r="C118" t="s">
        <v>2324</v>
      </c>
      <c r="D118" t="s">
        <v>2325</v>
      </c>
      <c r="E118" t="s">
        <v>2326</v>
      </c>
      <c r="F118" t="s">
        <v>2327</v>
      </c>
      <c r="G118" t="s">
        <v>2328</v>
      </c>
      <c r="H118" t="s">
        <v>2329</v>
      </c>
      <c r="I118" t="s">
        <v>2330</v>
      </c>
      <c r="J118" t="s">
        <v>2331</v>
      </c>
      <c r="K118" t="s">
        <v>2332</v>
      </c>
      <c r="L118" t="s">
        <v>2333</v>
      </c>
      <c r="M118" t="s">
        <v>2334</v>
      </c>
      <c r="N118" t="s">
        <v>2335</v>
      </c>
      <c r="O118" t="s">
        <v>2336</v>
      </c>
      <c r="P118" t="s">
        <v>2337</v>
      </c>
      <c r="Q118" t="s">
        <v>2338</v>
      </c>
      <c r="R118" t="s">
        <v>2339</v>
      </c>
    </row>
    <row r="119" spans="2:18">
      <c r="B119" t="s">
        <v>2340</v>
      </c>
      <c r="C119" t="s">
        <v>2341</v>
      </c>
      <c r="D119" t="s">
        <v>2342</v>
      </c>
      <c r="E119" t="s">
        <v>2343</v>
      </c>
      <c r="F119" t="s">
        <v>2344</v>
      </c>
      <c r="G119" t="s">
        <v>2345</v>
      </c>
      <c r="H119" t="s">
        <v>2346</v>
      </c>
      <c r="I119" t="s">
        <v>2347</v>
      </c>
      <c r="J119" t="s">
        <v>2348</v>
      </c>
      <c r="K119" t="s">
        <v>2349</v>
      </c>
      <c r="L119" t="s">
        <v>2350</v>
      </c>
      <c r="M119" t="s">
        <v>2351</v>
      </c>
      <c r="N119" t="s">
        <v>2352</v>
      </c>
      <c r="O119" t="s">
        <v>2353</v>
      </c>
      <c r="P119" t="s">
        <v>2354</v>
      </c>
      <c r="Q119" t="s">
        <v>2355</v>
      </c>
      <c r="R119" t="s">
        <v>2356</v>
      </c>
    </row>
    <row r="120" spans="2:18">
      <c r="B120" t="s">
        <v>2357</v>
      </c>
      <c r="C120" t="s">
        <v>2358</v>
      </c>
      <c r="D120" t="s">
        <v>2359</v>
      </c>
      <c r="E120" t="s">
        <v>2360</v>
      </c>
      <c r="F120" t="s">
        <v>2361</v>
      </c>
      <c r="G120" t="s">
        <v>2362</v>
      </c>
      <c r="H120" t="s">
        <v>2363</v>
      </c>
      <c r="I120" t="s">
        <v>2364</v>
      </c>
      <c r="J120" t="s">
        <v>2365</v>
      </c>
      <c r="K120" t="s">
        <v>2366</v>
      </c>
      <c r="L120" t="s">
        <v>2367</v>
      </c>
      <c r="M120" t="s">
        <v>2368</v>
      </c>
      <c r="N120" t="s">
        <v>2369</v>
      </c>
      <c r="O120" t="s">
        <v>2370</v>
      </c>
      <c r="P120" t="s">
        <v>2371</v>
      </c>
      <c r="Q120" t="s">
        <v>2372</v>
      </c>
      <c r="R120" t="s">
        <v>2373</v>
      </c>
    </row>
    <row r="121" spans="2:18">
      <c r="B121" t="s">
        <v>2374</v>
      </c>
      <c r="C121" t="s">
        <v>2375</v>
      </c>
      <c r="D121" t="s">
        <v>2376</v>
      </c>
      <c r="E121" t="s">
        <v>2377</v>
      </c>
      <c r="F121" t="s">
        <v>2378</v>
      </c>
      <c r="G121" t="s">
        <v>2379</v>
      </c>
      <c r="H121" t="s">
        <v>2380</v>
      </c>
      <c r="I121" t="s">
        <v>2381</v>
      </c>
      <c r="J121" t="s">
        <v>2382</v>
      </c>
      <c r="K121" t="s">
        <v>2383</v>
      </c>
      <c r="L121" t="s">
        <v>2384</v>
      </c>
      <c r="M121" t="s">
        <v>2385</v>
      </c>
      <c r="N121" t="s">
        <v>2386</v>
      </c>
      <c r="O121" t="s">
        <v>2387</v>
      </c>
      <c r="P121" t="s">
        <v>2388</v>
      </c>
      <c r="Q121" t="s">
        <v>2389</v>
      </c>
      <c r="R121" t="s">
        <v>2390</v>
      </c>
    </row>
    <row r="122" spans="2:18">
      <c r="B122" t="s">
        <v>2391</v>
      </c>
      <c r="C122" t="s">
        <v>2392</v>
      </c>
      <c r="D122" t="s">
        <v>2393</v>
      </c>
      <c r="E122" t="s">
        <v>2394</v>
      </c>
      <c r="F122" t="s">
        <v>2395</v>
      </c>
      <c r="G122" t="s">
        <v>2396</v>
      </c>
      <c r="H122" t="s">
        <v>2397</v>
      </c>
      <c r="I122" t="s">
        <v>2398</v>
      </c>
      <c r="J122" t="s">
        <v>2399</v>
      </c>
      <c r="K122" t="s">
        <v>2400</v>
      </c>
      <c r="L122" t="s">
        <v>2401</v>
      </c>
      <c r="M122" t="s">
        <v>2402</v>
      </c>
      <c r="N122" t="s">
        <v>2403</v>
      </c>
      <c r="O122" t="s">
        <v>2404</v>
      </c>
      <c r="P122" t="s">
        <v>2405</v>
      </c>
      <c r="Q122" t="s">
        <v>2406</v>
      </c>
      <c r="R122" t="s">
        <v>2407</v>
      </c>
    </row>
    <row r="123" spans="2:18">
      <c r="B123" t="s">
        <v>2408</v>
      </c>
      <c r="C123" t="s">
        <v>2409</v>
      </c>
      <c r="D123" t="s">
        <v>2410</v>
      </c>
      <c r="E123" t="s">
        <v>2411</v>
      </c>
      <c r="F123" t="s">
        <v>2412</v>
      </c>
      <c r="G123" t="s">
        <v>2413</v>
      </c>
      <c r="H123" t="s">
        <v>2414</v>
      </c>
      <c r="I123" t="s">
        <v>2415</v>
      </c>
      <c r="J123" t="s">
        <v>2416</v>
      </c>
      <c r="K123" t="s">
        <v>2417</v>
      </c>
      <c r="L123" t="s">
        <v>2418</v>
      </c>
      <c r="M123" t="s">
        <v>2419</v>
      </c>
      <c r="N123" t="s">
        <v>2420</v>
      </c>
      <c r="O123" t="s">
        <v>2421</v>
      </c>
      <c r="P123" t="s">
        <v>2422</v>
      </c>
      <c r="Q123" t="s">
        <v>2423</v>
      </c>
      <c r="R123" t="s">
        <v>2424</v>
      </c>
    </row>
    <row r="124" spans="2:18">
      <c r="B124" t="s">
        <v>2425</v>
      </c>
      <c r="C124" t="s">
        <v>2426</v>
      </c>
      <c r="D124" t="s">
        <v>2427</v>
      </c>
      <c r="E124" t="s">
        <v>2428</v>
      </c>
      <c r="F124" t="s">
        <v>2429</v>
      </c>
      <c r="G124" t="s">
        <v>2430</v>
      </c>
      <c r="H124" t="s">
        <v>2431</v>
      </c>
      <c r="I124" t="s">
        <v>2432</v>
      </c>
      <c r="J124" t="s">
        <v>2433</v>
      </c>
      <c r="K124" t="s">
        <v>2434</v>
      </c>
      <c r="L124" t="s">
        <v>2435</v>
      </c>
      <c r="M124" t="s">
        <v>2436</v>
      </c>
      <c r="N124" t="s">
        <v>2437</v>
      </c>
      <c r="O124" t="s">
        <v>2438</v>
      </c>
      <c r="P124" t="s">
        <v>2439</v>
      </c>
      <c r="Q124" t="s">
        <v>2440</v>
      </c>
      <c r="R124" t="s">
        <v>2441</v>
      </c>
    </row>
    <row r="125" spans="2:18">
      <c r="B125" t="s">
        <v>2442</v>
      </c>
      <c r="C125" t="s">
        <v>2443</v>
      </c>
      <c r="D125" t="s">
        <v>2444</v>
      </c>
      <c r="E125" t="s">
        <v>2445</v>
      </c>
      <c r="F125" t="s">
        <v>2446</v>
      </c>
      <c r="G125" t="s">
        <v>2447</v>
      </c>
      <c r="H125" t="s">
        <v>2448</v>
      </c>
      <c r="I125" t="s">
        <v>2449</v>
      </c>
      <c r="J125" t="s">
        <v>2450</v>
      </c>
      <c r="K125" t="s">
        <v>2451</v>
      </c>
      <c r="L125" t="s">
        <v>2452</v>
      </c>
      <c r="M125" t="s">
        <v>2453</v>
      </c>
      <c r="N125" t="s">
        <v>2454</v>
      </c>
      <c r="O125" t="s">
        <v>2455</v>
      </c>
      <c r="P125" t="s">
        <v>2456</v>
      </c>
      <c r="Q125" t="s">
        <v>2457</v>
      </c>
      <c r="R125" t="s">
        <v>2458</v>
      </c>
    </row>
    <row r="126" spans="2:18">
      <c r="B126" t="s">
        <v>2459</v>
      </c>
      <c r="C126" t="s">
        <v>2460</v>
      </c>
      <c r="D126" t="s">
        <v>2461</v>
      </c>
      <c r="E126" t="s">
        <v>2462</v>
      </c>
      <c r="F126" t="s">
        <v>2463</v>
      </c>
      <c r="G126" t="s">
        <v>2464</v>
      </c>
      <c r="H126" t="s">
        <v>2465</v>
      </c>
      <c r="I126" t="s">
        <v>2466</v>
      </c>
      <c r="J126" t="s">
        <v>2467</v>
      </c>
      <c r="K126" t="s">
        <v>2468</v>
      </c>
      <c r="L126" t="s">
        <v>2469</v>
      </c>
      <c r="M126" t="s">
        <v>2470</v>
      </c>
      <c r="N126" t="s">
        <v>2471</v>
      </c>
      <c r="O126" t="s">
        <v>2472</v>
      </c>
      <c r="P126" t="s">
        <v>2473</v>
      </c>
      <c r="Q126" t="s">
        <v>2474</v>
      </c>
      <c r="R126" t="s">
        <v>2475</v>
      </c>
    </row>
    <row r="127" spans="2:18">
      <c r="B127" t="s">
        <v>2476</v>
      </c>
      <c r="C127" t="s">
        <v>2477</v>
      </c>
      <c r="D127" t="s">
        <v>2478</v>
      </c>
      <c r="E127" t="s">
        <v>2479</v>
      </c>
      <c r="F127" t="s">
        <v>2480</v>
      </c>
      <c r="G127" t="s">
        <v>2481</v>
      </c>
      <c r="H127" t="s">
        <v>2482</v>
      </c>
      <c r="I127" t="s">
        <v>2483</v>
      </c>
      <c r="J127" t="s">
        <v>2484</v>
      </c>
      <c r="K127" t="s">
        <v>2485</v>
      </c>
      <c r="L127" t="s">
        <v>2486</v>
      </c>
      <c r="M127" t="s">
        <v>2487</v>
      </c>
      <c r="N127" t="s">
        <v>2488</v>
      </c>
      <c r="O127" t="s">
        <v>2489</v>
      </c>
      <c r="P127" t="s">
        <v>2490</v>
      </c>
      <c r="Q127" t="s">
        <v>2491</v>
      </c>
      <c r="R127" t="s">
        <v>2492</v>
      </c>
    </row>
    <row r="128" spans="2:18">
      <c r="B128" t="s">
        <v>2493</v>
      </c>
      <c r="C128" t="s">
        <v>2494</v>
      </c>
      <c r="D128" t="s">
        <v>2495</v>
      </c>
      <c r="E128" t="s">
        <v>2496</v>
      </c>
      <c r="F128" t="s">
        <v>2497</v>
      </c>
      <c r="G128" t="s">
        <v>2498</v>
      </c>
      <c r="H128" t="s">
        <v>2499</v>
      </c>
      <c r="I128" t="s">
        <v>2500</v>
      </c>
      <c r="J128" t="s">
        <v>2501</v>
      </c>
      <c r="K128" t="s">
        <v>2502</v>
      </c>
      <c r="L128" t="s">
        <v>2503</v>
      </c>
      <c r="M128" t="s">
        <v>2504</v>
      </c>
      <c r="N128" t="s">
        <v>2505</v>
      </c>
      <c r="O128" t="s">
        <v>2506</v>
      </c>
      <c r="P128" t="s">
        <v>2507</v>
      </c>
      <c r="Q128" t="s">
        <v>2508</v>
      </c>
      <c r="R128" t="s">
        <v>2509</v>
      </c>
    </row>
    <row r="129" spans="2:18">
      <c r="B129" t="s">
        <v>2510</v>
      </c>
      <c r="C129" t="s">
        <v>2511</v>
      </c>
      <c r="D129" t="s">
        <v>2512</v>
      </c>
      <c r="E129" t="s">
        <v>2513</v>
      </c>
      <c r="F129" t="s">
        <v>2514</v>
      </c>
      <c r="G129" t="s">
        <v>2515</v>
      </c>
      <c r="H129" t="s">
        <v>2516</v>
      </c>
      <c r="I129" t="s">
        <v>2517</v>
      </c>
      <c r="J129" t="s">
        <v>2518</v>
      </c>
      <c r="K129" t="s">
        <v>2519</v>
      </c>
      <c r="L129" t="s">
        <v>2520</v>
      </c>
      <c r="M129" t="s">
        <v>2521</v>
      </c>
      <c r="N129" t="s">
        <v>2522</v>
      </c>
      <c r="O129" t="s">
        <v>2523</v>
      </c>
      <c r="P129" t="s">
        <v>2524</v>
      </c>
      <c r="Q129" t="s">
        <v>2525</v>
      </c>
      <c r="R129" t="s">
        <v>2526</v>
      </c>
    </row>
    <row r="130" spans="2:18">
      <c r="B130" t="s">
        <v>2527</v>
      </c>
      <c r="C130" t="s">
        <v>2528</v>
      </c>
      <c r="D130" t="s">
        <v>2529</v>
      </c>
      <c r="E130" t="s">
        <v>2530</v>
      </c>
      <c r="F130" t="s">
        <v>2531</v>
      </c>
      <c r="G130" t="s">
        <v>2532</v>
      </c>
      <c r="H130" t="s">
        <v>2533</v>
      </c>
      <c r="I130" t="s">
        <v>2534</v>
      </c>
      <c r="J130" t="s">
        <v>2535</v>
      </c>
      <c r="K130" t="s">
        <v>2536</v>
      </c>
      <c r="L130" t="s">
        <v>2537</v>
      </c>
      <c r="M130" t="s">
        <v>2538</v>
      </c>
      <c r="N130" t="s">
        <v>2539</v>
      </c>
      <c r="O130" t="s">
        <v>2540</v>
      </c>
      <c r="P130" t="s">
        <v>2541</v>
      </c>
      <c r="Q130" t="s">
        <v>2542</v>
      </c>
      <c r="R130" t="s">
        <v>2543</v>
      </c>
    </row>
    <row r="131" spans="2:18">
      <c r="B131" t="s">
        <v>2544</v>
      </c>
      <c r="C131" t="s">
        <v>2545</v>
      </c>
      <c r="D131" t="s">
        <v>2546</v>
      </c>
      <c r="E131" t="s">
        <v>2547</v>
      </c>
      <c r="F131" t="s">
        <v>2548</v>
      </c>
      <c r="G131" t="s">
        <v>2549</v>
      </c>
      <c r="H131" t="s">
        <v>2550</v>
      </c>
      <c r="I131" t="s">
        <v>2551</v>
      </c>
      <c r="J131" t="s">
        <v>2552</v>
      </c>
      <c r="K131" t="s">
        <v>2553</v>
      </c>
      <c r="L131" t="s">
        <v>2554</v>
      </c>
      <c r="M131" t="s">
        <v>2555</v>
      </c>
      <c r="N131" t="s">
        <v>2556</v>
      </c>
      <c r="O131" t="s">
        <v>2557</v>
      </c>
      <c r="P131" t="s">
        <v>2558</v>
      </c>
      <c r="Q131" t="s">
        <v>2559</v>
      </c>
      <c r="R131" t="s">
        <v>2560</v>
      </c>
    </row>
    <row r="132" spans="2:18">
      <c r="B132" t="s">
        <v>2561</v>
      </c>
      <c r="C132" t="s">
        <v>2562</v>
      </c>
      <c r="D132" t="s">
        <v>2563</v>
      </c>
      <c r="E132" t="s">
        <v>2564</v>
      </c>
      <c r="F132" t="s">
        <v>2565</v>
      </c>
      <c r="G132" t="s">
        <v>2566</v>
      </c>
      <c r="H132" t="s">
        <v>2567</v>
      </c>
      <c r="I132" t="s">
        <v>2568</v>
      </c>
      <c r="J132" t="s">
        <v>2569</v>
      </c>
      <c r="K132" t="s">
        <v>2570</v>
      </c>
      <c r="L132" t="s">
        <v>2571</v>
      </c>
      <c r="M132" t="s">
        <v>2572</v>
      </c>
      <c r="N132" t="s">
        <v>2573</v>
      </c>
      <c r="O132" t="s">
        <v>2574</v>
      </c>
      <c r="P132" t="s">
        <v>2575</v>
      </c>
      <c r="Q132" t="s">
        <v>2576</v>
      </c>
      <c r="R132" t="s">
        <v>2577</v>
      </c>
    </row>
    <row r="133" spans="2:18">
      <c r="B133" t="s">
        <v>2578</v>
      </c>
      <c r="C133" t="s">
        <v>2579</v>
      </c>
      <c r="D133" t="s">
        <v>2580</v>
      </c>
      <c r="E133" t="s">
        <v>2581</v>
      </c>
      <c r="F133" t="s">
        <v>2582</v>
      </c>
      <c r="G133" t="s">
        <v>2583</v>
      </c>
      <c r="H133" t="s">
        <v>2584</v>
      </c>
      <c r="I133" t="s">
        <v>2585</v>
      </c>
      <c r="J133" t="s">
        <v>2586</v>
      </c>
      <c r="K133" t="s">
        <v>2587</v>
      </c>
      <c r="L133" t="s">
        <v>2588</v>
      </c>
      <c r="M133" t="s">
        <v>2589</v>
      </c>
      <c r="N133" t="s">
        <v>2590</v>
      </c>
      <c r="O133" t="s">
        <v>2591</v>
      </c>
      <c r="P133" t="s">
        <v>2592</v>
      </c>
      <c r="Q133" t="s">
        <v>2593</v>
      </c>
      <c r="R133" t="s">
        <v>2594</v>
      </c>
    </row>
    <row r="134" spans="2:18">
      <c r="B134" t="s">
        <v>2595</v>
      </c>
      <c r="C134" t="s">
        <v>2596</v>
      </c>
      <c r="D134" t="s">
        <v>2597</v>
      </c>
      <c r="E134" t="s">
        <v>2598</v>
      </c>
      <c r="F134" t="s">
        <v>2599</v>
      </c>
      <c r="G134" t="s">
        <v>2600</v>
      </c>
      <c r="H134" t="s">
        <v>2601</v>
      </c>
      <c r="I134" t="s">
        <v>2602</v>
      </c>
      <c r="J134" t="s">
        <v>2603</v>
      </c>
      <c r="K134" t="s">
        <v>2604</v>
      </c>
      <c r="L134" t="s">
        <v>2605</v>
      </c>
      <c r="M134" t="s">
        <v>2606</v>
      </c>
      <c r="N134" t="s">
        <v>2607</v>
      </c>
      <c r="O134" t="s">
        <v>2608</v>
      </c>
      <c r="P134" t="s">
        <v>2609</v>
      </c>
      <c r="Q134" t="s">
        <v>2610</v>
      </c>
      <c r="R134" t="s">
        <v>2611</v>
      </c>
    </row>
    <row r="135" spans="2:18">
      <c r="B135" t="s">
        <v>2612</v>
      </c>
      <c r="C135" t="s">
        <v>2613</v>
      </c>
      <c r="D135" t="s">
        <v>2614</v>
      </c>
      <c r="E135" t="s">
        <v>2615</v>
      </c>
      <c r="F135" t="s">
        <v>2616</v>
      </c>
      <c r="G135" t="s">
        <v>2617</v>
      </c>
      <c r="H135" t="s">
        <v>2618</v>
      </c>
      <c r="I135" t="s">
        <v>2619</v>
      </c>
      <c r="J135" t="s">
        <v>2620</v>
      </c>
      <c r="K135" t="s">
        <v>2621</v>
      </c>
      <c r="L135" t="s">
        <v>2622</v>
      </c>
      <c r="M135" t="s">
        <v>2623</v>
      </c>
      <c r="N135" t="s">
        <v>2624</v>
      </c>
      <c r="O135" t="s">
        <v>2625</v>
      </c>
      <c r="P135" t="s">
        <v>2626</v>
      </c>
      <c r="Q135" t="s">
        <v>2627</v>
      </c>
      <c r="R135" t="s">
        <v>2628</v>
      </c>
    </row>
    <row r="136" spans="2:18">
      <c r="B136" t="s">
        <v>2629</v>
      </c>
      <c r="C136" t="s">
        <v>2630</v>
      </c>
      <c r="D136" t="s">
        <v>2631</v>
      </c>
      <c r="E136" t="s">
        <v>2632</v>
      </c>
      <c r="F136" t="s">
        <v>2633</v>
      </c>
      <c r="G136" t="s">
        <v>2634</v>
      </c>
      <c r="H136" t="s">
        <v>2635</v>
      </c>
      <c r="I136" t="s">
        <v>2636</v>
      </c>
      <c r="J136" t="s">
        <v>2637</v>
      </c>
      <c r="K136" t="s">
        <v>2638</v>
      </c>
      <c r="L136" t="s">
        <v>2639</v>
      </c>
      <c r="M136" t="s">
        <v>2640</v>
      </c>
      <c r="N136" t="s">
        <v>2641</v>
      </c>
      <c r="O136" t="s">
        <v>2642</v>
      </c>
      <c r="P136" t="s">
        <v>2643</v>
      </c>
      <c r="Q136" t="s">
        <v>2644</v>
      </c>
      <c r="R136" t="s">
        <v>2645</v>
      </c>
    </row>
    <row r="137" spans="2:18">
      <c r="B137" t="s">
        <v>2646</v>
      </c>
      <c r="C137" t="s">
        <v>2647</v>
      </c>
      <c r="D137" t="s">
        <v>2648</v>
      </c>
      <c r="E137" t="s">
        <v>2649</v>
      </c>
      <c r="F137" t="s">
        <v>2650</v>
      </c>
      <c r="G137" t="s">
        <v>2651</v>
      </c>
      <c r="H137" t="s">
        <v>2652</v>
      </c>
      <c r="I137" t="s">
        <v>2653</v>
      </c>
      <c r="J137" t="s">
        <v>2654</v>
      </c>
      <c r="K137" t="s">
        <v>2655</v>
      </c>
      <c r="L137" t="s">
        <v>2656</v>
      </c>
      <c r="M137" t="s">
        <v>2657</v>
      </c>
      <c r="N137" t="s">
        <v>2658</v>
      </c>
      <c r="O137" t="s">
        <v>2659</v>
      </c>
      <c r="P137" t="s">
        <v>2660</v>
      </c>
      <c r="Q137" t="s">
        <v>2661</v>
      </c>
      <c r="R137" t="s">
        <v>2662</v>
      </c>
    </row>
    <row r="138" spans="2:18">
      <c r="B138" t="s">
        <v>2663</v>
      </c>
      <c r="C138" t="s">
        <v>2664</v>
      </c>
      <c r="D138" t="s">
        <v>2665</v>
      </c>
      <c r="E138" t="s">
        <v>2666</v>
      </c>
      <c r="F138" t="s">
        <v>2667</v>
      </c>
      <c r="G138" t="s">
        <v>2668</v>
      </c>
      <c r="H138" t="s">
        <v>2669</v>
      </c>
      <c r="I138" t="s">
        <v>2670</v>
      </c>
      <c r="J138" t="s">
        <v>2671</v>
      </c>
      <c r="K138" t="s">
        <v>2672</v>
      </c>
      <c r="L138" t="s">
        <v>2673</v>
      </c>
      <c r="M138" t="s">
        <v>2674</v>
      </c>
      <c r="N138" t="s">
        <v>2675</v>
      </c>
      <c r="O138" t="s">
        <v>2676</v>
      </c>
      <c r="P138" t="s">
        <v>2677</v>
      </c>
      <c r="Q138" t="s">
        <v>2678</v>
      </c>
      <c r="R138" t="s">
        <v>2679</v>
      </c>
    </row>
    <row r="139" spans="2:18">
      <c r="B139" t="s">
        <v>2680</v>
      </c>
      <c r="C139" t="s">
        <v>2681</v>
      </c>
      <c r="D139" t="s">
        <v>2682</v>
      </c>
      <c r="E139" t="s">
        <v>2683</v>
      </c>
      <c r="F139" t="s">
        <v>2684</v>
      </c>
      <c r="G139" t="s">
        <v>2685</v>
      </c>
      <c r="H139" t="s">
        <v>2686</v>
      </c>
      <c r="I139" t="s">
        <v>2687</v>
      </c>
      <c r="J139" t="s">
        <v>2688</v>
      </c>
      <c r="K139" t="s">
        <v>2689</v>
      </c>
      <c r="L139" t="s">
        <v>2690</v>
      </c>
      <c r="M139" t="s">
        <v>2691</v>
      </c>
      <c r="N139" t="s">
        <v>2692</v>
      </c>
      <c r="O139" t="s">
        <v>2693</v>
      </c>
      <c r="P139" t="s">
        <v>2694</v>
      </c>
      <c r="Q139" t="s">
        <v>2695</v>
      </c>
      <c r="R139" t="s">
        <v>2696</v>
      </c>
    </row>
    <row r="140" spans="2:18">
      <c r="B140" t="s">
        <v>2697</v>
      </c>
      <c r="C140" t="s">
        <v>2698</v>
      </c>
      <c r="D140" t="s">
        <v>2699</v>
      </c>
      <c r="E140" t="s">
        <v>2700</v>
      </c>
      <c r="F140" t="s">
        <v>2701</v>
      </c>
      <c r="G140" t="s">
        <v>2702</v>
      </c>
      <c r="H140" t="s">
        <v>2703</v>
      </c>
      <c r="I140" t="s">
        <v>2704</v>
      </c>
      <c r="J140" t="s">
        <v>2705</v>
      </c>
      <c r="K140" t="s">
        <v>2706</v>
      </c>
      <c r="L140" t="s">
        <v>2707</v>
      </c>
      <c r="M140" t="s">
        <v>2708</v>
      </c>
      <c r="N140" t="s">
        <v>2709</v>
      </c>
      <c r="O140" t="s">
        <v>2710</v>
      </c>
      <c r="P140" t="s">
        <v>2711</v>
      </c>
      <c r="Q140" t="s">
        <v>2712</v>
      </c>
      <c r="R140" t="s">
        <v>2713</v>
      </c>
    </row>
    <row r="141" spans="2:18">
      <c r="B141" t="s">
        <v>2714</v>
      </c>
      <c r="C141" t="s">
        <v>2715</v>
      </c>
      <c r="D141" t="s">
        <v>2716</v>
      </c>
      <c r="E141" t="s">
        <v>2717</v>
      </c>
      <c r="F141" t="s">
        <v>2718</v>
      </c>
      <c r="G141" t="s">
        <v>2719</v>
      </c>
      <c r="H141" t="s">
        <v>2720</v>
      </c>
      <c r="I141" t="s">
        <v>2721</v>
      </c>
      <c r="J141" t="s">
        <v>2722</v>
      </c>
      <c r="K141" t="s">
        <v>2723</v>
      </c>
      <c r="L141" t="s">
        <v>2724</v>
      </c>
      <c r="M141" t="s">
        <v>2725</v>
      </c>
      <c r="N141" t="s">
        <v>2726</v>
      </c>
      <c r="O141" t="s">
        <v>2727</v>
      </c>
      <c r="P141" t="s">
        <v>2728</v>
      </c>
      <c r="Q141" t="s">
        <v>2729</v>
      </c>
      <c r="R141" t="s">
        <v>2730</v>
      </c>
    </row>
    <row r="142" spans="2:18">
      <c r="B142" t="s">
        <v>2731</v>
      </c>
      <c r="C142" t="s">
        <v>2732</v>
      </c>
      <c r="D142" t="s">
        <v>2733</v>
      </c>
      <c r="E142" t="s">
        <v>2734</v>
      </c>
      <c r="F142" t="s">
        <v>2735</v>
      </c>
      <c r="G142" t="s">
        <v>2736</v>
      </c>
      <c r="H142" t="s">
        <v>2737</v>
      </c>
      <c r="I142" t="s">
        <v>2738</v>
      </c>
      <c r="J142" t="s">
        <v>2739</v>
      </c>
      <c r="K142" t="s">
        <v>2740</v>
      </c>
      <c r="L142" t="s">
        <v>2741</v>
      </c>
      <c r="M142" t="s">
        <v>2742</v>
      </c>
      <c r="N142" t="s">
        <v>2743</v>
      </c>
      <c r="O142" t="s">
        <v>2744</v>
      </c>
      <c r="P142" t="s">
        <v>2745</v>
      </c>
      <c r="Q142" t="s">
        <v>2746</v>
      </c>
      <c r="R142" t="s">
        <v>2747</v>
      </c>
    </row>
    <row r="143" spans="2:18">
      <c r="B143" t="s">
        <v>2748</v>
      </c>
      <c r="C143" t="s">
        <v>2749</v>
      </c>
      <c r="D143" t="s">
        <v>2750</v>
      </c>
      <c r="E143" t="s">
        <v>2751</v>
      </c>
      <c r="F143" t="s">
        <v>2752</v>
      </c>
      <c r="G143" t="s">
        <v>2753</v>
      </c>
      <c r="H143" t="s">
        <v>2754</v>
      </c>
      <c r="I143" t="s">
        <v>2755</v>
      </c>
      <c r="J143" t="s">
        <v>2756</v>
      </c>
      <c r="K143" t="s">
        <v>2757</v>
      </c>
      <c r="L143" t="s">
        <v>2758</v>
      </c>
      <c r="M143" t="s">
        <v>2759</v>
      </c>
      <c r="N143" t="s">
        <v>2760</v>
      </c>
      <c r="O143" t="s">
        <v>2761</v>
      </c>
      <c r="P143" t="s">
        <v>2762</v>
      </c>
      <c r="Q143" t="s">
        <v>2763</v>
      </c>
      <c r="R143" t="s">
        <v>2764</v>
      </c>
    </row>
    <row r="144" spans="2:18">
      <c r="B144" t="s">
        <v>2765</v>
      </c>
      <c r="C144" t="s">
        <v>2766</v>
      </c>
      <c r="D144" t="s">
        <v>2767</v>
      </c>
      <c r="E144" t="s">
        <v>2768</v>
      </c>
      <c r="F144" t="s">
        <v>2769</v>
      </c>
      <c r="G144" t="s">
        <v>2770</v>
      </c>
      <c r="H144" t="s">
        <v>2771</v>
      </c>
      <c r="I144" t="s">
        <v>2772</v>
      </c>
      <c r="J144" t="s">
        <v>2773</v>
      </c>
      <c r="K144" t="s">
        <v>2774</v>
      </c>
      <c r="L144" t="s">
        <v>2775</v>
      </c>
      <c r="M144" t="s">
        <v>2776</v>
      </c>
      <c r="N144" t="s">
        <v>2777</v>
      </c>
      <c r="O144" t="s">
        <v>2778</v>
      </c>
      <c r="P144" t="s">
        <v>2779</v>
      </c>
      <c r="Q144" t="s">
        <v>2780</v>
      </c>
      <c r="R144" t="s">
        <v>2781</v>
      </c>
    </row>
    <row r="145" spans="2:18">
      <c r="B145" t="s">
        <v>2782</v>
      </c>
      <c r="C145" t="s">
        <v>2783</v>
      </c>
      <c r="D145" t="s">
        <v>2784</v>
      </c>
      <c r="E145" t="s">
        <v>2785</v>
      </c>
      <c r="F145" t="s">
        <v>2786</v>
      </c>
      <c r="G145" t="s">
        <v>2787</v>
      </c>
      <c r="H145" t="s">
        <v>2788</v>
      </c>
      <c r="I145" t="s">
        <v>2789</v>
      </c>
      <c r="J145" t="s">
        <v>2790</v>
      </c>
      <c r="K145" t="s">
        <v>2791</v>
      </c>
      <c r="L145" t="s">
        <v>2792</v>
      </c>
      <c r="M145" t="s">
        <v>2793</v>
      </c>
      <c r="N145" t="s">
        <v>2794</v>
      </c>
      <c r="O145" t="s">
        <v>2795</v>
      </c>
      <c r="P145" t="s">
        <v>2796</v>
      </c>
      <c r="Q145" t="s">
        <v>1491</v>
      </c>
      <c r="R145" t="s">
        <v>2797</v>
      </c>
    </row>
    <row r="146" spans="2:18">
      <c r="B146" t="s">
        <v>2798</v>
      </c>
      <c r="C146" t="s">
        <v>2799</v>
      </c>
      <c r="D146" t="s">
        <v>2800</v>
      </c>
      <c r="E146" t="s">
        <v>2801</v>
      </c>
      <c r="F146" t="s">
        <v>2802</v>
      </c>
      <c r="G146" t="s">
        <v>2803</v>
      </c>
      <c r="H146" t="s">
        <v>2804</v>
      </c>
      <c r="I146" t="s">
        <v>2805</v>
      </c>
      <c r="J146" t="s">
        <v>2806</v>
      </c>
      <c r="K146" t="s">
        <v>2807</v>
      </c>
      <c r="L146" t="s">
        <v>2808</v>
      </c>
      <c r="M146" t="s">
        <v>2809</v>
      </c>
      <c r="N146" t="s">
        <v>2810</v>
      </c>
      <c r="O146" t="s">
        <v>2811</v>
      </c>
      <c r="P146" t="s">
        <v>2812</v>
      </c>
      <c r="Q146" t="s">
        <v>2813</v>
      </c>
      <c r="R146" t="s">
        <v>2814</v>
      </c>
    </row>
    <row r="147" spans="2:18">
      <c r="B147" t="s">
        <v>2815</v>
      </c>
      <c r="C147" t="s">
        <v>2816</v>
      </c>
      <c r="D147" t="s">
        <v>2817</v>
      </c>
      <c r="E147" t="s">
        <v>2818</v>
      </c>
      <c r="F147" t="s">
        <v>2819</v>
      </c>
      <c r="G147" t="s">
        <v>2820</v>
      </c>
      <c r="H147" t="s">
        <v>2821</v>
      </c>
      <c r="I147" t="s">
        <v>2822</v>
      </c>
      <c r="J147" t="s">
        <v>2823</v>
      </c>
      <c r="K147" t="s">
        <v>2824</v>
      </c>
      <c r="L147" t="s">
        <v>2825</v>
      </c>
      <c r="M147" t="s">
        <v>2826</v>
      </c>
      <c r="N147" t="s">
        <v>2827</v>
      </c>
      <c r="O147" t="s">
        <v>2828</v>
      </c>
      <c r="P147" t="s">
        <v>2829</v>
      </c>
      <c r="Q147" t="s">
        <v>2830</v>
      </c>
      <c r="R147" t="s">
        <v>2831</v>
      </c>
    </row>
    <row r="148" spans="2:18">
      <c r="B148" t="s">
        <v>2832</v>
      </c>
      <c r="C148" t="s">
        <v>2833</v>
      </c>
      <c r="D148" t="s">
        <v>2834</v>
      </c>
      <c r="E148" t="s">
        <v>2835</v>
      </c>
      <c r="F148" t="s">
        <v>2836</v>
      </c>
      <c r="G148" t="s">
        <v>2837</v>
      </c>
      <c r="H148" t="s">
        <v>2838</v>
      </c>
      <c r="I148" t="s">
        <v>2839</v>
      </c>
      <c r="J148" t="s">
        <v>2840</v>
      </c>
      <c r="K148" t="s">
        <v>2841</v>
      </c>
      <c r="L148" t="s">
        <v>2842</v>
      </c>
      <c r="M148" t="s">
        <v>2843</v>
      </c>
      <c r="N148" t="s">
        <v>2844</v>
      </c>
      <c r="O148" t="s">
        <v>2845</v>
      </c>
      <c r="P148" t="s">
        <v>2846</v>
      </c>
      <c r="Q148" t="s">
        <v>2847</v>
      </c>
      <c r="R148" t="s">
        <v>2848</v>
      </c>
    </row>
    <row r="149" spans="2:18">
      <c r="B149" t="s">
        <v>2849</v>
      </c>
      <c r="C149" t="s">
        <v>2850</v>
      </c>
      <c r="D149" t="s">
        <v>2851</v>
      </c>
      <c r="E149" t="s">
        <v>2852</v>
      </c>
      <c r="F149" t="s">
        <v>2853</v>
      </c>
      <c r="G149" t="s">
        <v>2854</v>
      </c>
      <c r="H149" t="s">
        <v>2855</v>
      </c>
      <c r="I149" t="s">
        <v>2856</v>
      </c>
      <c r="J149" t="s">
        <v>2857</v>
      </c>
      <c r="K149" t="s">
        <v>2858</v>
      </c>
      <c r="L149" t="s">
        <v>2859</v>
      </c>
      <c r="M149" t="s">
        <v>2860</v>
      </c>
      <c r="N149" t="s">
        <v>2861</v>
      </c>
      <c r="O149" t="s">
        <v>2862</v>
      </c>
      <c r="P149" t="s">
        <v>2863</v>
      </c>
      <c r="Q149" t="s">
        <v>2864</v>
      </c>
      <c r="R149" t="s">
        <v>2865</v>
      </c>
    </row>
    <row r="150" spans="2:18">
      <c r="B150" t="s">
        <v>2866</v>
      </c>
      <c r="C150" t="s">
        <v>2867</v>
      </c>
      <c r="E150" t="s">
        <v>2868</v>
      </c>
      <c r="F150" t="s">
        <v>2869</v>
      </c>
      <c r="G150" t="s">
        <v>2870</v>
      </c>
      <c r="H150" t="s">
        <v>2871</v>
      </c>
      <c r="I150" t="s">
        <v>2872</v>
      </c>
      <c r="J150" t="s">
        <v>2873</v>
      </c>
      <c r="K150" t="s">
        <v>2874</v>
      </c>
      <c r="L150" t="s">
        <v>2875</v>
      </c>
      <c r="M150" t="s">
        <v>2876</v>
      </c>
      <c r="N150" t="s">
        <v>2877</v>
      </c>
      <c r="O150" t="s">
        <v>2878</v>
      </c>
      <c r="P150" t="s">
        <v>2879</v>
      </c>
      <c r="Q150" t="s">
        <v>2880</v>
      </c>
      <c r="R150" t="s">
        <v>2881</v>
      </c>
    </row>
    <row r="151" spans="2:18">
      <c r="B151" t="s">
        <v>2882</v>
      </c>
      <c r="C151" t="s">
        <v>2883</v>
      </c>
      <c r="E151" t="s">
        <v>2884</v>
      </c>
      <c r="F151" t="s">
        <v>2885</v>
      </c>
      <c r="G151" t="s">
        <v>2886</v>
      </c>
      <c r="H151" t="s">
        <v>2887</v>
      </c>
      <c r="I151" t="s">
        <v>2888</v>
      </c>
      <c r="J151" t="s">
        <v>2889</v>
      </c>
      <c r="K151" t="s">
        <v>2890</v>
      </c>
      <c r="L151" t="s">
        <v>2891</v>
      </c>
      <c r="M151" t="s">
        <v>2892</v>
      </c>
      <c r="N151" t="s">
        <v>2893</v>
      </c>
      <c r="O151" t="s">
        <v>2894</v>
      </c>
      <c r="P151" t="s">
        <v>2895</v>
      </c>
      <c r="Q151" t="s">
        <v>2896</v>
      </c>
      <c r="R151" t="s">
        <v>2897</v>
      </c>
    </row>
    <row r="152" spans="2:18">
      <c r="B152" t="s">
        <v>2898</v>
      </c>
      <c r="C152" t="s">
        <v>2899</v>
      </c>
      <c r="E152" t="s">
        <v>2900</v>
      </c>
      <c r="F152" t="s">
        <v>2901</v>
      </c>
      <c r="G152" t="s">
        <v>2902</v>
      </c>
      <c r="H152" t="s">
        <v>2903</v>
      </c>
      <c r="I152" t="s">
        <v>2904</v>
      </c>
      <c r="J152" t="s">
        <v>2905</v>
      </c>
      <c r="K152" t="s">
        <v>2906</v>
      </c>
      <c r="L152" t="s">
        <v>2907</v>
      </c>
      <c r="M152" t="s">
        <v>2908</v>
      </c>
      <c r="N152" t="s">
        <v>2909</v>
      </c>
      <c r="O152" t="s">
        <v>2910</v>
      </c>
      <c r="P152" t="s">
        <v>2911</v>
      </c>
      <c r="Q152" t="s">
        <v>2912</v>
      </c>
      <c r="R152" t="s">
        <v>2913</v>
      </c>
    </row>
    <row r="153" spans="2:18">
      <c r="B153" t="s">
        <v>2914</v>
      </c>
      <c r="C153" t="s">
        <v>2915</v>
      </c>
      <c r="E153" t="s">
        <v>2916</v>
      </c>
      <c r="F153" t="s">
        <v>2917</v>
      </c>
      <c r="G153" t="s">
        <v>2918</v>
      </c>
      <c r="H153" t="s">
        <v>2919</v>
      </c>
      <c r="I153" t="s">
        <v>2920</v>
      </c>
      <c r="J153" t="s">
        <v>2921</v>
      </c>
      <c r="K153" t="s">
        <v>2922</v>
      </c>
      <c r="L153" t="s">
        <v>2923</v>
      </c>
      <c r="M153" t="s">
        <v>2924</v>
      </c>
      <c r="N153" t="s">
        <v>2925</v>
      </c>
      <c r="O153" t="s">
        <v>2926</v>
      </c>
      <c r="P153" t="s">
        <v>2927</v>
      </c>
      <c r="Q153" t="s">
        <v>2928</v>
      </c>
      <c r="R153" t="s">
        <v>2929</v>
      </c>
    </row>
    <row r="154" spans="2:18">
      <c r="B154" t="s">
        <v>2930</v>
      </c>
      <c r="C154" t="s">
        <v>2931</v>
      </c>
      <c r="E154" t="s">
        <v>2932</v>
      </c>
      <c r="F154" t="s">
        <v>2933</v>
      </c>
      <c r="G154" t="s">
        <v>2934</v>
      </c>
      <c r="H154" t="s">
        <v>2935</v>
      </c>
      <c r="I154" t="s">
        <v>2936</v>
      </c>
      <c r="J154" t="s">
        <v>2937</v>
      </c>
      <c r="K154" t="s">
        <v>2938</v>
      </c>
      <c r="L154" t="s">
        <v>2939</v>
      </c>
      <c r="M154" t="s">
        <v>2940</v>
      </c>
      <c r="N154" t="s">
        <v>2941</v>
      </c>
      <c r="O154" t="s">
        <v>2942</v>
      </c>
      <c r="P154" t="s">
        <v>2943</v>
      </c>
      <c r="Q154" t="s">
        <v>2944</v>
      </c>
      <c r="R154" t="s">
        <v>2945</v>
      </c>
    </row>
    <row r="155" spans="2:18">
      <c r="B155" t="s">
        <v>2946</v>
      </c>
      <c r="C155" t="s">
        <v>2947</v>
      </c>
      <c r="E155" t="s">
        <v>2948</v>
      </c>
      <c r="F155" t="s">
        <v>2949</v>
      </c>
      <c r="G155" t="s">
        <v>2950</v>
      </c>
      <c r="H155" t="s">
        <v>2951</v>
      </c>
      <c r="I155" t="s">
        <v>2952</v>
      </c>
      <c r="J155" t="s">
        <v>2953</v>
      </c>
      <c r="K155" t="s">
        <v>2954</v>
      </c>
      <c r="L155" t="s">
        <v>2955</v>
      </c>
      <c r="M155" t="s">
        <v>2956</v>
      </c>
      <c r="N155" t="s">
        <v>2957</v>
      </c>
      <c r="O155" t="s">
        <v>2958</v>
      </c>
      <c r="P155" t="s">
        <v>2959</v>
      </c>
      <c r="Q155" t="s">
        <v>2960</v>
      </c>
      <c r="R155" t="s">
        <v>2961</v>
      </c>
    </row>
    <row r="156" spans="2:18">
      <c r="B156" t="s">
        <v>2962</v>
      </c>
      <c r="C156" t="s">
        <v>2963</v>
      </c>
      <c r="E156" t="s">
        <v>2964</v>
      </c>
      <c r="F156" t="s">
        <v>2965</v>
      </c>
      <c r="G156" t="s">
        <v>2966</v>
      </c>
      <c r="H156" t="s">
        <v>2967</v>
      </c>
      <c r="I156" t="s">
        <v>2968</v>
      </c>
      <c r="J156" t="s">
        <v>2969</v>
      </c>
      <c r="K156" t="s">
        <v>2970</v>
      </c>
      <c r="L156" t="s">
        <v>2971</v>
      </c>
      <c r="M156" t="s">
        <v>2972</v>
      </c>
      <c r="N156" t="s">
        <v>2973</v>
      </c>
      <c r="O156" t="s">
        <v>2974</v>
      </c>
      <c r="P156" t="s">
        <v>2975</v>
      </c>
      <c r="Q156" t="s">
        <v>2976</v>
      </c>
      <c r="R156" t="s">
        <v>2977</v>
      </c>
    </row>
    <row r="157" spans="2:18">
      <c r="B157" t="s">
        <v>2978</v>
      </c>
      <c r="C157" t="s">
        <v>2979</v>
      </c>
      <c r="E157" t="s">
        <v>2980</v>
      </c>
      <c r="F157" t="s">
        <v>2981</v>
      </c>
      <c r="G157" t="s">
        <v>2982</v>
      </c>
      <c r="H157" t="s">
        <v>2983</v>
      </c>
      <c r="I157" t="s">
        <v>2984</v>
      </c>
      <c r="J157" t="s">
        <v>2985</v>
      </c>
      <c r="K157" t="s">
        <v>2986</v>
      </c>
      <c r="L157" t="s">
        <v>2987</v>
      </c>
      <c r="M157" t="s">
        <v>2988</v>
      </c>
      <c r="N157" t="s">
        <v>2989</v>
      </c>
      <c r="O157" t="s">
        <v>2990</v>
      </c>
      <c r="P157" t="s">
        <v>2991</v>
      </c>
      <c r="Q157" t="s">
        <v>2992</v>
      </c>
      <c r="R157" t="s">
        <v>2993</v>
      </c>
    </row>
    <row r="158" spans="2:18">
      <c r="B158" t="s">
        <v>2994</v>
      </c>
      <c r="C158" t="s">
        <v>2995</v>
      </c>
      <c r="E158" t="s">
        <v>2996</v>
      </c>
      <c r="F158" t="s">
        <v>2997</v>
      </c>
      <c r="G158" t="s">
        <v>2998</v>
      </c>
      <c r="H158" t="s">
        <v>2999</v>
      </c>
      <c r="I158" t="s">
        <v>3000</v>
      </c>
      <c r="J158" t="s">
        <v>3001</v>
      </c>
      <c r="K158" t="s">
        <v>3002</v>
      </c>
      <c r="L158" t="s">
        <v>3003</v>
      </c>
      <c r="M158" t="s">
        <v>3004</v>
      </c>
      <c r="N158" t="s">
        <v>3005</v>
      </c>
      <c r="O158" t="s">
        <v>3006</v>
      </c>
      <c r="P158" t="s">
        <v>3007</v>
      </c>
      <c r="Q158" t="s">
        <v>3008</v>
      </c>
      <c r="R158" t="s">
        <v>3009</v>
      </c>
    </row>
    <row r="159" spans="2:18">
      <c r="B159" t="s">
        <v>3010</v>
      </c>
      <c r="C159" t="s">
        <v>3011</v>
      </c>
      <c r="E159" t="s">
        <v>3012</v>
      </c>
      <c r="F159" t="s">
        <v>3013</v>
      </c>
      <c r="G159" t="s">
        <v>3014</v>
      </c>
      <c r="H159" t="s">
        <v>3015</v>
      </c>
      <c r="I159" t="s">
        <v>3016</v>
      </c>
      <c r="J159" t="s">
        <v>3017</v>
      </c>
      <c r="K159" t="s">
        <v>3018</v>
      </c>
      <c r="L159" t="s">
        <v>3019</v>
      </c>
      <c r="M159" t="s">
        <v>3020</v>
      </c>
      <c r="N159" t="s">
        <v>3021</v>
      </c>
      <c r="O159" t="s">
        <v>3022</v>
      </c>
      <c r="P159" t="s">
        <v>3023</v>
      </c>
      <c r="Q159" t="s">
        <v>3024</v>
      </c>
      <c r="R159" t="s">
        <v>3025</v>
      </c>
    </row>
    <row r="160" spans="2:18">
      <c r="B160" t="s">
        <v>3026</v>
      </c>
      <c r="C160" t="s">
        <v>3027</v>
      </c>
      <c r="E160" t="s">
        <v>3028</v>
      </c>
      <c r="F160" t="s">
        <v>3029</v>
      </c>
      <c r="G160" t="s">
        <v>3030</v>
      </c>
      <c r="H160" t="s">
        <v>3031</v>
      </c>
      <c r="I160" t="s">
        <v>3032</v>
      </c>
      <c r="J160" t="s">
        <v>3033</v>
      </c>
      <c r="K160" t="s">
        <v>3034</v>
      </c>
      <c r="L160" t="s">
        <v>3035</v>
      </c>
      <c r="M160" t="s">
        <v>3036</v>
      </c>
      <c r="N160" t="s">
        <v>3037</v>
      </c>
      <c r="O160" t="s">
        <v>3038</v>
      </c>
      <c r="P160" t="s">
        <v>3039</v>
      </c>
      <c r="Q160" t="s">
        <v>3040</v>
      </c>
      <c r="R160" t="s">
        <v>3041</v>
      </c>
    </row>
    <row r="161" spans="2:18">
      <c r="B161" t="s">
        <v>3042</v>
      </c>
      <c r="C161" t="s">
        <v>3043</v>
      </c>
      <c r="E161" t="s">
        <v>3044</v>
      </c>
      <c r="F161" t="s">
        <v>3045</v>
      </c>
      <c r="G161" t="s">
        <v>3046</v>
      </c>
      <c r="H161" t="s">
        <v>3047</v>
      </c>
      <c r="I161" t="s">
        <v>3048</v>
      </c>
      <c r="J161" t="s">
        <v>3049</v>
      </c>
      <c r="K161" t="s">
        <v>3050</v>
      </c>
      <c r="L161" t="s">
        <v>3051</v>
      </c>
      <c r="M161" t="s">
        <v>3052</v>
      </c>
      <c r="N161" t="s">
        <v>3053</v>
      </c>
      <c r="O161" t="s">
        <v>3054</v>
      </c>
      <c r="P161" t="s">
        <v>3055</v>
      </c>
      <c r="Q161" t="s">
        <v>3056</v>
      </c>
      <c r="R161" t="s">
        <v>3057</v>
      </c>
    </row>
    <row r="162" spans="2:18">
      <c r="B162" t="s">
        <v>3058</v>
      </c>
      <c r="C162" t="s">
        <v>3059</v>
      </c>
      <c r="E162" t="s">
        <v>3060</v>
      </c>
      <c r="F162" t="s">
        <v>3061</v>
      </c>
      <c r="G162" t="s">
        <v>3062</v>
      </c>
      <c r="H162" t="s">
        <v>3063</v>
      </c>
      <c r="I162" t="s">
        <v>3064</v>
      </c>
      <c r="J162" t="s">
        <v>3065</v>
      </c>
      <c r="K162" t="s">
        <v>3066</v>
      </c>
      <c r="L162" t="s">
        <v>3067</v>
      </c>
      <c r="M162" t="s">
        <v>3068</v>
      </c>
      <c r="N162" t="s">
        <v>3069</v>
      </c>
      <c r="O162" t="s">
        <v>3070</v>
      </c>
      <c r="P162" t="s">
        <v>3071</v>
      </c>
      <c r="Q162" t="s">
        <v>3072</v>
      </c>
      <c r="R162" t="s">
        <v>3073</v>
      </c>
    </row>
    <row r="163" spans="2:18">
      <c r="B163" t="s">
        <v>3074</v>
      </c>
      <c r="C163" t="s">
        <v>3075</v>
      </c>
      <c r="E163" t="s">
        <v>3076</v>
      </c>
      <c r="F163" t="s">
        <v>3077</v>
      </c>
      <c r="G163" t="s">
        <v>3078</v>
      </c>
      <c r="H163" t="s">
        <v>3079</v>
      </c>
      <c r="I163" t="s">
        <v>3080</v>
      </c>
      <c r="J163" t="s">
        <v>3081</v>
      </c>
      <c r="K163" t="s">
        <v>3082</v>
      </c>
      <c r="L163" t="s">
        <v>3083</v>
      </c>
      <c r="M163" t="s">
        <v>3084</v>
      </c>
      <c r="N163" t="s">
        <v>3085</v>
      </c>
      <c r="O163" t="s">
        <v>3086</v>
      </c>
      <c r="P163" t="s">
        <v>3087</v>
      </c>
      <c r="Q163" t="s">
        <v>3088</v>
      </c>
      <c r="R163" t="s">
        <v>3089</v>
      </c>
    </row>
    <row r="164" spans="2:18">
      <c r="B164" t="s">
        <v>3090</v>
      </c>
      <c r="C164" t="s">
        <v>3091</v>
      </c>
      <c r="E164" t="s">
        <v>3092</v>
      </c>
      <c r="F164" t="s">
        <v>3093</v>
      </c>
      <c r="G164" t="s">
        <v>3094</v>
      </c>
      <c r="H164" t="s">
        <v>3095</v>
      </c>
      <c r="I164" t="s">
        <v>3096</v>
      </c>
      <c r="J164" t="s">
        <v>3097</v>
      </c>
      <c r="K164" t="s">
        <v>3098</v>
      </c>
      <c r="L164" t="s">
        <v>3099</v>
      </c>
      <c r="M164" t="s">
        <v>3100</v>
      </c>
      <c r="N164" t="s">
        <v>3101</v>
      </c>
      <c r="O164" t="s">
        <v>3102</v>
      </c>
      <c r="P164" t="s">
        <v>3103</v>
      </c>
      <c r="Q164" t="s">
        <v>3104</v>
      </c>
      <c r="R164" t="s">
        <v>3105</v>
      </c>
    </row>
    <row r="165" spans="2:18">
      <c r="B165" t="s">
        <v>3106</v>
      </c>
      <c r="C165" t="s">
        <v>3107</v>
      </c>
      <c r="E165" t="s">
        <v>3108</v>
      </c>
      <c r="F165" t="s">
        <v>3109</v>
      </c>
      <c r="G165" t="s">
        <v>3110</v>
      </c>
      <c r="H165" t="s">
        <v>3111</v>
      </c>
      <c r="I165" t="s">
        <v>3112</v>
      </c>
      <c r="J165" t="s">
        <v>3113</v>
      </c>
      <c r="K165" t="s">
        <v>3114</v>
      </c>
      <c r="L165" t="s">
        <v>3115</v>
      </c>
      <c r="M165" t="s">
        <v>3116</v>
      </c>
      <c r="N165" t="s">
        <v>3117</v>
      </c>
      <c r="O165" t="s">
        <v>3118</v>
      </c>
      <c r="P165" t="s">
        <v>3119</v>
      </c>
      <c r="Q165" t="s">
        <v>3120</v>
      </c>
      <c r="R165" t="s">
        <v>3121</v>
      </c>
    </row>
    <row r="166" spans="2:18">
      <c r="B166" t="s">
        <v>3122</v>
      </c>
      <c r="C166" t="s">
        <v>3123</v>
      </c>
      <c r="E166" t="s">
        <v>3124</v>
      </c>
      <c r="F166" t="s">
        <v>3125</v>
      </c>
      <c r="G166" t="s">
        <v>3126</v>
      </c>
      <c r="H166" t="s">
        <v>3127</v>
      </c>
      <c r="I166" t="s">
        <v>3128</v>
      </c>
      <c r="J166" t="s">
        <v>3129</v>
      </c>
      <c r="K166" t="s">
        <v>3130</v>
      </c>
      <c r="L166" t="s">
        <v>3131</v>
      </c>
      <c r="M166" t="s">
        <v>3132</v>
      </c>
      <c r="N166" t="s">
        <v>3133</v>
      </c>
      <c r="O166" t="s">
        <v>3134</v>
      </c>
      <c r="P166" t="s">
        <v>3135</v>
      </c>
      <c r="Q166" t="s">
        <v>3136</v>
      </c>
      <c r="R166" t="s">
        <v>3137</v>
      </c>
    </row>
    <row r="167" spans="2:18">
      <c r="B167" t="s">
        <v>3138</v>
      </c>
      <c r="C167" t="s">
        <v>3139</v>
      </c>
      <c r="E167" t="s">
        <v>3140</v>
      </c>
      <c r="F167" t="s">
        <v>3141</v>
      </c>
      <c r="G167" t="s">
        <v>3142</v>
      </c>
      <c r="H167" t="s">
        <v>3143</v>
      </c>
      <c r="I167" t="s">
        <v>3144</v>
      </c>
      <c r="J167" t="s">
        <v>3145</v>
      </c>
      <c r="K167" t="s">
        <v>3146</v>
      </c>
      <c r="L167" t="s">
        <v>3147</v>
      </c>
      <c r="M167" t="s">
        <v>3148</v>
      </c>
      <c r="N167" t="s">
        <v>3149</v>
      </c>
      <c r="O167" t="s">
        <v>3150</v>
      </c>
      <c r="P167" t="s">
        <v>3151</v>
      </c>
      <c r="Q167" t="s">
        <v>3152</v>
      </c>
      <c r="R167" t="s">
        <v>3153</v>
      </c>
    </row>
    <row r="168" spans="2:18">
      <c r="B168" t="s">
        <v>3154</v>
      </c>
      <c r="C168" t="s">
        <v>3155</v>
      </c>
      <c r="E168" t="s">
        <v>3156</v>
      </c>
      <c r="F168" t="s">
        <v>3157</v>
      </c>
      <c r="G168" t="s">
        <v>3026</v>
      </c>
      <c r="H168" t="s">
        <v>3158</v>
      </c>
      <c r="I168" t="s">
        <v>3159</v>
      </c>
      <c r="J168" t="s">
        <v>3160</v>
      </c>
      <c r="K168" t="s">
        <v>3161</v>
      </c>
      <c r="L168" t="s">
        <v>3162</v>
      </c>
      <c r="M168" t="s">
        <v>3163</v>
      </c>
      <c r="N168" t="s">
        <v>3164</v>
      </c>
      <c r="O168" t="s">
        <v>3165</v>
      </c>
      <c r="P168" t="s">
        <v>3166</v>
      </c>
      <c r="Q168" t="s">
        <v>3167</v>
      </c>
      <c r="R168" t="s">
        <v>3168</v>
      </c>
    </row>
    <row r="169" spans="2:18">
      <c r="B169" t="s">
        <v>3169</v>
      </c>
      <c r="C169" t="s">
        <v>3170</v>
      </c>
      <c r="E169" t="s">
        <v>3171</v>
      </c>
      <c r="F169" t="s">
        <v>3172</v>
      </c>
      <c r="G169" t="s">
        <v>3173</v>
      </c>
      <c r="H169" t="s">
        <v>3174</v>
      </c>
      <c r="I169" t="s">
        <v>3175</v>
      </c>
      <c r="J169" t="s">
        <v>3176</v>
      </c>
      <c r="K169" t="s">
        <v>3177</v>
      </c>
      <c r="L169" t="s">
        <v>3178</v>
      </c>
      <c r="M169" t="s">
        <v>3179</v>
      </c>
      <c r="N169" t="s">
        <v>3180</v>
      </c>
      <c r="O169" t="s">
        <v>3181</v>
      </c>
      <c r="P169" t="s">
        <v>3182</v>
      </c>
      <c r="Q169" t="s">
        <v>3183</v>
      </c>
      <c r="R169" t="s">
        <v>3184</v>
      </c>
    </row>
    <row r="170" spans="2:18">
      <c r="B170" t="s">
        <v>3185</v>
      </c>
      <c r="C170" t="s">
        <v>3186</v>
      </c>
      <c r="E170" t="s">
        <v>3187</v>
      </c>
      <c r="F170" t="s">
        <v>3188</v>
      </c>
      <c r="G170" t="s">
        <v>3189</v>
      </c>
      <c r="H170" t="s">
        <v>3190</v>
      </c>
      <c r="I170" t="s">
        <v>3191</v>
      </c>
      <c r="J170" t="s">
        <v>3192</v>
      </c>
      <c r="K170" t="s">
        <v>3193</v>
      </c>
      <c r="L170" t="s">
        <v>3194</v>
      </c>
      <c r="M170" t="s">
        <v>3195</v>
      </c>
      <c r="N170" t="s">
        <v>3196</v>
      </c>
      <c r="O170" t="s">
        <v>3197</v>
      </c>
      <c r="P170" t="s">
        <v>3198</v>
      </c>
      <c r="Q170" t="s">
        <v>3199</v>
      </c>
      <c r="R170" t="s">
        <v>3200</v>
      </c>
    </row>
    <row r="171" spans="2:18">
      <c r="B171" t="s">
        <v>3201</v>
      </c>
      <c r="C171" t="s">
        <v>3202</v>
      </c>
      <c r="E171" t="s">
        <v>3203</v>
      </c>
      <c r="F171" t="s">
        <v>3204</v>
      </c>
      <c r="G171" t="s">
        <v>3205</v>
      </c>
      <c r="H171" t="s">
        <v>3206</v>
      </c>
      <c r="I171" t="s">
        <v>3207</v>
      </c>
      <c r="J171" t="s">
        <v>3208</v>
      </c>
      <c r="K171" t="s">
        <v>3209</v>
      </c>
      <c r="L171" t="s">
        <v>3210</v>
      </c>
      <c r="M171" t="s">
        <v>3211</v>
      </c>
      <c r="N171" t="s">
        <v>3212</v>
      </c>
      <c r="O171" t="s">
        <v>3213</v>
      </c>
      <c r="P171" t="s">
        <v>3214</v>
      </c>
      <c r="Q171" t="s">
        <v>3215</v>
      </c>
      <c r="R171" t="s">
        <v>3216</v>
      </c>
    </row>
    <row r="172" spans="2:18">
      <c r="B172" t="s">
        <v>3217</v>
      </c>
      <c r="C172" t="s">
        <v>3218</v>
      </c>
      <c r="E172" t="s">
        <v>3219</v>
      </c>
      <c r="F172" t="s">
        <v>3220</v>
      </c>
      <c r="G172" t="s">
        <v>3221</v>
      </c>
      <c r="H172" t="s">
        <v>3222</v>
      </c>
      <c r="I172" t="s">
        <v>3223</v>
      </c>
      <c r="J172" t="s">
        <v>3224</v>
      </c>
      <c r="K172" t="s">
        <v>3225</v>
      </c>
      <c r="L172" t="s">
        <v>3226</v>
      </c>
      <c r="M172" t="s">
        <v>3227</v>
      </c>
      <c r="N172" t="s">
        <v>3228</v>
      </c>
      <c r="O172" t="s">
        <v>3229</v>
      </c>
      <c r="P172" t="s">
        <v>3230</v>
      </c>
      <c r="Q172" t="s">
        <v>3231</v>
      </c>
      <c r="R172" t="s">
        <v>3232</v>
      </c>
    </row>
    <row r="173" spans="2:18">
      <c r="B173" t="s">
        <v>3233</v>
      </c>
      <c r="C173" t="s">
        <v>3234</v>
      </c>
      <c r="E173" t="s">
        <v>3235</v>
      </c>
      <c r="F173" t="s">
        <v>3236</v>
      </c>
      <c r="G173" t="s">
        <v>3237</v>
      </c>
      <c r="H173" t="s">
        <v>3238</v>
      </c>
      <c r="I173" t="s">
        <v>3239</v>
      </c>
      <c r="J173" t="s">
        <v>3240</v>
      </c>
      <c r="K173" t="s">
        <v>3241</v>
      </c>
      <c r="L173" t="s">
        <v>3242</v>
      </c>
      <c r="M173" t="s">
        <v>3243</v>
      </c>
      <c r="N173" t="s">
        <v>2697</v>
      </c>
      <c r="O173" t="s">
        <v>3244</v>
      </c>
      <c r="P173" t="s">
        <v>3245</v>
      </c>
      <c r="Q173" t="s">
        <v>3246</v>
      </c>
      <c r="R173" t="s">
        <v>3247</v>
      </c>
    </row>
    <row r="174" spans="2:18">
      <c r="B174" t="s">
        <v>3248</v>
      </c>
      <c r="C174" t="s">
        <v>3249</v>
      </c>
      <c r="E174" t="s">
        <v>3250</v>
      </c>
      <c r="F174" t="s">
        <v>3251</v>
      </c>
      <c r="G174" t="s">
        <v>3252</v>
      </c>
      <c r="H174" t="s">
        <v>3253</v>
      </c>
      <c r="I174" t="s">
        <v>3254</v>
      </c>
      <c r="J174" t="s">
        <v>3255</v>
      </c>
      <c r="K174" t="s">
        <v>3256</v>
      </c>
      <c r="L174" t="s">
        <v>3257</v>
      </c>
      <c r="M174" t="s">
        <v>3258</v>
      </c>
      <c r="N174" t="s">
        <v>3259</v>
      </c>
      <c r="O174" t="s">
        <v>3260</v>
      </c>
      <c r="P174" t="s">
        <v>3261</v>
      </c>
      <c r="Q174" t="s">
        <v>3262</v>
      </c>
      <c r="R174" t="s">
        <v>3263</v>
      </c>
    </row>
    <row r="175" spans="2:18">
      <c r="B175" t="s">
        <v>3264</v>
      </c>
      <c r="C175" t="s">
        <v>3265</v>
      </c>
      <c r="E175" t="s">
        <v>3266</v>
      </c>
      <c r="F175" t="s">
        <v>3267</v>
      </c>
      <c r="G175" t="s">
        <v>3268</v>
      </c>
      <c r="H175" t="s">
        <v>3269</v>
      </c>
      <c r="I175" t="s">
        <v>3270</v>
      </c>
      <c r="J175" t="s">
        <v>3271</v>
      </c>
      <c r="K175" t="s">
        <v>3272</v>
      </c>
      <c r="L175" t="s">
        <v>3273</v>
      </c>
      <c r="M175" t="s">
        <v>3274</v>
      </c>
      <c r="N175" t="s">
        <v>3275</v>
      </c>
      <c r="O175" t="s">
        <v>3276</v>
      </c>
      <c r="P175" t="s">
        <v>3277</v>
      </c>
      <c r="Q175" t="s">
        <v>3278</v>
      </c>
      <c r="R175" t="s">
        <v>3279</v>
      </c>
    </row>
    <row r="176" spans="2:18">
      <c r="B176" t="s">
        <v>3280</v>
      </c>
      <c r="C176" t="s">
        <v>3281</v>
      </c>
      <c r="E176" t="s">
        <v>3282</v>
      </c>
      <c r="F176" t="s">
        <v>3283</v>
      </c>
      <c r="G176" t="s">
        <v>3284</v>
      </c>
      <c r="H176" t="s">
        <v>3285</v>
      </c>
      <c r="I176" t="s">
        <v>3286</v>
      </c>
      <c r="J176" t="s">
        <v>3287</v>
      </c>
      <c r="K176" t="s">
        <v>3288</v>
      </c>
      <c r="L176" t="s">
        <v>3289</v>
      </c>
      <c r="M176" t="s">
        <v>3290</v>
      </c>
      <c r="N176" t="s">
        <v>3291</v>
      </c>
      <c r="O176" t="s">
        <v>3292</v>
      </c>
      <c r="P176" t="s">
        <v>3293</v>
      </c>
      <c r="Q176" t="s">
        <v>3294</v>
      </c>
      <c r="R176" t="s">
        <v>3295</v>
      </c>
    </row>
    <row r="177" spans="2:18">
      <c r="B177" t="s">
        <v>3296</v>
      </c>
      <c r="C177" t="s">
        <v>3297</v>
      </c>
      <c r="E177" t="s">
        <v>3298</v>
      </c>
      <c r="F177" t="s">
        <v>3299</v>
      </c>
      <c r="G177" t="s">
        <v>3300</v>
      </c>
      <c r="H177" t="s">
        <v>3301</v>
      </c>
      <c r="I177" t="s">
        <v>3302</v>
      </c>
      <c r="J177" t="s">
        <v>3303</v>
      </c>
      <c r="K177" t="s">
        <v>3304</v>
      </c>
      <c r="L177" t="s">
        <v>3305</v>
      </c>
      <c r="M177" t="s">
        <v>3306</v>
      </c>
      <c r="N177" t="s">
        <v>3307</v>
      </c>
      <c r="O177" t="s">
        <v>3308</v>
      </c>
      <c r="P177" t="s">
        <v>3309</v>
      </c>
      <c r="Q177" t="s">
        <v>3310</v>
      </c>
      <c r="R177" t="s">
        <v>3311</v>
      </c>
    </row>
    <row r="178" spans="2:18">
      <c r="B178" t="s">
        <v>3312</v>
      </c>
      <c r="C178" t="s">
        <v>3313</v>
      </c>
      <c r="E178" t="s">
        <v>3314</v>
      </c>
      <c r="F178" t="s">
        <v>3315</v>
      </c>
      <c r="G178" t="s">
        <v>3316</v>
      </c>
      <c r="H178" t="s">
        <v>3317</v>
      </c>
      <c r="I178" t="s">
        <v>3318</v>
      </c>
      <c r="J178" t="s">
        <v>3319</v>
      </c>
      <c r="K178" t="s">
        <v>3320</v>
      </c>
      <c r="L178" t="s">
        <v>3321</v>
      </c>
      <c r="M178" t="s">
        <v>3322</v>
      </c>
      <c r="N178" t="s">
        <v>3323</v>
      </c>
      <c r="O178" t="s">
        <v>3324</v>
      </c>
      <c r="P178" t="s">
        <v>3325</v>
      </c>
      <c r="Q178" t="s">
        <v>3326</v>
      </c>
      <c r="R178" t="s">
        <v>3327</v>
      </c>
    </row>
    <row r="179" spans="2:18">
      <c r="B179" t="s">
        <v>3328</v>
      </c>
      <c r="C179" t="s">
        <v>3329</v>
      </c>
      <c r="E179" t="s">
        <v>3330</v>
      </c>
      <c r="F179" t="s">
        <v>3331</v>
      </c>
      <c r="G179" t="s">
        <v>3332</v>
      </c>
      <c r="H179" t="s">
        <v>3333</v>
      </c>
      <c r="I179" t="s">
        <v>3334</v>
      </c>
      <c r="J179" t="s">
        <v>3335</v>
      </c>
      <c r="K179" t="s">
        <v>3336</v>
      </c>
      <c r="L179" t="s">
        <v>3337</v>
      </c>
      <c r="M179" t="s">
        <v>3338</v>
      </c>
      <c r="N179" t="s">
        <v>3339</v>
      </c>
      <c r="O179" t="s">
        <v>3340</v>
      </c>
      <c r="P179" t="s">
        <v>3341</v>
      </c>
      <c r="Q179" t="s">
        <v>3342</v>
      </c>
      <c r="R179" t="s">
        <v>3343</v>
      </c>
    </row>
    <row r="180" spans="2:18">
      <c r="B180" t="s">
        <v>3344</v>
      </c>
      <c r="C180" t="s">
        <v>3345</v>
      </c>
      <c r="E180" t="s">
        <v>3346</v>
      </c>
      <c r="F180" t="s">
        <v>3347</v>
      </c>
      <c r="G180" t="s">
        <v>3348</v>
      </c>
      <c r="H180" t="s">
        <v>3349</v>
      </c>
      <c r="I180" t="s">
        <v>3350</v>
      </c>
      <c r="J180" t="s">
        <v>3351</v>
      </c>
      <c r="K180" t="s">
        <v>3352</v>
      </c>
      <c r="L180" t="s">
        <v>3353</v>
      </c>
      <c r="M180" t="s">
        <v>3354</v>
      </c>
      <c r="N180" t="s">
        <v>3355</v>
      </c>
      <c r="O180" t="s">
        <v>3356</v>
      </c>
      <c r="P180" t="s">
        <v>3357</v>
      </c>
      <c r="Q180" t="s">
        <v>3358</v>
      </c>
      <c r="R180" t="s">
        <v>3359</v>
      </c>
    </row>
    <row r="181" spans="2:18">
      <c r="B181" t="s">
        <v>3360</v>
      </c>
      <c r="C181" t="s">
        <v>3361</v>
      </c>
      <c r="E181" t="s">
        <v>3362</v>
      </c>
      <c r="F181" t="s">
        <v>3363</v>
      </c>
      <c r="G181" t="s">
        <v>3364</v>
      </c>
      <c r="H181" t="s">
        <v>3365</v>
      </c>
      <c r="I181" t="s">
        <v>3366</v>
      </c>
      <c r="J181" t="s">
        <v>3367</v>
      </c>
      <c r="K181" t="s">
        <v>3368</v>
      </c>
      <c r="L181" t="s">
        <v>3369</v>
      </c>
      <c r="M181" t="s">
        <v>3370</v>
      </c>
      <c r="N181" t="s">
        <v>3371</v>
      </c>
      <c r="O181" t="s">
        <v>3372</v>
      </c>
      <c r="P181" t="s">
        <v>3373</v>
      </c>
      <c r="Q181" t="s">
        <v>3374</v>
      </c>
      <c r="R181" t="s">
        <v>3375</v>
      </c>
    </row>
    <row r="182" spans="2:18">
      <c r="B182" t="s">
        <v>3376</v>
      </c>
      <c r="C182" t="s">
        <v>3377</v>
      </c>
      <c r="E182" t="s">
        <v>3378</v>
      </c>
      <c r="F182" t="s">
        <v>3379</v>
      </c>
      <c r="G182" t="s">
        <v>3380</v>
      </c>
      <c r="H182" t="s">
        <v>3381</v>
      </c>
      <c r="I182" t="s">
        <v>3382</v>
      </c>
      <c r="J182" t="s">
        <v>3383</v>
      </c>
      <c r="K182" t="s">
        <v>3384</v>
      </c>
      <c r="L182" t="s">
        <v>3385</v>
      </c>
      <c r="M182" t="s">
        <v>3386</v>
      </c>
      <c r="N182" t="s">
        <v>3387</v>
      </c>
      <c r="O182" t="s">
        <v>3388</v>
      </c>
      <c r="P182" t="s">
        <v>3389</v>
      </c>
      <c r="Q182" t="s">
        <v>3390</v>
      </c>
      <c r="R182" t="s">
        <v>3391</v>
      </c>
    </row>
    <row r="183" spans="2:18">
      <c r="B183" t="s">
        <v>3392</v>
      </c>
      <c r="C183" t="s">
        <v>3393</v>
      </c>
      <c r="E183" t="s">
        <v>3394</v>
      </c>
      <c r="F183" t="s">
        <v>3395</v>
      </c>
      <c r="G183" t="s">
        <v>3396</v>
      </c>
      <c r="H183" t="s">
        <v>3397</v>
      </c>
      <c r="I183" t="s">
        <v>3398</v>
      </c>
      <c r="J183" t="s">
        <v>3399</v>
      </c>
      <c r="K183" t="s">
        <v>3400</v>
      </c>
      <c r="L183" t="s">
        <v>3401</v>
      </c>
      <c r="M183" t="s">
        <v>3402</v>
      </c>
      <c r="N183" t="s">
        <v>3403</v>
      </c>
      <c r="O183" t="s">
        <v>3404</v>
      </c>
      <c r="P183" t="s">
        <v>3405</v>
      </c>
      <c r="Q183" t="s">
        <v>3406</v>
      </c>
      <c r="R183" t="s">
        <v>3407</v>
      </c>
    </row>
    <row r="184" spans="2:18">
      <c r="B184" t="s">
        <v>3408</v>
      </c>
      <c r="C184" t="s">
        <v>3409</v>
      </c>
      <c r="E184" t="s">
        <v>3410</v>
      </c>
      <c r="F184" t="s">
        <v>3411</v>
      </c>
      <c r="G184" t="s">
        <v>3412</v>
      </c>
      <c r="H184" t="s">
        <v>3413</v>
      </c>
      <c r="I184" t="s">
        <v>3414</v>
      </c>
      <c r="J184" t="s">
        <v>3415</v>
      </c>
      <c r="K184" t="s">
        <v>3416</v>
      </c>
      <c r="L184" t="s">
        <v>3417</v>
      </c>
      <c r="M184" t="s">
        <v>3418</v>
      </c>
      <c r="N184" t="s">
        <v>3419</v>
      </c>
      <c r="O184" t="s">
        <v>3420</v>
      </c>
      <c r="P184" t="s">
        <v>3421</v>
      </c>
      <c r="Q184" t="s">
        <v>3422</v>
      </c>
      <c r="R184" t="s">
        <v>3423</v>
      </c>
    </row>
    <row r="185" spans="2:18">
      <c r="B185" t="s">
        <v>3424</v>
      </c>
      <c r="C185" t="s">
        <v>3425</v>
      </c>
      <c r="E185" t="s">
        <v>3426</v>
      </c>
      <c r="F185" t="s">
        <v>3427</v>
      </c>
      <c r="G185" t="s">
        <v>3428</v>
      </c>
      <c r="H185" t="s">
        <v>3429</v>
      </c>
      <c r="I185" t="s">
        <v>3430</v>
      </c>
      <c r="J185" t="s">
        <v>3431</v>
      </c>
      <c r="K185" t="s">
        <v>3432</v>
      </c>
      <c r="L185" t="s">
        <v>3433</v>
      </c>
      <c r="M185" t="s">
        <v>3434</v>
      </c>
      <c r="N185" t="s">
        <v>3435</v>
      </c>
      <c r="O185" t="s">
        <v>3436</v>
      </c>
      <c r="P185" t="s">
        <v>3437</v>
      </c>
      <c r="Q185" t="s">
        <v>3438</v>
      </c>
      <c r="R185" t="s">
        <v>3439</v>
      </c>
    </row>
    <row r="186" spans="2:18">
      <c r="B186" t="s">
        <v>3440</v>
      </c>
      <c r="C186" t="s">
        <v>3441</v>
      </c>
      <c r="E186" t="s">
        <v>3442</v>
      </c>
      <c r="F186" t="s">
        <v>3443</v>
      </c>
      <c r="G186" t="s">
        <v>3444</v>
      </c>
      <c r="H186" t="s">
        <v>3445</v>
      </c>
      <c r="I186" t="s">
        <v>3446</v>
      </c>
      <c r="J186" t="s">
        <v>3447</v>
      </c>
      <c r="K186" t="s">
        <v>3448</v>
      </c>
      <c r="L186" t="s">
        <v>3449</v>
      </c>
      <c r="M186" t="s">
        <v>3450</v>
      </c>
      <c r="N186" t="s">
        <v>3451</v>
      </c>
      <c r="O186" t="s">
        <v>3452</v>
      </c>
      <c r="P186" t="s">
        <v>3453</v>
      </c>
      <c r="Q186" t="s">
        <v>3454</v>
      </c>
      <c r="R186" t="s">
        <v>3455</v>
      </c>
    </row>
    <row r="187" spans="2:18">
      <c r="B187" t="s">
        <v>3456</v>
      </c>
      <c r="C187" t="s">
        <v>3457</v>
      </c>
      <c r="E187" t="s">
        <v>3458</v>
      </c>
      <c r="F187" t="s">
        <v>3459</v>
      </c>
      <c r="G187" t="s">
        <v>3460</v>
      </c>
      <c r="H187" t="s">
        <v>3461</v>
      </c>
      <c r="I187" t="s">
        <v>3462</v>
      </c>
      <c r="J187" t="s">
        <v>3463</v>
      </c>
      <c r="K187" t="s">
        <v>3464</v>
      </c>
      <c r="L187" t="s">
        <v>3465</v>
      </c>
      <c r="M187" t="s">
        <v>3466</v>
      </c>
      <c r="N187" t="s">
        <v>3467</v>
      </c>
      <c r="O187" t="s">
        <v>3468</v>
      </c>
      <c r="P187" t="s">
        <v>3469</v>
      </c>
      <c r="Q187" t="s">
        <v>3470</v>
      </c>
      <c r="R187" t="s">
        <v>3471</v>
      </c>
    </row>
    <row r="188" spans="2:18">
      <c r="B188" t="s">
        <v>3472</v>
      </c>
      <c r="C188" t="s">
        <v>3473</v>
      </c>
      <c r="E188" t="s">
        <v>3474</v>
      </c>
      <c r="F188" t="s">
        <v>3475</v>
      </c>
      <c r="G188" t="s">
        <v>3476</v>
      </c>
      <c r="H188" t="s">
        <v>3477</v>
      </c>
      <c r="I188" t="s">
        <v>3478</v>
      </c>
      <c r="J188" t="s">
        <v>3479</v>
      </c>
      <c r="K188" t="s">
        <v>3480</v>
      </c>
      <c r="L188" t="s">
        <v>3481</v>
      </c>
      <c r="M188" t="s">
        <v>3482</v>
      </c>
      <c r="N188" t="s">
        <v>3483</v>
      </c>
      <c r="O188" t="s">
        <v>3484</v>
      </c>
      <c r="P188" t="s">
        <v>3485</v>
      </c>
      <c r="Q188" t="s">
        <v>3486</v>
      </c>
      <c r="R188" t="s">
        <v>3487</v>
      </c>
    </row>
    <row r="189" spans="2:18">
      <c r="B189" t="s">
        <v>3488</v>
      </c>
      <c r="C189" t="s">
        <v>3489</v>
      </c>
      <c r="E189" t="s">
        <v>3490</v>
      </c>
      <c r="F189" t="s">
        <v>3491</v>
      </c>
      <c r="G189" t="s">
        <v>3492</v>
      </c>
      <c r="H189" t="s">
        <v>3493</v>
      </c>
      <c r="I189" t="s">
        <v>3494</v>
      </c>
      <c r="J189" t="s">
        <v>3495</v>
      </c>
      <c r="K189" t="s">
        <v>3496</v>
      </c>
      <c r="L189" t="s">
        <v>3497</v>
      </c>
      <c r="M189" t="s">
        <v>3498</v>
      </c>
      <c r="N189" t="s">
        <v>3499</v>
      </c>
      <c r="O189" t="s">
        <v>3500</v>
      </c>
      <c r="P189" t="s">
        <v>3501</v>
      </c>
      <c r="Q189" t="s">
        <v>3502</v>
      </c>
      <c r="R189" t="s">
        <v>3503</v>
      </c>
    </row>
    <row r="190" spans="2:18">
      <c r="B190" t="s">
        <v>3504</v>
      </c>
      <c r="C190" t="s">
        <v>3505</v>
      </c>
      <c r="E190" t="s">
        <v>3506</v>
      </c>
      <c r="F190" t="s">
        <v>3507</v>
      </c>
      <c r="G190" t="s">
        <v>3508</v>
      </c>
      <c r="H190" t="s">
        <v>3509</v>
      </c>
      <c r="I190" t="s">
        <v>3510</v>
      </c>
      <c r="J190" t="s">
        <v>3511</v>
      </c>
      <c r="K190" t="s">
        <v>3512</v>
      </c>
      <c r="L190" t="s">
        <v>3513</v>
      </c>
      <c r="M190" t="s">
        <v>3514</v>
      </c>
      <c r="N190" t="s">
        <v>3515</v>
      </c>
      <c r="O190" t="s">
        <v>3516</v>
      </c>
      <c r="P190" t="s">
        <v>3517</v>
      </c>
      <c r="Q190" t="s">
        <v>3518</v>
      </c>
      <c r="R190" t="s">
        <v>3519</v>
      </c>
    </row>
    <row r="191" spans="2:18">
      <c r="B191" t="s">
        <v>3520</v>
      </c>
      <c r="C191" t="s">
        <v>3521</v>
      </c>
      <c r="E191" t="s">
        <v>3522</v>
      </c>
      <c r="F191" t="s">
        <v>3523</v>
      </c>
      <c r="G191" t="s">
        <v>3524</v>
      </c>
      <c r="H191" t="s">
        <v>3525</v>
      </c>
      <c r="I191" t="s">
        <v>3526</v>
      </c>
      <c r="J191" t="s">
        <v>3527</v>
      </c>
      <c r="K191" t="s">
        <v>3528</v>
      </c>
      <c r="L191" t="s">
        <v>3529</v>
      </c>
      <c r="M191" t="s">
        <v>3530</v>
      </c>
      <c r="N191" t="s">
        <v>3531</v>
      </c>
      <c r="O191" t="s">
        <v>3532</v>
      </c>
      <c r="P191" t="s">
        <v>3533</v>
      </c>
      <c r="Q191" t="s">
        <v>3534</v>
      </c>
      <c r="R191" t="s">
        <v>3535</v>
      </c>
    </row>
    <row r="192" spans="2:18">
      <c r="B192" t="s">
        <v>3536</v>
      </c>
      <c r="C192" t="s">
        <v>3537</v>
      </c>
      <c r="E192" t="s">
        <v>3538</v>
      </c>
      <c r="F192" t="s">
        <v>3539</v>
      </c>
      <c r="G192" t="s">
        <v>3540</v>
      </c>
      <c r="H192" t="s">
        <v>3541</v>
      </c>
      <c r="I192" t="s">
        <v>3542</v>
      </c>
      <c r="J192" t="s">
        <v>3543</v>
      </c>
      <c r="K192" t="s">
        <v>3544</v>
      </c>
      <c r="L192" t="s">
        <v>3545</v>
      </c>
      <c r="M192" t="s">
        <v>3546</v>
      </c>
      <c r="N192" t="s">
        <v>3547</v>
      </c>
      <c r="O192" t="s">
        <v>3548</v>
      </c>
      <c r="P192" t="s">
        <v>3549</v>
      </c>
      <c r="Q192" t="s">
        <v>3550</v>
      </c>
      <c r="R192" t="s">
        <v>3551</v>
      </c>
    </row>
    <row r="193" spans="2:18">
      <c r="B193" t="s">
        <v>3552</v>
      </c>
      <c r="C193" t="s">
        <v>3553</v>
      </c>
      <c r="E193" t="s">
        <v>3554</v>
      </c>
      <c r="F193" t="s">
        <v>3555</v>
      </c>
      <c r="G193" t="s">
        <v>3556</v>
      </c>
      <c r="H193" t="s">
        <v>3557</v>
      </c>
      <c r="I193" t="s">
        <v>3558</v>
      </c>
      <c r="J193" t="s">
        <v>3559</v>
      </c>
      <c r="K193" t="s">
        <v>3560</v>
      </c>
      <c r="L193" t="s">
        <v>3561</v>
      </c>
      <c r="M193" t="s">
        <v>3562</v>
      </c>
      <c r="N193" t="s">
        <v>3563</v>
      </c>
      <c r="O193" t="s">
        <v>3564</v>
      </c>
      <c r="P193" t="s">
        <v>3565</v>
      </c>
      <c r="Q193" t="s">
        <v>3566</v>
      </c>
      <c r="R193" t="s">
        <v>3567</v>
      </c>
    </row>
    <row r="194" spans="2:18">
      <c r="B194" t="s">
        <v>3568</v>
      </c>
      <c r="C194" t="s">
        <v>3569</v>
      </c>
      <c r="E194" t="s">
        <v>3570</v>
      </c>
      <c r="F194" t="s">
        <v>3571</v>
      </c>
      <c r="G194" t="s">
        <v>3572</v>
      </c>
      <c r="H194" t="s">
        <v>3573</v>
      </c>
      <c r="I194" t="s">
        <v>3574</v>
      </c>
      <c r="J194" t="s">
        <v>3575</v>
      </c>
      <c r="K194" t="s">
        <v>3576</v>
      </c>
      <c r="L194" t="s">
        <v>3577</v>
      </c>
      <c r="M194" t="s">
        <v>3578</v>
      </c>
      <c r="N194" t="s">
        <v>3579</v>
      </c>
      <c r="O194" t="s">
        <v>3580</v>
      </c>
      <c r="P194" t="s">
        <v>3581</v>
      </c>
      <c r="Q194" t="s">
        <v>3582</v>
      </c>
      <c r="R194" t="s">
        <v>3583</v>
      </c>
    </row>
    <row r="195" spans="2:18">
      <c r="B195" t="s">
        <v>3584</v>
      </c>
      <c r="C195" t="s">
        <v>3585</v>
      </c>
      <c r="E195" t="s">
        <v>3586</v>
      </c>
      <c r="F195" t="s">
        <v>3587</v>
      </c>
      <c r="G195" t="s">
        <v>3588</v>
      </c>
      <c r="H195" t="s">
        <v>3589</v>
      </c>
      <c r="I195" t="s">
        <v>3590</v>
      </c>
      <c r="J195" t="s">
        <v>3591</v>
      </c>
      <c r="K195" t="s">
        <v>3592</v>
      </c>
      <c r="L195" t="s">
        <v>3593</v>
      </c>
      <c r="M195" t="s">
        <v>3594</v>
      </c>
      <c r="N195" t="s">
        <v>3595</v>
      </c>
      <c r="O195" t="s">
        <v>3596</v>
      </c>
      <c r="P195" t="s">
        <v>3597</v>
      </c>
      <c r="Q195" t="s">
        <v>3598</v>
      </c>
      <c r="R195" t="s">
        <v>3599</v>
      </c>
    </row>
    <row r="196" spans="2:18">
      <c r="B196" t="s">
        <v>3600</v>
      </c>
      <c r="C196" t="s">
        <v>3601</v>
      </c>
      <c r="E196" t="s">
        <v>3602</v>
      </c>
      <c r="F196" t="s">
        <v>3603</v>
      </c>
      <c r="G196" t="s">
        <v>3604</v>
      </c>
      <c r="H196" t="s">
        <v>3605</v>
      </c>
      <c r="I196" t="s">
        <v>3606</v>
      </c>
      <c r="J196" t="s">
        <v>3607</v>
      </c>
      <c r="K196" t="s">
        <v>3608</v>
      </c>
      <c r="L196" t="s">
        <v>3609</v>
      </c>
      <c r="M196" t="s">
        <v>3610</v>
      </c>
      <c r="N196" t="s">
        <v>3611</v>
      </c>
      <c r="O196" t="s">
        <v>3612</v>
      </c>
      <c r="P196" t="s">
        <v>3613</v>
      </c>
      <c r="Q196" t="s">
        <v>3614</v>
      </c>
      <c r="R196" t="s">
        <v>3615</v>
      </c>
    </row>
    <row r="197" spans="2:18">
      <c r="B197" t="s">
        <v>3616</v>
      </c>
      <c r="C197" t="s">
        <v>3617</v>
      </c>
      <c r="E197" t="s">
        <v>3618</v>
      </c>
      <c r="F197" t="s">
        <v>3619</v>
      </c>
      <c r="G197" t="s">
        <v>3620</v>
      </c>
      <c r="H197" t="s">
        <v>3621</v>
      </c>
      <c r="I197" t="s">
        <v>3622</v>
      </c>
      <c r="J197" t="s">
        <v>3623</v>
      </c>
      <c r="K197" t="s">
        <v>3624</v>
      </c>
      <c r="L197" t="s">
        <v>3625</v>
      </c>
      <c r="M197" t="s">
        <v>3626</v>
      </c>
      <c r="N197" t="s">
        <v>3627</v>
      </c>
      <c r="O197" t="s">
        <v>3628</v>
      </c>
      <c r="P197" t="s">
        <v>3629</v>
      </c>
      <c r="Q197" t="s">
        <v>3630</v>
      </c>
      <c r="R197" t="s">
        <v>3631</v>
      </c>
    </row>
    <row r="198" spans="2:18">
      <c r="B198" t="s">
        <v>3632</v>
      </c>
      <c r="C198" t="s">
        <v>3633</v>
      </c>
      <c r="E198" t="s">
        <v>3634</v>
      </c>
      <c r="F198" t="s">
        <v>3635</v>
      </c>
      <c r="G198" t="s">
        <v>3636</v>
      </c>
      <c r="H198" t="s">
        <v>3637</v>
      </c>
      <c r="I198" t="s">
        <v>3638</v>
      </c>
      <c r="J198" t="s">
        <v>3639</v>
      </c>
      <c r="K198" t="s">
        <v>3640</v>
      </c>
      <c r="L198" t="s">
        <v>3641</v>
      </c>
      <c r="M198" t="s">
        <v>3642</v>
      </c>
      <c r="N198" t="s">
        <v>3643</v>
      </c>
      <c r="O198" t="s">
        <v>3644</v>
      </c>
      <c r="P198" t="s">
        <v>3645</v>
      </c>
      <c r="Q198" t="s">
        <v>3646</v>
      </c>
      <c r="R198" t="s">
        <v>3647</v>
      </c>
    </row>
    <row r="199" spans="2:18">
      <c r="B199" t="s">
        <v>3648</v>
      </c>
      <c r="C199" t="s">
        <v>3649</v>
      </c>
      <c r="E199" t="s">
        <v>3650</v>
      </c>
      <c r="F199" t="s">
        <v>3651</v>
      </c>
      <c r="G199" t="s">
        <v>3652</v>
      </c>
      <c r="H199" t="s">
        <v>3653</v>
      </c>
      <c r="I199" t="s">
        <v>3654</v>
      </c>
      <c r="J199" t="s">
        <v>3655</v>
      </c>
      <c r="K199" t="s">
        <v>3656</v>
      </c>
      <c r="L199" t="s">
        <v>3657</v>
      </c>
      <c r="M199" t="s">
        <v>3658</v>
      </c>
      <c r="N199" t="s">
        <v>3659</v>
      </c>
      <c r="O199" t="s">
        <v>3660</v>
      </c>
      <c r="P199" t="s">
        <v>3661</v>
      </c>
      <c r="Q199" t="s">
        <v>3662</v>
      </c>
      <c r="R199" t="s">
        <v>3663</v>
      </c>
    </row>
    <row r="200" spans="2:18">
      <c r="B200" t="s">
        <v>3664</v>
      </c>
      <c r="C200" t="s">
        <v>3665</v>
      </c>
      <c r="E200" t="s">
        <v>3666</v>
      </c>
      <c r="F200" t="s">
        <v>3667</v>
      </c>
      <c r="G200" t="s">
        <v>3668</v>
      </c>
      <c r="H200" t="s">
        <v>3669</v>
      </c>
      <c r="I200" t="s">
        <v>3670</v>
      </c>
      <c r="J200" t="s">
        <v>3671</v>
      </c>
      <c r="K200" t="s">
        <v>3672</v>
      </c>
      <c r="L200" t="s">
        <v>3673</v>
      </c>
      <c r="M200" t="s">
        <v>3674</v>
      </c>
      <c r="N200" t="s">
        <v>3675</v>
      </c>
      <c r="O200" t="s">
        <v>3676</v>
      </c>
      <c r="P200" t="s">
        <v>3677</v>
      </c>
      <c r="Q200" t="s">
        <v>3678</v>
      </c>
      <c r="R200" t="s">
        <v>3679</v>
      </c>
    </row>
    <row r="201" spans="2:18">
      <c r="B201" t="s">
        <v>3680</v>
      </c>
      <c r="C201" t="s">
        <v>3681</v>
      </c>
      <c r="E201" t="s">
        <v>3682</v>
      </c>
      <c r="F201" t="s">
        <v>3683</v>
      </c>
      <c r="G201" t="s">
        <v>3684</v>
      </c>
      <c r="H201" t="s">
        <v>3685</v>
      </c>
      <c r="I201" t="s">
        <v>3686</v>
      </c>
      <c r="J201" t="s">
        <v>3687</v>
      </c>
      <c r="K201" t="s">
        <v>3688</v>
      </c>
      <c r="L201" t="s">
        <v>3689</v>
      </c>
      <c r="M201" t="s">
        <v>3690</v>
      </c>
      <c r="N201" t="s">
        <v>3691</v>
      </c>
      <c r="O201" t="s">
        <v>3692</v>
      </c>
      <c r="P201" t="s">
        <v>3693</v>
      </c>
      <c r="Q201" t="s">
        <v>3694</v>
      </c>
      <c r="R201" t="s">
        <v>3695</v>
      </c>
    </row>
    <row r="202" spans="2:18">
      <c r="B202" t="s">
        <v>3696</v>
      </c>
      <c r="C202" t="s">
        <v>3697</v>
      </c>
      <c r="E202" t="s">
        <v>3698</v>
      </c>
      <c r="F202" t="s">
        <v>3699</v>
      </c>
      <c r="G202" t="s">
        <v>3700</v>
      </c>
      <c r="H202" t="s">
        <v>3701</v>
      </c>
      <c r="I202" t="s">
        <v>3702</v>
      </c>
      <c r="J202" t="s">
        <v>3703</v>
      </c>
      <c r="K202" t="s">
        <v>3704</v>
      </c>
      <c r="L202" t="s">
        <v>3705</v>
      </c>
      <c r="M202" t="s">
        <v>3706</v>
      </c>
      <c r="N202" t="s">
        <v>3707</v>
      </c>
      <c r="O202" t="s">
        <v>3708</v>
      </c>
      <c r="P202" t="s">
        <v>3709</v>
      </c>
      <c r="Q202" t="s">
        <v>3710</v>
      </c>
      <c r="R202" t="s">
        <v>3711</v>
      </c>
    </row>
    <row r="203" spans="2:18">
      <c r="B203" t="s">
        <v>3712</v>
      </c>
      <c r="C203" t="s">
        <v>3713</v>
      </c>
      <c r="E203" t="s">
        <v>3714</v>
      </c>
      <c r="F203" t="s">
        <v>3715</v>
      </c>
      <c r="G203" t="s">
        <v>3716</v>
      </c>
      <c r="H203" t="s">
        <v>3717</v>
      </c>
      <c r="I203" t="s">
        <v>3718</v>
      </c>
      <c r="J203" t="s">
        <v>3719</v>
      </c>
      <c r="K203" t="s">
        <v>3720</v>
      </c>
      <c r="L203" t="s">
        <v>3721</v>
      </c>
      <c r="M203" t="s">
        <v>3722</v>
      </c>
      <c r="N203" t="s">
        <v>3723</v>
      </c>
      <c r="O203" t="s">
        <v>3724</v>
      </c>
      <c r="P203" t="s">
        <v>3725</v>
      </c>
      <c r="Q203" t="s">
        <v>3726</v>
      </c>
      <c r="R203" t="s">
        <v>3727</v>
      </c>
    </row>
    <row r="204" spans="2:18">
      <c r="B204" t="s">
        <v>3728</v>
      </c>
      <c r="C204" t="s">
        <v>3729</v>
      </c>
      <c r="E204" t="s">
        <v>3730</v>
      </c>
      <c r="F204" t="s">
        <v>3731</v>
      </c>
      <c r="G204" t="s">
        <v>3732</v>
      </c>
      <c r="H204" t="s">
        <v>3733</v>
      </c>
      <c r="I204" t="s">
        <v>3734</v>
      </c>
      <c r="J204" t="s">
        <v>3735</v>
      </c>
      <c r="K204" t="s">
        <v>3736</v>
      </c>
      <c r="M204" t="s">
        <v>3737</v>
      </c>
      <c r="N204" t="s">
        <v>3738</v>
      </c>
      <c r="O204" t="s">
        <v>3739</v>
      </c>
      <c r="P204" t="s">
        <v>3740</v>
      </c>
      <c r="Q204" t="s">
        <v>3741</v>
      </c>
      <c r="R204" t="s">
        <v>3742</v>
      </c>
    </row>
    <row r="205" spans="2:18">
      <c r="B205" t="s">
        <v>3743</v>
      </c>
      <c r="C205" t="s">
        <v>3744</v>
      </c>
      <c r="E205" t="s">
        <v>3745</v>
      </c>
      <c r="F205" t="s">
        <v>3746</v>
      </c>
      <c r="G205" t="s">
        <v>3747</v>
      </c>
      <c r="H205" t="s">
        <v>3748</v>
      </c>
      <c r="I205" t="s">
        <v>3749</v>
      </c>
      <c r="J205" t="s">
        <v>3750</v>
      </c>
      <c r="K205" t="s">
        <v>3751</v>
      </c>
      <c r="M205" t="s">
        <v>3752</v>
      </c>
      <c r="N205" t="s">
        <v>3753</v>
      </c>
      <c r="O205" t="s">
        <v>3754</v>
      </c>
      <c r="P205" t="s">
        <v>3755</v>
      </c>
      <c r="Q205" t="s">
        <v>3756</v>
      </c>
      <c r="R205" t="s">
        <v>3757</v>
      </c>
    </row>
    <row r="206" spans="2:18">
      <c r="B206" t="s">
        <v>3758</v>
      </c>
      <c r="C206" t="s">
        <v>3759</v>
      </c>
      <c r="E206" t="s">
        <v>3760</v>
      </c>
      <c r="F206" t="s">
        <v>3761</v>
      </c>
      <c r="G206" t="s">
        <v>3762</v>
      </c>
      <c r="H206" t="s">
        <v>3763</v>
      </c>
      <c r="I206" t="s">
        <v>3764</v>
      </c>
      <c r="J206" t="s">
        <v>3765</v>
      </c>
      <c r="K206" t="s">
        <v>3766</v>
      </c>
      <c r="M206" t="s">
        <v>3767</v>
      </c>
      <c r="N206" t="s">
        <v>3768</v>
      </c>
      <c r="O206" t="s">
        <v>3769</v>
      </c>
      <c r="P206" t="s">
        <v>3770</v>
      </c>
      <c r="Q206" t="s">
        <v>3771</v>
      </c>
      <c r="R206" t="s">
        <v>3772</v>
      </c>
    </row>
    <row r="207" spans="2:18">
      <c r="B207" t="s">
        <v>3773</v>
      </c>
      <c r="C207" t="s">
        <v>3774</v>
      </c>
      <c r="E207" t="s">
        <v>3775</v>
      </c>
      <c r="F207" t="s">
        <v>3776</v>
      </c>
      <c r="G207" t="s">
        <v>3777</v>
      </c>
      <c r="H207" t="s">
        <v>3778</v>
      </c>
      <c r="I207" t="s">
        <v>3779</v>
      </c>
      <c r="J207" t="s">
        <v>3780</v>
      </c>
      <c r="K207" t="s">
        <v>3781</v>
      </c>
      <c r="M207" t="s">
        <v>3782</v>
      </c>
      <c r="N207" t="s">
        <v>3783</v>
      </c>
      <c r="O207" t="s">
        <v>3784</v>
      </c>
      <c r="P207" t="s">
        <v>3785</v>
      </c>
      <c r="Q207" t="s">
        <v>3786</v>
      </c>
      <c r="R207" t="s">
        <v>3787</v>
      </c>
    </row>
    <row r="208" spans="2:18">
      <c r="B208" t="s">
        <v>3788</v>
      </c>
      <c r="C208" t="s">
        <v>3789</v>
      </c>
      <c r="E208" t="s">
        <v>3790</v>
      </c>
      <c r="F208" t="s">
        <v>3791</v>
      </c>
      <c r="G208" t="s">
        <v>3792</v>
      </c>
      <c r="H208" t="s">
        <v>3793</v>
      </c>
      <c r="I208" t="s">
        <v>3794</v>
      </c>
      <c r="J208" t="s">
        <v>3795</v>
      </c>
      <c r="K208" t="s">
        <v>3796</v>
      </c>
      <c r="M208" t="s">
        <v>3797</v>
      </c>
      <c r="N208" t="s">
        <v>3798</v>
      </c>
      <c r="O208" t="s">
        <v>3799</v>
      </c>
      <c r="P208" t="s">
        <v>3800</v>
      </c>
      <c r="Q208" t="s">
        <v>3801</v>
      </c>
      <c r="R208" t="s">
        <v>3802</v>
      </c>
    </row>
    <row r="209" spans="2:18">
      <c r="B209" t="s">
        <v>3803</v>
      </c>
      <c r="C209" t="s">
        <v>3804</v>
      </c>
      <c r="E209" t="s">
        <v>3805</v>
      </c>
      <c r="F209" t="s">
        <v>3806</v>
      </c>
      <c r="G209" t="s">
        <v>3807</v>
      </c>
      <c r="H209" t="s">
        <v>3808</v>
      </c>
      <c r="I209" t="s">
        <v>3809</v>
      </c>
      <c r="J209" t="s">
        <v>3810</v>
      </c>
      <c r="K209" t="s">
        <v>3811</v>
      </c>
      <c r="M209" t="s">
        <v>3812</v>
      </c>
      <c r="N209" t="s">
        <v>3813</v>
      </c>
      <c r="O209" t="s">
        <v>3814</v>
      </c>
      <c r="P209" t="s">
        <v>3815</v>
      </c>
      <c r="Q209" t="s">
        <v>3816</v>
      </c>
      <c r="R209" t="s">
        <v>3817</v>
      </c>
    </row>
    <row r="210" spans="2:18">
      <c r="B210" t="s">
        <v>3818</v>
      </c>
      <c r="C210" t="s">
        <v>3819</v>
      </c>
      <c r="E210" t="s">
        <v>3820</v>
      </c>
      <c r="F210" t="s">
        <v>3821</v>
      </c>
      <c r="G210" t="s">
        <v>3822</v>
      </c>
      <c r="H210" t="s">
        <v>3823</v>
      </c>
      <c r="I210" t="s">
        <v>3824</v>
      </c>
      <c r="J210" t="s">
        <v>3825</v>
      </c>
      <c r="K210" t="s">
        <v>3826</v>
      </c>
      <c r="M210" t="s">
        <v>3827</v>
      </c>
      <c r="N210" t="s">
        <v>3828</v>
      </c>
      <c r="O210" t="s">
        <v>3829</v>
      </c>
      <c r="P210" t="s">
        <v>3830</v>
      </c>
      <c r="Q210" t="s">
        <v>3831</v>
      </c>
      <c r="R210" t="s">
        <v>3832</v>
      </c>
    </row>
    <row r="211" spans="2:18">
      <c r="B211" t="s">
        <v>3833</v>
      </c>
      <c r="C211" t="s">
        <v>3834</v>
      </c>
      <c r="E211" t="s">
        <v>3835</v>
      </c>
      <c r="F211" t="s">
        <v>3836</v>
      </c>
      <c r="G211" t="s">
        <v>3837</v>
      </c>
      <c r="H211" t="s">
        <v>3838</v>
      </c>
      <c r="I211" t="s">
        <v>3839</v>
      </c>
      <c r="J211" t="s">
        <v>3840</v>
      </c>
      <c r="K211" t="s">
        <v>3841</v>
      </c>
      <c r="M211" t="s">
        <v>3842</v>
      </c>
      <c r="N211" t="s">
        <v>3843</v>
      </c>
      <c r="O211" t="s">
        <v>3844</v>
      </c>
      <c r="P211" t="s">
        <v>3845</v>
      </c>
      <c r="Q211" t="s">
        <v>3846</v>
      </c>
      <c r="R211" t="s">
        <v>3847</v>
      </c>
    </row>
    <row r="212" spans="2:18">
      <c r="B212" t="s">
        <v>3848</v>
      </c>
      <c r="C212" t="s">
        <v>3849</v>
      </c>
      <c r="E212" t="s">
        <v>3850</v>
      </c>
      <c r="F212" t="s">
        <v>3851</v>
      </c>
      <c r="G212" t="s">
        <v>3852</v>
      </c>
      <c r="H212" t="s">
        <v>3853</v>
      </c>
      <c r="I212" t="s">
        <v>3854</v>
      </c>
      <c r="J212" t="s">
        <v>3855</v>
      </c>
      <c r="K212" t="s">
        <v>3856</v>
      </c>
      <c r="M212" t="s">
        <v>3857</v>
      </c>
      <c r="N212" t="s">
        <v>3858</v>
      </c>
      <c r="O212" t="s">
        <v>3859</v>
      </c>
      <c r="P212" t="s">
        <v>3860</v>
      </c>
      <c r="Q212" t="s">
        <v>3861</v>
      </c>
      <c r="R212" t="s">
        <v>3862</v>
      </c>
    </row>
    <row r="213" spans="2:18">
      <c r="B213" t="s">
        <v>3863</v>
      </c>
      <c r="C213" t="s">
        <v>3864</v>
      </c>
      <c r="E213" t="s">
        <v>3865</v>
      </c>
      <c r="F213" t="s">
        <v>3866</v>
      </c>
      <c r="G213" t="s">
        <v>3867</v>
      </c>
      <c r="H213" t="s">
        <v>3868</v>
      </c>
      <c r="I213" t="s">
        <v>3869</v>
      </c>
      <c r="J213" t="s">
        <v>3870</v>
      </c>
      <c r="K213" t="s">
        <v>3871</v>
      </c>
      <c r="M213" t="s">
        <v>3872</v>
      </c>
      <c r="N213" t="s">
        <v>3873</v>
      </c>
      <c r="O213" t="s">
        <v>3874</v>
      </c>
      <c r="P213" t="s">
        <v>3875</v>
      </c>
      <c r="Q213" t="s">
        <v>3876</v>
      </c>
      <c r="R213" t="s">
        <v>3877</v>
      </c>
    </row>
    <row r="214" spans="2:18">
      <c r="B214" t="s">
        <v>3878</v>
      </c>
      <c r="C214" t="s">
        <v>3879</v>
      </c>
      <c r="E214" t="s">
        <v>3880</v>
      </c>
      <c r="F214" t="s">
        <v>3881</v>
      </c>
      <c r="G214" t="s">
        <v>3882</v>
      </c>
      <c r="H214" t="s">
        <v>3883</v>
      </c>
      <c r="I214" t="s">
        <v>3884</v>
      </c>
      <c r="J214" t="s">
        <v>3885</v>
      </c>
      <c r="K214" t="s">
        <v>3886</v>
      </c>
      <c r="M214" t="s">
        <v>3887</v>
      </c>
      <c r="N214" t="s">
        <v>3888</v>
      </c>
      <c r="O214" t="s">
        <v>3889</v>
      </c>
      <c r="P214" t="s">
        <v>3890</v>
      </c>
      <c r="Q214" t="s">
        <v>3891</v>
      </c>
      <c r="R214" t="s">
        <v>3892</v>
      </c>
    </row>
    <row r="215" spans="2:18">
      <c r="B215" t="s">
        <v>3893</v>
      </c>
      <c r="C215" t="s">
        <v>3894</v>
      </c>
      <c r="E215" t="s">
        <v>3895</v>
      </c>
      <c r="F215" t="s">
        <v>3896</v>
      </c>
      <c r="G215" t="s">
        <v>3897</v>
      </c>
      <c r="H215" t="s">
        <v>3898</v>
      </c>
      <c r="I215" t="s">
        <v>3899</v>
      </c>
      <c r="J215" t="s">
        <v>3900</v>
      </c>
      <c r="K215" t="s">
        <v>3901</v>
      </c>
      <c r="M215" t="s">
        <v>3902</v>
      </c>
      <c r="N215" t="s">
        <v>3903</v>
      </c>
      <c r="O215" t="s">
        <v>3904</v>
      </c>
      <c r="P215" t="s">
        <v>3905</v>
      </c>
      <c r="Q215" t="s">
        <v>3906</v>
      </c>
      <c r="R215" t="s">
        <v>3907</v>
      </c>
    </row>
    <row r="216" spans="2:18">
      <c r="B216" t="s">
        <v>3908</v>
      </c>
      <c r="C216" t="s">
        <v>3909</v>
      </c>
      <c r="E216" t="s">
        <v>3910</v>
      </c>
      <c r="F216" t="s">
        <v>3911</v>
      </c>
      <c r="G216" t="s">
        <v>3912</v>
      </c>
      <c r="H216" t="s">
        <v>3913</v>
      </c>
      <c r="I216" t="s">
        <v>3914</v>
      </c>
      <c r="J216" t="s">
        <v>3915</v>
      </c>
      <c r="K216" t="s">
        <v>3916</v>
      </c>
      <c r="M216" t="s">
        <v>3917</v>
      </c>
      <c r="N216" t="s">
        <v>3918</v>
      </c>
      <c r="O216" t="s">
        <v>3919</v>
      </c>
      <c r="P216" t="s">
        <v>3920</v>
      </c>
      <c r="Q216" t="s">
        <v>3921</v>
      </c>
      <c r="R216" t="s">
        <v>3922</v>
      </c>
    </row>
    <row r="217" spans="2:18">
      <c r="B217" t="s">
        <v>3923</v>
      </c>
      <c r="C217" t="s">
        <v>3924</v>
      </c>
      <c r="E217" t="s">
        <v>3925</v>
      </c>
      <c r="F217" t="s">
        <v>3926</v>
      </c>
      <c r="G217" t="s">
        <v>3927</v>
      </c>
      <c r="H217" t="s">
        <v>3928</v>
      </c>
      <c r="I217" t="s">
        <v>3929</v>
      </c>
      <c r="J217" t="s">
        <v>3930</v>
      </c>
      <c r="K217" t="s">
        <v>3931</v>
      </c>
      <c r="M217" t="s">
        <v>3932</v>
      </c>
      <c r="N217" t="s">
        <v>3933</v>
      </c>
      <c r="O217" t="s">
        <v>3934</v>
      </c>
      <c r="P217" t="s">
        <v>3935</v>
      </c>
      <c r="Q217" t="s">
        <v>3936</v>
      </c>
      <c r="R217" t="s">
        <v>3937</v>
      </c>
    </row>
    <row r="218" spans="2:18">
      <c r="B218" t="s">
        <v>3938</v>
      </c>
      <c r="C218" t="s">
        <v>3939</v>
      </c>
      <c r="E218" t="s">
        <v>3940</v>
      </c>
      <c r="F218" t="s">
        <v>3941</v>
      </c>
      <c r="G218" t="s">
        <v>3942</v>
      </c>
      <c r="H218" t="s">
        <v>3943</v>
      </c>
      <c r="I218" t="s">
        <v>3944</v>
      </c>
      <c r="J218" t="s">
        <v>3945</v>
      </c>
      <c r="K218" t="s">
        <v>3946</v>
      </c>
      <c r="M218" t="s">
        <v>3947</v>
      </c>
      <c r="N218" t="s">
        <v>3948</v>
      </c>
      <c r="O218" t="s">
        <v>3949</v>
      </c>
      <c r="P218" t="s">
        <v>3950</v>
      </c>
      <c r="Q218" t="s">
        <v>3951</v>
      </c>
      <c r="R218" t="s">
        <v>3952</v>
      </c>
    </row>
    <row r="219" spans="2:18">
      <c r="B219" t="s">
        <v>3953</v>
      </c>
      <c r="C219" t="s">
        <v>3954</v>
      </c>
      <c r="E219" t="s">
        <v>3955</v>
      </c>
      <c r="F219" t="s">
        <v>3956</v>
      </c>
      <c r="G219" t="s">
        <v>3957</v>
      </c>
      <c r="H219" t="s">
        <v>3958</v>
      </c>
      <c r="I219" t="s">
        <v>3959</v>
      </c>
      <c r="J219" t="s">
        <v>3960</v>
      </c>
      <c r="K219" t="s">
        <v>3961</v>
      </c>
      <c r="M219" t="s">
        <v>3962</v>
      </c>
      <c r="N219" t="s">
        <v>3963</v>
      </c>
      <c r="O219" t="s">
        <v>3964</v>
      </c>
      <c r="P219" t="s">
        <v>3965</v>
      </c>
      <c r="Q219" t="s">
        <v>3966</v>
      </c>
      <c r="R219" t="s">
        <v>3967</v>
      </c>
    </row>
    <row r="220" spans="2:18">
      <c r="B220" t="s">
        <v>3968</v>
      </c>
      <c r="C220" t="s">
        <v>3969</v>
      </c>
      <c r="E220" t="s">
        <v>3970</v>
      </c>
      <c r="F220" t="s">
        <v>3971</v>
      </c>
      <c r="G220" t="s">
        <v>3972</v>
      </c>
      <c r="H220" t="s">
        <v>3973</v>
      </c>
      <c r="I220" t="s">
        <v>3974</v>
      </c>
      <c r="J220" t="s">
        <v>3975</v>
      </c>
      <c r="K220" t="s">
        <v>3976</v>
      </c>
      <c r="M220" t="s">
        <v>3977</v>
      </c>
      <c r="N220" t="s">
        <v>3978</v>
      </c>
      <c r="O220" t="s">
        <v>3979</v>
      </c>
      <c r="P220" t="s">
        <v>3980</v>
      </c>
      <c r="Q220" t="s">
        <v>3981</v>
      </c>
      <c r="R220" t="s">
        <v>3982</v>
      </c>
    </row>
    <row r="221" spans="2:18">
      <c r="B221" t="s">
        <v>3983</v>
      </c>
      <c r="C221" t="s">
        <v>3984</v>
      </c>
      <c r="E221" t="s">
        <v>3985</v>
      </c>
      <c r="F221" t="s">
        <v>3986</v>
      </c>
      <c r="G221" t="s">
        <v>3987</v>
      </c>
      <c r="H221" t="s">
        <v>3988</v>
      </c>
      <c r="I221" t="s">
        <v>3989</v>
      </c>
      <c r="J221" t="s">
        <v>3990</v>
      </c>
      <c r="K221" t="s">
        <v>3991</v>
      </c>
      <c r="M221" t="s">
        <v>3992</v>
      </c>
      <c r="N221" t="s">
        <v>3993</v>
      </c>
      <c r="O221" t="s">
        <v>3994</v>
      </c>
      <c r="P221" t="s">
        <v>3995</v>
      </c>
      <c r="Q221" t="s">
        <v>3996</v>
      </c>
      <c r="R221" t="s">
        <v>3997</v>
      </c>
    </row>
    <row r="222" spans="2:18">
      <c r="B222" t="s">
        <v>3998</v>
      </c>
      <c r="C222" t="s">
        <v>3999</v>
      </c>
      <c r="F222" t="s">
        <v>4000</v>
      </c>
      <c r="G222" t="s">
        <v>4001</v>
      </c>
      <c r="H222" t="s">
        <v>4002</v>
      </c>
      <c r="I222" t="s">
        <v>4003</v>
      </c>
      <c r="J222" t="s">
        <v>4004</v>
      </c>
      <c r="K222" t="s">
        <v>4005</v>
      </c>
      <c r="M222" t="s">
        <v>4006</v>
      </c>
      <c r="N222" t="s">
        <v>4007</v>
      </c>
      <c r="O222" t="s">
        <v>4008</v>
      </c>
      <c r="P222" t="s">
        <v>4009</v>
      </c>
      <c r="Q222" t="s">
        <v>4010</v>
      </c>
      <c r="R222" t="s">
        <v>4011</v>
      </c>
    </row>
    <row r="223" spans="2:18">
      <c r="B223" t="s">
        <v>4012</v>
      </c>
      <c r="C223" t="s">
        <v>4013</v>
      </c>
      <c r="F223" t="s">
        <v>4014</v>
      </c>
      <c r="G223" t="s">
        <v>4015</v>
      </c>
      <c r="H223" t="s">
        <v>4016</v>
      </c>
      <c r="I223" t="s">
        <v>4017</v>
      </c>
      <c r="J223" t="s">
        <v>4018</v>
      </c>
      <c r="K223" t="s">
        <v>4019</v>
      </c>
      <c r="M223" t="s">
        <v>4020</v>
      </c>
      <c r="N223" t="s">
        <v>4021</v>
      </c>
      <c r="O223" t="s">
        <v>4022</v>
      </c>
      <c r="P223" t="s">
        <v>4023</v>
      </c>
      <c r="Q223" t="s">
        <v>4024</v>
      </c>
      <c r="R223" t="s">
        <v>4025</v>
      </c>
    </row>
    <row r="224" spans="2:18">
      <c r="B224" t="s">
        <v>4026</v>
      </c>
      <c r="C224" t="s">
        <v>4027</v>
      </c>
      <c r="F224" t="s">
        <v>4028</v>
      </c>
      <c r="G224" t="s">
        <v>4029</v>
      </c>
      <c r="H224" t="s">
        <v>4030</v>
      </c>
      <c r="I224" t="s">
        <v>4031</v>
      </c>
      <c r="J224" t="s">
        <v>4032</v>
      </c>
      <c r="K224" t="s">
        <v>4033</v>
      </c>
      <c r="M224" t="s">
        <v>4034</v>
      </c>
      <c r="N224" t="s">
        <v>4035</v>
      </c>
      <c r="O224" t="s">
        <v>4036</v>
      </c>
      <c r="P224" t="s">
        <v>4037</v>
      </c>
      <c r="Q224" t="s">
        <v>4038</v>
      </c>
      <c r="R224" t="s">
        <v>4039</v>
      </c>
    </row>
    <row r="225" spans="2:18">
      <c r="B225" t="s">
        <v>4040</v>
      </c>
      <c r="C225" t="s">
        <v>4041</v>
      </c>
      <c r="F225" t="s">
        <v>4042</v>
      </c>
      <c r="G225" t="s">
        <v>4043</v>
      </c>
      <c r="H225" t="s">
        <v>4044</v>
      </c>
      <c r="I225" t="s">
        <v>4045</v>
      </c>
      <c r="J225" t="s">
        <v>4046</v>
      </c>
      <c r="K225" t="s">
        <v>4047</v>
      </c>
      <c r="M225" t="s">
        <v>4048</v>
      </c>
      <c r="N225" t="s">
        <v>4049</v>
      </c>
      <c r="O225" t="s">
        <v>4050</v>
      </c>
      <c r="P225" t="s">
        <v>4051</v>
      </c>
      <c r="Q225" t="s">
        <v>4052</v>
      </c>
      <c r="R225" t="s">
        <v>4053</v>
      </c>
    </row>
    <row r="226" spans="2:18">
      <c r="B226" t="s">
        <v>4054</v>
      </c>
      <c r="C226" t="s">
        <v>4055</v>
      </c>
      <c r="F226" t="s">
        <v>4056</v>
      </c>
      <c r="G226" t="s">
        <v>4057</v>
      </c>
      <c r="H226" t="s">
        <v>4058</v>
      </c>
      <c r="I226" t="s">
        <v>4059</v>
      </c>
      <c r="J226" t="s">
        <v>4060</v>
      </c>
      <c r="K226" t="s">
        <v>4061</v>
      </c>
      <c r="M226" t="s">
        <v>4062</v>
      </c>
      <c r="N226" t="s">
        <v>4063</v>
      </c>
      <c r="O226" t="s">
        <v>4064</v>
      </c>
      <c r="P226" t="s">
        <v>4065</v>
      </c>
      <c r="Q226" t="s">
        <v>4066</v>
      </c>
      <c r="R226" t="s">
        <v>4067</v>
      </c>
    </row>
    <row r="227" spans="2:18">
      <c r="B227" t="s">
        <v>4068</v>
      </c>
      <c r="C227" t="s">
        <v>4069</v>
      </c>
      <c r="F227" t="s">
        <v>4070</v>
      </c>
      <c r="G227" t="s">
        <v>4071</v>
      </c>
      <c r="H227" t="s">
        <v>4072</v>
      </c>
      <c r="I227" t="s">
        <v>4073</v>
      </c>
      <c r="J227" t="s">
        <v>4074</v>
      </c>
      <c r="K227" t="s">
        <v>4075</v>
      </c>
      <c r="M227" t="s">
        <v>4076</v>
      </c>
      <c r="N227" t="s">
        <v>4077</v>
      </c>
      <c r="O227" t="s">
        <v>4078</v>
      </c>
      <c r="P227" t="s">
        <v>4079</v>
      </c>
      <c r="Q227" t="s">
        <v>4080</v>
      </c>
      <c r="R227" t="s">
        <v>4081</v>
      </c>
    </row>
    <row r="228" spans="2:18">
      <c r="B228" t="s">
        <v>4082</v>
      </c>
      <c r="C228" t="s">
        <v>4083</v>
      </c>
      <c r="F228" t="s">
        <v>4084</v>
      </c>
      <c r="G228" t="s">
        <v>4085</v>
      </c>
      <c r="H228" t="s">
        <v>4086</v>
      </c>
      <c r="I228" t="s">
        <v>4087</v>
      </c>
      <c r="J228" t="s">
        <v>4088</v>
      </c>
      <c r="K228" t="s">
        <v>4089</v>
      </c>
      <c r="M228" t="s">
        <v>4090</v>
      </c>
      <c r="N228" t="s">
        <v>4091</v>
      </c>
      <c r="O228" t="s">
        <v>4092</v>
      </c>
      <c r="P228" t="s">
        <v>4093</v>
      </c>
      <c r="Q228" t="s">
        <v>4094</v>
      </c>
      <c r="R228" t="s">
        <v>4095</v>
      </c>
    </row>
    <row r="229" spans="2:18">
      <c r="B229" t="s">
        <v>4096</v>
      </c>
      <c r="C229" t="s">
        <v>4097</v>
      </c>
      <c r="F229" t="s">
        <v>4098</v>
      </c>
      <c r="G229" t="s">
        <v>4099</v>
      </c>
      <c r="H229" t="s">
        <v>4100</v>
      </c>
      <c r="I229" t="s">
        <v>4101</v>
      </c>
      <c r="J229" t="s">
        <v>4102</v>
      </c>
      <c r="K229" t="s">
        <v>4103</v>
      </c>
      <c r="M229" t="s">
        <v>4104</v>
      </c>
      <c r="N229" t="s">
        <v>4105</v>
      </c>
      <c r="O229" t="s">
        <v>4106</v>
      </c>
      <c r="P229" t="s">
        <v>4107</v>
      </c>
      <c r="Q229" t="s">
        <v>4108</v>
      </c>
      <c r="R229" t="s">
        <v>4109</v>
      </c>
    </row>
    <row r="230" spans="2:18">
      <c r="B230" t="s">
        <v>4110</v>
      </c>
      <c r="C230" t="s">
        <v>4111</v>
      </c>
      <c r="F230" t="s">
        <v>4112</v>
      </c>
      <c r="G230" t="s">
        <v>4113</v>
      </c>
      <c r="H230" t="s">
        <v>4114</v>
      </c>
      <c r="I230" t="s">
        <v>4115</v>
      </c>
      <c r="J230" t="s">
        <v>4116</v>
      </c>
      <c r="K230" t="s">
        <v>4117</v>
      </c>
      <c r="M230" t="s">
        <v>4118</v>
      </c>
      <c r="N230" t="s">
        <v>4119</v>
      </c>
      <c r="O230" t="s">
        <v>4120</v>
      </c>
      <c r="P230" t="s">
        <v>4121</v>
      </c>
      <c r="Q230" t="s">
        <v>4122</v>
      </c>
      <c r="R230" t="s">
        <v>4123</v>
      </c>
    </row>
    <row r="231" spans="2:18">
      <c r="B231" t="s">
        <v>4124</v>
      </c>
      <c r="C231" t="s">
        <v>4125</v>
      </c>
      <c r="F231" t="s">
        <v>4126</v>
      </c>
      <c r="G231" t="s">
        <v>4127</v>
      </c>
      <c r="H231" t="s">
        <v>4128</v>
      </c>
      <c r="I231" t="s">
        <v>4129</v>
      </c>
      <c r="J231" t="s">
        <v>4130</v>
      </c>
      <c r="K231" t="s">
        <v>4131</v>
      </c>
      <c r="M231" t="s">
        <v>4132</v>
      </c>
      <c r="N231" t="s">
        <v>4133</v>
      </c>
      <c r="O231" t="s">
        <v>4134</v>
      </c>
      <c r="P231" t="s">
        <v>4135</v>
      </c>
      <c r="Q231" t="s">
        <v>4136</v>
      </c>
      <c r="R231" t="s">
        <v>4137</v>
      </c>
    </row>
    <row r="232" spans="2:18">
      <c r="B232" t="s">
        <v>4138</v>
      </c>
      <c r="C232" t="s">
        <v>4139</v>
      </c>
      <c r="F232" t="s">
        <v>4140</v>
      </c>
      <c r="G232" t="s">
        <v>4141</v>
      </c>
      <c r="H232" t="s">
        <v>4142</v>
      </c>
      <c r="I232" t="s">
        <v>4143</v>
      </c>
      <c r="J232" t="s">
        <v>4144</v>
      </c>
      <c r="K232" t="s">
        <v>4145</v>
      </c>
      <c r="M232" t="s">
        <v>4146</v>
      </c>
      <c r="N232" t="s">
        <v>4147</v>
      </c>
      <c r="O232" t="s">
        <v>4148</v>
      </c>
      <c r="P232" t="s">
        <v>4149</v>
      </c>
      <c r="Q232" t="s">
        <v>4150</v>
      </c>
      <c r="R232" t="s">
        <v>4151</v>
      </c>
    </row>
    <row r="233" spans="2:18">
      <c r="B233" t="s">
        <v>4152</v>
      </c>
      <c r="C233" t="s">
        <v>4153</v>
      </c>
      <c r="F233" t="s">
        <v>4154</v>
      </c>
      <c r="G233" t="s">
        <v>4155</v>
      </c>
      <c r="H233" t="s">
        <v>4156</v>
      </c>
      <c r="I233" t="s">
        <v>4157</v>
      </c>
      <c r="J233" t="s">
        <v>4158</v>
      </c>
      <c r="K233" t="s">
        <v>4159</v>
      </c>
      <c r="M233" t="s">
        <v>4160</v>
      </c>
      <c r="N233" t="s">
        <v>4161</v>
      </c>
      <c r="O233" t="s">
        <v>4162</v>
      </c>
      <c r="P233" t="s">
        <v>4163</v>
      </c>
      <c r="Q233" t="s">
        <v>4164</v>
      </c>
      <c r="R233" t="s">
        <v>4165</v>
      </c>
    </row>
    <row r="234" spans="2:18">
      <c r="B234" t="s">
        <v>4166</v>
      </c>
      <c r="C234" t="s">
        <v>4167</v>
      </c>
      <c r="F234" t="s">
        <v>4168</v>
      </c>
      <c r="G234" t="s">
        <v>4169</v>
      </c>
      <c r="H234" t="s">
        <v>4170</v>
      </c>
      <c r="I234" t="s">
        <v>4171</v>
      </c>
      <c r="J234" t="s">
        <v>4172</v>
      </c>
      <c r="K234" t="s">
        <v>4173</v>
      </c>
      <c r="M234" t="s">
        <v>4174</v>
      </c>
      <c r="N234" t="s">
        <v>4175</v>
      </c>
      <c r="O234" t="s">
        <v>4176</v>
      </c>
      <c r="P234" t="s">
        <v>4177</v>
      </c>
      <c r="Q234" t="s">
        <v>4178</v>
      </c>
      <c r="R234" t="s">
        <v>4179</v>
      </c>
    </row>
    <row r="235" spans="2:18">
      <c r="B235" t="s">
        <v>4180</v>
      </c>
      <c r="C235" t="s">
        <v>4181</v>
      </c>
      <c r="F235" t="s">
        <v>4182</v>
      </c>
      <c r="G235" t="s">
        <v>4183</v>
      </c>
      <c r="H235" t="s">
        <v>4184</v>
      </c>
      <c r="I235" t="s">
        <v>4185</v>
      </c>
      <c r="J235" t="s">
        <v>4186</v>
      </c>
      <c r="K235" t="s">
        <v>4187</v>
      </c>
      <c r="M235" t="s">
        <v>4188</v>
      </c>
      <c r="N235" t="s">
        <v>4189</v>
      </c>
      <c r="O235" t="s">
        <v>4190</v>
      </c>
      <c r="P235" t="s">
        <v>4191</v>
      </c>
      <c r="Q235" t="s">
        <v>4192</v>
      </c>
      <c r="R235" t="s">
        <v>4193</v>
      </c>
    </row>
    <row r="236" spans="2:18">
      <c r="B236" t="s">
        <v>4194</v>
      </c>
      <c r="C236" t="s">
        <v>4195</v>
      </c>
      <c r="F236" t="s">
        <v>4196</v>
      </c>
      <c r="G236" t="s">
        <v>4197</v>
      </c>
      <c r="H236" t="s">
        <v>4198</v>
      </c>
      <c r="I236" t="s">
        <v>4199</v>
      </c>
      <c r="J236" t="s">
        <v>4200</v>
      </c>
      <c r="K236" t="s">
        <v>4201</v>
      </c>
      <c r="M236" t="s">
        <v>4202</v>
      </c>
      <c r="N236" t="s">
        <v>4203</v>
      </c>
      <c r="O236" t="s">
        <v>4204</v>
      </c>
      <c r="P236" t="s">
        <v>4205</v>
      </c>
      <c r="Q236" t="s">
        <v>4206</v>
      </c>
      <c r="R236" t="s">
        <v>4207</v>
      </c>
    </row>
    <row r="237" spans="2:18">
      <c r="B237" t="s">
        <v>4208</v>
      </c>
      <c r="C237" t="s">
        <v>4209</v>
      </c>
      <c r="F237" t="s">
        <v>4210</v>
      </c>
      <c r="G237" t="s">
        <v>4211</v>
      </c>
      <c r="H237" t="s">
        <v>4212</v>
      </c>
      <c r="I237" t="s">
        <v>4213</v>
      </c>
      <c r="J237" t="s">
        <v>4214</v>
      </c>
      <c r="K237" t="s">
        <v>4215</v>
      </c>
      <c r="M237" t="s">
        <v>4216</v>
      </c>
      <c r="N237" t="s">
        <v>4217</v>
      </c>
      <c r="O237" t="s">
        <v>4218</v>
      </c>
      <c r="P237" t="s">
        <v>4219</v>
      </c>
      <c r="Q237" t="s">
        <v>4220</v>
      </c>
      <c r="R237" t="s">
        <v>4221</v>
      </c>
    </row>
    <row r="238" spans="2:18">
      <c r="B238" t="s">
        <v>4222</v>
      </c>
      <c r="C238" t="s">
        <v>4223</v>
      </c>
      <c r="F238" t="s">
        <v>4224</v>
      </c>
      <c r="G238" t="s">
        <v>4225</v>
      </c>
      <c r="H238" t="s">
        <v>4226</v>
      </c>
      <c r="I238" t="s">
        <v>4227</v>
      </c>
      <c r="J238" t="s">
        <v>4228</v>
      </c>
      <c r="K238" t="s">
        <v>4229</v>
      </c>
      <c r="M238" t="s">
        <v>4230</v>
      </c>
      <c r="N238" t="s">
        <v>4231</v>
      </c>
      <c r="O238" t="s">
        <v>4232</v>
      </c>
      <c r="P238" t="s">
        <v>4233</v>
      </c>
      <c r="Q238" t="s">
        <v>4234</v>
      </c>
      <c r="R238" t="s">
        <v>4235</v>
      </c>
    </row>
    <row r="239" spans="2:18">
      <c r="B239" t="s">
        <v>4236</v>
      </c>
      <c r="C239" t="s">
        <v>4237</v>
      </c>
      <c r="F239" t="s">
        <v>4238</v>
      </c>
      <c r="G239" t="s">
        <v>4239</v>
      </c>
      <c r="H239" t="s">
        <v>4240</v>
      </c>
      <c r="I239" t="s">
        <v>4241</v>
      </c>
      <c r="J239" t="s">
        <v>4242</v>
      </c>
      <c r="K239" t="s">
        <v>4243</v>
      </c>
      <c r="M239" t="s">
        <v>4244</v>
      </c>
      <c r="N239" t="s">
        <v>4245</v>
      </c>
      <c r="O239" t="s">
        <v>4246</v>
      </c>
      <c r="P239" t="s">
        <v>4247</v>
      </c>
      <c r="Q239" t="s">
        <v>4248</v>
      </c>
      <c r="R239" t="s">
        <v>4249</v>
      </c>
    </row>
    <row r="240" spans="2:18">
      <c r="B240" t="s">
        <v>4250</v>
      </c>
      <c r="C240" t="s">
        <v>4251</v>
      </c>
      <c r="F240" t="s">
        <v>4252</v>
      </c>
      <c r="G240" t="s">
        <v>4253</v>
      </c>
      <c r="H240" t="s">
        <v>4254</v>
      </c>
      <c r="I240" t="s">
        <v>4255</v>
      </c>
      <c r="J240" t="s">
        <v>4256</v>
      </c>
      <c r="K240" t="s">
        <v>4257</v>
      </c>
      <c r="M240" t="s">
        <v>4258</v>
      </c>
      <c r="N240" t="s">
        <v>4259</v>
      </c>
      <c r="O240" t="s">
        <v>4260</v>
      </c>
      <c r="P240" t="s">
        <v>4261</v>
      </c>
      <c r="Q240" t="s">
        <v>4262</v>
      </c>
      <c r="R240" t="s">
        <v>4263</v>
      </c>
    </row>
    <row r="241" spans="2:18">
      <c r="B241" t="s">
        <v>4264</v>
      </c>
      <c r="C241" t="s">
        <v>4265</v>
      </c>
      <c r="F241" t="s">
        <v>4266</v>
      </c>
      <c r="G241" t="s">
        <v>4267</v>
      </c>
      <c r="H241" t="s">
        <v>4268</v>
      </c>
      <c r="I241" t="s">
        <v>4269</v>
      </c>
      <c r="J241" t="s">
        <v>4270</v>
      </c>
      <c r="K241" t="s">
        <v>4271</v>
      </c>
      <c r="M241" t="s">
        <v>4272</v>
      </c>
      <c r="N241" t="s">
        <v>4273</v>
      </c>
      <c r="O241" t="s">
        <v>4274</v>
      </c>
      <c r="P241" t="s">
        <v>4275</v>
      </c>
      <c r="Q241" t="s">
        <v>4276</v>
      </c>
      <c r="R241" t="s">
        <v>4277</v>
      </c>
    </row>
    <row r="242" spans="2:18">
      <c r="B242" t="s">
        <v>4278</v>
      </c>
      <c r="C242" t="s">
        <v>4279</v>
      </c>
      <c r="F242" t="s">
        <v>4280</v>
      </c>
      <c r="G242" t="s">
        <v>4281</v>
      </c>
      <c r="H242" t="s">
        <v>4282</v>
      </c>
      <c r="I242" t="s">
        <v>4283</v>
      </c>
      <c r="J242" t="s">
        <v>4284</v>
      </c>
      <c r="K242" t="s">
        <v>4285</v>
      </c>
      <c r="M242" t="s">
        <v>4286</v>
      </c>
      <c r="N242" t="s">
        <v>4287</v>
      </c>
      <c r="O242" t="s">
        <v>4288</v>
      </c>
      <c r="P242" t="s">
        <v>4289</v>
      </c>
      <c r="Q242" t="s">
        <v>4290</v>
      </c>
      <c r="R242" t="s">
        <v>4291</v>
      </c>
    </row>
    <row r="243" spans="2:18">
      <c r="B243" t="s">
        <v>4292</v>
      </c>
      <c r="C243" t="s">
        <v>4293</v>
      </c>
      <c r="F243" t="s">
        <v>4294</v>
      </c>
      <c r="G243" t="s">
        <v>4295</v>
      </c>
      <c r="H243" t="s">
        <v>4296</v>
      </c>
      <c r="I243" t="s">
        <v>4297</v>
      </c>
      <c r="J243" t="s">
        <v>4298</v>
      </c>
      <c r="K243" t="s">
        <v>4299</v>
      </c>
      <c r="M243" t="s">
        <v>4300</v>
      </c>
      <c r="N243" t="s">
        <v>4301</v>
      </c>
      <c r="O243" t="s">
        <v>4302</v>
      </c>
      <c r="P243" t="s">
        <v>4303</v>
      </c>
      <c r="Q243" t="s">
        <v>4304</v>
      </c>
      <c r="R243" t="s">
        <v>4305</v>
      </c>
    </row>
    <row r="244" spans="2:18">
      <c r="B244" t="s">
        <v>4306</v>
      </c>
      <c r="C244" t="s">
        <v>4307</v>
      </c>
      <c r="F244" t="s">
        <v>4308</v>
      </c>
      <c r="G244" t="s">
        <v>4309</v>
      </c>
      <c r="H244" t="s">
        <v>4310</v>
      </c>
      <c r="I244" t="s">
        <v>4311</v>
      </c>
      <c r="J244" t="s">
        <v>4312</v>
      </c>
      <c r="K244" t="s">
        <v>4313</v>
      </c>
      <c r="M244" t="s">
        <v>4314</v>
      </c>
      <c r="N244" t="s">
        <v>4315</v>
      </c>
      <c r="O244" t="s">
        <v>4316</v>
      </c>
      <c r="P244" t="s">
        <v>4317</v>
      </c>
      <c r="Q244" t="s">
        <v>4318</v>
      </c>
      <c r="R244" t="s">
        <v>4319</v>
      </c>
    </row>
    <row r="245" spans="2:18">
      <c r="B245" t="s">
        <v>4320</v>
      </c>
      <c r="C245" t="s">
        <v>4321</v>
      </c>
      <c r="F245" t="s">
        <v>4322</v>
      </c>
      <c r="G245" t="s">
        <v>4323</v>
      </c>
      <c r="H245" t="s">
        <v>4324</v>
      </c>
      <c r="I245" t="s">
        <v>4325</v>
      </c>
      <c r="J245" t="s">
        <v>4326</v>
      </c>
      <c r="K245" t="s">
        <v>4327</v>
      </c>
      <c r="M245" t="s">
        <v>4328</v>
      </c>
      <c r="N245" t="s">
        <v>4329</v>
      </c>
      <c r="O245" t="s">
        <v>4330</v>
      </c>
      <c r="P245" t="s">
        <v>4331</v>
      </c>
      <c r="Q245" t="s">
        <v>4332</v>
      </c>
      <c r="R245" t="s">
        <v>4333</v>
      </c>
    </row>
    <row r="246" spans="2:18">
      <c r="B246" t="s">
        <v>4334</v>
      </c>
      <c r="C246" t="s">
        <v>4335</v>
      </c>
      <c r="F246" t="s">
        <v>4336</v>
      </c>
      <c r="G246" t="s">
        <v>4337</v>
      </c>
      <c r="H246" t="s">
        <v>4338</v>
      </c>
      <c r="I246" t="s">
        <v>4339</v>
      </c>
      <c r="J246" t="s">
        <v>4340</v>
      </c>
      <c r="K246" t="s">
        <v>4341</v>
      </c>
      <c r="M246" t="s">
        <v>4342</v>
      </c>
      <c r="N246" t="s">
        <v>4343</v>
      </c>
      <c r="O246" t="s">
        <v>4344</v>
      </c>
      <c r="P246" t="s">
        <v>4345</v>
      </c>
      <c r="Q246" t="s">
        <v>4346</v>
      </c>
      <c r="R246" t="s">
        <v>4347</v>
      </c>
    </row>
    <row r="247" spans="2:18">
      <c r="B247" t="s">
        <v>4348</v>
      </c>
      <c r="C247" t="s">
        <v>4349</v>
      </c>
      <c r="F247" t="s">
        <v>4350</v>
      </c>
      <c r="G247" t="s">
        <v>4351</v>
      </c>
      <c r="H247" t="s">
        <v>4352</v>
      </c>
      <c r="I247" t="s">
        <v>4353</v>
      </c>
      <c r="J247" t="s">
        <v>4354</v>
      </c>
      <c r="K247" t="s">
        <v>4355</v>
      </c>
      <c r="M247" t="s">
        <v>4356</v>
      </c>
      <c r="N247" t="s">
        <v>4357</v>
      </c>
      <c r="O247" t="s">
        <v>4358</v>
      </c>
      <c r="P247" t="s">
        <v>4359</v>
      </c>
      <c r="Q247" t="s">
        <v>4360</v>
      </c>
      <c r="R247" t="s">
        <v>4361</v>
      </c>
    </row>
    <row r="248" spans="2:18">
      <c r="B248" t="s">
        <v>4362</v>
      </c>
      <c r="C248" t="s">
        <v>4363</v>
      </c>
      <c r="F248" t="s">
        <v>4364</v>
      </c>
      <c r="G248" t="s">
        <v>4365</v>
      </c>
      <c r="H248" t="s">
        <v>4366</v>
      </c>
      <c r="I248" t="s">
        <v>4367</v>
      </c>
      <c r="J248" t="s">
        <v>4368</v>
      </c>
      <c r="K248" t="s">
        <v>4369</v>
      </c>
      <c r="M248" t="s">
        <v>4370</v>
      </c>
      <c r="N248" t="s">
        <v>4371</v>
      </c>
      <c r="O248" t="s">
        <v>4372</v>
      </c>
      <c r="P248" t="s">
        <v>4373</v>
      </c>
      <c r="Q248" t="s">
        <v>4374</v>
      </c>
      <c r="R248" t="s">
        <v>4375</v>
      </c>
    </row>
    <row r="249" spans="2:18">
      <c r="B249" t="s">
        <v>4376</v>
      </c>
      <c r="C249" t="s">
        <v>4377</v>
      </c>
      <c r="F249" t="s">
        <v>4378</v>
      </c>
      <c r="G249" t="s">
        <v>4379</v>
      </c>
      <c r="H249" t="s">
        <v>4380</v>
      </c>
      <c r="I249" t="s">
        <v>4381</v>
      </c>
      <c r="J249" t="s">
        <v>4382</v>
      </c>
      <c r="K249" t="s">
        <v>4383</v>
      </c>
      <c r="M249" t="s">
        <v>4384</v>
      </c>
      <c r="N249" t="s">
        <v>4385</v>
      </c>
      <c r="O249" t="s">
        <v>4386</v>
      </c>
      <c r="P249" t="s">
        <v>4387</v>
      </c>
      <c r="Q249" t="s">
        <v>4388</v>
      </c>
      <c r="R249" t="s">
        <v>4389</v>
      </c>
    </row>
    <row r="250" spans="2:18">
      <c r="B250" t="s">
        <v>4390</v>
      </c>
      <c r="C250" t="s">
        <v>4391</v>
      </c>
      <c r="F250" t="s">
        <v>4392</v>
      </c>
      <c r="G250" t="s">
        <v>4393</v>
      </c>
      <c r="H250" t="s">
        <v>4394</v>
      </c>
      <c r="I250" t="s">
        <v>4395</v>
      </c>
      <c r="J250" t="s">
        <v>4396</v>
      </c>
      <c r="K250" t="s">
        <v>4397</v>
      </c>
      <c r="M250" t="s">
        <v>4398</v>
      </c>
      <c r="N250" t="s">
        <v>4399</v>
      </c>
      <c r="O250" t="s">
        <v>4400</v>
      </c>
      <c r="P250" t="s">
        <v>4401</v>
      </c>
      <c r="Q250" t="s">
        <v>4402</v>
      </c>
      <c r="R250" t="s">
        <v>4403</v>
      </c>
    </row>
    <row r="251" spans="2:18">
      <c r="B251" t="s">
        <v>4404</v>
      </c>
      <c r="C251" t="s">
        <v>4405</v>
      </c>
      <c r="F251" t="s">
        <v>4406</v>
      </c>
      <c r="G251" t="s">
        <v>4407</v>
      </c>
      <c r="H251" t="s">
        <v>4408</v>
      </c>
      <c r="I251" t="s">
        <v>4409</v>
      </c>
      <c r="J251" t="s">
        <v>4410</v>
      </c>
      <c r="K251" t="s">
        <v>4411</v>
      </c>
      <c r="M251" t="s">
        <v>4412</v>
      </c>
      <c r="N251" t="s">
        <v>4413</v>
      </c>
      <c r="O251" t="s">
        <v>4414</v>
      </c>
      <c r="P251" t="s">
        <v>4415</v>
      </c>
      <c r="Q251" t="s">
        <v>4416</v>
      </c>
      <c r="R251" t="s">
        <v>4417</v>
      </c>
    </row>
    <row r="252" spans="2:18">
      <c r="B252" t="s">
        <v>4418</v>
      </c>
      <c r="C252" t="s">
        <v>4419</v>
      </c>
      <c r="F252" t="s">
        <v>4420</v>
      </c>
      <c r="G252" t="s">
        <v>4421</v>
      </c>
      <c r="H252" t="s">
        <v>4422</v>
      </c>
      <c r="I252" t="s">
        <v>4423</v>
      </c>
      <c r="J252" t="s">
        <v>4424</v>
      </c>
      <c r="K252" t="s">
        <v>4425</v>
      </c>
      <c r="M252" t="s">
        <v>4426</v>
      </c>
      <c r="N252" t="s">
        <v>4427</v>
      </c>
      <c r="O252" t="s">
        <v>4428</v>
      </c>
      <c r="P252" t="s">
        <v>4429</v>
      </c>
      <c r="Q252" t="s">
        <v>4430</v>
      </c>
      <c r="R252" t="s">
        <v>4431</v>
      </c>
    </row>
    <row r="253" spans="2:18">
      <c r="B253" t="s">
        <v>4432</v>
      </c>
      <c r="C253" t="s">
        <v>4433</v>
      </c>
      <c r="F253" t="s">
        <v>4434</v>
      </c>
      <c r="G253" t="s">
        <v>4435</v>
      </c>
      <c r="H253" t="s">
        <v>4436</v>
      </c>
      <c r="I253" t="s">
        <v>4437</v>
      </c>
      <c r="J253" t="s">
        <v>4438</v>
      </c>
      <c r="K253" t="s">
        <v>4439</v>
      </c>
      <c r="M253" t="s">
        <v>4440</v>
      </c>
      <c r="N253" t="s">
        <v>4441</v>
      </c>
      <c r="O253" t="s">
        <v>4442</v>
      </c>
      <c r="P253" t="s">
        <v>4443</v>
      </c>
      <c r="Q253" t="s">
        <v>4444</v>
      </c>
      <c r="R253" t="s">
        <v>4445</v>
      </c>
    </row>
    <row r="254" spans="2:18">
      <c r="B254" t="s">
        <v>4446</v>
      </c>
      <c r="C254" t="s">
        <v>4447</v>
      </c>
      <c r="F254" t="s">
        <v>4448</v>
      </c>
      <c r="G254" t="s">
        <v>4449</v>
      </c>
      <c r="H254" t="s">
        <v>4450</v>
      </c>
      <c r="I254" t="s">
        <v>4451</v>
      </c>
      <c r="J254" t="s">
        <v>4452</v>
      </c>
      <c r="K254" t="s">
        <v>4453</v>
      </c>
      <c r="M254" t="s">
        <v>4454</v>
      </c>
      <c r="N254" t="s">
        <v>4455</v>
      </c>
      <c r="O254" t="s">
        <v>4456</v>
      </c>
      <c r="P254" t="s">
        <v>4457</v>
      </c>
      <c r="Q254" t="s">
        <v>4458</v>
      </c>
      <c r="R254" t="s">
        <v>4459</v>
      </c>
    </row>
    <row r="255" spans="2:18">
      <c r="B255" t="s">
        <v>4460</v>
      </c>
      <c r="C255" t="s">
        <v>4461</v>
      </c>
      <c r="F255" t="s">
        <v>4462</v>
      </c>
      <c r="G255" t="s">
        <v>4463</v>
      </c>
      <c r="H255" t="s">
        <v>4464</v>
      </c>
      <c r="I255" t="s">
        <v>4465</v>
      </c>
      <c r="J255" t="s">
        <v>4466</v>
      </c>
      <c r="K255" t="s">
        <v>4467</v>
      </c>
      <c r="M255" t="s">
        <v>4468</v>
      </c>
      <c r="N255" t="s">
        <v>4469</v>
      </c>
      <c r="O255" t="s">
        <v>4470</v>
      </c>
      <c r="P255" t="s">
        <v>4471</v>
      </c>
      <c r="Q255" t="s">
        <v>4472</v>
      </c>
      <c r="R255" t="s">
        <v>4473</v>
      </c>
    </row>
    <row r="256" spans="2:18">
      <c r="B256" t="s">
        <v>4474</v>
      </c>
      <c r="C256" t="s">
        <v>4475</v>
      </c>
      <c r="F256" t="s">
        <v>4476</v>
      </c>
      <c r="G256" t="s">
        <v>4477</v>
      </c>
      <c r="H256" t="s">
        <v>4478</v>
      </c>
      <c r="I256" t="s">
        <v>4479</v>
      </c>
      <c r="J256" t="s">
        <v>4480</v>
      </c>
      <c r="K256" t="s">
        <v>4481</v>
      </c>
      <c r="M256" t="s">
        <v>4482</v>
      </c>
      <c r="N256" t="s">
        <v>4483</v>
      </c>
      <c r="O256" t="s">
        <v>4484</v>
      </c>
      <c r="P256" t="s">
        <v>4485</v>
      </c>
      <c r="Q256" t="s">
        <v>4486</v>
      </c>
      <c r="R256" t="s">
        <v>4487</v>
      </c>
    </row>
    <row r="257" spans="2:18">
      <c r="B257" t="s">
        <v>4488</v>
      </c>
      <c r="C257" t="s">
        <v>4489</v>
      </c>
      <c r="F257" t="s">
        <v>4490</v>
      </c>
      <c r="G257" t="s">
        <v>4491</v>
      </c>
      <c r="H257" t="s">
        <v>4492</v>
      </c>
      <c r="I257" t="s">
        <v>4493</v>
      </c>
      <c r="J257" t="s">
        <v>4494</v>
      </c>
      <c r="K257" t="s">
        <v>4495</v>
      </c>
      <c r="M257" t="s">
        <v>4496</v>
      </c>
      <c r="N257" t="s">
        <v>4497</v>
      </c>
      <c r="O257" t="s">
        <v>4498</v>
      </c>
      <c r="P257" t="s">
        <v>4499</v>
      </c>
      <c r="Q257" t="s">
        <v>4500</v>
      </c>
      <c r="R257" t="s">
        <v>4501</v>
      </c>
    </row>
    <row r="258" spans="2:18">
      <c r="B258" t="s">
        <v>4502</v>
      </c>
      <c r="C258" t="s">
        <v>4503</v>
      </c>
      <c r="F258" t="s">
        <v>4504</v>
      </c>
      <c r="G258" t="s">
        <v>4505</v>
      </c>
      <c r="H258" t="s">
        <v>4506</v>
      </c>
      <c r="I258" t="s">
        <v>4507</v>
      </c>
      <c r="J258" t="s">
        <v>4508</v>
      </c>
      <c r="K258" t="s">
        <v>4509</v>
      </c>
      <c r="M258" t="s">
        <v>4510</v>
      </c>
      <c r="N258" t="s">
        <v>4511</v>
      </c>
      <c r="O258" t="s">
        <v>4512</v>
      </c>
      <c r="P258" t="s">
        <v>4513</v>
      </c>
      <c r="Q258" t="s">
        <v>4514</v>
      </c>
      <c r="R258" t="s">
        <v>4515</v>
      </c>
    </row>
    <row r="259" spans="2:18">
      <c r="B259" t="s">
        <v>4516</v>
      </c>
      <c r="C259" t="s">
        <v>4517</v>
      </c>
      <c r="F259" t="s">
        <v>4518</v>
      </c>
      <c r="G259" t="s">
        <v>4519</v>
      </c>
      <c r="H259" t="s">
        <v>4520</v>
      </c>
      <c r="I259" t="s">
        <v>4521</v>
      </c>
      <c r="J259" t="s">
        <v>4522</v>
      </c>
      <c r="K259" t="s">
        <v>4523</v>
      </c>
      <c r="M259" t="s">
        <v>4524</v>
      </c>
      <c r="N259" t="s">
        <v>4525</v>
      </c>
      <c r="O259" t="s">
        <v>4526</v>
      </c>
      <c r="P259" t="s">
        <v>4527</v>
      </c>
      <c r="Q259" t="s">
        <v>4528</v>
      </c>
      <c r="R259" t="s">
        <v>4529</v>
      </c>
    </row>
    <row r="260" spans="2:18">
      <c r="B260" t="s">
        <v>4530</v>
      </c>
      <c r="C260" t="s">
        <v>4531</v>
      </c>
      <c r="F260" t="s">
        <v>4532</v>
      </c>
      <c r="G260" t="s">
        <v>4533</v>
      </c>
      <c r="H260" t="s">
        <v>4534</v>
      </c>
      <c r="I260" t="s">
        <v>4535</v>
      </c>
      <c r="J260" t="s">
        <v>4536</v>
      </c>
      <c r="K260" t="s">
        <v>4537</v>
      </c>
      <c r="M260" t="s">
        <v>4538</v>
      </c>
      <c r="N260" t="s">
        <v>4539</v>
      </c>
      <c r="O260" t="s">
        <v>4540</v>
      </c>
      <c r="P260" t="s">
        <v>4541</v>
      </c>
      <c r="Q260" t="s">
        <v>4542</v>
      </c>
      <c r="R260" t="s">
        <v>4543</v>
      </c>
    </row>
    <row r="261" spans="2:18">
      <c r="B261" t="s">
        <v>4544</v>
      </c>
      <c r="C261" t="s">
        <v>4545</v>
      </c>
      <c r="F261" t="s">
        <v>4546</v>
      </c>
      <c r="G261" t="s">
        <v>4547</v>
      </c>
      <c r="H261" t="s">
        <v>4548</v>
      </c>
      <c r="I261" t="s">
        <v>4549</v>
      </c>
      <c r="J261" t="s">
        <v>4550</v>
      </c>
      <c r="K261" t="s">
        <v>4551</v>
      </c>
      <c r="M261" t="s">
        <v>4552</v>
      </c>
      <c r="N261" t="s">
        <v>4553</v>
      </c>
      <c r="O261" t="s">
        <v>4554</v>
      </c>
      <c r="P261" t="s">
        <v>4555</v>
      </c>
      <c r="Q261" t="s">
        <v>4556</v>
      </c>
      <c r="R261" t="s">
        <v>4557</v>
      </c>
    </row>
    <row r="262" spans="2:18">
      <c r="B262" t="s">
        <v>4558</v>
      </c>
      <c r="C262" t="s">
        <v>4559</v>
      </c>
      <c r="F262" t="s">
        <v>4560</v>
      </c>
      <c r="G262" t="s">
        <v>4561</v>
      </c>
      <c r="H262" t="s">
        <v>4562</v>
      </c>
      <c r="I262" t="s">
        <v>4563</v>
      </c>
      <c r="J262" t="s">
        <v>4564</v>
      </c>
      <c r="K262" t="s">
        <v>4565</v>
      </c>
      <c r="M262" t="s">
        <v>4566</v>
      </c>
      <c r="N262" t="s">
        <v>4567</v>
      </c>
      <c r="O262" t="s">
        <v>4568</v>
      </c>
      <c r="P262" t="s">
        <v>4569</v>
      </c>
      <c r="Q262" t="s">
        <v>4570</v>
      </c>
      <c r="R262" t="s">
        <v>4571</v>
      </c>
    </row>
    <row r="263" spans="2:18">
      <c r="B263" t="s">
        <v>4572</v>
      </c>
      <c r="C263" t="s">
        <v>4573</v>
      </c>
      <c r="F263" t="s">
        <v>4574</v>
      </c>
      <c r="G263" t="s">
        <v>4575</v>
      </c>
      <c r="H263" t="s">
        <v>4576</v>
      </c>
      <c r="I263" t="s">
        <v>4577</v>
      </c>
      <c r="J263" t="s">
        <v>4578</v>
      </c>
      <c r="K263" t="s">
        <v>4579</v>
      </c>
      <c r="M263" t="s">
        <v>4580</v>
      </c>
      <c r="N263" t="s">
        <v>4581</v>
      </c>
      <c r="O263" t="s">
        <v>4582</v>
      </c>
      <c r="P263" t="s">
        <v>4583</v>
      </c>
      <c r="Q263" t="s">
        <v>4584</v>
      </c>
      <c r="R263" t="s">
        <v>4585</v>
      </c>
    </row>
    <row r="264" spans="2:18">
      <c r="B264" t="s">
        <v>4586</v>
      </c>
      <c r="C264" t="s">
        <v>4587</v>
      </c>
      <c r="F264" t="s">
        <v>4588</v>
      </c>
      <c r="G264" t="s">
        <v>4589</v>
      </c>
      <c r="H264" t="s">
        <v>4590</v>
      </c>
      <c r="I264" t="s">
        <v>4591</v>
      </c>
      <c r="J264" t="s">
        <v>4592</v>
      </c>
      <c r="K264" t="s">
        <v>4593</v>
      </c>
      <c r="M264" t="s">
        <v>4594</v>
      </c>
      <c r="N264" t="s">
        <v>4595</v>
      </c>
      <c r="O264" t="s">
        <v>4596</v>
      </c>
      <c r="P264" t="s">
        <v>4597</v>
      </c>
      <c r="Q264" t="s">
        <v>4598</v>
      </c>
      <c r="R264" t="s">
        <v>4599</v>
      </c>
    </row>
    <row r="265" spans="2:18">
      <c r="B265" t="s">
        <v>4600</v>
      </c>
      <c r="C265" t="s">
        <v>4601</v>
      </c>
      <c r="F265" t="s">
        <v>4602</v>
      </c>
      <c r="G265" t="s">
        <v>4603</v>
      </c>
      <c r="H265" t="s">
        <v>4604</v>
      </c>
      <c r="I265" t="s">
        <v>4605</v>
      </c>
      <c r="J265" t="s">
        <v>4606</v>
      </c>
      <c r="K265" t="s">
        <v>4607</v>
      </c>
      <c r="M265" t="s">
        <v>4608</v>
      </c>
      <c r="N265" t="s">
        <v>4609</v>
      </c>
      <c r="O265" t="s">
        <v>4610</v>
      </c>
      <c r="P265" t="s">
        <v>4611</v>
      </c>
      <c r="Q265" t="s">
        <v>4612</v>
      </c>
      <c r="R265" t="s">
        <v>4613</v>
      </c>
    </row>
    <row r="266" spans="2:18">
      <c r="B266" t="s">
        <v>4614</v>
      </c>
      <c r="C266" t="s">
        <v>4615</v>
      </c>
      <c r="F266" t="s">
        <v>4616</v>
      </c>
      <c r="G266" t="s">
        <v>4617</v>
      </c>
      <c r="H266" t="s">
        <v>4618</v>
      </c>
      <c r="I266" t="s">
        <v>4619</v>
      </c>
      <c r="J266" t="s">
        <v>4620</v>
      </c>
      <c r="K266" t="s">
        <v>4621</v>
      </c>
      <c r="M266" t="s">
        <v>4622</v>
      </c>
      <c r="N266" t="s">
        <v>4623</v>
      </c>
      <c r="O266" t="s">
        <v>4624</v>
      </c>
      <c r="P266" t="s">
        <v>4625</v>
      </c>
      <c r="Q266" t="s">
        <v>4626</v>
      </c>
      <c r="R266" t="s">
        <v>4627</v>
      </c>
    </row>
    <row r="267" spans="2:18">
      <c r="B267" t="s">
        <v>4628</v>
      </c>
      <c r="C267" t="s">
        <v>4629</v>
      </c>
      <c r="F267" t="s">
        <v>4630</v>
      </c>
      <c r="G267" t="s">
        <v>4631</v>
      </c>
      <c r="H267" t="s">
        <v>4632</v>
      </c>
      <c r="I267" t="s">
        <v>4633</v>
      </c>
      <c r="J267" t="s">
        <v>4634</v>
      </c>
      <c r="K267" t="s">
        <v>4635</v>
      </c>
      <c r="M267" t="s">
        <v>4636</v>
      </c>
      <c r="N267" t="s">
        <v>4637</v>
      </c>
      <c r="O267" t="s">
        <v>4638</v>
      </c>
      <c r="P267" t="s">
        <v>4639</v>
      </c>
      <c r="Q267" t="s">
        <v>4640</v>
      </c>
      <c r="R267" t="s">
        <v>4641</v>
      </c>
    </row>
    <row r="268" spans="2:18">
      <c r="B268" t="s">
        <v>4642</v>
      </c>
      <c r="C268" t="s">
        <v>4643</v>
      </c>
      <c r="F268" t="s">
        <v>4644</v>
      </c>
      <c r="G268" t="s">
        <v>4645</v>
      </c>
      <c r="H268" t="s">
        <v>4646</v>
      </c>
      <c r="I268" t="s">
        <v>4647</v>
      </c>
      <c r="J268" t="s">
        <v>4648</v>
      </c>
      <c r="K268" t="s">
        <v>4649</v>
      </c>
      <c r="M268" t="s">
        <v>4650</v>
      </c>
      <c r="N268" t="s">
        <v>4651</v>
      </c>
      <c r="O268" t="s">
        <v>4652</v>
      </c>
      <c r="P268" t="s">
        <v>4653</v>
      </c>
      <c r="Q268" t="s">
        <v>4654</v>
      </c>
      <c r="R268" t="s">
        <v>4655</v>
      </c>
    </row>
    <row r="269" spans="2:18">
      <c r="B269" t="s">
        <v>4656</v>
      </c>
      <c r="C269" t="s">
        <v>4657</v>
      </c>
      <c r="F269" t="s">
        <v>4658</v>
      </c>
      <c r="G269" t="s">
        <v>4659</v>
      </c>
      <c r="H269" t="s">
        <v>4660</v>
      </c>
      <c r="I269" t="s">
        <v>4661</v>
      </c>
      <c r="J269" t="s">
        <v>4662</v>
      </c>
      <c r="K269" t="s">
        <v>4663</v>
      </c>
      <c r="M269" t="s">
        <v>4664</v>
      </c>
      <c r="N269" t="s">
        <v>4665</v>
      </c>
      <c r="O269" t="s">
        <v>4666</v>
      </c>
      <c r="P269" t="s">
        <v>4667</v>
      </c>
      <c r="Q269" t="s">
        <v>4668</v>
      </c>
      <c r="R269" t="s">
        <v>4669</v>
      </c>
    </row>
    <row r="270" spans="2:18">
      <c r="B270" t="s">
        <v>4670</v>
      </c>
      <c r="C270" t="s">
        <v>4671</v>
      </c>
      <c r="F270" t="s">
        <v>4672</v>
      </c>
      <c r="G270" t="s">
        <v>4673</v>
      </c>
      <c r="H270" t="s">
        <v>4674</v>
      </c>
      <c r="I270" t="s">
        <v>4675</v>
      </c>
      <c r="J270" t="s">
        <v>4676</v>
      </c>
      <c r="K270" t="s">
        <v>4677</v>
      </c>
      <c r="M270" t="s">
        <v>4678</v>
      </c>
      <c r="N270" t="s">
        <v>4679</v>
      </c>
      <c r="O270" t="s">
        <v>4680</v>
      </c>
      <c r="P270" t="s">
        <v>4681</v>
      </c>
      <c r="Q270" t="s">
        <v>4682</v>
      </c>
      <c r="R270" t="s">
        <v>4683</v>
      </c>
    </row>
    <row r="271" spans="2:18">
      <c r="B271" t="s">
        <v>4684</v>
      </c>
      <c r="C271" t="s">
        <v>4685</v>
      </c>
      <c r="F271" t="s">
        <v>4686</v>
      </c>
      <c r="G271" t="s">
        <v>4687</v>
      </c>
      <c r="H271" t="s">
        <v>4688</v>
      </c>
      <c r="I271" t="s">
        <v>4689</v>
      </c>
      <c r="J271" t="s">
        <v>4690</v>
      </c>
      <c r="K271" t="s">
        <v>4691</v>
      </c>
      <c r="M271" t="s">
        <v>4692</v>
      </c>
      <c r="N271" t="s">
        <v>4693</v>
      </c>
      <c r="O271" t="s">
        <v>4694</v>
      </c>
      <c r="P271" t="s">
        <v>4695</v>
      </c>
      <c r="Q271" t="s">
        <v>4696</v>
      </c>
      <c r="R271" t="s">
        <v>4697</v>
      </c>
    </row>
    <row r="272" spans="2:18">
      <c r="B272" t="s">
        <v>4698</v>
      </c>
      <c r="C272" t="s">
        <v>4699</v>
      </c>
      <c r="F272" t="s">
        <v>4700</v>
      </c>
      <c r="G272" t="s">
        <v>4701</v>
      </c>
      <c r="H272" t="s">
        <v>4702</v>
      </c>
      <c r="I272" t="s">
        <v>4703</v>
      </c>
      <c r="J272" t="s">
        <v>4704</v>
      </c>
      <c r="K272" t="s">
        <v>4705</v>
      </c>
      <c r="M272" t="s">
        <v>4706</v>
      </c>
      <c r="N272" t="s">
        <v>4707</v>
      </c>
      <c r="O272" t="s">
        <v>4708</v>
      </c>
      <c r="P272" t="s">
        <v>4709</v>
      </c>
      <c r="Q272" t="s">
        <v>4710</v>
      </c>
      <c r="R272" t="s">
        <v>4711</v>
      </c>
    </row>
    <row r="273" spans="2:18">
      <c r="B273" t="s">
        <v>4712</v>
      </c>
      <c r="C273" t="s">
        <v>4713</v>
      </c>
      <c r="F273" t="s">
        <v>4714</v>
      </c>
      <c r="G273" t="s">
        <v>4715</v>
      </c>
      <c r="H273" t="s">
        <v>4716</v>
      </c>
      <c r="I273" t="s">
        <v>4717</v>
      </c>
      <c r="J273" t="s">
        <v>4718</v>
      </c>
      <c r="K273" t="s">
        <v>4719</v>
      </c>
      <c r="M273" t="s">
        <v>4720</v>
      </c>
      <c r="N273" t="s">
        <v>4721</v>
      </c>
      <c r="O273" t="s">
        <v>4722</v>
      </c>
      <c r="P273" t="s">
        <v>4723</v>
      </c>
      <c r="Q273" t="s">
        <v>4724</v>
      </c>
      <c r="R273" t="s">
        <v>4725</v>
      </c>
    </row>
    <row r="274" spans="2:18">
      <c r="B274" t="s">
        <v>4726</v>
      </c>
      <c r="C274" t="s">
        <v>4727</v>
      </c>
      <c r="F274" t="s">
        <v>4728</v>
      </c>
      <c r="G274" t="s">
        <v>4729</v>
      </c>
      <c r="H274" t="s">
        <v>4730</v>
      </c>
      <c r="I274" t="s">
        <v>4731</v>
      </c>
      <c r="J274" t="s">
        <v>4732</v>
      </c>
      <c r="K274" t="s">
        <v>4733</v>
      </c>
      <c r="M274" t="s">
        <v>4734</v>
      </c>
      <c r="N274" t="s">
        <v>4735</v>
      </c>
      <c r="O274" t="s">
        <v>4736</v>
      </c>
      <c r="P274" t="s">
        <v>4737</v>
      </c>
      <c r="Q274" t="s">
        <v>4738</v>
      </c>
      <c r="R274" t="s">
        <v>4739</v>
      </c>
    </row>
    <row r="275" spans="2:18">
      <c r="B275" t="s">
        <v>4740</v>
      </c>
      <c r="C275" t="s">
        <v>4741</v>
      </c>
      <c r="F275" t="s">
        <v>4742</v>
      </c>
      <c r="G275" t="s">
        <v>4743</v>
      </c>
      <c r="H275" t="s">
        <v>4744</v>
      </c>
      <c r="I275" t="s">
        <v>4745</v>
      </c>
      <c r="J275" t="s">
        <v>4746</v>
      </c>
      <c r="K275" t="s">
        <v>4747</v>
      </c>
      <c r="M275" t="s">
        <v>4748</v>
      </c>
      <c r="N275" t="s">
        <v>4749</v>
      </c>
      <c r="O275" t="s">
        <v>4750</v>
      </c>
      <c r="P275" t="s">
        <v>4751</v>
      </c>
      <c r="Q275" t="s">
        <v>4752</v>
      </c>
      <c r="R275" t="s">
        <v>4753</v>
      </c>
    </row>
    <row r="276" spans="2:18">
      <c r="B276" t="s">
        <v>4754</v>
      </c>
      <c r="C276" t="s">
        <v>4755</v>
      </c>
      <c r="F276" t="s">
        <v>4756</v>
      </c>
      <c r="G276" t="s">
        <v>4757</v>
      </c>
      <c r="H276" t="s">
        <v>4758</v>
      </c>
      <c r="I276" t="s">
        <v>4759</v>
      </c>
      <c r="J276" t="s">
        <v>4760</v>
      </c>
      <c r="K276" t="s">
        <v>4761</v>
      </c>
      <c r="M276" t="s">
        <v>4762</v>
      </c>
      <c r="N276" t="s">
        <v>4763</v>
      </c>
      <c r="O276" t="s">
        <v>4764</v>
      </c>
      <c r="P276" t="s">
        <v>4765</v>
      </c>
      <c r="Q276" t="s">
        <v>4766</v>
      </c>
      <c r="R276" t="s">
        <v>4767</v>
      </c>
    </row>
    <row r="277" spans="2:18">
      <c r="B277" t="s">
        <v>4768</v>
      </c>
      <c r="C277" t="s">
        <v>4769</v>
      </c>
      <c r="F277" t="s">
        <v>4770</v>
      </c>
      <c r="G277" t="s">
        <v>4771</v>
      </c>
      <c r="H277" t="s">
        <v>4772</v>
      </c>
      <c r="I277" t="s">
        <v>4773</v>
      </c>
      <c r="J277" t="s">
        <v>4774</v>
      </c>
      <c r="K277" t="s">
        <v>4775</v>
      </c>
      <c r="M277" t="s">
        <v>4776</v>
      </c>
      <c r="N277" t="s">
        <v>4777</v>
      </c>
      <c r="O277" t="s">
        <v>4778</v>
      </c>
      <c r="P277" t="s">
        <v>4779</v>
      </c>
      <c r="Q277" t="s">
        <v>4780</v>
      </c>
      <c r="R277" t="s">
        <v>4781</v>
      </c>
    </row>
    <row r="278" spans="2:18">
      <c r="B278" t="s">
        <v>4782</v>
      </c>
      <c r="C278" t="s">
        <v>4783</v>
      </c>
      <c r="F278" t="s">
        <v>4784</v>
      </c>
      <c r="G278" t="s">
        <v>4785</v>
      </c>
      <c r="H278" t="s">
        <v>4786</v>
      </c>
      <c r="I278" t="s">
        <v>4787</v>
      </c>
      <c r="J278" t="s">
        <v>4788</v>
      </c>
      <c r="K278" t="s">
        <v>4789</v>
      </c>
      <c r="M278" t="s">
        <v>4790</v>
      </c>
      <c r="N278" t="s">
        <v>4791</v>
      </c>
      <c r="O278" t="s">
        <v>4792</v>
      </c>
      <c r="P278" t="s">
        <v>4793</v>
      </c>
      <c r="Q278" t="s">
        <v>4794</v>
      </c>
      <c r="R278" t="s">
        <v>4795</v>
      </c>
    </row>
    <row r="279" spans="2:18">
      <c r="B279" t="s">
        <v>4796</v>
      </c>
      <c r="C279" t="s">
        <v>4797</v>
      </c>
      <c r="F279" t="s">
        <v>4798</v>
      </c>
      <c r="G279" t="s">
        <v>4799</v>
      </c>
      <c r="H279" t="s">
        <v>4800</v>
      </c>
      <c r="I279" t="s">
        <v>4801</v>
      </c>
      <c r="J279" t="s">
        <v>4802</v>
      </c>
      <c r="K279" t="s">
        <v>4803</v>
      </c>
      <c r="M279" t="s">
        <v>4804</v>
      </c>
      <c r="N279" t="s">
        <v>4805</v>
      </c>
      <c r="O279" t="s">
        <v>4806</v>
      </c>
      <c r="P279" t="s">
        <v>4807</v>
      </c>
      <c r="Q279" t="s">
        <v>4808</v>
      </c>
      <c r="R279" t="s">
        <v>4809</v>
      </c>
    </row>
    <row r="280" spans="2:18">
      <c r="B280" t="s">
        <v>4810</v>
      </c>
      <c r="C280" t="s">
        <v>4811</v>
      </c>
      <c r="F280" t="s">
        <v>4812</v>
      </c>
      <c r="G280" t="s">
        <v>4813</v>
      </c>
      <c r="H280" t="s">
        <v>4814</v>
      </c>
      <c r="I280" t="s">
        <v>4815</v>
      </c>
      <c r="J280" t="s">
        <v>4816</v>
      </c>
      <c r="K280" t="s">
        <v>4817</v>
      </c>
      <c r="M280" t="s">
        <v>4818</v>
      </c>
      <c r="N280" t="s">
        <v>4819</v>
      </c>
      <c r="O280" t="s">
        <v>4820</v>
      </c>
      <c r="P280" t="s">
        <v>4821</v>
      </c>
      <c r="Q280" t="s">
        <v>4822</v>
      </c>
      <c r="R280" t="s">
        <v>4823</v>
      </c>
    </row>
    <row r="281" spans="2:18">
      <c r="B281" t="s">
        <v>4824</v>
      </c>
      <c r="C281" t="s">
        <v>4825</v>
      </c>
      <c r="F281" t="s">
        <v>4826</v>
      </c>
      <c r="G281" t="s">
        <v>4827</v>
      </c>
      <c r="H281" t="s">
        <v>4828</v>
      </c>
      <c r="I281" t="s">
        <v>4829</v>
      </c>
      <c r="J281" t="s">
        <v>4830</v>
      </c>
      <c r="K281" t="s">
        <v>4831</v>
      </c>
      <c r="M281" t="s">
        <v>4832</v>
      </c>
      <c r="N281" t="s">
        <v>4833</v>
      </c>
      <c r="O281" t="s">
        <v>4834</v>
      </c>
      <c r="P281" t="s">
        <v>4835</v>
      </c>
      <c r="Q281" t="s">
        <v>4836</v>
      </c>
      <c r="R281" t="s">
        <v>4837</v>
      </c>
    </row>
    <row r="282" spans="2:18">
      <c r="B282" t="s">
        <v>4838</v>
      </c>
      <c r="C282" t="s">
        <v>4839</v>
      </c>
      <c r="F282" t="s">
        <v>4840</v>
      </c>
      <c r="G282" t="s">
        <v>4841</v>
      </c>
      <c r="H282" t="s">
        <v>4842</v>
      </c>
      <c r="I282" t="s">
        <v>4843</v>
      </c>
      <c r="J282" t="s">
        <v>4844</v>
      </c>
      <c r="K282" t="s">
        <v>4845</v>
      </c>
      <c r="M282" t="s">
        <v>4846</v>
      </c>
      <c r="N282" t="s">
        <v>4847</v>
      </c>
      <c r="O282" t="s">
        <v>4848</v>
      </c>
      <c r="P282" t="s">
        <v>4849</v>
      </c>
      <c r="Q282" t="s">
        <v>4850</v>
      </c>
      <c r="R282" t="s">
        <v>4851</v>
      </c>
    </row>
    <row r="283" spans="2:18">
      <c r="B283" t="s">
        <v>4852</v>
      </c>
      <c r="C283" t="s">
        <v>4853</v>
      </c>
      <c r="F283" t="s">
        <v>4854</v>
      </c>
      <c r="G283" t="s">
        <v>4855</v>
      </c>
      <c r="H283" t="s">
        <v>4856</v>
      </c>
      <c r="I283" t="s">
        <v>4857</v>
      </c>
      <c r="J283" t="s">
        <v>4858</v>
      </c>
      <c r="K283" t="s">
        <v>4859</v>
      </c>
      <c r="M283" t="s">
        <v>4860</v>
      </c>
      <c r="N283" t="s">
        <v>4861</v>
      </c>
      <c r="O283" t="s">
        <v>4862</v>
      </c>
      <c r="P283" t="s">
        <v>4863</v>
      </c>
      <c r="Q283" t="s">
        <v>4864</v>
      </c>
      <c r="R283" t="s">
        <v>4865</v>
      </c>
    </row>
    <row r="284" spans="2:18">
      <c r="B284" t="s">
        <v>4866</v>
      </c>
      <c r="C284" t="s">
        <v>4867</v>
      </c>
      <c r="F284" t="s">
        <v>4868</v>
      </c>
      <c r="G284" t="s">
        <v>4869</v>
      </c>
      <c r="H284" t="s">
        <v>4870</v>
      </c>
      <c r="I284" t="s">
        <v>4871</v>
      </c>
      <c r="J284" t="s">
        <v>4872</v>
      </c>
      <c r="K284" t="s">
        <v>4873</v>
      </c>
      <c r="M284" t="s">
        <v>4874</v>
      </c>
      <c r="N284" t="s">
        <v>4875</v>
      </c>
      <c r="O284" t="s">
        <v>4876</v>
      </c>
      <c r="P284" t="s">
        <v>4877</v>
      </c>
      <c r="Q284" t="s">
        <v>4878</v>
      </c>
      <c r="R284" t="s">
        <v>4879</v>
      </c>
    </row>
    <row r="285" spans="2:18">
      <c r="B285" t="s">
        <v>4880</v>
      </c>
      <c r="C285" t="s">
        <v>4881</v>
      </c>
      <c r="F285" t="s">
        <v>4882</v>
      </c>
      <c r="G285" t="s">
        <v>4883</v>
      </c>
      <c r="H285" t="s">
        <v>4884</v>
      </c>
      <c r="I285" t="s">
        <v>4885</v>
      </c>
      <c r="J285" t="s">
        <v>4886</v>
      </c>
      <c r="K285" t="s">
        <v>4887</v>
      </c>
      <c r="M285" t="s">
        <v>4888</v>
      </c>
      <c r="N285" t="s">
        <v>4889</v>
      </c>
      <c r="O285" t="s">
        <v>4890</v>
      </c>
      <c r="P285" t="s">
        <v>4891</v>
      </c>
      <c r="Q285" t="s">
        <v>4892</v>
      </c>
      <c r="R285" t="s">
        <v>4893</v>
      </c>
    </row>
    <row r="286" spans="2:18">
      <c r="B286" t="s">
        <v>4894</v>
      </c>
      <c r="C286" t="s">
        <v>4895</v>
      </c>
      <c r="F286" t="s">
        <v>4896</v>
      </c>
      <c r="G286" t="s">
        <v>4897</v>
      </c>
      <c r="H286" t="s">
        <v>4898</v>
      </c>
      <c r="I286" t="s">
        <v>4899</v>
      </c>
      <c r="J286" t="s">
        <v>4900</v>
      </c>
      <c r="K286" t="s">
        <v>4901</v>
      </c>
      <c r="M286" t="s">
        <v>4902</v>
      </c>
      <c r="N286" t="s">
        <v>4903</v>
      </c>
      <c r="O286" t="s">
        <v>4904</v>
      </c>
      <c r="P286" t="s">
        <v>4905</v>
      </c>
      <c r="Q286" t="s">
        <v>4906</v>
      </c>
      <c r="R286" t="s">
        <v>4907</v>
      </c>
    </row>
    <row r="287" spans="2:18">
      <c r="B287" t="s">
        <v>4908</v>
      </c>
      <c r="C287" t="s">
        <v>4909</v>
      </c>
      <c r="F287" t="s">
        <v>4910</v>
      </c>
      <c r="G287" t="s">
        <v>4911</v>
      </c>
      <c r="H287" t="s">
        <v>4912</v>
      </c>
      <c r="I287" t="s">
        <v>4913</v>
      </c>
      <c r="J287" t="s">
        <v>4914</v>
      </c>
      <c r="K287" t="s">
        <v>4915</v>
      </c>
      <c r="M287" t="s">
        <v>4916</v>
      </c>
      <c r="N287" t="s">
        <v>4917</v>
      </c>
      <c r="O287" t="s">
        <v>4918</v>
      </c>
      <c r="P287" t="s">
        <v>4919</v>
      </c>
      <c r="Q287" t="s">
        <v>4920</v>
      </c>
      <c r="R287" t="s">
        <v>4921</v>
      </c>
    </row>
    <row r="288" spans="2:18">
      <c r="B288" t="s">
        <v>4922</v>
      </c>
      <c r="C288" t="s">
        <v>4923</v>
      </c>
      <c r="F288" t="s">
        <v>4924</v>
      </c>
      <c r="G288" t="s">
        <v>4925</v>
      </c>
      <c r="H288" t="s">
        <v>4926</v>
      </c>
      <c r="I288" t="s">
        <v>4927</v>
      </c>
      <c r="J288" t="s">
        <v>4928</v>
      </c>
      <c r="K288" t="s">
        <v>4929</v>
      </c>
      <c r="M288" t="s">
        <v>4930</v>
      </c>
      <c r="N288" t="s">
        <v>4931</v>
      </c>
      <c r="O288" t="s">
        <v>4932</v>
      </c>
      <c r="P288" t="s">
        <v>4933</v>
      </c>
      <c r="Q288" t="s">
        <v>4934</v>
      </c>
      <c r="R288" t="s">
        <v>4935</v>
      </c>
    </row>
    <row r="289" spans="2:18">
      <c r="B289" t="s">
        <v>4936</v>
      </c>
      <c r="C289" t="s">
        <v>4937</v>
      </c>
      <c r="F289" t="s">
        <v>4938</v>
      </c>
      <c r="G289" t="s">
        <v>4939</v>
      </c>
      <c r="H289" t="s">
        <v>4940</v>
      </c>
      <c r="I289" t="s">
        <v>4941</v>
      </c>
      <c r="J289" t="s">
        <v>4942</v>
      </c>
      <c r="K289" t="s">
        <v>4943</v>
      </c>
      <c r="M289" t="s">
        <v>4944</v>
      </c>
      <c r="N289" t="s">
        <v>4945</v>
      </c>
      <c r="O289" t="s">
        <v>4946</v>
      </c>
      <c r="P289" t="s">
        <v>4947</v>
      </c>
      <c r="Q289" t="s">
        <v>4948</v>
      </c>
      <c r="R289" t="s">
        <v>4949</v>
      </c>
    </row>
    <row r="290" spans="2:18">
      <c r="B290" t="s">
        <v>4950</v>
      </c>
      <c r="C290" t="s">
        <v>4951</v>
      </c>
      <c r="F290" t="s">
        <v>4952</v>
      </c>
      <c r="G290" t="s">
        <v>4953</v>
      </c>
      <c r="H290" t="s">
        <v>4954</v>
      </c>
      <c r="I290" t="s">
        <v>4955</v>
      </c>
      <c r="J290" t="s">
        <v>4956</v>
      </c>
      <c r="K290" t="s">
        <v>4957</v>
      </c>
      <c r="M290" t="s">
        <v>4958</v>
      </c>
      <c r="N290" t="s">
        <v>4959</v>
      </c>
      <c r="O290" t="s">
        <v>4960</v>
      </c>
      <c r="P290" t="s">
        <v>4961</v>
      </c>
      <c r="Q290" t="s">
        <v>4962</v>
      </c>
      <c r="R290" t="s">
        <v>4963</v>
      </c>
    </row>
    <row r="291" spans="2:18">
      <c r="B291" t="s">
        <v>4964</v>
      </c>
      <c r="C291" t="s">
        <v>4965</v>
      </c>
      <c r="F291" t="s">
        <v>4966</v>
      </c>
      <c r="G291" t="s">
        <v>4967</v>
      </c>
      <c r="H291" t="s">
        <v>4968</v>
      </c>
      <c r="I291" t="s">
        <v>4969</v>
      </c>
      <c r="J291" t="s">
        <v>4970</v>
      </c>
      <c r="K291" t="s">
        <v>4971</v>
      </c>
      <c r="M291" t="s">
        <v>4972</v>
      </c>
      <c r="N291" t="s">
        <v>4973</v>
      </c>
      <c r="O291" t="s">
        <v>4974</v>
      </c>
      <c r="P291" t="s">
        <v>4975</v>
      </c>
      <c r="Q291" t="s">
        <v>4976</v>
      </c>
      <c r="R291" t="s">
        <v>4977</v>
      </c>
    </row>
    <row r="292" spans="2:18">
      <c r="B292" t="s">
        <v>4978</v>
      </c>
      <c r="C292" t="s">
        <v>4979</v>
      </c>
      <c r="F292" t="s">
        <v>4980</v>
      </c>
      <c r="G292" t="s">
        <v>4981</v>
      </c>
      <c r="H292" t="s">
        <v>4982</v>
      </c>
      <c r="I292" t="s">
        <v>4983</v>
      </c>
      <c r="J292" t="s">
        <v>4984</v>
      </c>
      <c r="K292" t="s">
        <v>4985</v>
      </c>
      <c r="M292" t="s">
        <v>4986</v>
      </c>
      <c r="N292" t="s">
        <v>4987</v>
      </c>
      <c r="O292" t="s">
        <v>4988</v>
      </c>
      <c r="P292" t="s">
        <v>4989</v>
      </c>
      <c r="Q292" t="s">
        <v>4990</v>
      </c>
      <c r="R292" t="s">
        <v>4991</v>
      </c>
    </row>
    <row r="293" spans="2:18">
      <c r="B293" t="s">
        <v>4992</v>
      </c>
      <c r="C293" t="s">
        <v>4993</v>
      </c>
      <c r="F293" t="s">
        <v>4994</v>
      </c>
      <c r="G293" t="s">
        <v>4995</v>
      </c>
      <c r="H293" t="s">
        <v>4996</v>
      </c>
      <c r="I293" t="s">
        <v>4997</v>
      </c>
      <c r="J293" t="s">
        <v>4998</v>
      </c>
      <c r="K293" t="s">
        <v>4999</v>
      </c>
      <c r="M293" t="s">
        <v>5000</v>
      </c>
      <c r="N293" t="s">
        <v>5001</v>
      </c>
      <c r="O293" t="s">
        <v>5002</v>
      </c>
      <c r="P293" t="s">
        <v>5003</v>
      </c>
      <c r="Q293" t="s">
        <v>5004</v>
      </c>
      <c r="R293" t="s">
        <v>5005</v>
      </c>
    </row>
    <row r="294" spans="2:18">
      <c r="B294" t="s">
        <v>5006</v>
      </c>
      <c r="C294" t="s">
        <v>5007</v>
      </c>
      <c r="F294" t="s">
        <v>5008</v>
      </c>
      <c r="G294" t="s">
        <v>5009</v>
      </c>
      <c r="H294" t="s">
        <v>5010</v>
      </c>
      <c r="I294" t="s">
        <v>5011</v>
      </c>
      <c r="J294" t="s">
        <v>5012</v>
      </c>
      <c r="K294" t="s">
        <v>5013</v>
      </c>
      <c r="M294" t="s">
        <v>5014</v>
      </c>
      <c r="N294" t="s">
        <v>5015</v>
      </c>
      <c r="O294" t="s">
        <v>5016</v>
      </c>
      <c r="P294" t="s">
        <v>5017</v>
      </c>
      <c r="Q294" t="s">
        <v>5018</v>
      </c>
      <c r="R294" t="s">
        <v>5019</v>
      </c>
    </row>
    <row r="295" spans="2:18">
      <c r="B295" t="s">
        <v>5020</v>
      </c>
      <c r="C295" t="s">
        <v>5021</v>
      </c>
      <c r="F295" t="s">
        <v>5022</v>
      </c>
      <c r="G295" t="s">
        <v>5023</v>
      </c>
      <c r="H295" t="s">
        <v>5024</v>
      </c>
      <c r="I295" t="s">
        <v>5025</v>
      </c>
      <c r="J295" t="s">
        <v>5026</v>
      </c>
      <c r="K295" t="s">
        <v>5027</v>
      </c>
      <c r="M295" t="s">
        <v>5028</v>
      </c>
      <c r="N295" t="s">
        <v>5029</v>
      </c>
      <c r="O295" t="s">
        <v>5030</v>
      </c>
      <c r="P295" t="s">
        <v>5031</v>
      </c>
      <c r="Q295" t="s">
        <v>5032</v>
      </c>
      <c r="R295" t="s">
        <v>5033</v>
      </c>
    </row>
    <row r="296" spans="2:18">
      <c r="B296" t="s">
        <v>5034</v>
      </c>
      <c r="C296" t="s">
        <v>5035</v>
      </c>
      <c r="F296" t="s">
        <v>5036</v>
      </c>
      <c r="G296" t="s">
        <v>5037</v>
      </c>
      <c r="H296" t="s">
        <v>5038</v>
      </c>
      <c r="I296" t="s">
        <v>5039</v>
      </c>
      <c r="J296" t="s">
        <v>5040</v>
      </c>
      <c r="K296" t="s">
        <v>5041</v>
      </c>
      <c r="M296" t="s">
        <v>5042</v>
      </c>
      <c r="N296" t="s">
        <v>5043</v>
      </c>
      <c r="O296" t="s">
        <v>5044</v>
      </c>
      <c r="P296" t="s">
        <v>5045</v>
      </c>
      <c r="Q296" t="s">
        <v>5046</v>
      </c>
    </row>
    <row r="297" spans="2:18">
      <c r="B297" t="s">
        <v>5047</v>
      </c>
      <c r="C297" t="s">
        <v>5048</v>
      </c>
      <c r="F297" t="s">
        <v>5049</v>
      </c>
      <c r="G297" t="s">
        <v>5050</v>
      </c>
      <c r="H297" t="s">
        <v>5051</v>
      </c>
      <c r="I297" t="s">
        <v>5052</v>
      </c>
      <c r="J297" t="s">
        <v>5053</v>
      </c>
      <c r="K297" t="s">
        <v>5054</v>
      </c>
      <c r="M297" t="s">
        <v>5055</v>
      </c>
      <c r="N297" t="s">
        <v>5056</v>
      </c>
      <c r="O297" t="s">
        <v>5057</v>
      </c>
      <c r="P297" t="s">
        <v>5058</v>
      </c>
      <c r="Q297" t="s">
        <v>5059</v>
      </c>
    </row>
    <row r="298" spans="2:18">
      <c r="B298" t="s">
        <v>5060</v>
      </c>
      <c r="C298" t="s">
        <v>5061</v>
      </c>
      <c r="F298" t="s">
        <v>5062</v>
      </c>
      <c r="G298" t="s">
        <v>5063</v>
      </c>
      <c r="H298" t="s">
        <v>5064</v>
      </c>
      <c r="I298" t="s">
        <v>5065</v>
      </c>
      <c r="J298" t="s">
        <v>5066</v>
      </c>
      <c r="K298" t="s">
        <v>5067</v>
      </c>
      <c r="M298" t="s">
        <v>5068</v>
      </c>
      <c r="N298" t="s">
        <v>5069</v>
      </c>
      <c r="O298" t="s">
        <v>5070</v>
      </c>
      <c r="P298" t="s">
        <v>5071</v>
      </c>
      <c r="Q298" t="s">
        <v>5072</v>
      </c>
    </row>
    <row r="299" spans="2:18">
      <c r="B299" t="s">
        <v>5073</v>
      </c>
      <c r="C299" t="s">
        <v>5074</v>
      </c>
      <c r="F299" t="s">
        <v>5075</v>
      </c>
      <c r="G299" t="s">
        <v>5076</v>
      </c>
      <c r="H299" t="s">
        <v>5077</v>
      </c>
      <c r="I299" t="s">
        <v>5078</v>
      </c>
      <c r="J299" t="s">
        <v>5079</v>
      </c>
      <c r="K299" t="s">
        <v>5080</v>
      </c>
      <c r="M299" t="s">
        <v>5081</v>
      </c>
      <c r="N299" t="s">
        <v>5082</v>
      </c>
      <c r="O299" t="s">
        <v>5083</v>
      </c>
      <c r="P299" t="s">
        <v>5084</v>
      </c>
      <c r="Q299" t="s">
        <v>5085</v>
      </c>
    </row>
    <row r="300" spans="2:18">
      <c r="B300" t="s">
        <v>5086</v>
      </c>
      <c r="C300" t="s">
        <v>5087</v>
      </c>
      <c r="F300" t="s">
        <v>5088</v>
      </c>
      <c r="G300" t="s">
        <v>5089</v>
      </c>
      <c r="H300" t="s">
        <v>5090</v>
      </c>
      <c r="I300" t="s">
        <v>5091</v>
      </c>
      <c r="J300" t="s">
        <v>5092</v>
      </c>
      <c r="K300" t="s">
        <v>5093</v>
      </c>
      <c r="M300" t="s">
        <v>5094</v>
      </c>
      <c r="N300" t="s">
        <v>5095</v>
      </c>
      <c r="O300" t="s">
        <v>5096</v>
      </c>
      <c r="P300" t="s">
        <v>5097</v>
      </c>
      <c r="Q300" t="s">
        <v>5098</v>
      </c>
    </row>
    <row r="301" spans="2:18">
      <c r="B301" t="s">
        <v>5099</v>
      </c>
      <c r="C301" t="s">
        <v>5100</v>
      </c>
      <c r="F301" t="s">
        <v>5101</v>
      </c>
      <c r="G301" t="s">
        <v>5102</v>
      </c>
      <c r="H301" t="s">
        <v>5103</v>
      </c>
      <c r="I301" t="s">
        <v>5104</v>
      </c>
      <c r="J301" t="s">
        <v>5105</v>
      </c>
      <c r="K301" t="s">
        <v>5106</v>
      </c>
      <c r="M301" t="s">
        <v>5107</v>
      </c>
      <c r="N301" t="s">
        <v>5108</v>
      </c>
      <c r="O301" t="s">
        <v>5109</v>
      </c>
      <c r="P301" t="s">
        <v>5110</v>
      </c>
      <c r="Q301" t="s">
        <v>5111</v>
      </c>
    </row>
    <row r="302" spans="2:18">
      <c r="B302" t="s">
        <v>5112</v>
      </c>
      <c r="C302" t="s">
        <v>5113</v>
      </c>
      <c r="F302" t="s">
        <v>5114</v>
      </c>
      <c r="G302" t="s">
        <v>5115</v>
      </c>
      <c r="H302" t="s">
        <v>5116</v>
      </c>
      <c r="I302" t="s">
        <v>5117</v>
      </c>
      <c r="J302" t="s">
        <v>5118</v>
      </c>
      <c r="K302" t="s">
        <v>5119</v>
      </c>
      <c r="M302" t="s">
        <v>5120</v>
      </c>
      <c r="N302" t="s">
        <v>5121</v>
      </c>
      <c r="O302" t="s">
        <v>5122</v>
      </c>
      <c r="P302" t="s">
        <v>5123</v>
      </c>
      <c r="Q302" t="s">
        <v>5124</v>
      </c>
    </row>
    <row r="303" spans="2:18">
      <c r="B303" t="s">
        <v>5125</v>
      </c>
      <c r="C303" t="s">
        <v>5126</v>
      </c>
      <c r="F303" t="s">
        <v>5127</v>
      </c>
      <c r="G303" t="s">
        <v>5128</v>
      </c>
      <c r="H303" t="s">
        <v>5129</v>
      </c>
      <c r="I303" t="s">
        <v>5130</v>
      </c>
      <c r="J303" t="s">
        <v>5131</v>
      </c>
      <c r="K303" t="s">
        <v>5132</v>
      </c>
      <c r="M303" t="s">
        <v>5133</v>
      </c>
      <c r="N303" t="s">
        <v>5134</v>
      </c>
      <c r="O303" t="s">
        <v>5135</v>
      </c>
      <c r="P303" t="s">
        <v>5136</v>
      </c>
      <c r="Q303" t="s">
        <v>5137</v>
      </c>
    </row>
    <row r="304" spans="2:18">
      <c r="B304" t="s">
        <v>5138</v>
      </c>
      <c r="C304" t="s">
        <v>5139</v>
      </c>
      <c r="F304" t="s">
        <v>5140</v>
      </c>
      <c r="G304" t="s">
        <v>5141</v>
      </c>
      <c r="H304" t="s">
        <v>5142</v>
      </c>
      <c r="I304" t="s">
        <v>5143</v>
      </c>
      <c r="J304" t="s">
        <v>5144</v>
      </c>
      <c r="K304" t="s">
        <v>5145</v>
      </c>
      <c r="M304" t="s">
        <v>5146</v>
      </c>
      <c r="N304" t="s">
        <v>5147</v>
      </c>
      <c r="O304" t="s">
        <v>5148</v>
      </c>
      <c r="P304" t="s">
        <v>5149</v>
      </c>
      <c r="Q304" t="s">
        <v>5150</v>
      </c>
    </row>
    <row r="305" spans="2:17">
      <c r="B305" t="s">
        <v>5151</v>
      </c>
      <c r="C305" t="s">
        <v>5152</v>
      </c>
      <c r="F305" t="s">
        <v>5153</v>
      </c>
      <c r="G305" t="s">
        <v>5154</v>
      </c>
      <c r="H305" t="s">
        <v>5155</v>
      </c>
      <c r="I305" t="s">
        <v>5156</v>
      </c>
      <c r="J305" t="s">
        <v>5157</v>
      </c>
      <c r="K305" t="s">
        <v>5158</v>
      </c>
      <c r="M305" t="s">
        <v>5159</v>
      </c>
      <c r="N305" t="s">
        <v>5160</v>
      </c>
      <c r="O305" t="s">
        <v>5161</v>
      </c>
      <c r="P305" t="s">
        <v>5162</v>
      </c>
      <c r="Q305" t="s">
        <v>5163</v>
      </c>
    </row>
    <row r="306" spans="2:17">
      <c r="B306" t="s">
        <v>5164</v>
      </c>
      <c r="C306" t="s">
        <v>5165</v>
      </c>
      <c r="F306" t="s">
        <v>5166</v>
      </c>
      <c r="G306" t="s">
        <v>5167</v>
      </c>
      <c r="H306" t="s">
        <v>5168</v>
      </c>
      <c r="I306" t="s">
        <v>5169</v>
      </c>
      <c r="J306" t="s">
        <v>5170</v>
      </c>
      <c r="K306" t="s">
        <v>5171</v>
      </c>
      <c r="M306" t="s">
        <v>5172</v>
      </c>
      <c r="N306" t="s">
        <v>5173</v>
      </c>
      <c r="O306" t="s">
        <v>5174</v>
      </c>
      <c r="P306" t="s">
        <v>5175</v>
      </c>
      <c r="Q306" t="s">
        <v>5176</v>
      </c>
    </row>
    <row r="307" spans="2:17">
      <c r="B307" t="s">
        <v>5177</v>
      </c>
      <c r="C307" t="s">
        <v>5178</v>
      </c>
      <c r="F307" t="s">
        <v>5179</v>
      </c>
      <c r="G307" t="s">
        <v>5180</v>
      </c>
      <c r="H307" t="s">
        <v>5181</v>
      </c>
      <c r="I307" t="s">
        <v>5182</v>
      </c>
      <c r="J307" t="s">
        <v>5183</v>
      </c>
      <c r="K307" t="s">
        <v>5184</v>
      </c>
      <c r="M307" t="s">
        <v>5185</v>
      </c>
      <c r="N307" t="s">
        <v>5186</v>
      </c>
      <c r="O307" t="s">
        <v>5187</v>
      </c>
      <c r="P307" t="s">
        <v>5188</v>
      </c>
      <c r="Q307" t="s">
        <v>5189</v>
      </c>
    </row>
    <row r="308" spans="2:17">
      <c r="B308" t="s">
        <v>5190</v>
      </c>
      <c r="C308" t="s">
        <v>5191</v>
      </c>
      <c r="F308" t="s">
        <v>5192</v>
      </c>
      <c r="G308" t="s">
        <v>5193</v>
      </c>
      <c r="H308" t="s">
        <v>5194</v>
      </c>
      <c r="I308" t="s">
        <v>5195</v>
      </c>
      <c r="J308" t="s">
        <v>5196</v>
      </c>
      <c r="K308" t="s">
        <v>5197</v>
      </c>
      <c r="M308" t="s">
        <v>5198</v>
      </c>
      <c r="N308" t="s">
        <v>5199</v>
      </c>
      <c r="O308" t="s">
        <v>5200</v>
      </c>
      <c r="P308" t="s">
        <v>5201</v>
      </c>
      <c r="Q308" t="s">
        <v>5202</v>
      </c>
    </row>
    <row r="309" spans="2:17">
      <c r="B309" t="s">
        <v>5203</v>
      </c>
      <c r="C309" t="s">
        <v>5204</v>
      </c>
      <c r="F309" t="s">
        <v>5205</v>
      </c>
      <c r="G309" t="s">
        <v>5206</v>
      </c>
      <c r="H309" t="s">
        <v>5207</v>
      </c>
      <c r="I309" t="s">
        <v>5208</v>
      </c>
      <c r="J309" t="s">
        <v>5209</v>
      </c>
      <c r="K309" t="s">
        <v>5210</v>
      </c>
      <c r="M309" t="s">
        <v>5211</v>
      </c>
      <c r="N309" t="s">
        <v>5212</v>
      </c>
      <c r="O309" t="s">
        <v>5213</v>
      </c>
      <c r="P309" t="s">
        <v>5214</v>
      </c>
      <c r="Q309" t="s">
        <v>5215</v>
      </c>
    </row>
    <row r="310" spans="2:17">
      <c r="B310" t="s">
        <v>5216</v>
      </c>
      <c r="C310" t="s">
        <v>5217</v>
      </c>
      <c r="F310" t="s">
        <v>5218</v>
      </c>
      <c r="G310" t="s">
        <v>5219</v>
      </c>
      <c r="H310" t="s">
        <v>5220</v>
      </c>
      <c r="I310" t="s">
        <v>5221</v>
      </c>
      <c r="J310" t="s">
        <v>5222</v>
      </c>
      <c r="K310" t="s">
        <v>5223</v>
      </c>
      <c r="M310" t="s">
        <v>5224</v>
      </c>
      <c r="N310" t="s">
        <v>5225</v>
      </c>
      <c r="O310" t="s">
        <v>5226</v>
      </c>
      <c r="P310" t="s">
        <v>5227</v>
      </c>
      <c r="Q310" t="s">
        <v>5228</v>
      </c>
    </row>
    <row r="311" spans="2:17">
      <c r="B311" t="s">
        <v>5229</v>
      </c>
      <c r="C311" t="s">
        <v>5230</v>
      </c>
      <c r="F311" t="s">
        <v>5231</v>
      </c>
      <c r="G311" t="s">
        <v>5232</v>
      </c>
      <c r="H311" t="s">
        <v>5233</v>
      </c>
      <c r="I311" t="s">
        <v>5234</v>
      </c>
      <c r="J311" t="s">
        <v>5235</v>
      </c>
      <c r="K311" t="s">
        <v>5236</v>
      </c>
      <c r="M311" t="s">
        <v>5237</v>
      </c>
      <c r="N311" t="s">
        <v>5238</v>
      </c>
      <c r="O311" t="s">
        <v>5239</v>
      </c>
      <c r="P311" t="s">
        <v>5240</v>
      </c>
      <c r="Q311" t="s">
        <v>5241</v>
      </c>
    </row>
    <row r="312" spans="2:17">
      <c r="B312" t="s">
        <v>5242</v>
      </c>
      <c r="C312" t="s">
        <v>5243</v>
      </c>
      <c r="F312" t="s">
        <v>5244</v>
      </c>
      <c r="G312" t="s">
        <v>5245</v>
      </c>
      <c r="H312" t="s">
        <v>5246</v>
      </c>
      <c r="I312" t="s">
        <v>5247</v>
      </c>
      <c r="J312" t="s">
        <v>5248</v>
      </c>
      <c r="K312" t="s">
        <v>5249</v>
      </c>
      <c r="M312" t="s">
        <v>5250</v>
      </c>
      <c r="N312" t="s">
        <v>5251</v>
      </c>
      <c r="O312" t="s">
        <v>5252</v>
      </c>
      <c r="P312" t="s">
        <v>5253</v>
      </c>
      <c r="Q312" t="s">
        <v>5254</v>
      </c>
    </row>
    <row r="313" spans="2:17">
      <c r="B313" t="s">
        <v>5255</v>
      </c>
      <c r="C313" t="s">
        <v>5256</v>
      </c>
      <c r="F313" t="s">
        <v>5257</v>
      </c>
      <c r="G313" t="s">
        <v>5258</v>
      </c>
      <c r="H313" t="s">
        <v>5259</v>
      </c>
      <c r="I313" t="s">
        <v>5260</v>
      </c>
      <c r="J313" t="s">
        <v>5261</v>
      </c>
      <c r="K313" t="s">
        <v>5262</v>
      </c>
      <c r="M313" t="s">
        <v>5263</v>
      </c>
      <c r="N313" t="s">
        <v>5264</v>
      </c>
      <c r="O313" t="s">
        <v>5265</v>
      </c>
      <c r="P313" t="s">
        <v>5266</v>
      </c>
      <c r="Q313" t="s">
        <v>5267</v>
      </c>
    </row>
    <row r="314" spans="2:17">
      <c r="B314" t="s">
        <v>5268</v>
      </c>
      <c r="C314" t="s">
        <v>5269</v>
      </c>
      <c r="F314" t="s">
        <v>5270</v>
      </c>
      <c r="G314" t="s">
        <v>5271</v>
      </c>
      <c r="H314" t="s">
        <v>5272</v>
      </c>
      <c r="I314" t="s">
        <v>5273</v>
      </c>
      <c r="J314" t="s">
        <v>5274</v>
      </c>
      <c r="K314" t="s">
        <v>5275</v>
      </c>
      <c r="M314" t="s">
        <v>5276</v>
      </c>
      <c r="N314" t="s">
        <v>5277</v>
      </c>
      <c r="O314" t="s">
        <v>5278</v>
      </c>
      <c r="P314" t="s">
        <v>5279</v>
      </c>
      <c r="Q314" t="s">
        <v>5280</v>
      </c>
    </row>
    <row r="315" spans="2:17">
      <c r="B315" t="s">
        <v>5281</v>
      </c>
      <c r="C315" t="s">
        <v>5282</v>
      </c>
      <c r="F315" t="s">
        <v>5283</v>
      </c>
      <c r="G315" t="s">
        <v>5284</v>
      </c>
      <c r="H315" t="s">
        <v>5285</v>
      </c>
      <c r="I315" t="s">
        <v>5286</v>
      </c>
      <c r="J315" t="s">
        <v>5287</v>
      </c>
      <c r="K315" t="s">
        <v>5288</v>
      </c>
      <c r="M315" t="s">
        <v>5289</v>
      </c>
      <c r="N315" t="s">
        <v>5290</v>
      </c>
      <c r="O315" t="s">
        <v>5291</v>
      </c>
      <c r="P315" t="s">
        <v>5292</v>
      </c>
      <c r="Q315" t="s">
        <v>5293</v>
      </c>
    </row>
    <row r="316" spans="2:17">
      <c r="B316" t="s">
        <v>5294</v>
      </c>
      <c r="C316" t="s">
        <v>5295</v>
      </c>
      <c r="F316" t="s">
        <v>5296</v>
      </c>
      <c r="G316" t="s">
        <v>5297</v>
      </c>
      <c r="H316" t="s">
        <v>5298</v>
      </c>
      <c r="I316" t="s">
        <v>5299</v>
      </c>
      <c r="J316" t="s">
        <v>5300</v>
      </c>
      <c r="K316" t="s">
        <v>5301</v>
      </c>
      <c r="M316" t="s">
        <v>5302</v>
      </c>
      <c r="N316" t="s">
        <v>5303</v>
      </c>
      <c r="O316" t="s">
        <v>5304</v>
      </c>
      <c r="P316" t="s">
        <v>5305</v>
      </c>
      <c r="Q316" t="s">
        <v>5306</v>
      </c>
    </row>
    <row r="317" spans="2:17">
      <c r="B317" t="s">
        <v>5307</v>
      </c>
      <c r="C317" t="s">
        <v>5308</v>
      </c>
      <c r="F317" t="s">
        <v>5309</v>
      </c>
      <c r="G317" t="s">
        <v>5310</v>
      </c>
      <c r="H317" t="s">
        <v>5311</v>
      </c>
      <c r="I317" t="s">
        <v>5312</v>
      </c>
      <c r="J317" t="s">
        <v>5313</v>
      </c>
      <c r="K317" t="s">
        <v>5314</v>
      </c>
      <c r="M317" t="s">
        <v>5315</v>
      </c>
      <c r="N317" t="s">
        <v>5316</v>
      </c>
      <c r="O317" t="s">
        <v>5317</v>
      </c>
      <c r="P317" t="s">
        <v>5318</v>
      </c>
      <c r="Q317" t="s">
        <v>5319</v>
      </c>
    </row>
    <row r="318" spans="2:17">
      <c r="B318" t="s">
        <v>5320</v>
      </c>
      <c r="C318" t="s">
        <v>5321</v>
      </c>
      <c r="F318" t="s">
        <v>5322</v>
      </c>
      <c r="G318" t="s">
        <v>5323</v>
      </c>
      <c r="H318" t="s">
        <v>5324</v>
      </c>
      <c r="I318" t="s">
        <v>5325</v>
      </c>
      <c r="J318" t="s">
        <v>5326</v>
      </c>
      <c r="K318" t="s">
        <v>5327</v>
      </c>
      <c r="M318" t="s">
        <v>5328</v>
      </c>
      <c r="N318" t="s">
        <v>5329</v>
      </c>
      <c r="O318" t="s">
        <v>5330</v>
      </c>
      <c r="P318" t="s">
        <v>5331</v>
      </c>
      <c r="Q318" t="s">
        <v>2408</v>
      </c>
    </row>
    <row r="319" spans="2:17">
      <c r="B319" t="s">
        <v>5332</v>
      </c>
      <c r="C319" t="s">
        <v>5333</v>
      </c>
      <c r="F319" t="s">
        <v>5334</v>
      </c>
      <c r="G319" t="s">
        <v>5335</v>
      </c>
      <c r="H319" t="s">
        <v>5336</v>
      </c>
      <c r="I319" t="s">
        <v>5337</v>
      </c>
      <c r="J319" t="s">
        <v>5338</v>
      </c>
      <c r="K319" t="s">
        <v>5339</v>
      </c>
      <c r="M319" t="s">
        <v>5340</v>
      </c>
      <c r="N319" t="s">
        <v>5341</v>
      </c>
      <c r="O319" t="s">
        <v>5342</v>
      </c>
      <c r="P319" t="s">
        <v>5343</v>
      </c>
      <c r="Q319" t="s">
        <v>5344</v>
      </c>
    </row>
    <row r="320" spans="2:17">
      <c r="B320" t="s">
        <v>5345</v>
      </c>
      <c r="C320" t="s">
        <v>5346</v>
      </c>
      <c r="F320" t="s">
        <v>5347</v>
      </c>
      <c r="G320" t="s">
        <v>5348</v>
      </c>
      <c r="H320" t="s">
        <v>5349</v>
      </c>
      <c r="I320" t="s">
        <v>5350</v>
      </c>
      <c r="J320" t="s">
        <v>5351</v>
      </c>
      <c r="K320" t="s">
        <v>5352</v>
      </c>
      <c r="M320" t="s">
        <v>5353</v>
      </c>
      <c r="N320" t="s">
        <v>5354</v>
      </c>
      <c r="O320" t="s">
        <v>5355</v>
      </c>
      <c r="P320" t="s">
        <v>5356</v>
      </c>
      <c r="Q320" t="s">
        <v>5357</v>
      </c>
    </row>
    <row r="321" spans="2:17">
      <c r="B321" t="s">
        <v>5358</v>
      </c>
      <c r="C321" t="s">
        <v>5359</v>
      </c>
      <c r="F321" t="s">
        <v>5360</v>
      </c>
      <c r="G321" t="s">
        <v>5361</v>
      </c>
      <c r="H321" t="s">
        <v>5362</v>
      </c>
      <c r="I321" t="s">
        <v>5363</v>
      </c>
      <c r="J321" t="s">
        <v>5364</v>
      </c>
      <c r="K321" t="s">
        <v>5365</v>
      </c>
      <c r="M321" t="s">
        <v>5366</v>
      </c>
      <c r="N321" t="s">
        <v>5367</v>
      </c>
      <c r="O321" t="s">
        <v>5368</v>
      </c>
      <c r="P321" t="s">
        <v>5369</v>
      </c>
      <c r="Q321" t="s">
        <v>5370</v>
      </c>
    </row>
    <row r="322" spans="2:17">
      <c r="B322" t="s">
        <v>5371</v>
      </c>
      <c r="C322" t="s">
        <v>5372</v>
      </c>
      <c r="F322" t="s">
        <v>5373</v>
      </c>
      <c r="G322" t="s">
        <v>5374</v>
      </c>
      <c r="H322" t="s">
        <v>5375</v>
      </c>
      <c r="I322" t="s">
        <v>5376</v>
      </c>
      <c r="J322" t="s">
        <v>5377</v>
      </c>
      <c r="K322" t="s">
        <v>5378</v>
      </c>
      <c r="M322" t="s">
        <v>5379</v>
      </c>
      <c r="N322" t="s">
        <v>5380</v>
      </c>
      <c r="O322" t="s">
        <v>5381</v>
      </c>
      <c r="P322" t="s">
        <v>5382</v>
      </c>
      <c r="Q322" t="s">
        <v>5383</v>
      </c>
    </row>
    <row r="323" spans="2:17">
      <c r="B323" t="s">
        <v>5384</v>
      </c>
      <c r="C323" t="s">
        <v>5385</v>
      </c>
      <c r="F323" t="s">
        <v>5386</v>
      </c>
      <c r="G323" t="s">
        <v>5387</v>
      </c>
      <c r="H323" t="s">
        <v>5388</v>
      </c>
      <c r="I323" t="s">
        <v>5389</v>
      </c>
      <c r="J323" t="s">
        <v>5390</v>
      </c>
      <c r="K323" t="s">
        <v>5391</v>
      </c>
      <c r="M323" t="s">
        <v>5392</v>
      </c>
      <c r="N323" t="s">
        <v>5393</v>
      </c>
      <c r="O323" t="s">
        <v>5394</v>
      </c>
      <c r="P323" t="s">
        <v>5395</v>
      </c>
      <c r="Q323" t="s">
        <v>5396</v>
      </c>
    </row>
    <row r="324" spans="2:17">
      <c r="B324" t="s">
        <v>5397</v>
      </c>
      <c r="C324" t="s">
        <v>5398</v>
      </c>
      <c r="F324" t="s">
        <v>5399</v>
      </c>
      <c r="G324" t="s">
        <v>5400</v>
      </c>
      <c r="H324" t="s">
        <v>5401</v>
      </c>
      <c r="I324" t="s">
        <v>5402</v>
      </c>
      <c r="J324" t="s">
        <v>5403</v>
      </c>
      <c r="K324" t="s">
        <v>5404</v>
      </c>
      <c r="M324" t="s">
        <v>5405</v>
      </c>
      <c r="N324" t="s">
        <v>5406</v>
      </c>
      <c r="O324" t="s">
        <v>5407</v>
      </c>
      <c r="P324" t="s">
        <v>5408</v>
      </c>
      <c r="Q324" t="s">
        <v>5409</v>
      </c>
    </row>
    <row r="325" spans="2:17">
      <c r="B325" t="s">
        <v>5410</v>
      </c>
      <c r="C325" t="s">
        <v>5411</v>
      </c>
      <c r="F325" t="s">
        <v>5412</v>
      </c>
      <c r="G325" t="s">
        <v>5413</v>
      </c>
      <c r="H325" t="s">
        <v>5414</v>
      </c>
      <c r="I325" t="s">
        <v>5415</v>
      </c>
      <c r="J325" t="s">
        <v>5416</v>
      </c>
      <c r="K325" t="s">
        <v>5417</v>
      </c>
      <c r="M325" t="s">
        <v>5418</v>
      </c>
      <c r="N325" t="s">
        <v>5419</v>
      </c>
      <c r="O325" t="s">
        <v>5420</v>
      </c>
      <c r="P325" t="s">
        <v>5421</v>
      </c>
      <c r="Q325" t="s">
        <v>5422</v>
      </c>
    </row>
    <row r="326" spans="2:17">
      <c r="B326" t="s">
        <v>5423</v>
      </c>
      <c r="C326" t="s">
        <v>5424</v>
      </c>
      <c r="F326" t="s">
        <v>5425</v>
      </c>
      <c r="G326" t="s">
        <v>5426</v>
      </c>
      <c r="H326" t="s">
        <v>5427</v>
      </c>
      <c r="I326" t="s">
        <v>5428</v>
      </c>
      <c r="J326" t="s">
        <v>5429</v>
      </c>
      <c r="K326" t="s">
        <v>5430</v>
      </c>
      <c r="M326" t="s">
        <v>5431</v>
      </c>
      <c r="N326" t="s">
        <v>5432</v>
      </c>
      <c r="O326" t="s">
        <v>5433</v>
      </c>
      <c r="P326" t="s">
        <v>5434</v>
      </c>
      <c r="Q326" t="s">
        <v>5435</v>
      </c>
    </row>
    <row r="327" spans="2:17">
      <c r="B327" t="s">
        <v>5436</v>
      </c>
      <c r="C327" t="s">
        <v>5437</v>
      </c>
      <c r="F327" t="s">
        <v>5438</v>
      </c>
      <c r="G327" t="s">
        <v>5439</v>
      </c>
      <c r="H327" t="s">
        <v>5440</v>
      </c>
      <c r="I327" t="s">
        <v>5441</v>
      </c>
      <c r="J327" t="s">
        <v>5442</v>
      </c>
      <c r="K327" t="s">
        <v>5443</v>
      </c>
      <c r="M327" t="s">
        <v>5444</v>
      </c>
      <c r="N327" t="s">
        <v>5445</v>
      </c>
      <c r="O327" t="s">
        <v>5446</v>
      </c>
      <c r="P327" t="s">
        <v>5447</v>
      </c>
      <c r="Q327" t="s">
        <v>5448</v>
      </c>
    </row>
    <row r="328" spans="2:17">
      <c r="B328" t="s">
        <v>5449</v>
      </c>
      <c r="C328" t="s">
        <v>5450</v>
      </c>
      <c r="F328" t="s">
        <v>5451</v>
      </c>
      <c r="G328" t="s">
        <v>5452</v>
      </c>
      <c r="H328" t="s">
        <v>5453</v>
      </c>
      <c r="I328" t="s">
        <v>5454</v>
      </c>
      <c r="J328" t="s">
        <v>5455</v>
      </c>
      <c r="K328" t="s">
        <v>5456</v>
      </c>
      <c r="M328" t="s">
        <v>5457</v>
      </c>
      <c r="N328" t="s">
        <v>5458</v>
      </c>
      <c r="O328" t="s">
        <v>5459</v>
      </c>
      <c r="P328" t="s">
        <v>5460</v>
      </c>
      <c r="Q328" t="s">
        <v>2442</v>
      </c>
    </row>
    <row r="329" spans="2:17">
      <c r="B329" t="s">
        <v>5461</v>
      </c>
      <c r="C329" t="s">
        <v>5462</v>
      </c>
      <c r="F329" t="s">
        <v>5463</v>
      </c>
      <c r="G329" t="s">
        <v>5464</v>
      </c>
      <c r="H329" t="s">
        <v>5465</v>
      </c>
      <c r="I329" t="s">
        <v>5466</v>
      </c>
      <c r="J329" t="s">
        <v>5467</v>
      </c>
      <c r="K329" t="s">
        <v>5468</v>
      </c>
      <c r="M329" t="s">
        <v>5469</v>
      </c>
      <c r="N329" t="s">
        <v>5470</v>
      </c>
      <c r="O329" t="s">
        <v>5471</v>
      </c>
      <c r="P329" t="s">
        <v>5472</v>
      </c>
      <c r="Q329" t="s">
        <v>5473</v>
      </c>
    </row>
    <row r="330" spans="2:17">
      <c r="B330" t="s">
        <v>5474</v>
      </c>
      <c r="C330" t="s">
        <v>5475</v>
      </c>
      <c r="F330" t="s">
        <v>5476</v>
      </c>
      <c r="G330" t="s">
        <v>5477</v>
      </c>
      <c r="H330" t="s">
        <v>5478</v>
      </c>
      <c r="I330" t="s">
        <v>5479</v>
      </c>
      <c r="J330" t="s">
        <v>5480</v>
      </c>
      <c r="K330" t="s">
        <v>5481</v>
      </c>
      <c r="M330" t="s">
        <v>5482</v>
      </c>
      <c r="N330" t="s">
        <v>5483</v>
      </c>
      <c r="O330" t="s">
        <v>5484</v>
      </c>
      <c r="P330" t="s">
        <v>5485</v>
      </c>
      <c r="Q330" t="s">
        <v>5486</v>
      </c>
    </row>
    <row r="331" spans="2:17">
      <c r="B331" t="s">
        <v>5487</v>
      </c>
      <c r="C331" t="s">
        <v>5488</v>
      </c>
      <c r="F331" t="s">
        <v>5489</v>
      </c>
      <c r="G331" t="s">
        <v>5490</v>
      </c>
      <c r="H331" t="s">
        <v>5491</v>
      </c>
      <c r="I331" t="s">
        <v>5492</v>
      </c>
      <c r="J331" t="s">
        <v>5493</v>
      </c>
      <c r="K331" t="s">
        <v>5494</v>
      </c>
      <c r="M331" t="s">
        <v>5495</v>
      </c>
      <c r="N331" t="s">
        <v>5496</v>
      </c>
      <c r="O331" t="s">
        <v>5497</v>
      </c>
      <c r="P331" t="s">
        <v>5498</v>
      </c>
      <c r="Q331" t="s">
        <v>5499</v>
      </c>
    </row>
    <row r="332" spans="2:17">
      <c r="B332" t="s">
        <v>5500</v>
      </c>
      <c r="C332" t="s">
        <v>5501</v>
      </c>
      <c r="F332" t="s">
        <v>5502</v>
      </c>
      <c r="G332" t="s">
        <v>5503</v>
      </c>
      <c r="H332" t="s">
        <v>5504</v>
      </c>
      <c r="I332" t="s">
        <v>5505</v>
      </c>
      <c r="J332" t="s">
        <v>5506</v>
      </c>
      <c r="K332" t="s">
        <v>5507</v>
      </c>
      <c r="M332" t="s">
        <v>5508</v>
      </c>
      <c r="N332" t="s">
        <v>5509</v>
      </c>
      <c r="O332" t="s">
        <v>5510</v>
      </c>
      <c r="P332" t="s">
        <v>5511</v>
      </c>
      <c r="Q332" t="s">
        <v>5512</v>
      </c>
    </row>
    <row r="333" spans="2:17">
      <c r="B333" t="s">
        <v>5513</v>
      </c>
      <c r="C333" t="s">
        <v>5514</v>
      </c>
      <c r="F333" t="s">
        <v>5515</v>
      </c>
      <c r="G333" t="s">
        <v>5516</v>
      </c>
      <c r="H333" t="s">
        <v>5517</v>
      </c>
      <c r="I333" t="s">
        <v>5518</v>
      </c>
      <c r="J333" t="s">
        <v>5519</v>
      </c>
      <c r="K333" t="s">
        <v>5520</v>
      </c>
      <c r="M333" t="s">
        <v>5521</v>
      </c>
      <c r="N333" t="s">
        <v>5522</v>
      </c>
      <c r="O333" t="s">
        <v>5523</v>
      </c>
      <c r="P333" t="s">
        <v>5524</v>
      </c>
      <c r="Q333" t="s">
        <v>5525</v>
      </c>
    </row>
    <row r="334" spans="2:17">
      <c r="B334" t="s">
        <v>5526</v>
      </c>
      <c r="C334" t="s">
        <v>5527</v>
      </c>
      <c r="F334" t="s">
        <v>5528</v>
      </c>
      <c r="G334" t="s">
        <v>5529</v>
      </c>
      <c r="H334" t="s">
        <v>5530</v>
      </c>
      <c r="I334" t="s">
        <v>5531</v>
      </c>
      <c r="J334" t="s">
        <v>5532</v>
      </c>
      <c r="K334" t="s">
        <v>5533</v>
      </c>
      <c r="M334" t="s">
        <v>5534</v>
      </c>
      <c r="N334" t="s">
        <v>5535</v>
      </c>
      <c r="O334" t="s">
        <v>5536</v>
      </c>
      <c r="P334" t="s">
        <v>5537</v>
      </c>
      <c r="Q334" t="s">
        <v>5538</v>
      </c>
    </row>
    <row r="335" spans="2:17">
      <c r="B335" t="s">
        <v>5539</v>
      </c>
      <c r="C335" t="s">
        <v>5540</v>
      </c>
      <c r="F335" t="s">
        <v>5541</v>
      </c>
      <c r="G335" t="s">
        <v>5542</v>
      </c>
      <c r="H335" t="s">
        <v>5543</v>
      </c>
      <c r="I335" t="s">
        <v>5544</v>
      </c>
      <c r="J335" t="s">
        <v>5545</v>
      </c>
      <c r="K335" t="s">
        <v>5546</v>
      </c>
      <c r="M335" t="s">
        <v>5547</v>
      </c>
      <c r="N335" t="s">
        <v>5548</v>
      </c>
      <c r="O335" t="s">
        <v>5549</v>
      </c>
      <c r="P335" t="s">
        <v>5550</v>
      </c>
      <c r="Q335" t="s">
        <v>5551</v>
      </c>
    </row>
    <row r="336" spans="2:17">
      <c r="B336" t="s">
        <v>5552</v>
      </c>
      <c r="C336" t="s">
        <v>5553</v>
      </c>
      <c r="F336" t="s">
        <v>5554</v>
      </c>
      <c r="G336" t="s">
        <v>5555</v>
      </c>
      <c r="H336" t="s">
        <v>5556</v>
      </c>
      <c r="I336" t="s">
        <v>5557</v>
      </c>
      <c r="J336" t="s">
        <v>5558</v>
      </c>
      <c r="K336" t="s">
        <v>5559</v>
      </c>
      <c r="M336" t="s">
        <v>5560</v>
      </c>
      <c r="N336" t="s">
        <v>5561</v>
      </c>
      <c r="O336" t="s">
        <v>5562</v>
      </c>
      <c r="P336" t="s">
        <v>5563</v>
      </c>
      <c r="Q336" t="s">
        <v>5564</v>
      </c>
    </row>
    <row r="337" spans="2:17">
      <c r="B337" t="s">
        <v>5565</v>
      </c>
      <c r="C337" t="s">
        <v>5566</v>
      </c>
      <c r="F337" t="s">
        <v>5567</v>
      </c>
      <c r="G337" t="s">
        <v>5568</v>
      </c>
      <c r="H337" t="s">
        <v>5569</v>
      </c>
      <c r="I337" t="s">
        <v>5570</v>
      </c>
      <c r="J337" t="s">
        <v>5571</v>
      </c>
      <c r="K337" t="s">
        <v>5572</v>
      </c>
      <c r="M337" t="s">
        <v>5573</v>
      </c>
      <c r="N337" t="s">
        <v>5574</v>
      </c>
      <c r="O337" t="s">
        <v>5575</v>
      </c>
      <c r="P337" t="s">
        <v>5576</v>
      </c>
      <c r="Q337" t="s">
        <v>5577</v>
      </c>
    </row>
    <row r="338" spans="2:17">
      <c r="B338" t="s">
        <v>5578</v>
      </c>
      <c r="C338" t="s">
        <v>5579</v>
      </c>
      <c r="F338" t="s">
        <v>5580</v>
      </c>
      <c r="G338" t="s">
        <v>5581</v>
      </c>
      <c r="H338" t="s">
        <v>5582</v>
      </c>
      <c r="I338" t="s">
        <v>5583</v>
      </c>
      <c r="J338" t="s">
        <v>5584</v>
      </c>
      <c r="K338" t="s">
        <v>5585</v>
      </c>
      <c r="M338" t="s">
        <v>5586</v>
      </c>
      <c r="N338" t="s">
        <v>5587</v>
      </c>
      <c r="O338" t="s">
        <v>5588</v>
      </c>
      <c r="P338" t="s">
        <v>5589</v>
      </c>
      <c r="Q338" t="s">
        <v>5590</v>
      </c>
    </row>
    <row r="339" spans="2:17">
      <c r="B339" t="s">
        <v>5591</v>
      </c>
      <c r="C339" t="s">
        <v>5592</v>
      </c>
      <c r="F339" t="s">
        <v>5593</v>
      </c>
      <c r="G339" t="s">
        <v>5594</v>
      </c>
      <c r="H339" t="s">
        <v>5595</v>
      </c>
      <c r="I339" t="s">
        <v>5596</v>
      </c>
      <c r="J339" t="s">
        <v>5597</v>
      </c>
      <c r="K339" t="s">
        <v>5598</v>
      </c>
      <c r="M339" t="s">
        <v>5599</v>
      </c>
      <c r="N339" t="s">
        <v>5600</v>
      </c>
      <c r="O339" t="s">
        <v>5601</v>
      </c>
      <c r="P339" t="s">
        <v>5602</v>
      </c>
      <c r="Q339" t="s">
        <v>5603</v>
      </c>
    </row>
    <row r="340" spans="2:17">
      <c r="B340" t="s">
        <v>5604</v>
      </c>
      <c r="C340" t="s">
        <v>5605</v>
      </c>
      <c r="F340" t="s">
        <v>5606</v>
      </c>
      <c r="G340" t="s">
        <v>5607</v>
      </c>
      <c r="H340" t="s">
        <v>5608</v>
      </c>
      <c r="I340" t="s">
        <v>5609</v>
      </c>
      <c r="J340" t="s">
        <v>5610</v>
      </c>
      <c r="K340" t="s">
        <v>5611</v>
      </c>
      <c r="M340" t="s">
        <v>5612</v>
      </c>
      <c r="N340" t="s">
        <v>5613</v>
      </c>
      <c r="O340" t="s">
        <v>5614</v>
      </c>
      <c r="P340" t="s">
        <v>5615</v>
      </c>
      <c r="Q340" t="s">
        <v>5616</v>
      </c>
    </row>
    <row r="341" spans="2:17">
      <c r="B341" t="s">
        <v>5617</v>
      </c>
      <c r="C341" t="s">
        <v>5618</v>
      </c>
      <c r="F341" t="s">
        <v>5619</v>
      </c>
      <c r="G341" t="s">
        <v>5620</v>
      </c>
      <c r="H341" t="s">
        <v>5621</v>
      </c>
      <c r="I341" t="s">
        <v>5622</v>
      </c>
      <c r="J341" t="s">
        <v>5623</v>
      </c>
      <c r="K341" t="s">
        <v>5624</v>
      </c>
      <c r="M341" t="s">
        <v>5625</v>
      </c>
      <c r="N341" t="s">
        <v>5626</v>
      </c>
      <c r="O341" t="s">
        <v>5627</v>
      </c>
      <c r="P341" t="s">
        <v>5628</v>
      </c>
      <c r="Q341" t="s">
        <v>5629</v>
      </c>
    </row>
    <row r="342" spans="2:17">
      <c r="B342" t="s">
        <v>5630</v>
      </c>
      <c r="C342" t="s">
        <v>5631</v>
      </c>
      <c r="F342" t="s">
        <v>5632</v>
      </c>
      <c r="G342" t="s">
        <v>5633</v>
      </c>
      <c r="H342" t="s">
        <v>5634</v>
      </c>
      <c r="I342" t="s">
        <v>5635</v>
      </c>
      <c r="J342" t="s">
        <v>5636</v>
      </c>
      <c r="K342" t="s">
        <v>5637</v>
      </c>
      <c r="M342" t="s">
        <v>5638</v>
      </c>
      <c r="N342" t="s">
        <v>5639</v>
      </c>
      <c r="O342" t="s">
        <v>5640</v>
      </c>
      <c r="P342" t="s">
        <v>5641</v>
      </c>
      <c r="Q342" t="s">
        <v>5642</v>
      </c>
    </row>
    <row r="343" spans="2:17">
      <c r="B343" t="s">
        <v>5643</v>
      </c>
      <c r="C343" t="s">
        <v>5644</v>
      </c>
      <c r="F343" t="s">
        <v>5645</v>
      </c>
      <c r="G343" t="s">
        <v>5646</v>
      </c>
      <c r="H343" t="s">
        <v>5647</v>
      </c>
      <c r="I343" t="s">
        <v>5648</v>
      </c>
      <c r="J343" t="s">
        <v>5649</v>
      </c>
      <c r="K343" t="s">
        <v>5650</v>
      </c>
      <c r="M343" t="s">
        <v>5651</v>
      </c>
      <c r="N343" t="s">
        <v>5652</v>
      </c>
      <c r="O343" t="s">
        <v>5653</v>
      </c>
      <c r="P343" t="s">
        <v>5654</v>
      </c>
      <c r="Q343" t="s">
        <v>5655</v>
      </c>
    </row>
    <row r="344" spans="2:17">
      <c r="B344" t="s">
        <v>5656</v>
      </c>
      <c r="C344" t="s">
        <v>5657</v>
      </c>
      <c r="F344" t="s">
        <v>5658</v>
      </c>
      <c r="G344" t="s">
        <v>5659</v>
      </c>
      <c r="H344" t="s">
        <v>5660</v>
      </c>
      <c r="I344" t="s">
        <v>5661</v>
      </c>
      <c r="J344" t="s">
        <v>5662</v>
      </c>
      <c r="K344" t="s">
        <v>5663</v>
      </c>
      <c r="M344" t="s">
        <v>5664</v>
      </c>
      <c r="N344" t="s">
        <v>5665</v>
      </c>
      <c r="O344" t="s">
        <v>5666</v>
      </c>
      <c r="P344" t="s">
        <v>5667</v>
      </c>
      <c r="Q344" t="s">
        <v>5668</v>
      </c>
    </row>
    <row r="345" spans="2:17">
      <c r="B345" t="s">
        <v>5669</v>
      </c>
      <c r="C345" t="s">
        <v>5670</v>
      </c>
      <c r="F345" t="s">
        <v>5671</v>
      </c>
      <c r="G345" t="s">
        <v>5672</v>
      </c>
      <c r="H345" t="s">
        <v>5673</v>
      </c>
      <c r="I345" t="s">
        <v>5674</v>
      </c>
      <c r="J345" t="s">
        <v>5675</v>
      </c>
      <c r="K345" t="s">
        <v>5676</v>
      </c>
      <c r="M345" t="s">
        <v>5677</v>
      </c>
      <c r="N345" t="s">
        <v>5678</v>
      </c>
      <c r="O345" t="s">
        <v>5679</v>
      </c>
      <c r="P345" t="s">
        <v>5680</v>
      </c>
      <c r="Q345" t="s">
        <v>5681</v>
      </c>
    </row>
    <row r="346" spans="2:17">
      <c r="B346" t="s">
        <v>5682</v>
      </c>
      <c r="C346" t="s">
        <v>5683</v>
      </c>
      <c r="F346" t="s">
        <v>5684</v>
      </c>
      <c r="G346" t="s">
        <v>5685</v>
      </c>
      <c r="H346" t="s">
        <v>5686</v>
      </c>
      <c r="I346" t="s">
        <v>5687</v>
      </c>
      <c r="J346" t="s">
        <v>5688</v>
      </c>
      <c r="K346" t="s">
        <v>5689</v>
      </c>
      <c r="M346" t="s">
        <v>5690</v>
      </c>
      <c r="N346" t="s">
        <v>5691</v>
      </c>
      <c r="O346" t="s">
        <v>5692</v>
      </c>
      <c r="P346" t="s">
        <v>5693</v>
      </c>
      <c r="Q346" t="s">
        <v>5694</v>
      </c>
    </row>
    <row r="347" spans="2:17">
      <c r="B347" t="s">
        <v>5695</v>
      </c>
      <c r="C347" t="s">
        <v>5696</v>
      </c>
      <c r="F347" t="s">
        <v>5697</v>
      </c>
      <c r="G347" t="s">
        <v>5698</v>
      </c>
      <c r="H347" t="s">
        <v>5699</v>
      </c>
      <c r="I347" t="s">
        <v>5700</v>
      </c>
      <c r="J347" t="s">
        <v>5701</v>
      </c>
      <c r="K347" t="s">
        <v>5702</v>
      </c>
      <c r="M347" t="s">
        <v>5703</v>
      </c>
      <c r="N347" t="s">
        <v>5704</v>
      </c>
      <c r="O347" t="s">
        <v>5705</v>
      </c>
      <c r="P347" t="s">
        <v>5706</v>
      </c>
      <c r="Q347" t="s">
        <v>5707</v>
      </c>
    </row>
    <row r="348" spans="2:17">
      <c r="B348" t="s">
        <v>5708</v>
      </c>
      <c r="C348" t="s">
        <v>5709</v>
      </c>
      <c r="F348" t="s">
        <v>5710</v>
      </c>
      <c r="G348" t="s">
        <v>5711</v>
      </c>
      <c r="H348" t="s">
        <v>5712</v>
      </c>
      <c r="I348" t="s">
        <v>5713</v>
      </c>
      <c r="J348" t="s">
        <v>5714</v>
      </c>
      <c r="K348" t="s">
        <v>5715</v>
      </c>
      <c r="M348" t="s">
        <v>5716</v>
      </c>
      <c r="N348" t="s">
        <v>5717</v>
      </c>
      <c r="O348" t="s">
        <v>5718</v>
      </c>
      <c r="P348" t="s">
        <v>5719</v>
      </c>
      <c r="Q348" t="s">
        <v>5720</v>
      </c>
    </row>
    <row r="349" spans="2:17">
      <c r="B349" t="s">
        <v>5721</v>
      </c>
      <c r="C349" t="s">
        <v>5722</v>
      </c>
      <c r="F349" t="s">
        <v>5723</v>
      </c>
      <c r="G349" t="s">
        <v>5724</v>
      </c>
      <c r="H349" t="s">
        <v>5725</v>
      </c>
      <c r="I349" t="s">
        <v>5726</v>
      </c>
      <c r="J349" t="s">
        <v>5727</v>
      </c>
      <c r="K349" t="s">
        <v>5728</v>
      </c>
      <c r="M349" t="s">
        <v>5729</v>
      </c>
      <c r="N349" t="s">
        <v>5730</v>
      </c>
      <c r="O349" t="s">
        <v>5731</v>
      </c>
      <c r="P349" t="s">
        <v>5732</v>
      </c>
      <c r="Q349" t="s">
        <v>5733</v>
      </c>
    </row>
    <row r="350" spans="2:17">
      <c r="B350" t="s">
        <v>5734</v>
      </c>
      <c r="C350" t="s">
        <v>5735</v>
      </c>
      <c r="F350" t="s">
        <v>5736</v>
      </c>
      <c r="G350" t="s">
        <v>5737</v>
      </c>
      <c r="H350" t="s">
        <v>5738</v>
      </c>
      <c r="I350" t="s">
        <v>5739</v>
      </c>
      <c r="J350" t="s">
        <v>5740</v>
      </c>
      <c r="K350" t="s">
        <v>5741</v>
      </c>
      <c r="M350" t="s">
        <v>5742</v>
      </c>
      <c r="N350" t="s">
        <v>5743</v>
      </c>
      <c r="O350" t="s">
        <v>5744</v>
      </c>
      <c r="P350" t="s">
        <v>5745</v>
      </c>
      <c r="Q350" t="s">
        <v>5746</v>
      </c>
    </row>
    <row r="351" spans="2:17">
      <c r="B351" t="s">
        <v>5747</v>
      </c>
      <c r="C351" t="s">
        <v>5748</v>
      </c>
      <c r="F351" t="s">
        <v>5749</v>
      </c>
      <c r="G351" t="s">
        <v>5750</v>
      </c>
      <c r="H351" t="s">
        <v>5751</v>
      </c>
      <c r="I351" t="s">
        <v>5752</v>
      </c>
      <c r="J351" t="s">
        <v>5753</v>
      </c>
      <c r="K351" t="s">
        <v>5754</v>
      </c>
      <c r="M351" t="s">
        <v>5755</v>
      </c>
      <c r="N351" t="s">
        <v>5756</v>
      </c>
      <c r="O351" t="s">
        <v>5757</v>
      </c>
      <c r="P351" t="s">
        <v>5758</v>
      </c>
      <c r="Q351" t="s">
        <v>5759</v>
      </c>
    </row>
    <row r="352" spans="2:17">
      <c r="B352" t="s">
        <v>5760</v>
      </c>
      <c r="C352" t="s">
        <v>5761</v>
      </c>
      <c r="F352" t="s">
        <v>5762</v>
      </c>
      <c r="G352" t="s">
        <v>5763</v>
      </c>
      <c r="H352" t="s">
        <v>5764</v>
      </c>
      <c r="I352" t="s">
        <v>5765</v>
      </c>
      <c r="J352" t="s">
        <v>5766</v>
      </c>
      <c r="K352" t="s">
        <v>5767</v>
      </c>
      <c r="M352" t="s">
        <v>5768</v>
      </c>
      <c r="N352" t="s">
        <v>5769</v>
      </c>
      <c r="O352" t="s">
        <v>5770</v>
      </c>
      <c r="P352" t="s">
        <v>5771</v>
      </c>
      <c r="Q352" t="s">
        <v>5772</v>
      </c>
    </row>
    <row r="353" spans="2:17">
      <c r="B353" t="s">
        <v>5773</v>
      </c>
      <c r="C353" t="s">
        <v>5774</v>
      </c>
      <c r="F353" t="s">
        <v>5775</v>
      </c>
      <c r="G353" t="s">
        <v>5776</v>
      </c>
      <c r="H353" t="s">
        <v>5777</v>
      </c>
      <c r="I353" t="s">
        <v>5778</v>
      </c>
      <c r="J353" t="s">
        <v>5779</v>
      </c>
      <c r="K353" t="s">
        <v>5780</v>
      </c>
      <c r="M353" t="s">
        <v>5781</v>
      </c>
      <c r="N353" t="s">
        <v>5782</v>
      </c>
      <c r="O353" t="s">
        <v>5783</v>
      </c>
      <c r="P353" t="s">
        <v>5784</v>
      </c>
      <c r="Q353" t="s">
        <v>5785</v>
      </c>
    </row>
    <row r="354" spans="2:17">
      <c r="B354" t="s">
        <v>5786</v>
      </c>
      <c r="C354" t="s">
        <v>5787</v>
      </c>
      <c r="F354" t="s">
        <v>5788</v>
      </c>
      <c r="G354" t="s">
        <v>5789</v>
      </c>
      <c r="H354" t="s">
        <v>5790</v>
      </c>
      <c r="I354" t="s">
        <v>5791</v>
      </c>
      <c r="J354" t="s">
        <v>5792</v>
      </c>
      <c r="K354" t="s">
        <v>5793</v>
      </c>
      <c r="M354" t="s">
        <v>5794</v>
      </c>
      <c r="N354" t="s">
        <v>5795</v>
      </c>
      <c r="O354" t="s">
        <v>5796</v>
      </c>
      <c r="P354" t="s">
        <v>5797</v>
      </c>
      <c r="Q354" t="s">
        <v>5798</v>
      </c>
    </row>
    <row r="355" spans="2:17">
      <c r="B355" t="s">
        <v>5799</v>
      </c>
      <c r="C355" t="s">
        <v>5800</v>
      </c>
      <c r="F355" t="s">
        <v>5801</v>
      </c>
      <c r="G355" t="s">
        <v>5802</v>
      </c>
      <c r="H355" t="s">
        <v>5803</v>
      </c>
      <c r="I355" t="s">
        <v>5804</v>
      </c>
      <c r="J355" t="s">
        <v>5805</v>
      </c>
      <c r="K355" t="s">
        <v>5806</v>
      </c>
      <c r="M355" t="s">
        <v>5807</v>
      </c>
      <c r="N355" t="s">
        <v>5808</v>
      </c>
      <c r="O355" t="s">
        <v>5809</v>
      </c>
      <c r="P355" t="s">
        <v>5810</v>
      </c>
      <c r="Q355" t="s">
        <v>5811</v>
      </c>
    </row>
    <row r="356" spans="2:17">
      <c r="B356" t="s">
        <v>5812</v>
      </c>
      <c r="C356" t="s">
        <v>5813</v>
      </c>
      <c r="F356" t="s">
        <v>5814</v>
      </c>
      <c r="G356" t="s">
        <v>5815</v>
      </c>
      <c r="H356" t="s">
        <v>5816</v>
      </c>
      <c r="I356" t="s">
        <v>5817</v>
      </c>
      <c r="J356" t="s">
        <v>5818</v>
      </c>
      <c r="K356" t="s">
        <v>5819</v>
      </c>
      <c r="M356" t="s">
        <v>5820</v>
      </c>
      <c r="N356" t="s">
        <v>5821</v>
      </c>
      <c r="O356" t="s">
        <v>5822</v>
      </c>
      <c r="P356" t="s">
        <v>5823</v>
      </c>
      <c r="Q356" t="s">
        <v>5824</v>
      </c>
    </row>
    <row r="357" spans="2:17">
      <c r="B357" t="s">
        <v>5825</v>
      </c>
      <c r="C357" t="s">
        <v>5826</v>
      </c>
      <c r="F357" t="s">
        <v>5827</v>
      </c>
      <c r="G357" t="s">
        <v>5828</v>
      </c>
      <c r="H357" t="s">
        <v>5829</v>
      </c>
      <c r="I357" t="s">
        <v>5830</v>
      </c>
      <c r="J357" t="s">
        <v>5831</v>
      </c>
      <c r="K357" t="s">
        <v>5832</v>
      </c>
      <c r="M357" t="s">
        <v>5833</v>
      </c>
      <c r="N357" t="s">
        <v>5834</v>
      </c>
      <c r="O357" t="s">
        <v>5835</v>
      </c>
      <c r="P357" t="s">
        <v>5836</v>
      </c>
      <c r="Q357" t="s">
        <v>5837</v>
      </c>
    </row>
    <row r="358" spans="2:17">
      <c r="B358" t="s">
        <v>5838</v>
      </c>
      <c r="C358" t="s">
        <v>5839</v>
      </c>
      <c r="F358" t="s">
        <v>5840</v>
      </c>
      <c r="G358" t="s">
        <v>5841</v>
      </c>
      <c r="H358" t="s">
        <v>5842</v>
      </c>
      <c r="I358" t="s">
        <v>5843</v>
      </c>
      <c r="J358" t="s">
        <v>5844</v>
      </c>
      <c r="K358" t="s">
        <v>5845</v>
      </c>
      <c r="M358" t="s">
        <v>5846</v>
      </c>
      <c r="N358" t="s">
        <v>5847</v>
      </c>
      <c r="O358" t="s">
        <v>5848</v>
      </c>
      <c r="P358" t="s">
        <v>5849</v>
      </c>
      <c r="Q358" t="s">
        <v>5850</v>
      </c>
    </row>
    <row r="359" spans="2:17">
      <c r="B359" t="s">
        <v>5851</v>
      </c>
      <c r="C359" t="s">
        <v>5852</v>
      </c>
      <c r="F359" t="s">
        <v>5853</v>
      </c>
      <c r="G359" t="s">
        <v>5854</v>
      </c>
      <c r="H359" t="s">
        <v>5855</v>
      </c>
      <c r="I359" t="s">
        <v>5856</v>
      </c>
      <c r="J359" t="s">
        <v>5857</v>
      </c>
      <c r="K359" t="s">
        <v>5858</v>
      </c>
      <c r="M359" t="s">
        <v>5859</v>
      </c>
      <c r="N359" t="s">
        <v>5860</v>
      </c>
      <c r="O359" t="s">
        <v>5861</v>
      </c>
      <c r="P359" t="s">
        <v>5862</v>
      </c>
      <c r="Q359" t="s">
        <v>5863</v>
      </c>
    </row>
    <row r="360" spans="2:17">
      <c r="B360" t="s">
        <v>5864</v>
      </c>
      <c r="C360" t="s">
        <v>5865</v>
      </c>
      <c r="F360" t="s">
        <v>5866</v>
      </c>
      <c r="G360" t="s">
        <v>5867</v>
      </c>
      <c r="H360" t="s">
        <v>5868</v>
      </c>
      <c r="I360" t="s">
        <v>5869</v>
      </c>
      <c r="J360" t="s">
        <v>5870</v>
      </c>
      <c r="K360" t="s">
        <v>5871</v>
      </c>
      <c r="M360" t="s">
        <v>5872</v>
      </c>
      <c r="N360" t="s">
        <v>5873</v>
      </c>
      <c r="O360" t="s">
        <v>5874</v>
      </c>
      <c r="P360" t="s">
        <v>5875</v>
      </c>
      <c r="Q360" t="s">
        <v>5876</v>
      </c>
    </row>
    <row r="361" spans="2:17">
      <c r="B361" t="s">
        <v>5877</v>
      </c>
      <c r="C361" t="s">
        <v>5878</v>
      </c>
      <c r="F361" t="s">
        <v>5879</v>
      </c>
      <c r="G361" t="s">
        <v>5880</v>
      </c>
      <c r="H361" t="s">
        <v>5881</v>
      </c>
      <c r="I361" t="s">
        <v>5882</v>
      </c>
      <c r="J361" t="s">
        <v>5883</v>
      </c>
      <c r="K361" t="s">
        <v>5884</v>
      </c>
      <c r="M361" t="s">
        <v>5885</v>
      </c>
      <c r="N361" t="s">
        <v>5886</v>
      </c>
      <c r="O361" t="s">
        <v>5887</v>
      </c>
      <c r="P361" t="s">
        <v>5888</v>
      </c>
      <c r="Q361" t="s">
        <v>5889</v>
      </c>
    </row>
    <row r="362" spans="2:17">
      <c r="B362" t="s">
        <v>5890</v>
      </c>
      <c r="C362" t="s">
        <v>5891</v>
      </c>
      <c r="F362" t="s">
        <v>5892</v>
      </c>
      <c r="G362" t="s">
        <v>5893</v>
      </c>
      <c r="H362" t="s">
        <v>5894</v>
      </c>
      <c r="I362" t="s">
        <v>5895</v>
      </c>
      <c r="J362" t="s">
        <v>5896</v>
      </c>
      <c r="K362" t="s">
        <v>5897</v>
      </c>
      <c r="M362" t="s">
        <v>5898</v>
      </c>
      <c r="N362" t="s">
        <v>5899</v>
      </c>
      <c r="O362" t="s">
        <v>5900</v>
      </c>
      <c r="P362" t="s">
        <v>5901</v>
      </c>
      <c r="Q362" t="s">
        <v>5902</v>
      </c>
    </row>
    <row r="363" spans="2:17">
      <c r="B363" t="s">
        <v>5903</v>
      </c>
      <c r="C363" t="s">
        <v>5904</v>
      </c>
      <c r="F363" t="s">
        <v>5905</v>
      </c>
      <c r="G363" t="s">
        <v>5906</v>
      </c>
      <c r="H363" t="s">
        <v>5907</v>
      </c>
      <c r="I363" t="s">
        <v>5908</v>
      </c>
      <c r="J363" t="s">
        <v>5909</v>
      </c>
      <c r="K363" t="s">
        <v>5910</v>
      </c>
      <c r="M363" t="s">
        <v>5911</v>
      </c>
      <c r="N363" t="s">
        <v>5912</v>
      </c>
      <c r="O363" t="s">
        <v>5913</v>
      </c>
      <c r="P363" t="s">
        <v>5914</v>
      </c>
      <c r="Q363" t="s">
        <v>5915</v>
      </c>
    </row>
    <row r="364" spans="2:17">
      <c r="B364" t="s">
        <v>5916</v>
      </c>
      <c r="C364" t="s">
        <v>5917</v>
      </c>
      <c r="F364" t="s">
        <v>5918</v>
      </c>
      <c r="G364" t="s">
        <v>5919</v>
      </c>
      <c r="H364" t="s">
        <v>5920</v>
      </c>
      <c r="I364" t="s">
        <v>5921</v>
      </c>
      <c r="J364" t="s">
        <v>5922</v>
      </c>
      <c r="K364" t="s">
        <v>5923</v>
      </c>
      <c r="M364" t="s">
        <v>5924</v>
      </c>
      <c r="N364" t="s">
        <v>5925</v>
      </c>
      <c r="O364" t="s">
        <v>5926</v>
      </c>
      <c r="P364" t="s">
        <v>5927</v>
      </c>
      <c r="Q364" t="s">
        <v>5928</v>
      </c>
    </row>
    <row r="365" spans="2:17">
      <c r="B365" t="s">
        <v>5929</v>
      </c>
      <c r="C365" t="s">
        <v>5930</v>
      </c>
      <c r="F365" t="s">
        <v>5931</v>
      </c>
      <c r="G365" t="s">
        <v>5932</v>
      </c>
      <c r="H365" t="s">
        <v>5933</v>
      </c>
      <c r="I365" t="s">
        <v>5934</v>
      </c>
      <c r="J365" t="s">
        <v>5935</v>
      </c>
      <c r="K365" t="s">
        <v>5936</v>
      </c>
      <c r="M365" t="s">
        <v>5937</v>
      </c>
      <c r="N365" t="s">
        <v>5938</v>
      </c>
      <c r="O365" t="s">
        <v>5939</v>
      </c>
      <c r="P365" t="s">
        <v>5940</v>
      </c>
      <c r="Q365" t="s">
        <v>5941</v>
      </c>
    </row>
    <row r="366" spans="2:17">
      <c r="B366" t="s">
        <v>5942</v>
      </c>
      <c r="C366" t="s">
        <v>5943</v>
      </c>
      <c r="F366" t="s">
        <v>5944</v>
      </c>
      <c r="G366" t="s">
        <v>5945</v>
      </c>
      <c r="H366" t="s">
        <v>5946</v>
      </c>
      <c r="I366" t="s">
        <v>5947</v>
      </c>
      <c r="J366" t="s">
        <v>5948</v>
      </c>
      <c r="K366" t="s">
        <v>5949</v>
      </c>
      <c r="M366" t="s">
        <v>5950</v>
      </c>
      <c r="N366" t="s">
        <v>5951</v>
      </c>
      <c r="O366" t="s">
        <v>5952</v>
      </c>
      <c r="P366" t="s">
        <v>5953</v>
      </c>
      <c r="Q366" t="s">
        <v>5954</v>
      </c>
    </row>
    <row r="367" spans="2:17">
      <c r="B367" t="s">
        <v>5955</v>
      </c>
      <c r="C367" t="s">
        <v>5956</v>
      </c>
      <c r="F367" t="s">
        <v>5957</v>
      </c>
      <c r="G367" t="s">
        <v>5958</v>
      </c>
      <c r="H367" t="s">
        <v>5959</v>
      </c>
      <c r="I367" t="s">
        <v>5960</v>
      </c>
      <c r="J367" t="s">
        <v>5961</v>
      </c>
      <c r="K367" t="s">
        <v>5962</v>
      </c>
      <c r="M367" t="s">
        <v>5963</v>
      </c>
      <c r="N367" t="s">
        <v>5964</v>
      </c>
      <c r="O367" t="s">
        <v>5965</v>
      </c>
      <c r="P367" t="s">
        <v>5966</v>
      </c>
      <c r="Q367" t="s">
        <v>5967</v>
      </c>
    </row>
    <row r="368" spans="2:17">
      <c r="B368" t="s">
        <v>5968</v>
      </c>
      <c r="C368" t="s">
        <v>5969</v>
      </c>
      <c r="F368" t="s">
        <v>5970</v>
      </c>
      <c r="G368" t="s">
        <v>5971</v>
      </c>
      <c r="H368" t="s">
        <v>5972</v>
      </c>
      <c r="I368" t="s">
        <v>5973</v>
      </c>
      <c r="J368" t="s">
        <v>5974</v>
      </c>
      <c r="K368" t="s">
        <v>5975</v>
      </c>
      <c r="M368" t="s">
        <v>5976</v>
      </c>
      <c r="N368" t="s">
        <v>5977</v>
      </c>
      <c r="O368" t="s">
        <v>5978</v>
      </c>
      <c r="P368" t="s">
        <v>5979</v>
      </c>
      <c r="Q368" t="s">
        <v>5980</v>
      </c>
    </row>
    <row r="369" spans="2:17">
      <c r="B369" t="s">
        <v>5981</v>
      </c>
      <c r="C369" t="s">
        <v>5982</v>
      </c>
      <c r="F369" t="s">
        <v>5983</v>
      </c>
      <c r="G369" t="s">
        <v>5984</v>
      </c>
      <c r="H369" t="s">
        <v>5985</v>
      </c>
      <c r="I369" t="s">
        <v>5986</v>
      </c>
      <c r="J369" t="s">
        <v>5987</v>
      </c>
      <c r="K369" t="s">
        <v>5988</v>
      </c>
      <c r="M369" t="s">
        <v>5989</v>
      </c>
      <c r="N369" t="s">
        <v>5990</v>
      </c>
      <c r="O369" t="s">
        <v>5991</v>
      </c>
      <c r="P369" t="s">
        <v>5992</v>
      </c>
      <c r="Q369" t="s">
        <v>5993</v>
      </c>
    </row>
    <row r="370" spans="2:17">
      <c r="B370" t="s">
        <v>5994</v>
      </c>
      <c r="C370" t="s">
        <v>5995</v>
      </c>
      <c r="F370" t="s">
        <v>5996</v>
      </c>
      <c r="G370" t="s">
        <v>5997</v>
      </c>
      <c r="H370" t="s">
        <v>5998</v>
      </c>
      <c r="I370" t="s">
        <v>5999</v>
      </c>
      <c r="J370" t="s">
        <v>6000</v>
      </c>
      <c r="K370" t="s">
        <v>6001</v>
      </c>
      <c r="M370" t="s">
        <v>6002</v>
      </c>
      <c r="N370" t="s">
        <v>6003</v>
      </c>
      <c r="O370" t="s">
        <v>6004</v>
      </c>
      <c r="P370" t="s">
        <v>6005</v>
      </c>
      <c r="Q370" t="s">
        <v>6006</v>
      </c>
    </row>
    <row r="371" spans="2:17">
      <c r="B371" t="s">
        <v>6007</v>
      </c>
      <c r="C371" t="s">
        <v>6008</v>
      </c>
      <c r="F371" t="s">
        <v>6009</v>
      </c>
      <c r="G371" t="s">
        <v>6010</v>
      </c>
      <c r="H371" t="s">
        <v>6011</v>
      </c>
      <c r="I371" t="s">
        <v>6012</v>
      </c>
      <c r="J371" t="s">
        <v>6013</v>
      </c>
      <c r="K371" t="s">
        <v>6014</v>
      </c>
      <c r="M371" t="s">
        <v>6015</v>
      </c>
      <c r="N371" t="s">
        <v>6016</v>
      </c>
      <c r="O371" t="s">
        <v>6017</v>
      </c>
      <c r="P371" t="s">
        <v>6018</v>
      </c>
      <c r="Q371" t="s">
        <v>6019</v>
      </c>
    </row>
    <row r="372" spans="2:17">
      <c r="B372" t="s">
        <v>6020</v>
      </c>
      <c r="C372" t="s">
        <v>6021</v>
      </c>
      <c r="F372" t="s">
        <v>6022</v>
      </c>
      <c r="G372" t="s">
        <v>6023</v>
      </c>
      <c r="H372" t="s">
        <v>6024</v>
      </c>
      <c r="I372" t="s">
        <v>6025</v>
      </c>
      <c r="J372" t="s">
        <v>6026</v>
      </c>
      <c r="K372" t="s">
        <v>6027</v>
      </c>
      <c r="M372" t="s">
        <v>6028</v>
      </c>
      <c r="N372" t="s">
        <v>6029</v>
      </c>
      <c r="O372" t="s">
        <v>6030</v>
      </c>
      <c r="P372" t="s">
        <v>6031</v>
      </c>
      <c r="Q372" t="s">
        <v>6032</v>
      </c>
    </row>
    <row r="373" spans="2:17">
      <c r="B373" t="s">
        <v>6033</v>
      </c>
      <c r="C373" t="s">
        <v>6034</v>
      </c>
      <c r="F373" t="s">
        <v>6035</v>
      </c>
      <c r="G373" t="s">
        <v>6036</v>
      </c>
      <c r="H373" t="s">
        <v>6037</v>
      </c>
      <c r="I373" t="s">
        <v>6038</v>
      </c>
      <c r="J373" t="s">
        <v>6039</v>
      </c>
      <c r="K373" t="s">
        <v>6040</v>
      </c>
      <c r="M373" t="s">
        <v>6041</v>
      </c>
      <c r="N373" t="s">
        <v>6042</v>
      </c>
      <c r="O373" t="s">
        <v>6043</v>
      </c>
      <c r="P373" t="s">
        <v>6044</v>
      </c>
      <c r="Q373" t="s">
        <v>6045</v>
      </c>
    </row>
    <row r="374" spans="2:17">
      <c r="B374" t="s">
        <v>6046</v>
      </c>
      <c r="C374" t="s">
        <v>6047</v>
      </c>
      <c r="F374" t="s">
        <v>6048</v>
      </c>
      <c r="G374" t="s">
        <v>6049</v>
      </c>
      <c r="H374" t="s">
        <v>6050</v>
      </c>
      <c r="I374" t="s">
        <v>6051</v>
      </c>
      <c r="J374" t="s">
        <v>6052</v>
      </c>
      <c r="K374" t="s">
        <v>6053</v>
      </c>
      <c r="M374" t="s">
        <v>6054</v>
      </c>
      <c r="N374" t="s">
        <v>6055</v>
      </c>
      <c r="O374" t="s">
        <v>6056</v>
      </c>
      <c r="P374" t="s">
        <v>6057</v>
      </c>
      <c r="Q374" t="s">
        <v>6058</v>
      </c>
    </row>
    <row r="375" spans="2:17">
      <c r="B375" t="s">
        <v>6059</v>
      </c>
      <c r="C375" t="s">
        <v>6060</v>
      </c>
      <c r="F375" t="s">
        <v>6061</v>
      </c>
      <c r="G375" t="s">
        <v>6062</v>
      </c>
      <c r="H375" t="s">
        <v>6063</v>
      </c>
      <c r="I375" t="s">
        <v>6064</v>
      </c>
      <c r="J375" t="s">
        <v>6065</v>
      </c>
      <c r="K375" t="s">
        <v>6066</v>
      </c>
      <c r="M375" t="s">
        <v>6067</v>
      </c>
      <c r="N375" t="s">
        <v>6068</v>
      </c>
      <c r="O375" t="s">
        <v>6069</v>
      </c>
      <c r="P375" t="s">
        <v>6070</v>
      </c>
      <c r="Q375" t="s">
        <v>6071</v>
      </c>
    </row>
    <row r="376" spans="2:17">
      <c r="B376" t="s">
        <v>6072</v>
      </c>
      <c r="C376" t="s">
        <v>6073</v>
      </c>
      <c r="F376" t="s">
        <v>6074</v>
      </c>
      <c r="G376" t="s">
        <v>6075</v>
      </c>
      <c r="H376" t="s">
        <v>6076</v>
      </c>
      <c r="I376" t="s">
        <v>6077</v>
      </c>
      <c r="J376" t="s">
        <v>6078</v>
      </c>
      <c r="K376" t="s">
        <v>6079</v>
      </c>
      <c r="M376" t="s">
        <v>6080</v>
      </c>
      <c r="N376" t="s">
        <v>6081</v>
      </c>
      <c r="O376" t="s">
        <v>6082</v>
      </c>
      <c r="P376" t="s">
        <v>6083</v>
      </c>
      <c r="Q376" t="s">
        <v>6084</v>
      </c>
    </row>
    <row r="377" spans="2:17">
      <c r="B377" t="s">
        <v>6085</v>
      </c>
      <c r="C377" t="s">
        <v>6086</v>
      </c>
      <c r="F377" t="s">
        <v>6087</v>
      </c>
      <c r="G377" t="s">
        <v>6088</v>
      </c>
      <c r="H377" t="s">
        <v>6089</v>
      </c>
      <c r="I377" t="s">
        <v>6090</v>
      </c>
      <c r="J377" t="s">
        <v>6091</v>
      </c>
      <c r="K377" t="s">
        <v>6092</v>
      </c>
      <c r="M377" t="s">
        <v>6093</v>
      </c>
      <c r="N377" t="s">
        <v>6094</v>
      </c>
      <c r="O377" t="s">
        <v>6095</v>
      </c>
      <c r="P377" t="s">
        <v>6096</v>
      </c>
      <c r="Q377" t="s">
        <v>6097</v>
      </c>
    </row>
    <row r="378" spans="2:17">
      <c r="B378" t="s">
        <v>6098</v>
      </c>
      <c r="C378" t="s">
        <v>6099</v>
      </c>
      <c r="F378" t="s">
        <v>6100</v>
      </c>
      <c r="G378" t="s">
        <v>6101</v>
      </c>
      <c r="H378" t="s">
        <v>6102</v>
      </c>
      <c r="I378" t="s">
        <v>6103</v>
      </c>
      <c r="J378" t="s">
        <v>6104</v>
      </c>
      <c r="K378" t="s">
        <v>6105</v>
      </c>
      <c r="M378" t="s">
        <v>6106</v>
      </c>
      <c r="N378" t="s">
        <v>6107</v>
      </c>
      <c r="O378" t="s">
        <v>6108</v>
      </c>
      <c r="P378" t="s">
        <v>6109</v>
      </c>
      <c r="Q378" t="s">
        <v>6110</v>
      </c>
    </row>
    <row r="379" spans="2:17">
      <c r="B379" t="s">
        <v>6111</v>
      </c>
      <c r="C379" t="s">
        <v>6112</v>
      </c>
      <c r="F379" t="s">
        <v>6113</v>
      </c>
      <c r="G379" t="s">
        <v>6114</v>
      </c>
      <c r="H379" t="s">
        <v>6115</v>
      </c>
      <c r="I379" t="s">
        <v>6116</v>
      </c>
      <c r="J379" t="s">
        <v>6117</v>
      </c>
      <c r="K379" t="s">
        <v>6118</v>
      </c>
      <c r="M379" t="s">
        <v>6119</v>
      </c>
      <c r="N379" t="s">
        <v>6120</v>
      </c>
      <c r="O379" t="s">
        <v>6121</v>
      </c>
      <c r="P379" t="s">
        <v>6122</v>
      </c>
      <c r="Q379" t="s">
        <v>6123</v>
      </c>
    </row>
    <row r="380" spans="2:17">
      <c r="B380" t="s">
        <v>6124</v>
      </c>
      <c r="C380" t="s">
        <v>6125</v>
      </c>
      <c r="F380" t="s">
        <v>6126</v>
      </c>
      <c r="G380" t="s">
        <v>6127</v>
      </c>
      <c r="H380" t="s">
        <v>6128</v>
      </c>
      <c r="I380" t="s">
        <v>6129</v>
      </c>
      <c r="J380" t="s">
        <v>6130</v>
      </c>
      <c r="K380" t="s">
        <v>6131</v>
      </c>
      <c r="M380" t="s">
        <v>6132</v>
      </c>
      <c r="N380" t="s">
        <v>6133</v>
      </c>
      <c r="O380" t="s">
        <v>6134</v>
      </c>
      <c r="P380" t="s">
        <v>6135</v>
      </c>
      <c r="Q380" t="s">
        <v>6136</v>
      </c>
    </row>
    <row r="381" spans="2:17">
      <c r="B381" t="s">
        <v>6137</v>
      </c>
      <c r="C381" t="s">
        <v>6138</v>
      </c>
      <c r="F381" t="s">
        <v>6139</v>
      </c>
      <c r="G381" t="s">
        <v>6140</v>
      </c>
      <c r="H381" t="s">
        <v>6141</v>
      </c>
      <c r="I381" t="s">
        <v>6142</v>
      </c>
      <c r="J381" t="s">
        <v>6143</v>
      </c>
      <c r="K381" t="s">
        <v>6144</v>
      </c>
      <c r="M381" t="s">
        <v>6145</v>
      </c>
      <c r="N381" t="s">
        <v>6146</v>
      </c>
      <c r="O381" t="s">
        <v>6147</v>
      </c>
      <c r="P381" t="s">
        <v>6148</v>
      </c>
      <c r="Q381" t="s">
        <v>6149</v>
      </c>
    </row>
    <row r="382" spans="2:17">
      <c r="B382" t="s">
        <v>6150</v>
      </c>
      <c r="C382" t="s">
        <v>6151</v>
      </c>
      <c r="F382" t="s">
        <v>6152</v>
      </c>
      <c r="G382" t="s">
        <v>6153</v>
      </c>
      <c r="H382" t="s">
        <v>6154</v>
      </c>
      <c r="I382" t="s">
        <v>6155</v>
      </c>
      <c r="J382" t="s">
        <v>6156</v>
      </c>
      <c r="K382" t="s">
        <v>6157</v>
      </c>
      <c r="M382" t="s">
        <v>6158</v>
      </c>
      <c r="N382" t="s">
        <v>6159</v>
      </c>
      <c r="O382" t="s">
        <v>6160</v>
      </c>
      <c r="P382" t="s">
        <v>6161</v>
      </c>
      <c r="Q382" t="s">
        <v>6162</v>
      </c>
    </row>
    <row r="383" spans="2:17">
      <c r="B383" t="s">
        <v>6163</v>
      </c>
      <c r="C383" t="s">
        <v>6164</v>
      </c>
      <c r="F383" t="s">
        <v>6165</v>
      </c>
      <c r="G383" t="s">
        <v>6166</v>
      </c>
      <c r="H383" t="s">
        <v>6167</v>
      </c>
      <c r="I383" t="s">
        <v>6168</v>
      </c>
      <c r="J383" t="s">
        <v>6169</v>
      </c>
      <c r="K383" t="s">
        <v>6170</v>
      </c>
      <c r="M383" t="s">
        <v>6171</v>
      </c>
      <c r="N383" t="s">
        <v>6172</v>
      </c>
      <c r="O383" t="s">
        <v>6173</v>
      </c>
      <c r="P383" t="s">
        <v>6174</v>
      </c>
      <c r="Q383" t="s">
        <v>6175</v>
      </c>
    </row>
    <row r="384" spans="2:17">
      <c r="B384" t="s">
        <v>6176</v>
      </c>
      <c r="C384" t="s">
        <v>6177</v>
      </c>
      <c r="F384" t="s">
        <v>6178</v>
      </c>
      <c r="G384" t="s">
        <v>6179</v>
      </c>
      <c r="H384" t="s">
        <v>6180</v>
      </c>
      <c r="I384" t="s">
        <v>6181</v>
      </c>
      <c r="J384" t="s">
        <v>6182</v>
      </c>
      <c r="K384" t="s">
        <v>6183</v>
      </c>
      <c r="M384" t="s">
        <v>6184</v>
      </c>
      <c r="N384" t="s">
        <v>6185</v>
      </c>
      <c r="O384" t="s">
        <v>6186</v>
      </c>
      <c r="P384" t="s">
        <v>6187</v>
      </c>
      <c r="Q384" t="s">
        <v>6188</v>
      </c>
    </row>
    <row r="385" spans="2:17">
      <c r="B385" t="s">
        <v>6189</v>
      </c>
      <c r="C385" t="s">
        <v>6190</v>
      </c>
      <c r="F385" t="s">
        <v>6191</v>
      </c>
      <c r="G385" t="s">
        <v>6192</v>
      </c>
      <c r="H385" t="s">
        <v>6193</v>
      </c>
      <c r="I385" t="s">
        <v>6194</v>
      </c>
      <c r="J385" t="s">
        <v>6195</v>
      </c>
      <c r="K385" t="s">
        <v>6196</v>
      </c>
      <c r="M385" t="s">
        <v>6197</v>
      </c>
      <c r="N385" t="s">
        <v>6198</v>
      </c>
      <c r="O385" t="s">
        <v>6199</v>
      </c>
      <c r="P385" t="s">
        <v>6200</v>
      </c>
      <c r="Q385" t="s">
        <v>6201</v>
      </c>
    </row>
    <row r="386" spans="2:17">
      <c r="B386" t="s">
        <v>6202</v>
      </c>
      <c r="C386" t="s">
        <v>6203</v>
      </c>
      <c r="F386" t="s">
        <v>6204</v>
      </c>
      <c r="G386" t="s">
        <v>6205</v>
      </c>
      <c r="H386" t="s">
        <v>6206</v>
      </c>
      <c r="I386" t="s">
        <v>6207</v>
      </c>
      <c r="J386" t="s">
        <v>6208</v>
      </c>
      <c r="K386" t="s">
        <v>6209</v>
      </c>
      <c r="M386" t="s">
        <v>6210</v>
      </c>
      <c r="N386" t="s">
        <v>6211</v>
      </c>
      <c r="O386" t="s">
        <v>6212</v>
      </c>
      <c r="P386" t="s">
        <v>6213</v>
      </c>
      <c r="Q386" t="s">
        <v>6214</v>
      </c>
    </row>
    <row r="387" spans="2:17">
      <c r="B387" t="s">
        <v>6215</v>
      </c>
      <c r="C387" t="s">
        <v>6216</v>
      </c>
      <c r="F387" t="s">
        <v>6217</v>
      </c>
      <c r="G387" t="s">
        <v>6218</v>
      </c>
      <c r="H387" t="s">
        <v>6219</v>
      </c>
      <c r="I387" t="s">
        <v>6220</v>
      </c>
      <c r="J387" t="s">
        <v>6221</v>
      </c>
      <c r="K387" t="s">
        <v>6222</v>
      </c>
      <c r="M387" t="s">
        <v>6223</v>
      </c>
      <c r="N387" t="s">
        <v>6224</v>
      </c>
      <c r="O387" t="s">
        <v>6225</v>
      </c>
      <c r="P387" t="s">
        <v>6226</v>
      </c>
      <c r="Q387" t="s">
        <v>6227</v>
      </c>
    </row>
    <row r="388" spans="2:17">
      <c r="B388" t="s">
        <v>6228</v>
      </c>
      <c r="C388" t="s">
        <v>6229</v>
      </c>
      <c r="F388" t="s">
        <v>6230</v>
      </c>
      <c r="G388" t="s">
        <v>6231</v>
      </c>
      <c r="H388" t="s">
        <v>6232</v>
      </c>
      <c r="I388" t="s">
        <v>6233</v>
      </c>
      <c r="J388" t="s">
        <v>6234</v>
      </c>
      <c r="K388" t="s">
        <v>6235</v>
      </c>
      <c r="M388" t="s">
        <v>6236</v>
      </c>
      <c r="N388" t="s">
        <v>6237</v>
      </c>
      <c r="O388" t="s">
        <v>6238</v>
      </c>
      <c r="Q388" t="s">
        <v>6239</v>
      </c>
    </row>
    <row r="389" spans="2:17">
      <c r="B389" t="s">
        <v>6240</v>
      </c>
      <c r="C389" t="s">
        <v>6241</v>
      </c>
      <c r="F389" t="s">
        <v>6242</v>
      </c>
      <c r="G389" t="s">
        <v>6243</v>
      </c>
      <c r="H389" t="s">
        <v>6244</v>
      </c>
      <c r="I389" t="s">
        <v>6245</v>
      </c>
      <c r="J389" t="s">
        <v>6246</v>
      </c>
      <c r="K389" t="s">
        <v>6247</v>
      </c>
      <c r="M389" t="s">
        <v>6248</v>
      </c>
      <c r="N389" t="s">
        <v>6249</v>
      </c>
      <c r="O389" t="s">
        <v>6250</v>
      </c>
      <c r="Q389" t="s">
        <v>6251</v>
      </c>
    </row>
    <row r="390" spans="2:17">
      <c r="B390" t="s">
        <v>6252</v>
      </c>
      <c r="C390" t="s">
        <v>6253</v>
      </c>
      <c r="F390" t="s">
        <v>6254</v>
      </c>
      <c r="G390" t="s">
        <v>6255</v>
      </c>
      <c r="H390" t="s">
        <v>6256</v>
      </c>
      <c r="I390" t="s">
        <v>6257</v>
      </c>
      <c r="J390" t="s">
        <v>6258</v>
      </c>
      <c r="K390" t="s">
        <v>6259</v>
      </c>
      <c r="M390" t="s">
        <v>6260</v>
      </c>
      <c r="N390" t="s">
        <v>6261</v>
      </c>
      <c r="O390" t="s">
        <v>6262</v>
      </c>
      <c r="Q390" t="s">
        <v>6263</v>
      </c>
    </row>
    <row r="391" spans="2:17">
      <c r="B391" t="s">
        <v>6264</v>
      </c>
      <c r="C391" t="s">
        <v>6265</v>
      </c>
      <c r="F391" t="s">
        <v>6266</v>
      </c>
      <c r="G391" t="s">
        <v>6267</v>
      </c>
      <c r="H391" t="s">
        <v>6268</v>
      </c>
      <c r="I391" t="s">
        <v>6269</v>
      </c>
      <c r="J391" t="s">
        <v>6270</v>
      </c>
      <c r="K391" t="s">
        <v>6271</v>
      </c>
      <c r="M391" t="s">
        <v>6272</v>
      </c>
      <c r="N391" t="s">
        <v>6273</v>
      </c>
      <c r="O391" t="s">
        <v>6274</v>
      </c>
      <c r="Q391" t="s">
        <v>6275</v>
      </c>
    </row>
    <row r="392" spans="2:17">
      <c r="B392" t="s">
        <v>6276</v>
      </c>
      <c r="C392" t="s">
        <v>6277</v>
      </c>
      <c r="F392" t="s">
        <v>6278</v>
      </c>
      <c r="G392" t="s">
        <v>6279</v>
      </c>
      <c r="H392" t="s">
        <v>6280</v>
      </c>
      <c r="I392" t="s">
        <v>6281</v>
      </c>
      <c r="J392" t="s">
        <v>6282</v>
      </c>
      <c r="K392" t="s">
        <v>6283</v>
      </c>
      <c r="M392" t="s">
        <v>6284</v>
      </c>
      <c r="N392" t="s">
        <v>6285</v>
      </c>
      <c r="O392" t="s">
        <v>6286</v>
      </c>
      <c r="Q392" t="s">
        <v>6287</v>
      </c>
    </row>
    <row r="393" spans="2:17">
      <c r="B393" t="s">
        <v>6288</v>
      </c>
      <c r="C393" t="s">
        <v>6289</v>
      </c>
      <c r="F393" t="s">
        <v>6290</v>
      </c>
      <c r="G393" t="s">
        <v>6291</v>
      </c>
      <c r="H393" t="s">
        <v>6292</v>
      </c>
      <c r="J393" t="s">
        <v>6293</v>
      </c>
      <c r="K393" t="s">
        <v>6294</v>
      </c>
      <c r="M393" t="s">
        <v>6295</v>
      </c>
      <c r="N393" t="s">
        <v>6296</v>
      </c>
      <c r="O393" t="s">
        <v>6297</v>
      </c>
      <c r="Q393" t="s">
        <v>6298</v>
      </c>
    </row>
    <row r="394" spans="2:17">
      <c r="B394" t="s">
        <v>6299</v>
      </c>
      <c r="C394" t="s">
        <v>6300</v>
      </c>
      <c r="F394" t="s">
        <v>6301</v>
      </c>
      <c r="G394" t="s">
        <v>6302</v>
      </c>
      <c r="H394" t="s">
        <v>6303</v>
      </c>
      <c r="J394" t="s">
        <v>6304</v>
      </c>
      <c r="K394" t="s">
        <v>6305</v>
      </c>
      <c r="M394" t="s">
        <v>6306</v>
      </c>
      <c r="N394" t="s">
        <v>6307</v>
      </c>
      <c r="O394" t="s">
        <v>6308</v>
      </c>
      <c r="Q394" t="s">
        <v>6309</v>
      </c>
    </row>
    <row r="395" spans="2:17">
      <c r="B395" t="s">
        <v>6310</v>
      </c>
      <c r="C395" t="s">
        <v>6311</v>
      </c>
      <c r="F395" t="s">
        <v>6312</v>
      </c>
      <c r="G395" t="s">
        <v>6313</v>
      </c>
      <c r="H395" t="s">
        <v>6314</v>
      </c>
      <c r="J395" t="s">
        <v>6315</v>
      </c>
      <c r="K395" t="s">
        <v>6316</v>
      </c>
      <c r="M395" t="s">
        <v>6317</v>
      </c>
      <c r="N395" t="s">
        <v>6318</v>
      </c>
      <c r="O395" t="s">
        <v>6319</v>
      </c>
      <c r="Q395" t="s">
        <v>6320</v>
      </c>
    </row>
    <row r="396" spans="2:17">
      <c r="B396" t="s">
        <v>6321</v>
      </c>
      <c r="C396" t="s">
        <v>6322</v>
      </c>
      <c r="F396" t="s">
        <v>6323</v>
      </c>
      <c r="G396" t="s">
        <v>6324</v>
      </c>
      <c r="H396" t="s">
        <v>6325</v>
      </c>
      <c r="J396" t="s">
        <v>6326</v>
      </c>
      <c r="K396" t="s">
        <v>6327</v>
      </c>
      <c r="M396" t="s">
        <v>6328</v>
      </c>
      <c r="N396" t="s">
        <v>6329</v>
      </c>
      <c r="O396" t="s">
        <v>6330</v>
      </c>
      <c r="Q396" t="s">
        <v>6331</v>
      </c>
    </row>
    <row r="397" spans="2:17">
      <c r="B397" t="s">
        <v>6332</v>
      </c>
      <c r="C397" t="s">
        <v>6333</v>
      </c>
      <c r="F397" t="s">
        <v>6334</v>
      </c>
      <c r="G397" t="s">
        <v>6335</v>
      </c>
      <c r="H397" t="s">
        <v>6336</v>
      </c>
      <c r="J397" t="s">
        <v>6337</v>
      </c>
      <c r="K397" t="s">
        <v>6338</v>
      </c>
      <c r="M397" t="s">
        <v>6339</v>
      </c>
      <c r="N397" t="s">
        <v>6340</v>
      </c>
      <c r="O397" t="s">
        <v>6341</v>
      </c>
      <c r="Q397" t="s">
        <v>6342</v>
      </c>
    </row>
    <row r="398" spans="2:17">
      <c r="B398" t="s">
        <v>6343</v>
      </c>
      <c r="C398" t="s">
        <v>6344</v>
      </c>
      <c r="F398" t="s">
        <v>6345</v>
      </c>
      <c r="G398" t="s">
        <v>6346</v>
      </c>
      <c r="H398" t="s">
        <v>6347</v>
      </c>
      <c r="J398" t="s">
        <v>6348</v>
      </c>
      <c r="K398" t="s">
        <v>6349</v>
      </c>
      <c r="M398" t="s">
        <v>6350</v>
      </c>
      <c r="N398" t="s">
        <v>6351</v>
      </c>
      <c r="O398" t="s">
        <v>6352</v>
      </c>
      <c r="Q398" t="s">
        <v>6353</v>
      </c>
    </row>
    <row r="399" spans="2:17">
      <c r="B399" t="s">
        <v>6354</v>
      </c>
      <c r="C399" t="s">
        <v>6355</v>
      </c>
      <c r="F399" t="s">
        <v>6356</v>
      </c>
      <c r="G399" t="s">
        <v>6357</v>
      </c>
      <c r="H399" t="s">
        <v>6358</v>
      </c>
      <c r="J399" t="s">
        <v>6359</v>
      </c>
      <c r="K399" t="s">
        <v>6360</v>
      </c>
      <c r="M399" t="s">
        <v>6361</v>
      </c>
      <c r="N399" t="s">
        <v>6362</v>
      </c>
      <c r="O399" t="s">
        <v>6363</v>
      </c>
      <c r="Q399" t="s">
        <v>6364</v>
      </c>
    </row>
    <row r="400" spans="2:17">
      <c r="B400" t="s">
        <v>6365</v>
      </c>
      <c r="C400" t="s">
        <v>6366</v>
      </c>
      <c r="F400" t="s">
        <v>6367</v>
      </c>
      <c r="G400" t="s">
        <v>6368</v>
      </c>
      <c r="H400" t="s">
        <v>6369</v>
      </c>
      <c r="J400" t="s">
        <v>6370</v>
      </c>
      <c r="K400" t="s">
        <v>6371</v>
      </c>
      <c r="M400" t="s">
        <v>6372</v>
      </c>
      <c r="N400" t="s">
        <v>6373</v>
      </c>
      <c r="O400" t="s">
        <v>6374</v>
      </c>
      <c r="Q400" t="s">
        <v>6375</v>
      </c>
    </row>
    <row r="401" spans="2:17">
      <c r="B401" t="s">
        <v>6376</v>
      </c>
      <c r="C401" t="s">
        <v>6377</v>
      </c>
      <c r="F401" t="s">
        <v>6378</v>
      </c>
      <c r="G401" t="s">
        <v>6379</v>
      </c>
      <c r="H401" t="s">
        <v>6380</v>
      </c>
      <c r="J401" t="s">
        <v>6381</v>
      </c>
      <c r="K401" t="s">
        <v>6382</v>
      </c>
      <c r="M401" t="s">
        <v>6383</v>
      </c>
      <c r="N401" t="s">
        <v>6384</v>
      </c>
      <c r="O401" t="s">
        <v>6385</v>
      </c>
      <c r="Q401" t="s">
        <v>6386</v>
      </c>
    </row>
    <row r="402" spans="2:17">
      <c r="B402" t="s">
        <v>6387</v>
      </c>
      <c r="C402" t="s">
        <v>6388</v>
      </c>
      <c r="F402" t="s">
        <v>6389</v>
      </c>
      <c r="G402" t="s">
        <v>6390</v>
      </c>
      <c r="H402" t="s">
        <v>6391</v>
      </c>
      <c r="J402" t="s">
        <v>6392</v>
      </c>
      <c r="K402" t="s">
        <v>6393</v>
      </c>
      <c r="M402" t="s">
        <v>6394</v>
      </c>
      <c r="N402" t="s">
        <v>6395</v>
      </c>
      <c r="O402" t="s">
        <v>6396</v>
      </c>
      <c r="Q402" t="s">
        <v>6397</v>
      </c>
    </row>
    <row r="403" spans="2:17">
      <c r="B403" t="s">
        <v>6398</v>
      </c>
      <c r="C403" t="s">
        <v>6399</v>
      </c>
      <c r="F403" t="s">
        <v>6400</v>
      </c>
      <c r="G403" t="s">
        <v>6401</v>
      </c>
      <c r="H403" t="s">
        <v>6402</v>
      </c>
      <c r="J403" t="s">
        <v>6403</v>
      </c>
      <c r="K403" t="s">
        <v>6404</v>
      </c>
      <c r="M403" t="s">
        <v>6405</v>
      </c>
      <c r="N403" t="s">
        <v>6406</v>
      </c>
      <c r="O403" t="s">
        <v>6407</v>
      </c>
      <c r="Q403" t="s">
        <v>6408</v>
      </c>
    </row>
    <row r="404" spans="2:17">
      <c r="B404" t="s">
        <v>6409</v>
      </c>
      <c r="C404" t="s">
        <v>6410</v>
      </c>
      <c r="F404" t="s">
        <v>6411</v>
      </c>
      <c r="G404" t="s">
        <v>6412</v>
      </c>
      <c r="H404" t="s">
        <v>6413</v>
      </c>
      <c r="J404" t="s">
        <v>6414</v>
      </c>
      <c r="K404" t="s">
        <v>6415</v>
      </c>
      <c r="M404" t="s">
        <v>6416</v>
      </c>
      <c r="N404" t="s">
        <v>6417</v>
      </c>
      <c r="O404" t="s">
        <v>6418</v>
      </c>
      <c r="Q404" t="s">
        <v>6419</v>
      </c>
    </row>
    <row r="405" spans="2:17">
      <c r="B405" t="s">
        <v>6420</v>
      </c>
      <c r="C405" t="s">
        <v>6421</v>
      </c>
      <c r="F405" t="s">
        <v>6422</v>
      </c>
      <c r="G405" t="s">
        <v>6423</v>
      </c>
      <c r="H405" t="s">
        <v>6424</v>
      </c>
      <c r="J405" t="s">
        <v>6425</v>
      </c>
      <c r="K405" t="s">
        <v>6426</v>
      </c>
      <c r="M405" t="s">
        <v>6427</v>
      </c>
      <c r="N405" t="s">
        <v>6428</v>
      </c>
      <c r="O405" t="s">
        <v>6429</v>
      </c>
      <c r="Q405" t="s">
        <v>6430</v>
      </c>
    </row>
    <row r="406" spans="2:17">
      <c r="B406" t="s">
        <v>6431</v>
      </c>
      <c r="C406" t="s">
        <v>6432</v>
      </c>
      <c r="F406" t="s">
        <v>6433</v>
      </c>
      <c r="G406" t="s">
        <v>6434</v>
      </c>
      <c r="H406" t="s">
        <v>6435</v>
      </c>
      <c r="J406" t="s">
        <v>6436</v>
      </c>
      <c r="K406" t="s">
        <v>6437</v>
      </c>
      <c r="M406" t="s">
        <v>6438</v>
      </c>
      <c r="N406" t="s">
        <v>6439</v>
      </c>
      <c r="O406" t="s">
        <v>6440</v>
      </c>
      <c r="Q406" t="s">
        <v>6441</v>
      </c>
    </row>
    <row r="407" spans="2:17">
      <c r="B407" t="s">
        <v>6442</v>
      </c>
      <c r="C407" t="s">
        <v>6443</v>
      </c>
      <c r="F407" t="s">
        <v>6444</v>
      </c>
      <c r="G407" t="s">
        <v>6445</v>
      </c>
      <c r="H407" t="s">
        <v>6446</v>
      </c>
      <c r="J407" t="s">
        <v>6447</v>
      </c>
      <c r="K407" t="s">
        <v>6448</v>
      </c>
      <c r="M407" t="s">
        <v>6449</v>
      </c>
      <c r="N407" t="s">
        <v>6450</v>
      </c>
      <c r="O407" t="s">
        <v>6451</v>
      </c>
      <c r="Q407" t="s">
        <v>6452</v>
      </c>
    </row>
    <row r="408" spans="2:17">
      <c r="B408" t="s">
        <v>6453</v>
      </c>
      <c r="C408" t="s">
        <v>6454</v>
      </c>
      <c r="F408" t="s">
        <v>6455</v>
      </c>
      <c r="G408" t="s">
        <v>6456</v>
      </c>
      <c r="H408" t="s">
        <v>6457</v>
      </c>
      <c r="J408" t="s">
        <v>6458</v>
      </c>
      <c r="K408" t="s">
        <v>6459</v>
      </c>
      <c r="M408" t="s">
        <v>6460</v>
      </c>
      <c r="N408" t="s">
        <v>6461</v>
      </c>
      <c r="O408" t="s">
        <v>6462</v>
      </c>
      <c r="Q408" t="s">
        <v>6463</v>
      </c>
    </row>
    <row r="409" spans="2:17">
      <c r="B409" t="s">
        <v>6464</v>
      </c>
      <c r="C409" t="s">
        <v>6465</v>
      </c>
      <c r="F409" t="s">
        <v>6466</v>
      </c>
      <c r="G409" t="s">
        <v>6467</v>
      </c>
      <c r="H409" t="s">
        <v>6468</v>
      </c>
      <c r="J409" t="s">
        <v>6469</v>
      </c>
      <c r="K409" t="s">
        <v>6470</v>
      </c>
      <c r="M409" t="s">
        <v>6471</v>
      </c>
      <c r="N409" t="s">
        <v>6472</v>
      </c>
      <c r="O409" t="s">
        <v>6473</v>
      </c>
      <c r="Q409" t="s">
        <v>6474</v>
      </c>
    </row>
    <row r="410" spans="2:17">
      <c r="B410" t="s">
        <v>6475</v>
      </c>
      <c r="C410" t="s">
        <v>6476</v>
      </c>
      <c r="F410" t="s">
        <v>6477</v>
      </c>
      <c r="G410" t="s">
        <v>6478</v>
      </c>
      <c r="H410" t="s">
        <v>6479</v>
      </c>
      <c r="J410" t="s">
        <v>6480</v>
      </c>
      <c r="K410" t="s">
        <v>6481</v>
      </c>
      <c r="M410" t="s">
        <v>6482</v>
      </c>
      <c r="N410" t="s">
        <v>6483</v>
      </c>
      <c r="O410" t="s">
        <v>6484</v>
      </c>
      <c r="Q410" t="s">
        <v>6485</v>
      </c>
    </row>
    <row r="411" spans="2:17">
      <c r="B411" t="s">
        <v>6486</v>
      </c>
      <c r="C411" t="s">
        <v>6487</v>
      </c>
      <c r="F411" t="s">
        <v>6488</v>
      </c>
      <c r="G411" t="s">
        <v>6489</v>
      </c>
      <c r="H411" t="s">
        <v>6490</v>
      </c>
      <c r="J411" t="s">
        <v>6491</v>
      </c>
      <c r="K411" t="s">
        <v>6492</v>
      </c>
      <c r="M411" t="s">
        <v>6493</v>
      </c>
      <c r="N411" t="s">
        <v>6494</v>
      </c>
      <c r="O411" t="s">
        <v>6495</v>
      </c>
      <c r="Q411" t="s">
        <v>6496</v>
      </c>
    </row>
    <row r="412" spans="2:17">
      <c r="B412" t="s">
        <v>6497</v>
      </c>
      <c r="C412" t="s">
        <v>6498</v>
      </c>
      <c r="F412" t="s">
        <v>6499</v>
      </c>
      <c r="G412" t="s">
        <v>6500</v>
      </c>
      <c r="H412" t="s">
        <v>6501</v>
      </c>
      <c r="J412" t="s">
        <v>6502</v>
      </c>
      <c r="K412" t="s">
        <v>6503</v>
      </c>
      <c r="M412" t="s">
        <v>6504</v>
      </c>
      <c r="N412" t="s">
        <v>6505</v>
      </c>
      <c r="O412" t="s">
        <v>6506</v>
      </c>
      <c r="Q412" t="s">
        <v>6507</v>
      </c>
    </row>
    <row r="413" spans="2:17">
      <c r="B413" t="s">
        <v>6508</v>
      </c>
      <c r="C413" t="s">
        <v>6509</v>
      </c>
      <c r="F413" t="s">
        <v>6510</v>
      </c>
      <c r="G413" t="s">
        <v>6511</v>
      </c>
      <c r="H413" t="s">
        <v>6512</v>
      </c>
      <c r="J413" t="s">
        <v>6513</v>
      </c>
      <c r="K413" t="s">
        <v>6514</v>
      </c>
      <c r="M413" t="s">
        <v>6515</v>
      </c>
      <c r="N413" t="s">
        <v>6516</v>
      </c>
      <c r="O413" t="s">
        <v>6517</v>
      </c>
      <c r="Q413" t="s">
        <v>6518</v>
      </c>
    </row>
    <row r="414" spans="2:17">
      <c r="B414" t="s">
        <v>6519</v>
      </c>
      <c r="C414" t="s">
        <v>6520</v>
      </c>
      <c r="F414" t="s">
        <v>6521</v>
      </c>
      <c r="G414" t="s">
        <v>6522</v>
      </c>
      <c r="H414" t="s">
        <v>6523</v>
      </c>
      <c r="J414" t="s">
        <v>6524</v>
      </c>
      <c r="K414" t="s">
        <v>6525</v>
      </c>
      <c r="M414" t="s">
        <v>6526</v>
      </c>
      <c r="N414" t="s">
        <v>6527</v>
      </c>
      <c r="O414" t="s">
        <v>6528</v>
      </c>
      <c r="Q414" t="s">
        <v>6529</v>
      </c>
    </row>
    <row r="415" spans="2:17">
      <c r="B415" t="s">
        <v>6530</v>
      </c>
      <c r="C415" t="s">
        <v>6531</v>
      </c>
      <c r="F415" t="s">
        <v>6532</v>
      </c>
      <c r="G415" t="s">
        <v>6533</v>
      </c>
      <c r="H415" t="s">
        <v>6534</v>
      </c>
      <c r="J415" t="s">
        <v>6535</v>
      </c>
      <c r="K415" t="s">
        <v>6536</v>
      </c>
      <c r="M415" t="s">
        <v>6537</v>
      </c>
      <c r="N415" t="s">
        <v>6538</v>
      </c>
      <c r="O415" t="s">
        <v>6539</v>
      </c>
      <c r="Q415" t="s">
        <v>6540</v>
      </c>
    </row>
    <row r="416" spans="2:17">
      <c r="B416" t="s">
        <v>6541</v>
      </c>
      <c r="C416" t="s">
        <v>6542</v>
      </c>
      <c r="F416" t="s">
        <v>6543</v>
      </c>
      <c r="G416" t="s">
        <v>6544</v>
      </c>
      <c r="H416" t="s">
        <v>6545</v>
      </c>
      <c r="J416" t="s">
        <v>6546</v>
      </c>
      <c r="K416" t="s">
        <v>6547</v>
      </c>
      <c r="M416" t="s">
        <v>6548</v>
      </c>
      <c r="N416" t="s">
        <v>6549</v>
      </c>
      <c r="O416" t="s">
        <v>6550</v>
      </c>
      <c r="Q416" t="s">
        <v>6551</v>
      </c>
    </row>
    <row r="417" spans="2:17">
      <c r="B417" t="s">
        <v>6552</v>
      </c>
      <c r="C417" t="s">
        <v>6553</v>
      </c>
      <c r="F417" t="s">
        <v>6554</v>
      </c>
      <c r="G417" t="s">
        <v>6555</v>
      </c>
      <c r="H417" t="s">
        <v>6556</v>
      </c>
      <c r="J417" t="s">
        <v>6557</v>
      </c>
      <c r="K417" t="s">
        <v>6558</v>
      </c>
      <c r="M417" t="s">
        <v>6559</v>
      </c>
      <c r="N417" t="s">
        <v>6560</v>
      </c>
      <c r="O417" t="s">
        <v>6561</v>
      </c>
      <c r="Q417" t="s">
        <v>6562</v>
      </c>
    </row>
    <row r="418" spans="2:17">
      <c r="B418" t="s">
        <v>6563</v>
      </c>
      <c r="C418" t="s">
        <v>6564</v>
      </c>
      <c r="F418" t="s">
        <v>6565</v>
      </c>
      <c r="G418" t="s">
        <v>6566</v>
      </c>
      <c r="H418" t="s">
        <v>6567</v>
      </c>
      <c r="J418" t="s">
        <v>6568</v>
      </c>
      <c r="K418" t="s">
        <v>6569</v>
      </c>
      <c r="M418" t="s">
        <v>6570</v>
      </c>
      <c r="N418" t="s">
        <v>6571</v>
      </c>
      <c r="O418" t="s">
        <v>6572</v>
      </c>
      <c r="Q418" t="s">
        <v>6573</v>
      </c>
    </row>
    <row r="419" spans="2:17">
      <c r="B419" t="s">
        <v>6574</v>
      </c>
      <c r="C419" t="s">
        <v>6575</v>
      </c>
      <c r="F419" t="s">
        <v>6576</v>
      </c>
      <c r="G419" t="s">
        <v>6577</v>
      </c>
      <c r="H419" t="s">
        <v>6578</v>
      </c>
      <c r="J419" t="s">
        <v>6579</v>
      </c>
      <c r="K419" t="s">
        <v>6580</v>
      </c>
      <c r="N419" t="s">
        <v>6581</v>
      </c>
      <c r="O419" t="s">
        <v>6582</v>
      </c>
      <c r="Q419" t="s">
        <v>6583</v>
      </c>
    </row>
    <row r="420" spans="2:17">
      <c r="B420" t="s">
        <v>6584</v>
      </c>
      <c r="C420" t="s">
        <v>6585</v>
      </c>
      <c r="F420" t="s">
        <v>6586</v>
      </c>
      <c r="G420" t="s">
        <v>6587</v>
      </c>
      <c r="H420" t="s">
        <v>6588</v>
      </c>
      <c r="J420" t="s">
        <v>6589</v>
      </c>
      <c r="K420" t="s">
        <v>6590</v>
      </c>
      <c r="N420" t="s">
        <v>6591</v>
      </c>
      <c r="O420" t="s">
        <v>6592</v>
      </c>
      <c r="Q420" t="s">
        <v>6593</v>
      </c>
    </row>
    <row r="421" spans="2:17">
      <c r="B421" t="s">
        <v>6594</v>
      </c>
      <c r="C421" t="s">
        <v>6595</v>
      </c>
      <c r="F421" t="s">
        <v>6596</v>
      </c>
      <c r="G421" t="s">
        <v>6597</v>
      </c>
      <c r="H421" t="s">
        <v>6598</v>
      </c>
      <c r="J421" t="s">
        <v>6599</v>
      </c>
      <c r="K421" t="s">
        <v>6600</v>
      </c>
      <c r="N421" t="s">
        <v>6601</v>
      </c>
      <c r="O421" t="s">
        <v>6602</v>
      </c>
      <c r="Q421" t="s">
        <v>6603</v>
      </c>
    </row>
    <row r="422" spans="2:17">
      <c r="B422" t="s">
        <v>6604</v>
      </c>
      <c r="C422" t="s">
        <v>6605</v>
      </c>
      <c r="F422" t="s">
        <v>6606</v>
      </c>
      <c r="G422" t="s">
        <v>6607</v>
      </c>
      <c r="H422" t="s">
        <v>6608</v>
      </c>
      <c r="J422" t="s">
        <v>6609</v>
      </c>
      <c r="K422" t="s">
        <v>6610</v>
      </c>
      <c r="N422" t="s">
        <v>6611</v>
      </c>
      <c r="O422" t="s">
        <v>6612</v>
      </c>
      <c r="Q422" t="s">
        <v>6613</v>
      </c>
    </row>
    <row r="423" spans="2:17">
      <c r="B423" t="s">
        <v>6614</v>
      </c>
      <c r="C423" t="s">
        <v>6615</v>
      </c>
      <c r="F423" t="s">
        <v>6616</v>
      </c>
      <c r="G423" t="s">
        <v>6617</v>
      </c>
      <c r="H423" t="s">
        <v>6618</v>
      </c>
      <c r="J423" t="s">
        <v>6619</v>
      </c>
      <c r="K423" t="s">
        <v>6620</v>
      </c>
      <c r="N423" t="s">
        <v>6621</v>
      </c>
      <c r="O423" t="s">
        <v>6622</v>
      </c>
      <c r="Q423" t="s">
        <v>6623</v>
      </c>
    </row>
    <row r="424" spans="2:17">
      <c r="B424" t="s">
        <v>6624</v>
      </c>
      <c r="C424" t="s">
        <v>6625</v>
      </c>
      <c r="F424" t="s">
        <v>6626</v>
      </c>
      <c r="G424" t="s">
        <v>6627</v>
      </c>
      <c r="H424" t="s">
        <v>6628</v>
      </c>
      <c r="J424" t="s">
        <v>6629</v>
      </c>
      <c r="K424" t="s">
        <v>6630</v>
      </c>
      <c r="N424" t="s">
        <v>6631</v>
      </c>
      <c r="O424" t="s">
        <v>6632</v>
      </c>
      <c r="Q424" t="s">
        <v>6633</v>
      </c>
    </row>
    <row r="425" spans="2:17">
      <c r="B425" t="s">
        <v>6634</v>
      </c>
      <c r="C425" t="s">
        <v>6635</v>
      </c>
      <c r="F425" t="s">
        <v>6636</v>
      </c>
      <c r="G425" t="s">
        <v>6637</v>
      </c>
      <c r="H425" t="s">
        <v>6638</v>
      </c>
      <c r="J425" t="s">
        <v>6639</v>
      </c>
      <c r="K425" t="s">
        <v>6640</v>
      </c>
      <c r="N425" t="s">
        <v>6641</v>
      </c>
      <c r="O425" t="s">
        <v>6642</v>
      </c>
      <c r="Q425" t="s">
        <v>6643</v>
      </c>
    </row>
    <row r="426" spans="2:17">
      <c r="B426" t="s">
        <v>6644</v>
      </c>
      <c r="C426" t="s">
        <v>6645</v>
      </c>
      <c r="F426" t="s">
        <v>6646</v>
      </c>
      <c r="G426" t="s">
        <v>6647</v>
      </c>
      <c r="H426" t="s">
        <v>6648</v>
      </c>
      <c r="J426" t="s">
        <v>6649</v>
      </c>
      <c r="K426" t="s">
        <v>6650</v>
      </c>
      <c r="N426" t="s">
        <v>6651</v>
      </c>
      <c r="O426" t="s">
        <v>6652</v>
      </c>
      <c r="Q426" t="s">
        <v>6653</v>
      </c>
    </row>
    <row r="427" spans="2:17">
      <c r="B427" t="s">
        <v>6654</v>
      </c>
      <c r="C427" t="s">
        <v>6655</v>
      </c>
      <c r="F427" t="s">
        <v>6656</v>
      </c>
      <c r="G427" t="s">
        <v>6657</v>
      </c>
      <c r="H427" t="s">
        <v>6658</v>
      </c>
      <c r="J427" t="s">
        <v>6659</v>
      </c>
      <c r="K427" t="s">
        <v>6660</v>
      </c>
      <c r="N427" t="s">
        <v>6661</v>
      </c>
      <c r="O427" t="s">
        <v>6662</v>
      </c>
      <c r="Q427" t="s">
        <v>6663</v>
      </c>
    </row>
    <row r="428" spans="2:17">
      <c r="B428" t="s">
        <v>6664</v>
      </c>
      <c r="C428" t="s">
        <v>6665</v>
      </c>
      <c r="F428" t="s">
        <v>6666</v>
      </c>
      <c r="G428" t="s">
        <v>6667</v>
      </c>
      <c r="H428" t="s">
        <v>6668</v>
      </c>
      <c r="J428" t="s">
        <v>6669</v>
      </c>
      <c r="K428" t="s">
        <v>6670</v>
      </c>
      <c r="N428" t="s">
        <v>6671</v>
      </c>
      <c r="O428" t="s">
        <v>6672</v>
      </c>
      <c r="Q428" t="s">
        <v>6673</v>
      </c>
    </row>
    <row r="429" spans="2:17">
      <c r="B429" t="s">
        <v>6674</v>
      </c>
      <c r="C429" t="s">
        <v>6675</v>
      </c>
      <c r="F429" t="s">
        <v>6676</v>
      </c>
      <c r="G429" t="s">
        <v>6677</v>
      </c>
      <c r="H429" t="s">
        <v>6678</v>
      </c>
      <c r="J429" t="s">
        <v>6679</v>
      </c>
      <c r="K429" t="s">
        <v>6680</v>
      </c>
      <c r="N429" t="s">
        <v>6681</v>
      </c>
      <c r="O429" t="s">
        <v>6682</v>
      </c>
      <c r="Q429" t="s">
        <v>6683</v>
      </c>
    </row>
    <row r="430" spans="2:17">
      <c r="B430" t="s">
        <v>6684</v>
      </c>
      <c r="C430" t="s">
        <v>6685</v>
      </c>
      <c r="F430" t="s">
        <v>6686</v>
      </c>
      <c r="G430" t="s">
        <v>6687</v>
      </c>
      <c r="H430" t="s">
        <v>6688</v>
      </c>
      <c r="J430" t="s">
        <v>6689</v>
      </c>
      <c r="K430" t="s">
        <v>6690</v>
      </c>
      <c r="N430" t="s">
        <v>6691</v>
      </c>
      <c r="O430" t="s">
        <v>6692</v>
      </c>
      <c r="Q430" t="s">
        <v>6693</v>
      </c>
    </row>
    <row r="431" spans="2:17">
      <c r="B431" t="s">
        <v>6694</v>
      </c>
      <c r="C431" t="s">
        <v>6695</v>
      </c>
      <c r="F431" t="s">
        <v>6696</v>
      </c>
      <c r="G431" t="s">
        <v>6697</v>
      </c>
      <c r="H431" t="s">
        <v>6698</v>
      </c>
      <c r="J431" t="s">
        <v>6699</v>
      </c>
      <c r="K431" t="s">
        <v>6700</v>
      </c>
      <c r="N431" t="s">
        <v>6701</v>
      </c>
      <c r="O431" t="s">
        <v>6702</v>
      </c>
      <c r="Q431" t="s">
        <v>6703</v>
      </c>
    </row>
    <row r="432" spans="2:17">
      <c r="B432" t="s">
        <v>6704</v>
      </c>
      <c r="C432" t="s">
        <v>6705</v>
      </c>
      <c r="F432" t="s">
        <v>6706</v>
      </c>
      <c r="G432" t="s">
        <v>6707</v>
      </c>
      <c r="H432" t="s">
        <v>6708</v>
      </c>
      <c r="J432" t="s">
        <v>6709</v>
      </c>
      <c r="K432" t="s">
        <v>6710</v>
      </c>
      <c r="N432" t="s">
        <v>6711</v>
      </c>
      <c r="O432" t="s">
        <v>6712</v>
      </c>
      <c r="Q432" t="s">
        <v>6713</v>
      </c>
    </row>
    <row r="433" spans="2:17">
      <c r="B433" t="s">
        <v>6714</v>
      </c>
      <c r="C433" t="s">
        <v>6715</v>
      </c>
      <c r="F433" t="s">
        <v>6716</v>
      </c>
      <c r="G433" t="s">
        <v>6717</v>
      </c>
      <c r="H433" t="s">
        <v>6718</v>
      </c>
      <c r="J433" t="s">
        <v>6719</v>
      </c>
      <c r="K433" t="s">
        <v>6720</v>
      </c>
      <c r="N433" t="s">
        <v>6721</v>
      </c>
      <c r="O433" t="s">
        <v>6722</v>
      </c>
      <c r="Q433" t="s">
        <v>6723</v>
      </c>
    </row>
    <row r="434" spans="2:17">
      <c r="B434" t="s">
        <v>6724</v>
      </c>
      <c r="C434" t="s">
        <v>6725</v>
      </c>
      <c r="F434" t="s">
        <v>6726</v>
      </c>
      <c r="G434" t="s">
        <v>6727</v>
      </c>
      <c r="H434" t="s">
        <v>6728</v>
      </c>
      <c r="J434" t="s">
        <v>6729</v>
      </c>
      <c r="K434" t="s">
        <v>6730</v>
      </c>
      <c r="N434" t="s">
        <v>6731</v>
      </c>
      <c r="O434" t="s">
        <v>6732</v>
      </c>
      <c r="Q434" t="s">
        <v>6733</v>
      </c>
    </row>
    <row r="435" spans="2:17">
      <c r="B435" t="s">
        <v>6734</v>
      </c>
      <c r="C435" t="s">
        <v>6735</v>
      </c>
      <c r="F435" t="s">
        <v>6736</v>
      </c>
      <c r="G435" t="s">
        <v>6737</v>
      </c>
      <c r="H435" t="s">
        <v>6738</v>
      </c>
      <c r="J435" t="s">
        <v>6739</v>
      </c>
      <c r="K435" t="s">
        <v>6740</v>
      </c>
      <c r="N435" t="s">
        <v>6741</v>
      </c>
      <c r="O435" t="s">
        <v>6742</v>
      </c>
      <c r="Q435" t="s">
        <v>6743</v>
      </c>
    </row>
    <row r="436" spans="2:17">
      <c r="B436" t="s">
        <v>6744</v>
      </c>
      <c r="C436" t="s">
        <v>6745</v>
      </c>
      <c r="F436" t="s">
        <v>6746</v>
      </c>
      <c r="G436" t="s">
        <v>6747</v>
      </c>
      <c r="H436" t="s">
        <v>6748</v>
      </c>
      <c r="J436" t="s">
        <v>6749</v>
      </c>
      <c r="K436" t="s">
        <v>6750</v>
      </c>
      <c r="N436" t="s">
        <v>6751</v>
      </c>
      <c r="O436" t="s">
        <v>6752</v>
      </c>
      <c r="Q436" t="s">
        <v>6753</v>
      </c>
    </row>
    <row r="437" spans="2:17">
      <c r="B437" t="s">
        <v>6754</v>
      </c>
      <c r="C437" t="s">
        <v>6755</v>
      </c>
      <c r="F437" t="s">
        <v>6756</v>
      </c>
      <c r="G437" t="s">
        <v>6757</v>
      </c>
      <c r="H437" t="s">
        <v>6758</v>
      </c>
      <c r="J437" t="s">
        <v>6759</v>
      </c>
      <c r="K437" t="s">
        <v>6760</v>
      </c>
      <c r="N437" t="s">
        <v>6761</v>
      </c>
      <c r="O437" t="s">
        <v>6762</v>
      </c>
      <c r="Q437" t="s">
        <v>6763</v>
      </c>
    </row>
    <row r="438" spans="2:17">
      <c r="B438" t="s">
        <v>6764</v>
      </c>
      <c r="C438" t="s">
        <v>6765</v>
      </c>
      <c r="F438" t="s">
        <v>6766</v>
      </c>
      <c r="G438" t="s">
        <v>6767</v>
      </c>
      <c r="H438" t="s">
        <v>6768</v>
      </c>
      <c r="J438" t="s">
        <v>6769</v>
      </c>
      <c r="K438" t="s">
        <v>6770</v>
      </c>
      <c r="N438" t="s">
        <v>6771</v>
      </c>
      <c r="O438" t="s">
        <v>6772</v>
      </c>
      <c r="Q438" t="s">
        <v>6773</v>
      </c>
    </row>
    <row r="439" spans="2:17">
      <c r="B439" t="s">
        <v>6774</v>
      </c>
      <c r="C439" t="s">
        <v>6775</v>
      </c>
      <c r="F439" t="s">
        <v>6776</v>
      </c>
      <c r="G439" t="s">
        <v>6777</v>
      </c>
      <c r="H439" t="s">
        <v>6778</v>
      </c>
      <c r="J439" t="s">
        <v>6779</v>
      </c>
      <c r="K439" t="s">
        <v>6780</v>
      </c>
      <c r="N439" t="s">
        <v>6781</v>
      </c>
      <c r="O439" t="s">
        <v>6782</v>
      </c>
      <c r="Q439" t="s">
        <v>6783</v>
      </c>
    </row>
    <row r="440" spans="2:17">
      <c r="B440" t="s">
        <v>6784</v>
      </c>
      <c r="C440" t="s">
        <v>6785</v>
      </c>
      <c r="F440" t="s">
        <v>6786</v>
      </c>
      <c r="G440" t="s">
        <v>6787</v>
      </c>
      <c r="H440" t="s">
        <v>6788</v>
      </c>
      <c r="J440" t="s">
        <v>6789</v>
      </c>
      <c r="K440" t="s">
        <v>6790</v>
      </c>
      <c r="N440" t="s">
        <v>6791</v>
      </c>
      <c r="O440" t="s">
        <v>6792</v>
      </c>
      <c r="Q440" t="s">
        <v>6793</v>
      </c>
    </row>
    <row r="441" spans="2:17">
      <c r="B441" t="s">
        <v>6794</v>
      </c>
      <c r="C441" t="s">
        <v>6795</v>
      </c>
      <c r="F441" t="s">
        <v>6796</v>
      </c>
      <c r="G441" t="s">
        <v>6797</v>
      </c>
      <c r="H441" t="s">
        <v>6798</v>
      </c>
      <c r="J441" t="s">
        <v>6799</v>
      </c>
      <c r="K441" t="s">
        <v>6800</v>
      </c>
      <c r="N441" t="s">
        <v>6801</v>
      </c>
      <c r="O441" t="s">
        <v>6802</v>
      </c>
      <c r="Q441" t="s">
        <v>6803</v>
      </c>
    </row>
    <row r="442" spans="2:17">
      <c r="B442" t="s">
        <v>6804</v>
      </c>
      <c r="C442" t="s">
        <v>6805</v>
      </c>
      <c r="F442" t="s">
        <v>6806</v>
      </c>
      <c r="G442" t="s">
        <v>6807</v>
      </c>
      <c r="H442" t="s">
        <v>6808</v>
      </c>
      <c r="J442" t="s">
        <v>6809</v>
      </c>
      <c r="K442" t="s">
        <v>6810</v>
      </c>
      <c r="N442" t="s">
        <v>6811</v>
      </c>
      <c r="O442" t="s">
        <v>6812</v>
      </c>
      <c r="Q442" t="s">
        <v>6813</v>
      </c>
    </row>
    <row r="443" spans="2:17">
      <c r="B443" t="s">
        <v>6814</v>
      </c>
      <c r="C443" t="s">
        <v>6815</v>
      </c>
      <c r="F443" t="s">
        <v>6816</v>
      </c>
      <c r="G443" t="s">
        <v>6817</v>
      </c>
      <c r="H443" t="s">
        <v>6818</v>
      </c>
      <c r="J443" t="s">
        <v>6819</v>
      </c>
      <c r="K443" t="s">
        <v>6820</v>
      </c>
      <c r="N443" t="s">
        <v>6821</v>
      </c>
      <c r="O443" t="s">
        <v>6822</v>
      </c>
      <c r="Q443" t="s">
        <v>6823</v>
      </c>
    </row>
    <row r="444" spans="2:17">
      <c r="B444" t="s">
        <v>6824</v>
      </c>
      <c r="C444" t="s">
        <v>6825</v>
      </c>
      <c r="F444" t="s">
        <v>6826</v>
      </c>
      <c r="G444" t="s">
        <v>6827</v>
      </c>
      <c r="H444" t="s">
        <v>6828</v>
      </c>
      <c r="J444" t="s">
        <v>6829</v>
      </c>
      <c r="K444" t="s">
        <v>6830</v>
      </c>
      <c r="N444" t="s">
        <v>6831</v>
      </c>
      <c r="O444" t="s">
        <v>6832</v>
      </c>
      <c r="Q444" t="s">
        <v>6833</v>
      </c>
    </row>
    <row r="445" spans="2:17">
      <c r="B445" t="s">
        <v>6834</v>
      </c>
      <c r="C445" t="s">
        <v>6835</v>
      </c>
      <c r="F445" t="s">
        <v>6836</v>
      </c>
      <c r="G445" t="s">
        <v>6837</v>
      </c>
      <c r="H445" t="s">
        <v>6838</v>
      </c>
      <c r="J445" t="s">
        <v>6839</v>
      </c>
      <c r="K445" t="s">
        <v>6840</v>
      </c>
      <c r="N445" t="s">
        <v>6841</v>
      </c>
      <c r="O445" t="s">
        <v>6842</v>
      </c>
      <c r="Q445" t="s">
        <v>6843</v>
      </c>
    </row>
    <row r="446" spans="2:17">
      <c r="B446" t="s">
        <v>6844</v>
      </c>
      <c r="C446" t="s">
        <v>6845</v>
      </c>
      <c r="F446" t="s">
        <v>6846</v>
      </c>
      <c r="G446" t="s">
        <v>6847</v>
      </c>
      <c r="H446" t="s">
        <v>6848</v>
      </c>
      <c r="J446" t="s">
        <v>6849</v>
      </c>
      <c r="K446" t="s">
        <v>6850</v>
      </c>
      <c r="N446" t="s">
        <v>6851</v>
      </c>
      <c r="O446" t="s">
        <v>6852</v>
      </c>
      <c r="Q446" t="s">
        <v>6853</v>
      </c>
    </row>
    <row r="447" spans="2:17">
      <c r="B447" t="s">
        <v>6854</v>
      </c>
      <c r="C447" t="s">
        <v>6855</v>
      </c>
      <c r="F447" t="s">
        <v>6856</v>
      </c>
      <c r="G447" t="s">
        <v>6857</v>
      </c>
      <c r="H447" t="s">
        <v>6858</v>
      </c>
      <c r="J447" t="s">
        <v>6859</v>
      </c>
      <c r="K447" t="s">
        <v>6860</v>
      </c>
      <c r="N447" t="s">
        <v>6861</v>
      </c>
      <c r="O447" t="s">
        <v>6862</v>
      </c>
      <c r="Q447" t="s">
        <v>6863</v>
      </c>
    </row>
    <row r="448" spans="2:17">
      <c r="B448" t="s">
        <v>6864</v>
      </c>
      <c r="C448" t="s">
        <v>6865</v>
      </c>
      <c r="F448" t="s">
        <v>6866</v>
      </c>
      <c r="G448" t="s">
        <v>6867</v>
      </c>
      <c r="H448" t="s">
        <v>6868</v>
      </c>
      <c r="J448" t="s">
        <v>6869</v>
      </c>
      <c r="K448" t="s">
        <v>6870</v>
      </c>
      <c r="N448" t="s">
        <v>6871</v>
      </c>
      <c r="O448" t="s">
        <v>6872</v>
      </c>
      <c r="Q448" t="s">
        <v>6873</v>
      </c>
    </row>
    <row r="449" spans="2:17">
      <c r="B449" t="s">
        <v>6874</v>
      </c>
      <c r="C449" t="s">
        <v>6875</v>
      </c>
      <c r="F449" t="s">
        <v>6876</v>
      </c>
      <c r="G449" t="s">
        <v>6877</v>
      </c>
      <c r="H449" t="s">
        <v>6878</v>
      </c>
      <c r="J449" t="s">
        <v>6879</v>
      </c>
      <c r="K449" t="s">
        <v>6880</v>
      </c>
      <c r="N449" t="s">
        <v>6881</v>
      </c>
      <c r="O449" t="s">
        <v>6882</v>
      </c>
      <c r="Q449" t="s">
        <v>6883</v>
      </c>
    </row>
    <row r="450" spans="2:17">
      <c r="B450" t="s">
        <v>6884</v>
      </c>
      <c r="C450" t="s">
        <v>6885</v>
      </c>
      <c r="F450" t="s">
        <v>6886</v>
      </c>
      <c r="G450" t="s">
        <v>6887</v>
      </c>
      <c r="H450" t="s">
        <v>6888</v>
      </c>
      <c r="J450" t="s">
        <v>6889</v>
      </c>
      <c r="K450" t="s">
        <v>6890</v>
      </c>
      <c r="N450" t="s">
        <v>6891</v>
      </c>
      <c r="O450" t="s">
        <v>6892</v>
      </c>
      <c r="Q450" t="s">
        <v>6893</v>
      </c>
    </row>
    <row r="451" spans="2:17">
      <c r="B451" t="s">
        <v>6894</v>
      </c>
      <c r="C451" t="s">
        <v>6895</v>
      </c>
      <c r="F451" t="s">
        <v>6896</v>
      </c>
      <c r="G451" t="s">
        <v>6897</v>
      </c>
      <c r="H451" t="s">
        <v>6898</v>
      </c>
      <c r="J451" t="s">
        <v>6899</v>
      </c>
      <c r="K451" t="s">
        <v>6900</v>
      </c>
      <c r="N451" t="s">
        <v>6901</v>
      </c>
      <c r="O451" t="s">
        <v>6902</v>
      </c>
      <c r="Q451" t="s">
        <v>6903</v>
      </c>
    </row>
    <row r="452" spans="2:17">
      <c r="B452" t="s">
        <v>6904</v>
      </c>
      <c r="C452" t="s">
        <v>6905</v>
      </c>
      <c r="F452" t="s">
        <v>6906</v>
      </c>
      <c r="G452" t="s">
        <v>6907</v>
      </c>
      <c r="H452" t="s">
        <v>6908</v>
      </c>
      <c r="J452" t="s">
        <v>6909</v>
      </c>
      <c r="K452" t="s">
        <v>6910</v>
      </c>
      <c r="N452" t="s">
        <v>6911</v>
      </c>
      <c r="O452" t="s">
        <v>6912</v>
      </c>
      <c r="Q452" t="s">
        <v>6913</v>
      </c>
    </row>
    <row r="453" spans="2:17">
      <c r="B453" t="s">
        <v>6914</v>
      </c>
      <c r="C453" t="s">
        <v>6915</v>
      </c>
      <c r="F453" t="s">
        <v>6916</v>
      </c>
      <c r="G453" t="s">
        <v>6917</v>
      </c>
      <c r="H453" t="s">
        <v>6918</v>
      </c>
      <c r="J453" t="s">
        <v>6919</v>
      </c>
      <c r="K453" t="s">
        <v>6920</v>
      </c>
      <c r="N453" t="s">
        <v>6921</v>
      </c>
      <c r="O453" t="s">
        <v>6922</v>
      </c>
      <c r="Q453" t="s">
        <v>6923</v>
      </c>
    </row>
    <row r="454" spans="2:17">
      <c r="B454" t="s">
        <v>6924</v>
      </c>
      <c r="C454" t="s">
        <v>6925</v>
      </c>
      <c r="F454" t="s">
        <v>6926</v>
      </c>
      <c r="G454" t="s">
        <v>615</v>
      </c>
      <c r="H454" t="s">
        <v>6927</v>
      </c>
      <c r="J454" t="s">
        <v>6928</v>
      </c>
      <c r="K454" t="s">
        <v>6929</v>
      </c>
      <c r="N454" t="s">
        <v>6930</v>
      </c>
      <c r="O454" t="s">
        <v>6931</v>
      </c>
      <c r="Q454" t="s">
        <v>6932</v>
      </c>
    </row>
    <row r="455" spans="2:17">
      <c r="B455" t="s">
        <v>6933</v>
      </c>
      <c r="C455" t="s">
        <v>6934</v>
      </c>
      <c r="F455" t="s">
        <v>6935</v>
      </c>
      <c r="G455" t="s">
        <v>6936</v>
      </c>
      <c r="H455" t="s">
        <v>6937</v>
      </c>
      <c r="J455" t="s">
        <v>6938</v>
      </c>
      <c r="K455" t="s">
        <v>6939</v>
      </c>
      <c r="N455" t="s">
        <v>6940</v>
      </c>
      <c r="O455" t="s">
        <v>6941</v>
      </c>
      <c r="Q455" t="s">
        <v>6942</v>
      </c>
    </row>
    <row r="456" spans="2:17">
      <c r="B456" t="s">
        <v>6943</v>
      </c>
      <c r="C456" t="s">
        <v>6944</v>
      </c>
      <c r="F456" t="s">
        <v>6945</v>
      </c>
      <c r="G456" t="s">
        <v>6946</v>
      </c>
      <c r="H456" t="s">
        <v>6947</v>
      </c>
      <c r="J456" t="s">
        <v>6948</v>
      </c>
      <c r="K456" t="s">
        <v>6949</v>
      </c>
      <c r="N456" t="s">
        <v>6950</v>
      </c>
      <c r="O456" t="s">
        <v>6951</v>
      </c>
      <c r="Q456" t="s">
        <v>6952</v>
      </c>
    </row>
    <row r="457" spans="2:17">
      <c r="B457" t="s">
        <v>6953</v>
      </c>
      <c r="C457" t="s">
        <v>6954</v>
      </c>
      <c r="F457" t="s">
        <v>6955</v>
      </c>
      <c r="G457" t="s">
        <v>6956</v>
      </c>
      <c r="H457" t="s">
        <v>6957</v>
      </c>
      <c r="J457" t="s">
        <v>6958</v>
      </c>
      <c r="K457" t="s">
        <v>6959</v>
      </c>
      <c r="N457" t="s">
        <v>6960</v>
      </c>
      <c r="O457" t="s">
        <v>6961</v>
      </c>
      <c r="Q457" t="s">
        <v>6962</v>
      </c>
    </row>
    <row r="458" spans="2:17">
      <c r="B458" t="s">
        <v>6963</v>
      </c>
      <c r="C458" t="s">
        <v>6964</v>
      </c>
      <c r="F458" t="s">
        <v>6965</v>
      </c>
      <c r="G458" t="s">
        <v>6966</v>
      </c>
      <c r="H458" t="s">
        <v>6967</v>
      </c>
      <c r="J458" t="s">
        <v>6968</v>
      </c>
      <c r="K458" t="s">
        <v>6969</v>
      </c>
      <c r="N458" t="s">
        <v>6970</v>
      </c>
      <c r="O458" t="s">
        <v>6971</v>
      </c>
      <c r="Q458" t="s">
        <v>6972</v>
      </c>
    </row>
    <row r="459" spans="2:17">
      <c r="B459" t="s">
        <v>6973</v>
      </c>
      <c r="C459" t="s">
        <v>6974</v>
      </c>
      <c r="F459" t="s">
        <v>6975</v>
      </c>
      <c r="G459" t="s">
        <v>6976</v>
      </c>
      <c r="H459" t="s">
        <v>6977</v>
      </c>
      <c r="J459" t="s">
        <v>6978</v>
      </c>
      <c r="K459" t="s">
        <v>6979</v>
      </c>
      <c r="N459" t="s">
        <v>6980</v>
      </c>
      <c r="O459" t="s">
        <v>6981</v>
      </c>
      <c r="Q459" t="s">
        <v>6982</v>
      </c>
    </row>
    <row r="460" spans="2:17">
      <c r="B460" t="s">
        <v>6983</v>
      </c>
      <c r="C460" t="s">
        <v>6984</v>
      </c>
      <c r="F460" t="s">
        <v>6985</v>
      </c>
      <c r="G460" t="s">
        <v>6986</v>
      </c>
      <c r="H460" t="s">
        <v>6987</v>
      </c>
      <c r="J460" t="s">
        <v>6988</v>
      </c>
      <c r="K460" t="s">
        <v>6989</v>
      </c>
      <c r="N460" t="s">
        <v>6990</v>
      </c>
      <c r="O460" t="s">
        <v>6991</v>
      </c>
      <c r="Q460" t="s">
        <v>6992</v>
      </c>
    </row>
    <row r="461" spans="2:17">
      <c r="B461" t="s">
        <v>6993</v>
      </c>
      <c r="C461" t="s">
        <v>6994</v>
      </c>
      <c r="F461" t="s">
        <v>6995</v>
      </c>
      <c r="G461" t="s">
        <v>6996</v>
      </c>
      <c r="H461" t="s">
        <v>6997</v>
      </c>
      <c r="J461" t="s">
        <v>6998</v>
      </c>
      <c r="K461" t="s">
        <v>6999</v>
      </c>
      <c r="N461" t="s">
        <v>7000</v>
      </c>
      <c r="O461" t="s">
        <v>7001</v>
      </c>
      <c r="Q461" t="s">
        <v>7002</v>
      </c>
    </row>
    <row r="462" spans="2:17">
      <c r="B462" t="s">
        <v>7003</v>
      </c>
      <c r="C462" t="s">
        <v>7004</v>
      </c>
      <c r="F462" t="s">
        <v>7005</v>
      </c>
      <c r="G462" t="s">
        <v>7006</v>
      </c>
      <c r="H462" t="s">
        <v>7007</v>
      </c>
      <c r="J462" t="s">
        <v>7008</v>
      </c>
      <c r="K462" t="s">
        <v>7009</v>
      </c>
      <c r="N462" t="s">
        <v>7010</v>
      </c>
      <c r="O462" t="s">
        <v>7011</v>
      </c>
      <c r="Q462" t="s">
        <v>7012</v>
      </c>
    </row>
    <row r="463" spans="2:17">
      <c r="B463" t="s">
        <v>7013</v>
      </c>
      <c r="C463" t="s">
        <v>7014</v>
      </c>
      <c r="F463" t="s">
        <v>7015</v>
      </c>
      <c r="G463" t="s">
        <v>7016</v>
      </c>
      <c r="H463" t="s">
        <v>7017</v>
      </c>
      <c r="J463" t="s">
        <v>7018</v>
      </c>
      <c r="K463" t="s">
        <v>7019</v>
      </c>
      <c r="N463" t="s">
        <v>7020</v>
      </c>
      <c r="O463" t="s">
        <v>7021</v>
      </c>
      <c r="Q463" t="s">
        <v>7022</v>
      </c>
    </row>
    <row r="464" spans="2:17">
      <c r="B464" t="s">
        <v>7023</v>
      </c>
      <c r="C464" t="s">
        <v>7024</v>
      </c>
      <c r="F464" t="s">
        <v>7025</v>
      </c>
      <c r="G464" t="s">
        <v>7026</v>
      </c>
      <c r="H464" t="s">
        <v>7027</v>
      </c>
      <c r="J464" t="s">
        <v>7028</v>
      </c>
      <c r="K464" t="s">
        <v>7029</v>
      </c>
      <c r="N464" t="s">
        <v>7030</v>
      </c>
      <c r="O464" t="s">
        <v>7031</v>
      </c>
      <c r="Q464" t="s">
        <v>7032</v>
      </c>
    </row>
    <row r="465" spans="2:17">
      <c r="B465" t="s">
        <v>7033</v>
      </c>
      <c r="C465" t="s">
        <v>7034</v>
      </c>
      <c r="F465" t="s">
        <v>7035</v>
      </c>
      <c r="G465" t="s">
        <v>7036</v>
      </c>
      <c r="H465" t="s">
        <v>7037</v>
      </c>
      <c r="J465" t="s">
        <v>7038</v>
      </c>
      <c r="K465" t="s">
        <v>7039</v>
      </c>
      <c r="N465" t="s">
        <v>7040</v>
      </c>
      <c r="O465" t="s">
        <v>7041</v>
      </c>
      <c r="Q465" t="s">
        <v>7042</v>
      </c>
    </row>
    <row r="466" spans="2:17">
      <c r="B466" t="s">
        <v>7043</v>
      </c>
      <c r="C466" t="s">
        <v>7044</v>
      </c>
      <c r="F466" t="s">
        <v>7045</v>
      </c>
      <c r="G466" t="s">
        <v>7046</v>
      </c>
      <c r="H466" t="s">
        <v>7047</v>
      </c>
      <c r="K466" t="s">
        <v>7048</v>
      </c>
      <c r="N466" t="s">
        <v>7049</v>
      </c>
      <c r="O466" t="s">
        <v>7050</v>
      </c>
      <c r="Q466" t="s">
        <v>7051</v>
      </c>
    </row>
    <row r="467" spans="2:17">
      <c r="B467" t="s">
        <v>7052</v>
      </c>
      <c r="C467" t="s">
        <v>7053</v>
      </c>
      <c r="F467" t="s">
        <v>7054</v>
      </c>
      <c r="G467" t="s">
        <v>7055</v>
      </c>
      <c r="H467" t="s">
        <v>7056</v>
      </c>
      <c r="K467" t="s">
        <v>7057</v>
      </c>
      <c r="N467" t="s">
        <v>7058</v>
      </c>
      <c r="O467" t="s">
        <v>7059</v>
      </c>
      <c r="Q467" t="s">
        <v>7060</v>
      </c>
    </row>
    <row r="468" spans="2:17">
      <c r="B468" t="s">
        <v>7061</v>
      </c>
      <c r="C468" t="s">
        <v>7062</v>
      </c>
      <c r="F468" t="s">
        <v>7063</v>
      </c>
      <c r="G468" t="s">
        <v>7064</v>
      </c>
      <c r="H468" t="s">
        <v>7065</v>
      </c>
      <c r="K468" t="s">
        <v>7066</v>
      </c>
      <c r="N468" t="s">
        <v>7067</v>
      </c>
      <c r="O468" t="s">
        <v>7068</v>
      </c>
      <c r="Q468" t="s">
        <v>7069</v>
      </c>
    </row>
    <row r="469" spans="2:17">
      <c r="B469" t="s">
        <v>7070</v>
      </c>
      <c r="C469" t="s">
        <v>7071</v>
      </c>
      <c r="F469" t="s">
        <v>7072</v>
      </c>
      <c r="G469" t="s">
        <v>7073</v>
      </c>
      <c r="H469" t="s">
        <v>7074</v>
      </c>
      <c r="K469" t="s">
        <v>7075</v>
      </c>
      <c r="N469" t="s">
        <v>7076</v>
      </c>
      <c r="O469" t="s">
        <v>7077</v>
      </c>
      <c r="Q469" t="s">
        <v>7078</v>
      </c>
    </row>
    <row r="470" spans="2:17">
      <c r="B470" t="s">
        <v>7079</v>
      </c>
      <c r="C470" t="s">
        <v>7080</v>
      </c>
      <c r="F470" t="s">
        <v>7081</v>
      </c>
      <c r="G470" t="s">
        <v>7082</v>
      </c>
      <c r="H470" t="s">
        <v>7083</v>
      </c>
      <c r="K470" t="s">
        <v>7084</v>
      </c>
      <c r="N470" t="s">
        <v>7085</v>
      </c>
      <c r="O470" t="s">
        <v>7086</v>
      </c>
      <c r="Q470" t="s">
        <v>7087</v>
      </c>
    </row>
    <row r="471" spans="2:17">
      <c r="B471" t="s">
        <v>7088</v>
      </c>
      <c r="C471" t="s">
        <v>7089</v>
      </c>
      <c r="F471" t="s">
        <v>7090</v>
      </c>
      <c r="G471" t="s">
        <v>7091</v>
      </c>
      <c r="H471" t="s">
        <v>7092</v>
      </c>
      <c r="K471" t="s">
        <v>7093</v>
      </c>
      <c r="N471" t="s">
        <v>7094</v>
      </c>
      <c r="O471" t="s">
        <v>7095</v>
      </c>
      <c r="Q471" t="s">
        <v>7096</v>
      </c>
    </row>
    <row r="472" spans="2:17">
      <c r="B472" t="s">
        <v>7097</v>
      </c>
      <c r="C472" t="s">
        <v>7098</v>
      </c>
      <c r="F472" t="s">
        <v>7099</v>
      </c>
      <c r="G472" t="s">
        <v>7100</v>
      </c>
      <c r="H472" t="s">
        <v>7101</v>
      </c>
      <c r="K472" t="s">
        <v>7102</v>
      </c>
      <c r="N472" t="s">
        <v>7103</v>
      </c>
      <c r="O472" t="s">
        <v>7104</v>
      </c>
      <c r="Q472" t="s">
        <v>7105</v>
      </c>
    </row>
    <row r="473" spans="2:17">
      <c r="B473" t="s">
        <v>7106</v>
      </c>
      <c r="C473" t="s">
        <v>7107</v>
      </c>
      <c r="F473" t="s">
        <v>7108</v>
      </c>
      <c r="G473" t="s">
        <v>7109</v>
      </c>
      <c r="H473" t="s">
        <v>7110</v>
      </c>
      <c r="K473" t="s">
        <v>7111</v>
      </c>
      <c r="N473" t="s">
        <v>7112</v>
      </c>
      <c r="O473" t="s">
        <v>7113</v>
      </c>
      <c r="Q473" t="s">
        <v>7114</v>
      </c>
    </row>
    <row r="474" spans="2:17">
      <c r="B474" t="s">
        <v>7115</v>
      </c>
      <c r="C474" t="s">
        <v>7116</v>
      </c>
      <c r="F474" t="s">
        <v>7117</v>
      </c>
      <c r="G474" t="s">
        <v>7118</v>
      </c>
      <c r="H474" t="s">
        <v>7119</v>
      </c>
      <c r="K474" t="s">
        <v>7120</v>
      </c>
      <c r="N474" t="s">
        <v>7121</v>
      </c>
      <c r="O474" t="s">
        <v>7122</v>
      </c>
      <c r="Q474" t="s">
        <v>7123</v>
      </c>
    </row>
    <row r="475" spans="2:17">
      <c r="B475" t="s">
        <v>7124</v>
      </c>
      <c r="C475" t="s">
        <v>7125</v>
      </c>
      <c r="F475" t="s">
        <v>7126</v>
      </c>
      <c r="G475" t="s">
        <v>7127</v>
      </c>
      <c r="H475" t="s">
        <v>7128</v>
      </c>
      <c r="K475" t="s">
        <v>7129</v>
      </c>
      <c r="N475" t="s">
        <v>7130</v>
      </c>
      <c r="O475" t="s">
        <v>7131</v>
      </c>
      <c r="Q475" t="s">
        <v>7132</v>
      </c>
    </row>
    <row r="476" spans="2:17">
      <c r="B476" t="s">
        <v>7133</v>
      </c>
      <c r="C476" t="s">
        <v>7134</v>
      </c>
      <c r="F476" t="s">
        <v>7135</v>
      </c>
      <c r="G476" t="s">
        <v>7136</v>
      </c>
      <c r="H476" t="s">
        <v>7137</v>
      </c>
      <c r="K476" t="s">
        <v>7138</v>
      </c>
      <c r="N476" t="s">
        <v>7139</v>
      </c>
      <c r="O476" t="s">
        <v>7140</v>
      </c>
      <c r="Q476" t="s">
        <v>7141</v>
      </c>
    </row>
    <row r="477" spans="2:17">
      <c r="B477" t="s">
        <v>7142</v>
      </c>
      <c r="C477" t="s">
        <v>7143</v>
      </c>
      <c r="F477" t="s">
        <v>7144</v>
      </c>
      <c r="G477" t="s">
        <v>7145</v>
      </c>
      <c r="H477" t="s">
        <v>7146</v>
      </c>
      <c r="K477" t="s">
        <v>7147</v>
      </c>
      <c r="N477" t="s">
        <v>7148</v>
      </c>
      <c r="O477" t="s">
        <v>7149</v>
      </c>
      <c r="Q477" t="s">
        <v>7150</v>
      </c>
    </row>
    <row r="478" spans="2:17">
      <c r="B478" t="s">
        <v>7151</v>
      </c>
      <c r="C478" t="s">
        <v>7152</v>
      </c>
      <c r="F478" t="s">
        <v>7153</v>
      </c>
      <c r="G478" t="s">
        <v>7154</v>
      </c>
      <c r="H478" t="s">
        <v>7155</v>
      </c>
      <c r="K478" t="s">
        <v>7156</v>
      </c>
      <c r="N478" t="s">
        <v>7157</v>
      </c>
      <c r="O478" t="s">
        <v>7158</v>
      </c>
      <c r="Q478" t="s">
        <v>7159</v>
      </c>
    </row>
    <row r="479" spans="2:17">
      <c r="B479" t="s">
        <v>7160</v>
      </c>
      <c r="C479" t="s">
        <v>7161</v>
      </c>
      <c r="F479" t="s">
        <v>7162</v>
      </c>
      <c r="G479" t="s">
        <v>7163</v>
      </c>
      <c r="H479" t="s">
        <v>7164</v>
      </c>
      <c r="K479" t="s">
        <v>7165</v>
      </c>
      <c r="N479" t="s">
        <v>7166</v>
      </c>
      <c r="O479" t="s">
        <v>7167</v>
      </c>
      <c r="Q479" t="s">
        <v>7168</v>
      </c>
    </row>
    <row r="480" spans="2:17">
      <c r="B480" t="s">
        <v>7169</v>
      </c>
      <c r="C480" t="s">
        <v>7170</v>
      </c>
      <c r="F480" t="s">
        <v>7171</v>
      </c>
      <c r="G480" t="s">
        <v>7172</v>
      </c>
      <c r="H480" t="s">
        <v>7173</v>
      </c>
      <c r="K480" t="s">
        <v>7174</v>
      </c>
      <c r="N480" t="s">
        <v>7175</v>
      </c>
      <c r="O480" t="s">
        <v>7176</v>
      </c>
      <c r="Q480" t="s">
        <v>7177</v>
      </c>
    </row>
    <row r="481" spans="2:17">
      <c r="B481" t="s">
        <v>7178</v>
      </c>
      <c r="C481" t="s">
        <v>7179</v>
      </c>
      <c r="F481" t="s">
        <v>7180</v>
      </c>
      <c r="G481" t="s">
        <v>7181</v>
      </c>
      <c r="H481" t="s">
        <v>7182</v>
      </c>
      <c r="K481" t="s">
        <v>7183</v>
      </c>
      <c r="N481" t="s">
        <v>7184</v>
      </c>
      <c r="O481" t="s">
        <v>7185</v>
      </c>
      <c r="Q481" t="s">
        <v>7186</v>
      </c>
    </row>
    <row r="482" spans="2:17">
      <c r="B482" t="s">
        <v>7187</v>
      </c>
      <c r="C482" t="s">
        <v>7188</v>
      </c>
      <c r="F482" t="s">
        <v>7189</v>
      </c>
      <c r="G482" t="s">
        <v>7190</v>
      </c>
      <c r="H482" t="s">
        <v>7191</v>
      </c>
      <c r="K482" t="s">
        <v>7192</v>
      </c>
      <c r="N482" t="s">
        <v>7193</v>
      </c>
      <c r="O482" t="s">
        <v>7194</v>
      </c>
      <c r="Q482" t="s">
        <v>7195</v>
      </c>
    </row>
    <row r="483" spans="2:17">
      <c r="B483" t="s">
        <v>7196</v>
      </c>
      <c r="C483" t="s">
        <v>7197</v>
      </c>
      <c r="F483" t="s">
        <v>7198</v>
      </c>
      <c r="G483" t="s">
        <v>7199</v>
      </c>
      <c r="H483" t="s">
        <v>7200</v>
      </c>
      <c r="K483" t="s">
        <v>7201</v>
      </c>
      <c r="N483" t="s">
        <v>7202</v>
      </c>
      <c r="O483" t="s">
        <v>7203</v>
      </c>
      <c r="Q483" t="s">
        <v>7204</v>
      </c>
    </row>
    <row r="484" spans="2:17">
      <c r="B484" t="s">
        <v>7205</v>
      </c>
      <c r="C484" t="s">
        <v>7206</v>
      </c>
      <c r="F484" t="s">
        <v>7207</v>
      </c>
      <c r="G484" t="s">
        <v>7208</v>
      </c>
      <c r="H484" t="s">
        <v>7209</v>
      </c>
      <c r="K484" t="s">
        <v>7210</v>
      </c>
      <c r="N484" t="s">
        <v>7211</v>
      </c>
      <c r="O484" t="s">
        <v>7212</v>
      </c>
      <c r="Q484" t="s">
        <v>7213</v>
      </c>
    </row>
    <row r="485" spans="2:17">
      <c r="B485" t="s">
        <v>7214</v>
      </c>
      <c r="C485" t="s">
        <v>7215</v>
      </c>
      <c r="F485" t="s">
        <v>7216</v>
      </c>
      <c r="G485" t="s">
        <v>7217</v>
      </c>
      <c r="H485" t="s">
        <v>7218</v>
      </c>
      <c r="K485" t="s">
        <v>7219</v>
      </c>
      <c r="N485" t="s">
        <v>7220</v>
      </c>
      <c r="O485" t="s">
        <v>7221</v>
      </c>
      <c r="Q485" t="s">
        <v>7222</v>
      </c>
    </row>
    <row r="486" spans="2:17">
      <c r="B486" t="s">
        <v>7223</v>
      </c>
      <c r="C486" t="s">
        <v>7224</v>
      </c>
      <c r="F486" t="s">
        <v>7225</v>
      </c>
      <c r="G486" t="s">
        <v>7226</v>
      </c>
      <c r="H486" t="s">
        <v>7227</v>
      </c>
      <c r="K486" t="s">
        <v>7228</v>
      </c>
      <c r="N486" t="s">
        <v>7229</v>
      </c>
      <c r="O486" t="s">
        <v>7230</v>
      </c>
      <c r="Q486" t="s">
        <v>7231</v>
      </c>
    </row>
    <row r="487" spans="2:17">
      <c r="B487" t="s">
        <v>7232</v>
      </c>
      <c r="C487" t="s">
        <v>7233</v>
      </c>
      <c r="F487" t="s">
        <v>7234</v>
      </c>
      <c r="G487" t="s">
        <v>7235</v>
      </c>
      <c r="H487" t="s">
        <v>7236</v>
      </c>
      <c r="K487" t="s">
        <v>7237</v>
      </c>
      <c r="N487" t="s">
        <v>7238</v>
      </c>
      <c r="O487" t="s">
        <v>7239</v>
      </c>
      <c r="Q487" t="s">
        <v>7240</v>
      </c>
    </row>
    <row r="488" spans="2:17">
      <c r="B488" t="s">
        <v>7241</v>
      </c>
      <c r="C488" t="s">
        <v>7242</v>
      </c>
      <c r="F488" t="s">
        <v>7243</v>
      </c>
      <c r="G488" t="s">
        <v>7244</v>
      </c>
      <c r="H488" t="s">
        <v>7245</v>
      </c>
      <c r="K488" t="s">
        <v>7246</v>
      </c>
      <c r="N488" t="s">
        <v>7247</v>
      </c>
      <c r="O488" t="s">
        <v>7248</v>
      </c>
      <c r="Q488" t="s">
        <v>7249</v>
      </c>
    </row>
    <row r="489" spans="2:17">
      <c r="B489" t="s">
        <v>7250</v>
      </c>
      <c r="C489" t="s">
        <v>7251</v>
      </c>
      <c r="F489" t="s">
        <v>7252</v>
      </c>
      <c r="G489" t="s">
        <v>7253</v>
      </c>
      <c r="H489" t="s">
        <v>7254</v>
      </c>
      <c r="K489" t="s">
        <v>7255</v>
      </c>
      <c r="N489" t="s">
        <v>7256</v>
      </c>
      <c r="O489" t="s">
        <v>7257</v>
      </c>
      <c r="Q489" t="s">
        <v>7258</v>
      </c>
    </row>
    <row r="490" spans="2:17">
      <c r="B490" t="s">
        <v>7259</v>
      </c>
      <c r="C490" t="s">
        <v>7260</v>
      </c>
      <c r="F490" t="s">
        <v>7261</v>
      </c>
      <c r="G490" t="s">
        <v>7262</v>
      </c>
      <c r="H490" t="s">
        <v>7263</v>
      </c>
      <c r="K490" t="s">
        <v>7264</v>
      </c>
      <c r="N490" t="s">
        <v>7265</v>
      </c>
      <c r="O490" t="s">
        <v>7266</v>
      </c>
      <c r="Q490" t="s">
        <v>7267</v>
      </c>
    </row>
    <row r="491" spans="2:17">
      <c r="B491" t="s">
        <v>7268</v>
      </c>
      <c r="C491" t="s">
        <v>7269</v>
      </c>
      <c r="F491" t="s">
        <v>7270</v>
      </c>
      <c r="G491" t="s">
        <v>7271</v>
      </c>
      <c r="H491" t="s">
        <v>7272</v>
      </c>
      <c r="K491" t="s">
        <v>7273</v>
      </c>
      <c r="N491" t="s">
        <v>7274</v>
      </c>
      <c r="O491" t="s">
        <v>7275</v>
      </c>
      <c r="Q491" t="s">
        <v>7276</v>
      </c>
    </row>
    <row r="492" spans="2:17">
      <c r="B492" t="s">
        <v>7277</v>
      </c>
      <c r="C492" t="s">
        <v>7278</v>
      </c>
      <c r="F492" t="s">
        <v>7279</v>
      </c>
      <c r="G492" t="s">
        <v>7280</v>
      </c>
      <c r="H492" t="s">
        <v>7281</v>
      </c>
      <c r="K492" t="s">
        <v>7282</v>
      </c>
      <c r="N492" t="s">
        <v>7283</v>
      </c>
      <c r="O492" t="s">
        <v>7284</v>
      </c>
      <c r="Q492" t="s">
        <v>7285</v>
      </c>
    </row>
    <row r="493" spans="2:17">
      <c r="B493" t="s">
        <v>7286</v>
      </c>
      <c r="C493" t="s">
        <v>7287</v>
      </c>
      <c r="F493" t="s">
        <v>7288</v>
      </c>
      <c r="G493" t="s">
        <v>7289</v>
      </c>
      <c r="H493" t="s">
        <v>7290</v>
      </c>
      <c r="K493" t="s">
        <v>7291</v>
      </c>
      <c r="N493" t="s">
        <v>7292</v>
      </c>
      <c r="O493" t="s">
        <v>7293</v>
      </c>
      <c r="Q493" t="s">
        <v>7294</v>
      </c>
    </row>
    <row r="494" spans="2:17">
      <c r="B494" t="s">
        <v>7295</v>
      </c>
      <c r="C494" t="s">
        <v>7296</v>
      </c>
      <c r="F494" t="s">
        <v>7297</v>
      </c>
      <c r="G494" t="s">
        <v>7298</v>
      </c>
      <c r="H494" t="s">
        <v>7299</v>
      </c>
      <c r="K494" t="s">
        <v>7300</v>
      </c>
      <c r="N494" t="s">
        <v>597</v>
      </c>
      <c r="O494" t="s">
        <v>7301</v>
      </c>
      <c r="Q494" t="s">
        <v>7302</v>
      </c>
    </row>
    <row r="495" spans="2:17">
      <c r="B495" t="s">
        <v>7303</v>
      </c>
      <c r="C495" t="s">
        <v>7304</v>
      </c>
      <c r="F495" t="s">
        <v>7305</v>
      </c>
      <c r="G495" t="s">
        <v>7306</v>
      </c>
      <c r="H495" t="s">
        <v>7307</v>
      </c>
      <c r="K495" t="s">
        <v>7308</v>
      </c>
      <c r="N495" t="s">
        <v>7309</v>
      </c>
      <c r="O495" t="s">
        <v>7310</v>
      </c>
      <c r="Q495" t="s">
        <v>7311</v>
      </c>
    </row>
    <row r="496" spans="2:17">
      <c r="B496" t="s">
        <v>7312</v>
      </c>
      <c r="C496" t="s">
        <v>7313</v>
      </c>
      <c r="F496" t="s">
        <v>7314</v>
      </c>
      <c r="G496" t="s">
        <v>7315</v>
      </c>
      <c r="H496" t="s">
        <v>7316</v>
      </c>
      <c r="K496" t="s">
        <v>7317</v>
      </c>
      <c r="N496" t="s">
        <v>7318</v>
      </c>
      <c r="O496" t="s">
        <v>7319</v>
      </c>
      <c r="Q496" t="s">
        <v>7320</v>
      </c>
    </row>
    <row r="497" spans="2:17">
      <c r="B497" t="s">
        <v>7321</v>
      </c>
      <c r="C497" t="s">
        <v>7322</v>
      </c>
      <c r="F497" t="s">
        <v>7323</v>
      </c>
      <c r="G497" t="s">
        <v>7324</v>
      </c>
      <c r="H497" t="s">
        <v>7325</v>
      </c>
      <c r="K497" t="s">
        <v>7326</v>
      </c>
      <c r="N497" t="s">
        <v>7327</v>
      </c>
      <c r="O497" t="s">
        <v>7328</v>
      </c>
      <c r="Q497" t="s">
        <v>7329</v>
      </c>
    </row>
    <row r="498" spans="2:17">
      <c r="B498" t="s">
        <v>7330</v>
      </c>
      <c r="C498" t="s">
        <v>7331</v>
      </c>
      <c r="F498" t="s">
        <v>7332</v>
      </c>
      <c r="G498" t="s">
        <v>7333</v>
      </c>
      <c r="H498" t="s">
        <v>7334</v>
      </c>
      <c r="K498" t="s">
        <v>7335</v>
      </c>
      <c r="N498" t="s">
        <v>7336</v>
      </c>
      <c r="O498" t="s">
        <v>7337</v>
      </c>
      <c r="Q498" t="s">
        <v>7338</v>
      </c>
    </row>
    <row r="499" spans="2:17">
      <c r="B499" t="s">
        <v>7339</v>
      </c>
      <c r="C499" t="s">
        <v>7340</v>
      </c>
      <c r="F499" t="s">
        <v>7341</v>
      </c>
      <c r="G499" t="s">
        <v>7342</v>
      </c>
      <c r="H499" t="s">
        <v>7343</v>
      </c>
      <c r="K499" t="s">
        <v>7344</v>
      </c>
      <c r="N499" t="s">
        <v>7345</v>
      </c>
      <c r="O499" t="s">
        <v>7346</v>
      </c>
      <c r="Q499" t="s">
        <v>7347</v>
      </c>
    </row>
    <row r="500" spans="2:17">
      <c r="B500" t="s">
        <v>7348</v>
      </c>
      <c r="C500" t="s">
        <v>7349</v>
      </c>
      <c r="F500" t="s">
        <v>7350</v>
      </c>
      <c r="G500" t="s">
        <v>7351</v>
      </c>
      <c r="H500" t="s">
        <v>7352</v>
      </c>
      <c r="K500" t="s">
        <v>7353</v>
      </c>
      <c r="N500" t="s">
        <v>7354</v>
      </c>
      <c r="O500" t="s">
        <v>7355</v>
      </c>
      <c r="Q500" t="s">
        <v>7356</v>
      </c>
    </row>
    <row r="501" spans="2:17">
      <c r="B501" t="s">
        <v>7357</v>
      </c>
      <c r="C501" t="s">
        <v>7358</v>
      </c>
      <c r="F501" t="s">
        <v>7359</v>
      </c>
      <c r="G501" t="s">
        <v>7360</v>
      </c>
      <c r="H501" t="s">
        <v>7361</v>
      </c>
      <c r="K501" t="s">
        <v>7362</v>
      </c>
      <c r="N501" t="s">
        <v>7363</v>
      </c>
      <c r="O501" t="s">
        <v>7364</v>
      </c>
      <c r="Q501" t="s">
        <v>7365</v>
      </c>
    </row>
    <row r="502" spans="2:17">
      <c r="B502" t="s">
        <v>7366</v>
      </c>
      <c r="C502" t="s">
        <v>7367</v>
      </c>
      <c r="F502" t="s">
        <v>7368</v>
      </c>
      <c r="G502" t="s">
        <v>7369</v>
      </c>
      <c r="H502" t="s">
        <v>7370</v>
      </c>
      <c r="K502" t="s">
        <v>7371</v>
      </c>
      <c r="N502" t="s">
        <v>7372</v>
      </c>
      <c r="O502" t="s">
        <v>7373</v>
      </c>
      <c r="Q502" t="s">
        <v>7374</v>
      </c>
    </row>
    <row r="503" spans="2:17">
      <c r="B503" t="s">
        <v>7375</v>
      </c>
      <c r="C503" t="s">
        <v>7376</v>
      </c>
      <c r="F503" t="s">
        <v>7377</v>
      </c>
      <c r="G503" t="s">
        <v>7378</v>
      </c>
      <c r="H503" t="s">
        <v>7379</v>
      </c>
      <c r="K503" t="s">
        <v>7380</v>
      </c>
      <c r="N503" t="s">
        <v>7381</v>
      </c>
      <c r="O503" t="s">
        <v>7382</v>
      </c>
      <c r="Q503" t="s">
        <v>4614</v>
      </c>
    </row>
    <row r="504" spans="2:17">
      <c r="B504" t="s">
        <v>7383</v>
      </c>
      <c r="C504" t="s">
        <v>7384</v>
      </c>
      <c r="F504" t="s">
        <v>7385</v>
      </c>
      <c r="G504" t="s">
        <v>7386</v>
      </c>
      <c r="H504" t="s">
        <v>7387</v>
      </c>
      <c r="K504" t="s">
        <v>7388</v>
      </c>
      <c r="N504" t="s">
        <v>7389</v>
      </c>
      <c r="O504" t="s">
        <v>7390</v>
      </c>
      <c r="Q504" t="s">
        <v>7391</v>
      </c>
    </row>
    <row r="505" spans="2:17">
      <c r="B505" t="s">
        <v>7392</v>
      </c>
      <c r="C505" t="s">
        <v>7393</v>
      </c>
      <c r="F505" t="s">
        <v>7394</v>
      </c>
      <c r="G505" t="s">
        <v>7395</v>
      </c>
      <c r="H505" t="s">
        <v>7396</v>
      </c>
      <c r="K505" t="s">
        <v>7397</v>
      </c>
      <c r="N505" t="s">
        <v>7398</v>
      </c>
      <c r="O505" t="s">
        <v>7399</v>
      </c>
      <c r="Q505" t="s">
        <v>7400</v>
      </c>
    </row>
    <row r="506" spans="2:17">
      <c r="B506" t="s">
        <v>7401</v>
      </c>
      <c r="C506" t="s">
        <v>7402</v>
      </c>
      <c r="F506" t="s">
        <v>7403</v>
      </c>
      <c r="G506" t="s">
        <v>7404</v>
      </c>
      <c r="H506" t="s">
        <v>7405</v>
      </c>
      <c r="K506" t="s">
        <v>7406</v>
      </c>
      <c r="N506" t="s">
        <v>7407</v>
      </c>
      <c r="O506" t="s">
        <v>7408</v>
      </c>
      <c r="Q506" t="s">
        <v>7409</v>
      </c>
    </row>
    <row r="507" spans="2:17">
      <c r="B507" t="s">
        <v>7410</v>
      </c>
      <c r="C507" t="s">
        <v>7411</v>
      </c>
      <c r="F507" t="s">
        <v>7412</v>
      </c>
      <c r="G507" t="s">
        <v>7413</v>
      </c>
      <c r="H507" t="s">
        <v>7414</v>
      </c>
      <c r="K507" t="s">
        <v>7415</v>
      </c>
      <c r="N507" t="s">
        <v>7416</v>
      </c>
      <c r="O507" t="s">
        <v>7417</v>
      </c>
      <c r="Q507" t="s">
        <v>7418</v>
      </c>
    </row>
    <row r="508" spans="2:17">
      <c r="B508" t="s">
        <v>7419</v>
      </c>
      <c r="C508" t="s">
        <v>7420</v>
      </c>
      <c r="F508" t="s">
        <v>7421</v>
      </c>
      <c r="G508" t="s">
        <v>7422</v>
      </c>
      <c r="H508" t="s">
        <v>7423</v>
      </c>
      <c r="K508" t="s">
        <v>7424</v>
      </c>
      <c r="N508" t="s">
        <v>7425</v>
      </c>
      <c r="O508" t="s">
        <v>7426</v>
      </c>
      <c r="Q508" t="s">
        <v>7427</v>
      </c>
    </row>
    <row r="509" spans="2:17">
      <c r="B509" t="s">
        <v>7428</v>
      </c>
      <c r="C509" t="s">
        <v>7429</v>
      </c>
      <c r="F509" t="s">
        <v>7430</v>
      </c>
      <c r="G509" t="s">
        <v>7431</v>
      </c>
      <c r="H509" t="s">
        <v>7432</v>
      </c>
      <c r="K509" t="s">
        <v>7433</v>
      </c>
      <c r="N509" t="s">
        <v>7434</v>
      </c>
      <c r="O509" t="s">
        <v>7435</v>
      </c>
      <c r="Q509" t="s">
        <v>7436</v>
      </c>
    </row>
    <row r="510" spans="2:17">
      <c r="B510" t="s">
        <v>7437</v>
      </c>
      <c r="C510" t="s">
        <v>7438</v>
      </c>
      <c r="F510" t="s">
        <v>7439</v>
      </c>
      <c r="G510" t="s">
        <v>7440</v>
      </c>
      <c r="H510" t="s">
        <v>7441</v>
      </c>
      <c r="K510" t="s">
        <v>7442</v>
      </c>
      <c r="N510" t="s">
        <v>7443</v>
      </c>
      <c r="O510" t="s">
        <v>7444</v>
      </c>
      <c r="Q510" t="s">
        <v>7445</v>
      </c>
    </row>
    <row r="511" spans="2:17">
      <c r="B511" t="s">
        <v>7446</v>
      </c>
      <c r="C511" t="s">
        <v>7447</v>
      </c>
      <c r="F511" t="s">
        <v>7448</v>
      </c>
      <c r="G511" t="s">
        <v>7449</v>
      </c>
      <c r="H511" t="s">
        <v>7450</v>
      </c>
      <c r="K511" t="s">
        <v>7451</v>
      </c>
      <c r="N511" t="s">
        <v>7452</v>
      </c>
      <c r="O511" t="s">
        <v>7453</v>
      </c>
      <c r="Q511" t="s">
        <v>7454</v>
      </c>
    </row>
    <row r="512" spans="2:17">
      <c r="B512" t="s">
        <v>7455</v>
      </c>
      <c r="C512" t="s">
        <v>7456</v>
      </c>
      <c r="F512" t="s">
        <v>7457</v>
      </c>
      <c r="G512" t="s">
        <v>7458</v>
      </c>
      <c r="H512" t="s">
        <v>7459</v>
      </c>
      <c r="K512" t="s">
        <v>7460</v>
      </c>
      <c r="N512" t="s">
        <v>7461</v>
      </c>
      <c r="O512" t="s">
        <v>7462</v>
      </c>
      <c r="Q512" t="s">
        <v>7463</v>
      </c>
    </row>
    <row r="513" spans="2:17">
      <c r="B513" t="s">
        <v>7464</v>
      </c>
      <c r="C513" t="s">
        <v>7465</v>
      </c>
      <c r="F513" t="s">
        <v>7466</v>
      </c>
      <c r="G513" t="s">
        <v>7467</v>
      </c>
      <c r="H513" t="s">
        <v>7468</v>
      </c>
      <c r="K513" t="s">
        <v>7469</v>
      </c>
      <c r="N513" t="s">
        <v>7470</v>
      </c>
      <c r="O513" t="s">
        <v>7471</v>
      </c>
      <c r="Q513" t="s">
        <v>7472</v>
      </c>
    </row>
    <row r="514" spans="2:17">
      <c r="B514" t="s">
        <v>7473</v>
      </c>
      <c r="C514" t="s">
        <v>7474</v>
      </c>
      <c r="F514" t="s">
        <v>7475</v>
      </c>
      <c r="G514" t="s">
        <v>7476</v>
      </c>
      <c r="H514" t="s">
        <v>7477</v>
      </c>
      <c r="K514" t="s">
        <v>7478</v>
      </c>
      <c r="N514" t="s">
        <v>7479</v>
      </c>
      <c r="O514" t="s">
        <v>7480</v>
      </c>
      <c r="Q514" t="s">
        <v>7481</v>
      </c>
    </row>
    <row r="515" spans="2:17">
      <c r="B515" t="s">
        <v>7482</v>
      </c>
      <c r="C515" t="s">
        <v>7483</v>
      </c>
      <c r="F515" t="s">
        <v>7484</v>
      </c>
      <c r="G515" t="s">
        <v>7485</v>
      </c>
      <c r="H515" t="s">
        <v>7486</v>
      </c>
      <c r="K515" t="s">
        <v>7487</v>
      </c>
      <c r="N515" t="s">
        <v>7488</v>
      </c>
      <c r="O515" t="s">
        <v>7489</v>
      </c>
      <c r="Q515" t="s">
        <v>7490</v>
      </c>
    </row>
    <row r="516" spans="2:17">
      <c r="B516" t="s">
        <v>7491</v>
      </c>
      <c r="C516" t="s">
        <v>7492</v>
      </c>
      <c r="F516" t="s">
        <v>7493</v>
      </c>
      <c r="G516" t="s">
        <v>7494</v>
      </c>
      <c r="H516" t="s">
        <v>7495</v>
      </c>
      <c r="K516" t="s">
        <v>7496</v>
      </c>
      <c r="N516" t="s">
        <v>7497</v>
      </c>
      <c r="O516" t="s">
        <v>7498</v>
      </c>
      <c r="Q516" t="s">
        <v>7499</v>
      </c>
    </row>
    <row r="517" spans="2:17">
      <c r="B517" t="s">
        <v>7500</v>
      </c>
      <c r="C517" t="s">
        <v>7501</v>
      </c>
      <c r="F517" t="s">
        <v>7502</v>
      </c>
      <c r="G517" t="s">
        <v>7503</v>
      </c>
      <c r="H517" t="s">
        <v>7504</v>
      </c>
      <c r="K517" t="s">
        <v>7505</v>
      </c>
      <c r="N517" t="s">
        <v>7506</v>
      </c>
      <c r="O517" t="s">
        <v>7507</v>
      </c>
      <c r="Q517" t="s">
        <v>7508</v>
      </c>
    </row>
    <row r="518" spans="2:17">
      <c r="B518" t="s">
        <v>7509</v>
      </c>
      <c r="C518" t="s">
        <v>7510</v>
      </c>
      <c r="F518" t="s">
        <v>7511</v>
      </c>
      <c r="G518" t="s">
        <v>7512</v>
      </c>
      <c r="H518" t="s">
        <v>7513</v>
      </c>
      <c r="K518" t="s">
        <v>7514</v>
      </c>
      <c r="N518" t="s">
        <v>7515</v>
      </c>
      <c r="O518" t="s">
        <v>7516</v>
      </c>
      <c r="Q518" t="s">
        <v>7517</v>
      </c>
    </row>
    <row r="519" spans="2:17">
      <c r="B519" t="s">
        <v>7518</v>
      </c>
      <c r="C519" t="s">
        <v>7519</v>
      </c>
      <c r="F519" t="s">
        <v>7520</v>
      </c>
      <c r="G519" t="s">
        <v>7521</v>
      </c>
      <c r="H519" t="s">
        <v>7522</v>
      </c>
      <c r="K519" t="s">
        <v>7523</v>
      </c>
      <c r="N519" t="s">
        <v>7524</v>
      </c>
      <c r="O519" t="s">
        <v>7525</v>
      </c>
      <c r="Q519" t="s">
        <v>7526</v>
      </c>
    </row>
    <row r="520" spans="2:17">
      <c r="B520" t="s">
        <v>7527</v>
      </c>
      <c r="C520" t="s">
        <v>7528</v>
      </c>
      <c r="G520" t="s">
        <v>7529</v>
      </c>
      <c r="H520" t="s">
        <v>7530</v>
      </c>
      <c r="K520" t="s">
        <v>7531</v>
      </c>
      <c r="N520" t="s">
        <v>7532</v>
      </c>
      <c r="O520" t="s">
        <v>7533</v>
      </c>
      <c r="Q520" t="s">
        <v>7534</v>
      </c>
    </row>
    <row r="521" spans="2:17">
      <c r="B521" t="s">
        <v>7535</v>
      </c>
      <c r="C521" t="s">
        <v>7536</v>
      </c>
      <c r="G521" t="s">
        <v>7537</v>
      </c>
      <c r="H521" t="s">
        <v>7538</v>
      </c>
      <c r="K521" t="s">
        <v>7539</v>
      </c>
      <c r="N521" t="s">
        <v>7540</v>
      </c>
      <c r="O521" t="s">
        <v>7541</v>
      </c>
      <c r="Q521" t="s">
        <v>7542</v>
      </c>
    </row>
    <row r="522" spans="2:17">
      <c r="B522" t="s">
        <v>7543</v>
      </c>
      <c r="C522" t="s">
        <v>7544</v>
      </c>
      <c r="G522" t="s">
        <v>7545</v>
      </c>
      <c r="H522" t="s">
        <v>7546</v>
      </c>
      <c r="K522" t="s">
        <v>7547</v>
      </c>
      <c r="N522" t="s">
        <v>7548</v>
      </c>
      <c r="O522" t="s">
        <v>7549</v>
      </c>
      <c r="Q522" t="s">
        <v>7550</v>
      </c>
    </row>
    <row r="523" spans="2:17">
      <c r="B523" t="s">
        <v>7551</v>
      </c>
      <c r="C523" t="s">
        <v>7552</v>
      </c>
      <c r="G523" t="s">
        <v>7553</v>
      </c>
      <c r="H523" t="s">
        <v>7554</v>
      </c>
      <c r="K523" t="s">
        <v>7555</v>
      </c>
      <c r="N523" t="s">
        <v>7556</v>
      </c>
      <c r="O523" t="s">
        <v>7557</v>
      </c>
      <c r="Q523" t="s">
        <v>7558</v>
      </c>
    </row>
    <row r="524" spans="2:17">
      <c r="B524" t="s">
        <v>7559</v>
      </c>
      <c r="C524" t="s">
        <v>7560</v>
      </c>
      <c r="G524" t="s">
        <v>7561</v>
      </c>
      <c r="H524" t="s">
        <v>7562</v>
      </c>
      <c r="K524" t="s">
        <v>7563</v>
      </c>
      <c r="N524" t="s">
        <v>7564</v>
      </c>
      <c r="O524" t="s">
        <v>7565</v>
      </c>
      <c r="Q524" t="s">
        <v>7566</v>
      </c>
    </row>
    <row r="525" spans="2:17">
      <c r="B525" t="s">
        <v>7567</v>
      </c>
      <c r="C525" t="s">
        <v>7568</v>
      </c>
      <c r="G525" t="s">
        <v>7569</v>
      </c>
      <c r="H525" t="s">
        <v>7570</v>
      </c>
      <c r="K525" t="s">
        <v>7571</v>
      </c>
      <c r="N525" t="s">
        <v>7572</v>
      </c>
      <c r="O525" t="s">
        <v>7573</v>
      </c>
      <c r="Q525" t="s">
        <v>7574</v>
      </c>
    </row>
    <row r="526" spans="2:17">
      <c r="B526" t="s">
        <v>7575</v>
      </c>
      <c r="C526" t="s">
        <v>7576</v>
      </c>
      <c r="G526" t="s">
        <v>7577</v>
      </c>
      <c r="H526" t="s">
        <v>7578</v>
      </c>
      <c r="K526" t="s">
        <v>7579</v>
      </c>
      <c r="N526" t="s">
        <v>7580</v>
      </c>
      <c r="O526" t="s">
        <v>7581</v>
      </c>
      <c r="Q526" t="s">
        <v>7582</v>
      </c>
    </row>
    <row r="527" spans="2:17">
      <c r="B527" t="s">
        <v>7583</v>
      </c>
      <c r="C527" t="s">
        <v>7584</v>
      </c>
      <c r="G527" t="s">
        <v>7585</v>
      </c>
      <c r="H527" t="s">
        <v>7586</v>
      </c>
      <c r="K527" t="s">
        <v>7587</v>
      </c>
      <c r="N527" t="s">
        <v>7588</v>
      </c>
      <c r="O527" t="s">
        <v>7589</v>
      </c>
      <c r="Q527" t="s">
        <v>7590</v>
      </c>
    </row>
    <row r="528" spans="2:17">
      <c r="B528" t="s">
        <v>7591</v>
      </c>
      <c r="C528" t="s">
        <v>7592</v>
      </c>
      <c r="G528" t="s">
        <v>7593</v>
      </c>
      <c r="H528" t="s">
        <v>7594</v>
      </c>
      <c r="K528" t="s">
        <v>7595</v>
      </c>
      <c r="N528" t="s">
        <v>6814</v>
      </c>
      <c r="O528" t="s">
        <v>7596</v>
      </c>
      <c r="Q528" t="s">
        <v>7597</v>
      </c>
    </row>
    <row r="529" spans="2:17">
      <c r="B529" t="s">
        <v>7598</v>
      </c>
      <c r="C529" t="s">
        <v>7599</v>
      </c>
      <c r="G529" t="s">
        <v>7600</v>
      </c>
      <c r="H529" t="s">
        <v>7601</v>
      </c>
      <c r="K529" t="s">
        <v>7602</v>
      </c>
      <c r="N529" t="s">
        <v>7603</v>
      </c>
      <c r="O529" t="s">
        <v>7604</v>
      </c>
      <c r="Q529" t="s">
        <v>7605</v>
      </c>
    </row>
    <row r="530" spans="2:17">
      <c r="B530" t="s">
        <v>7606</v>
      </c>
      <c r="C530" t="s">
        <v>7607</v>
      </c>
      <c r="G530" t="s">
        <v>7608</v>
      </c>
      <c r="H530" t="s">
        <v>7609</v>
      </c>
      <c r="K530" t="s">
        <v>7610</v>
      </c>
      <c r="N530" t="s">
        <v>7611</v>
      </c>
      <c r="O530" t="s">
        <v>7612</v>
      </c>
      <c r="Q530" t="s">
        <v>7613</v>
      </c>
    </row>
    <row r="531" spans="2:17">
      <c r="B531" t="s">
        <v>7614</v>
      </c>
      <c r="C531" t="s">
        <v>7615</v>
      </c>
      <c r="G531" t="s">
        <v>7616</v>
      </c>
      <c r="H531" t="s">
        <v>7617</v>
      </c>
      <c r="K531" t="s">
        <v>7618</v>
      </c>
      <c r="N531" t="s">
        <v>7619</v>
      </c>
      <c r="O531" t="s">
        <v>7620</v>
      </c>
      <c r="Q531" t="s">
        <v>7621</v>
      </c>
    </row>
    <row r="532" spans="2:17">
      <c r="B532" t="s">
        <v>7622</v>
      </c>
      <c r="C532" t="s">
        <v>7623</v>
      </c>
      <c r="G532" t="s">
        <v>7624</v>
      </c>
      <c r="H532" t="s">
        <v>7625</v>
      </c>
      <c r="K532" t="s">
        <v>7626</v>
      </c>
      <c r="N532" t="s">
        <v>7627</v>
      </c>
      <c r="O532" t="s">
        <v>7628</v>
      </c>
      <c r="Q532" t="s">
        <v>7629</v>
      </c>
    </row>
    <row r="533" spans="2:17">
      <c r="B533" t="s">
        <v>7630</v>
      </c>
      <c r="C533" t="s">
        <v>7631</v>
      </c>
      <c r="G533" t="s">
        <v>7632</v>
      </c>
      <c r="H533" t="s">
        <v>7633</v>
      </c>
      <c r="K533" t="s">
        <v>7634</v>
      </c>
      <c r="N533" t="s">
        <v>7635</v>
      </c>
      <c r="O533" t="s">
        <v>7636</v>
      </c>
      <c r="Q533" t="s">
        <v>7637</v>
      </c>
    </row>
    <row r="534" spans="2:17">
      <c r="B534" t="s">
        <v>7638</v>
      </c>
      <c r="C534" t="s">
        <v>7639</v>
      </c>
      <c r="G534" t="s">
        <v>7640</v>
      </c>
      <c r="H534" t="s">
        <v>7641</v>
      </c>
      <c r="K534" t="s">
        <v>7642</v>
      </c>
      <c r="N534" t="s">
        <v>7643</v>
      </c>
      <c r="O534" t="s">
        <v>7644</v>
      </c>
      <c r="Q534" t="s">
        <v>7645</v>
      </c>
    </row>
    <row r="535" spans="2:17">
      <c r="B535" t="s">
        <v>7646</v>
      </c>
      <c r="C535" t="s">
        <v>7647</v>
      </c>
      <c r="G535" t="s">
        <v>7648</v>
      </c>
      <c r="H535" t="s">
        <v>7649</v>
      </c>
      <c r="K535" t="s">
        <v>7650</v>
      </c>
      <c r="N535" t="s">
        <v>7651</v>
      </c>
      <c r="O535" t="s">
        <v>7652</v>
      </c>
      <c r="Q535" t="s">
        <v>7653</v>
      </c>
    </row>
    <row r="536" spans="2:17">
      <c r="B536" t="s">
        <v>7654</v>
      </c>
      <c r="C536" t="s">
        <v>7655</v>
      </c>
      <c r="G536" t="s">
        <v>7656</v>
      </c>
      <c r="H536" t="s">
        <v>7657</v>
      </c>
      <c r="K536" t="s">
        <v>7658</v>
      </c>
      <c r="N536" t="s">
        <v>7659</v>
      </c>
      <c r="O536" t="s">
        <v>7660</v>
      </c>
      <c r="Q536" t="s">
        <v>7661</v>
      </c>
    </row>
    <row r="537" spans="2:17">
      <c r="B537" t="s">
        <v>7662</v>
      </c>
      <c r="C537" t="s">
        <v>7663</v>
      </c>
      <c r="G537" t="s">
        <v>7664</v>
      </c>
      <c r="H537" t="s">
        <v>7665</v>
      </c>
      <c r="K537" t="s">
        <v>7666</v>
      </c>
      <c r="N537" t="s">
        <v>7667</v>
      </c>
      <c r="O537" t="s">
        <v>7668</v>
      </c>
      <c r="Q537" t="s">
        <v>7669</v>
      </c>
    </row>
    <row r="538" spans="2:17">
      <c r="B538" t="s">
        <v>7670</v>
      </c>
      <c r="C538" t="s">
        <v>7671</v>
      </c>
      <c r="G538" t="s">
        <v>7672</v>
      </c>
      <c r="H538" t="s">
        <v>7673</v>
      </c>
      <c r="K538" t="s">
        <v>7674</v>
      </c>
      <c r="N538" t="s">
        <v>7675</v>
      </c>
      <c r="O538" t="s">
        <v>7676</v>
      </c>
      <c r="Q538" t="s">
        <v>7677</v>
      </c>
    </row>
    <row r="539" spans="2:17">
      <c r="B539" t="s">
        <v>7678</v>
      </c>
      <c r="C539" t="s">
        <v>7679</v>
      </c>
      <c r="G539" t="s">
        <v>7680</v>
      </c>
      <c r="H539" t="s">
        <v>7681</v>
      </c>
      <c r="K539" t="s">
        <v>7682</v>
      </c>
      <c r="N539" t="s">
        <v>7683</v>
      </c>
      <c r="O539" t="s">
        <v>7684</v>
      </c>
      <c r="Q539" t="s">
        <v>7685</v>
      </c>
    </row>
    <row r="540" spans="2:17">
      <c r="B540" t="s">
        <v>7686</v>
      </c>
      <c r="C540" t="s">
        <v>7687</v>
      </c>
      <c r="G540" t="s">
        <v>7688</v>
      </c>
      <c r="H540" t="s">
        <v>7689</v>
      </c>
      <c r="K540" t="s">
        <v>7690</v>
      </c>
      <c r="N540" t="s">
        <v>7691</v>
      </c>
      <c r="O540" t="s">
        <v>7692</v>
      </c>
      <c r="Q540" t="s">
        <v>7693</v>
      </c>
    </row>
    <row r="541" spans="2:17">
      <c r="B541" t="s">
        <v>7694</v>
      </c>
      <c r="C541" t="s">
        <v>7695</v>
      </c>
      <c r="G541" t="s">
        <v>7696</v>
      </c>
      <c r="H541" t="s">
        <v>7697</v>
      </c>
      <c r="K541" t="s">
        <v>7698</v>
      </c>
      <c r="N541" t="s">
        <v>7699</v>
      </c>
      <c r="O541" t="s">
        <v>7700</v>
      </c>
      <c r="Q541" t="s">
        <v>7701</v>
      </c>
    </row>
    <row r="542" spans="2:17">
      <c r="B542" t="s">
        <v>7702</v>
      </c>
      <c r="C542" t="s">
        <v>7703</v>
      </c>
      <c r="G542" t="s">
        <v>7704</v>
      </c>
      <c r="H542" t="s">
        <v>7705</v>
      </c>
      <c r="K542" t="s">
        <v>7706</v>
      </c>
      <c r="N542" t="s">
        <v>7707</v>
      </c>
      <c r="O542" t="s">
        <v>7708</v>
      </c>
      <c r="Q542" t="s">
        <v>7709</v>
      </c>
    </row>
    <row r="543" spans="2:17">
      <c r="B543" t="s">
        <v>7710</v>
      </c>
      <c r="C543" t="s">
        <v>7711</v>
      </c>
      <c r="G543" t="s">
        <v>7712</v>
      </c>
      <c r="H543" t="s">
        <v>7713</v>
      </c>
      <c r="K543" t="s">
        <v>7714</v>
      </c>
      <c r="N543" t="s">
        <v>7715</v>
      </c>
      <c r="O543" t="s">
        <v>7716</v>
      </c>
      <c r="Q543" t="s">
        <v>7717</v>
      </c>
    </row>
    <row r="544" spans="2:17">
      <c r="B544" t="s">
        <v>7718</v>
      </c>
      <c r="C544" t="s">
        <v>7719</v>
      </c>
      <c r="G544" t="s">
        <v>7720</v>
      </c>
      <c r="H544" t="s">
        <v>7721</v>
      </c>
      <c r="K544" t="s">
        <v>7722</v>
      </c>
      <c r="N544" t="s">
        <v>7723</v>
      </c>
      <c r="O544" t="s">
        <v>7724</v>
      </c>
      <c r="Q544" t="s">
        <v>7725</v>
      </c>
    </row>
    <row r="545" spans="2:17">
      <c r="B545" t="s">
        <v>7726</v>
      </c>
      <c r="C545" t="s">
        <v>7727</v>
      </c>
      <c r="G545" t="s">
        <v>7728</v>
      </c>
      <c r="H545" t="s">
        <v>7729</v>
      </c>
      <c r="K545" t="s">
        <v>7730</v>
      </c>
      <c r="N545" t="s">
        <v>7731</v>
      </c>
      <c r="O545" t="s">
        <v>7732</v>
      </c>
      <c r="Q545" t="s">
        <v>7733</v>
      </c>
    </row>
    <row r="546" spans="2:17">
      <c r="B546" t="s">
        <v>7734</v>
      </c>
      <c r="C546" t="s">
        <v>400</v>
      </c>
      <c r="G546" t="s">
        <v>7735</v>
      </c>
      <c r="H546" t="s">
        <v>7736</v>
      </c>
      <c r="K546" t="s">
        <v>7737</v>
      </c>
      <c r="N546" t="s">
        <v>7738</v>
      </c>
      <c r="O546" t="s">
        <v>7739</v>
      </c>
      <c r="Q546" t="s">
        <v>7740</v>
      </c>
    </row>
    <row r="547" spans="2:17">
      <c r="B547" t="s">
        <v>7741</v>
      </c>
      <c r="C547" t="s">
        <v>7742</v>
      </c>
      <c r="G547" t="s">
        <v>7743</v>
      </c>
      <c r="H547" t="s">
        <v>7744</v>
      </c>
      <c r="K547" t="s">
        <v>7745</v>
      </c>
      <c r="N547" t="s">
        <v>7746</v>
      </c>
      <c r="O547" t="s">
        <v>7747</v>
      </c>
      <c r="Q547" t="s">
        <v>7748</v>
      </c>
    </row>
    <row r="548" spans="2:17">
      <c r="B548" t="s">
        <v>7749</v>
      </c>
      <c r="C548" t="s">
        <v>7750</v>
      </c>
      <c r="G548" t="s">
        <v>7751</v>
      </c>
      <c r="H548" t="s">
        <v>7752</v>
      </c>
      <c r="K548" t="s">
        <v>7753</v>
      </c>
      <c r="N548" t="s">
        <v>7754</v>
      </c>
      <c r="O548" t="s">
        <v>4572</v>
      </c>
      <c r="Q548" t="s">
        <v>7755</v>
      </c>
    </row>
    <row r="549" spans="2:17">
      <c r="B549" t="s">
        <v>7756</v>
      </c>
      <c r="C549" t="s">
        <v>7757</v>
      </c>
      <c r="G549" t="s">
        <v>7758</v>
      </c>
      <c r="H549" t="s">
        <v>7759</v>
      </c>
      <c r="K549" t="s">
        <v>7760</v>
      </c>
      <c r="N549" t="s">
        <v>7761</v>
      </c>
      <c r="O549" t="s">
        <v>7762</v>
      </c>
      <c r="Q549" t="s">
        <v>7763</v>
      </c>
    </row>
    <row r="550" spans="2:17">
      <c r="B550" t="s">
        <v>7764</v>
      </c>
      <c r="C550" t="s">
        <v>7765</v>
      </c>
      <c r="G550" t="s">
        <v>7766</v>
      </c>
      <c r="H550" t="s">
        <v>7767</v>
      </c>
      <c r="K550" t="s">
        <v>7768</v>
      </c>
      <c r="N550" t="s">
        <v>7769</v>
      </c>
      <c r="O550" t="s">
        <v>7770</v>
      </c>
      <c r="Q550" t="s">
        <v>7771</v>
      </c>
    </row>
    <row r="551" spans="2:17">
      <c r="B551" t="s">
        <v>7772</v>
      </c>
      <c r="C551" t="s">
        <v>7773</v>
      </c>
      <c r="G551" t="s">
        <v>7774</v>
      </c>
      <c r="H551" t="s">
        <v>7775</v>
      </c>
      <c r="K551" t="s">
        <v>7776</v>
      </c>
      <c r="N551" t="s">
        <v>7777</v>
      </c>
      <c r="O551" t="s">
        <v>7778</v>
      </c>
      <c r="Q551" t="s">
        <v>7779</v>
      </c>
    </row>
    <row r="552" spans="2:17">
      <c r="B552" t="s">
        <v>7780</v>
      </c>
      <c r="C552" t="s">
        <v>7781</v>
      </c>
      <c r="G552" t="s">
        <v>7782</v>
      </c>
      <c r="H552" t="s">
        <v>7783</v>
      </c>
      <c r="K552" t="s">
        <v>7784</v>
      </c>
      <c r="N552" t="s">
        <v>7785</v>
      </c>
      <c r="O552" t="s">
        <v>7786</v>
      </c>
      <c r="Q552" t="s">
        <v>7787</v>
      </c>
    </row>
    <row r="553" spans="2:17">
      <c r="B553" t="s">
        <v>7788</v>
      </c>
      <c r="C553" t="s">
        <v>7789</v>
      </c>
      <c r="G553" t="s">
        <v>7790</v>
      </c>
      <c r="H553" t="s">
        <v>7791</v>
      </c>
      <c r="K553" t="s">
        <v>7792</v>
      </c>
      <c r="N553" t="s">
        <v>7793</v>
      </c>
      <c r="O553" t="s">
        <v>7794</v>
      </c>
      <c r="Q553" t="s">
        <v>7795</v>
      </c>
    </row>
    <row r="554" spans="2:17">
      <c r="B554" t="s">
        <v>7796</v>
      </c>
      <c r="C554" t="s">
        <v>7797</v>
      </c>
      <c r="G554" t="s">
        <v>7798</v>
      </c>
      <c r="H554" t="s">
        <v>7799</v>
      </c>
      <c r="K554" t="s">
        <v>7800</v>
      </c>
      <c r="N554" t="s">
        <v>7801</v>
      </c>
      <c r="O554" t="s">
        <v>7802</v>
      </c>
      <c r="Q554" t="s">
        <v>7803</v>
      </c>
    </row>
    <row r="555" spans="2:17">
      <c r="B555" t="s">
        <v>7804</v>
      </c>
      <c r="C555" t="s">
        <v>7805</v>
      </c>
      <c r="G555" t="s">
        <v>7806</v>
      </c>
      <c r="H555" t="s">
        <v>7807</v>
      </c>
      <c r="K555" t="s">
        <v>7808</v>
      </c>
      <c r="N555" t="s">
        <v>7809</v>
      </c>
      <c r="O555" t="s">
        <v>7810</v>
      </c>
      <c r="Q555" t="s">
        <v>7811</v>
      </c>
    </row>
    <row r="556" spans="2:17">
      <c r="B556" t="s">
        <v>7812</v>
      </c>
      <c r="C556" t="s">
        <v>7813</v>
      </c>
      <c r="G556" t="s">
        <v>7814</v>
      </c>
      <c r="H556" t="s">
        <v>7815</v>
      </c>
      <c r="K556" t="s">
        <v>7816</v>
      </c>
      <c r="N556" t="s">
        <v>7817</v>
      </c>
      <c r="O556" t="s">
        <v>7818</v>
      </c>
      <c r="Q556" t="s">
        <v>7819</v>
      </c>
    </row>
    <row r="557" spans="2:17">
      <c r="B557" t="s">
        <v>3137</v>
      </c>
      <c r="C557" t="s">
        <v>7820</v>
      </c>
      <c r="G557" t="s">
        <v>7821</v>
      </c>
      <c r="H557" t="s">
        <v>7822</v>
      </c>
      <c r="K557" t="s">
        <v>7823</v>
      </c>
      <c r="N557" t="s">
        <v>7824</v>
      </c>
      <c r="O557" t="s">
        <v>7825</v>
      </c>
      <c r="Q557" t="s">
        <v>7826</v>
      </c>
    </row>
    <row r="558" spans="2:17">
      <c r="B558" t="s">
        <v>7827</v>
      </c>
      <c r="C558" t="s">
        <v>7828</v>
      </c>
      <c r="G558" t="s">
        <v>7829</v>
      </c>
      <c r="H558" t="s">
        <v>7830</v>
      </c>
      <c r="K558" t="s">
        <v>7831</v>
      </c>
      <c r="N558" t="s">
        <v>7832</v>
      </c>
      <c r="O558" t="s">
        <v>7833</v>
      </c>
      <c r="Q558" t="s">
        <v>7834</v>
      </c>
    </row>
    <row r="559" spans="2:17">
      <c r="B559" t="s">
        <v>7835</v>
      </c>
      <c r="C559" t="s">
        <v>7836</v>
      </c>
      <c r="G559" t="s">
        <v>7837</v>
      </c>
      <c r="H559" t="s">
        <v>7838</v>
      </c>
      <c r="K559" t="s">
        <v>7839</v>
      </c>
      <c r="N559" t="s">
        <v>7840</v>
      </c>
      <c r="O559" t="s">
        <v>7841</v>
      </c>
      <c r="Q559" t="s">
        <v>7842</v>
      </c>
    </row>
    <row r="560" spans="2:17">
      <c r="B560" t="s">
        <v>7843</v>
      </c>
      <c r="C560" t="s">
        <v>7844</v>
      </c>
      <c r="G560" t="s">
        <v>7845</v>
      </c>
      <c r="H560" t="s">
        <v>7846</v>
      </c>
      <c r="K560" t="s">
        <v>7847</v>
      </c>
      <c r="N560" t="s">
        <v>7848</v>
      </c>
      <c r="O560" t="s">
        <v>7849</v>
      </c>
      <c r="Q560" t="s">
        <v>7850</v>
      </c>
    </row>
    <row r="561" spans="2:17">
      <c r="B561" t="s">
        <v>7851</v>
      </c>
      <c r="C561" t="s">
        <v>7852</v>
      </c>
      <c r="G561" t="s">
        <v>7853</v>
      </c>
      <c r="H561" t="s">
        <v>7854</v>
      </c>
      <c r="K561" t="s">
        <v>7855</v>
      </c>
      <c r="N561" t="s">
        <v>7856</v>
      </c>
      <c r="O561" t="s">
        <v>7857</v>
      </c>
      <c r="Q561" t="s">
        <v>7858</v>
      </c>
    </row>
    <row r="562" spans="2:17">
      <c r="B562" t="s">
        <v>7859</v>
      </c>
      <c r="C562" t="s">
        <v>7860</v>
      </c>
      <c r="G562" t="s">
        <v>7861</v>
      </c>
      <c r="H562" t="s">
        <v>7862</v>
      </c>
      <c r="K562" t="s">
        <v>7863</v>
      </c>
      <c r="N562" t="s">
        <v>7864</v>
      </c>
      <c r="O562" t="s">
        <v>7865</v>
      </c>
      <c r="Q562" t="s">
        <v>7866</v>
      </c>
    </row>
    <row r="563" spans="2:17">
      <c r="B563" t="s">
        <v>7867</v>
      </c>
      <c r="C563" t="s">
        <v>7868</v>
      </c>
      <c r="G563" t="s">
        <v>7869</v>
      </c>
      <c r="H563" t="s">
        <v>7870</v>
      </c>
      <c r="K563" t="s">
        <v>7871</v>
      </c>
      <c r="N563" t="s">
        <v>7872</v>
      </c>
      <c r="O563" t="s">
        <v>7873</v>
      </c>
      <c r="Q563" t="s">
        <v>7874</v>
      </c>
    </row>
    <row r="564" spans="2:17">
      <c r="B564" t="s">
        <v>7875</v>
      </c>
      <c r="C564" t="s">
        <v>7876</v>
      </c>
      <c r="G564" t="s">
        <v>7877</v>
      </c>
      <c r="H564" t="s">
        <v>7878</v>
      </c>
      <c r="K564" t="s">
        <v>7879</v>
      </c>
      <c r="N564" t="s">
        <v>7880</v>
      </c>
      <c r="O564" t="s">
        <v>7881</v>
      </c>
      <c r="Q564" t="s">
        <v>7882</v>
      </c>
    </row>
    <row r="565" spans="2:17">
      <c r="B565" t="s">
        <v>7883</v>
      </c>
      <c r="C565" t="s">
        <v>7884</v>
      </c>
      <c r="G565" t="s">
        <v>7885</v>
      </c>
      <c r="H565" t="s">
        <v>7886</v>
      </c>
      <c r="K565" t="s">
        <v>7887</v>
      </c>
      <c r="N565" t="s">
        <v>7888</v>
      </c>
      <c r="O565" t="s">
        <v>7889</v>
      </c>
      <c r="Q565" t="s">
        <v>7890</v>
      </c>
    </row>
    <row r="566" spans="2:17">
      <c r="B566" t="s">
        <v>7891</v>
      </c>
      <c r="C566" t="s">
        <v>7892</v>
      </c>
      <c r="G566" t="s">
        <v>7893</v>
      </c>
      <c r="H566" t="s">
        <v>7894</v>
      </c>
      <c r="K566" t="s">
        <v>7895</v>
      </c>
      <c r="N566" t="s">
        <v>7896</v>
      </c>
      <c r="O566" t="s">
        <v>7897</v>
      </c>
      <c r="Q566" t="s">
        <v>7898</v>
      </c>
    </row>
    <row r="567" spans="2:17">
      <c r="B567" t="s">
        <v>7899</v>
      </c>
      <c r="C567" t="s">
        <v>7900</v>
      </c>
      <c r="G567" t="s">
        <v>7901</v>
      </c>
      <c r="H567" t="s">
        <v>7902</v>
      </c>
      <c r="K567" t="s">
        <v>7903</v>
      </c>
      <c r="N567" t="s">
        <v>7904</v>
      </c>
      <c r="O567" t="s">
        <v>7905</v>
      </c>
      <c r="Q567" t="s">
        <v>7906</v>
      </c>
    </row>
    <row r="568" spans="2:17">
      <c r="B568" t="s">
        <v>7907</v>
      </c>
      <c r="C568" t="s">
        <v>7908</v>
      </c>
      <c r="G568" t="s">
        <v>7909</v>
      </c>
      <c r="H568" t="s">
        <v>7910</v>
      </c>
      <c r="K568" t="s">
        <v>7911</v>
      </c>
      <c r="N568" t="s">
        <v>7912</v>
      </c>
      <c r="O568" t="s">
        <v>7913</v>
      </c>
      <c r="Q568" t="s">
        <v>7914</v>
      </c>
    </row>
    <row r="569" spans="2:17">
      <c r="B569" t="s">
        <v>7915</v>
      </c>
      <c r="C569" t="s">
        <v>7916</v>
      </c>
      <c r="G569" t="s">
        <v>7917</v>
      </c>
      <c r="H569" t="s">
        <v>7918</v>
      </c>
      <c r="K569" t="s">
        <v>7919</v>
      </c>
      <c r="N569" t="s">
        <v>7920</v>
      </c>
      <c r="O569" t="s">
        <v>7921</v>
      </c>
      <c r="Q569" t="s">
        <v>7922</v>
      </c>
    </row>
    <row r="570" spans="2:17">
      <c r="B570" t="s">
        <v>7923</v>
      </c>
      <c r="C570" t="s">
        <v>7924</v>
      </c>
      <c r="G570" t="s">
        <v>7925</v>
      </c>
      <c r="H570" t="s">
        <v>7926</v>
      </c>
      <c r="K570" t="s">
        <v>7927</v>
      </c>
      <c r="N570" t="s">
        <v>7928</v>
      </c>
      <c r="O570" t="s">
        <v>7929</v>
      </c>
      <c r="Q570" t="s">
        <v>7930</v>
      </c>
    </row>
    <row r="571" spans="2:17">
      <c r="B571" t="s">
        <v>7931</v>
      </c>
      <c r="C571" t="s">
        <v>7932</v>
      </c>
      <c r="G571" t="s">
        <v>7933</v>
      </c>
      <c r="H571" t="s">
        <v>7934</v>
      </c>
      <c r="K571" t="s">
        <v>7935</v>
      </c>
      <c r="N571" t="s">
        <v>7936</v>
      </c>
      <c r="O571" t="s">
        <v>7937</v>
      </c>
      <c r="Q571" t="s">
        <v>7938</v>
      </c>
    </row>
    <row r="572" spans="2:17">
      <c r="B572" t="s">
        <v>7939</v>
      </c>
      <c r="C572" t="s">
        <v>7940</v>
      </c>
      <c r="G572" t="s">
        <v>7941</v>
      </c>
      <c r="H572" t="s">
        <v>7942</v>
      </c>
      <c r="K572" t="s">
        <v>7943</v>
      </c>
      <c r="N572" t="s">
        <v>7944</v>
      </c>
      <c r="O572" t="s">
        <v>7945</v>
      </c>
      <c r="Q572" t="s">
        <v>7946</v>
      </c>
    </row>
    <row r="573" spans="2:17">
      <c r="B573" t="s">
        <v>7947</v>
      </c>
      <c r="C573" t="s">
        <v>7948</v>
      </c>
      <c r="G573" t="s">
        <v>7949</v>
      </c>
      <c r="H573" t="s">
        <v>7950</v>
      </c>
      <c r="K573" t="s">
        <v>7951</v>
      </c>
      <c r="N573" t="s">
        <v>7952</v>
      </c>
      <c r="O573" t="s">
        <v>7953</v>
      </c>
      <c r="Q573" t="s">
        <v>7954</v>
      </c>
    </row>
    <row r="574" spans="2:17">
      <c r="B574" t="s">
        <v>7955</v>
      </c>
      <c r="C574" t="s">
        <v>7956</v>
      </c>
      <c r="G574" t="s">
        <v>7957</v>
      </c>
      <c r="H574" t="s">
        <v>7958</v>
      </c>
      <c r="K574" t="s">
        <v>7959</v>
      </c>
      <c r="N574" t="s">
        <v>7960</v>
      </c>
      <c r="O574" t="s">
        <v>7961</v>
      </c>
      <c r="Q574" t="s">
        <v>7962</v>
      </c>
    </row>
    <row r="575" spans="2:17">
      <c r="B575" t="s">
        <v>7963</v>
      </c>
      <c r="C575" t="s">
        <v>7964</v>
      </c>
      <c r="G575" t="s">
        <v>7965</v>
      </c>
      <c r="H575" t="s">
        <v>7966</v>
      </c>
      <c r="K575" t="s">
        <v>7967</v>
      </c>
      <c r="N575" t="s">
        <v>7968</v>
      </c>
      <c r="O575" t="s">
        <v>7969</v>
      </c>
      <c r="Q575" t="s">
        <v>7970</v>
      </c>
    </row>
    <row r="576" spans="2:17">
      <c r="B576" t="s">
        <v>7971</v>
      </c>
      <c r="C576" t="s">
        <v>7972</v>
      </c>
      <c r="G576" t="s">
        <v>7973</v>
      </c>
      <c r="H576" t="s">
        <v>7974</v>
      </c>
      <c r="K576" t="s">
        <v>7975</v>
      </c>
      <c r="N576" t="s">
        <v>7976</v>
      </c>
      <c r="O576" t="s">
        <v>7977</v>
      </c>
      <c r="Q576" t="s">
        <v>7978</v>
      </c>
    </row>
    <row r="577" spans="2:17">
      <c r="B577" t="s">
        <v>7979</v>
      </c>
      <c r="C577" t="s">
        <v>7980</v>
      </c>
      <c r="G577" t="s">
        <v>7981</v>
      </c>
      <c r="H577" t="s">
        <v>7982</v>
      </c>
      <c r="K577" t="s">
        <v>7983</v>
      </c>
      <c r="N577" t="s">
        <v>7984</v>
      </c>
      <c r="O577" t="s">
        <v>7985</v>
      </c>
      <c r="Q577" t="s">
        <v>7986</v>
      </c>
    </row>
    <row r="578" spans="2:17">
      <c r="B578" t="s">
        <v>7987</v>
      </c>
      <c r="C578" t="s">
        <v>7988</v>
      </c>
      <c r="G578" t="s">
        <v>7989</v>
      </c>
      <c r="H578" t="s">
        <v>7990</v>
      </c>
      <c r="K578" t="s">
        <v>7991</v>
      </c>
      <c r="N578" t="s">
        <v>7992</v>
      </c>
      <c r="O578" t="s">
        <v>7993</v>
      </c>
      <c r="Q578" t="s">
        <v>7994</v>
      </c>
    </row>
    <row r="579" spans="2:17">
      <c r="B579" t="s">
        <v>7995</v>
      </c>
      <c r="C579" t="s">
        <v>7996</v>
      </c>
      <c r="G579" t="s">
        <v>7997</v>
      </c>
      <c r="H579" t="s">
        <v>7998</v>
      </c>
      <c r="K579" t="s">
        <v>7999</v>
      </c>
      <c r="N579" t="s">
        <v>8000</v>
      </c>
      <c r="O579" t="s">
        <v>8001</v>
      </c>
      <c r="Q579" t="s">
        <v>8002</v>
      </c>
    </row>
    <row r="580" spans="2:17">
      <c r="B580" t="s">
        <v>8003</v>
      </c>
      <c r="C580" t="s">
        <v>8004</v>
      </c>
      <c r="G580" t="s">
        <v>8005</v>
      </c>
      <c r="H580" t="s">
        <v>8006</v>
      </c>
      <c r="K580" t="s">
        <v>8007</v>
      </c>
      <c r="N580" t="s">
        <v>8008</v>
      </c>
      <c r="O580" t="s">
        <v>8009</v>
      </c>
      <c r="Q580" t="s">
        <v>8010</v>
      </c>
    </row>
    <row r="581" spans="2:17">
      <c r="B581" t="s">
        <v>8011</v>
      </c>
      <c r="C581" t="s">
        <v>8012</v>
      </c>
      <c r="G581" t="s">
        <v>8013</v>
      </c>
      <c r="H581" t="s">
        <v>8014</v>
      </c>
      <c r="K581" t="s">
        <v>8015</v>
      </c>
      <c r="N581" t="s">
        <v>8016</v>
      </c>
      <c r="O581" t="s">
        <v>8017</v>
      </c>
      <c r="Q581" t="s">
        <v>8018</v>
      </c>
    </row>
    <row r="582" spans="2:17">
      <c r="B582" t="s">
        <v>8019</v>
      </c>
      <c r="C582" t="s">
        <v>8020</v>
      </c>
      <c r="G582" t="s">
        <v>8021</v>
      </c>
      <c r="H582" t="s">
        <v>8022</v>
      </c>
      <c r="K582" t="s">
        <v>8023</v>
      </c>
      <c r="N582" t="s">
        <v>8024</v>
      </c>
      <c r="O582" t="s">
        <v>8025</v>
      </c>
      <c r="Q582" t="s">
        <v>8026</v>
      </c>
    </row>
    <row r="583" spans="2:17">
      <c r="B583" t="s">
        <v>8027</v>
      </c>
      <c r="C583" t="s">
        <v>8028</v>
      </c>
      <c r="G583" t="s">
        <v>8029</v>
      </c>
      <c r="H583" t="s">
        <v>8030</v>
      </c>
      <c r="K583" t="s">
        <v>8031</v>
      </c>
      <c r="N583" t="s">
        <v>8032</v>
      </c>
      <c r="O583" t="s">
        <v>8033</v>
      </c>
      <c r="Q583" t="s">
        <v>8034</v>
      </c>
    </row>
    <row r="584" spans="2:17">
      <c r="B584" t="s">
        <v>8035</v>
      </c>
      <c r="C584" t="s">
        <v>8036</v>
      </c>
      <c r="G584" t="s">
        <v>8037</v>
      </c>
      <c r="H584" t="s">
        <v>8038</v>
      </c>
      <c r="K584" t="s">
        <v>8039</v>
      </c>
      <c r="N584" t="s">
        <v>8040</v>
      </c>
      <c r="O584" t="s">
        <v>8041</v>
      </c>
      <c r="Q584" t="s">
        <v>8042</v>
      </c>
    </row>
    <row r="585" spans="2:17">
      <c r="B585" t="s">
        <v>8043</v>
      </c>
      <c r="C585" t="s">
        <v>8044</v>
      </c>
      <c r="G585" t="s">
        <v>8045</v>
      </c>
      <c r="H585" t="s">
        <v>8046</v>
      </c>
      <c r="K585" t="s">
        <v>8047</v>
      </c>
      <c r="N585" t="s">
        <v>8048</v>
      </c>
      <c r="O585" t="s">
        <v>8049</v>
      </c>
      <c r="Q585" t="s">
        <v>8050</v>
      </c>
    </row>
    <row r="586" spans="2:17">
      <c r="B586" t="s">
        <v>8051</v>
      </c>
      <c r="C586" t="s">
        <v>8052</v>
      </c>
      <c r="G586" t="s">
        <v>8053</v>
      </c>
      <c r="H586" t="s">
        <v>8054</v>
      </c>
      <c r="K586" t="s">
        <v>8055</v>
      </c>
      <c r="N586" t="s">
        <v>8056</v>
      </c>
      <c r="O586" t="s">
        <v>8057</v>
      </c>
      <c r="Q586" t="s">
        <v>8058</v>
      </c>
    </row>
    <row r="587" spans="2:17">
      <c r="B587" t="s">
        <v>8059</v>
      </c>
      <c r="C587" t="s">
        <v>8060</v>
      </c>
      <c r="G587" t="s">
        <v>8061</v>
      </c>
      <c r="H587" t="s">
        <v>8062</v>
      </c>
      <c r="K587" t="s">
        <v>8063</v>
      </c>
      <c r="N587" t="s">
        <v>8064</v>
      </c>
      <c r="O587" t="s">
        <v>8065</v>
      </c>
      <c r="Q587" t="s">
        <v>8066</v>
      </c>
    </row>
    <row r="588" spans="2:17">
      <c r="B588" t="s">
        <v>8067</v>
      </c>
      <c r="C588" t="s">
        <v>8068</v>
      </c>
      <c r="G588" t="s">
        <v>8069</v>
      </c>
      <c r="H588" t="s">
        <v>8070</v>
      </c>
      <c r="K588" t="s">
        <v>8071</v>
      </c>
      <c r="N588" t="s">
        <v>8072</v>
      </c>
      <c r="O588" t="s">
        <v>8073</v>
      </c>
      <c r="Q588" t="s">
        <v>8074</v>
      </c>
    </row>
    <row r="589" spans="2:17">
      <c r="B589" t="s">
        <v>8075</v>
      </c>
      <c r="C589" t="s">
        <v>8076</v>
      </c>
      <c r="G589" t="s">
        <v>8077</v>
      </c>
      <c r="H589" t="s">
        <v>8078</v>
      </c>
      <c r="K589" t="s">
        <v>8079</v>
      </c>
      <c r="N589" t="s">
        <v>8080</v>
      </c>
      <c r="O589" t="s">
        <v>8081</v>
      </c>
      <c r="Q589" t="s">
        <v>8082</v>
      </c>
    </row>
    <row r="590" spans="2:17">
      <c r="B590" t="s">
        <v>8083</v>
      </c>
      <c r="C590" t="s">
        <v>8084</v>
      </c>
      <c r="G590" t="s">
        <v>8085</v>
      </c>
      <c r="H590" t="s">
        <v>8086</v>
      </c>
      <c r="K590" t="s">
        <v>8087</v>
      </c>
      <c r="N590" t="s">
        <v>8088</v>
      </c>
      <c r="O590" t="s">
        <v>8089</v>
      </c>
      <c r="Q590" t="s">
        <v>8090</v>
      </c>
    </row>
    <row r="591" spans="2:17">
      <c r="B591" t="s">
        <v>8091</v>
      </c>
      <c r="C591" t="s">
        <v>8092</v>
      </c>
      <c r="G591" t="s">
        <v>8093</v>
      </c>
      <c r="H591" t="s">
        <v>8094</v>
      </c>
      <c r="K591" t="s">
        <v>8095</v>
      </c>
      <c r="N591" t="s">
        <v>8096</v>
      </c>
      <c r="O591" t="s">
        <v>8097</v>
      </c>
      <c r="Q591" t="s">
        <v>8098</v>
      </c>
    </row>
    <row r="592" spans="2:17">
      <c r="B592" t="s">
        <v>8099</v>
      </c>
      <c r="C592" t="s">
        <v>8100</v>
      </c>
      <c r="G592" t="s">
        <v>8101</v>
      </c>
      <c r="H592" t="s">
        <v>8102</v>
      </c>
      <c r="K592" t="s">
        <v>8103</v>
      </c>
      <c r="N592" t="s">
        <v>8104</v>
      </c>
      <c r="O592" t="s">
        <v>8105</v>
      </c>
      <c r="Q592" t="s">
        <v>8106</v>
      </c>
    </row>
    <row r="593" spans="2:17">
      <c r="B593" t="s">
        <v>8107</v>
      </c>
      <c r="C593" t="s">
        <v>8108</v>
      </c>
      <c r="G593" t="s">
        <v>8109</v>
      </c>
      <c r="H593" t="s">
        <v>8110</v>
      </c>
      <c r="K593" t="s">
        <v>8111</v>
      </c>
      <c r="N593" t="s">
        <v>8112</v>
      </c>
      <c r="O593" t="s">
        <v>8113</v>
      </c>
      <c r="Q593" t="s">
        <v>8114</v>
      </c>
    </row>
    <row r="594" spans="2:17">
      <c r="B594" t="s">
        <v>8115</v>
      </c>
      <c r="C594" t="s">
        <v>8116</v>
      </c>
      <c r="G594" t="s">
        <v>8117</v>
      </c>
      <c r="H594" t="s">
        <v>8118</v>
      </c>
      <c r="K594" t="s">
        <v>8119</v>
      </c>
      <c r="N594" t="s">
        <v>8120</v>
      </c>
      <c r="O594" t="s">
        <v>8121</v>
      </c>
      <c r="Q594" t="s">
        <v>8122</v>
      </c>
    </row>
    <row r="595" spans="2:17">
      <c r="B595" t="s">
        <v>8123</v>
      </c>
      <c r="C595" t="s">
        <v>8124</v>
      </c>
      <c r="G595" t="s">
        <v>8125</v>
      </c>
      <c r="H595" t="s">
        <v>8126</v>
      </c>
      <c r="K595" t="s">
        <v>8127</v>
      </c>
      <c r="N595" t="s">
        <v>8128</v>
      </c>
      <c r="O595" t="s">
        <v>8129</v>
      </c>
      <c r="Q595" t="s">
        <v>8130</v>
      </c>
    </row>
    <row r="596" spans="2:17">
      <c r="B596" t="s">
        <v>8131</v>
      </c>
      <c r="C596" t="s">
        <v>8132</v>
      </c>
      <c r="G596" t="s">
        <v>8133</v>
      </c>
      <c r="H596" t="s">
        <v>8134</v>
      </c>
      <c r="K596" t="s">
        <v>8135</v>
      </c>
      <c r="N596" t="s">
        <v>8136</v>
      </c>
      <c r="O596" t="s">
        <v>8137</v>
      </c>
      <c r="Q596" t="s">
        <v>8138</v>
      </c>
    </row>
    <row r="597" spans="2:17">
      <c r="B597" t="s">
        <v>8139</v>
      </c>
      <c r="C597" t="s">
        <v>8140</v>
      </c>
      <c r="G597" t="s">
        <v>8141</v>
      </c>
      <c r="H597" t="s">
        <v>8142</v>
      </c>
      <c r="K597" t="s">
        <v>8143</v>
      </c>
      <c r="N597" t="s">
        <v>8144</v>
      </c>
      <c r="O597" t="s">
        <v>8145</v>
      </c>
      <c r="Q597" t="s">
        <v>8146</v>
      </c>
    </row>
    <row r="598" spans="2:17">
      <c r="B598" t="s">
        <v>8147</v>
      </c>
      <c r="C598" t="s">
        <v>8148</v>
      </c>
      <c r="G598" t="s">
        <v>8149</v>
      </c>
      <c r="H598" t="s">
        <v>8150</v>
      </c>
      <c r="K598" t="s">
        <v>8151</v>
      </c>
      <c r="N598" t="s">
        <v>8152</v>
      </c>
      <c r="O598" t="s">
        <v>8153</v>
      </c>
      <c r="Q598" t="s">
        <v>8154</v>
      </c>
    </row>
    <row r="599" spans="2:17">
      <c r="B599" t="s">
        <v>8155</v>
      </c>
      <c r="C599" t="s">
        <v>8156</v>
      </c>
      <c r="G599" t="s">
        <v>8157</v>
      </c>
      <c r="H599" t="s">
        <v>8158</v>
      </c>
      <c r="K599" t="s">
        <v>8159</v>
      </c>
      <c r="N599" t="s">
        <v>8160</v>
      </c>
      <c r="O599" t="s">
        <v>8161</v>
      </c>
      <c r="Q599" t="s">
        <v>8162</v>
      </c>
    </row>
    <row r="600" spans="2:17">
      <c r="B600" t="s">
        <v>8163</v>
      </c>
      <c r="C600" t="s">
        <v>8164</v>
      </c>
      <c r="G600" t="s">
        <v>8165</v>
      </c>
      <c r="H600" t="s">
        <v>8166</v>
      </c>
      <c r="K600" t="s">
        <v>8167</v>
      </c>
      <c r="N600" t="s">
        <v>8168</v>
      </c>
      <c r="O600" t="s">
        <v>8169</v>
      </c>
      <c r="Q600" t="s">
        <v>8170</v>
      </c>
    </row>
    <row r="601" spans="2:17">
      <c r="B601" t="s">
        <v>8171</v>
      </c>
      <c r="C601" t="s">
        <v>8172</v>
      </c>
      <c r="G601" t="s">
        <v>8173</v>
      </c>
      <c r="H601" t="s">
        <v>8174</v>
      </c>
      <c r="K601" t="s">
        <v>8175</v>
      </c>
      <c r="N601" t="s">
        <v>8176</v>
      </c>
      <c r="O601" t="s">
        <v>8177</v>
      </c>
      <c r="Q601" t="s">
        <v>8178</v>
      </c>
    </row>
    <row r="602" spans="2:17">
      <c r="B602" t="s">
        <v>8179</v>
      </c>
      <c r="C602" t="s">
        <v>8180</v>
      </c>
      <c r="G602" t="s">
        <v>8181</v>
      </c>
      <c r="H602" t="s">
        <v>8182</v>
      </c>
      <c r="K602" t="s">
        <v>8183</v>
      </c>
      <c r="N602" t="s">
        <v>8184</v>
      </c>
      <c r="O602" t="s">
        <v>8185</v>
      </c>
      <c r="Q602" t="s">
        <v>8186</v>
      </c>
    </row>
    <row r="603" spans="2:17">
      <c r="B603" t="s">
        <v>8187</v>
      </c>
      <c r="C603" t="s">
        <v>8188</v>
      </c>
      <c r="G603" t="s">
        <v>8189</v>
      </c>
      <c r="H603" t="s">
        <v>8190</v>
      </c>
      <c r="K603" t="s">
        <v>8191</v>
      </c>
      <c r="N603" t="s">
        <v>8192</v>
      </c>
      <c r="O603" t="s">
        <v>8193</v>
      </c>
      <c r="Q603" t="s">
        <v>8194</v>
      </c>
    </row>
    <row r="604" spans="2:17">
      <c r="B604" t="s">
        <v>8195</v>
      </c>
      <c r="C604" t="s">
        <v>8196</v>
      </c>
      <c r="G604" t="s">
        <v>8197</v>
      </c>
      <c r="H604" t="s">
        <v>8198</v>
      </c>
      <c r="K604" t="s">
        <v>8199</v>
      </c>
      <c r="N604" t="s">
        <v>8200</v>
      </c>
      <c r="O604" t="s">
        <v>8201</v>
      </c>
      <c r="Q604" t="s">
        <v>8202</v>
      </c>
    </row>
    <row r="605" spans="2:17">
      <c r="B605" t="s">
        <v>8203</v>
      </c>
      <c r="C605" t="s">
        <v>8204</v>
      </c>
      <c r="G605" t="s">
        <v>8205</v>
      </c>
      <c r="H605" t="s">
        <v>8206</v>
      </c>
      <c r="K605" t="s">
        <v>8207</v>
      </c>
      <c r="N605" t="s">
        <v>8208</v>
      </c>
      <c r="O605" t="s">
        <v>8209</v>
      </c>
      <c r="Q605" t="s">
        <v>8210</v>
      </c>
    </row>
    <row r="606" spans="2:17">
      <c r="B606" t="s">
        <v>8211</v>
      </c>
      <c r="C606" t="s">
        <v>8212</v>
      </c>
      <c r="G606" t="s">
        <v>8213</v>
      </c>
      <c r="H606" t="s">
        <v>8214</v>
      </c>
      <c r="K606" t="s">
        <v>8215</v>
      </c>
      <c r="N606" t="s">
        <v>8216</v>
      </c>
      <c r="O606" t="s">
        <v>8217</v>
      </c>
      <c r="Q606" t="s">
        <v>8218</v>
      </c>
    </row>
    <row r="607" spans="2:17">
      <c r="B607" t="s">
        <v>8219</v>
      </c>
      <c r="C607" t="s">
        <v>8220</v>
      </c>
      <c r="G607" t="s">
        <v>8221</v>
      </c>
      <c r="H607" t="s">
        <v>8222</v>
      </c>
      <c r="K607" t="s">
        <v>8223</v>
      </c>
      <c r="N607" t="s">
        <v>8224</v>
      </c>
      <c r="O607" t="s">
        <v>8225</v>
      </c>
      <c r="Q607" t="s">
        <v>8226</v>
      </c>
    </row>
    <row r="608" spans="2:17">
      <c r="B608" t="s">
        <v>8227</v>
      </c>
      <c r="C608" t="s">
        <v>8228</v>
      </c>
      <c r="G608" t="s">
        <v>8229</v>
      </c>
      <c r="H608" t="s">
        <v>8230</v>
      </c>
      <c r="K608" t="s">
        <v>8231</v>
      </c>
      <c r="N608" t="s">
        <v>8232</v>
      </c>
      <c r="O608" t="s">
        <v>8233</v>
      </c>
      <c r="Q608" t="s">
        <v>8234</v>
      </c>
    </row>
    <row r="609" spans="2:17">
      <c r="B609" t="s">
        <v>8235</v>
      </c>
      <c r="C609" t="s">
        <v>8236</v>
      </c>
      <c r="G609" t="s">
        <v>8237</v>
      </c>
      <c r="H609" t="s">
        <v>8238</v>
      </c>
      <c r="K609" t="s">
        <v>8239</v>
      </c>
      <c r="N609" t="s">
        <v>8240</v>
      </c>
      <c r="O609" t="s">
        <v>8241</v>
      </c>
      <c r="Q609" t="s">
        <v>8242</v>
      </c>
    </row>
    <row r="610" spans="2:17">
      <c r="B610" t="s">
        <v>8243</v>
      </c>
      <c r="C610" t="s">
        <v>8244</v>
      </c>
      <c r="G610" t="s">
        <v>8245</v>
      </c>
      <c r="H610" t="s">
        <v>8246</v>
      </c>
      <c r="K610" t="s">
        <v>8247</v>
      </c>
      <c r="N610" t="s">
        <v>8248</v>
      </c>
      <c r="O610" t="s">
        <v>8249</v>
      </c>
      <c r="Q610" t="s">
        <v>8250</v>
      </c>
    </row>
    <row r="611" spans="2:17">
      <c r="B611" t="s">
        <v>8251</v>
      </c>
      <c r="C611" t="s">
        <v>8252</v>
      </c>
      <c r="G611" t="s">
        <v>8253</v>
      </c>
      <c r="H611" t="s">
        <v>8254</v>
      </c>
      <c r="K611" t="s">
        <v>8255</v>
      </c>
      <c r="N611" t="s">
        <v>8256</v>
      </c>
      <c r="O611" t="s">
        <v>8257</v>
      </c>
      <c r="Q611" t="s">
        <v>8258</v>
      </c>
    </row>
    <row r="612" spans="2:17">
      <c r="B612" t="s">
        <v>8259</v>
      </c>
      <c r="C612" t="s">
        <v>8260</v>
      </c>
      <c r="G612" t="s">
        <v>8261</v>
      </c>
      <c r="H612" t="s">
        <v>8262</v>
      </c>
      <c r="K612" t="s">
        <v>8263</v>
      </c>
      <c r="N612" t="s">
        <v>8264</v>
      </c>
      <c r="O612" t="s">
        <v>8265</v>
      </c>
      <c r="Q612" t="s">
        <v>8266</v>
      </c>
    </row>
    <row r="613" spans="2:17">
      <c r="B613" t="s">
        <v>8267</v>
      </c>
      <c r="C613" t="s">
        <v>8268</v>
      </c>
      <c r="G613" t="s">
        <v>8269</v>
      </c>
      <c r="H613" t="s">
        <v>8270</v>
      </c>
      <c r="K613" t="s">
        <v>8271</v>
      </c>
      <c r="N613" t="s">
        <v>8272</v>
      </c>
      <c r="O613" t="s">
        <v>8273</v>
      </c>
      <c r="Q613" t="s">
        <v>8274</v>
      </c>
    </row>
    <row r="614" spans="2:17">
      <c r="B614" t="s">
        <v>8275</v>
      </c>
      <c r="C614" t="s">
        <v>8276</v>
      </c>
      <c r="G614" t="s">
        <v>8277</v>
      </c>
      <c r="H614" t="s">
        <v>8278</v>
      </c>
      <c r="K614" t="s">
        <v>8279</v>
      </c>
      <c r="N614" t="s">
        <v>8280</v>
      </c>
      <c r="O614" t="s">
        <v>8281</v>
      </c>
      <c r="Q614" t="s">
        <v>8282</v>
      </c>
    </row>
    <row r="615" spans="2:17">
      <c r="B615" t="s">
        <v>8283</v>
      </c>
      <c r="C615" t="s">
        <v>8284</v>
      </c>
      <c r="G615" t="s">
        <v>8285</v>
      </c>
      <c r="H615" t="s">
        <v>8286</v>
      </c>
      <c r="K615" t="s">
        <v>8287</v>
      </c>
      <c r="N615" t="s">
        <v>8288</v>
      </c>
      <c r="O615" t="s">
        <v>8289</v>
      </c>
      <c r="Q615" t="s">
        <v>8290</v>
      </c>
    </row>
    <row r="616" spans="2:17">
      <c r="B616" t="s">
        <v>8291</v>
      </c>
      <c r="C616" t="s">
        <v>8292</v>
      </c>
      <c r="G616" t="s">
        <v>8293</v>
      </c>
      <c r="H616" t="s">
        <v>8294</v>
      </c>
      <c r="K616" t="s">
        <v>8295</v>
      </c>
      <c r="N616" t="s">
        <v>8296</v>
      </c>
      <c r="O616" t="s">
        <v>8297</v>
      </c>
      <c r="Q616" t="s">
        <v>8298</v>
      </c>
    </row>
    <row r="617" spans="2:17">
      <c r="B617" t="s">
        <v>8299</v>
      </c>
      <c r="C617" t="s">
        <v>8300</v>
      </c>
      <c r="G617" t="s">
        <v>8301</v>
      </c>
      <c r="H617" t="s">
        <v>8302</v>
      </c>
      <c r="K617" t="s">
        <v>8303</v>
      </c>
      <c r="N617" t="s">
        <v>8304</v>
      </c>
      <c r="O617" t="s">
        <v>8305</v>
      </c>
      <c r="Q617" t="s">
        <v>8306</v>
      </c>
    </row>
    <row r="618" spans="2:17">
      <c r="B618" t="s">
        <v>8307</v>
      </c>
      <c r="C618" t="s">
        <v>8308</v>
      </c>
      <c r="G618" t="s">
        <v>8309</v>
      </c>
      <c r="H618" t="s">
        <v>8310</v>
      </c>
      <c r="K618" t="s">
        <v>8311</v>
      </c>
      <c r="N618" t="s">
        <v>8312</v>
      </c>
      <c r="O618" t="s">
        <v>8313</v>
      </c>
      <c r="Q618" t="s">
        <v>8314</v>
      </c>
    </row>
    <row r="619" spans="2:17">
      <c r="B619" t="s">
        <v>8315</v>
      </c>
      <c r="C619" t="s">
        <v>8316</v>
      </c>
      <c r="G619" t="s">
        <v>8317</v>
      </c>
      <c r="H619" t="s">
        <v>8318</v>
      </c>
      <c r="K619" t="s">
        <v>8319</v>
      </c>
      <c r="N619" t="s">
        <v>8320</v>
      </c>
      <c r="O619" t="s">
        <v>8321</v>
      </c>
      <c r="Q619" t="s">
        <v>8322</v>
      </c>
    </row>
    <row r="620" spans="2:17">
      <c r="B620" t="s">
        <v>8323</v>
      </c>
      <c r="C620" t="s">
        <v>8324</v>
      </c>
      <c r="G620" t="s">
        <v>8325</v>
      </c>
      <c r="H620" t="s">
        <v>8326</v>
      </c>
      <c r="K620" t="s">
        <v>8327</v>
      </c>
      <c r="N620" t="s">
        <v>8328</v>
      </c>
      <c r="O620" t="s">
        <v>8329</v>
      </c>
      <c r="Q620" t="s">
        <v>8330</v>
      </c>
    </row>
    <row r="621" spans="2:17">
      <c r="B621" t="s">
        <v>8331</v>
      </c>
      <c r="C621" t="s">
        <v>8332</v>
      </c>
      <c r="G621" t="s">
        <v>8333</v>
      </c>
      <c r="H621" t="s">
        <v>8334</v>
      </c>
      <c r="K621" t="s">
        <v>8335</v>
      </c>
      <c r="N621" t="s">
        <v>8336</v>
      </c>
      <c r="O621" t="s">
        <v>8337</v>
      </c>
      <c r="Q621" t="s">
        <v>8338</v>
      </c>
    </row>
    <row r="622" spans="2:17">
      <c r="B622" t="s">
        <v>8339</v>
      </c>
      <c r="C622" t="s">
        <v>8340</v>
      </c>
      <c r="G622" t="s">
        <v>8341</v>
      </c>
      <c r="H622" t="s">
        <v>8342</v>
      </c>
      <c r="K622" t="s">
        <v>8343</v>
      </c>
      <c r="N622" t="s">
        <v>8344</v>
      </c>
      <c r="O622" t="s">
        <v>8345</v>
      </c>
      <c r="Q622" t="s">
        <v>8346</v>
      </c>
    </row>
    <row r="623" spans="2:17">
      <c r="B623" t="s">
        <v>8347</v>
      </c>
      <c r="C623" t="s">
        <v>8348</v>
      </c>
      <c r="G623" t="s">
        <v>8349</v>
      </c>
      <c r="H623" t="s">
        <v>8350</v>
      </c>
      <c r="K623" t="s">
        <v>8351</v>
      </c>
      <c r="N623" t="s">
        <v>8352</v>
      </c>
      <c r="O623" t="s">
        <v>8353</v>
      </c>
      <c r="Q623" t="s">
        <v>8354</v>
      </c>
    </row>
    <row r="624" spans="2:17">
      <c r="B624" t="s">
        <v>8355</v>
      </c>
      <c r="C624" t="s">
        <v>8356</v>
      </c>
      <c r="G624" t="s">
        <v>8357</v>
      </c>
      <c r="H624" t="s">
        <v>8358</v>
      </c>
      <c r="K624" t="s">
        <v>8359</v>
      </c>
      <c r="N624" t="s">
        <v>8360</v>
      </c>
      <c r="O624" t="s">
        <v>8361</v>
      </c>
      <c r="Q624" t="s">
        <v>8362</v>
      </c>
    </row>
    <row r="625" spans="2:17">
      <c r="B625" t="s">
        <v>8363</v>
      </c>
      <c r="C625" t="s">
        <v>8364</v>
      </c>
      <c r="G625" t="s">
        <v>8365</v>
      </c>
      <c r="H625" t="s">
        <v>8366</v>
      </c>
      <c r="K625" t="s">
        <v>8367</v>
      </c>
      <c r="N625" t="s">
        <v>8368</v>
      </c>
      <c r="O625" t="s">
        <v>8369</v>
      </c>
      <c r="Q625" t="s">
        <v>8370</v>
      </c>
    </row>
    <row r="626" spans="2:17">
      <c r="B626" t="s">
        <v>8371</v>
      </c>
      <c r="C626" t="s">
        <v>8372</v>
      </c>
      <c r="G626" t="s">
        <v>8373</v>
      </c>
      <c r="H626" t="s">
        <v>8374</v>
      </c>
      <c r="K626" t="s">
        <v>8375</v>
      </c>
      <c r="N626" t="s">
        <v>8376</v>
      </c>
      <c r="O626" t="s">
        <v>8377</v>
      </c>
      <c r="Q626" t="s">
        <v>8378</v>
      </c>
    </row>
    <row r="627" spans="2:17">
      <c r="B627" t="s">
        <v>8379</v>
      </c>
      <c r="C627" t="s">
        <v>8380</v>
      </c>
      <c r="G627" t="s">
        <v>8381</v>
      </c>
      <c r="H627" t="s">
        <v>8382</v>
      </c>
      <c r="K627" t="s">
        <v>8383</v>
      </c>
      <c r="N627" t="s">
        <v>8384</v>
      </c>
      <c r="O627" t="s">
        <v>8385</v>
      </c>
      <c r="Q627" t="s">
        <v>8386</v>
      </c>
    </row>
    <row r="628" spans="2:17">
      <c r="B628" t="s">
        <v>2980</v>
      </c>
      <c r="C628" t="s">
        <v>8387</v>
      </c>
      <c r="G628" t="s">
        <v>8388</v>
      </c>
      <c r="H628" t="s">
        <v>8389</v>
      </c>
      <c r="K628" t="s">
        <v>8390</v>
      </c>
      <c r="N628" t="s">
        <v>8391</v>
      </c>
      <c r="O628" t="s">
        <v>8392</v>
      </c>
      <c r="Q628" t="s">
        <v>8393</v>
      </c>
    </row>
    <row r="629" spans="2:17">
      <c r="B629" t="s">
        <v>8394</v>
      </c>
      <c r="C629" t="s">
        <v>8395</v>
      </c>
      <c r="G629" t="s">
        <v>8396</v>
      </c>
      <c r="H629" t="s">
        <v>8397</v>
      </c>
      <c r="K629" t="s">
        <v>8398</v>
      </c>
      <c r="N629" t="s">
        <v>8399</v>
      </c>
      <c r="O629" t="s">
        <v>8400</v>
      </c>
      <c r="Q629" t="s">
        <v>8401</v>
      </c>
    </row>
    <row r="630" spans="2:17">
      <c r="B630" t="s">
        <v>8402</v>
      </c>
      <c r="C630" t="s">
        <v>8403</v>
      </c>
      <c r="G630" t="s">
        <v>8404</v>
      </c>
      <c r="H630" t="s">
        <v>8405</v>
      </c>
      <c r="K630" t="s">
        <v>8406</v>
      </c>
      <c r="N630" t="s">
        <v>8407</v>
      </c>
      <c r="O630" t="s">
        <v>8408</v>
      </c>
      <c r="Q630" t="s">
        <v>8409</v>
      </c>
    </row>
    <row r="631" spans="2:17">
      <c r="B631" t="s">
        <v>8410</v>
      </c>
      <c r="C631" t="s">
        <v>8411</v>
      </c>
      <c r="G631" t="s">
        <v>8412</v>
      </c>
      <c r="H631" t="s">
        <v>8413</v>
      </c>
      <c r="K631" t="s">
        <v>8414</v>
      </c>
      <c r="N631" t="s">
        <v>8415</v>
      </c>
      <c r="O631" t="s">
        <v>8416</v>
      </c>
      <c r="Q631" t="s">
        <v>8417</v>
      </c>
    </row>
    <row r="632" spans="2:17">
      <c r="B632" t="s">
        <v>1900</v>
      </c>
      <c r="C632" t="s">
        <v>8418</v>
      </c>
      <c r="G632" t="s">
        <v>8419</v>
      </c>
      <c r="H632" t="s">
        <v>8420</v>
      </c>
      <c r="K632" t="s">
        <v>8421</v>
      </c>
      <c r="N632" t="s">
        <v>8422</v>
      </c>
      <c r="O632" t="s">
        <v>8423</v>
      </c>
      <c r="Q632" t="s">
        <v>8424</v>
      </c>
    </row>
    <row r="633" spans="2:17">
      <c r="B633" t="s">
        <v>8425</v>
      </c>
      <c r="C633" t="s">
        <v>8426</v>
      </c>
      <c r="G633" t="s">
        <v>8427</v>
      </c>
      <c r="H633" t="s">
        <v>8428</v>
      </c>
      <c r="K633" t="s">
        <v>8429</v>
      </c>
      <c r="N633" t="s">
        <v>8430</v>
      </c>
      <c r="O633" t="s">
        <v>8431</v>
      </c>
      <c r="Q633" t="s">
        <v>8432</v>
      </c>
    </row>
    <row r="634" spans="2:17">
      <c r="B634" t="s">
        <v>8433</v>
      </c>
      <c r="C634" t="s">
        <v>8434</v>
      </c>
      <c r="G634" t="s">
        <v>8435</v>
      </c>
      <c r="H634" t="s">
        <v>8436</v>
      </c>
      <c r="K634" t="s">
        <v>8437</v>
      </c>
      <c r="N634" t="s">
        <v>8438</v>
      </c>
      <c r="O634" t="s">
        <v>8439</v>
      </c>
      <c r="Q634" t="s">
        <v>8440</v>
      </c>
    </row>
    <row r="635" spans="2:17">
      <c r="B635" t="s">
        <v>8441</v>
      </c>
      <c r="C635" t="s">
        <v>8442</v>
      </c>
      <c r="G635" t="s">
        <v>8443</v>
      </c>
      <c r="H635" t="s">
        <v>8444</v>
      </c>
      <c r="K635" t="s">
        <v>8445</v>
      </c>
      <c r="N635" t="s">
        <v>8446</v>
      </c>
      <c r="O635" t="s">
        <v>8447</v>
      </c>
      <c r="Q635" t="s">
        <v>8448</v>
      </c>
    </row>
    <row r="636" spans="2:17">
      <c r="B636" t="s">
        <v>8449</v>
      </c>
      <c r="C636" t="s">
        <v>8450</v>
      </c>
      <c r="G636" t="s">
        <v>8451</v>
      </c>
      <c r="H636" t="s">
        <v>8452</v>
      </c>
      <c r="K636" t="s">
        <v>8453</v>
      </c>
      <c r="N636" t="s">
        <v>8454</v>
      </c>
      <c r="O636" t="s">
        <v>8455</v>
      </c>
      <c r="Q636" t="s">
        <v>8456</v>
      </c>
    </row>
    <row r="637" spans="2:17">
      <c r="B637" t="s">
        <v>8457</v>
      </c>
      <c r="C637" t="s">
        <v>8458</v>
      </c>
      <c r="G637" t="s">
        <v>8459</v>
      </c>
      <c r="H637" t="s">
        <v>8460</v>
      </c>
      <c r="K637" t="s">
        <v>8461</v>
      </c>
      <c r="N637" t="s">
        <v>8462</v>
      </c>
      <c r="O637" t="s">
        <v>8463</v>
      </c>
      <c r="Q637" t="s">
        <v>8464</v>
      </c>
    </row>
    <row r="638" spans="2:17">
      <c r="B638" t="s">
        <v>8465</v>
      </c>
      <c r="C638" t="s">
        <v>8466</v>
      </c>
      <c r="G638" t="s">
        <v>8467</v>
      </c>
      <c r="H638" t="s">
        <v>8468</v>
      </c>
      <c r="K638" t="s">
        <v>8469</v>
      </c>
      <c r="N638" t="s">
        <v>8470</v>
      </c>
      <c r="O638" t="s">
        <v>8471</v>
      </c>
      <c r="Q638" t="s">
        <v>8472</v>
      </c>
    </row>
    <row r="639" spans="2:17">
      <c r="B639" t="s">
        <v>8473</v>
      </c>
      <c r="C639" t="s">
        <v>8474</v>
      </c>
      <c r="G639" t="s">
        <v>8475</v>
      </c>
      <c r="H639" t="s">
        <v>8476</v>
      </c>
      <c r="K639" t="s">
        <v>8477</v>
      </c>
      <c r="N639" t="s">
        <v>8478</v>
      </c>
      <c r="O639" t="s">
        <v>8479</v>
      </c>
      <c r="Q639" t="s">
        <v>8480</v>
      </c>
    </row>
    <row r="640" spans="2:17">
      <c r="B640" t="s">
        <v>8481</v>
      </c>
      <c r="C640" t="s">
        <v>8482</v>
      </c>
      <c r="G640" t="s">
        <v>8483</v>
      </c>
      <c r="H640" t="s">
        <v>8484</v>
      </c>
      <c r="K640" t="s">
        <v>8485</v>
      </c>
      <c r="N640" t="s">
        <v>8486</v>
      </c>
      <c r="O640" t="s">
        <v>8487</v>
      </c>
      <c r="Q640" t="s">
        <v>8488</v>
      </c>
    </row>
    <row r="641" spans="2:17">
      <c r="B641" t="s">
        <v>8489</v>
      </c>
      <c r="C641" t="s">
        <v>8490</v>
      </c>
      <c r="G641" t="s">
        <v>8491</v>
      </c>
      <c r="H641" t="s">
        <v>8492</v>
      </c>
      <c r="K641" t="s">
        <v>8493</v>
      </c>
      <c r="N641" t="s">
        <v>8494</v>
      </c>
      <c r="O641" t="s">
        <v>8495</v>
      </c>
      <c r="Q641" t="s">
        <v>8496</v>
      </c>
    </row>
    <row r="642" spans="2:17">
      <c r="B642" t="s">
        <v>8497</v>
      </c>
      <c r="C642" t="s">
        <v>8498</v>
      </c>
      <c r="G642" t="s">
        <v>8499</v>
      </c>
      <c r="H642" t="s">
        <v>8500</v>
      </c>
      <c r="K642" t="s">
        <v>8501</v>
      </c>
      <c r="N642" t="s">
        <v>8502</v>
      </c>
      <c r="O642" t="s">
        <v>8503</v>
      </c>
      <c r="Q642" t="s">
        <v>8504</v>
      </c>
    </row>
    <row r="643" spans="2:17">
      <c r="B643" t="s">
        <v>8505</v>
      </c>
      <c r="C643" t="s">
        <v>8506</v>
      </c>
      <c r="G643" t="s">
        <v>8507</v>
      </c>
      <c r="H643" t="s">
        <v>8508</v>
      </c>
      <c r="K643" t="s">
        <v>8509</v>
      </c>
      <c r="N643" t="s">
        <v>8510</v>
      </c>
      <c r="O643" t="s">
        <v>8511</v>
      </c>
      <c r="Q643" t="s">
        <v>8512</v>
      </c>
    </row>
    <row r="644" spans="2:17">
      <c r="B644" t="s">
        <v>8513</v>
      </c>
      <c r="C644" t="s">
        <v>8514</v>
      </c>
      <c r="G644" t="s">
        <v>8515</v>
      </c>
      <c r="H644" t="s">
        <v>8516</v>
      </c>
      <c r="K644" t="s">
        <v>8517</v>
      </c>
      <c r="N644" t="s">
        <v>8518</v>
      </c>
      <c r="O644" t="s">
        <v>8519</v>
      </c>
      <c r="Q644" t="s">
        <v>8520</v>
      </c>
    </row>
    <row r="645" spans="2:17">
      <c r="B645" t="s">
        <v>8521</v>
      </c>
      <c r="C645" t="s">
        <v>8522</v>
      </c>
      <c r="G645" t="s">
        <v>8523</v>
      </c>
      <c r="H645" t="s">
        <v>8524</v>
      </c>
      <c r="K645" t="s">
        <v>8525</v>
      </c>
      <c r="N645" t="s">
        <v>8526</v>
      </c>
      <c r="O645" t="s">
        <v>8527</v>
      </c>
      <c r="Q645" t="s">
        <v>8528</v>
      </c>
    </row>
    <row r="646" spans="2:17">
      <c r="B646" t="s">
        <v>8529</v>
      </c>
      <c r="C646" t="s">
        <v>8530</v>
      </c>
      <c r="G646" t="s">
        <v>8531</v>
      </c>
      <c r="H646" t="s">
        <v>8532</v>
      </c>
      <c r="K646" t="s">
        <v>8533</v>
      </c>
      <c r="N646" t="s">
        <v>8534</v>
      </c>
      <c r="O646" t="s">
        <v>8535</v>
      </c>
      <c r="Q646" t="s">
        <v>8536</v>
      </c>
    </row>
    <row r="647" spans="2:17">
      <c r="B647" t="s">
        <v>8537</v>
      </c>
      <c r="C647" t="s">
        <v>8538</v>
      </c>
      <c r="G647" t="s">
        <v>8539</v>
      </c>
      <c r="H647" t="s">
        <v>8540</v>
      </c>
      <c r="K647" t="s">
        <v>8541</v>
      </c>
      <c r="N647" t="s">
        <v>8542</v>
      </c>
      <c r="O647" t="s">
        <v>8543</v>
      </c>
      <c r="Q647" t="s">
        <v>8544</v>
      </c>
    </row>
    <row r="648" spans="2:17">
      <c r="B648" t="s">
        <v>8545</v>
      </c>
      <c r="C648" t="s">
        <v>8546</v>
      </c>
      <c r="G648" t="s">
        <v>8547</v>
      </c>
      <c r="H648" t="s">
        <v>8548</v>
      </c>
      <c r="K648" t="s">
        <v>8549</v>
      </c>
      <c r="N648" t="s">
        <v>8550</v>
      </c>
      <c r="O648" t="s">
        <v>8551</v>
      </c>
      <c r="Q648" t="s">
        <v>8552</v>
      </c>
    </row>
    <row r="649" spans="2:17">
      <c r="B649" t="s">
        <v>8553</v>
      </c>
      <c r="C649" t="s">
        <v>8554</v>
      </c>
      <c r="G649" t="s">
        <v>8555</v>
      </c>
      <c r="H649" t="s">
        <v>8556</v>
      </c>
      <c r="K649" t="s">
        <v>8557</v>
      </c>
      <c r="N649" t="s">
        <v>8558</v>
      </c>
      <c r="O649" t="s">
        <v>8559</v>
      </c>
      <c r="Q649" t="s">
        <v>8560</v>
      </c>
    </row>
    <row r="650" spans="2:17">
      <c r="B650" t="s">
        <v>8561</v>
      </c>
      <c r="C650" t="s">
        <v>8562</v>
      </c>
      <c r="G650" t="s">
        <v>8563</v>
      </c>
      <c r="H650" t="s">
        <v>8564</v>
      </c>
      <c r="K650" t="s">
        <v>8565</v>
      </c>
      <c r="N650" t="s">
        <v>8566</v>
      </c>
      <c r="O650" t="s">
        <v>8567</v>
      </c>
      <c r="Q650" t="s">
        <v>8568</v>
      </c>
    </row>
    <row r="651" spans="2:17">
      <c r="B651" t="s">
        <v>8569</v>
      </c>
      <c r="C651" t="s">
        <v>8570</v>
      </c>
      <c r="G651" t="s">
        <v>8571</v>
      </c>
      <c r="H651" t="s">
        <v>8572</v>
      </c>
      <c r="K651" t="s">
        <v>8573</v>
      </c>
      <c r="N651" t="s">
        <v>8574</v>
      </c>
      <c r="O651" t="s">
        <v>8575</v>
      </c>
      <c r="Q651" t="s">
        <v>8576</v>
      </c>
    </row>
    <row r="652" spans="2:17">
      <c r="B652" t="s">
        <v>8577</v>
      </c>
      <c r="C652" t="s">
        <v>8578</v>
      </c>
      <c r="G652" t="s">
        <v>8579</v>
      </c>
      <c r="H652" t="s">
        <v>8580</v>
      </c>
      <c r="K652" t="s">
        <v>8581</v>
      </c>
      <c r="N652" t="s">
        <v>8582</v>
      </c>
      <c r="O652" t="s">
        <v>8583</v>
      </c>
      <c r="Q652" t="s">
        <v>8584</v>
      </c>
    </row>
    <row r="653" spans="2:17">
      <c r="B653" t="s">
        <v>8585</v>
      </c>
      <c r="C653" t="s">
        <v>8586</v>
      </c>
      <c r="G653" t="s">
        <v>8587</v>
      </c>
      <c r="H653" t="s">
        <v>8588</v>
      </c>
      <c r="K653" t="s">
        <v>8589</v>
      </c>
      <c r="N653" t="s">
        <v>8590</v>
      </c>
      <c r="O653" t="s">
        <v>8591</v>
      </c>
      <c r="Q653" t="s">
        <v>8592</v>
      </c>
    </row>
    <row r="654" spans="2:17">
      <c r="B654" t="s">
        <v>8593</v>
      </c>
      <c r="C654" t="s">
        <v>8594</v>
      </c>
      <c r="G654" t="s">
        <v>8595</v>
      </c>
      <c r="H654" t="s">
        <v>8596</v>
      </c>
      <c r="K654" t="s">
        <v>8597</v>
      </c>
      <c r="N654" t="s">
        <v>8598</v>
      </c>
      <c r="O654" t="s">
        <v>8599</v>
      </c>
      <c r="Q654" t="s">
        <v>8600</v>
      </c>
    </row>
    <row r="655" spans="2:17">
      <c r="B655" t="s">
        <v>8601</v>
      </c>
      <c r="C655" t="s">
        <v>8602</v>
      </c>
      <c r="G655" t="s">
        <v>8603</v>
      </c>
      <c r="H655" t="s">
        <v>8604</v>
      </c>
      <c r="K655" t="s">
        <v>8605</v>
      </c>
      <c r="N655" t="s">
        <v>8606</v>
      </c>
      <c r="O655" t="s">
        <v>8607</v>
      </c>
      <c r="Q655" t="s">
        <v>8608</v>
      </c>
    </row>
    <row r="656" spans="2:17">
      <c r="B656" t="s">
        <v>8609</v>
      </c>
      <c r="C656" t="s">
        <v>8610</v>
      </c>
      <c r="G656" t="s">
        <v>8611</v>
      </c>
      <c r="H656" t="s">
        <v>8612</v>
      </c>
      <c r="K656" t="s">
        <v>8613</v>
      </c>
      <c r="N656" t="s">
        <v>8614</v>
      </c>
      <c r="O656" t="s">
        <v>8615</v>
      </c>
      <c r="Q656" t="s">
        <v>8616</v>
      </c>
    </row>
    <row r="657" spans="2:17">
      <c r="B657" t="s">
        <v>8617</v>
      </c>
      <c r="C657" t="s">
        <v>8618</v>
      </c>
      <c r="G657" t="s">
        <v>8619</v>
      </c>
      <c r="H657" t="s">
        <v>8620</v>
      </c>
      <c r="K657" t="s">
        <v>8621</v>
      </c>
      <c r="N657" t="s">
        <v>8622</v>
      </c>
      <c r="O657" t="s">
        <v>8623</v>
      </c>
      <c r="Q657" t="s">
        <v>8624</v>
      </c>
    </row>
    <row r="658" spans="2:17">
      <c r="B658" t="s">
        <v>8625</v>
      </c>
      <c r="C658" t="s">
        <v>8626</v>
      </c>
      <c r="G658" t="s">
        <v>8627</v>
      </c>
      <c r="H658" t="s">
        <v>8628</v>
      </c>
      <c r="K658" t="s">
        <v>8629</v>
      </c>
      <c r="N658" t="s">
        <v>8630</v>
      </c>
      <c r="O658" t="s">
        <v>8631</v>
      </c>
      <c r="Q658" t="s">
        <v>8632</v>
      </c>
    </row>
    <row r="659" spans="2:17">
      <c r="B659" t="s">
        <v>8633</v>
      </c>
      <c r="C659" t="s">
        <v>8634</v>
      </c>
      <c r="G659" t="s">
        <v>8635</v>
      </c>
      <c r="H659" t="s">
        <v>8636</v>
      </c>
      <c r="K659" t="s">
        <v>8637</v>
      </c>
      <c r="N659" t="s">
        <v>8638</v>
      </c>
      <c r="O659" t="s">
        <v>8639</v>
      </c>
      <c r="Q659" t="s">
        <v>8640</v>
      </c>
    </row>
    <row r="660" spans="2:17">
      <c r="B660" t="s">
        <v>8641</v>
      </c>
      <c r="C660" t="s">
        <v>8642</v>
      </c>
      <c r="G660" t="s">
        <v>8643</v>
      </c>
      <c r="H660" t="s">
        <v>8644</v>
      </c>
      <c r="K660" t="s">
        <v>8645</v>
      </c>
      <c r="N660" t="s">
        <v>8646</v>
      </c>
      <c r="O660" t="s">
        <v>8647</v>
      </c>
      <c r="Q660" t="s">
        <v>8648</v>
      </c>
    </row>
    <row r="661" spans="2:17">
      <c r="B661" t="s">
        <v>8649</v>
      </c>
      <c r="C661" t="s">
        <v>8650</v>
      </c>
      <c r="G661" t="s">
        <v>8651</v>
      </c>
      <c r="H661" t="s">
        <v>8652</v>
      </c>
      <c r="K661" t="s">
        <v>8653</v>
      </c>
      <c r="N661" t="s">
        <v>8654</v>
      </c>
      <c r="O661" t="s">
        <v>8655</v>
      </c>
      <c r="Q661" t="s">
        <v>8656</v>
      </c>
    </row>
    <row r="662" spans="2:17">
      <c r="B662" t="s">
        <v>8657</v>
      </c>
      <c r="C662" t="s">
        <v>8658</v>
      </c>
      <c r="G662" t="s">
        <v>8659</v>
      </c>
      <c r="H662" t="s">
        <v>8660</v>
      </c>
      <c r="K662" t="s">
        <v>8661</v>
      </c>
      <c r="N662" t="s">
        <v>8662</v>
      </c>
      <c r="O662" t="s">
        <v>8663</v>
      </c>
      <c r="Q662" t="s">
        <v>8664</v>
      </c>
    </row>
    <row r="663" spans="2:17">
      <c r="B663" t="s">
        <v>8665</v>
      </c>
      <c r="C663" t="s">
        <v>8666</v>
      </c>
      <c r="G663" t="s">
        <v>8667</v>
      </c>
      <c r="H663" t="s">
        <v>8668</v>
      </c>
      <c r="K663" t="s">
        <v>8669</v>
      </c>
      <c r="N663" t="s">
        <v>8670</v>
      </c>
      <c r="O663" t="s">
        <v>8671</v>
      </c>
      <c r="Q663" t="s">
        <v>8672</v>
      </c>
    </row>
    <row r="664" spans="2:17">
      <c r="B664" t="s">
        <v>8673</v>
      </c>
      <c r="C664" t="s">
        <v>8674</v>
      </c>
      <c r="G664" t="s">
        <v>8675</v>
      </c>
      <c r="H664" t="s">
        <v>8676</v>
      </c>
      <c r="K664" t="s">
        <v>8677</v>
      </c>
      <c r="N664" t="s">
        <v>8678</v>
      </c>
      <c r="O664" t="s">
        <v>8679</v>
      </c>
      <c r="Q664" t="s">
        <v>8680</v>
      </c>
    </row>
    <row r="665" spans="2:17">
      <c r="B665" t="s">
        <v>8681</v>
      </c>
      <c r="C665" t="s">
        <v>8682</v>
      </c>
      <c r="G665" t="s">
        <v>8683</v>
      </c>
      <c r="H665" t="s">
        <v>8684</v>
      </c>
      <c r="K665" t="s">
        <v>8685</v>
      </c>
      <c r="N665" t="s">
        <v>8686</v>
      </c>
      <c r="O665" t="s">
        <v>8687</v>
      </c>
      <c r="Q665" t="s">
        <v>8688</v>
      </c>
    </row>
    <row r="666" spans="2:17">
      <c r="B666" t="s">
        <v>8689</v>
      </c>
      <c r="C666" t="s">
        <v>8690</v>
      </c>
      <c r="G666" t="s">
        <v>8691</v>
      </c>
      <c r="H666" t="s">
        <v>8692</v>
      </c>
      <c r="K666" t="s">
        <v>8693</v>
      </c>
      <c r="N666" t="s">
        <v>8694</v>
      </c>
      <c r="O666" t="s">
        <v>8695</v>
      </c>
      <c r="Q666" t="s">
        <v>8696</v>
      </c>
    </row>
    <row r="667" spans="2:17">
      <c r="B667" t="s">
        <v>8697</v>
      </c>
      <c r="C667" t="s">
        <v>8698</v>
      </c>
      <c r="G667" t="s">
        <v>8699</v>
      </c>
      <c r="H667" t="s">
        <v>8700</v>
      </c>
      <c r="K667" t="s">
        <v>8701</v>
      </c>
      <c r="N667" t="s">
        <v>8702</v>
      </c>
      <c r="O667" t="s">
        <v>8703</v>
      </c>
      <c r="Q667" t="s">
        <v>8704</v>
      </c>
    </row>
    <row r="668" spans="2:17">
      <c r="B668" t="s">
        <v>8705</v>
      </c>
      <c r="C668" t="s">
        <v>8706</v>
      </c>
      <c r="G668" t="s">
        <v>8707</v>
      </c>
      <c r="H668" t="s">
        <v>8708</v>
      </c>
      <c r="K668" t="s">
        <v>8709</v>
      </c>
      <c r="N668" t="s">
        <v>8710</v>
      </c>
      <c r="O668" t="s">
        <v>8711</v>
      </c>
      <c r="Q668" t="s">
        <v>8712</v>
      </c>
    </row>
    <row r="669" spans="2:17">
      <c r="B669" t="s">
        <v>8713</v>
      </c>
      <c r="C669" t="s">
        <v>8714</v>
      </c>
      <c r="G669" t="s">
        <v>8715</v>
      </c>
      <c r="H669" t="s">
        <v>8716</v>
      </c>
      <c r="K669" t="s">
        <v>8717</v>
      </c>
      <c r="N669" t="s">
        <v>8718</v>
      </c>
      <c r="O669" t="s">
        <v>8719</v>
      </c>
      <c r="Q669" t="s">
        <v>8720</v>
      </c>
    </row>
    <row r="670" spans="2:17">
      <c r="B670" t="s">
        <v>8721</v>
      </c>
      <c r="C670" t="s">
        <v>8722</v>
      </c>
      <c r="G670" t="s">
        <v>8723</v>
      </c>
      <c r="H670" t="s">
        <v>8724</v>
      </c>
      <c r="K670" t="s">
        <v>8725</v>
      </c>
      <c r="N670" t="s">
        <v>8726</v>
      </c>
      <c r="O670" t="s">
        <v>8727</v>
      </c>
      <c r="Q670" t="s">
        <v>8728</v>
      </c>
    </row>
    <row r="671" spans="2:17">
      <c r="B671" t="s">
        <v>8729</v>
      </c>
      <c r="C671" t="s">
        <v>8730</v>
      </c>
      <c r="G671" t="s">
        <v>8731</v>
      </c>
      <c r="H671" t="s">
        <v>8732</v>
      </c>
      <c r="K671" t="s">
        <v>8733</v>
      </c>
      <c r="N671" t="s">
        <v>8734</v>
      </c>
      <c r="O671" t="s">
        <v>8735</v>
      </c>
      <c r="Q671" t="s">
        <v>8736</v>
      </c>
    </row>
    <row r="672" spans="2:17">
      <c r="B672" t="s">
        <v>8737</v>
      </c>
      <c r="C672" t="s">
        <v>8738</v>
      </c>
      <c r="G672" t="s">
        <v>8739</v>
      </c>
      <c r="H672" t="s">
        <v>8740</v>
      </c>
      <c r="K672" t="s">
        <v>8741</v>
      </c>
      <c r="N672" t="s">
        <v>8742</v>
      </c>
      <c r="O672" t="s">
        <v>8743</v>
      </c>
      <c r="Q672" t="s">
        <v>8744</v>
      </c>
    </row>
    <row r="673" spans="2:17">
      <c r="B673" t="s">
        <v>8745</v>
      </c>
      <c r="C673" t="s">
        <v>8746</v>
      </c>
      <c r="G673" t="s">
        <v>8747</v>
      </c>
      <c r="H673" t="s">
        <v>8748</v>
      </c>
      <c r="K673" t="s">
        <v>8749</v>
      </c>
      <c r="N673" t="s">
        <v>8750</v>
      </c>
      <c r="O673" t="s">
        <v>8751</v>
      </c>
      <c r="Q673" t="s">
        <v>8752</v>
      </c>
    </row>
    <row r="674" spans="2:17">
      <c r="B674" t="s">
        <v>8753</v>
      </c>
      <c r="C674" t="s">
        <v>8754</v>
      </c>
      <c r="G674" t="s">
        <v>8755</v>
      </c>
      <c r="H674" t="s">
        <v>8756</v>
      </c>
      <c r="K674" t="s">
        <v>8757</v>
      </c>
      <c r="N674" t="s">
        <v>8758</v>
      </c>
      <c r="O674" t="s">
        <v>8759</v>
      </c>
      <c r="Q674" t="s">
        <v>8760</v>
      </c>
    </row>
    <row r="675" spans="2:17">
      <c r="B675" t="s">
        <v>8761</v>
      </c>
      <c r="C675" t="s">
        <v>8762</v>
      </c>
      <c r="G675" t="s">
        <v>8763</v>
      </c>
      <c r="H675" t="s">
        <v>8764</v>
      </c>
      <c r="K675" t="s">
        <v>8765</v>
      </c>
      <c r="N675" t="s">
        <v>8766</v>
      </c>
      <c r="O675" t="s">
        <v>8767</v>
      </c>
      <c r="Q675" t="s">
        <v>8768</v>
      </c>
    </row>
    <row r="676" spans="2:17">
      <c r="B676" t="s">
        <v>8769</v>
      </c>
      <c r="C676" t="s">
        <v>8770</v>
      </c>
      <c r="G676" t="s">
        <v>8771</v>
      </c>
      <c r="H676" t="s">
        <v>8772</v>
      </c>
      <c r="K676" t="s">
        <v>8773</v>
      </c>
      <c r="N676" t="s">
        <v>8774</v>
      </c>
      <c r="O676" t="s">
        <v>8775</v>
      </c>
      <c r="Q676" t="s">
        <v>8776</v>
      </c>
    </row>
    <row r="677" spans="2:17">
      <c r="B677" t="s">
        <v>8777</v>
      </c>
      <c r="C677" t="s">
        <v>8778</v>
      </c>
      <c r="G677" t="s">
        <v>8779</v>
      </c>
      <c r="H677" t="s">
        <v>8780</v>
      </c>
      <c r="K677" t="s">
        <v>8781</v>
      </c>
      <c r="N677" t="s">
        <v>8782</v>
      </c>
      <c r="O677" t="s">
        <v>8783</v>
      </c>
      <c r="Q677" t="s">
        <v>8784</v>
      </c>
    </row>
    <row r="678" spans="2:17">
      <c r="B678" t="s">
        <v>8785</v>
      </c>
      <c r="C678" t="s">
        <v>8786</v>
      </c>
      <c r="G678" t="s">
        <v>8787</v>
      </c>
      <c r="H678" t="s">
        <v>8788</v>
      </c>
      <c r="K678" t="s">
        <v>8789</v>
      </c>
      <c r="N678" t="s">
        <v>8790</v>
      </c>
      <c r="O678" t="s">
        <v>8791</v>
      </c>
      <c r="Q678" t="s">
        <v>8792</v>
      </c>
    </row>
    <row r="679" spans="2:17">
      <c r="B679" t="s">
        <v>8793</v>
      </c>
      <c r="C679" t="s">
        <v>8794</v>
      </c>
      <c r="G679" t="s">
        <v>8795</v>
      </c>
      <c r="H679" t="s">
        <v>8796</v>
      </c>
      <c r="K679" t="s">
        <v>8797</v>
      </c>
      <c r="N679" t="s">
        <v>8798</v>
      </c>
      <c r="O679" t="s">
        <v>8799</v>
      </c>
      <c r="Q679" t="s">
        <v>8800</v>
      </c>
    </row>
    <row r="680" spans="2:17">
      <c r="B680" t="s">
        <v>8801</v>
      </c>
      <c r="C680" t="s">
        <v>8802</v>
      </c>
      <c r="G680" t="s">
        <v>8803</v>
      </c>
      <c r="H680" t="s">
        <v>8804</v>
      </c>
      <c r="K680" t="s">
        <v>8805</v>
      </c>
      <c r="N680" t="s">
        <v>8806</v>
      </c>
      <c r="O680" t="s">
        <v>8807</v>
      </c>
      <c r="Q680" t="s">
        <v>8808</v>
      </c>
    </row>
    <row r="681" spans="2:17">
      <c r="B681" t="s">
        <v>8809</v>
      </c>
      <c r="C681" t="s">
        <v>8810</v>
      </c>
      <c r="G681" t="s">
        <v>8811</v>
      </c>
      <c r="H681" t="s">
        <v>8812</v>
      </c>
      <c r="K681" t="s">
        <v>8813</v>
      </c>
      <c r="N681" t="s">
        <v>8814</v>
      </c>
      <c r="O681" t="s">
        <v>8815</v>
      </c>
      <c r="Q681" t="s">
        <v>8816</v>
      </c>
    </row>
    <row r="682" spans="2:17">
      <c r="B682" t="s">
        <v>8817</v>
      </c>
      <c r="C682" t="s">
        <v>8818</v>
      </c>
      <c r="G682" t="s">
        <v>8819</v>
      </c>
      <c r="H682" t="s">
        <v>8820</v>
      </c>
      <c r="K682" t="s">
        <v>8821</v>
      </c>
      <c r="N682" t="s">
        <v>8822</v>
      </c>
      <c r="O682" t="s">
        <v>8823</v>
      </c>
      <c r="Q682" t="s">
        <v>8824</v>
      </c>
    </row>
    <row r="683" spans="2:17">
      <c r="B683" t="s">
        <v>8825</v>
      </c>
      <c r="C683" t="s">
        <v>8826</v>
      </c>
      <c r="G683" t="s">
        <v>8827</v>
      </c>
      <c r="H683" t="s">
        <v>8828</v>
      </c>
      <c r="K683" t="s">
        <v>8829</v>
      </c>
      <c r="N683" t="s">
        <v>8830</v>
      </c>
      <c r="O683" t="s">
        <v>8831</v>
      </c>
      <c r="Q683" t="s">
        <v>8832</v>
      </c>
    </row>
    <row r="684" spans="2:17">
      <c r="B684" t="s">
        <v>8833</v>
      </c>
      <c r="C684" t="s">
        <v>8834</v>
      </c>
      <c r="G684" t="s">
        <v>8835</v>
      </c>
      <c r="H684" t="s">
        <v>8836</v>
      </c>
      <c r="K684" t="s">
        <v>8837</v>
      </c>
      <c r="N684" t="s">
        <v>8838</v>
      </c>
      <c r="O684" t="s">
        <v>8839</v>
      </c>
      <c r="Q684" t="s">
        <v>8840</v>
      </c>
    </row>
    <row r="685" spans="2:17">
      <c r="B685" t="s">
        <v>8841</v>
      </c>
      <c r="C685" t="s">
        <v>8842</v>
      </c>
      <c r="G685" t="s">
        <v>8843</v>
      </c>
      <c r="H685" t="s">
        <v>8844</v>
      </c>
      <c r="K685" t="s">
        <v>8845</v>
      </c>
      <c r="N685" t="s">
        <v>8846</v>
      </c>
      <c r="O685" t="s">
        <v>8847</v>
      </c>
      <c r="Q685" t="s">
        <v>8848</v>
      </c>
    </row>
    <row r="686" spans="2:17">
      <c r="B686" t="s">
        <v>8849</v>
      </c>
      <c r="C686" t="s">
        <v>8850</v>
      </c>
      <c r="G686" t="s">
        <v>8851</v>
      </c>
      <c r="H686" t="s">
        <v>8852</v>
      </c>
      <c r="K686" t="s">
        <v>8853</v>
      </c>
      <c r="N686" t="s">
        <v>8854</v>
      </c>
      <c r="O686" t="s">
        <v>8855</v>
      </c>
      <c r="Q686" t="s">
        <v>8856</v>
      </c>
    </row>
    <row r="687" spans="2:17">
      <c r="B687" t="s">
        <v>8857</v>
      </c>
      <c r="C687" t="s">
        <v>8858</v>
      </c>
      <c r="G687" t="s">
        <v>8859</v>
      </c>
      <c r="H687" t="s">
        <v>8860</v>
      </c>
      <c r="K687" t="s">
        <v>8861</v>
      </c>
      <c r="N687" t="s">
        <v>8862</v>
      </c>
      <c r="O687" t="s">
        <v>8863</v>
      </c>
      <c r="Q687" t="s">
        <v>8864</v>
      </c>
    </row>
    <row r="688" spans="2:17">
      <c r="B688" t="s">
        <v>8865</v>
      </c>
      <c r="C688" t="s">
        <v>8866</v>
      </c>
      <c r="G688" t="s">
        <v>8867</v>
      </c>
      <c r="H688" t="s">
        <v>8868</v>
      </c>
      <c r="K688" t="s">
        <v>8869</v>
      </c>
      <c r="N688" t="s">
        <v>8870</v>
      </c>
      <c r="O688" t="s">
        <v>8871</v>
      </c>
      <c r="Q688" t="s">
        <v>8872</v>
      </c>
    </row>
    <row r="689" spans="2:17">
      <c r="B689" t="s">
        <v>8873</v>
      </c>
      <c r="C689" t="s">
        <v>8874</v>
      </c>
      <c r="G689" t="s">
        <v>8875</v>
      </c>
      <c r="H689" t="s">
        <v>8876</v>
      </c>
      <c r="K689" t="s">
        <v>8877</v>
      </c>
      <c r="N689" t="s">
        <v>8878</v>
      </c>
      <c r="O689" t="s">
        <v>8879</v>
      </c>
      <c r="Q689" t="s">
        <v>8880</v>
      </c>
    </row>
    <row r="690" spans="2:17">
      <c r="B690" t="s">
        <v>8881</v>
      </c>
      <c r="C690" t="s">
        <v>8882</v>
      </c>
      <c r="G690" t="s">
        <v>8883</v>
      </c>
      <c r="H690" t="s">
        <v>8884</v>
      </c>
      <c r="K690" t="s">
        <v>8885</v>
      </c>
      <c r="N690" t="s">
        <v>8886</v>
      </c>
      <c r="O690" t="s">
        <v>8887</v>
      </c>
      <c r="Q690" t="s">
        <v>8888</v>
      </c>
    </row>
    <row r="691" spans="2:17">
      <c r="B691" t="s">
        <v>8889</v>
      </c>
      <c r="C691" t="s">
        <v>8890</v>
      </c>
      <c r="G691" t="s">
        <v>8891</v>
      </c>
      <c r="H691" t="s">
        <v>8892</v>
      </c>
      <c r="K691" t="s">
        <v>8893</v>
      </c>
      <c r="N691" t="s">
        <v>8894</v>
      </c>
      <c r="O691" t="s">
        <v>8895</v>
      </c>
      <c r="Q691" t="s">
        <v>8896</v>
      </c>
    </row>
    <row r="692" spans="2:17">
      <c r="B692" t="s">
        <v>8897</v>
      </c>
      <c r="C692" t="s">
        <v>8898</v>
      </c>
      <c r="G692" t="s">
        <v>8899</v>
      </c>
      <c r="H692" t="s">
        <v>8900</v>
      </c>
      <c r="K692" t="s">
        <v>8901</v>
      </c>
      <c r="N692" t="s">
        <v>8902</v>
      </c>
      <c r="O692" t="s">
        <v>8903</v>
      </c>
      <c r="Q692" t="s">
        <v>8904</v>
      </c>
    </row>
    <row r="693" spans="2:17">
      <c r="B693" t="s">
        <v>8905</v>
      </c>
      <c r="C693" t="s">
        <v>8906</v>
      </c>
      <c r="G693" t="s">
        <v>8907</v>
      </c>
      <c r="H693" t="s">
        <v>8908</v>
      </c>
      <c r="K693" t="s">
        <v>8909</v>
      </c>
      <c r="N693" t="s">
        <v>8910</v>
      </c>
      <c r="O693" t="s">
        <v>8911</v>
      </c>
      <c r="Q693" t="s">
        <v>8912</v>
      </c>
    </row>
    <row r="694" spans="2:17">
      <c r="B694" t="s">
        <v>8913</v>
      </c>
      <c r="C694" t="s">
        <v>8914</v>
      </c>
      <c r="G694" t="s">
        <v>8915</v>
      </c>
      <c r="H694" t="s">
        <v>8916</v>
      </c>
      <c r="K694" t="s">
        <v>8917</v>
      </c>
      <c r="N694" t="s">
        <v>8918</v>
      </c>
      <c r="O694" t="s">
        <v>8919</v>
      </c>
      <c r="Q694" t="s">
        <v>8920</v>
      </c>
    </row>
    <row r="695" spans="2:17">
      <c r="B695" t="s">
        <v>8921</v>
      </c>
      <c r="C695" t="s">
        <v>8922</v>
      </c>
      <c r="G695" t="s">
        <v>8923</v>
      </c>
      <c r="H695" t="s">
        <v>8924</v>
      </c>
      <c r="K695" t="s">
        <v>8925</v>
      </c>
      <c r="N695" t="s">
        <v>8926</v>
      </c>
      <c r="O695" t="s">
        <v>8927</v>
      </c>
      <c r="Q695" t="s">
        <v>8928</v>
      </c>
    </row>
    <row r="696" spans="2:17">
      <c r="B696" t="s">
        <v>8929</v>
      </c>
      <c r="C696" t="s">
        <v>8930</v>
      </c>
      <c r="G696" t="s">
        <v>8931</v>
      </c>
      <c r="H696" t="s">
        <v>8932</v>
      </c>
      <c r="K696" t="s">
        <v>8933</v>
      </c>
      <c r="N696" t="s">
        <v>8934</v>
      </c>
      <c r="O696" t="s">
        <v>8935</v>
      </c>
      <c r="Q696" t="s">
        <v>8936</v>
      </c>
    </row>
    <row r="697" spans="2:17">
      <c r="B697" t="s">
        <v>8937</v>
      </c>
      <c r="C697" t="s">
        <v>8938</v>
      </c>
      <c r="G697" t="s">
        <v>8939</v>
      </c>
      <c r="H697" t="s">
        <v>8940</v>
      </c>
      <c r="K697" t="s">
        <v>8941</v>
      </c>
      <c r="N697" t="s">
        <v>8942</v>
      </c>
      <c r="O697" t="s">
        <v>8943</v>
      </c>
      <c r="Q697" t="s">
        <v>8944</v>
      </c>
    </row>
    <row r="698" spans="2:17">
      <c r="B698" t="s">
        <v>8945</v>
      </c>
      <c r="C698" t="s">
        <v>8946</v>
      </c>
      <c r="G698" t="s">
        <v>8947</v>
      </c>
      <c r="H698" t="s">
        <v>8948</v>
      </c>
      <c r="K698" t="s">
        <v>8949</v>
      </c>
      <c r="N698" t="s">
        <v>8950</v>
      </c>
      <c r="O698" t="s">
        <v>8951</v>
      </c>
      <c r="Q698" t="s">
        <v>8952</v>
      </c>
    </row>
    <row r="699" spans="2:17">
      <c r="B699" t="s">
        <v>8953</v>
      </c>
      <c r="C699" t="s">
        <v>8954</v>
      </c>
      <c r="G699" t="s">
        <v>8955</v>
      </c>
      <c r="H699" t="s">
        <v>8956</v>
      </c>
      <c r="K699" t="s">
        <v>8957</v>
      </c>
      <c r="N699" t="s">
        <v>8958</v>
      </c>
      <c r="O699" t="s">
        <v>8959</v>
      </c>
      <c r="Q699" t="s">
        <v>8960</v>
      </c>
    </row>
    <row r="700" spans="2:17">
      <c r="B700" t="s">
        <v>8961</v>
      </c>
      <c r="C700" t="s">
        <v>8962</v>
      </c>
      <c r="G700" t="s">
        <v>8963</v>
      </c>
      <c r="H700" t="s">
        <v>8964</v>
      </c>
      <c r="K700" t="s">
        <v>8965</v>
      </c>
      <c r="N700" t="s">
        <v>8966</v>
      </c>
      <c r="O700" t="s">
        <v>8967</v>
      </c>
      <c r="Q700" t="s">
        <v>8968</v>
      </c>
    </row>
    <row r="701" spans="2:17">
      <c r="B701" t="s">
        <v>8969</v>
      </c>
      <c r="C701" t="s">
        <v>8970</v>
      </c>
      <c r="G701" t="s">
        <v>8971</v>
      </c>
      <c r="H701" t="s">
        <v>8972</v>
      </c>
      <c r="K701" t="s">
        <v>8973</v>
      </c>
      <c r="N701" t="s">
        <v>8974</v>
      </c>
      <c r="O701" t="s">
        <v>8975</v>
      </c>
      <c r="Q701" t="s">
        <v>8976</v>
      </c>
    </row>
    <row r="702" spans="2:17">
      <c r="B702" t="s">
        <v>8977</v>
      </c>
      <c r="C702" t="s">
        <v>8978</v>
      </c>
      <c r="G702" t="s">
        <v>8979</v>
      </c>
      <c r="H702" t="s">
        <v>8980</v>
      </c>
      <c r="K702" t="s">
        <v>8981</v>
      </c>
      <c r="N702" t="s">
        <v>8982</v>
      </c>
      <c r="O702" t="s">
        <v>8983</v>
      </c>
      <c r="Q702" t="s">
        <v>8984</v>
      </c>
    </row>
    <row r="703" spans="2:17">
      <c r="B703" t="s">
        <v>8985</v>
      </c>
      <c r="C703" t="s">
        <v>8986</v>
      </c>
      <c r="G703" t="s">
        <v>8987</v>
      </c>
      <c r="H703" t="s">
        <v>8988</v>
      </c>
      <c r="K703" t="s">
        <v>8989</v>
      </c>
      <c r="N703" t="s">
        <v>8990</v>
      </c>
      <c r="O703" t="s">
        <v>8991</v>
      </c>
      <c r="Q703" t="s">
        <v>8992</v>
      </c>
    </row>
    <row r="704" spans="2:17">
      <c r="B704" t="s">
        <v>8993</v>
      </c>
      <c r="C704" t="s">
        <v>8994</v>
      </c>
      <c r="G704" t="s">
        <v>8995</v>
      </c>
      <c r="H704" t="s">
        <v>8996</v>
      </c>
      <c r="K704" t="s">
        <v>8997</v>
      </c>
      <c r="N704" t="s">
        <v>8998</v>
      </c>
      <c r="O704" t="s">
        <v>8999</v>
      </c>
      <c r="Q704" t="s">
        <v>9000</v>
      </c>
    </row>
    <row r="705" spans="2:17">
      <c r="B705" t="s">
        <v>9001</v>
      </c>
      <c r="C705" t="s">
        <v>9002</v>
      </c>
      <c r="G705" t="s">
        <v>9003</v>
      </c>
      <c r="H705" t="s">
        <v>9004</v>
      </c>
      <c r="K705" t="s">
        <v>9005</v>
      </c>
      <c r="N705" t="s">
        <v>9006</v>
      </c>
      <c r="O705" t="s">
        <v>9007</v>
      </c>
      <c r="Q705" t="s">
        <v>9008</v>
      </c>
    </row>
    <row r="706" spans="2:17">
      <c r="B706" t="s">
        <v>9009</v>
      </c>
      <c r="C706" t="s">
        <v>9010</v>
      </c>
      <c r="G706" t="s">
        <v>9011</v>
      </c>
      <c r="H706" t="s">
        <v>9012</v>
      </c>
      <c r="K706" t="s">
        <v>9013</v>
      </c>
      <c r="N706" t="s">
        <v>9014</v>
      </c>
      <c r="O706" t="s">
        <v>9015</v>
      </c>
      <c r="Q706" t="s">
        <v>9016</v>
      </c>
    </row>
    <row r="707" spans="2:17">
      <c r="B707" t="s">
        <v>9017</v>
      </c>
      <c r="C707" t="s">
        <v>9018</v>
      </c>
      <c r="G707" t="s">
        <v>9019</v>
      </c>
      <c r="H707" t="s">
        <v>9020</v>
      </c>
      <c r="K707" t="s">
        <v>9021</v>
      </c>
      <c r="N707" t="s">
        <v>9022</v>
      </c>
      <c r="O707" t="s">
        <v>9023</v>
      </c>
      <c r="Q707" t="s">
        <v>9024</v>
      </c>
    </row>
    <row r="708" spans="2:17">
      <c r="B708" t="s">
        <v>9025</v>
      </c>
      <c r="C708" t="s">
        <v>9026</v>
      </c>
      <c r="G708" t="s">
        <v>9027</v>
      </c>
      <c r="H708" t="s">
        <v>9028</v>
      </c>
      <c r="K708" t="s">
        <v>9029</v>
      </c>
      <c r="N708" t="s">
        <v>9030</v>
      </c>
      <c r="O708" t="s">
        <v>9031</v>
      </c>
      <c r="Q708" t="s">
        <v>9032</v>
      </c>
    </row>
    <row r="709" spans="2:17">
      <c r="B709" t="s">
        <v>9033</v>
      </c>
      <c r="C709" t="s">
        <v>9034</v>
      </c>
      <c r="G709" t="s">
        <v>9035</v>
      </c>
      <c r="H709" t="s">
        <v>9036</v>
      </c>
      <c r="K709" t="s">
        <v>9037</v>
      </c>
      <c r="N709" t="s">
        <v>9038</v>
      </c>
      <c r="O709" t="s">
        <v>9039</v>
      </c>
      <c r="Q709" t="s">
        <v>9040</v>
      </c>
    </row>
    <row r="710" spans="2:17">
      <c r="B710" t="s">
        <v>9041</v>
      </c>
      <c r="C710" t="s">
        <v>9042</v>
      </c>
      <c r="G710" t="s">
        <v>9043</v>
      </c>
      <c r="H710" t="s">
        <v>9044</v>
      </c>
      <c r="K710" t="s">
        <v>9045</v>
      </c>
      <c r="N710" t="s">
        <v>9046</v>
      </c>
      <c r="O710" t="s">
        <v>9047</v>
      </c>
      <c r="Q710" t="s">
        <v>9048</v>
      </c>
    </row>
    <row r="711" spans="2:17">
      <c r="B711" t="s">
        <v>9049</v>
      </c>
      <c r="C711" t="s">
        <v>9050</v>
      </c>
      <c r="G711" t="s">
        <v>9051</v>
      </c>
      <c r="H711" t="s">
        <v>9052</v>
      </c>
      <c r="K711" t="s">
        <v>9053</v>
      </c>
      <c r="N711" t="s">
        <v>9054</v>
      </c>
      <c r="O711" t="s">
        <v>9055</v>
      </c>
      <c r="Q711" t="s">
        <v>9056</v>
      </c>
    </row>
    <row r="712" spans="2:17">
      <c r="B712" t="s">
        <v>9057</v>
      </c>
      <c r="C712" t="s">
        <v>9058</v>
      </c>
      <c r="G712" t="s">
        <v>9059</v>
      </c>
      <c r="H712" t="s">
        <v>9060</v>
      </c>
      <c r="K712" t="s">
        <v>9061</v>
      </c>
      <c r="N712" t="s">
        <v>9062</v>
      </c>
      <c r="O712" t="s">
        <v>9063</v>
      </c>
      <c r="Q712" t="s">
        <v>9064</v>
      </c>
    </row>
    <row r="713" spans="2:17">
      <c r="B713" t="s">
        <v>9065</v>
      </c>
      <c r="C713" t="s">
        <v>9066</v>
      </c>
      <c r="G713" t="s">
        <v>9067</v>
      </c>
      <c r="H713" t="s">
        <v>9068</v>
      </c>
      <c r="K713" t="s">
        <v>9069</v>
      </c>
      <c r="N713" t="s">
        <v>9070</v>
      </c>
      <c r="O713" t="s">
        <v>9071</v>
      </c>
      <c r="Q713" t="s">
        <v>9072</v>
      </c>
    </row>
    <row r="714" spans="2:17">
      <c r="B714" t="s">
        <v>9073</v>
      </c>
      <c r="C714" t="s">
        <v>9074</v>
      </c>
      <c r="G714" t="s">
        <v>9075</v>
      </c>
      <c r="H714" t="s">
        <v>9076</v>
      </c>
      <c r="K714" t="s">
        <v>9077</v>
      </c>
      <c r="N714" t="s">
        <v>9078</v>
      </c>
      <c r="O714" t="s">
        <v>9079</v>
      </c>
      <c r="Q714" t="s">
        <v>9080</v>
      </c>
    </row>
    <row r="715" spans="2:17">
      <c r="B715" t="s">
        <v>9081</v>
      </c>
      <c r="C715" t="s">
        <v>9082</v>
      </c>
      <c r="G715" t="s">
        <v>9083</v>
      </c>
      <c r="H715" t="s">
        <v>9084</v>
      </c>
      <c r="K715" t="s">
        <v>9085</v>
      </c>
      <c r="N715" t="s">
        <v>9086</v>
      </c>
      <c r="O715" t="s">
        <v>9087</v>
      </c>
      <c r="Q715" t="s">
        <v>9088</v>
      </c>
    </row>
    <row r="716" spans="2:17">
      <c r="B716" t="s">
        <v>9089</v>
      </c>
      <c r="C716" t="s">
        <v>9090</v>
      </c>
      <c r="G716" t="s">
        <v>9091</v>
      </c>
      <c r="H716" t="s">
        <v>9092</v>
      </c>
      <c r="K716" t="s">
        <v>9093</v>
      </c>
      <c r="N716" t="s">
        <v>9094</v>
      </c>
      <c r="O716" t="s">
        <v>9095</v>
      </c>
      <c r="Q716" t="s">
        <v>9096</v>
      </c>
    </row>
    <row r="717" spans="2:17">
      <c r="B717" t="s">
        <v>9097</v>
      </c>
      <c r="C717" t="s">
        <v>9098</v>
      </c>
      <c r="G717" t="s">
        <v>9099</v>
      </c>
      <c r="H717" t="s">
        <v>9100</v>
      </c>
      <c r="K717" t="s">
        <v>9101</v>
      </c>
      <c r="N717" t="s">
        <v>9102</v>
      </c>
      <c r="O717" t="s">
        <v>9103</v>
      </c>
      <c r="Q717" t="s">
        <v>9104</v>
      </c>
    </row>
    <row r="718" spans="2:17">
      <c r="B718" t="s">
        <v>9105</v>
      </c>
      <c r="C718" t="s">
        <v>9106</v>
      </c>
      <c r="G718" t="s">
        <v>9107</v>
      </c>
      <c r="H718" t="s">
        <v>9108</v>
      </c>
      <c r="K718" t="s">
        <v>9109</v>
      </c>
      <c r="N718" t="s">
        <v>9110</v>
      </c>
      <c r="O718" t="s">
        <v>9111</v>
      </c>
      <c r="Q718" t="s">
        <v>9112</v>
      </c>
    </row>
    <row r="719" spans="2:17">
      <c r="B719" t="s">
        <v>9113</v>
      </c>
      <c r="C719" t="s">
        <v>9114</v>
      </c>
      <c r="G719" t="s">
        <v>9115</v>
      </c>
      <c r="H719" t="s">
        <v>9116</v>
      </c>
      <c r="K719" t="s">
        <v>9117</v>
      </c>
      <c r="N719" t="s">
        <v>9118</v>
      </c>
      <c r="O719" t="s">
        <v>9119</v>
      </c>
      <c r="Q719" t="s">
        <v>9120</v>
      </c>
    </row>
    <row r="720" spans="2:17">
      <c r="B720" t="s">
        <v>9121</v>
      </c>
      <c r="C720" t="s">
        <v>9122</v>
      </c>
      <c r="G720" t="s">
        <v>9123</v>
      </c>
      <c r="H720" t="s">
        <v>9124</v>
      </c>
      <c r="K720" t="s">
        <v>9125</v>
      </c>
      <c r="N720" t="s">
        <v>9126</v>
      </c>
      <c r="O720" t="s">
        <v>9127</v>
      </c>
      <c r="Q720" t="s">
        <v>9128</v>
      </c>
    </row>
    <row r="721" spans="2:17">
      <c r="B721" t="s">
        <v>9129</v>
      </c>
      <c r="C721" t="s">
        <v>9130</v>
      </c>
      <c r="G721" t="s">
        <v>9131</v>
      </c>
      <c r="H721" t="s">
        <v>9132</v>
      </c>
      <c r="K721" t="s">
        <v>9133</v>
      </c>
      <c r="N721" t="s">
        <v>9134</v>
      </c>
      <c r="O721" t="s">
        <v>9135</v>
      </c>
      <c r="Q721" t="s">
        <v>9136</v>
      </c>
    </row>
    <row r="722" spans="2:17">
      <c r="B722" t="s">
        <v>9137</v>
      </c>
      <c r="C722" t="s">
        <v>9138</v>
      </c>
      <c r="G722" t="s">
        <v>9139</v>
      </c>
      <c r="H722" t="s">
        <v>9140</v>
      </c>
      <c r="K722" t="s">
        <v>9141</v>
      </c>
      <c r="N722" t="s">
        <v>9142</v>
      </c>
      <c r="O722" t="s">
        <v>9143</v>
      </c>
      <c r="Q722" t="s">
        <v>9144</v>
      </c>
    </row>
    <row r="723" spans="2:17">
      <c r="B723" t="s">
        <v>9145</v>
      </c>
      <c r="C723" t="s">
        <v>9146</v>
      </c>
      <c r="G723" t="s">
        <v>9147</v>
      </c>
      <c r="H723" t="s">
        <v>9148</v>
      </c>
      <c r="K723" t="s">
        <v>9149</v>
      </c>
      <c r="N723" t="s">
        <v>9150</v>
      </c>
      <c r="O723" t="s">
        <v>9151</v>
      </c>
      <c r="Q723" t="s">
        <v>9152</v>
      </c>
    </row>
    <row r="724" spans="2:17">
      <c r="B724" t="s">
        <v>9153</v>
      </c>
      <c r="C724" t="s">
        <v>9154</v>
      </c>
      <c r="G724" t="s">
        <v>9155</v>
      </c>
      <c r="H724" t="s">
        <v>9156</v>
      </c>
      <c r="K724" t="s">
        <v>9157</v>
      </c>
      <c r="N724" t="s">
        <v>9158</v>
      </c>
      <c r="O724" t="s">
        <v>9159</v>
      </c>
      <c r="Q724" t="s">
        <v>9160</v>
      </c>
    </row>
    <row r="725" spans="2:17">
      <c r="B725" t="s">
        <v>9161</v>
      </c>
      <c r="C725" t="s">
        <v>9162</v>
      </c>
      <c r="G725" t="s">
        <v>9163</v>
      </c>
      <c r="H725" t="s">
        <v>9164</v>
      </c>
      <c r="K725" t="s">
        <v>9165</v>
      </c>
      <c r="N725" t="s">
        <v>9166</v>
      </c>
      <c r="O725" t="s">
        <v>9167</v>
      </c>
      <c r="Q725" t="s">
        <v>9168</v>
      </c>
    </row>
    <row r="726" spans="2:17">
      <c r="B726" t="s">
        <v>9169</v>
      </c>
      <c r="C726" t="s">
        <v>9170</v>
      </c>
      <c r="G726" t="s">
        <v>9171</v>
      </c>
      <c r="H726" t="s">
        <v>9172</v>
      </c>
      <c r="K726" t="s">
        <v>9173</v>
      </c>
      <c r="N726" t="s">
        <v>9174</v>
      </c>
      <c r="O726" t="s">
        <v>9175</v>
      </c>
      <c r="Q726" t="s">
        <v>9176</v>
      </c>
    </row>
    <row r="727" spans="2:17">
      <c r="B727" t="s">
        <v>9177</v>
      </c>
      <c r="C727" t="s">
        <v>9178</v>
      </c>
      <c r="G727" t="s">
        <v>9179</v>
      </c>
      <c r="H727" t="s">
        <v>9180</v>
      </c>
      <c r="K727" t="s">
        <v>9181</v>
      </c>
      <c r="N727" t="s">
        <v>9182</v>
      </c>
      <c r="O727" t="s">
        <v>9183</v>
      </c>
      <c r="Q727" t="s">
        <v>9184</v>
      </c>
    </row>
    <row r="728" spans="2:17">
      <c r="B728" t="s">
        <v>3711</v>
      </c>
      <c r="C728" t="s">
        <v>9185</v>
      </c>
      <c r="G728" t="s">
        <v>9186</v>
      </c>
      <c r="H728" t="s">
        <v>9187</v>
      </c>
      <c r="K728" t="s">
        <v>9188</v>
      </c>
      <c r="N728" t="s">
        <v>9189</v>
      </c>
      <c r="O728" t="s">
        <v>9190</v>
      </c>
      <c r="Q728" t="s">
        <v>9191</v>
      </c>
    </row>
    <row r="729" spans="2:17">
      <c r="B729" t="s">
        <v>9192</v>
      </c>
      <c r="C729" t="s">
        <v>9193</v>
      </c>
      <c r="G729" t="s">
        <v>9194</v>
      </c>
      <c r="H729" t="s">
        <v>9195</v>
      </c>
      <c r="K729" t="s">
        <v>9196</v>
      </c>
      <c r="N729" t="s">
        <v>9197</v>
      </c>
      <c r="O729" t="s">
        <v>9198</v>
      </c>
      <c r="Q729" t="s">
        <v>9199</v>
      </c>
    </row>
    <row r="730" spans="2:17">
      <c r="B730" t="s">
        <v>9200</v>
      </c>
      <c r="C730" t="s">
        <v>9201</v>
      </c>
      <c r="G730" t="s">
        <v>9202</v>
      </c>
      <c r="H730" t="s">
        <v>9203</v>
      </c>
      <c r="K730" t="s">
        <v>9204</v>
      </c>
      <c r="N730" t="s">
        <v>9205</v>
      </c>
      <c r="O730" t="s">
        <v>9206</v>
      </c>
      <c r="Q730" t="s">
        <v>9207</v>
      </c>
    </row>
    <row r="731" spans="2:17">
      <c r="B731" t="s">
        <v>9208</v>
      </c>
      <c r="C731" t="s">
        <v>9209</v>
      </c>
      <c r="G731" t="s">
        <v>9210</v>
      </c>
      <c r="H731" t="s">
        <v>9211</v>
      </c>
      <c r="K731" t="s">
        <v>9212</v>
      </c>
      <c r="N731" t="s">
        <v>9213</v>
      </c>
      <c r="O731" t="s">
        <v>9214</v>
      </c>
      <c r="Q731" t="s">
        <v>9215</v>
      </c>
    </row>
    <row r="732" spans="2:17">
      <c r="B732" t="s">
        <v>9216</v>
      </c>
      <c r="C732" t="s">
        <v>9217</v>
      </c>
      <c r="G732" t="s">
        <v>9218</v>
      </c>
      <c r="H732" t="s">
        <v>9219</v>
      </c>
      <c r="K732" t="s">
        <v>9220</v>
      </c>
      <c r="N732" t="s">
        <v>9221</v>
      </c>
      <c r="O732" t="s">
        <v>9222</v>
      </c>
      <c r="Q732" t="s">
        <v>9223</v>
      </c>
    </row>
    <row r="733" spans="2:17">
      <c r="B733" t="s">
        <v>9224</v>
      </c>
      <c r="C733" t="s">
        <v>9225</v>
      </c>
      <c r="G733" t="s">
        <v>9226</v>
      </c>
      <c r="H733" t="s">
        <v>9227</v>
      </c>
      <c r="K733" t="s">
        <v>9228</v>
      </c>
      <c r="N733" t="s">
        <v>9229</v>
      </c>
      <c r="O733" t="s">
        <v>9230</v>
      </c>
      <c r="Q733" t="s">
        <v>9231</v>
      </c>
    </row>
    <row r="734" spans="2:17">
      <c r="B734" t="s">
        <v>9232</v>
      </c>
      <c r="C734" t="s">
        <v>9233</v>
      </c>
      <c r="G734" t="s">
        <v>9234</v>
      </c>
      <c r="H734" t="s">
        <v>9235</v>
      </c>
      <c r="K734" t="s">
        <v>9236</v>
      </c>
      <c r="N734" t="s">
        <v>9237</v>
      </c>
      <c r="O734" t="s">
        <v>9238</v>
      </c>
      <c r="Q734" t="s">
        <v>9239</v>
      </c>
    </row>
    <row r="735" spans="2:17">
      <c r="B735" t="s">
        <v>9240</v>
      </c>
      <c r="C735" t="s">
        <v>9241</v>
      </c>
      <c r="G735" t="s">
        <v>9242</v>
      </c>
      <c r="H735" t="s">
        <v>9243</v>
      </c>
      <c r="K735" t="s">
        <v>9244</v>
      </c>
      <c r="N735" t="s">
        <v>9245</v>
      </c>
      <c r="O735" t="s">
        <v>9246</v>
      </c>
      <c r="Q735" t="s">
        <v>9247</v>
      </c>
    </row>
    <row r="736" spans="2:17">
      <c r="B736" t="s">
        <v>9248</v>
      </c>
      <c r="C736" t="s">
        <v>9249</v>
      </c>
      <c r="G736" t="s">
        <v>9250</v>
      </c>
      <c r="H736" t="s">
        <v>9251</v>
      </c>
      <c r="K736" t="s">
        <v>9252</v>
      </c>
      <c r="N736" t="s">
        <v>9253</v>
      </c>
      <c r="O736" t="s">
        <v>9254</v>
      </c>
      <c r="Q736" t="s">
        <v>9255</v>
      </c>
    </row>
    <row r="737" spans="2:17">
      <c r="B737" t="s">
        <v>9256</v>
      </c>
      <c r="C737" t="s">
        <v>9257</v>
      </c>
      <c r="G737" t="s">
        <v>9258</v>
      </c>
      <c r="H737" t="s">
        <v>9259</v>
      </c>
      <c r="K737" t="s">
        <v>9260</v>
      </c>
      <c r="N737" t="s">
        <v>9261</v>
      </c>
      <c r="O737" t="s">
        <v>9262</v>
      </c>
      <c r="Q737" t="s">
        <v>9263</v>
      </c>
    </row>
    <row r="738" spans="2:17">
      <c r="B738" t="s">
        <v>9264</v>
      </c>
      <c r="C738" t="s">
        <v>9265</v>
      </c>
      <c r="G738" t="s">
        <v>9266</v>
      </c>
      <c r="H738" t="s">
        <v>9267</v>
      </c>
      <c r="K738" t="s">
        <v>9268</v>
      </c>
      <c r="N738" t="s">
        <v>9269</v>
      </c>
      <c r="O738" t="s">
        <v>9270</v>
      </c>
      <c r="Q738" t="s">
        <v>9271</v>
      </c>
    </row>
    <row r="739" spans="2:17">
      <c r="B739" t="s">
        <v>9272</v>
      </c>
      <c r="C739" t="s">
        <v>9273</v>
      </c>
      <c r="G739" t="s">
        <v>9274</v>
      </c>
      <c r="H739" t="s">
        <v>9275</v>
      </c>
      <c r="K739" t="s">
        <v>9276</v>
      </c>
      <c r="N739" t="s">
        <v>9277</v>
      </c>
      <c r="O739" t="s">
        <v>9278</v>
      </c>
      <c r="Q739" t="s">
        <v>9279</v>
      </c>
    </row>
    <row r="740" spans="2:17">
      <c r="B740" t="s">
        <v>9280</v>
      </c>
      <c r="C740" t="s">
        <v>9281</v>
      </c>
      <c r="G740" t="s">
        <v>9282</v>
      </c>
      <c r="H740" t="s">
        <v>9283</v>
      </c>
      <c r="K740" t="s">
        <v>9284</v>
      </c>
      <c r="N740" t="s">
        <v>9285</v>
      </c>
      <c r="O740" t="s">
        <v>9286</v>
      </c>
      <c r="Q740" t="s">
        <v>9287</v>
      </c>
    </row>
    <row r="741" spans="2:17">
      <c r="B741" t="s">
        <v>9288</v>
      </c>
      <c r="C741" t="s">
        <v>9289</v>
      </c>
      <c r="G741" t="s">
        <v>9290</v>
      </c>
      <c r="H741" t="s">
        <v>9291</v>
      </c>
      <c r="K741" t="s">
        <v>9292</v>
      </c>
      <c r="N741" t="s">
        <v>9293</v>
      </c>
      <c r="O741" t="s">
        <v>9294</v>
      </c>
      <c r="Q741" t="s">
        <v>9295</v>
      </c>
    </row>
    <row r="742" spans="2:17">
      <c r="B742" t="s">
        <v>9296</v>
      </c>
      <c r="C742" t="s">
        <v>9297</v>
      </c>
      <c r="G742" t="s">
        <v>9298</v>
      </c>
      <c r="H742" t="s">
        <v>9299</v>
      </c>
      <c r="K742" t="s">
        <v>9300</v>
      </c>
      <c r="N742" t="s">
        <v>9301</v>
      </c>
      <c r="O742" t="s">
        <v>9302</v>
      </c>
      <c r="Q742" t="s">
        <v>9303</v>
      </c>
    </row>
    <row r="743" spans="2:17">
      <c r="B743" t="s">
        <v>9304</v>
      </c>
      <c r="C743" t="s">
        <v>9305</v>
      </c>
      <c r="G743" t="s">
        <v>9306</v>
      </c>
      <c r="H743" t="s">
        <v>9307</v>
      </c>
      <c r="K743" t="s">
        <v>9308</v>
      </c>
      <c r="N743" t="s">
        <v>9309</v>
      </c>
      <c r="O743" t="s">
        <v>9310</v>
      </c>
      <c r="Q743" t="s">
        <v>9311</v>
      </c>
    </row>
    <row r="744" spans="2:17">
      <c r="B744" t="s">
        <v>9312</v>
      </c>
      <c r="C744" t="s">
        <v>9313</v>
      </c>
      <c r="G744" t="s">
        <v>9314</v>
      </c>
      <c r="H744" t="s">
        <v>9315</v>
      </c>
      <c r="K744" t="s">
        <v>9316</v>
      </c>
      <c r="N744" t="s">
        <v>9317</v>
      </c>
      <c r="O744" t="s">
        <v>9318</v>
      </c>
      <c r="Q744" t="s">
        <v>9319</v>
      </c>
    </row>
    <row r="745" spans="2:17">
      <c r="B745" t="s">
        <v>9320</v>
      </c>
      <c r="C745" t="s">
        <v>9321</v>
      </c>
      <c r="G745" t="s">
        <v>9322</v>
      </c>
      <c r="H745" t="s">
        <v>9323</v>
      </c>
      <c r="K745" t="s">
        <v>9324</v>
      </c>
      <c r="N745" t="s">
        <v>9325</v>
      </c>
      <c r="O745" t="s">
        <v>9326</v>
      </c>
      <c r="Q745" t="s">
        <v>9327</v>
      </c>
    </row>
    <row r="746" spans="2:17">
      <c r="B746" t="s">
        <v>9328</v>
      </c>
      <c r="C746" t="s">
        <v>9329</v>
      </c>
      <c r="G746" t="s">
        <v>9330</v>
      </c>
      <c r="H746" t="s">
        <v>9331</v>
      </c>
      <c r="K746" t="s">
        <v>9332</v>
      </c>
      <c r="N746" t="s">
        <v>9333</v>
      </c>
      <c r="O746" t="s">
        <v>9334</v>
      </c>
      <c r="Q746" t="s">
        <v>9335</v>
      </c>
    </row>
    <row r="747" spans="2:17">
      <c r="B747" t="s">
        <v>9336</v>
      </c>
      <c r="C747" t="s">
        <v>9337</v>
      </c>
      <c r="G747" t="s">
        <v>9338</v>
      </c>
      <c r="H747" t="s">
        <v>9339</v>
      </c>
      <c r="K747" t="s">
        <v>9340</v>
      </c>
      <c r="N747" t="s">
        <v>9341</v>
      </c>
      <c r="O747" t="s">
        <v>9342</v>
      </c>
      <c r="Q747" t="s">
        <v>9343</v>
      </c>
    </row>
    <row r="748" spans="2:17">
      <c r="B748" t="s">
        <v>9344</v>
      </c>
      <c r="C748" t="s">
        <v>9345</v>
      </c>
      <c r="G748" t="s">
        <v>9346</v>
      </c>
      <c r="H748" t="s">
        <v>9347</v>
      </c>
      <c r="K748" t="s">
        <v>9348</v>
      </c>
      <c r="N748" t="s">
        <v>9349</v>
      </c>
      <c r="O748" t="s">
        <v>9350</v>
      </c>
      <c r="Q748" t="s">
        <v>9351</v>
      </c>
    </row>
    <row r="749" spans="2:17">
      <c r="B749" t="s">
        <v>9352</v>
      </c>
      <c r="C749" t="s">
        <v>9353</v>
      </c>
      <c r="G749" t="s">
        <v>9354</v>
      </c>
      <c r="H749" t="s">
        <v>9355</v>
      </c>
      <c r="K749" t="s">
        <v>9356</v>
      </c>
      <c r="N749" t="s">
        <v>9357</v>
      </c>
      <c r="O749" t="s">
        <v>9358</v>
      </c>
      <c r="Q749" t="s">
        <v>9359</v>
      </c>
    </row>
    <row r="750" spans="2:17">
      <c r="B750" t="s">
        <v>9360</v>
      </c>
      <c r="C750" t="s">
        <v>9361</v>
      </c>
      <c r="G750" t="s">
        <v>9362</v>
      </c>
      <c r="H750" t="s">
        <v>9363</v>
      </c>
      <c r="K750" t="s">
        <v>9364</v>
      </c>
      <c r="N750" t="s">
        <v>9365</v>
      </c>
      <c r="O750" t="s">
        <v>9366</v>
      </c>
      <c r="Q750" t="s">
        <v>9367</v>
      </c>
    </row>
    <row r="751" spans="2:17">
      <c r="B751" t="s">
        <v>9368</v>
      </c>
      <c r="C751" t="s">
        <v>9369</v>
      </c>
      <c r="G751" t="s">
        <v>9370</v>
      </c>
      <c r="H751" t="s">
        <v>9371</v>
      </c>
      <c r="K751" t="s">
        <v>9372</v>
      </c>
      <c r="N751" t="s">
        <v>9373</v>
      </c>
      <c r="O751" t="s">
        <v>9374</v>
      </c>
      <c r="Q751" t="s">
        <v>9375</v>
      </c>
    </row>
    <row r="752" spans="2:17">
      <c r="B752" t="s">
        <v>9376</v>
      </c>
      <c r="C752" t="s">
        <v>9377</v>
      </c>
      <c r="G752" t="s">
        <v>9378</v>
      </c>
      <c r="H752" t="s">
        <v>9379</v>
      </c>
      <c r="K752" t="s">
        <v>9380</v>
      </c>
      <c r="N752" t="s">
        <v>9381</v>
      </c>
      <c r="O752" t="s">
        <v>9382</v>
      </c>
      <c r="Q752" t="s">
        <v>9383</v>
      </c>
    </row>
    <row r="753" spans="2:17">
      <c r="B753" t="s">
        <v>9384</v>
      </c>
      <c r="C753" t="s">
        <v>9385</v>
      </c>
      <c r="G753" t="s">
        <v>9386</v>
      </c>
      <c r="H753" t="s">
        <v>9387</v>
      </c>
      <c r="K753" t="s">
        <v>9388</v>
      </c>
      <c r="N753" t="s">
        <v>9389</v>
      </c>
      <c r="O753" t="s">
        <v>9390</v>
      </c>
      <c r="Q753" t="s">
        <v>9391</v>
      </c>
    </row>
    <row r="754" spans="2:17">
      <c r="B754" t="s">
        <v>9392</v>
      </c>
      <c r="C754" t="s">
        <v>9393</v>
      </c>
      <c r="G754" t="s">
        <v>9394</v>
      </c>
      <c r="H754" t="s">
        <v>9395</v>
      </c>
      <c r="K754" t="s">
        <v>9396</v>
      </c>
      <c r="N754" t="s">
        <v>9397</v>
      </c>
      <c r="O754" t="s">
        <v>9398</v>
      </c>
      <c r="Q754" t="s">
        <v>9399</v>
      </c>
    </row>
    <row r="755" spans="2:17">
      <c r="B755" t="s">
        <v>9400</v>
      </c>
      <c r="C755" t="s">
        <v>9401</v>
      </c>
      <c r="G755" t="s">
        <v>9402</v>
      </c>
      <c r="H755" t="s">
        <v>9403</v>
      </c>
      <c r="K755" t="s">
        <v>9404</v>
      </c>
      <c r="N755" t="s">
        <v>9405</v>
      </c>
      <c r="O755" t="s">
        <v>9406</v>
      </c>
      <c r="Q755" t="s">
        <v>9407</v>
      </c>
    </row>
    <row r="756" spans="2:17">
      <c r="B756" t="s">
        <v>9408</v>
      </c>
      <c r="C756" t="s">
        <v>9409</v>
      </c>
      <c r="G756" t="s">
        <v>9410</v>
      </c>
      <c r="H756" t="s">
        <v>9411</v>
      </c>
      <c r="K756" t="s">
        <v>9412</v>
      </c>
      <c r="N756" t="s">
        <v>9413</v>
      </c>
      <c r="O756" t="s">
        <v>9414</v>
      </c>
      <c r="Q756" t="s">
        <v>9415</v>
      </c>
    </row>
    <row r="757" spans="2:17">
      <c r="B757" t="s">
        <v>9416</v>
      </c>
      <c r="C757" t="s">
        <v>9417</v>
      </c>
      <c r="G757" t="s">
        <v>9418</v>
      </c>
      <c r="H757" t="s">
        <v>9419</v>
      </c>
      <c r="K757" t="s">
        <v>9420</v>
      </c>
      <c r="N757" t="s">
        <v>9421</v>
      </c>
      <c r="O757" t="s">
        <v>9422</v>
      </c>
      <c r="Q757" t="s">
        <v>9423</v>
      </c>
    </row>
    <row r="758" spans="2:17">
      <c r="B758" t="s">
        <v>9424</v>
      </c>
      <c r="C758" t="s">
        <v>9425</v>
      </c>
      <c r="G758" t="s">
        <v>9426</v>
      </c>
      <c r="H758" t="s">
        <v>9427</v>
      </c>
      <c r="K758" t="s">
        <v>9428</v>
      </c>
      <c r="N758" t="s">
        <v>9429</v>
      </c>
      <c r="O758" t="s">
        <v>9430</v>
      </c>
      <c r="Q758" t="s">
        <v>9431</v>
      </c>
    </row>
    <row r="759" spans="2:17">
      <c r="B759" t="s">
        <v>9432</v>
      </c>
      <c r="C759" t="s">
        <v>9433</v>
      </c>
      <c r="G759" t="s">
        <v>9434</v>
      </c>
      <c r="H759" t="s">
        <v>9435</v>
      </c>
      <c r="K759" t="s">
        <v>9436</v>
      </c>
      <c r="N759" t="s">
        <v>9437</v>
      </c>
      <c r="O759" t="s">
        <v>9438</v>
      </c>
      <c r="Q759" t="s">
        <v>9439</v>
      </c>
    </row>
    <row r="760" spans="2:17">
      <c r="B760" t="s">
        <v>9440</v>
      </c>
      <c r="C760" t="s">
        <v>9441</v>
      </c>
      <c r="G760" t="s">
        <v>9442</v>
      </c>
      <c r="H760" t="s">
        <v>9443</v>
      </c>
      <c r="K760" t="s">
        <v>9444</v>
      </c>
      <c r="N760" t="s">
        <v>9445</v>
      </c>
      <c r="O760" t="s">
        <v>9446</v>
      </c>
      <c r="Q760" t="s">
        <v>9447</v>
      </c>
    </row>
    <row r="761" spans="2:17">
      <c r="B761" t="s">
        <v>9448</v>
      </c>
      <c r="C761" t="s">
        <v>9449</v>
      </c>
      <c r="G761" t="s">
        <v>9450</v>
      </c>
      <c r="H761" t="s">
        <v>9451</v>
      </c>
      <c r="K761" t="s">
        <v>9452</v>
      </c>
      <c r="N761" t="s">
        <v>9453</v>
      </c>
      <c r="O761" t="s">
        <v>9454</v>
      </c>
      <c r="Q761" t="s">
        <v>9455</v>
      </c>
    </row>
    <row r="762" spans="2:17">
      <c r="B762" t="s">
        <v>9456</v>
      </c>
      <c r="C762" t="s">
        <v>9457</v>
      </c>
      <c r="G762" t="s">
        <v>9458</v>
      </c>
      <c r="H762" t="s">
        <v>9459</v>
      </c>
      <c r="K762" t="s">
        <v>9460</v>
      </c>
      <c r="N762" t="s">
        <v>9461</v>
      </c>
      <c r="O762" t="s">
        <v>9462</v>
      </c>
      <c r="Q762" t="s">
        <v>9463</v>
      </c>
    </row>
    <row r="763" spans="2:17">
      <c r="B763" t="s">
        <v>9464</v>
      </c>
      <c r="C763" t="s">
        <v>9465</v>
      </c>
      <c r="G763" t="s">
        <v>9466</v>
      </c>
      <c r="H763" t="s">
        <v>9467</v>
      </c>
      <c r="K763" t="s">
        <v>9468</v>
      </c>
      <c r="N763" t="s">
        <v>9469</v>
      </c>
      <c r="O763" t="s">
        <v>9470</v>
      </c>
      <c r="Q763" t="s">
        <v>9471</v>
      </c>
    </row>
    <row r="764" spans="2:17">
      <c r="B764" t="s">
        <v>9472</v>
      </c>
      <c r="C764" t="s">
        <v>9473</v>
      </c>
      <c r="G764" t="s">
        <v>9474</v>
      </c>
      <c r="H764" t="s">
        <v>9475</v>
      </c>
      <c r="K764" t="s">
        <v>9476</v>
      </c>
      <c r="N764" t="s">
        <v>9477</v>
      </c>
      <c r="O764" t="s">
        <v>9478</v>
      </c>
      <c r="Q764" t="s">
        <v>9479</v>
      </c>
    </row>
    <row r="765" spans="2:17">
      <c r="B765" t="s">
        <v>9480</v>
      </c>
      <c r="C765" t="s">
        <v>9481</v>
      </c>
      <c r="G765" t="s">
        <v>9482</v>
      </c>
      <c r="H765" t="s">
        <v>9483</v>
      </c>
      <c r="K765" t="s">
        <v>9484</v>
      </c>
      <c r="N765" t="s">
        <v>9485</v>
      </c>
      <c r="O765" t="s">
        <v>9486</v>
      </c>
      <c r="Q765" t="s">
        <v>9487</v>
      </c>
    </row>
    <row r="766" spans="2:17">
      <c r="B766" t="s">
        <v>9488</v>
      </c>
      <c r="C766" t="s">
        <v>9489</v>
      </c>
      <c r="G766" t="s">
        <v>9490</v>
      </c>
      <c r="H766" t="s">
        <v>9491</v>
      </c>
      <c r="K766" t="s">
        <v>9492</v>
      </c>
      <c r="N766" t="s">
        <v>9493</v>
      </c>
      <c r="O766" t="s">
        <v>9494</v>
      </c>
      <c r="Q766" t="s">
        <v>9495</v>
      </c>
    </row>
    <row r="767" spans="2:17">
      <c r="B767" t="s">
        <v>9496</v>
      </c>
      <c r="C767" t="s">
        <v>9497</v>
      </c>
      <c r="G767" t="s">
        <v>9498</v>
      </c>
      <c r="H767" t="s">
        <v>9499</v>
      </c>
      <c r="K767" t="s">
        <v>9500</v>
      </c>
      <c r="N767" t="s">
        <v>9501</v>
      </c>
      <c r="O767" t="s">
        <v>9502</v>
      </c>
      <c r="Q767" t="s">
        <v>9503</v>
      </c>
    </row>
    <row r="768" spans="2:17">
      <c r="B768" t="s">
        <v>9504</v>
      </c>
      <c r="C768" t="s">
        <v>9505</v>
      </c>
      <c r="G768" t="s">
        <v>9506</v>
      </c>
      <c r="H768" t="s">
        <v>9507</v>
      </c>
      <c r="K768" t="s">
        <v>9508</v>
      </c>
      <c r="N768" t="s">
        <v>9509</v>
      </c>
      <c r="O768" t="s">
        <v>9510</v>
      </c>
      <c r="Q768" t="s">
        <v>9511</v>
      </c>
    </row>
    <row r="769" spans="2:17">
      <c r="B769" t="s">
        <v>9512</v>
      </c>
      <c r="C769" t="s">
        <v>9513</v>
      </c>
      <c r="G769" t="s">
        <v>9514</v>
      </c>
      <c r="H769" t="s">
        <v>9515</v>
      </c>
      <c r="K769" t="s">
        <v>9516</v>
      </c>
      <c r="N769" t="s">
        <v>9517</v>
      </c>
      <c r="O769" t="s">
        <v>9518</v>
      </c>
      <c r="Q769" t="s">
        <v>9519</v>
      </c>
    </row>
    <row r="770" spans="2:17">
      <c r="B770" t="s">
        <v>9520</v>
      </c>
      <c r="C770" t="s">
        <v>9521</v>
      </c>
      <c r="G770" t="s">
        <v>9522</v>
      </c>
      <c r="H770" t="s">
        <v>9523</v>
      </c>
      <c r="K770" t="s">
        <v>9524</v>
      </c>
      <c r="N770" t="s">
        <v>9525</v>
      </c>
      <c r="O770" t="s">
        <v>9526</v>
      </c>
      <c r="Q770" t="s">
        <v>9527</v>
      </c>
    </row>
    <row r="771" spans="2:17">
      <c r="B771" t="s">
        <v>9528</v>
      </c>
      <c r="C771" t="s">
        <v>9529</v>
      </c>
      <c r="G771" t="s">
        <v>9530</v>
      </c>
      <c r="H771" t="s">
        <v>9531</v>
      </c>
      <c r="K771" t="s">
        <v>9532</v>
      </c>
      <c r="N771" t="s">
        <v>9533</v>
      </c>
      <c r="O771" t="s">
        <v>9534</v>
      </c>
      <c r="Q771" t="s">
        <v>9535</v>
      </c>
    </row>
    <row r="772" spans="2:17">
      <c r="B772" t="s">
        <v>9536</v>
      </c>
      <c r="C772" t="s">
        <v>9537</v>
      </c>
      <c r="G772" t="s">
        <v>9538</v>
      </c>
      <c r="H772" t="s">
        <v>9539</v>
      </c>
      <c r="K772" t="s">
        <v>9540</v>
      </c>
      <c r="N772" t="s">
        <v>9541</v>
      </c>
      <c r="O772" t="s">
        <v>9542</v>
      </c>
      <c r="Q772" t="s">
        <v>9543</v>
      </c>
    </row>
    <row r="773" spans="2:17">
      <c r="B773" t="s">
        <v>9544</v>
      </c>
      <c r="C773" t="s">
        <v>9545</v>
      </c>
      <c r="G773" t="s">
        <v>9546</v>
      </c>
      <c r="H773" t="s">
        <v>9547</v>
      </c>
      <c r="K773" t="s">
        <v>9548</v>
      </c>
      <c r="N773" t="s">
        <v>9549</v>
      </c>
      <c r="O773" t="s">
        <v>9550</v>
      </c>
      <c r="Q773" t="s">
        <v>9551</v>
      </c>
    </row>
    <row r="774" spans="2:17">
      <c r="B774" t="s">
        <v>9552</v>
      </c>
      <c r="C774" t="s">
        <v>9553</v>
      </c>
      <c r="G774" t="s">
        <v>9554</v>
      </c>
      <c r="H774" t="s">
        <v>9555</v>
      </c>
      <c r="K774" t="s">
        <v>9556</v>
      </c>
      <c r="N774" t="s">
        <v>9557</v>
      </c>
      <c r="O774" t="s">
        <v>9558</v>
      </c>
      <c r="Q774" t="s">
        <v>9559</v>
      </c>
    </row>
    <row r="775" spans="2:17">
      <c r="B775" t="s">
        <v>9560</v>
      </c>
      <c r="C775" t="s">
        <v>9561</v>
      </c>
      <c r="G775" t="s">
        <v>9562</v>
      </c>
      <c r="H775" t="s">
        <v>9563</v>
      </c>
      <c r="K775" t="s">
        <v>9564</v>
      </c>
      <c r="N775" t="s">
        <v>9565</v>
      </c>
      <c r="O775" t="s">
        <v>9566</v>
      </c>
      <c r="Q775" t="s">
        <v>9567</v>
      </c>
    </row>
    <row r="776" spans="2:17">
      <c r="B776" t="s">
        <v>9568</v>
      </c>
      <c r="C776" t="s">
        <v>9569</v>
      </c>
      <c r="G776" t="s">
        <v>9570</v>
      </c>
      <c r="H776" t="s">
        <v>9571</v>
      </c>
      <c r="K776" t="s">
        <v>9572</v>
      </c>
      <c r="N776" t="s">
        <v>9573</v>
      </c>
      <c r="O776" t="s">
        <v>9574</v>
      </c>
      <c r="Q776" t="s">
        <v>9575</v>
      </c>
    </row>
    <row r="777" spans="2:17">
      <c r="B777" t="s">
        <v>9576</v>
      </c>
      <c r="C777" t="s">
        <v>9577</v>
      </c>
      <c r="G777" t="s">
        <v>9578</v>
      </c>
      <c r="H777" t="s">
        <v>9579</v>
      </c>
      <c r="K777" t="s">
        <v>9580</v>
      </c>
      <c r="N777" t="s">
        <v>9581</v>
      </c>
      <c r="O777" t="s">
        <v>9582</v>
      </c>
      <c r="Q777" t="s">
        <v>9583</v>
      </c>
    </row>
    <row r="778" spans="2:17">
      <c r="B778" t="s">
        <v>9584</v>
      </c>
      <c r="C778" t="s">
        <v>9585</v>
      </c>
      <c r="G778" t="s">
        <v>9586</v>
      </c>
      <c r="H778" t="s">
        <v>9587</v>
      </c>
      <c r="K778" t="s">
        <v>9588</v>
      </c>
      <c r="N778" t="s">
        <v>9589</v>
      </c>
      <c r="O778" t="s">
        <v>9590</v>
      </c>
      <c r="Q778" t="s">
        <v>9591</v>
      </c>
    </row>
    <row r="779" spans="2:17">
      <c r="B779" t="s">
        <v>9592</v>
      </c>
      <c r="C779" t="s">
        <v>9593</v>
      </c>
      <c r="G779" t="s">
        <v>9594</v>
      </c>
      <c r="H779" t="s">
        <v>9595</v>
      </c>
      <c r="K779" t="s">
        <v>9596</v>
      </c>
      <c r="N779" t="s">
        <v>9597</v>
      </c>
      <c r="O779" t="s">
        <v>9598</v>
      </c>
      <c r="Q779" t="s">
        <v>9599</v>
      </c>
    </row>
    <row r="780" spans="2:17">
      <c r="B780" t="s">
        <v>9600</v>
      </c>
      <c r="C780" t="s">
        <v>9601</v>
      </c>
      <c r="G780" t="s">
        <v>9602</v>
      </c>
      <c r="H780" t="s">
        <v>9603</v>
      </c>
      <c r="K780" t="s">
        <v>9604</v>
      </c>
      <c r="N780" t="s">
        <v>9605</v>
      </c>
      <c r="O780" t="s">
        <v>9606</v>
      </c>
      <c r="Q780" t="s">
        <v>9607</v>
      </c>
    </row>
    <row r="781" spans="2:17">
      <c r="B781" t="s">
        <v>9608</v>
      </c>
      <c r="C781" t="s">
        <v>9609</v>
      </c>
      <c r="G781" t="s">
        <v>9610</v>
      </c>
      <c r="H781" t="s">
        <v>9611</v>
      </c>
      <c r="K781" t="s">
        <v>9612</v>
      </c>
      <c r="N781" t="s">
        <v>9613</v>
      </c>
      <c r="O781" t="s">
        <v>9614</v>
      </c>
      <c r="Q781" t="s">
        <v>9615</v>
      </c>
    </row>
    <row r="782" spans="2:17">
      <c r="B782" t="s">
        <v>9616</v>
      </c>
      <c r="C782" t="s">
        <v>9617</v>
      </c>
      <c r="G782" t="s">
        <v>9618</v>
      </c>
      <c r="H782" t="s">
        <v>9619</v>
      </c>
      <c r="K782" t="s">
        <v>9620</v>
      </c>
      <c r="N782" t="s">
        <v>9621</v>
      </c>
      <c r="O782" t="s">
        <v>9622</v>
      </c>
      <c r="Q782" t="s">
        <v>9623</v>
      </c>
    </row>
    <row r="783" spans="2:17">
      <c r="B783" t="s">
        <v>9624</v>
      </c>
      <c r="C783" t="s">
        <v>9625</v>
      </c>
      <c r="G783" t="s">
        <v>9626</v>
      </c>
      <c r="H783" t="s">
        <v>9627</v>
      </c>
      <c r="K783" t="s">
        <v>9628</v>
      </c>
      <c r="N783" t="s">
        <v>9629</v>
      </c>
      <c r="O783" t="s">
        <v>9630</v>
      </c>
      <c r="Q783" t="s">
        <v>9631</v>
      </c>
    </row>
    <row r="784" spans="2:17">
      <c r="B784" t="s">
        <v>9632</v>
      </c>
      <c r="C784" t="s">
        <v>9633</v>
      </c>
      <c r="G784" t="s">
        <v>9634</v>
      </c>
      <c r="H784" t="s">
        <v>9635</v>
      </c>
      <c r="K784" t="s">
        <v>9636</v>
      </c>
      <c r="N784" t="s">
        <v>9637</v>
      </c>
      <c r="O784" t="s">
        <v>9638</v>
      </c>
      <c r="Q784" t="s">
        <v>9639</v>
      </c>
    </row>
    <row r="785" spans="2:17">
      <c r="B785" t="s">
        <v>9640</v>
      </c>
      <c r="C785" t="s">
        <v>9641</v>
      </c>
      <c r="G785" t="s">
        <v>9642</v>
      </c>
      <c r="H785" t="s">
        <v>9643</v>
      </c>
      <c r="K785" t="s">
        <v>9644</v>
      </c>
      <c r="N785" t="s">
        <v>9645</v>
      </c>
      <c r="O785" t="s">
        <v>9646</v>
      </c>
      <c r="Q785" t="s">
        <v>9647</v>
      </c>
    </row>
    <row r="786" spans="2:17">
      <c r="B786" t="s">
        <v>9648</v>
      </c>
      <c r="C786" t="s">
        <v>9649</v>
      </c>
      <c r="G786" t="s">
        <v>9650</v>
      </c>
      <c r="H786" t="s">
        <v>9651</v>
      </c>
      <c r="K786" t="s">
        <v>9652</v>
      </c>
      <c r="N786" t="s">
        <v>9653</v>
      </c>
      <c r="O786" t="s">
        <v>9654</v>
      </c>
      <c r="Q786" t="s">
        <v>9655</v>
      </c>
    </row>
    <row r="787" spans="2:17">
      <c r="B787" t="s">
        <v>9656</v>
      </c>
      <c r="C787" t="s">
        <v>9657</v>
      </c>
      <c r="G787" t="s">
        <v>9658</v>
      </c>
      <c r="H787" t="s">
        <v>9659</v>
      </c>
      <c r="K787" t="s">
        <v>9660</v>
      </c>
      <c r="N787" t="s">
        <v>9661</v>
      </c>
      <c r="O787" t="s">
        <v>9662</v>
      </c>
      <c r="Q787" t="s">
        <v>9663</v>
      </c>
    </row>
    <row r="788" spans="2:17">
      <c r="B788" t="s">
        <v>9664</v>
      </c>
      <c r="C788" t="s">
        <v>9665</v>
      </c>
      <c r="G788" t="s">
        <v>9666</v>
      </c>
      <c r="H788" t="s">
        <v>9667</v>
      </c>
      <c r="K788" t="s">
        <v>9668</v>
      </c>
      <c r="N788" t="s">
        <v>9669</v>
      </c>
      <c r="O788" t="s">
        <v>9670</v>
      </c>
      <c r="Q788" t="s">
        <v>9671</v>
      </c>
    </row>
    <row r="789" spans="2:17">
      <c r="B789" t="s">
        <v>9672</v>
      </c>
      <c r="C789" t="s">
        <v>9673</v>
      </c>
      <c r="G789" t="s">
        <v>9674</v>
      </c>
      <c r="H789" t="s">
        <v>9675</v>
      </c>
      <c r="K789" t="s">
        <v>9676</v>
      </c>
      <c r="N789" t="s">
        <v>9677</v>
      </c>
      <c r="O789" t="s">
        <v>9678</v>
      </c>
      <c r="Q789" t="s">
        <v>9679</v>
      </c>
    </row>
    <row r="790" spans="2:17">
      <c r="B790" t="s">
        <v>9680</v>
      </c>
      <c r="C790" t="s">
        <v>9681</v>
      </c>
      <c r="G790" t="s">
        <v>9682</v>
      </c>
      <c r="H790" t="s">
        <v>9683</v>
      </c>
      <c r="K790" t="s">
        <v>9684</v>
      </c>
      <c r="N790" t="s">
        <v>9685</v>
      </c>
      <c r="O790" t="s">
        <v>9686</v>
      </c>
      <c r="Q790" t="s">
        <v>9687</v>
      </c>
    </row>
    <row r="791" spans="2:17">
      <c r="B791" t="s">
        <v>9688</v>
      </c>
      <c r="C791" t="s">
        <v>9689</v>
      </c>
      <c r="G791" t="s">
        <v>9690</v>
      </c>
      <c r="H791" t="s">
        <v>9691</v>
      </c>
      <c r="K791" t="s">
        <v>9692</v>
      </c>
      <c r="N791" t="s">
        <v>9693</v>
      </c>
      <c r="O791" t="s">
        <v>9694</v>
      </c>
      <c r="Q791" t="s">
        <v>9695</v>
      </c>
    </row>
    <row r="792" spans="2:17">
      <c r="B792" t="s">
        <v>9696</v>
      </c>
      <c r="C792" t="s">
        <v>9697</v>
      </c>
      <c r="G792" t="s">
        <v>9698</v>
      </c>
      <c r="H792" t="s">
        <v>9699</v>
      </c>
      <c r="K792" t="s">
        <v>9700</v>
      </c>
      <c r="N792" t="s">
        <v>9701</v>
      </c>
      <c r="O792" t="s">
        <v>9702</v>
      </c>
      <c r="Q792" t="s">
        <v>9703</v>
      </c>
    </row>
    <row r="793" spans="2:17">
      <c r="B793" t="s">
        <v>9704</v>
      </c>
      <c r="C793" t="s">
        <v>9705</v>
      </c>
      <c r="G793" t="s">
        <v>9706</v>
      </c>
      <c r="H793" t="s">
        <v>9707</v>
      </c>
      <c r="K793" t="s">
        <v>9708</v>
      </c>
      <c r="N793" t="s">
        <v>8857</v>
      </c>
      <c r="O793" t="s">
        <v>9709</v>
      </c>
      <c r="Q793" t="s">
        <v>9710</v>
      </c>
    </row>
    <row r="794" spans="2:17">
      <c r="B794" t="s">
        <v>9711</v>
      </c>
      <c r="C794" t="s">
        <v>9712</v>
      </c>
      <c r="G794" t="s">
        <v>9713</v>
      </c>
      <c r="H794" t="s">
        <v>9714</v>
      </c>
      <c r="K794" t="s">
        <v>9715</v>
      </c>
      <c r="N794" t="s">
        <v>9716</v>
      </c>
      <c r="O794" t="s">
        <v>9717</v>
      </c>
      <c r="Q794" t="s">
        <v>9718</v>
      </c>
    </row>
    <row r="795" spans="2:17">
      <c r="B795" t="s">
        <v>9719</v>
      </c>
      <c r="C795" t="s">
        <v>9720</v>
      </c>
      <c r="G795" t="s">
        <v>9721</v>
      </c>
      <c r="H795" t="s">
        <v>9722</v>
      </c>
      <c r="K795" t="s">
        <v>9723</v>
      </c>
      <c r="N795" t="s">
        <v>9724</v>
      </c>
      <c r="O795" t="s">
        <v>9725</v>
      </c>
      <c r="Q795" t="s">
        <v>9726</v>
      </c>
    </row>
    <row r="796" spans="2:17">
      <c r="B796" t="s">
        <v>9727</v>
      </c>
      <c r="C796" t="s">
        <v>9728</v>
      </c>
      <c r="G796" t="s">
        <v>9729</v>
      </c>
      <c r="H796" t="s">
        <v>9730</v>
      </c>
      <c r="K796" t="s">
        <v>9731</v>
      </c>
      <c r="N796" t="s">
        <v>9732</v>
      </c>
      <c r="O796" t="s">
        <v>9733</v>
      </c>
      <c r="Q796" t="s">
        <v>9734</v>
      </c>
    </row>
    <row r="797" spans="2:17">
      <c r="B797" t="s">
        <v>9735</v>
      </c>
      <c r="C797" t="s">
        <v>9736</v>
      </c>
      <c r="G797" t="s">
        <v>9737</v>
      </c>
      <c r="H797" t="s">
        <v>9738</v>
      </c>
      <c r="K797" t="s">
        <v>9739</v>
      </c>
      <c r="N797" t="s">
        <v>9740</v>
      </c>
      <c r="O797" t="s">
        <v>9741</v>
      </c>
      <c r="Q797" t="s">
        <v>9742</v>
      </c>
    </row>
    <row r="798" spans="2:17">
      <c r="B798" t="s">
        <v>9743</v>
      </c>
      <c r="C798" t="s">
        <v>9744</v>
      </c>
      <c r="G798" t="s">
        <v>9745</v>
      </c>
      <c r="H798" t="s">
        <v>9746</v>
      </c>
      <c r="K798" t="s">
        <v>9747</v>
      </c>
      <c r="N798" t="s">
        <v>9748</v>
      </c>
      <c r="O798" t="s">
        <v>9749</v>
      </c>
      <c r="Q798" t="s">
        <v>9750</v>
      </c>
    </row>
    <row r="799" spans="2:17">
      <c r="B799" t="s">
        <v>9751</v>
      </c>
      <c r="C799" t="s">
        <v>9752</v>
      </c>
      <c r="G799" t="s">
        <v>9753</v>
      </c>
      <c r="H799" t="s">
        <v>9754</v>
      </c>
      <c r="K799" t="s">
        <v>9755</v>
      </c>
      <c r="N799" t="s">
        <v>9756</v>
      </c>
      <c r="O799" t="s">
        <v>9757</v>
      </c>
      <c r="Q799" t="s">
        <v>9758</v>
      </c>
    </row>
    <row r="800" spans="2:17">
      <c r="B800" t="s">
        <v>2325</v>
      </c>
      <c r="C800" t="s">
        <v>9759</v>
      </c>
      <c r="G800" t="s">
        <v>9760</v>
      </c>
      <c r="H800" t="s">
        <v>9761</v>
      </c>
      <c r="K800" t="s">
        <v>9762</v>
      </c>
      <c r="N800" t="s">
        <v>9763</v>
      </c>
      <c r="O800" t="s">
        <v>9764</v>
      </c>
      <c r="Q800" t="s">
        <v>9765</v>
      </c>
    </row>
    <row r="801" spans="2:17">
      <c r="B801" t="s">
        <v>9766</v>
      </c>
      <c r="C801" t="s">
        <v>9767</v>
      </c>
      <c r="G801" t="s">
        <v>9768</v>
      </c>
      <c r="H801" t="s">
        <v>9769</v>
      </c>
      <c r="K801" t="s">
        <v>9770</v>
      </c>
      <c r="N801" t="s">
        <v>9771</v>
      </c>
      <c r="O801" t="s">
        <v>9772</v>
      </c>
      <c r="Q801" t="s">
        <v>9773</v>
      </c>
    </row>
    <row r="802" spans="2:17">
      <c r="B802" t="s">
        <v>9774</v>
      </c>
      <c r="C802" t="s">
        <v>9775</v>
      </c>
      <c r="G802" t="s">
        <v>9776</v>
      </c>
      <c r="H802" t="s">
        <v>9777</v>
      </c>
      <c r="K802" t="s">
        <v>9778</v>
      </c>
      <c r="N802" t="s">
        <v>9779</v>
      </c>
      <c r="O802" t="s">
        <v>9780</v>
      </c>
      <c r="Q802" t="s">
        <v>9781</v>
      </c>
    </row>
    <row r="803" spans="2:17">
      <c r="B803" t="s">
        <v>9782</v>
      </c>
      <c r="C803" t="s">
        <v>9783</v>
      </c>
      <c r="G803" t="s">
        <v>9784</v>
      </c>
      <c r="H803" t="s">
        <v>9785</v>
      </c>
      <c r="K803" t="s">
        <v>9786</v>
      </c>
      <c r="N803" t="s">
        <v>9787</v>
      </c>
      <c r="O803" t="s">
        <v>9788</v>
      </c>
      <c r="Q803" t="s">
        <v>9789</v>
      </c>
    </row>
    <row r="804" spans="2:17">
      <c r="B804" t="s">
        <v>9790</v>
      </c>
      <c r="C804" t="s">
        <v>9791</v>
      </c>
      <c r="G804" t="s">
        <v>9792</v>
      </c>
      <c r="H804" t="s">
        <v>9793</v>
      </c>
      <c r="K804" t="s">
        <v>9794</v>
      </c>
      <c r="N804" t="s">
        <v>9795</v>
      </c>
      <c r="O804" t="s">
        <v>9796</v>
      </c>
      <c r="Q804" t="s">
        <v>9797</v>
      </c>
    </row>
    <row r="805" spans="2:17">
      <c r="B805" t="s">
        <v>9798</v>
      </c>
      <c r="C805" t="s">
        <v>9799</v>
      </c>
      <c r="G805" t="s">
        <v>9800</v>
      </c>
      <c r="H805" t="s">
        <v>9801</v>
      </c>
      <c r="K805" t="s">
        <v>9802</v>
      </c>
      <c r="N805" t="s">
        <v>9803</v>
      </c>
      <c r="O805" t="s">
        <v>9804</v>
      </c>
      <c r="Q805" t="s">
        <v>9805</v>
      </c>
    </row>
    <row r="806" spans="2:17">
      <c r="B806" t="s">
        <v>9806</v>
      </c>
      <c r="C806" t="s">
        <v>9807</v>
      </c>
      <c r="G806" t="s">
        <v>9808</v>
      </c>
      <c r="H806" t="s">
        <v>9809</v>
      </c>
      <c r="K806" t="s">
        <v>9810</v>
      </c>
      <c r="N806" t="s">
        <v>9811</v>
      </c>
      <c r="O806" t="s">
        <v>9812</v>
      </c>
      <c r="Q806" t="s">
        <v>9813</v>
      </c>
    </row>
    <row r="807" spans="2:17">
      <c r="B807" t="s">
        <v>9814</v>
      </c>
      <c r="C807" t="s">
        <v>9815</v>
      </c>
      <c r="G807" t="s">
        <v>9816</v>
      </c>
      <c r="H807" t="s">
        <v>9817</v>
      </c>
      <c r="K807" t="s">
        <v>9818</v>
      </c>
      <c r="N807" t="s">
        <v>9819</v>
      </c>
      <c r="O807" t="s">
        <v>9820</v>
      </c>
      <c r="Q807" t="s">
        <v>9821</v>
      </c>
    </row>
    <row r="808" spans="2:17">
      <c r="B808" t="s">
        <v>9822</v>
      </c>
      <c r="C808" t="s">
        <v>9823</v>
      </c>
      <c r="G808" t="s">
        <v>9824</v>
      </c>
      <c r="H808" t="s">
        <v>9825</v>
      </c>
      <c r="K808" t="s">
        <v>9826</v>
      </c>
      <c r="N808" t="s">
        <v>9827</v>
      </c>
      <c r="O808" t="s">
        <v>9828</v>
      </c>
      <c r="Q808" t="s">
        <v>9829</v>
      </c>
    </row>
    <row r="809" spans="2:17">
      <c r="B809" t="s">
        <v>9830</v>
      </c>
      <c r="C809" t="s">
        <v>9831</v>
      </c>
      <c r="G809" t="s">
        <v>9832</v>
      </c>
      <c r="H809" t="s">
        <v>9833</v>
      </c>
      <c r="K809" t="s">
        <v>9834</v>
      </c>
      <c r="N809" t="s">
        <v>9835</v>
      </c>
      <c r="O809" t="s">
        <v>9836</v>
      </c>
      <c r="Q809" t="s">
        <v>9837</v>
      </c>
    </row>
    <row r="810" spans="2:17">
      <c r="B810" t="s">
        <v>9838</v>
      </c>
      <c r="C810" t="s">
        <v>9839</v>
      </c>
      <c r="G810" t="s">
        <v>9840</v>
      </c>
      <c r="H810" t="s">
        <v>9841</v>
      </c>
      <c r="K810" t="s">
        <v>9842</v>
      </c>
      <c r="N810" t="s">
        <v>9843</v>
      </c>
      <c r="O810" t="s">
        <v>9844</v>
      </c>
      <c r="Q810" t="s">
        <v>9845</v>
      </c>
    </row>
    <row r="811" spans="2:17">
      <c r="B811" t="s">
        <v>9846</v>
      </c>
      <c r="C811" t="s">
        <v>9847</v>
      </c>
      <c r="G811" t="s">
        <v>9848</v>
      </c>
      <c r="H811" t="s">
        <v>9849</v>
      </c>
      <c r="K811" t="s">
        <v>9850</v>
      </c>
      <c r="N811" t="s">
        <v>9851</v>
      </c>
      <c r="O811" t="s">
        <v>9852</v>
      </c>
      <c r="Q811" t="s">
        <v>9853</v>
      </c>
    </row>
    <row r="812" spans="2:17">
      <c r="B812" t="s">
        <v>9854</v>
      </c>
      <c r="C812" t="s">
        <v>9855</v>
      </c>
      <c r="G812" t="s">
        <v>9856</v>
      </c>
      <c r="H812" t="s">
        <v>9857</v>
      </c>
      <c r="K812" t="s">
        <v>9858</v>
      </c>
      <c r="N812" t="s">
        <v>9859</v>
      </c>
      <c r="O812" t="s">
        <v>9860</v>
      </c>
      <c r="Q812" t="s">
        <v>9861</v>
      </c>
    </row>
    <row r="813" spans="2:17">
      <c r="B813" t="s">
        <v>9862</v>
      </c>
      <c r="C813" t="s">
        <v>9863</v>
      </c>
      <c r="G813" t="s">
        <v>9864</v>
      </c>
      <c r="H813" t="s">
        <v>9865</v>
      </c>
      <c r="K813" t="s">
        <v>9866</v>
      </c>
      <c r="N813" t="s">
        <v>9867</v>
      </c>
      <c r="O813" t="s">
        <v>9868</v>
      </c>
      <c r="Q813" t="s">
        <v>9869</v>
      </c>
    </row>
    <row r="814" spans="2:17">
      <c r="B814" t="s">
        <v>9870</v>
      </c>
      <c r="C814" t="s">
        <v>9871</v>
      </c>
      <c r="G814" t="s">
        <v>9872</v>
      </c>
      <c r="H814" t="s">
        <v>9873</v>
      </c>
      <c r="K814" t="s">
        <v>9874</v>
      </c>
      <c r="N814" t="s">
        <v>9875</v>
      </c>
      <c r="O814" t="s">
        <v>9876</v>
      </c>
      <c r="Q814" t="s">
        <v>9877</v>
      </c>
    </row>
    <row r="815" spans="2:17">
      <c r="B815" t="s">
        <v>9878</v>
      </c>
      <c r="C815" t="s">
        <v>9879</v>
      </c>
      <c r="G815" t="s">
        <v>9880</v>
      </c>
      <c r="H815" t="s">
        <v>9881</v>
      </c>
      <c r="K815" t="s">
        <v>9882</v>
      </c>
      <c r="N815" t="s">
        <v>9883</v>
      </c>
      <c r="O815" t="s">
        <v>9884</v>
      </c>
      <c r="Q815" t="s">
        <v>9885</v>
      </c>
    </row>
    <row r="816" spans="2:17">
      <c r="B816" t="s">
        <v>9886</v>
      </c>
      <c r="C816" t="s">
        <v>9887</v>
      </c>
      <c r="G816" t="s">
        <v>9888</v>
      </c>
      <c r="H816" t="s">
        <v>9889</v>
      </c>
      <c r="K816" t="s">
        <v>9890</v>
      </c>
      <c r="N816" t="s">
        <v>9891</v>
      </c>
      <c r="O816" t="s">
        <v>9892</v>
      </c>
      <c r="Q816" t="s">
        <v>9893</v>
      </c>
    </row>
    <row r="817" spans="2:17">
      <c r="B817" t="s">
        <v>9894</v>
      </c>
      <c r="C817" t="s">
        <v>9895</v>
      </c>
      <c r="G817" t="s">
        <v>9896</v>
      </c>
      <c r="H817" t="s">
        <v>9897</v>
      </c>
      <c r="K817" t="s">
        <v>9898</v>
      </c>
      <c r="N817" t="s">
        <v>9899</v>
      </c>
      <c r="O817" t="s">
        <v>9900</v>
      </c>
      <c r="Q817" t="s">
        <v>9901</v>
      </c>
    </row>
    <row r="818" spans="2:17">
      <c r="B818" t="s">
        <v>9902</v>
      </c>
      <c r="C818" t="s">
        <v>9903</v>
      </c>
      <c r="G818" t="s">
        <v>9904</v>
      </c>
      <c r="H818" t="s">
        <v>9905</v>
      </c>
      <c r="K818" t="s">
        <v>9906</v>
      </c>
      <c r="N818" t="s">
        <v>9907</v>
      </c>
      <c r="O818" t="s">
        <v>9908</v>
      </c>
      <c r="Q818" t="s">
        <v>9909</v>
      </c>
    </row>
    <row r="819" spans="2:17">
      <c r="B819" t="s">
        <v>9910</v>
      </c>
      <c r="C819" t="s">
        <v>9911</v>
      </c>
      <c r="G819" t="s">
        <v>9912</v>
      </c>
      <c r="H819" t="s">
        <v>9913</v>
      </c>
      <c r="K819" t="s">
        <v>9914</v>
      </c>
      <c r="N819" t="s">
        <v>9915</v>
      </c>
      <c r="O819" t="s">
        <v>9916</v>
      </c>
      <c r="Q819" t="s">
        <v>9917</v>
      </c>
    </row>
    <row r="820" spans="2:17">
      <c r="B820" t="s">
        <v>9918</v>
      </c>
      <c r="C820" t="s">
        <v>9919</v>
      </c>
      <c r="G820" t="s">
        <v>9920</v>
      </c>
      <c r="H820" t="s">
        <v>9921</v>
      </c>
      <c r="K820" t="s">
        <v>9922</v>
      </c>
      <c r="N820" t="s">
        <v>9923</v>
      </c>
      <c r="O820" t="s">
        <v>9924</v>
      </c>
      <c r="Q820" t="s">
        <v>9925</v>
      </c>
    </row>
    <row r="821" spans="2:17">
      <c r="B821" t="s">
        <v>9926</v>
      </c>
      <c r="C821" t="s">
        <v>9927</v>
      </c>
      <c r="G821" t="s">
        <v>9928</v>
      </c>
      <c r="H821" t="s">
        <v>9929</v>
      </c>
      <c r="K821" t="s">
        <v>9930</v>
      </c>
      <c r="N821" t="s">
        <v>9931</v>
      </c>
      <c r="O821" t="s">
        <v>9932</v>
      </c>
      <c r="Q821" t="s">
        <v>9933</v>
      </c>
    </row>
    <row r="822" spans="2:17">
      <c r="B822" t="s">
        <v>9934</v>
      </c>
      <c r="C822" t="s">
        <v>9935</v>
      </c>
      <c r="G822" t="s">
        <v>9936</v>
      </c>
      <c r="H822" t="s">
        <v>9937</v>
      </c>
      <c r="K822" t="s">
        <v>9938</v>
      </c>
      <c r="N822" t="s">
        <v>9939</v>
      </c>
      <c r="O822" t="s">
        <v>9940</v>
      </c>
      <c r="Q822" t="s">
        <v>9941</v>
      </c>
    </row>
    <row r="823" spans="2:17">
      <c r="B823" t="s">
        <v>9942</v>
      </c>
      <c r="C823" t="s">
        <v>9943</v>
      </c>
      <c r="G823" t="s">
        <v>9944</v>
      </c>
      <c r="H823" t="s">
        <v>9945</v>
      </c>
      <c r="K823" t="s">
        <v>9946</v>
      </c>
      <c r="N823" t="s">
        <v>9947</v>
      </c>
      <c r="O823" t="s">
        <v>9948</v>
      </c>
      <c r="Q823" t="s">
        <v>9949</v>
      </c>
    </row>
    <row r="824" spans="2:17">
      <c r="B824" t="s">
        <v>9950</v>
      </c>
      <c r="C824" t="s">
        <v>9951</v>
      </c>
      <c r="G824" t="s">
        <v>9952</v>
      </c>
      <c r="H824" t="s">
        <v>9953</v>
      </c>
      <c r="K824" t="s">
        <v>9954</v>
      </c>
      <c r="N824" t="s">
        <v>9955</v>
      </c>
      <c r="O824" t="s">
        <v>9956</v>
      </c>
      <c r="Q824" t="s">
        <v>9957</v>
      </c>
    </row>
    <row r="825" spans="2:17">
      <c r="B825" t="s">
        <v>9958</v>
      </c>
      <c r="C825" t="s">
        <v>9959</v>
      </c>
      <c r="G825" t="s">
        <v>9960</v>
      </c>
      <c r="H825" t="s">
        <v>9961</v>
      </c>
      <c r="K825" t="s">
        <v>9962</v>
      </c>
      <c r="N825" t="s">
        <v>9963</v>
      </c>
      <c r="O825" t="s">
        <v>9964</v>
      </c>
      <c r="Q825" t="s">
        <v>9965</v>
      </c>
    </row>
    <row r="826" spans="2:17">
      <c r="B826" t="s">
        <v>9966</v>
      </c>
      <c r="C826" t="s">
        <v>9967</v>
      </c>
      <c r="G826" t="s">
        <v>9968</v>
      </c>
      <c r="H826" t="s">
        <v>9969</v>
      </c>
      <c r="K826" t="s">
        <v>9970</v>
      </c>
      <c r="N826" t="s">
        <v>9971</v>
      </c>
      <c r="O826" t="s">
        <v>9972</v>
      </c>
      <c r="Q826" t="s">
        <v>9973</v>
      </c>
    </row>
    <row r="827" spans="2:17">
      <c r="B827" t="s">
        <v>9974</v>
      </c>
      <c r="C827" t="s">
        <v>9975</v>
      </c>
      <c r="G827" t="s">
        <v>9976</v>
      </c>
      <c r="H827" t="s">
        <v>9977</v>
      </c>
      <c r="K827" t="s">
        <v>9978</v>
      </c>
      <c r="N827" t="s">
        <v>9979</v>
      </c>
      <c r="O827" t="s">
        <v>9980</v>
      </c>
      <c r="Q827" t="s">
        <v>9981</v>
      </c>
    </row>
    <row r="828" spans="2:17">
      <c r="B828" t="s">
        <v>9982</v>
      </c>
      <c r="C828" t="s">
        <v>9983</v>
      </c>
      <c r="G828" t="s">
        <v>9984</v>
      </c>
      <c r="H828" t="s">
        <v>9985</v>
      </c>
      <c r="K828" t="s">
        <v>9986</v>
      </c>
      <c r="N828" t="s">
        <v>9987</v>
      </c>
      <c r="O828" t="s">
        <v>9988</v>
      </c>
      <c r="Q828" t="s">
        <v>9989</v>
      </c>
    </row>
    <row r="829" spans="2:17">
      <c r="B829" t="s">
        <v>9990</v>
      </c>
      <c r="C829" t="s">
        <v>9991</v>
      </c>
      <c r="G829" t="s">
        <v>9992</v>
      </c>
      <c r="H829" t="s">
        <v>9993</v>
      </c>
      <c r="K829" t="s">
        <v>9994</v>
      </c>
      <c r="N829" t="s">
        <v>9995</v>
      </c>
      <c r="O829" t="s">
        <v>9996</v>
      </c>
      <c r="Q829" t="s">
        <v>9997</v>
      </c>
    </row>
    <row r="830" spans="2:17">
      <c r="B830" t="s">
        <v>9998</v>
      </c>
      <c r="C830" t="s">
        <v>9999</v>
      </c>
      <c r="G830" t="s">
        <v>10000</v>
      </c>
      <c r="H830" t="s">
        <v>10001</v>
      </c>
      <c r="K830" t="s">
        <v>10002</v>
      </c>
      <c r="N830" t="s">
        <v>10003</v>
      </c>
      <c r="O830" t="s">
        <v>10004</v>
      </c>
      <c r="Q830" t="s">
        <v>10005</v>
      </c>
    </row>
    <row r="831" spans="2:17">
      <c r="B831" t="s">
        <v>10006</v>
      </c>
      <c r="C831" t="s">
        <v>10007</v>
      </c>
      <c r="G831" t="s">
        <v>10008</v>
      </c>
      <c r="H831" t="s">
        <v>10009</v>
      </c>
      <c r="K831" t="s">
        <v>10010</v>
      </c>
      <c r="N831" t="s">
        <v>10011</v>
      </c>
      <c r="O831" t="s">
        <v>10012</v>
      </c>
      <c r="Q831" t="s">
        <v>10013</v>
      </c>
    </row>
    <row r="832" spans="2:17">
      <c r="B832" t="s">
        <v>10014</v>
      </c>
      <c r="C832" t="s">
        <v>10015</v>
      </c>
      <c r="G832" t="s">
        <v>10016</v>
      </c>
      <c r="H832" t="s">
        <v>10017</v>
      </c>
      <c r="K832" t="s">
        <v>10018</v>
      </c>
      <c r="N832" t="s">
        <v>10019</v>
      </c>
      <c r="O832" t="s">
        <v>10020</v>
      </c>
      <c r="Q832" t="s">
        <v>10021</v>
      </c>
    </row>
    <row r="833" spans="2:17">
      <c r="B833" t="s">
        <v>10022</v>
      </c>
      <c r="C833" t="s">
        <v>10023</v>
      </c>
      <c r="G833" t="s">
        <v>10024</v>
      </c>
      <c r="H833" t="s">
        <v>10025</v>
      </c>
      <c r="K833" t="s">
        <v>10026</v>
      </c>
      <c r="N833" t="s">
        <v>10027</v>
      </c>
      <c r="O833" t="s">
        <v>10028</v>
      </c>
      <c r="Q833" t="s">
        <v>10029</v>
      </c>
    </row>
    <row r="834" spans="2:17">
      <c r="B834" t="s">
        <v>10030</v>
      </c>
      <c r="C834" t="s">
        <v>10031</v>
      </c>
      <c r="G834" t="s">
        <v>10032</v>
      </c>
      <c r="H834" t="s">
        <v>10033</v>
      </c>
      <c r="K834" t="s">
        <v>10034</v>
      </c>
      <c r="N834" t="s">
        <v>10035</v>
      </c>
      <c r="O834" t="s">
        <v>10036</v>
      </c>
      <c r="Q834" t="s">
        <v>10037</v>
      </c>
    </row>
    <row r="835" spans="2:17">
      <c r="B835" t="s">
        <v>10038</v>
      </c>
      <c r="C835" t="s">
        <v>10039</v>
      </c>
      <c r="G835" t="s">
        <v>10040</v>
      </c>
      <c r="H835" t="s">
        <v>10041</v>
      </c>
      <c r="K835" t="s">
        <v>10042</v>
      </c>
      <c r="N835" t="s">
        <v>10043</v>
      </c>
      <c r="O835" t="s">
        <v>10044</v>
      </c>
      <c r="Q835" t="s">
        <v>10045</v>
      </c>
    </row>
    <row r="836" spans="2:17">
      <c r="B836" t="s">
        <v>10046</v>
      </c>
      <c r="C836" t="s">
        <v>10047</v>
      </c>
      <c r="G836" t="s">
        <v>10048</v>
      </c>
      <c r="H836" t="s">
        <v>10049</v>
      </c>
      <c r="K836" t="s">
        <v>10050</v>
      </c>
      <c r="N836" t="s">
        <v>10051</v>
      </c>
      <c r="O836" t="s">
        <v>10052</v>
      </c>
      <c r="Q836" t="s">
        <v>10053</v>
      </c>
    </row>
    <row r="837" spans="2:17">
      <c r="B837" t="s">
        <v>10054</v>
      </c>
      <c r="C837" t="s">
        <v>10055</v>
      </c>
      <c r="G837" t="s">
        <v>10056</v>
      </c>
      <c r="H837" t="s">
        <v>10057</v>
      </c>
      <c r="K837" t="s">
        <v>10058</v>
      </c>
      <c r="N837" t="s">
        <v>10059</v>
      </c>
      <c r="O837" t="s">
        <v>10060</v>
      </c>
      <c r="Q837" t="s">
        <v>10061</v>
      </c>
    </row>
    <row r="838" spans="2:17">
      <c r="B838" t="s">
        <v>10062</v>
      </c>
      <c r="C838" t="s">
        <v>10063</v>
      </c>
      <c r="G838" t="s">
        <v>10064</v>
      </c>
      <c r="H838" t="s">
        <v>10065</v>
      </c>
      <c r="K838" t="s">
        <v>10066</v>
      </c>
      <c r="N838" t="s">
        <v>10067</v>
      </c>
      <c r="O838" t="s">
        <v>10068</v>
      </c>
      <c r="Q838" t="s">
        <v>10069</v>
      </c>
    </row>
    <row r="839" spans="2:17">
      <c r="B839" t="s">
        <v>10070</v>
      </c>
      <c r="C839" t="s">
        <v>10071</v>
      </c>
      <c r="G839" t="s">
        <v>10072</v>
      </c>
      <c r="H839" t="s">
        <v>10073</v>
      </c>
      <c r="K839" t="s">
        <v>10074</v>
      </c>
      <c r="N839" t="s">
        <v>10075</v>
      </c>
      <c r="O839" t="s">
        <v>10076</v>
      </c>
      <c r="Q839" t="s">
        <v>10077</v>
      </c>
    </row>
    <row r="840" spans="2:17">
      <c r="B840" t="s">
        <v>10078</v>
      </c>
      <c r="C840" t="s">
        <v>10079</v>
      </c>
      <c r="G840" t="s">
        <v>10080</v>
      </c>
      <c r="H840" t="s">
        <v>10081</v>
      </c>
      <c r="K840" t="s">
        <v>10082</v>
      </c>
      <c r="N840" t="s">
        <v>10083</v>
      </c>
      <c r="O840" t="s">
        <v>10084</v>
      </c>
      <c r="Q840" t="s">
        <v>10085</v>
      </c>
    </row>
    <row r="841" spans="2:17">
      <c r="B841" t="s">
        <v>10086</v>
      </c>
      <c r="C841" t="s">
        <v>10087</v>
      </c>
      <c r="G841" t="s">
        <v>10088</v>
      </c>
      <c r="H841" t="s">
        <v>10089</v>
      </c>
      <c r="K841" t="s">
        <v>10090</v>
      </c>
      <c r="N841" t="s">
        <v>10091</v>
      </c>
      <c r="O841" t="s">
        <v>10092</v>
      </c>
      <c r="Q841" t="s">
        <v>10093</v>
      </c>
    </row>
    <row r="842" spans="2:17">
      <c r="B842" t="s">
        <v>10094</v>
      </c>
      <c r="C842" t="s">
        <v>10095</v>
      </c>
      <c r="G842" t="s">
        <v>10038</v>
      </c>
      <c r="H842" t="s">
        <v>10096</v>
      </c>
      <c r="K842" t="s">
        <v>10097</v>
      </c>
      <c r="N842" t="s">
        <v>10098</v>
      </c>
      <c r="O842" t="s">
        <v>10099</v>
      </c>
      <c r="Q842" t="s">
        <v>10100</v>
      </c>
    </row>
    <row r="843" spans="2:17">
      <c r="B843" t="s">
        <v>10101</v>
      </c>
      <c r="C843" t="s">
        <v>10102</v>
      </c>
      <c r="G843" t="s">
        <v>10103</v>
      </c>
      <c r="H843" t="s">
        <v>10104</v>
      </c>
      <c r="K843" t="s">
        <v>10105</v>
      </c>
      <c r="N843" t="s">
        <v>10106</v>
      </c>
      <c r="O843" t="s">
        <v>10107</v>
      </c>
      <c r="Q843" t="s">
        <v>10108</v>
      </c>
    </row>
    <row r="844" spans="2:17">
      <c r="B844" t="s">
        <v>10109</v>
      </c>
      <c r="C844" t="s">
        <v>10110</v>
      </c>
      <c r="G844" t="s">
        <v>10111</v>
      </c>
      <c r="H844" t="s">
        <v>10112</v>
      </c>
      <c r="K844" t="s">
        <v>10113</v>
      </c>
      <c r="N844" t="s">
        <v>10114</v>
      </c>
      <c r="O844" t="s">
        <v>10115</v>
      </c>
      <c r="Q844" t="s">
        <v>10116</v>
      </c>
    </row>
    <row r="845" spans="2:17">
      <c r="B845" t="s">
        <v>10117</v>
      </c>
      <c r="C845" t="s">
        <v>10118</v>
      </c>
      <c r="G845" t="s">
        <v>10119</v>
      </c>
      <c r="H845" t="s">
        <v>10120</v>
      </c>
      <c r="K845" t="s">
        <v>10121</v>
      </c>
      <c r="N845" t="s">
        <v>10122</v>
      </c>
      <c r="O845" t="s">
        <v>10123</v>
      </c>
      <c r="Q845" t="s">
        <v>10124</v>
      </c>
    </row>
    <row r="846" spans="2:17">
      <c r="B846" t="s">
        <v>10125</v>
      </c>
      <c r="C846" t="s">
        <v>10126</v>
      </c>
      <c r="G846" t="s">
        <v>10127</v>
      </c>
      <c r="H846" t="s">
        <v>10128</v>
      </c>
      <c r="K846" t="s">
        <v>10129</v>
      </c>
      <c r="N846" t="s">
        <v>10130</v>
      </c>
      <c r="O846" t="s">
        <v>10131</v>
      </c>
      <c r="Q846" t="s">
        <v>10132</v>
      </c>
    </row>
    <row r="847" spans="2:17">
      <c r="B847" t="s">
        <v>10133</v>
      </c>
      <c r="C847" t="s">
        <v>10134</v>
      </c>
      <c r="G847" t="s">
        <v>10135</v>
      </c>
      <c r="H847" t="s">
        <v>10136</v>
      </c>
      <c r="K847" t="s">
        <v>10137</v>
      </c>
      <c r="N847" t="s">
        <v>10138</v>
      </c>
      <c r="O847" t="s">
        <v>10139</v>
      </c>
      <c r="Q847" t="s">
        <v>10140</v>
      </c>
    </row>
    <row r="848" spans="2:17">
      <c r="B848" t="s">
        <v>10141</v>
      </c>
      <c r="C848" t="s">
        <v>10142</v>
      </c>
      <c r="G848" t="s">
        <v>10143</v>
      </c>
      <c r="H848" t="s">
        <v>10144</v>
      </c>
      <c r="K848" t="s">
        <v>10145</v>
      </c>
      <c r="N848" t="s">
        <v>10146</v>
      </c>
      <c r="O848" t="s">
        <v>10147</v>
      </c>
      <c r="Q848" t="s">
        <v>10148</v>
      </c>
    </row>
    <row r="849" spans="2:17">
      <c r="B849" t="s">
        <v>10149</v>
      </c>
      <c r="C849" t="s">
        <v>10150</v>
      </c>
      <c r="G849" t="s">
        <v>10151</v>
      </c>
      <c r="H849" t="s">
        <v>10152</v>
      </c>
      <c r="K849" t="s">
        <v>10153</v>
      </c>
      <c r="N849" t="s">
        <v>10154</v>
      </c>
      <c r="O849" t="s">
        <v>10155</v>
      </c>
      <c r="Q849" t="s">
        <v>10156</v>
      </c>
    </row>
    <row r="850" spans="2:17">
      <c r="B850" t="s">
        <v>10157</v>
      </c>
      <c r="C850" t="s">
        <v>10158</v>
      </c>
      <c r="G850" t="s">
        <v>10159</v>
      </c>
      <c r="H850" t="s">
        <v>10160</v>
      </c>
      <c r="K850" t="s">
        <v>10161</v>
      </c>
      <c r="N850" t="s">
        <v>10162</v>
      </c>
      <c r="O850" t="s">
        <v>10163</v>
      </c>
      <c r="Q850" t="s">
        <v>10164</v>
      </c>
    </row>
    <row r="851" spans="2:17">
      <c r="B851" t="s">
        <v>10165</v>
      </c>
      <c r="C851" t="s">
        <v>10166</v>
      </c>
      <c r="G851" t="s">
        <v>10167</v>
      </c>
      <c r="H851" t="s">
        <v>10168</v>
      </c>
      <c r="K851" t="s">
        <v>10169</v>
      </c>
      <c r="N851" t="s">
        <v>10170</v>
      </c>
      <c r="O851" t="s">
        <v>10171</v>
      </c>
      <c r="Q851" t="s">
        <v>10172</v>
      </c>
    </row>
    <row r="852" spans="2:17">
      <c r="B852" t="s">
        <v>10173</v>
      </c>
      <c r="C852" t="s">
        <v>10174</v>
      </c>
      <c r="G852" t="s">
        <v>10175</v>
      </c>
      <c r="H852" t="s">
        <v>10176</v>
      </c>
      <c r="K852" t="s">
        <v>10177</v>
      </c>
      <c r="N852" t="s">
        <v>10178</v>
      </c>
      <c r="O852" t="s">
        <v>10179</v>
      </c>
      <c r="Q852" t="s">
        <v>10180</v>
      </c>
    </row>
    <row r="853" spans="2:17">
      <c r="B853" t="s">
        <v>10181</v>
      </c>
      <c r="C853" t="s">
        <v>10182</v>
      </c>
      <c r="G853" t="s">
        <v>10183</v>
      </c>
      <c r="H853" t="s">
        <v>10184</v>
      </c>
      <c r="K853" t="s">
        <v>10185</v>
      </c>
      <c r="N853" t="s">
        <v>10186</v>
      </c>
      <c r="O853" t="s">
        <v>10187</v>
      </c>
      <c r="Q853" t="s">
        <v>10188</v>
      </c>
    </row>
    <row r="854" spans="2:17">
      <c r="B854" t="s">
        <v>10189</v>
      </c>
      <c r="C854" t="s">
        <v>10190</v>
      </c>
      <c r="G854" t="s">
        <v>10191</v>
      </c>
      <c r="H854" t="s">
        <v>10192</v>
      </c>
      <c r="K854" t="s">
        <v>10193</v>
      </c>
      <c r="N854" t="s">
        <v>10194</v>
      </c>
      <c r="O854" t="s">
        <v>10195</v>
      </c>
      <c r="Q854" t="s">
        <v>10196</v>
      </c>
    </row>
    <row r="855" spans="2:17">
      <c r="B855" t="s">
        <v>10197</v>
      </c>
      <c r="C855" t="s">
        <v>10198</v>
      </c>
      <c r="G855" t="s">
        <v>10199</v>
      </c>
      <c r="H855" t="s">
        <v>10200</v>
      </c>
      <c r="K855" t="s">
        <v>10201</v>
      </c>
      <c r="N855" t="s">
        <v>10202</v>
      </c>
      <c r="O855" t="s">
        <v>10203</v>
      </c>
      <c r="Q855" t="s">
        <v>10204</v>
      </c>
    </row>
    <row r="856" spans="2:17">
      <c r="B856" t="s">
        <v>10205</v>
      </c>
      <c r="C856" t="s">
        <v>10206</v>
      </c>
      <c r="G856" t="s">
        <v>10207</v>
      </c>
      <c r="H856" t="s">
        <v>10208</v>
      </c>
      <c r="K856" t="s">
        <v>10209</v>
      </c>
      <c r="N856" t="s">
        <v>10210</v>
      </c>
      <c r="O856" t="s">
        <v>10211</v>
      </c>
      <c r="Q856" t="s">
        <v>10212</v>
      </c>
    </row>
    <row r="857" spans="2:17">
      <c r="B857" t="s">
        <v>10213</v>
      </c>
      <c r="C857" t="s">
        <v>10214</v>
      </c>
      <c r="G857" t="s">
        <v>10215</v>
      </c>
      <c r="H857" t="s">
        <v>10216</v>
      </c>
      <c r="K857" t="s">
        <v>10217</v>
      </c>
      <c r="N857" t="s">
        <v>10218</v>
      </c>
      <c r="O857" t="s">
        <v>10219</v>
      </c>
      <c r="Q857" t="s">
        <v>10220</v>
      </c>
    </row>
    <row r="858" spans="2:17">
      <c r="B858" t="s">
        <v>10221</v>
      </c>
      <c r="C858" t="s">
        <v>10222</v>
      </c>
      <c r="G858" t="s">
        <v>10223</v>
      </c>
      <c r="H858" t="s">
        <v>10224</v>
      </c>
      <c r="K858" t="s">
        <v>10225</v>
      </c>
      <c r="N858" t="s">
        <v>10226</v>
      </c>
      <c r="O858" t="s">
        <v>10227</v>
      </c>
      <c r="Q858" t="s">
        <v>10228</v>
      </c>
    </row>
    <row r="859" spans="2:17">
      <c r="B859" t="s">
        <v>10229</v>
      </c>
      <c r="C859" t="s">
        <v>10230</v>
      </c>
      <c r="G859" t="s">
        <v>10231</v>
      </c>
      <c r="H859" t="s">
        <v>10232</v>
      </c>
      <c r="K859" t="s">
        <v>10233</v>
      </c>
      <c r="N859" t="s">
        <v>10234</v>
      </c>
      <c r="O859" t="s">
        <v>10235</v>
      </c>
      <c r="Q859" t="s">
        <v>10236</v>
      </c>
    </row>
    <row r="860" spans="2:17">
      <c r="B860" t="s">
        <v>10237</v>
      </c>
      <c r="C860" t="s">
        <v>10238</v>
      </c>
      <c r="G860" t="s">
        <v>10239</v>
      </c>
      <c r="H860" t="s">
        <v>10240</v>
      </c>
      <c r="K860" t="s">
        <v>10241</v>
      </c>
      <c r="N860" t="s">
        <v>10242</v>
      </c>
      <c r="O860" t="s">
        <v>10243</v>
      </c>
      <c r="Q860" t="s">
        <v>10244</v>
      </c>
    </row>
    <row r="861" spans="2:17">
      <c r="B861" t="s">
        <v>10245</v>
      </c>
      <c r="C861" t="s">
        <v>10246</v>
      </c>
      <c r="G861" t="s">
        <v>10247</v>
      </c>
      <c r="H861" t="s">
        <v>10248</v>
      </c>
      <c r="K861" t="s">
        <v>10249</v>
      </c>
      <c r="N861" t="s">
        <v>10250</v>
      </c>
      <c r="O861" t="s">
        <v>10251</v>
      </c>
      <c r="Q861" t="s">
        <v>10252</v>
      </c>
    </row>
    <row r="862" spans="2:17">
      <c r="B862" t="s">
        <v>10253</v>
      </c>
      <c r="C862" t="s">
        <v>10254</v>
      </c>
      <c r="G862" t="s">
        <v>10255</v>
      </c>
      <c r="H862" t="s">
        <v>10256</v>
      </c>
      <c r="K862" t="s">
        <v>10257</v>
      </c>
      <c r="N862" t="s">
        <v>10258</v>
      </c>
      <c r="O862" t="s">
        <v>10259</v>
      </c>
      <c r="Q862" t="s">
        <v>10260</v>
      </c>
    </row>
    <row r="863" spans="2:17">
      <c r="B863" t="s">
        <v>10261</v>
      </c>
      <c r="C863" t="s">
        <v>10262</v>
      </c>
      <c r="G863" t="s">
        <v>10263</v>
      </c>
      <c r="H863" t="s">
        <v>10264</v>
      </c>
      <c r="K863" t="s">
        <v>10265</v>
      </c>
      <c r="N863" t="s">
        <v>10266</v>
      </c>
      <c r="O863" t="s">
        <v>10267</v>
      </c>
      <c r="Q863" t="s">
        <v>10268</v>
      </c>
    </row>
    <row r="864" spans="2:17">
      <c r="B864" t="s">
        <v>10269</v>
      </c>
      <c r="C864" t="s">
        <v>10270</v>
      </c>
      <c r="G864" t="s">
        <v>10271</v>
      </c>
      <c r="H864" t="s">
        <v>10272</v>
      </c>
      <c r="K864" t="s">
        <v>10273</v>
      </c>
      <c r="N864" t="s">
        <v>10274</v>
      </c>
      <c r="O864" t="s">
        <v>10275</v>
      </c>
      <c r="Q864" t="s">
        <v>10276</v>
      </c>
    </row>
    <row r="865" spans="2:17">
      <c r="B865" t="s">
        <v>10277</v>
      </c>
      <c r="C865" t="s">
        <v>10278</v>
      </c>
      <c r="G865" t="s">
        <v>10279</v>
      </c>
      <c r="H865" t="s">
        <v>10280</v>
      </c>
      <c r="K865" t="s">
        <v>10281</v>
      </c>
      <c r="N865" t="s">
        <v>10282</v>
      </c>
      <c r="O865" t="s">
        <v>10283</v>
      </c>
      <c r="Q865" t="s">
        <v>10284</v>
      </c>
    </row>
    <row r="866" spans="2:17">
      <c r="B866" t="s">
        <v>10285</v>
      </c>
      <c r="C866" t="s">
        <v>10286</v>
      </c>
      <c r="G866" t="s">
        <v>10287</v>
      </c>
      <c r="H866" t="s">
        <v>10288</v>
      </c>
      <c r="K866" t="s">
        <v>10289</v>
      </c>
      <c r="N866" t="s">
        <v>10290</v>
      </c>
      <c r="O866" t="s">
        <v>10291</v>
      </c>
      <c r="Q866" t="s">
        <v>10292</v>
      </c>
    </row>
    <row r="867" spans="2:17">
      <c r="B867" t="s">
        <v>10293</v>
      </c>
      <c r="C867" t="s">
        <v>10294</v>
      </c>
      <c r="G867" t="s">
        <v>10295</v>
      </c>
      <c r="H867" t="s">
        <v>10296</v>
      </c>
      <c r="K867" t="s">
        <v>10297</v>
      </c>
      <c r="N867" t="s">
        <v>10298</v>
      </c>
      <c r="O867" t="s">
        <v>10299</v>
      </c>
      <c r="Q867" t="s">
        <v>10300</v>
      </c>
    </row>
    <row r="868" spans="2:17">
      <c r="B868" t="s">
        <v>10301</v>
      </c>
      <c r="C868" t="s">
        <v>10302</v>
      </c>
      <c r="G868" t="s">
        <v>10303</v>
      </c>
      <c r="H868" t="s">
        <v>10304</v>
      </c>
      <c r="K868" t="s">
        <v>10305</v>
      </c>
      <c r="N868" t="s">
        <v>10306</v>
      </c>
      <c r="O868" t="s">
        <v>10307</v>
      </c>
      <c r="Q868" t="s">
        <v>10308</v>
      </c>
    </row>
    <row r="869" spans="2:17">
      <c r="B869" t="s">
        <v>10309</v>
      </c>
      <c r="C869" t="s">
        <v>10310</v>
      </c>
      <c r="G869" t="s">
        <v>10311</v>
      </c>
      <c r="H869" t="s">
        <v>10312</v>
      </c>
      <c r="K869" t="s">
        <v>10313</v>
      </c>
      <c r="N869" t="s">
        <v>10314</v>
      </c>
      <c r="O869" t="s">
        <v>10315</v>
      </c>
      <c r="Q869" t="s">
        <v>10316</v>
      </c>
    </row>
    <row r="870" spans="2:17">
      <c r="B870" t="s">
        <v>10317</v>
      </c>
      <c r="C870" t="s">
        <v>10318</v>
      </c>
      <c r="G870" t="s">
        <v>10319</v>
      </c>
      <c r="H870" t="s">
        <v>10320</v>
      </c>
      <c r="K870" t="s">
        <v>10321</v>
      </c>
      <c r="N870" t="s">
        <v>10322</v>
      </c>
      <c r="O870" t="s">
        <v>10323</v>
      </c>
      <c r="Q870" t="s">
        <v>10324</v>
      </c>
    </row>
    <row r="871" spans="2:17">
      <c r="B871" t="s">
        <v>10325</v>
      </c>
      <c r="C871" t="s">
        <v>10326</v>
      </c>
      <c r="G871" t="s">
        <v>10327</v>
      </c>
      <c r="H871" t="s">
        <v>10328</v>
      </c>
      <c r="K871" t="s">
        <v>10329</v>
      </c>
      <c r="N871" t="s">
        <v>10330</v>
      </c>
      <c r="O871" t="s">
        <v>10331</v>
      </c>
      <c r="Q871" t="s">
        <v>10332</v>
      </c>
    </row>
    <row r="872" spans="2:17">
      <c r="B872" t="s">
        <v>10333</v>
      </c>
      <c r="C872" t="s">
        <v>10334</v>
      </c>
      <c r="G872" t="s">
        <v>10335</v>
      </c>
      <c r="H872" t="s">
        <v>10336</v>
      </c>
      <c r="K872" t="s">
        <v>10337</v>
      </c>
      <c r="N872" t="s">
        <v>10338</v>
      </c>
      <c r="O872" t="s">
        <v>10339</v>
      </c>
      <c r="Q872" t="s">
        <v>10340</v>
      </c>
    </row>
    <row r="873" spans="2:17">
      <c r="B873" t="s">
        <v>10341</v>
      </c>
      <c r="C873" t="s">
        <v>10342</v>
      </c>
      <c r="G873" t="s">
        <v>10343</v>
      </c>
      <c r="H873" t="s">
        <v>10344</v>
      </c>
      <c r="K873" t="s">
        <v>10345</v>
      </c>
      <c r="N873" t="s">
        <v>10346</v>
      </c>
      <c r="O873" t="s">
        <v>10347</v>
      </c>
      <c r="Q873" t="s">
        <v>10348</v>
      </c>
    </row>
    <row r="874" spans="2:17">
      <c r="B874" t="s">
        <v>10349</v>
      </c>
      <c r="C874" t="s">
        <v>10350</v>
      </c>
      <c r="G874" t="s">
        <v>10351</v>
      </c>
      <c r="H874" t="s">
        <v>10352</v>
      </c>
      <c r="K874" t="s">
        <v>10353</v>
      </c>
      <c r="N874" t="s">
        <v>10354</v>
      </c>
      <c r="O874" t="s">
        <v>10355</v>
      </c>
      <c r="Q874" t="s">
        <v>10356</v>
      </c>
    </row>
    <row r="875" spans="2:17">
      <c r="B875" t="s">
        <v>10357</v>
      </c>
      <c r="C875" t="s">
        <v>10358</v>
      </c>
      <c r="G875" t="s">
        <v>10359</v>
      </c>
      <c r="H875" t="s">
        <v>10360</v>
      </c>
      <c r="K875" t="s">
        <v>10361</v>
      </c>
      <c r="N875" t="s">
        <v>10362</v>
      </c>
      <c r="O875" t="s">
        <v>10363</v>
      </c>
      <c r="Q875" t="s">
        <v>10364</v>
      </c>
    </row>
    <row r="876" spans="2:17">
      <c r="B876" t="s">
        <v>10365</v>
      </c>
      <c r="C876" t="s">
        <v>10366</v>
      </c>
      <c r="G876" t="s">
        <v>10367</v>
      </c>
      <c r="H876" t="s">
        <v>10368</v>
      </c>
      <c r="K876" t="s">
        <v>10369</v>
      </c>
      <c r="N876" t="s">
        <v>10370</v>
      </c>
      <c r="O876" t="s">
        <v>10371</v>
      </c>
      <c r="Q876" t="s">
        <v>10372</v>
      </c>
    </row>
    <row r="877" spans="2:17">
      <c r="B877" t="s">
        <v>10373</v>
      </c>
      <c r="C877" t="s">
        <v>10374</v>
      </c>
      <c r="G877" t="s">
        <v>10375</v>
      </c>
      <c r="H877" t="s">
        <v>10376</v>
      </c>
      <c r="K877" t="s">
        <v>10377</v>
      </c>
      <c r="N877" t="s">
        <v>10378</v>
      </c>
      <c r="O877" t="s">
        <v>10379</v>
      </c>
      <c r="Q877" t="s">
        <v>10380</v>
      </c>
    </row>
    <row r="878" spans="2:17">
      <c r="B878" t="s">
        <v>10381</v>
      </c>
      <c r="C878" t="s">
        <v>10382</v>
      </c>
      <c r="G878" t="s">
        <v>10383</v>
      </c>
      <c r="H878" t="s">
        <v>10384</v>
      </c>
      <c r="K878" t="s">
        <v>10385</v>
      </c>
      <c r="N878" t="s">
        <v>10386</v>
      </c>
      <c r="O878" t="s">
        <v>10387</v>
      </c>
      <c r="Q878" t="s">
        <v>10388</v>
      </c>
    </row>
    <row r="879" spans="2:17">
      <c r="B879" t="s">
        <v>10389</v>
      </c>
      <c r="C879" t="s">
        <v>10390</v>
      </c>
      <c r="G879" t="s">
        <v>10391</v>
      </c>
      <c r="H879" t="s">
        <v>10392</v>
      </c>
      <c r="K879" t="s">
        <v>10393</v>
      </c>
      <c r="N879" t="s">
        <v>10394</v>
      </c>
      <c r="O879" t="s">
        <v>10395</v>
      </c>
      <c r="Q879" t="s">
        <v>10396</v>
      </c>
    </row>
    <row r="880" spans="2:17">
      <c r="B880" t="s">
        <v>10397</v>
      </c>
      <c r="C880" t="s">
        <v>10398</v>
      </c>
      <c r="G880" t="s">
        <v>10399</v>
      </c>
      <c r="H880" t="s">
        <v>10400</v>
      </c>
      <c r="K880" t="s">
        <v>10401</v>
      </c>
      <c r="N880" t="s">
        <v>10402</v>
      </c>
      <c r="O880" t="s">
        <v>10403</v>
      </c>
      <c r="Q880" t="s">
        <v>10404</v>
      </c>
    </row>
    <row r="881" spans="2:17">
      <c r="B881" t="s">
        <v>10405</v>
      </c>
      <c r="C881" t="s">
        <v>10406</v>
      </c>
      <c r="G881" t="s">
        <v>10407</v>
      </c>
      <c r="H881" t="s">
        <v>10408</v>
      </c>
      <c r="K881" t="s">
        <v>10409</v>
      </c>
      <c r="N881" t="s">
        <v>10410</v>
      </c>
      <c r="O881" t="s">
        <v>10411</v>
      </c>
      <c r="Q881" t="s">
        <v>10412</v>
      </c>
    </row>
    <row r="882" spans="2:17">
      <c r="B882" t="s">
        <v>10413</v>
      </c>
      <c r="C882" t="s">
        <v>10414</v>
      </c>
      <c r="G882" t="s">
        <v>10415</v>
      </c>
      <c r="H882" t="s">
        <v>10416</v>
      </c>
      <c r="K882" t="s">
        <v>10417</v>
      </c>
      <c r="N882" t="s">
        <v>10418</v>
      </c>
      <c r="O882" t="s">
        <v>10419</v>
      </c>
      <c r="Q882" t="s">
        <v>10420</v>
      </c>
    </row>
    <row r="883" spans="2:17">
      <c r="B883" t="s">
        <v>10421</v>
      </c>
      <c r="C883" t="s">
        <v>10422</v>
      </c>
      <c r="G883" t="s">
        <v>10423</v>
      </c>
      <c r="H883" t="s">
        <v>10424</v>
      </c>
      <c r="K883" t="s">
        <v>10425</v>
      </c>
      <c r="N883" t="s">
        <v>10426</v>
      </c>
      <c r="O883" t="s">
        <v>10427</v>
      </c>
      <c r="Q883" t="s">
        <v>10428</v>
      </c>
    </row>
    <row r="884" spans="2:17">
      <c r="B884" t="s">
        <v>10429</v>
      </c>
      <c r="C884" t="s">
        <v>10430</v>
      </c>
      <c r="G884" t="s">
        <v>10431</v>
      </c>
      <c r="H884" t="s">
        <v>10432</v>
      </c>
      <c r="K884" t="s">
        <v>10433</v>
      </c>
      <c r="N884" t="s">
        <v>10434</v>
      </c>
      <c r="O884" t="s">
        <v>10435</v>
      </c>
      <c r="Q884" t="s">
        <v>10436</v>
      </c>
    </row>
    <row r="885" spans="2:17">
      <c r="B885" t="s">
        <v>10437</v>
      </c>
      <c r="C885" t="s">
        <v>10438</v>
      </c>
      <c r="G885" t="s">
        <v>10439</v>
      </c>
      <c r="H885" t="s">
        <v>10440</v>
      </c>
      <c r="K885" t="s">
        <v>10441</v>
      </c>
      <c r="N885" t="s">
        <v>10442</v>
      </c>
      <c r="O885" t="s">
        <v>10443</v>
      </c>
      <c r="Q885" t="s">
        <v>10444</v>
      </c>
    </row>
    <row r="886" spans="2:17">
      <c r="B886" t="s">
        <v>10445</v>
      </c>
      <c r="C886" t="s">
        <v>10446</v>
      </c>
      <c r="G886" t="s">
        <v>10447</v>
      </c>
      <c r="H886" t="s">
        <v>10448</v>
      </c>
      <c r="K886" t="s">
        <v>10449</v>
      </c>
      <c r="N886" t="s">
        <v>10450</v>
      </c>
      <c r="O886" t="s">
        <v>10451</v>
      </c>
      <c r="Q886" t="s">
        <v>10452</v>
      </c>
    </row>
    <row r="887" spans="2:17">
      <c r="B887" t="s">
        <v>10453</v>
      </c>
      <c r="C887" t="s">
        <v>10454</v>
      </c>
      <c r="G887" t="s">
        <v>10455</v>
      </c>
      <c r="H887" t="s">
        <v>10456</v>
      </c>
      <c r="K887" t="s">
        <v>10457</v>
      </c>
      <c r="N887" t="s">
        <v>10458</v>
      </c>
      <c r="O887" t="s">
        <v>10459</v>
      </c>
      <c r="Q887" t="s">
        <v>10460</v>
      </c>
    </row>
    <row r="888" spans="2:17">
      <c r="B888" t="s">
        <v>10461</v>
      </c>
      <c r="C888" t="s">
        <v>10462</v>
      </c>
      <c r="G888" t="s">
        <v>10463</v>
      </c>
      <c r="H888" t="s">
        <v>10464</v>
      </c>
      <c r="K888" t="s">
        <v>10465</v>
      </c>
      <c r="N888" t="s">
        <v>10466</v>
      </c>
      <c r="O888" t="s">
        <v>10467</v>
      </c>
      <c r="Q888" t="s">
        <v>10468</v>
      </c>
    </row>
    <row r="889" spans="2:17">
      <c r="B889" t="s">
        <v>10469</v>
      </c>
      <c r="C889" t="s">
        <v>10470</v>
      </c>
      <c r="G889" t="s">
        <v>10471</v>
      </c>
      <c r="H889" t="s">
        <v>10472</v>
      </c>
      <c r="K889" t="s">
        <v>10473</v>
      </c>
      <c r="N889" t="s">
        <v>10474</v>
      </c>
      <c r="O889" t="s">
        <v>10475</v>
      </c>
      <c r="Q889" t="s">
        <v>10476</v>
      </c>
    </row>
    <row r="890" spans="2:17">
      <c r="B890" t="s">
        <v>10477</v>
      </c>
      <c r="C890" t="s">
        <v>10478</v>
      </c>
      <c r="G890" t="s">
        <v>10479</v>
      </c>
      <c r="H890" t="s">
        <v>10480</v>
      </c>
      <c r="K890" t="s">
        <v>10481</v>
      </c>
      <c r="N890" t="s">
        <v>10482</v>
      </c>
      <c r="O890" t="s">
        <v>10483</v>
      </c>
      <c r="Q890" t="s">
        <v>10484</v>
      </c>
    </row>
    <row r="891" spans="2:17">
      <c r="B891" t="s">
        <v>10485</v>
      </c>
      <c r="C891" t="s">
        <v>10486</v>
      </c>
      <c r="G891" t="s">
        <v>10487</v>
      </c>
      <c r="H891" t="s">
        <v>10488</v>
      </c>
      <c r="K891" t="s">
        <v>10489</v>
      </c>
      <c r="N891" t="s">
        <v>10490</v>
      </c>
      <c r="O891" t="s">
        <v>10491</v>
      </c>
      <c r="Q891" t="s">
        <v>10492</v>
      </c>
    </row>
    <row r="892" spans="2:17">
      <c r="B892" t="s">
        <v>10493</v>
      </c>
      <c r="C892" t="s">
        <v>10494</v>
      </c>
      <c r="G892" t="s">
        <v>10495</v>
      </c>
      <c r="H892" t="s">
        <v>10496</v>
      </c>
      <c r="K892" t="s">
        <v>10497</v>
      </c>
      <c r="N892" t="s">
        <v>10498</v>
      </c>
      <c r="O892" t="s">
        <v>10499</v>
      </c>
      <c r="Q892" t="s">
        <v>10500</v>
      </c>
    </row>
    <row r="893" spans="2:17">
      <c r="B893" t="s">
        <v>10501</v>
      </c>
      <c r="C893" t="s">
        <v>10502</v>
      </c>
      <c r="G893" t="s">
        <v>10503</v>
      </c>
      <c r="H893" t="s">
        <v>10504</v>
      </c>
      <c r="K893" t="s">
        <v>10505</v>
      </c>
      <c r="N893" t="s">
        <v>10506</v>
      </c>
      <c r="O893" t="s">
        <v>10507</v>
      </c>
      <c r="Q893" t="s">
        <v>10508</v>
      </c>
    </row>
    <row r="894" spans="2:17">
      <c r="B894" t="s">
        <v>10509</v>
      </c>
      <c r="C894" t="s">
        <v>10510</v>
      </c>
      <c r="G894" t="s">
        <v>10511</v>
      </c>
      <c r="H894" t="s">
        <v>10512</v>
      </c>
      <c r="K894" t="s">
        <v>10513</v>
      </c>
      <c r="N894" t="s">
        <v>10514</v>
      </c>
      <c r="O894" t="s">
        <v>10515</v>
      </c>
      <c r="Q894" t="s">
        <v>10516</v>
      </c>
    </row>
    <row r="895" spans="2:17">
      <c r="B895" t="s">
        <v>10517</v>
      </c>
      <c r="C895" t="s">
        <v>10518</v>
      </c>
      <c r="G895" t="s">
        <v>10519</v>
      </c>
      <c r="H895" t="s">
        <v>10520</v>
      </c>
      <c r="K895" t="s">
        <v>10521</v>
      </c>
      <c r="N895" t="s">
        <v>10522</v>
      </c>
      <c r="O895" t="s">
        <v>10523</v>
      </c>
      <c r="Q895" t="s">
        <v>10524</v>
      </c>
    </row>
    <row r="896" spans="2:17">
      <c r="B896" t="s">
        <v>10525</v>
      </c>
      <c r="C896" t="s">
        <v>10526</v>
      </c>
      <c r="G896" t="s">
        <v>10527</v>
      </c>
      <c r="H896" t="s">
        <v>10528</v>
      </c>
      <c r="K896" t="s">
        <v>10529</v>
      </c>
      <c r="N896" t="s">
        <v>10530</v>
      </c>
      <c r="O896" t="s">
        <v>10531</v>
      </c>
      <c r="Q896" t="s">
        <v>10532</v>
      </c>
    </row>
    <row r="897" spans="2:17">
      <c r="B897" t="s">
        <v>10533</v>
      </c>
      <c r="C897" t="s">
        <v>10534</v>
      </c>
      <c r="G897" t="s">
        <v>10535</v>
      </c>
      <c r="H897" t="s">
        <v>10536</v>
      </c>
      <c r="K897" t="s">
        <v>10537</v>
      </c>
      <c r="N897" t="s">
        <v>10538</v>
      </c>
      <c r="O897" t="s">
        <v>10539</v>
      </c>
      <c r="Q897" t="s">
        <v>10540</v>
      </c>
    </row>
    <row r="898" spans="2:17">
      <c r="B898" t="s">
        <v>10541</v>
      </c>
      <c r="C898" t="s">
        <v>10542</v>
      </c>
      <c r="G898" t="s">
        <v>10543</v>
      </c>
      <c r="H898" t="s">
        <v>10544</v>
      </c>
      <c r="K898" t="s">
        <v>10545</v>
      </c>
      <c r="N898" t="s">
        <v>10546</v>
      </c>
      <c r="O898" t="s">
        <v>10547</v>
      </c>
      <c r="Q898" t="s">
        <v>10548</v>
      </c>
    </row>
    <row r="899" spans="2:17">
      <c r="B899" t="s">
        <v>10549</v>
      </c>
      <c r="C899" t="s">
        <v>10550</v>
      </c>
      <c r="G899" t="s">
        <v>10551</v>
      </c>
      <c r="H899" t="s">
        <v>10552</v>
      </c>
      <c r="K899" t="s">
        <v>10553</v>
      </c>
      <c r="N899" t="s">
        <v>9616</v>
      </c>
      <c r="O899" t="s">
        <v>10554</v>
      </c>
      <c r="Q899" t="s">
        <v>10555</v>
      </c>
    </row>
    <row r="900" spans="2:17">
      <c r="B900" t="s">
        <v>10556</v>
      </c>
      <c r="C900" t="s">
        <v>10557</v>
      </c>
      <c r="G900" t="s">
        <v>10558</v>
      </c>
      <c r="H900" t="s">
        <v>10559</v>
      </c>
      <c r="K900" t="s">
        <v>10560</v>
      </c>
      <c r="N900" t="s">
        <v>10561</v>
      </c>
      <c r="O900" t="s">
        <v>10562</v>
      </c>
      <c r="Q900" t="s">
        <v>10563</v>
      </c>
    </row>
    <row r="901" spans="2:17">
      <c r="B901" t="s">
        <v>10564</v>
      </c>
      <c r="C901" t="s">
        <v>10565</v>
      </c>
      <c r="G901" t="s">
        <v>10566</v>
      </c>
      <c r="H901" t="s">
        <v>10567</v>
      </c>
      <c r="K901" t="s">
        <v>10568</v>
      </c>
      <c r="N901" t="s">
        <v>10569</v>
      </c>
      <c r="O901" t="s">
        <v>10570</v>
      </c>
      <c r="Q901" t="s">
        <v>10571</v>
      </c>
    </row>
    <row r="902" spans="2:17">
      <c r="B902" t="s">
        <v>10572</v>
      </c>
      <c r="C902" t="s">
        <v>10573</v>
      </c>
      <c r="G902" t="s">
        <v>10574</v>
      </c>
      <c r="H902" t="s">
        <v>10575</v>
      </c>
      <c r="K902" t="s">
        <v>10576</v>
      </c>
      <c r="N902" t="s">
        <v>10577</v>
      </c>
      <c r="O902" t="s">
        <v>10578</v>
      </c>
      <c r="Q902" t="s">
        <v>10579</v>
      </c>
    </row>
    <row r="903" spans="2:17">
      <c r="B903" t="s">
        <v>10580</v>
      </c>
      <c r="C903" t="s">
        <v>10581</v>
      </c>
      <c r="G903" t="s">
        <v>10582</v>
      </c>
      <c r="H903" t="s">
        <v>10583</v>
      </c>
      <c r="K903" t="s">
        <v>10584</v>
      </c>
      <c r="N903" t="s">
        <v>10585</v>
      </c>
      <c r="O903" t="s">
        <v>10586</v>
      </c>
      <c r="Q903" t="s">
        <v>10587</v>
      </c>
    </row>
    <row r="904" spans="2:17">
      <c r="B904" t="s">
        <v>10588</v>
      </c>
      <c r="C904" t="s">
        <v>10589</v>
      </c>
      <c r="G904" t="s">
        <v>10590</v>
      </c>
      <c r="H904" t="s">
        <v>10591</v>
      </c>
      <c r="K904" t="s">
        <v>10592</v>
      </c>
      <c r="N904" t="s">
        <v>10593</v>
      </c>
      <c r="O904" t="s">
        <v>10594</v>
      </c>
      <c r="Q904" t="s">
        <v>10595</v>
      </c>
    </row>
    <row r="905" spans="2:17">
      <c r="B905" t="s">
        <v>10596</v>
      </c>
      <c r="C905" t="s">
        <v>10597</v>
      </c>
      <c r="G905" t="s">
        <v>10598</v>
      </c>
      <c r="H905" t="s">
        <v>10599</v>
      </c>
      <c r="K905" t="s">
        <v>10600</v>
      </c>
      <c r="N905" t="s">
        <v>10601</v>
      </c>
      <c r="O905" t="s">
        <v>10602</v>
      </c>
      <c r="Q905" t="s">
        <v>10603</v>
      </c>
    </row>
    <row r="906" spans="2:17">
      <c r="B906" t="s">
        <v>10604</v>
      </c>
      <c r="C906" t="s">
        <v>10605</v>
      </c>
      <c r="G906" t="s">
        <v>10606</v>
      </c>
      <c r="H906" t="s">
        <v>10607</v>
      </c>
      <c r="K906" t="s">
        <v>10608</v>
      </c>
      <c r="N906" t="s">
        <v>10609</v>
      </c>
      <c r="O906" t="s">
        <v>10610</v>
      </c>
      <c r="Q906" t="s">
        <v>10611</v>
      </c>
    </row>
    <row r="907" spans="2:17">
      <c r="B907" t="s">
        <v>10612</v>
      </c>
      <c r="C907" t="s">
        <v>10613</v>
      </c>
      <c r="G907" t="s">
        <v>10614</v>
      </c>
      <c r="H907" t="s">
        <v>10615</v>
      </c>
      <c r="K907" t="s">
        <v>10616</v>
      </c>
      <c r="N907" t="s">
        <v>10617</v>
      </c>
      <c r="O907" t="s">
        <v>10618</v>
      </c>
      <c r="Q907" t="s">
        <v>10619</v>
      </c>
    </row>
    <row r="908" spans="2:17">
      <c r="B908" t="s">
        <v>10620</v>
      </c>
      <c r="C908" t="s">
        <v>10621</v>
      </c>
      <c r="G908" t="s">
        <v>10622</v>
      </c>
      <c r="H908" t="s">
        <v>10623</v>
      </c>
      <c r="K908" t="s">
        <v>10624</v>
      </c>
      <c r="N908" t="s">
        <v>10625</v>
      </c>
      <c r="O908" t="s">
        <v>10626</v>
      </c>
      <c r="Q908" t="s">
        <v>10627</v>
      </c>
    </row>
    <row r="909" spans="2:17">
      <c r="B909" t="s">
        <v>10628</v>
      </c>
      <c r="C909" t="s">
        <v>10629</v>
      </c>
      <c r="G909" t="s">
        <v>10630</v>
      </c>
      <c r="H909" t="s">
        <v>10631</v>
      </c>
      <c r="K909" t="s">
        <v>10632</v>
      </c>
      <c r="N909" t="s">
        <v>10633</v>
      </c>
      <c r="O909" t="s">
        <v>10634</v>
      </c>
      <c r="Q909" t="s">
        <v>10635</v>
      </c>
    </row>
    <row r="910" spans="2:17">
      <c r="B910" t="s">
        <v>10636</v>
      </c>
      <c r="C910" t="s">
        <v>10637</v>
      </c>
      <c r="G910" t="s">
        <v>10638</v>
      </c>
      <c r="H910" t="s">
        <v>10639</v>
      </c>
      <c r="K910" t="s">
        <v>10640</v>
      </c>
      <c r="N910" t="s">
        <v>10641</v>
      </c>
      <c r="O910" t="s">
        <v>10642</v>
      </c>
      <c r="Q910" t="s">
        <v>10643</v>
      </c>
    </row>
    <row r="911" spans="2:17">
      <c r="B911" t="s">
        <v>10644</v>
      </c>
      <c r="C911" t="s">
        <v>10645</v>
      </c>
      <c r="G911" t="s">
        <v>10646</v>
      </c>
      <c r="H911" t="s">
        <v>10647</v>
      </c>
      <c r="K911" t="s">
        <v>10648</v>
      </c>
      <c r="N911" t="s">
        <v>10649</v>
      </c>
      <c r="O911" t="s">
        <v>10650</v>
      </c>
      <c r="Q911" t="s">
        <v>10651</v>
      </c>
    </row>
    <row r="912" spans="2:17">
      <c r="B912" t="s">
        <v>10652</v>
      </c>
      <c r="C912" t="s">
        <v>10653</v>
      </c>
      <c r="G912" t="s">
        <v>10654</v>
      </c>
      <c r="H912" t="s">
        <v>10655</v>
      </c>
      <c r="K912" t="s">
        <v>10656</v>
      </c>
      <c r="N912" t="s">
        <v>10657</v>
      </c>
      <c r="O912" t="s">
        <v>10658</v>
      </c>
      <c r="Q912" t="s">
        <v>10659</v>
      </c>
    </row>
    <row r="913" spans="2:17">
      <c r="B913" t="s">
        <v>10660</v>
      </c>
      <c r="C913" t="s">
        <v>10661</v>
      </c>
      <c r="G913" t="s">
        <v>10662</v>
      </c>
      <c r="H913" t="s">
        <v>10663</v>
      </c>
      <c r="K913" t="s">
        <v>10664</v>
      </c>
      <c r="N913" t="s">
        <v>10665</v>
      </c>
      <c r="O913" t="s">
        <v>10666</v>
      </c>
      <c r="Q913" t="s">
        <v>10667</v>
      </c>
    </row>
    <row r="914" spans="2:17">
      <c r="B914" t="s">
        <v>10668</v>
      </c>
      <c r="C914" t="s">
        <v>10669</v>
      </c>
      <c r="G914" t="s">
        <v>10670</v>
      </c>
      <c r="H914" t="s">
        <v>10671</v>
      </c>
      <c r="K914" t="s">
        <v>10672</v>
      </c>
      <c r="N914" t="s">
        <v>10673</v>
      </c>
      <c r="O914" t="s">
        <v>10674</v>
      </c>
      <c r="Q914" t="s">
        <v>10675</v>
      </c>
    </row>
    <row r="915" spans="2:17">
      <c r="B915" t="s">
        <v>10676</v>
      </c>
      <c r="C915" t="s">
        <v>10677</v>
      </c>
      <c r="G915" t="s">
        <v>10678</v>
      </c>
      <c r="H915" t="s">
        <v>10679</v>
      </c>
      <c r="K915" t="s">
        <v>10680</v>
      </c>
      <c r="N915" t="s">
        <v>10681</v>
      </c>
      <c r="O915" t="s">
        <v>10682</v>
      </c>
      <c r="Q915" t="s">
        <v>10683</v>
      </c>
    </row>
    <row r="916" spans="2:17">
      <c r="B916" t="s">
        <v>10684</v>
      </c>
      <c r="C916" t="s">
        <v>10685</v>
      </c>
      <c r="G916" t="s">
        <v>10686</v>
      </c>
      <c r="H916" t="s">
        <v>10687</v>
      </c>
      <c r="K916" t="s">
        <v>10688</v>
      </c>
      <c r="N916" t="s">
        <v>10689</v>
      </c>
      <c r="O916" t="s">
        <v>10690</v>
      </c>
      <c r="Q916" t="s">
        <v>10691</v>
      </c>
    </row>
    <row r="917" spans="2:17">
      <c r="B917" t="s">
        <v>10692</v>
      </c>
      <c r="C917" t="s">
        <v>10693</v>
      </c>
      <c r="G917" t="s">
        <v>10694</v>
      </c>
      <c r="H917" t="s">
        <v>10695</v>
      </c>
      <c r="K917" t="s">
        <v>10696</v>
      </c>
      <c r="N917" t="s">
        <v>10697</v>
      </c>
      <c r="O917" t="s">
        <v>10698</v>
      </c>
      <c r="Q917" t="s">
        <v>10699</v>
      </c>
    </row>
    <row r="918" spans="2:17">
      <c r="B918" t="s">
        <v>10700</v>
      </c>
      <c r="C918" t="s">
        <v>10701</v>
      </c>
      <c r="G918" t="s">
        <v>10702</v>
      </c>
      <c r="H918" t="s">
        <v>10703</v>
      </c>
      <c r="K918" t="s">
        <v>10704</v>
      </c>
      <c r="N918" t="s">
        <v>10705</v>
      </c>
      <c r="O918" t="s">
        <v>10706</v>
      </c>
      <c r="Q918" t="s">
        <v>10707</v>
      </c>
    </row>
    <row r="919" spans="2:17">
      <c r="B919" t="s">
        <v>10708</v>
      </c>
      <c r="C919" t="s">
        <v>10709</v>
      </c>
      <c r="G919" t="s">
        <v>10710</v>
      </c>
      <c r="H919" t="s">
        <v>10711</v>
      </c>
      <c r="K919" t="s">
        <v>10712</v>
      </c>
      <c r="N919" t="s">
        <v>10713</v>
      </c>
      <c r="O919" t="s">
        <v>10714</v>
      </c>
      <c r="Q919" t="s">
        <v>10715</v>
      </c>
    </row>
    <row r="920" spans="2:17">
      <c r="B920" t="s">
        <v>10716</v>
      </c>
      <c r="C920" t="s">
        <v>10717</v>
      </c>
      <c r="G920" t="s">
        <v>10718</v>
      </c>
      <c r="H920" t="s">
        <v>10719</v>
      </c>
      <c r="K920" t="s">
        <v>10720</v>
      </c>
      <c r="N920" t="s">
        <v>10721</v>
      </c>
      <c r="O920" t="s">
        <v>10722</v>
      </c>
      <c r="Q920" t="s">
        <v>10723</v>
      </c>
    </row>
    <row r="921" spans="2:17">
      <c r="B921" t="s">
        <v>10724</v>
      </c>
      <c r="C921" t="s">
        <v>10725</v>
      </c>
      <c r="G921" t="s">
        <v>10726</v>
      </c>
      <c r="H921" t="s">
        <v>10727</v>
      </c>
      <c r="K921" t="s">
        <v>10728</v>
      </c>
      <c r="N921" t="s">
        <v>10729</v>
      </c>
      <c r="O921" t="s">
        <v>10730</v>
      </c>
      <c r="Q921" t="s">
        <v>10731</v>
      </c>
    </row>
    <row r="922" spans="2:17">
      <c r="B922" t="s">
        <v>10732</v>
      </c>
      <c r="C922" t="s">
        <v>10733</v>
      </c>
      <c r="G922" t="s">
        <v>10734</v>
      </c>
      <c r="H922" t="s">
        <v>10735</v>
      </c>
      <c r="K922" t="s">
        <v>10736</v>
      </c>
      <c r="N922" t="s">
        <v>10737</v>
      </c>
      <c r="O922" t="s">
        <v>10738</v>
      </c>
      <c r="Q922" t="s">
        <v>10739</v>
      </c>
    </row>
    <row r="923" spans="2:17">
      <c r="B923" t="s">
        <v>10740</v>
      </c>
      <c r="C923" t="s">
        <v>10741</v>
      </c>
      <c r="G923" t="s">
        <v>10742</v>
      </c>
      <c r="H923" t="s">
        <v>10743</v>
      </c>
      <c r="K923" t="s">
        <v>10744</v>
      </c>
      <c r="N923" t="s">
        <v>10745</v>
      </c>
      <c r="O923" t="s">
        <v>10746</v>
      </c>
      <c r="Q923" t="s">
        <v>10747</v>
      </c>
    </row>
    <row r="924" spans="2:17">
      <c r="B924" t="s">
        <v>10748</v>
      </c>
      <c r="C924" t="s">
        <v>10749</v>
      </c>
      <c r="G924" t="s">
        <v>10750</v>
      </c>
      <c r="H924" t="s">
        <v>10751</v>
      </c>
      <c r="K924" t="s">
        <v>10752</v>
      </c>
      <c r="N924" t="s">
        <v>10753</v>
      </c>
      <c r="O924" t="s">
        <v>10754</v>
      </c>
      <c r="Q924" t="s">
        <v>10755</v>
      </c>
    </row>
    <row r="925" spans="2:17">
      <c r="B925" t="s">
        <v>10756</v>
      </c>
      <c r="C925" t="s">
        <v>10757</v>
      </c>
      <c r="G925" t="s">
        <v>10758</v>
      </c>
      <c r="H925" t="s">
        <v>10759</v>
      </c>
      <c r="K925" t="s">
        <v>10760</v>
      </c>
      <c r="N925" t="s">
        <v>10761</v>
      </c>
      <c r="O925" t="s">
        <v>10762</v>
      </c>
      <c r="Q925" t="s">
        <v>10763</v>
      </c>
    </row>
    <row r="926" spans="2:17">
      <c r="B926" t="s">
        <v>10764</v>
      </c>
      <c r="C926" t="s">
        <v>10765</v>
      </c>
      <c r="G926" t="s">
        <v>10766</v>
      </c>
      <c r="H926" t="s">
        <v>10767</v>
      </c>
      <c r="N926" t="s">
        <v>10768</v>
      </c>
      <c r="O926" t="s">
        <v>10769</v>
      </c>
      <c r="Q926" t="s">
        <v>10770</v>
      </c>
    </row>
    <row r="927" spans="2:17">
      <c r="B927" t="s">
        <v>10771</v>
      </c>
      <c r="C927" t="s">
        <v>10772</v>
      </c>
      <c r="G927" t="s">
        <v>10773</v>
      </c>
      <c r="H927" t="s">
        <v>10774</v>
      </c>
      <c r="N927" t="s">
        <v>10775</v>
      </c>
      <c r="O927" t="s">
        <v>10776</v>
      </c>
      <c r="Q927" t="s">
        <v>10777</v>
      </c>
    </row>
    <row r="928" spans="2:17">
      <c r="B928" t="s">
        <v>10778</v>
      </c>
      <c r="C928" t="s">
        <v>10779</v>
      </c>
      <c r="G928" t="s">
        <v>10780</v>
      </c>
      <c r="H928" t="s">
        <v>10781</v>
      </c>
      <c r="N928" t="s">
        <v>10782</v>
      </c>
      <c r="O928" t="s">
        <v>10783</v>
      </c>
      <c r="Q928" t="s">
        <v>10784</v>
      </c>
    </row>
    <row r="929" spans="2:17">
      <c r="B929" t="s">
        <v>10785</v>
      </c>
      <c r="C929" t="s">
        <v>10786</v>
      </c>
      <c r="G929" t="s">
        <v>10787</v>
      </c>
      <c r="H929" t="s">
        <v>10788</v>
      </c>
      <c r="N929" t="s">
        <v>10789</v>
      </c>
      <c r="O929" t="s">
        <v>10790</v>
      </c>
      <c r="Q929" t="s">
        <v>10791</v>
      </c>
    </row>
    <row r="930" spans="2:17">
      <c r="B930" t="s">
        <v>10792</v>
      </c>
      <c r="C930" t="s">
        <v>10793</v>
      </c>
      <c r="G930" t="s">
        <v>10794</v>
      </c>
      <c r="H930" t="s">
        <v>10795</v>
      </c>
      <c r="N930" t="s">
        <v>10796</v>
      </c>
      <c r="O930" t="s">
        <v>10797</v>
      </c>
      <c r="Q930" t="s">
        <v>10798</v>
      </c>
    </row>
    <row r="931" spans="2:17">
      <c r="B931" t="s">
        <v>10799</v>
      </c>
      <c r="C931" t="s">
        <v>10800</v>
      </c>
      <c r="G931" t="s">
        <v>10801</v>
      </c>
      <c r="H931" t="s">
        <v>10802</v>
      </c>
      <c r="N931" t="s">
        <v>10803</v>
      </c>
      <c r="O931" t="s">
        <v>10804</v>
      </c>
      <c r="Q931" t="s">
        <v>10805</v>
      </c>
    </row>
    <row r="932" spans="2:17">
      <c r="B932" t="s">
        <v>10806</v>
      </c>
      <c r="C932" t="s">
        <v>10807</v>
      </c>
      <c r="G932" t="s">
        <v>10808</v>
      </c>
      <c r="H932" t="s">
        <v>10809</v>
      </c>
      <c r="N932" t="s">
        <v>10810</v>
      </c>
      <c r="O932" t="s">
        <v>10811</v>
      </c>
      <c r="Q932" t="s">
        <v>10812</v>
      </c>
    </row>
    <row r="933" spans="2:17">
      <c r="C933" t="s">
        <v>10813</v>
      </c>
      <c r="G933" t="s">
        <v>10814</v>
      </c>
      <c r="H933" t="s">
        <v>10815</v>
      </c>
      <c r="N933" t="s">
        <v>10816</v>
      </c>
      <c r="O933" t="s">
        <v>10817</v>
      </c>
      <c r="Q933" t="s">
        <v>10818</v>
      </c>
    </row>
    <row r="934" spans="2:17">
      <c r="C934" t="s">
        <v>10819</v>
      </c>
      <c r="G934" t="s">
        <v>10820</v>
      </c>
      <c r="H934" t="s">
        <v>10821</v>
      </c>
      <c r="N934" t="s">
        <v>10822</v>
      </c>
      <c r="O934" t="s">
        <v>10823</v>
      </c>
      <c r="Q934" t="s">
        <v>10824</v>
      </c>
    </row>
    <row r="935" spans="2:17">
      <c r="C935" t="s">
        <v>10825</v>
      </c>
      <c r="G935" t="s">
        <v>10826</v>
      </c>
      <c r="H935" t="s">
        <v>10827</v>
      </c>
      <c r="N935" t="s">
        <v>10828</v>
      </c>
      <c r="O935" t="s">
        <v>10829</v>
      </c>
      <c r="Q935" t="s">
        <v>10830</v>
      </c>
    </row>
    <row r="936" spans="2:17">
      <c r="C936" t="s">
        <v>10831</v>
      </c>
      <c r="G936" t="s">
        <v>10832</v>
      </c>
      <c r="H936" t="s">
        <v>10833</v>
      </c>
      <c r="N936" t="s">
        <v>10834</v>
      </c>
      <c r="O936" t="s">
        <v>10835</v>
      </c>
      <c r="Q936" t="s">
        <v>10836</v>
      </c>
    </row>
    <row r="937" spans="2:17">
      <c r="C937" t="s">
        <v>10837</v>
      </c>
      <c r="G937" t="s">
        <v>10838</v>
      </c>
      <c r="H937" t="s">
        <v>10839</v>
      </c>
      <c r="N937" t="s">
        <v>10840</v>
      </c>
      <c r="O937" t="s">
        <v>10841</v>
      </c>
      <c r="Q937" t="s">
        <v>10842</v>
      </c>
    </row>
    <row r="938" spans="2:17">
      <c r="C938" t="s">
        <v>10843</v>
      </c>
      <c r="G938" t="s">
        <v>10844</v>
      </c>
      <c r="H938" t="s">
        <v>10845</v>
      </c>
      <c r="N938" t="s">
        <v>10846</v>
      </c>
      <c r="O938" t="s">
        <v>10847</v>
      </c>
      <c r="Q938" t="s">
        <v>10848</v>
      </c>
    </row>
    <row r="939" spans="2:17">
      <c r="C939" t="s">
        <v>10849</v>
      </c>
      <c r="G939" t="s">
        <v>10850</v>
      </c>
      <c r="H939" t="s">
        <v>10851</v>
      </c>
      <c r="N939" t="s">
        <v>10852</v>
      </c>
      <c r="O939" t="s">
        <v>10853</v>
      </c>
      <c r="Q939" t="s">
        <v>10854</v>
      </c>
    </row>
    <row r="940" spans="2:17">
      <c r="C940" t="s">
        <v>10855</v>
      </c>
      <c r="G940" t="s">
        <v>10856</v>
      </c>
      <c r="H940" t="s">
        <v>10857</v>
      </c>
      <c r="N940" t="s">
        <v>10858</v>
      </c>
      <c r="O940" t="s">
        <v>10859</v>
      </c>
      <c r="Q940" t="s">
        <v>10860</v>
      </c>
    </row>
    <row r="941" spans="2:17">
      <c r="C941" t="s">
        <v>10861</v>
      </c>
      <c r="G941" t="s">
        <v>10862</v>
      </c>
      <c r="H941" t="s">
        <v>10863</v>
      </c>
      <c r="N941" t="s">
        <v>10864</v>
      </c>
      <c r="O941" t="s">
        <v>10865</v>
      </c>
      <c r="Q941" t="s">
        <v>10866</v>
      </c>
    </row>
    <row r="942" spans="2:17">
      <c r="C942" t="s">
        <v>10867</v>
      </c>
      <c r="G942" t="s">
        <v>10868</v>
      </c>
      <c r="H942" t="s">
        <v>10869</v>
      </c>
      <c r="N942" t="s">
        <v>10870</v>
      </c>
      <c r="O942" t="s">
        <v>10871</v>
      </c>
      <c r="Q942" t="s">
        <v>10872</v>
      </c>
    </row>
    <row r="943" spans="2:17">
      <c r="C943" t="s">
        <v>10873</v>
      </c>
      <c r="G943" t="s">
        <v>10874</v>
      </c>
      <c r="H943" t="s">
        <v>10875</v>
      </c>
      <c r="N943" t="s">
        <v>10876</v>
      </c>
      <c r="O943" t="s">
        <v>10877</v>
      </c>
      <c r="Q943" t="s">
        <v>10878</v>
      </c>
    </row>
    <row r="944" spans="2:17">
      <c r="C944" t="s">
        <v>10879</v>
      </c>
      <c r="G944" t="s">
        <v>10880</v>
      </c>
      <c r="H944" t="s">
        <v>10881</v>
      </c>
      <c r="N944" t="s">
        <v>10882</v>
      </c>
      <c r="O944" t="s">
        <v>10883</v>
      </c>
      <c r="Q944" t="s">
        <v>10884</v>
      </c>
    </row>
    <row r="945" spans="3:17">
      <c r="C945" t="s">
        <v>10885</v>
      </c>
      <c r="G945" t="s">
        <v>10886</v>
      </c>
      <c r="H945" t="s">
        <v>10887</v>
      </c>
      <c r="N945" t="s">
        <v>10888</v>
      </c>
      <c r="O945" t="s">
        <v>10889</v>
      </c>
      <c r="Q945" t="s">
        <v>10890</v>
      </c>
    </row>
    <row r="946" spans="3:17">
      <c r="C946" t="s">
        <v>10891</v>
      </c>
      <c r="G946" t="s">
        <v>10892</v>
      </c>
      <c r="H946" t="s">
        <v>10893</v>
      </c>
      <c r="N946" t="s">
        <v>10894</v>
      </c>
      <c r="O946" t="s">
        <v>10895</v>
      </c>
      <c r="Q946" t="s">
        <v>10896</v>
      </c>
    </row>
    <row r="947" spans="3:17">
      <c r="C947" t="s">
        <v>10897</v>
      </c>
      <c r="G947" t="s">
        <v>10898</v>
      </c>
      <c r="H947" t="s">
        <v>10899</v>
      </c>
      <c r="N947" t="s">
        <v>10900</v>
      </c>
      <c r="O947" t="s">
        <v>10901</v>
      </c>
      <c r="Q947" t="s">
        <v>10902</v>
      </c>
    </row>
    <row r="948" spans="3:17">
      <c r="C948" t="s">
        <v>10903</v>
      </c>
      <c r="G948" t="s">
        <v>10904</v>
      </c>
      <c r="H948" t="s">
        <v>10905</v>
      </c>
      <c r="N948" t="s">
        <v>10906</v>
      </c>
      <c r="O948" t="s">
        <v>10907</v>
      </c>
      <c r="Q948" t="s">
        <v>10908</v>
      </c>
    </row>
    <row r="949" spans="3:17">
      <c r="C949" t="s">
        <v>10909</v>
      </c>
      <c r="G949" t="s">
        <v>10910</v>
      </c>
      <c r="H949" t="s">
        <v>10911</v>
      </c>
      <c r="N949" t="s">
        <v>10912</v>
      </c>
      <c r="O949" t="s">
        <v>10913</v>
      </c>
      <c r="Q949" t="s">
        <v>10914</v>
      </c>
    </row>
    <row r="950" spans="3:17">
      <c r="C950" t="s">
        <v>10915</v>
      </c>
      <c r="H950" t="s">
        <v>10916</v>
      </c>
      <c r="N950" t="s">
        <v>10917</v>
      </c>
      <c r="O950" t="s">
        <v>10918</v>
      </c>
      <c r="Q950" t="s">
        <v>10919</v>
      </c>
    </row>
    <row r="951" spans="3:17">
      <c r="C951" t="s">
        <v>10920</v>
      </c>
      <c r="H951" t="s">
        <v>10921</v>
      </c>
      <c r="N951" t="s">
        <v>10922</v>
      </c>
      <c r="O951" t="s">
        <v>10923</v>
      </c>
      <c r="Q951" t="s">
        <v>10924</v>
      </c>
    </row>
    <row r="952" spans="3:17">
      <c r="C952" t="s">
        <v>10925</v>
      </c>
      <c r="H952" t="s">
        <v>10926</v>
      </c>
      <c r="N952" t="s">
        <v>10927</v>
      </c>
      <c r="O952" t="s">
        <v>10928</v>
      </c>
      <c r="Q952" t="s">
        <v>10929</v>
      </c>
    </row>
    <row r="953" spans="3:17">
      <c r="C953" t="s">
        <v>10930</v>
      </c>
      <c r="H953" t="s">
        <v>10931</v>
      </c>
      <c r="N953" t="s">
        <v>10932</v>
      </c>
      <c r="O953" t="s">
        <v>10933</v>
      </c>
      <c r="Q953" t="s">
        <v>10934</v>
      </c>
    </row>
    <row r="954" spans="3:17">
      <c r="C954" t="s">
        <v>10935</v>
      </c>
      <c r="H954" t="s">
        <v>10936</v>
      </c>
      <c r="N954" t="s">
        <v>10937</v>
      </c>
      <c r="O954" t="s">
        <v>10938</v>
      </c>
      <c r="Q954" t="s">
        <v>10939</v>
      </c>
    </row>
    <row r="955" spans="3:17">
      <c r="C955" t="s">
        <v>10940</v>
      </c>
      <c r="H955" t="s">
        <v>10941</v>
      </c>
      <c r="N955" t="s">
        <v>10942</v>
      </c>
      <c r="O955" t="s">
        <v>10943</v>
      </c>
      <c r="Q955" t="s">
        <v>10944</v>
      </c>
    </row>
    <row r="956" spans="3:17">
      <c r="C956" t="s">
        <v>10945</v>
      </c>
      <c r="H956" t="s">
        <v>10946</v>
      </c>
      <c r="N956" t="s">
        <v>10947</v>
      </c>
      <c r="O956" t="s">
        <v>10948</v>
      </c>
      <c r="Q956" t="s">
        <v>10949</v>
      </c>
    </row>
    <row r="957" spans="3:17">
      <c r="C957" t="s">
        <v>10950</v>
      </c>
      <c r="H957" t="s">
        <v>10951</v>
      </c>
      <c r="N957" t="s">
        <v>10952</v>
      </c>
      <c r="O957" t="s">
        <v>10953</v>
      </c>
      <c r="Q957" t="s">
        <v>10954</v>
      </c>
    </row>
    <row r="958" spans="3:17">
      <c r="C958" t="s">
        <v>10955</v>
      </c>
      <c r="H958" t="s">
        <v>10956</v>
      </c>
      <c r="N958" t="s">
        <v>10957</v>
      </c>
      <c r="O958" t="s">
        <v>10958</v>
      </c>
      <c r="Q958" t="s">
        <v>10959</v>
      </c>
    </row>
    <row r="959" spans="3:17">
      <c r="C959" t="s">
        <v>10960</v>
      </c>
      <c r="H959" t="s">
        <v>10961</v>
      </c>
      <c r="N959" t="s">
        <v>10962</v>
      </c>
      <c r="O959" t="s">
        <v>10963</v>
      </c>
      <c r="Q959" t="s">
        <v>10964</v>
      </c>
    </row>
    <row r="960" spans="3:17">
      <c r="C960" t="s">
        <v>10965</v>
      </c>
      <c r="H960" t="s">
        <v>10966</v>
      </c>
      <c r="N960" t="s">
        <v>10967</v>
      </c>
      <c r="O960" t="s">
        <v>10968</v>
      </c>
      <c r="Q960" t="s">
        <v>10969</v>
      </c>
    </row>
    <row r="961" spans="3:17">
      <c r="C961" t="s">
        <v>10970</v>
      </c>
      <c r="H961" t="s">
        <v>10971</v>
      </c>
      <c r="N961" t="s">
        <v>10972</v>
      </c>
      <c r="O961" t="s">
        <v>10973</v>
      </c>
      <c r="Q961" t="s">
        <v>10974</v>
      </c>
    </row>
    <row r="962" spans="3:17">
      <c r="C962" t="s">
        <v>10975</v>
      </c>
      <c r="H962" t="s">
        <v>10976</v>
      </c>
      <c r="N962" t="s">
        <v>10977</v>
      </c>
      <c r="O962" t="s">
        <v>10978</v>
      </c>
      <c r="Q962" t="s">
        <v>10979</v>
      </c>
    </row>
    <row r="963" spans="3:17">
      <c r="C963" t="s">
        <v>10980</v>
      </c>
      <c r="H963" t="s">
        <v>10981</v>
      </c>
      <c r="N963" t="s">
        <v>10982</v>
      </c>
      <c r="O963" t="s">
        <v>10983</v>
      </c>
      <c r="Q963" t="s">
        <v>10984</v>
      </c>
    </row>
    <row r="964" spans="3:17">
      <c r="C964" t="s">
        <v>10985</v>
      </c>
      <c r="H964" t="s">
        <v>10986</v>
      </c>
      <c r="N964" t="s">
        <v>10987</v>
      </c>
      <c r="O964" t="s">
        <v>10988</v>
      </c>
      <c r="Q964" t="s">
        <v>10989</v>
      </c>
    </row>
    <row r="965" spans="3:17">
      <c r="C965" t="s">
        <v>10990</v>
      </c>
      <c r="H965" t="s">
        <v>10991</v>
      </c>
      <c r="N965" t="s">
        <v>10992</v>
      </c>
      <c r="O965" t="s">
        <v>10993</v>
      </c>
      <c r="Q965" t="s">
        <v>10994</v>
      </c>
    </row>
    <row r="966" spans="3:17">
      <c r="C966" t="s">
        <v>10995</v>
      </c>
      <c r="H966" t="s">
        <v>10996</v>
      </c>
      <c r="N966" t="s">
        <v>10997</v>
      </c>
      <c r="O966" t="s">
        <v>10998</v>
      </c>
      <c r="Q966" t="s">
        <v>10999</v>
      </c>
    </row>
    <row r="967" spans="3:17">
      <c r="C967" t="s">
        <v>11000</v>
      </c>
      <c r="H967" t="s">
        <v>11001</v>
      </c>
      <c r="N967" t="s">
        <v>11002</v>
      </c>
      <c r="O967" t="s">
        <v>11003</v>
      </c>
      <c r="Q967" t="s">
        <v>11004</v>
      </c>
    </row>
    <row r="968" spans="3:17">
      <c r="C968" t="s">
        <v>11005</v>
      </c>
      <c r="H968" t="s">
        <v>11006</v>
      </c>
      <c r="N968" t="s">
        <v>11007</v>
      </c>
      <c r="O968" t="s">
        <v>11008</v>
      </c>
      <c r="Q968" t="s">
        <v>11009</v>
      </c>
    </row>
    <row r="969" spans="3:17">
      <c r="C969" t="s">
        <v>11010</v>
      </c>
      <c r="H969" t="s">
        <v>11011</v>
      </c>
      <c r="N969" t="s">
        <v>11012</v>
      </c>
      <c r="O969" t="s">
        <v>11013</v>
      </c>
      <c r="Q969" t="s">
        <v>11014</v>
      </c>
    </row>
    <row r="970" spans="3:17">
      <c r="C970" t="s">
        <v>11015</v>
      </c>
      <c r="H970" t="s">
        <v>11016</v>
      </c>
      <c r="N970" t="s">
        <v>11017</v>
      </c>
      <c r="O970" t="s">
        <v>11018</v>
      </c>
      <c r="Q970" t="s">
        <v>11019</v>
      </c>
    </row>
    <row r="971" spans="3:17">
      <c r="C971" t="s">
        <v>11020</v>
      </c>
      <c r="H971" t="s">
        <v>11021</v>
      </c>
      <c r="N971" t="s">
        <v>11022</v>
      </c>
      <c r="O971" t="s">
        <v>11023</v>
      </c>
      <c r="Q971" t="s">
        <v>11024</v>
      </c>
    </row>
    <row r="972" spans="3:17">
      <c r="C972" t="s">
        <v>11025</v>
      </c>
      <c r="H972" t="s">
        <v>11026</v>
      </c>
      <c r="N972" t="s">
        <v>11027</v>
      </c>
      <c r="O972" t="s">
        <v>11028</v>
      </c>
      <c r="Q972" t="s">
        <v>11029</v>
      </c>
    </row>
    <row r="973" spans="3:17">
      <c r="C973" t="s">
        <v>11030</v>
      </c>
      <c r="H973" t="s">
        <v>11031</v>
      </c>
      <c r="N973" t="s">
        <v>11032</v>
      </c>
      <c r="O973" t="s">
        <v>11033</v>
      </c>
      <c r="Q973" t="s">
        <v>11034</v>
      </c>
    </row>
    <row r="974" spans="3:17">
      <c r="C974" t="s">
        <v>11035</v>
      </c>
      <c r="H974" t="s">
        <v>11036</v>
      </c>
      <c r="N974" t="s">
        <v>11037</v>
      </c>
      <c r="O974" t="s">
        <v>11038</v>
      </c>
      <c r="Q974" t="s">
        <v>11039</v>
      </c>
    </row>
    <row r="975" spans="3:17">
      <c r="C975" t="s">
        <v>11040</v>
      </c>
      <c r="H975" t="s">
        <v>11041</v>
      </c>
      <c r="N975" t="s">
        <v>11042</v>
      </c>
      <c r="O975" t="s">
        <v>11043</v>
      </c>
      <c r="Q975" t="s">
        <v>11044</v>
      </c>
    </row>
    <row r="976" spans="3:17">
      <c r="C976" t="s">
        <v>11045</v>
      </c>
      <c r="H976" t="s">
        <v>11046</v>
      </c>
      <c r="N976" t="s">
        <v>11047</v>
      </c>
      <c r="O976" t="s">
        <v>11048</v>
      </c>
      <c r="Q976" t="s">
        <v>11049</v>
      </c>
    </row>
    <row r="977" spans="3:17">
      <c r="C977" t="s">
        <v>11050</v>
      </c>
      <c r="H977" t="s">
        <v>11051</v>
      </c>
      <c r="N977" t="s">
        <v>11052</v>
      </c>
      <c r="O977" t="s">
        <v>11053</v>
      </c>
      <c r="Q977" t="s">
        <v>11054</v>
      </c>
    </row>
    <row r="978" spans="3:17">
      <c r="C978" t="s">
        <v>11055</v>
      </c>
      <c r="H978" t="s">
        <v>11056</v>
      </c>
      <c r="N978" t="s">
        <v>11057</v>
      </c>
      <c r="O978" t="s">
        <v>11058</v>
      </c>
      <c r="Q978" t="s">
        <v>11059</v>
      </c>
    </row>
    <row r="979" spans="3:17">
      <c r="C979" t="s">
        <v>11060</v>
      </c>
      <c r="H979" t="s">
        <v>11061</v>
      </c>
      <c r="N979" t="s">
        <v>11062</v>
      </c>
      <c r="O979" t="s">
        <v>11063</v>
      </c>
      <c r="Q979" t="s">
        <v>11064</v>
      </c>
    </row>
    <row r="980" spans="3:17">
      <c r="C980" t="s">
        <v>11065</v>
      </c>
      <c r="H980" t="s">
        <v>11066</v>
      </c>
      <c r="N980" t="s">
        <v>11067</v>
      </c>
      <c r="O980" t="s">
        <v>11068</v>
      </c>
      <c r="Q980" t="s">
        <v>11069</v>
      </c>
    </row>
    <row r="981" spans="3:17">
      <c r="C981" t="s">
        <v>11070</v>
      </c>
      <c r="H981" t="s">
        <v>11071</v>
      </c>
      <c r="N981" t="s">
        <v>11072</v>
      </c>
      <c r="O981" t="s">
        <v>11073</v>
      </c>
      <c r="Q981" t="s">
        <v>11074</v>
      </c>
    </row>
    <row r="982" spans="3:17">
      <c r="C982" t="s">
        <v>11075</v>
      </c>
      <c r="H982" t="s">
        <v>11076</v>
      </c>
      <c r="N982" t="s">
        <v>11077</v>
      </c>
      <c r="O982" t="s">
        <v>11078</v>
      </c>
      <c r="Q982" t="s">
        <v>11079</v>
      </c>
    </row>
    <row r="983" spans="3:17">
      <c r="C983" t="s">
        <v>11080</v>
      </c>
      <c r="H983" t="s">
        <v>11081</v>
      </c>
      <c r="N983" t="s">
        <v>11082</v>
      </c>
      <c r="O983" t="s">
        <v>11083</v>
      </c>
      <c r="Q983" t="s">
        <v>11084</v>
      </c>
    </row>
    <row r="984" spans="3:17">
      <c r="C984" t="s">
        <v>11085</v>
      </c>
      <c r="H984" t="s">
        <v>11086</v>
      </c>
      <c r="N984" t="s">
        <v>11087</v>
      </c>
      <c r="O984" t="s">
        <v>11088</v>
      </c>
      <c r="Q984" t="s">
        <v>11089</v>
      </c>
    </row>
    <row r="985" spans="3:17">
      <c r="C985" t="s">
        <v>11090</v>
      </c>
      <c r="H985" t="s">
        <v>11091</v>
      </c>
      <c r="N985" t="s">
        <v>11092</v>
      </c>
      <c r="O985" t="s">
        <v>11093</v>
      </c>
      <c r="Q985" t="s">
        <v>11094</v>
      </c>
    </row>
    <row r="986" spans="3:17">
      <c r="C986" t="s">
        <v>11095</v>
      </c>
      <c r="H986" t="s">
        <v>11096</v>
      </c>
      <c r="N986" t="s">
        <v>11097</v>
      </c>
      <c r="O986" t="s">
        <v>11098</v>
      </c>
      <c r="Q986" t="s">
        <v>11099</v>
      </c>
    </row>
    <row r="987" spans="3:17">
      <c r="C987" t="s">
        <v>11100</v>
      </c>
      <c r="H987" t="s">
        <v>11101</v>
      </c>
      <c r="N987" t="s">
        <v>11102</v>
      </c>
      <c r="O987" t="s">
        <v>11103</v>
      </c>
      <c r="Q987" t="s">
        <v>11104</v>
      </c>
    </row>
    <row r="988" spans="3:17">
      <c r="C988" t="s">
        <v>11105</v>
      </c>
      <c r="H988" t="s">
        <v>11106</v>
      </c>
      <c r="N988" t="s">
        <v>11107</v>
      </c>
      <c r="O988" t="s">
        <v>11108</v>
      </c>
      <c r="Q988" t="s">
        <v>11109</v>
      </c>
    </row>
    <row r="989" spans="3:17">
      <c r="C989" t="s">
        <v>11110</v>
      </c>
      <c r="H989" t="s">
        <v>11111</v>
      </c>
      <c r="N989" t="s">
        <v>11112</v>
      </c>
      <c r="O989" t="s">
        <v>11113</v>
      </c>
      <c r="Q989" t="s">
        <v>11114</v>
      </c>
    </row>
    <row r="990" spans="3:17">
      <c r="C990" t="s">
        <v>11115</v>
      </c>
      <c r="H990" t="s">
        <v>11116</v>
      </c>
      <c r="N990" t="s">
        <v>11117</v>
      </c>
      <c r="O990" t="s">
        <v>11118</v>
      </c>
      <c r="Q990" t="s">
        <v>11119</v>
      </c>
    </row>
    <row r="991" spans="3:17">
      <c r="C991" t="s">
        <v>11120</v>
      </c>
      <c r="H991" t="s">
        <v>11121</v>
      </c>
      <c r="N991" t="s">
        <v>11122</v>
      </c>
      <c r="O991" t="s">
        <v>11123</v>
      </c>
      <c r="Q991" t="s">
        <v>11124</v>
      </c>
    </row>
    <row r="992" spans="3:17">
      <c r="C992" t="s">
        <v>11125</v>
      </c>
      <c r="H992" t="s">
        <v>11126</v>
      </c>
      <c r="N992" t="s">
        <v>11127</v>
      </c>
      <c r="O992" t="s">
        <v>11128</v>
      </c>
      <c r="Q992" t="s">
        <v>11129</v>
      </c>
    </row>
    <row r="993" spans="3:17">
      <c r="C993" t="s">
        <v>11130</v>
      </c>
      <c r="H993" t="s">
        <v>11131</v>
      </c>
      <c r="N993" t="s">
        <v>11132</v>
      </c>
      <c r="O993" t="s">
        <v>11133</v>
      </c>
      <c r="Q993" t="s">
        <v>11134</v>
      </c>
    </row>
    <row r="994" spans="3:17">
      <c r="C994" t="s">
        <v>11135</v>
      </c>
      <c r="H994" t="s">
        <v>11136</v>
      </c>
      <c r="N994" t="s">
        <v>11137</v>
      </c>
      <c r="O994" t="s">
        <v>11138</v>
      </c>
      <c r="Q994" t="s">
        <v>11139</v>
      </c>
    </row>
    <row r="995" spans="3:17">
      <c r="C995" t="s">
        <v>11140</v>
      </c>
      <c r="H995" t="s">
        <v>11141</v>
      </c>
      <c r="N995" t="s">
        <v>11142</v>
      </c>
      <c r="O995" t="s">
        <v>11143</v>
      </c>
      <c r="Q995" t="s">
        <v>11144</v>
      </c>
    </row>
    <row r="996" spans="3:17">
      <c r="C996" t="s">
        <v>11145</v>
      </c>
      <c r="H996" t="s">
        <v>11146</v>
      </c>
      <c r="N996" t="s">
        <v>11147</v>
      </c>
      <c r="O996" t="s">
        <v>11148</v>
      </c>
      <c r="Q996" t="s">
        <v>11149</v>
      </c>
    </row>
    <row r="997" spans="3:17">
      <c r="C997" t="s">
        <v>11150</v>
      </c>
      <c r="H997" t="s">
        <v>11151</v>
      </c>
      <c r="N997" t="s">
        <v>11152</v>
      </c>
      <c r="O997" t="s">
        <v>11153</v>
      </c>
      <c r="Q997" t="s">
        <v>11154</v>
      </c>
    </row>
    <row r="998" spans="3:17">
      <c r="C998" t="s">
        <v>11155</v>
      </c>
      <c r="H998" t="s">
        <v>11156</v>
      </c>
      <c r="N998" t="s">
        <v>11157</v>
      </c>
      <c r="O998" t="s">
        <v>11158</v>
      </c>
      <c r="Q998" t="s">
        <v>11159</v>
      </c>
    </row>
    <row r="999" spans="3:17">
      <c r="C999" t="s">
        <v>11160</v>
      </c>
      <c r="H999" t="s">
        <v>11161</v>
      </c>
      <c r="N999" t="s">
        <v>11162</v>
      </c>
      <c r="O999" t="s">
        <v>11163</v>
      </c>
      <c r="Q999" t="s">
        <v>11164</v>
      </c>
    </row>
    <row r="1000" spans="3:17">
      <c r="C1000" t="s">
        <v>11165</v>
      </c>
      <c r="H1000" t="s">
        <v>11166</v>
      </c>
      <c r="N1000" t="s">
        <v>11167</v>
      </c>
      <c r="O1000" t="s">
        <v>11168</v>
      </c>
      <c r="Q1000" t="s">
        <v>11169</v>
      </c>
    </row>
    <row r="1001" spans="3:17">
      <c r="C1001" t="s">
        <v>11170</v>
      </c>
      <c r="H1001" t="s">
        <v>11171</v>
      </c>
      <c r="N1001" t="s">
        <v>11172</v>
      </c>
      <c r="O1001" t="s">
        <v>11173</v>
      </c>
      <c r="Q1001" t="s">
        <v>11174</v>
      </c>
    </row>
    <row r="1002" spans="3:17">
      <c r="C1002" t="s">
        <v>11175</v>
      </c>
      <c r="H1002" t="s">
        <v>11176</v>
      </c>
      <c r="N1002" t="s">
        <v>11177</v>
      </c>
      <c r="O1002" t="s">
        <v>11178</v>
      </c>
      <c r="Q1002" t="s">
        <v>11179</v>
      </c>
    </row>
    <row r="1003" spans="3:17">
      <c r="C1003" t="s">
        <v>11180</v>
      </c>
      <c r="H1003" t="s">
        <v>11181</v>
      </c>
      <c r="N1003" t="s">
        <v>11182</v>
      </c>
      <c r="O1003" t="s">
        <v>11183</v>
      </c>
      <c r="Q1003" t="s">
        <v>11184</v>
      </c>
    </row>
    <row r="1004" spans="3:17">
      <c r="C1004" t="s">
        <v>11185</v>
      </c>
      <c r="H1004" t="s">
        <v>11186</v>
      </c>
      <c r="N1004" t="s">
        <v>11187</v>
      </c>
      <c r="O1004" t="s">
        <v>11188</v>
      </c>
      <c r="Q1004" t="s">
        <v>11189</v>
      </c>
    </row>
    <row r="1005" spans="3:17">
      <c r="C1005" t="s">
        <v>11190</v>
      </c>
      <c r="H1005" t="s">
        <v>11191</v>
      </c>
      <c r="N1005" t="s">
        <v>11192</v>
      </c>
      <c r="O1005" t="s">
        <v>11193</v>
      </c>
      <c r="Q1005" t="s">
        <v>11194</v>
      </c>
    </row>
    <row r="1006" spans="3:17">
      <c r="C1006" t="s">
        <v>11195</v>
      </c>
      <c r="H1006" t="s">
        <v>11196</v>
      </c>
      <c r="N1006" t="s">
        <v>11197</v>
      </c>
      <c r="O1006" t="s">
        <v>11198</v>
      </c>
      <c r="Q1006" t="s">
        <v>11199</v>
      </c>
    </row>
    <row r="1007" spans="3:17">
      <c r="C1007" t="s">
        <v>11200</v>
      </c>
      <c r="H1007" t="s">
        <v>11201</v>
      </c>
      <c r="N1007" t="s">
        <v>11202</v>
      </c>
      <c r="O1007" t="s">
        <v>11203</v>
      </c>
      <c r="Q1007" t="s">
        <v>11204</v>
      </c>
    </row>
    <row r="1008" spans="3:17">
      <c r="C1008" t="s">
        <v>11205</v>
      </c>
      <c r="H1008" t="s">
        <v>11206</v>
      </c>
      <c r="N1008" t="s">
        <v>11207</v>
      </c>
      <c r="O1008" t="s">
        <v>11208</v>
      </c>
      <c r="Q1008" t="s">
        <v>11209</v>
      </c>
    </row>
    <row r="1009" spans="3:17">
      <c r="C1009" t="s">
        <v>11210</v>
      </c>
      <c r="H1009" t="s">
        <v>11211</v>
      </c>
      <c r="N1009" t="s">
        <v>11212</v>
      </c>
      <c r="O1009" t="s">
        <v>11213</v>
      </c>
      <c r="Q1009" t="s">
        <v>11214</v>
      </c>
    </row>
    <row r="1010" spans="3:17">
      <c r="C1010" t="s">
        <v>11215</v>
      </c>
      <c r="H1010" t="s">
        <v>11216</v>
      </c>
      <c r="N1010" t="s">
        <v>11217</v>
      </c>
      <c r="O1010" t="s">
        <v>11218</v>
      </c>
      <c r="Q1010" t="s">
        <v>11219</v>
      </c>
    </row>
    <row r="1011" spans="3:17">
      <c r="C1011" t="s">
        <v>11220</v>
      </c>
      <c r="H1011" t="s">
        <v>11221</v>
      </c>
      <c r="N1011" t="s">
        <v>11222</v>
      </c>
      <c r="O1011" t="s">
        <v>11223</v>
      </c>
      <c r="Q1011" t="s">
        <v>11224</v>
      </c>
    </row>
    <row r="1012" spans="3:17">
      <c r="C1012" t="s">
        <v>11225</v>
      </c>
      <c r="H1012" t="s">
        <v>11226</v>
      </c>
      <c r="N1012" t="s">
        <v>11227</v>
      </c>
      <c r="O1012" t="s">
        <v>11228</v>
      </c>
      <c r="Q1012" t="s">
        <v>11229</v>
      </c>
    </row>
    <row r="1013" spans="3:17">
      <c r="C1013" t="s">
        <v>11230</v>
      </c>
      <c r="H1013" t="s">
        <v>11231</v>
      </c>
      <c r="N1013" t="s">
        <v>11232</v>
      </c>
      <c r="O1013" t="s">
        <v>11233</v>
      </c>
      <c r="Q1013" t="s">
        <v>11234</v>
      </c>
    </row>
    <row r="1014" spans="3:17">
      <c r="C1014" t="s">
        <v>11235</v>
      </c>
      <c r="H1014" t="s">
        <v>11236</v>
      </c>
      <c r="N1014" t="s">
        <v>11237</v>
      </c>
      <c r="O1014" t="s">
        <v>11238</v>
      </c>
      <c r="Q1014" t="s">
        <v>11239</v>
      </c>
    </row>
    <row r="1015" spans="3:17">
      <c r="C1015" t="s">
        <v>11240</v>
      </c>
      <c r="H1015" t="s">
        <v>11241</v>
      </c>
      <c r="N1015" t="s">
        <v>11242</v>
      </c>
      <c r="O1015" t="s">
        <v>11243</v>
      </c>
      <c r="Q1015" t="s">
        <v>11244</v>
      </c>
    </row>
    <row r="1016" spans="3:17">
      <c r="C1016" t="s">
        <v>11245</v>
      </c>
      <c r="H1016" t="s">
        <v>11246</v>
      </c>
      <c r="N1016" t="s">
        <v>11247</v>
      </c>
      <c r="O1016" t="s">
        <v>11248</v>
      </c>
      <c r="Q1016" t="s">
        <v>11249</v>
      </c>
    </row>
    <row r="1017" spans="3:17">
      <c r="C1017" t="s">
        <v>11250</v>
      </c>
      <c r="H1017" t="s">
        <v>11251</v>
      </c>
      <c r="N1017" t="s">
        <v>11252</v>
      </c>
      <c r="O1017" t="s">
        <v>11253</v>
      </c>
      <c r="Q1017" t="s">
        <v>11254</v>
      </c>
    </row>
    <row r="1018" spans="3:17">
      <c r="C1018" t="s">
        <v>11255</v>
      </c>
      <c r="H1018" t="s">
        <v>11256</v>
      </c>
      <c r="N1018" t="s">
        <v>11257</v>
      </c>
      <c r="O1018" t="s">
        <v>11258</v>
      </c>
      <c r="Q1018" t="s">
        <v>11259</v>
      </c>
    </row>
    <row r="1019" spans="3:17">
      <c r="C1019" t="s">
        <v>11260</v>
      </c>
      <c r="H1019" t="s">
        <v>11261</v>
      </c>
      <c r="N1019" t="s">
        <v>11262</v>
      </c>
      <c r="O1019" t="s">
        <v>11263</v>
      </c>
      <c r="Q1019" t="s">
        <v>11264</v>
      </c>
    </row>
    <row r="1020" spans="3:17">
      <c r="C1020" t="s">
        <v>11265</v>
      </c>
      <c r="H1020" t="s">
        <v>11266</v>
      </c>
      <c r="N1020" t="s">
        <v>11267</v>
      </c>
      <c r="O1020" t="s">
        <v>11268</v>
      </c>
      <c r="Q1020" t="s">
        <v>11269</v>
      </c>
    </row>
    <row r="1021" spans="3:17">
      <c r="C1021" t="s">
        <v>11270</v>
      </c>
      <c r="H1021" t="s">
        <v>11271</v>
      </c>
      <c r="N1021" t="s">
        <v>11272</v>
      </c>
      <c r="O1021" t="s">
        <v>11273</v>
      </c>
      <c r="Q1021" t="s">
        <v>11274</v>
      </c>
    </row>
    <row r="1022" spans="3:17">
      <c r="C1022" t="s">
        <v>11275</v>
      </c>
      <c r="H1022" t="s">
        <v>11276</v>
      </c>
      <c r="N1022" t="s">
        <v>11277</v>
      </c>
      <c r="O1022" t="s">
        <v>11278</v>
      </c>
      <c r="Q1022" t="s">
        <v>11279</v>
      </c>
    </row>
    <row r="1023" spans="3:17">
      <c r="C1023" t="s">
        <v>11280</v>
      </c>
      <c r="H1023" t="s">
        <v>11281</v>
      </c>
      <c r="N1023" t="s">
        <v>11282</v>
      </c>
      <c r="O1023" t="s">
        <v>11283</v>
      </c>
      <c r="Q1023" t="s">
        <v>11284</v>
      </c>
    </row>
    <row r="1024" spans="3:17">
      <c r="C1024" t="s">
        <v>11285</v>
      </c>
      <c r="H1024" t="s">
        <v>11286</v>
      </c>
      <c r="N1024" t="s">
        <v>11287</v>
      </c>
      <c r="O1024" t="s">
        <v>11288</v>
      </c>
      <c r="Q1024" t="s">
        <v>11289</v>
      </c>
    </row>
    <row r="1025" spans="3:17">
      <c r="C1025" t="s">
        <v>11290</v>
      </c>
      <c r="H1025" t="s">
        <v>11291</v>
      </c>
      <c r="N1025" t="s">
        <v>11292</v>
      </c>
      <c r="O1025" t="s">
        <v>11293</v>
      </c>
      <c r="Q1025" t="s">
        <v>11294</v>
      </c>
    </row>
    <row r="1026" spans="3:17">
      <c r="C1026" t="s">
        <v>11295</v>
      </c>
      <c r="H1026" t="s">
        <v>11296</v>
      </c>
      <c r="N1026" t="s">
        <v>11297</v>
      </c>
      <c r="O1026" t="s">
        <v>11298</v>
      </c>
      <c r="Q1026" t="s">
        <v>11299</v>
      </c>
    </row>
    <row r="1027" spans="3:17">
      <c r="C1027" t="s">
        <v>11300</v>
      </c>
      <c r="H1027" t="s">
        <v>11301</v>
      </c>
      <c r="N1027" t="s">
        <v>11302</v>
      </c>
      <c r="O1027" t="s">
        <v>11303</v>
      </c>
      <c r="Q1027" t="s">
        <v>11304</v>
      </c>
    </row>
    <row r="1028" spans="3:17">
      <c r="C1028" t="s">
        <v>11305</v>
      </c>
      <c r="H1028" t="s">
        <v>11306</v>
      </c>
      <c r="N1028" t="s">
        <v>11307</v>
      </c>
      <c r="O1028" t="s">
        <v>11308</v>
      </c>
      <c r="Q1028" t="s">
        <v>11309</v>
      </c>
    </row>
    <row r="1029" spans="3:17">
      <c r="C1029" t="s">
        <v>11310</v>
      </c>
      <c r="H1029" t="s">
        <v>11311</v>
      </c>
      <c r="N1029" t="s">
        <v>11312</v>
      </c>
      <c r="O1029" t="s">
        <v>11313</v>
      </c>
      <c r="Q1029" t="s">
        <v>11314</v>
      </c>
    </row>
    <row r="1030" spans="3:17">
      <c r="C1030" t="s">
        <v>11315</v>
      </c>
      <c r="H1030" t="s">
        <v>11316</v>
      </c>
      <c r="N1030" t="s">
        <v>11317</v>
      </c>
      <c r="O1030" t="s">
        <v>11318</v>
      </c>
      <c r="Q1030" t="s">
        <v>11319</v>
      </c>
    </row>
    <row r="1031" spans="3:17">
      <c r="C1031" t="s">
        <v>11320</v>
      </c>
      <c r="H1031" t="s">
        <v>11321</v>
      </c>
      <c r="N1031" t="s">
        <v>11322</v>
      </c>
      <c r="O1031" t="s">
        <v>11323</v>
      </c>
      <c r="Q1031" t="s">
        <v>11324</v>
      </c>
    </row>
    <row r="1032" spans="3:17">
      <c r="C1032" t="s">
        <v>11325</v>
      </c>
      <c r="H1032" t="s">
        <v>11326</v>
      </c>
      <c r="N1032" t="s">
        <v>11327</v>
      </c>
      <c r="O1032" t="s">
        <v>11328</v>
      </c>
      <c r="Q1032" t="s">
        <v>11329</v>
      </c>
    </row>
    <row r="1033" spans="3:17">
      <c r="C1033" t="s">
        <v>11330</v>
      </c>
      <c r="H1033" t="s">
        <v>11331</v>
      </c>
      <c r="N1033" t="s">
        <v>11332</v>
      </c>
      <c r="O1033" t="s">
        <v>11333</v>
      </c>
      <c r="Q1033" t="s">
        <v>11334</v>
      </c>
    </row>
    <row r="1034" spans="3:17">
      <c r="C1034" t="s">
        <v>11335</v>
      </c>
      <c r="H1034" t="s">
        <v>11336</v>
      </c>
      <c r="N1034" t="s">
        <v>11337</v>
      </c>
      <c r="O1034" t="s">
        <v>11338</v>
      </c>
      <c r="Q1034" t="s">
        <v>11339</v>
      </c>
    </row>
    <row r="1035" spans="3:17">
      <c r="C1035" t="s">
        <v>11340</v>
      </c>
      <c r="H1035" t="s">
        <v>11341</v>
      </c>
      <c r="N1035" t="s">
        <v>11342</v>
      </c>
      <c r="O1035" t="s">
        <v>11343</v>
      </c>
      <c r="Q1035" t="s">
        <v>11344</v>
      </c>
    </row>
    <row r="1036" spans="3:17">
      <c r="C1036" t="s">
        <v>11345</v>
      </c>
      <c r="H1036" t="s">
        <v>11346</v>
      </c>
      <c r="N1036" t="s">
        <v>11347</v>
      </c>
      <c r="O1036" t="s">
        <v>11348</v>
      </c>
      <c r="Q1036" t="s">
        <v>11349</v>
      </c>
    </row>
    <row r="1037" spans="3:17">
      <c r="C1037" t="s">
        <v>11350</v>
      </c>
      <c r="H1037" t="s">
        <v>11351</v>
      </c>
      <c r="N1037" t="s">
        <v>11352</v>
      </c>
      <c r="O1037" t="s">
        <v>11353</v>
      </c>
      <c r="Q1037" t="s">
        <v>11354</v>
      </c>
    </row>
    <row r="1038" spans="3:17">
      <c r="C1038" t="s">
        <v>11355</v>
      </c>
      <c r="H1038" t="s">
        <v>11356</v>
      </c>
      <c r="N1038" t="s">
        <v>11357</v>
      </c>
      <c r="O1038" t="s">
        <v>11358</v>
      </c>
      <c r="Q1038" t="s">
        <v>11359</v>
      </c>
    </row>
    <row r="1039" spans="3:17">
      <c r="C1039" t="s">
        <v>11360</v>
      </c>
      <c r="H1039" t="s">
        <v>11361</v>
      </c>
      <c r="N1039" t="s">
        <v>11362</v>
      </c>
      <c r="O1039" t="s">
        <v>11363</v>
      </c>
      <c r="Q1039" t="s">
        <v>11364</v>
      </c>
    </row>
    <row r="1040" spans="3:17">
      <c r="C1040" t="s">
        <v>11365</v>
      </c>
      <c r="H1040" t="s">
        <v>11366</v>
      </c>
      <c r="N1040" t="s">
        <v>11367</v>
      </c>
      <c r="O1040" t="s">
        <v>11368</v>
      </c>
      <c r="Q1040" t="s">
        <v>11369</v>
      </c>
    </row>
    <row r="1041" spans="3:17">
      <c r="C1041" t="s">
        <v>11370</v>
      </c>
      <c r="H1041" t="s">
        <v>11371</v>
      </c>
      <c r="N1041" t="s">
        <v>11372</v>
      </c>
      <c r="O1041" t="s">
        <v>11373</v>
      </c>
      <c r="Q1041" t="s">
        <v>11374</v>
      </c>
    </row>
    <row r="1042" spans="3:17">
      <c r="C1042" t="s">
        <v>11375</v>
      </c>
      <c r="H1042" t="s">
        <v>11376</v>
      </c>
      <c r="N1042" t="s">
        <v>11377</v>
      </c>
      <c r="O1042" t="s">
        <v>11378</v>
      </c>
      <c r="Q1042" t="s">
        <v>11379</v>
      </c>
    </row>
    <row r="1043" spans="3:17">
      <c r="C1043" t="s">
        <v>11380</v>
      </c>
      <c r="H1043" t="s">
        <v>11381</v>
      </c>
      <c r="N1043" t="s">
        <v>11382</v>
      </c>
      <c r="O1043" t="s">
        <v>11383</v>
      </c>
      <c r="Q1043" t="s">
        <v>11384</v>
      </c>
    </row>
    <row r="1044" spans="3:17">
      <c r="C1044" t="s">
        <v>11385</v>
      </c>
      <c r="H1044" t="s">
        <v>11386</v>
      </c>
      <c r="N1044" t="s">
        <v>11387</v>
      </c>
      <c r="O1044" t="s">
        <v>11388</v>
      </c>
      <c r="Q1044" t="s">
        <v>11389</v>
      </c>
    </row>
    <row r="1045" spans="3:17">
      <c r="C1045" t="s">
        <v>11390</v>
      </c>
      <c r="H1045" t="s">
        <v>11391</v>
      </c>
      <c r="N1045" t="s">
        <v>11392</v>
      </c>
      <c r="O1045" t="s">
        <v>11393</v>
      </c>
      <c r="Q1045" t="s">
        <v>11394</v>
      </c>
    </row>
    <row r="1046" spans="3:17">
      <c r="C1046" t="s">
        <v>11395</v>
      </c>
      <c r="H1046" t="s">
        <v>11396</v>
      </c>
      <c r="N1046" t="s">
        <v>11397</v>
      </c>
      <c r="O1046" t="s">
        <v>11398</v>
      </c>
      <c r="Q1046" t="s">
        <v>11399</v>
      </c>
    </row>
    <row r="1047" spans="3:17">
      <c r="C1047" t="s">
        <v>11400</v>
      </c>
      <c r="H1047" t="s">
        <v>11401</v>
      </c>
      <c r="N1047" t="s">
        <v>11402</v>
      </c>
      <c r="O1047" t="s">
        <v>11403</v>
      </c>
      <c r="Q1047" t="s">
        <v>11404</v>
      </c>
    </row>
    <row r="1048" spans="3:17">
      <c r="C1048" t="s">
        <v>11405</v>
      </c>
      <c r="H1048" t="s">
        <v>11406</v>
      </c>
      <c r="N1048" t="s">
        <v>11407</v>
      </c>
      <c r="O1048" t="s">
        <v>11408</v>
      </c>
      <c r="Q1048" t="s">
        <v>11409</v>
      </c>
    </row>
    <row r="1049" spans="3:17">
      <c r="C1049" t="s">
        <v>11410</v>
      </c>
      <c r="H1049" t="s">
        <v>11411</v>
      </c>
      <c r="N1049" t="s">
        <v>11412</v>
      </c>
      <c r="O1049" t="s">
        <v>11413</v>
      </c>
      <c r="Q1049" t="s">
        <v>11414</v>
      </c>
    </row>
    <row r="1050" spans="3:17">
      <c r="C1050" t="s">
        <v>11415</v>
      </c>
      <c r="H1050" t="s">
        <v>11416</v>
      </c>
      <c r="N1050" t="s">
        <v>11417</v>
      </c>
      <c r="O1050" t="s">
        <v>11418</v>
      </c>
      <c r="Q1050" t="s">
        <v>11419</v>
      </c>
    </row>
    <row r="1051" spans="3:17">
      <c r="C1051" t="s">
        <v>11420</v>
      </c>
      <c r="H1051" t="s">
        <v>11421</v>
      </c>
      <c r="N1051" t="s">
        <v>11422</v>
      </c>
      <c r="O1051" t="s">
        <v>11423</v>
      </c>
      <c r="Q1051" t="s">
        <v>11424</v>
      </c>
    </row>
    <row r="1052" spans="3:17">
      <c r="C1052" t="s">
        <v>11425</v>
      </c>
      <c r="H1052" t="s">
        <v>11426</v>
      </c>
      <c r="N1052" t="s">
        <v>11427</v>
      </c>
      <c r="O1052" t="s">
        <v>11428</v>
      </c>
      <c r="Q1052" t="s">
        <v>11429</v>
      </c>
    </row>
    <row r="1053" spans="3:17">
      <c r="C1053" t="s">
        <v>11430</v>
      </c>
      <c r="H1053" t="s">
        <v>11431</v>
      </c>
      <c r="N1053" t="s">
        <v>11432</v>
      </c>
      <c r="O1053" t="s">
        <v>11433</v>
      </c>
      <c r="Q1053" t="s">
        <v>11434</v>
      </c>
    </row>
    <row r="1054" spans="3:17">
      <c r="C1054" t="s">
        <v>11435</v>
      </c>
      <c r="H1054" t="s">
        <v>11436</v>
      </c>
      <c r="N1054" t="s">
        <v>11437</v>
      </c>
      <c r="O1054" t="s">
        <v>11438</v>
      </c>
      <c r="Q1054" t="s">
        <v>11439</v>
      </c>
    </row>
    <row r="1055" spans="3:17">
      <c r="C1055" t="s">
        <v>11440</v>
      </c>
      <c r="H1055" t="s">
        <v>11441</v>
      </c>
      <c r="N1055" t="s">
        <v>11442</v>
      </c>
      <c r="O1055" t="s">
        <v>11443</v>
      </c>
      <c r="Q1055" t="s">
        <v>11444</v>
      </c>
    </row>
    <row r="1056" spans="3:17">
      <c r="C1056" t="s">
        <v>11445</v>
      </c>
      <c r="H1056" t="s">
        <v>11446</v>
      </c>
      <c r="N1056" t="s">
        <v>11447</v>
      </c>
      <c r="O1056" t="s">
        <v>11448</v>
      </c>
      <c r="Q1056" t="s">
        <v>11449</v>
      </c>
    </row>
    <row r="1057" spans="3:17">
      <c r="C1057" t="s">
        <v>11450</v>
      </c>
      <c r="H1057" t="s">
        <v>11451</v>
      </c>
      <c r="N1057" t="s">
        <v>11452</v>
      </c>
      <c r="O1057" t="s">
        <v>11453</v>
      </c>
      <c r="Q1057" t="s">
        <v>11454</v>
      </c>
    </row>
    <row r="1058" spans="3:17">
      <c r="C1058" t="s">
        <v>11455</v>
      </c>
      <c r="H1058" t="s">
        <v>11456</v>
      </c>
      <c r="N1058" t="s">
        <v>11457</v>
      </c>
      <c r="O1058" t="s">
        <v>11458</v>
      </c>
      <c r="Q1058" t="s">
        <v>11459</v>
      </c>
    </row>
    <row r="1059" spans="3:17">
      <c r="C1059" t="s">
        <v>11460</v>
      </c>
      <c r="H1059" t="s">
        <v>11461</v>
      </c>
      <c r="N1059" t="s">
        <v>11462</v>
      </c>
      <c r="O1059" t="s">
        <v>11463</v>
      </c>
      <c r="Q1059" t="s">
        <v>11464</v>
      </c>
    </row>
    <row r="1060" spans="3:17">
      <c r="C1060" t="s">
        <v>11465</v>
      </c>
      <c r="H1060" t="s">
        <v>11466</v>
      </c>
      <c r="N1060" t="s">
        <v>11467</v>
      </c>
      <c r="O1060" t="s">
        <v>11468</v>
      </c>
      <c r="Q1060" t="s">
        <v>11469</v>
      </c>
    </row>
    <row r="1061" spans="3:17">
      <c r="C1061" t="s">
        <v>11470</v>
      </c>
      <c r="H1061" t="s">
        <v>11471</v>
      </c>
      <c r="N1061" t="s">
        <v>11472</v>
      </c>
      <c r="O1061" t="s">
        <v>11473</v>
      </c>
      <c r="Q1061" t="s">
        <v>11474</v>
      </c>
    </row>
    <row r="1062" spans="3:17">
      <c r="C1062" t="s">
        <v>11475</v>
      </c>
      <c r="H1062" t="s">
        <v>11476</v>
      </c>
      <c r="N1062" t="s">
        <v>11477</v>
      </c>
      <c r="O1062" t="s">
        <v>11478</v>
      </c>
      <c r="Q1062" t="s">
        <v>11479</v>
      </c>
    </row>
    <row r="1063" spans="3:17">
      <c r="C1063" t="s">
        <v>11480</v>
      </c>
      <c r="H1063" t="s">
        <v>11481</v>
      </c>
      <c r="N1063" t="s">
        <v>11482</v>
      </c>
      <c r="O1063" t="s">
        <v>11483</v>
      </c>
      <c r="Q1063" t="s">
        <v>11484</v>
      </c>
    </row>
    <row r="1064" spans="3:17">
      <c r="C1064" t="s">
        <v>11485</v>
      </c>
      <c r="H1064" t="s">
        <v>11486</v>
      </c>
      <c r="N1064" t="s">
        <v>11487</v>
      </c>
      <c r="O1064" t="s">
        <v>11488</v>
      </c>
      <c r="Q1064" t="s">
        <v>11489</v>
      </c>
    </row>
    <row r="1065" spans="3:17">
      <c r="C1065" t="s">
        <v>11490</v>
      </c>
      <c r="H1065" t="s">
        <v>11491</v>
      </c>
      <c r="N1065" t="s">
        <v>11492</v>
      </c>
      <c r="O1065" t="s">
        <v>11493</v>
      </c>
      <c r="Q1065" t="s">
        <v>11494</v>
      </c>
    </row>
    <row r="1066" spans="3:17">
      <c r="C1066" t="s">
        <v>11495</v>
      </c>
      <c r="H1066" t="s">
        <v>11496</v>
      </c>
      <c r="N1066" t="s">
        <v>11497</v>
      </c>
      <c r="O1066" t="s">
        <v>11498</v>
      </c>
      <c r="Q1066" t="s">
        <v>11499</v>
      </c>
    </row>
    <row r="1067" spans="3:17">
      <c r="C1067" t="s">
        <v>11500</v>
      </c>
      <c r="H1067" t="s">
        <v>11501</v>
      </c>
      <c r="N1067" t="s">
        <v>11502</v>
      </c>
      <c r="O1067" t="s">
        <v>11503</v>
      </c>
      <c r="Q1067" t="s">
        <v>11504</v>
      </c>
    </row>
    <row r="1068" spans="3:17">
      <c r="C1068" t="s">
        <v>11505</v>
      </c>
      <c r="H1068" t="s">
        <v>11506</v>
      </c>
      <c r="N1068" t="s">
        <v>11507</v>
      </c>
      <c r="O1068" t="s">
        <v>11508</v>
      </c>
      <c r="Q1068" t="s">
        <v>11509</v>
      </c>
    </row>
    <row r="1069" spans="3:17">
      <c r="C1069" t="s">
        <v>11510</v>
      </c>
      <c r="H1069" t="s">
        <v>11511</v>
      </c>
      <c r="N1069" t="s">
        <v>11512</v>
      </c>
      <c r="O1069" t="s">
        <v>11513</v>
      </c>
      <c r="Q1069" t="s">
        <v>11514</v>
      </c>
    </row>
    <row r="1070" spans="3:17">
      <c r="C1070" t="s">
        <v>11515</v>
      </c>
      <c r="H1070" t="s">
        <v>11516</v>
      </c>
      <c r="N1070" t="s">
        <v>11517</v>
      </c>
      <c r="O1070" t="s">
        <v>11518</v>
      </c>
      <c r="Q1070" t="s">
        <v>11519</v>
      </c>
    </row>
    <row r="1071" spans="3:17">
      <c r="C1071" t="s">
        <v>11520</v>
      </c>
      <c r="H1071" t="s">
        <v>11521</v>
      </c>
      <c r="N1071" t="s">
        <v>11522</v>
      </c>
      <c r="O1071" t="s">
        <v>11523</v>
      </c>
      <c r="Q1071" t="s">
        <v>11524</v>
      </c>
    </row>
    <row r="1072" spans="3:17">
      <c r="C1072" t="s">
        <v>11525</v>
      </c>
      <c r="H1072" t="s">
        <v>11526</v>
      </c>
      <c r="N1072" t="s">
        <v>11527</v>
      </c>
      <c r="O1072" t="s">
        <v>11528</v>
      </c>
      <c r="Q1072" t="s">
        <v>11529</v>
      </c>
    </row>
    <row r="1073" spans="3:17">
      <c r="C1073" t="s">
        <v>11530</v>
      </c>
      <c r="H1073" t="s">
        <v>11531</v>
      </c>
      <c r="N1073" t="s">
        <v>11532</v>
      </c>
      <c r="O1073" t="s">
        <v>11533</v>
      </c>
      <c r="Q1073" t="s">
        <v>11534</v>
      </c>
    </row>
    <row r="1074" spans="3:17">
      <c r="C1074" t="s">
        <v>11535</v>
      </c>
      <c r="H1074" t="s">
        <v>11536</v>
      </c>
      <c r="N1074" t="s">
        <v>11537</v>
      </c>
      <c r="O1074" t="s">
        <v>11538</v>
      </c>
      <c r="Q1074" t="s">
        <v>11539</v>
      </c>
    </row>
    <row r="1075" spans="3:17">
      <c r="C1075" t="s">
        <v>11540</v>
      </c>
      <c r="H1075" t="s">
        <v>11541</v>
      </c>
      <c r="N1075" t="s">
        <v>11542</v>
      </c>
      <c r="O1075" t="s">
        <v>11543</v>
      </c>
      <c r="Q1075" t="s">
        <v>11544</v>
      </c>
    </row>
    <row r="1076" spans="3:17">
      <c r="C1076" t="s">
        <v>11545</v>
      </c>
      <c r="H1076" t="s">
        <v>11546</v>
      </c>
      <c r="N1076" t="s">
        <v>11547</v>
      </c>
      <c r="O1076" t="s">
        <v>11548</v>
      </c>
      <c r="Q1076" t="s">
        <v>11549</v>
      </c>
    </row>
    <row r="1077" spans="3:17">
      <c r="C1077" t="s">
        <v>11550</v>
      </c>
      <c r="H1077" t="s">
        <v>11551</v>
      </c>
      <c r="N1077" t="s">
        <v>11552</v>
      </c>
      <c r="O1077" t="s">
        <v>11553</v>
      </c>
      <c r="Q1077" t="s">
        <v>11554</v>
      </c>
    </row>
    <row r="1078" spans="3:17">
      <c r="C1078" t="s">
        <v>11555</v>
      </c>
      <c r="H1078" t="s">
        <v>11556</v>
      </c>
      <c r="N1078" t="s">
        <v>11557</v>
      </c>
      <c r="O1078" t="s">
        <v>11558</v>
      </c>
      <c r="Q1078" t="s">
        <v>11559</v>
      </c>
    </row>
    <row r="1079" spans="3:17">
      <c r="C1079" t="s">
        <v>11560</v>
      </c>
      <c r="H1079" t="s">
        <v>11561</v>
      </c>
      <c r="N1079" t="s">
        <v>11562</v>
      </c>
      <c r="O1079" t="s">
        <v>11563</v>
      </c>
      <c r="Q1079" t="s">
        <v>11564</v>
      </c>
    </row>
    <row r="1080" spans="3:17">
      <c r="C1080" t="s">
        <v>11565</v>
      </c>
      <c r="H1080" t="s">
        <v>11566</v>
      </c>
      <c r="N1080" t="s">
        <v>11567</v>
      </c>
      <c r="O1080" t="s">
        <v>11568</v>
      </c>
      <c r="Q1080" t="s">
        <v>11569</v>
      </c>
    </row>
    <row r="1081" spans="3:17">
      <c r="C1081" t="s">
        <v>11570</v>
      </c>
      <c r="H1081" t="s">
        <v>11571</v>
      </c>
      <c r="N1081" t="s">
        <v>11572</v>
      </c>
      <c r="O1081" t="s">
        <v>11573</v>
      </c>
      <c r="Q1081" t="s">
        <v>11574</v>
      </c>
    </row>
    <row r="1082" spans="3:17">
      <c r="C1082" t="s">
        <v>11575</v>
      </c>
      <c r="H1082" t="s">
        <v>11576</v>
      </c>
      <c r="N1082" t="s">
        <v>11577</v>
      </c>
      <c r="O1082" t="s">
        <v>11578</v>
      </c>
      <c r="Q1082" t="s">
        <v>11579</v>
      </c>
    </row>
    <row r="1083" spans="3:17">
      <c r="C1083" t="s">
        <v>11580</v>
      </c>
      <c r="H1083" t="s">
        <v>11581</v>
      </c>
      <c r="N1083" t="s">
        <v>11582</v>
      </c>
      <c r="O1083" t="s">
        <v>11583</v>
      </c>
      <c r="Q1083" t="s">
        <v>11584</v>
      </c>
    </row>
    <row r="1084" spans="3:17">
      <c r="C1084" t="s">
        <v>11585</v>
      </c>
      <c r="H1084" t="s">
        <v>11586</v>
      </c>
      <c r="N1084" t="s">
        <v>11587</v>
      </c>
      <c r="O1084" t="s">
        <v>11588</v>
      </c>
      <c r="Q1084" t="s">
        <v>11589</v>
      </c>
    </row>
    <row r="1085" spans="3:17">
      <c r="C1085" t="s">
        <v>11590</v>
      </c>
      <c r="H1085" t="s">
        <v>11591</v>
      </c>
      <c r="N1085" t="s">
        <v>11592</v>
      </c>
      <c r="O1085" t="s">
        <v>11593</v>
      </c>
      <c r="Q1085" t="s">
        <v>11594</v>
      </c>
    </row>
    <row r="1086" spans="3:17">
      <c r="C1086" t="s">
        <v>11595</v>
      </c>
      <c r="H1086" t="s">
        <v>11596</v>
      </c>
      <c r="N1086" t="s">
        <v>11597</v>
      </c>
      <c r="O1086" t="s">
        <v>11598</v>
      </c>
      <c r="Q1086" t="s">
        <v>11599</v>
      </c>
    </row>
    <row r="1087" spans="3:17">
      <c r="C1087" t="s">
        <v>11600</v>
      </c>
      <c r="H1087" t="s">
        <v>11601</v>
      </c>
      <c r="N1087" t="s">
        <v>11602</v>
      </c>
      <c r="O1087" t="s">
        <v>11603</v>
      </c>
      <c r="Q1087" t="s">
        <v>11604</v>
      </c>
    </row>
    <row r="1088" spans="3:17">
      <c r="C1088" t="s">
        <v>11605</v>
      </c>
      <c r="H1088" t="s">
        <v>11606</v>
      </c>
      <c r="N1088" t="s">
        <v>11607</v>
      </c>
      <c r="O1088" t="s">
        <v>11608</v>
      </c>
      <c r="Q1088" t="s">
        <v>11609</v>
      </c>
    </row>
    <row r="1089" spans="3:17">
      <c r="C1089" t="s">
        <v>11610</v>
      </c>
      <c r="H1089" t="s">
        <v>11611</v>
      </c>
      <c r="N1089" t="s">
        <v>11612</v>
      </c>
      <c r="O1089" t="s">
        <v>11613</v>
      </c>
      <c r="Q1089" t="s">
        <v>11614</v>
      </c>
    </row>
    <row r="1090" spans="3:17">
      <c r="C1090" t="s">
        <v>11615</v>
      </c>
      <c r="H1090" t="s">
        <v>11616</v>
      </c>
      <c r="N1090" t="s">
        <v>11617</v>
      </c>
      <c r="O1090" t="s">
        <v>11618</v>
      </c>
      <c r="Q1090" t="s">
        <v>11619</v>
      </c>
    </row>
    <row r="1091" spans="3:17">
      <c r="C1091" t="s">
        <v>11620</v>
      </c>
      <c r="H1091" t="s">
        <v>11621</v>
      </c>
      <c r="N1091" t="s">
        <v>11622</v>
      </c>
      <c r="O1091" t="s">
        <v>11623</v>
      </c>
      <c r="Q1091" t="s">
        <v>11624</v>
      </c>
    </row>
    <row r="1092" spans="3:17">
      <c r="C1092" t="s">
        <v>11625</v>
      </c>
      <c r="H1092" t="s">
        <v>11626</v>
      </c>
      <c r="N1092" t="s">
        <v>11627</v>
      </c>
      <c r="O1092" t="s">
        <v>11628</v>
      </c>
      <c r="Q1092" t="s">
        <v>11629</v>
      </c>
    </row>
    <row r="1093" spans="3:17">
      <c r="C1093" t="s">
        <v>11630</v>
      </c>
      <c r="H1093" t="s">
        <v>11631</v>
      </c>
      <c r="N1093" t="s">
        <v>11632</v>
      </c>
      <c r="O1093" t="s">
        <v>11633</v>
      </c>
      <c r="Q1093" t="s">
        <v>11634</v>
      </c>
    </row>
    <row r="1094" spans="3:17">
      <c r="C1094" t="s">
        <v>11635</v>
      </c>
      <c r="H1094" t="s">
        <v>11636</v>
      </c>
      <c r="N1094" t="s">
        <v>11637</v>
      </c>
      <c r="O1094" t="s">
        <v>11638</v>
      </c>
      <c r="Q1094" t="s">
        <v>11639</v>
      </c>
    </row>
    <row r="1095" spans="3:17">
      <c r="C1095" t="s">
        <v>11640</v>
      </c>
      <c r="H1095" t="s">
        <v>11641</v>
      </c>
      <c r="N1095" t="s">
        <v>11642</v>
      </c>
      <c r="O1095" t="s">
        <v>11643</v>
      </c>
      <c r="Q1095" t="s">
        <v>11644</v>
      </c>
    </row>
    <row r="1096" spans="3:17">
      <c r="C1096" t="s">
        <v>11645</v>
      </c>
      <c r="H1096" t="s">
        <v>11646</v>
      </c>
      <c r="N1096" t="s">
        <v>11647</v>
      </c>
      <c r="O1096" t="s">
        <v>11648</v>
      </c>
      <c r="Q1096" t="s">
        <v>11649</v>
      </c>
    </row>
    <row r="1097" spans="3:17">
      <c r="C1097" t="s">
        <v>11650</v>
      </c>
      <c r="H1097" t="s">
        <v>11651</v>
      </c>
      <c r="N1097" t="s">
        <v>11652</v>
      </c>
      <c r="O1097" t="s">
        <v>11653</v>
      </c>
      <c r="Q1097" t="s">
        <v>11654</v>
      </c>
    </row>
    <row r="1098" spans="3:17">
      <c r="C1098" t="s">
        <v>11655</v>
      </c>
      <c r="H1098" t="s">
        <v>11656</v>
      </c>
      <c r="N1098" t="s">
        <v>11657</v>
      </c>
      <c r="O1098" t="s">
        <v>11658</v>
      </c>
      <c r="Q1098" t="s">
        <v>11659</v>
      </c>
    </row>
    <row r="1099" spans="3:17">
      <c r="C1099" t="s">
        <v>11660</v>
      </c>
      <c r="H1099" t="s">
        <v>11661</v>
      </c>
      <c r="O1099" t="s">
        <v>11662</v>
      </c>
      <c r="Q1099" t="s">
        <v>11663</v>
      </c>
    </row>
    <row r="1100" spans="3:17">
      <c r="C1100" t="s">
        <v>11664</v>
      </c>
      <c r="H1100" t="s">
        <v>11665</v>
      </c>
      <c r="O1100" t="s">
        <v>11666</v>
      </c>
      <c r="Q1100" t="s">
        <v>11667</v>
      </c>
    </row>
    <row r="1101" spans="3:17">
      <c r="C1101" t="s">
        <v>11668</v>
      </c>
      <c r="H1101" t="s">
        <v>11669</v>
      </c>
      <c r="O1101" t="s">
        <v>11670</v>
      </c>
      <c r="Q1101" t="s">
        <v>11671</v>
      </c>
    </row>
    <row r="1102" spans="3:17">
      <c r="C1102" t="s">
        <v>11672</v>
      </c>
      <c r="H1102" t="s">
        <v>11673</v>
      </c>
      <c r="O1102" t="s">
        <v>11674</v>
      </c>
      <c r="Q1102" t="s">
        <v>11675</v>
      </c>
    </row>
    <row r="1103" spans="3:17">
      <c r="C1103" t="s">
        <v>11676</v>
      </c>
      <c r="H1103" t="s">
        <v>11677</v>
      </c>
      <c r="O1103" t="s">
        <v>11678</v>
      </c>
      <c r="Q1103" t="s">
        <v>11679</v>
      </c>
    </row>
    <row r="1104" spans="3:17">
      <c r="C1104" t="s">
        <v>11680</v>
      </c>
      <c r="H1104" t="s">
        <v>11681</v>
      </c>
      <c r="O1104" t="s">
        <v>11682</v>
      </c>
      <c r="Q1104" t="s">
        <v>11683</v>
      </c>
    </row>
    <row r="1105" spans="3:17">
      <c r="C1105" t="s">
        <v>11684</v>
      </c>
      <c r="H1105" t="s">
        <v>11685</v>
      </c>
      <c r="O1105" t="s">
        <v>11686</v>
      </c>
      <c r="Q1105" t="s">
        <v>11687</v>
      </c>
    </row>
    <row r="1106" spans="3:17">
      <c r="C1106" t="s">
        <v>11688</v>
      </c>
      <c r="H1106" t="s">
        <v>11689</v>
      </c>
      <c r="O1106" t="s">
        <v>11690</v>
      </c>
      <c r="Q1106" t="s">
        <v>11691</v>
      </c>
    </row>
    <row r="1107" spans="3:17">
      <c r="C1107" t="s">
        <v>11692</v>
      </c>
      <c r="H1107" t="s">
        <v>11693</v>
      </c>
      <c r="O1107" t="s">
        <v>11694</v>
      </c>
      <c r="Q1107" t="s">
        <v>11695</v>
      </c>
    </row>
    <row r="1108" spans="3:17">
      <c r="C1108" t="s">
        <v>11696</v>
      </c>
      <c r="H1108" t="s">
        <v>11697</v>
      </c>
      <c r="O1108" t="s">
        <v>11698</v>
      </c>
      <c r="Q1108" t="s">
        <v>11699</v>
      </c>
    </row>
    <row r="1109" spans="3:17">
      <c r="C1109" t="s">
        <v>11700</v>
      </c>
      <c r="H1109" t="s">
        <v>11701</v>
      </c>
      <c r="O1109" t="s">
        <v>11702</v>
      </c>
      <c r="Q1109" t="s">
        <v>11703</v>
      </c>
    </row>
    <row r="1110" spans="3:17">
      <c r="C1110" t="s">
        <v>11704</v>
      </c>
      <c r="H1110" t="s">
        <v>11705</v>
      </c>
      <c r="O1110" t="s">
        <v>11706</v>
      </c>
      <c r="Q1110" t="s">
        <v>11707</v>
      </c>
    </row>
    <row r="1111" spans="3:17">
      <c r="C1111" t="s">
        <v>11708</v>
      </c>
      <c r="H1111" t="s">
        <v>11709</v>
      </c>
      <c r="O1111" t="s">
        <v>11710</v>
      </c>
      <c r="Q1111" t="s">
        <v>11711</v>
      </c>
    </row>
    <row r="1112" spans="3:17">
      <c r="C1112" t="s">
        <v>11712</v>
      </c>
      <c r="H1112" t="s">
        <v>11713</v>
      </c>
      <c r="O1112" t="s">
        <v>11714</v>
      </c>
      <c r="Q1112" t="s">
        <v>11715</v>
      </c>
    </row>
    <row r="1113" spans="3:17">
      <c r="C1113" t="s">
        <v>11716</v>
      </c>
      <c r="H1113" t="s">
        <v>11717</v>
      </c>
      <c r="O1113" t="s">
        <v>11718</v>
      </c>
      <c r="Q1113" t="s">
        <v>11719</v>
      </c>
    </row>
    <row r="1114" spans="3:17">
      <c r="C1114" t="s">
        <v>11720</v>
      </c>
      <c r="H1114" t="s">
        <v>11721</v>
      </c>
      <c r="O1114" t="s">
        <v>11722</v>
      </c>
      <c r="Q1114" t="s">
        <v>11723</v>
      </c>
    </row>
    <row r="1115" spans="3:17">
      <c r="C1115" t="s">
        <v>11724</v>
      </c>
      <c r="H1115" t="s">
        <v>11725</v>
      </c>
      <c r="O1115" t="s">
        <v>11726</v>
      </c>
      <c r="Q1115" t="s">
        <v>11727</v>
      </c>
    </row>
    <row r="1116" spans="3:17">
      <c r="C1116" t="s">
        <v>11728</v>
      </c>
      <c r="H1116" t="s">
        <v>11729</v>
      </c>
      <c r="O1116" t="s">
        <v>11730</v>
      </c>
      <c r="Q1116" t="s">
        <v>11731</v>
      </c>
    </row>
    <row r="1117" spans="3:17">
      <c r="C1117" t="s">
        <v>11732</v>
      </c>
      <c r="H1117" t="s">
        <v>11733</v>
      </c>
      <c r="O1117" t="s">
        <v>11734</v>
      </c>
      <c r="Q1117" t="s">
        <v>11735</v>
      </c>
    </row>
    <row r="1118" spans="3:17">
      <c r="C1118" t="s">
        <v>11736</v>
      </c>
      <c r="H1118" t="s">
        <v>11737</v>
      </c>
      <c r="O1118" t="s">
        <v>11738</v>
      </c>
      <c r="Q1118" t="s">
        <v>11739</v>
      </c>
    </row>
    <row r="1119" spans="3:17">
      <c r="C1119" t="s">
        <v>11740</v>
      </c>
      <c r="H1119" t="s">
        <v>11741</v>
      </c>
      <c r="O1119" t="s">
        <v>11742</v>
      </c>
      <c r="Q1119" t="s">
        <v>11743</v>
      </c>
    </row>
    <row r="1120" spans="3:17">
      <c r="C1120" t="s">
        <v>11744</v>
      </c>
      <c r="H1120" t="s">
        <v>11745</v>
      </c>
      <c r="O1120" t="s">
        <v>11746</v>
      </c>
      <c r="Q1120" t="s">
        <v>11747</v>
      </c>
    </row>
    <row r="1121" spans="3:17">
      <c r="C1121" t="s">
        <v>11748</v>
      </c>
      <c r="H1121" t="s">
        <v>11749</v>
      </c>
      <c r="O1121" t="s">
        <v>11750</v>
      </c>
      <c r="Q1121" t="s">
        <v>11751</v>
      </c>
    </row>
    <row r="1122" spans="3:17">
      <c r="C1122" t="s">
        <v>11752</v>
      </c>
      <c r="H1122" t="s">
        <v>11753</v>
      </c>
      <c r="O1122" t="s">
        <v>11754</v>
      </c>
      <c r="Q1122" t="s">
        <v>11755</v>
      </c>
    </row>
    <row r="1123" spans="3:17">
      <c r="C1123" t="s">
        <v>11756</v>
      </c>
      <c r="H1123" t="s">
        <v>11757</v>
      </c>
      <c r="O1123" t="s">
        <v>11758</v>
      </c>
      <c r="Q1123" t="s">
        <v>11759</v>
      </c>
    </row>
    <row r="1124" spans="3:17">
      <c r="C1124" t="s">
        <v>11760</v>
      </c>
      <c r="H1124" t="s">
        <v>11761</v>
      </c>
      <c r="O1124" t="s">
        <v>11762</v>
      </c>
      <c r="Q1124" t="s">
        <v>11763</v>
      </c>
    </row>
    <row r="1125" spans="3:17">
      <c r="C1125" t="s">
        <v>11764</v>
      </c>
      <c r="H1125" t="s">
        <v>11765</v>
      </c>
      <c r="O1125" t="s">
        <v>11766</v>
      </c>
      <c r="Q1125" t="s">
        <v>11767</v>
      </c>
    </row>
    <row r="1126" spans="3:17">
      <c r="C1126" t="s">
        <v>11768</v>
      </c>
      <c r="H1126" t="s">
        <v>11769</v>
      </c>
      <c r="O1126" t="s">
        <v>11770</v>
      </c>
      <c r="Q1126" t="s">
        <v>11771</v>
      </c>
    </row>
    <row r="1127" spans="3:17">
      <c r="C1127" t="s">
        <v>11772</v>
      </c>
      <c r="H1127" t="s">
        <v>11773</v>
      </c>
      <c r="O1127" t="s">
        <v>11774</v>
      </c>
      <c r="Q1127" t="s">
        <v>11775</v>
      </c>
    </row>
    <row r="1128" spans="3:17">
      <c r="C1128" t="s">
        <v>11776</v>
      </c>
      <c r="H1128" t="s">
        <v>11777</v>
      </c>
      <c r="O1128" t="s">
        <v>11778</v>
      </c>
      <c r="Q1128" t="s">
        <v>11779</v>
      </c>
    </row>
    <row r="1129" spans="3:17">
      <c r="C1129" t="s">
        <v>11780</v>
      </c>
      <c r="H1129" t="s">
        <v>11781</v>
      </c>
      <c r="O1129" t="s">
        <v>11782</v>
      </c>
      <c r="Q1129" t="s">
        <v>11783</v>
      </c>
    </row>
    <row r="1130" spans="3:17">
      <c r="C1130" t="s">
        <v>11784</v>
      </c>
      <c r="H1130" t="s">
        <v>11785</v>
      </c>
      <c r="O1130" t="s">
        <v>11786</v>
      </c>
      <c r="Q1130" t="s">
        <v>11787</v>
      </c>
    </row>
    <row r="1131" spans="3:17">
      <c r="C1131" t="s">
        <v>11788</v>
      </c>
      <c r="H1131" t="s">
        <v>11789</v>
      </c>
      <c r="O1131" t="s">
        <v>11790</v>
      </c>
      <c r="Q1131" t="s">
        <v>11791</v>
      </c>
    </row>
    <row r="1132" spans="3:17">
      <c r="C1132" t="s">
        <v>11792</v>
      </c>
      <c r="H1132" t="s">
        <v>11793</v>
      </c>
      <c r="O1132" t="s">
        <v>11794</v>
      </c>
      <c r="Q1132" t="s">
        <v>11795</v>
      </c>
    </row>
    <row r="1133" spans="3:17">
      <c r="C1133" t="s">
        <v>11796</v>
      </c>
      <c r="H1133" t="s">
        <v>11797</v>
      </c>
      <c r="O1133" t="s">
        <v>11798</v>
      </c>
      <c r="Q1133" t="s">
        <v>11799</v>
      </c>
    </row>
    <row r="1134" spans="3:17">
      <c r="C1134" t="s">
        <v>11800</v>
      </c>
      <c r="H1134" t="s">
        <v>11801</v>
      </c>
      <c r="O1134" t="s">
        <v>11802</v>
      </c>
      <c r="Q1134" t="s">
        <v>11803</v>
      </c>
    </row>
    <row r="1135" spans="3:17">
      <c r="C1135" t="s">
        <v>11804</v>
      </c>
      <c r="H1135" t="s">
        <v>11805</v>
      </c>
      <c r="O1135" t="s">
        <v>11806</v>
      </c>
      <c r="Q1135" t="s">
        <v>11807</v>
      </c>
    </row>
    <row r="1136" spans="3:17">
      <c r="C1136" t="s">
        <v>11808</v>
      </c>
      <c r="H1136" t="s">
        <v>11809</v>
      </c>
      <c r="O1136" t="s">
        <v>11810</v>
      </c>
      <c r="Q1136" t="s">
        <v>11811</v>
      </c>
    </row>
    <row r="1137" spans="3:17">
      <c r="C1137" t="s">
        <v>11812</v>
      </c>
      <c r="H1137" t="s">
        <v>11813</v>
      </c>
      <c r="O1137" t="s">
        <v>11814</v>
      </c>
      <c r="Q1137" t="s">
        <v>11815</v>
      </c>
    </row>
    <row r="1138" spans="3:17">
      <c r="C1138" t="s">
        <v>11816</v>
      </c>
      <c r="H1138" t="s">
        <v>11817</v>
      </c>
      <c r="O1138" t="s">
        <v>11818</v>
      </c>
      <c r="Q1138" t="s">
        <v>11819</v>
      </c>
    </row>
    <row r="1139" spans="3:17">
      <c r="C1139" t="s">
        <v>11820</v>
      </c>
      <c r="H1139" t="s">
        <v>11821</v>
      </c>
      <c r="O1139" t="s">
        <v>11822</v>
      </c>
      <c r="Q1139" t="s">
        <v>11823</v>
      </c>
    </row>
    <row r="1140" spans="3:17">
      <c r="C1140" t="s">
        <v>11824</v>
      </c>
      <c r="H1140" t="s">
        <v>11825</v>
      </c>
      <c r="O1140" t="s">
        <v>11826</v>
      </c>
      <c r="Q1140" t="s">
        <v>11827</v>
      </c>
    </row>
    <row r="1141" spans="3:17">
      <c r="C1141" t="s">
        <v>11828</v>
      </c>
      <c r="H1141" t="s">
        <v>11829</v>
      </c>
      <c r="O1141" t="s">
        <v>11830</v>
      </c>
      <c r="Q1141" t="s">
        <v>11831</v>
      </c>
    </row>
    <row r="1142" spans="3:17">
      <c r="C1142" t="s">
        <v>11832</v>
      </c>
      <c r="H1142" t="s">
        <v>11833</v>
      </c>
      <c r="O1142" t="s">
        <v>11834</v>
      </c>
      <c r="Q1142" t="s">
        <v>11835</v>
      </c>
    </row>
    <row r="1143" spans="3:17">
      <c r="C1143" t="s">
        <v>11836</v>
      </c>
      <c r="H1143" t="s">
        <v>11837</v>
      </c>
      <c r="O1143" t="s">
        <v>11838</v>
      </c>
      <c r="Q1143" t="s">
        <v>11839</v>
      </c>
    </row>
    <row r="1144" spans="3:17">
      <c r="C1144" t="s">
        <v>11840</v>
      </c>
      <c r="H1144" t="s">
        <v>11841</v>
      </c>
      <c r="O1144" t="s">
        <v>11842</v>
      </c>
      <c r="Q1144" t="s">
        <v>11843</v>
      </c>
    </row>
    <row r="1145" spans="3:17">
      <c r="C1145" t="s">
        <v>472</v>
      </c>
      <c r="H1145" t="s">
        <v>11844</v>
      </c>
      <c r="O1145" t="s">
        <v>11845</v>
      </c>
      <c r="Q1145" t="s">
        <v>11846</v>
      </c>
    </row>
    <row r="1146" spans="3:17">
      <c r="C1146" t="s">
        <v>11847</v>
      </c>
      <c r="H1146" t="s">
        <v>11848</v>
      </c>
      <c r="O1146" t="s">
        <v>11849</v>
      </c>
      <c r="Q1146" t="s">
        <v>11850</v>
      </c>
    </row>
    <row r="1147" spans="3:17">
      <c r="C1147" t="s">
        <v>11851</v>
      </c>
      <c r="H1147" t="s">
        <v>11852</v>
      </c>
      <c r="O1147" t="s">
        <v>11853</v>
      </c>
      <c r="Q1147" t="s">
        <v>11854</v>
      </c>
    </row>
    <row r="1148" spans="3:17">
      <c r="C1148" t="s">
        <v>11855</v>
      </c>
      <c r="H1148" t="s">
        <v>11856</v>
      </c>
      <c r="O1148" t="s">
        <v>11857</v>
      </c>
      <c r="Q1148" t="s">
        <v>11858</v>
      </c>
    </row>
    <row r="1149" spans="3:17">
      <c r="C1149" t="s">
        <v>11859</v>
      </c>
      <c r="H1149" t="s">
        <v>11860</v>
      </c>
      <c r="O1149" t="s">
        <v>11861</v>
      </c>
      <c r="Q1149" t="s">
        <v>11862</v>
      </c>
    </row>
    <row r="1150" spans="3:17">
      <c r="C1150" t="s">
        <v>11863</v>
      </c>
      <c r="H1150" t="s">
        <v>11864</v>
      </c>
      <c r="O1150" t="s">
        <v>11865</v>
      </c>
      <c r="Q1150" t="s">
        <v>11866</v>
      </c>
    </row>
    <row r="1151" spans="3:17">
      <c r="C1151" t="s">
        <v>11867</v>
      </c>
      <c r="H1151" t="s">
        <v>11868</v>
      </c>
      <c r="O1151" t="s">
        <v>11869</v>
      </c>
      <c r="Q1151" t="s">
        <v>11870</v>
      </c>
    </row>
    <row r="1152" spans="3:17">
      <c r="C1152" t="s">
        <v>11871</v>
      </c>
      <c r="H1152" t="s">
        <v>11872</v>
      </c>
      <c r="O1152" t="s">
        <v>11873</v>
      </c>
      <c r="Q1152" t="s">
        <v>11874</v>
      </c>
    </row>
    <row r="1153" spans="3:17">
      <c r="C1153" t="s">
        <v>11875</v>
      </c>
      <c r="H1153" t="s">
        <v>11876</v>
      </c>
      <c r="O1153" t="s">
        <v>11877</v>
      </c>
      <c r="Q1153" t="s">
        <v>11878</v>
      </c>
    </row>
    <row r="1154" spans="3:17">
      <c r="C1154" t="s">
        <v>11879</v>
      </c>
      <c r="H1154" t="s">
        <v>11880</v>
      </c>
      <c r="O1154" t="s">
        <v>11881</v>
      </c>
      <c r="Q1154" t="s">
        <v>11882</v>
      </c>
    </row>
    <row r="1155" spans="3:17">
      <c r="C1155" t="s">
        <v>11883</v>
      </c>
      <c r="H1155" t="s">
        <v>11884</v>
      </c>
      <c r="O1155" t="s">
        <v>11885</v>
      </c>
      <c r="Q1155" t="s">
        <v>11886</v>
      </c>
    </row>
    <row r="1156" spans="3:17">
      <c r="C1156" t="s">
        <v>11887</v>
      </c>
      <c r="H1156" t="s">
        <v>11888</v>
      </c>
      <c r="O1156" t="s">
        <v>11889</v>
      </c>
      <c r="Q1156" t="s">
        <v>11890</v>
      </c>
    </row>
    <row r="1157" spans="3:17">
      <c r="C1157" t="s">
        <v>11891</v>
      </c>
      <c r="H1157" t="s">
        <v>11892</v>
      </c>
      <c r="O1157" t="s">
        <v>11893</v>
      </c>
      <c r="Q1157" t="s">
        <v>11894</v>
      </c>
    </row>
    <row r="1158" spans="3:17">
      <c r="C1158" t="s">
        <v>11895</v>
      </c>
      <c r="H1158" t="s">
        <v>11896</v>
      </c>
      <c r="O1158" t="s">
        <v>11897</v>
      </c>
      <c r="Q1158" t="s">
        <v>11898</v>
      </c>
    </row>
    <row r="1159" spans="3:17">
      <c r="C1159" t="s">
        <v>11899</v>
      </c>
      <c r="H1159" t="s">
        <v>11900</v>
      </c>
      <c r="O1159" t="s">
        <v>11901</v>
      </c>
      <c r="Q1159" t="s">
        <v>11902</v>
      </c>
    </row>
    <row r="1160" spans="3:17">
      <c r="C1160" t="s">
        <v>11903</v>
      </c>
      <c r="H1160" t="s">
        <v>11904</v>
      </c>
      <c r="O1160" t="s">
        <v>11905</v>
      </c>
      <c r="Q1160" t="s">
        <v>11906</v>
      </c>
    </row>
    <row r="1161" spans="3:17">
      <c r="C1161" t="s">
        <v>11907</v>
      </c>
      <c r="H1161" t="s">
        <v>11908</v>
      </c>
      <c r="O1161" t="s">
        <v>11909</v>
      </c>
      <c r="Q1161" t="s">
        <v>11910</v>
      </c>
    </row>
    <row r="1162" spans="3:17">
      <c r="C1162" t="s">
        <v>11911</v>
      </c>
      <c r="H1162" t="s">
        <v>11912</v>
      </c>
      <c r="O1162" t="s">
        <v>11913</v>
      </c>
      <c r="Q1162" t="s">
        <v>11914</v>
      </c>
    </row>
    <row r="1163" spans="3:17">
      <c r="C1163" t="s">
        <v>11915</v>
      </c>
      <c r="H1163" t="s">
        <v>11916</v>
      </c>
      <c r="O1163" t="s">
        <v>11917</v>
      </c>
      <c r="Q1163" t="s">
        <v>11918</v>
      </c>
    </row>
    <row r="1164" spans="3:17">
      <c r="C1164" t="s">
        <v>11919</v>
      </c>
      <c r="H1164" t="s">
        <v>11920</v>
      </c>
      <c r="O1164" t="s">
        <v>11921</v>
      </c>
      <c r="Q1164" t="s">
        <v>11922</v>
      </c>
    </row>
    <row r="1165" spans="3:17">
      <c r="C1165" t="s">
        <v>11923</v>
      </c>
      <c r="H1165" t="s">
        <v>11924</v>
      </c>
      <c r="O1165" t="s">
        <v>11925</v>
      </c>
      <c r="Q1165" t="s">
        <v>11926</v>
      </c>
    </row>
    <row r="1166" spans="3:17">
      <c r="C1166" t="s">
        <v>11927</v>
      </c>
      <c r="H1166" t="s">
        <v>11928</v>
      </c>
      <c r="O1166" t="s">
        <v>11929</v>
      </c>
      <c r="Q1166" t="s">
        <v>11930</v>
      </c>
    </row>
    <row r="1167" spans="3:17">
      <c r="C1167" t="s">
        <v>11931</v>
      </c>
      <c r="H1167" t="s">
        <v>11932</v>
      </c>
      <c r="O1167" t="s">
        <v>11933</v>
      </c>
      <c r="Q1167" t="s">
        <v>11934</v>
      </c>
    </row>
    <row r="1168" spans="3:17">
      <c r="C1168" t="s">
        <v>11935</v>
      </c>
      <c r="H1168" t="s">
        <v>11936</v>
      </c>
      <c r="O1168" t="s">
        <v>11937</v>
      </c>
      <c r="Q1168" t="s">
        <v>11938</v>
      </c>
    </row>
    <row r="1169" spans="3:17">
      <c r="C1169" t="s">
        <v>11939</v>
      </c>
      <c r="H1169" t="s">
        <v>11940</v>
      </c>
      <c r="O1169" t="s">
        <v>11941</v>
      </c>
      <c r="Q1169" t="s">
        <v>11942</v>
      </c>
    </row>
    <row r="1170" spans="3:17">
      <c r="C1170" t="s">
        <v>11943</v>
      </c>
      <c r="H1170" t="s">
        <v>11944</v>
      </c>
      <c r="O1170" t="s">
        <v>11945</v>
      </c>
      <c r="Q1170" t="s">
        <v>11946</v>
      </c>
    </row>
    <row r="1171" spans="3:17">
      <c r="C1171" t="s">
        <v>11947</v>
      </c>
      <c r="H1171" t="s">
        <v>11948</v>
      </c>
      <c r="O1171" t="s">
        <v>11949</v>
      </c>
      <c r="Q1171" t="s">
        <v>11950</v>
      </c>
    </row>
    <row r="1172" spans="3:17">
      <c r="C1172" t="s">
        <v>11951</v>
      </c>
      <c r="H1172" t="s">
        <v>11952</v>
      </c>
      <c r="O1172" t="s">
        <v>11953</v>
      </c>
      <c r="Q1172" t="s">
        <v>11954</v>
      </c>
    </row>
    <row r="1173" spans="3:17">
      <c r="C1173" t="s">
        <v>11955</v>
      </c>
      <c r="H1173" t="s">
        <v>11956</v>
      </c>
      <c r="O1173" t="s">
        <v>11957</v>
      </c>
      <c r="Q1173" t="s">
        <v>11958</v>
      </c>
    </row>
    <row r="1174" spans="3:17">
      <c r="C1174" t="s">
        <v>11959</v>
      </c>
      <c r="H1174" t="s">
        <v>11960</v>
      </c>
      <c r="O1174" t="s">
        <v>11961</v>
      </c>
      <c r="Q1174" t="s">
        <v>11962</v>
      </c>
    </row>
    <row r="1175" spans="3:17">
      <c r="C1175" t="s">
        <v>11963</v>
      </c>
      <c r="H1175" t="s">
        <v>11964</v>
      </c>
      <c r="O1175" t="s">
        <v>11965</v>
      </c>
      <c r="Q1175" t="s">
        <v>11966</v>
      </c>
    </row>
    <row r="1176" spans="3:17">
      <c r="C1176" t="s">
        <v>11967</v>
      </c>
      <c r="H1176" t="s">
        <v>11968</v>
      </c>
      <c r="O1176" t="s">
        <v>11969</v>
      </c>
      <c r="Q1176" t="s">
        <v>11970</v>
      </c>
    </row>
    <row r="1177" spans="3:17">
      <c r="C1177" t="s">
        <v>11971</v>
      </c>
      <c r="H1177" t="s">
        <v>11972</v>
      </c>
      <c r="O1177" t="s">
        <v>11973</v>
      </c>
      <c r="Q1177" t="s">
        <v>11974</v>
      </c>
    </row>
    <row r="1178" spans="3:17">
      <c r="C1178" t="s">
        <v>11975</v>
      </c>
      <c r="H1178" t="s">
        <v>11976</v>
      </c>
      <c r="O1178" t="s">
        <v>11977</v>
      </c>
      <c r="Q1178" t="s">
        <v>11978</v>
      </c>
    </row>
    <row r="1179" spans="3:17">
      <c r="C1179" t="s">
        <v>11979</v>
      </c>
      <c r="H1179" t="s">
        <v>11980</v>
      </c>
      <c r="O1179" t="s">
        <v>11981</v>
      </c>
      <c r="Q1179" t="s">
        <v>11982</v>
      </c>
    </row>
    <row r="1180" spans="3:17">
      <c r="C1180" t="s">
        <v>11983</v>
      </c>
      <c r="H1180" t="s">
        <v>11984</v>
      </c>
      <c r="O1180" t="s">
        <v>11985</v>
      </c>
      <c r="Q1180" t="s">
        <v>11986</v>
      </c>
    </row>
    <row r="1181" spans="3:17">
      <c r="C1181" t="s">
        <v>11987</v>
      </c>
      <c r="H1181" t="s">
        <v>11988</v>
      </c>
      <c r="O1181" t="s">
        <v>11989</v>
      </c>
      <c r="Q1181" t="s">
        <v>11990</v>
      </c>
    </row>
    <row r="1182" spans="3:17">
      <c r="C1182" t="s">
        <v>11991</v>
      </c>
      <c r="H1182" t="s">
        <v>11992</v>
      </c>
      <c r="O1182" t="s">
        <v>11993</v>
      </c>
      <c r="Q1182" t="s">
        <v>11994</v>
      </c>
    </row>
    <row r="1183" spans="3:17">
      <c r="C1183" t="s">
        <v>11995</v>
      </c>
      <c r="H1183" t="s">
        <v>11996</v>
      </c>
      <c r="O1183" t="s">
        <v>11997</v>
      </c>
      <c r="Q1183" t="s">
        <v>11998</v>
      </c>
    </row>
    <row r="1184" spans="3:17">
      <c r="C1184" t="s">
        <v>11999</v>
      </c>
      <c r="H1184" t="s">
        <v>12000</v>
      </c>
      <c r="O1184" t="s">
        <v>12001</v>
      </c>
      <c r="Q1184" t="s">
        <v>12002</v>
      </c>
    </row>
    <row r="1185" spans="3:17">
      <c r="C1185" t="s">
        <v>12003</v>
      </c>
      <c r="H1185" t="s">
        <v>12004</v>
      </c>
      <c r="O1185" t="s">
        <v>12005</v>
      </c>
      <c r="Q1185" t="s">
        <v>12006</v>
      </c>
    </row>
    <row r="1186" spans="3:17">
      <c r="C1186" t="s">
        <v>12007</v>
      </c>
      <c r="H1186" t="s">
        <v>12008</v>
      </c>
      <c r="O1186" t="s">
        <v>12009</v>
      </c>
      <c r="Q1186" t="s">
        <v>12010</v>
      </c>
    </row>
    <row r="1187" spans="3:17">
      <c r="C1187" t="s">
        <v>12011</v>
      </c>
      <c r="H1187" t="s">
        <v>12012</v>
      </c>
      <c r="O1187" t="s">
        <v>12013</v>
      </c>
      <c r="Q1187" t="s">
        <v>12014</v>
      </c>
    </row>
    <row r="1188" spans="3:17">
      <c r="C1188" t="s">
        <v>12015</v>
      </c>
      <c r="H1188" t="s">
        <v>12016</v>
      </c>
      <c r="O1188" t="s">
        <v>12017</v>
      </c>
      <c r="Q1188" t="s">
        <v>12018</v>
      </c>
    </row>
    <row r="1189" spans="3:17">
      <c r="C1189" t="s">
        <v>12019</v>
      </c>
      <c r="H1189" t="s">
        <v>12020</v>
      </c>
      <c r="O1189" t="s">
        <v>12021</v>
      </c>
      <c r="Q1189" t="s">
        <v>12022</v>
      </c>
    </row>
    <row r="1190" spans="3:17">
      <c r="C1190" t="s">
        <v>12023</v>
      </c>
      <c r="H1190" t="s">
        <v>12024</v>
      </c>
      <c r="O1190" t="s">
        <v>12025</v>
      </c>
      <c r="Q1190" t="s">
        <v>12026</v>
      </c>
    </row>
    <row r="1191" spans="3:17">
      <c r="C1191" t="s">
        <v>12027</v>
      </c>
      <c r="H1191" t="s">
        <v>12028</v>
      </c>
      <c r="O1191" t="s">
        <v>12029</v>
      </c>
      <c r="Q1191" t="s">
        <v>12030</v>
      </c>
    </row>
    <row r="1192" spans="3:17">
      <c r="C1192" t="s">
        <v>12031</v>
      </c>
      <c r="H1192" t="s">
        <v>12032</v>
      </c>
      <c r="O1192" t="s">
        <v>12033</v>
      </c>
      <c r="Q1192" t="s">
        <v>12034</v>
      </c>
    </row>
    <row r="1193" spans="3:17">
      <c r="C1193" t="s">
        <v>12035</v>
      </c>
      <c r="H1193" t="s">
        <v>12036</v>
      </c>
      <c r="O1193" t="s">
        <v>12037</v>
      </c>
      <c r="Q1193" t="s">
        <v>12038</v>
      </c>
    </row>
    <row r="1194" spans="3:17">
      <c r="C1194" t="s">
        <v>12039</v>
      </c>
      <c r="H1194" t="s">
        <v>12040</v>
      </c>
      <c r="O1194" t="s">
        <v>12041</v>
      </c>
      <c r="Q1194" t="s">
        <v>12042</v>
      </c>
    </row>
    <row r="1195" spans="3:17">
      <c r="C1195" t="s">
        <v>12043</v>
      </c>
      <c r="H1195" t="s">
        <v>12044</v>
      </c>
      <c r="O1195" t="s">
        <v>12045</v>
      </c>
      <c r="Q1195" t="s">
        <v>12046</v>
      </c>
    </row>
    <row r="1196" spans="3:17">
      <c r="C1196" t="s">
        <v>12047</v>
      </c>
      <c r="H1196" t="s">
        <v>12048</v>
      </c>
      <c r="O1196" t="s">
        <v>12049</v>
      </c>
      <c r="Q1196" t="s">
        <v>12050</v>
      </c>
    </row>
    <row r="1197" spans="3:17">
      <c r="C1197" t="s">
        <v>12051</v>
      </c>
      <c r="H1197" t="s">
        <v>12052</v>
      </c>
      <c r="O1197" t="s">
        <v>12053</v>
      </c>
      <c r="Q1197" t="s">
        <v>12054</v>
      </c>
    </row>
    <row r="1198" spans="3:17">
      <c r="C1198" t="s">
        <v>12055</v>
      </c>
      <c r="H1198" t="s">
        <v>12056</v>
      </c>
      <c r="O1198" t="s">
        <v>12057</v>
      </c>
      <c r="Q1198" t="s">
        <v>12058</v>
      </c>
    </row>
    <row r="1199" spans="3:17">
      <c r="C1199" t="s">
        <v>12059</v>
      </c>
      <c r="H1199" t="s">
        <v>12060</v>
      </c>
      <c r="O1199" t="s">
        <v>12061</v>
      </c>
      <c r="Q1199" t="s">
        <v>12062</v>
      </c>
    </row>
    <row r="1200" spans="3:17">
      <c r="C1200" t="s">
        <v>12063</v>
      </c>
      <c r="H1200" t="s">
        <v>12064</v>
      </c>
      <c r="O1200" t="s">
        <v>12065</v>
      </c>
      <c r="Q1200" t="s">
        <v>12066</v>
      </c>
    </row>
    <row r="1201" spans="3:17">
      <c r="C1201" t="s">
        <v>12067</v>
      </c>
      <c r="H1201" t="s">
        <v>12068</v>
      </c>
      <c r="O1201" t="s">
        <v>12069</v>
      </c>
      <c r="Q1201" t="s">
        <v>12070</v>
      </c>
    </row>
    <row r="1202" spans="3:17">
      <c r="C1202" t="s">
        <v>12071</v>
      </c>
      <c r="H1202" t="s">
        <v>12072</v>
      </c>
      <c r="O1202" t="s">
        <v>12073</v>
      </c>
      <c r="Q1202" t="s">
        <v>12074</v>
      </c>
    </row>
    <row r="1203" spans="3:17">
      <c r="C1203" t="s">
        <v>12075</v>
      </c>
      <c r="H1203" t="s">
        <v>12076</v>
      </c>
      <c r="O1203" t="s">
        <v>12077</v>
      </c>
      <c r="Q1203" t="s">
        <v>12078</v>
      </c>
    </row>
    <row r="1204" spans="3:17">
      <c r="C1204" t="s">
        <v>12079</v>
      </c>
      <c r="H1204" t="s">
        <v>12080</v>
      </c>
      <c r="O1204" t="s">
        <v>12081</v>
      </c>
      <c r="Q1204" t="s">
        <v>12082</v>
      </c>
    </row>
    <row r="1205" spans="3:17">
      <c r="C1205" t="s">
        <v>12083</v>
      </c>
      <c r="H1205" t="s">
        <v>12084</v>
      </c>
      <c r="O1205" t="s">
        <v>12085</v>
      </c>
      <c r="Q1205" t="s">
        <v>12086</v>
      </c>
    </row>
    <row r="1206" spans="3:17">
      <c r="C1206" t="s">
        <v>12087</v>
      </c>
      <c r="H1206" t="s">
        <v>12088</v>
      </c>
      <c r="O1206" t="s">
        <v>12089</v>
      </c>
      <c r="Q1206" t="s">
        <v>12090</v>
      </c>
    </row>
    <row r="1207" spans="3:17">
      <c r="C1207" t="s">
        <v>12091</v>
      </c>
      <c r="H1207" t="s">
        <v>12092</v>
      </c>
      <c r="O1207" t="s">
        <v>12093</v>
      </c>
      <c r="Q1207" t="s">
        <v>12094</v>
      </c>
    </row>
    <row r="1208" spans="3:17">
      <c r="C1208" t="s">
        <v>12095</v>
      </c>
      <c r="H1208" t="s">
        <v>12096</v>
      </c>
      <c r="O1208" t="s">
        <v>12097</v>
      </c>
      <c r="Q1208" t="s">
        <v>12098</v>
      </c>
    </row>
    <row r="1209" spans="3:17">
      <c r="C1209" t="s">
        <v>12099</v>
      </c>
      <c r="H1209" t="s">
        <v>12100</v>
      </c>
      <c r="O1209" t="s">
        <v>12101</v>
      </c>
      <c r="Q1209" t="s">
        <v>12102</v>
      </c>
    </row>
    <row r="1210" spans="3:17">
      <c r="C1210" t="s">
        <v>12103</v>
      </c>
      <c r="H1210" t="s">
        <v>12104</v>
      </c>
      <c r="O1210" t="s">
        <v>12105</v>
      </c>
      <c r="Q1210" t="s">
        <v>12106</v>
      </c>
    </row>
    <row r="1211" spans="3:17">
      <c r="C1211" t="s">
        <v>12107</v>
      </c>
      <c r="H1211" t="s">
        <v>12108</v>
      </c>
      <c r="O1211" t="s">
        <v>12109</v>
      </c>
      <c r="Q1211" t="s">
        <v>12110</v>
      </c>
    </row>
    <row r="1212" spans="3:17">
      <c r="C1212" t="s">
        <v>12111</v>
      </c>
      <c r="H1212" t="s">
        <v>12112</v>
      </c>
      <c r="O1212" t="s">
        <v>12113</v>
      </c>
      <c r="Q1212" t="s">
        <v>12114</v>
      </c>
    </row>
    <row r="1213" spans="3:17">
      <c r="C1213" t="s">
        <v>12115</v>
      </c>
      <c r="H1213" t="s">
        <v>12116</v>
      </c>
      <c r="O1213" t="s">
        <v>12117</v>
      </c>
      <c r="Q1213" t="s">
        <v>12118</v>
      </c>
    </row>
    <row r="1214" spans="3:17">
      <c r="C1214" t="s">
        <v>12119</v>
      </c>
      <c r="H1214" t="s">
        <v>12120</v>
      </c>
      <c r="O1214" t="s">
        <v>12121</v>
      </c>
      <c r="Q1214" t="s">
        <v>12122</v>
      </c>
    </row>
    <row r="1215" spans="3:17">
      <c r="C1215" t="s">
        <v>12123</v>
      </c>
      <c r="H1215" t="s">
        <v>12124</v>
      </c>
      <c r="O1215" t="s">
        <v>12125</v>
      </c>
      <c r="Q1215" t="s">
        <v>12126</v>
      </c>
    </row>
    <row r="1216" spans="3:17">
      <c r="C1216" t="s">
        <v>12127</v>
      </c>
      <c r="H1216" t="s">
        <v>12128</v>
      </c>
      <c r="O1216" t="s">
        <v>12129</v>
      </c>
      <c r="Q1216" t="s">
        <v>12130</v>
      </c>
    </row>
    <row r="1217" spans="3:17">
      <c r="C1217" t="s">
        <v>12131</v>
      </c>
      <c r="H1217" t="s">
        <v>12132</v>
      </c>
      <c r="O1217" t="s">
        <v>12133</v>
      </c>
      <c r="Q1217" t="s">
        <v>12134</v>
      </c>
    </row>
    <row r="1218" spans="3:17">
      <c r="C1218" t="s">
        <v>12135</v>
      </c>
      <c r="H1218" t="s">
        <v>12136</v>
      </c>
      <c r="O1218" t="s">
        <v>12137</v>
      </c>
      <c r="Q1218" t="s">
        <v>12138</v>
      </c>
    </row>
    <row r="1219" spans="3:17">
      <c r="C1219" t="s">
        <v>12139</v>
      </c>
      <c r="H1219" t="s">
        <v>12140</v>
      </c>
      <c r="O1219" t="s">
        <v>12141</v>
      </c>
      <c r="Q1219" t="s">
        <v>12142</v>
      </c>
    </row>
    <row r="1220" spans="3:17">
      <c r="C1220" t="s">
        <v>12143</v>
      </c>
      <c r="H1220" t="s">
        <v>12144</v>
      </c>
      <c r="O1220" t="s">
        <v>12145</v>
      </c>
      <c r="Q1220" t="s">
        <v>12146</v>
      </c>
    </row>
    <row r="1221" spans="3:17">
      <c r="C1221" t="s">
        <v>12147</v>
      </c>
      <c r="H1221" t="s">
        <v>12148</v>
      </c>
      <c r="O1221" t="s">
        <v>12149</v>
      </c>
      <c r="Q1221" t="s">
        <v>12150</v>
      </c>
    </row>
    <row r="1222" spans="3:17">
      <c r="C1222" t="s">
        <v>12151</v>
      </c>
      <c r="H1222" t="s">
        <v>12152</v>
      </c>
      <c r="O1222" t="s">
        <v>12153</v>
      </c>
      <c r="Q1222" t="s">
        <v>12154</v>
      </c>
    </row>
    <row r="1223" spans="3:17">
      <c r="C1223" t="s">
        <v>12155</v>
      </c>
      <c r="H1223" t="s">
        <v>12156</v>
      </c>
      <c r="O1223" t="s">
        <v>12157</v>
      </c>
      <c r="Q1223" t="s">
        <v>8355</v>
      </c>
    </row>
    <row r="1224" spans="3:17">
      <c r="C1224" t="s">
        <v>12158</v>
      </c>
      <c r="H1224" t="s">
        <v>12159</v>
      </c>
      <c r="O1224" t="s">
        <v>12160</v>
      </c>
      <c r="Q1224" t="s">
        <v>12161</v>
      </c>
    </row>
    <row r="1225" spans="3:17">
      <c r="C1225" t="s">
        <v>12162</v>
      </c>
      <c r="H1225" t="s">
        <v>12163</v>
      </c>
      <c r="O1225" t="s">
        <v>12164</v>
      </c>
      <c r="Q1225" t="s">
        <v>12165</v>
      </c>
    </row>
    <row r="1226" spans="3:17">
      <c r="C1226" t="s">
        <v>12166</v>
      </c>
      <c r="H1226" t="s">
        <v>12167</v>
      </c>
      <c r="O1226" t="s">
        <v>12168</v>
      </c>
      <c r="Q1226" t="s">
        <v>12169</v>
      </c>
    </row>
    <row r="1227" spans="3:17">
      <c r="C1227" t="s">
        <v>12170</v>
      </c>
      <c r="H1227" t="s">
        <v>12171</v>
      </c>
      <c r="O1227" t="s">
        <v>12172</v>
      </c>
      <c r="Q1227" t="s">
        <v>12173</v>
      </c>
    </row>
    <row r="1228" spans="3:17">
      <c r="C1228" t="s">
        <v>12174</v>
      </c>
      <c r="H1228" t="s">
        <v>12175</v>
      </c>
      <c r="O1228" t="s">
        <v>12176</v>
      </c>
      <c r="Q1228" t="s">
        <v>12177</v>
      </c>
    </row>
    <row r="1229" spans="3:17">
      <c r="C1229" t="s">
        <v>12178</v>
      </c>
      <c r="H1229" t="s">
        <v>12179</v>
      </c>
      <c r="O1229" t="s">
        <v>12180</v>
      </c>
      <c r="Q1229" t="s">
        <v>12181</v>
      </c>
    </row>
    <row r="1230" spans="3:17">
      <c r="C1230" t="s">
        <v>12182</v>
      </c>
      <c r="H1230" t="s">
        <v>12183</v>
      </c>
      <c r="O1230" t="s">
        <v>12184</v>
      </c>
      <c r="Q1230" t="s">
        <v>12185</v>
      </c>
    </row>
    <row r="1231" spans="3:17">
      <c r="C1231" t="s">
        <v>12186</v>
      </c>
      <c r="H1231" t="s">
        <v>12187</v>
      </c>
      <c r="O1231" t="s">
        <v>12188</v>
      </c>
      <c r="Q1231" t="s">
        <v>12189</v>
      </c>
    </row>
    <row r="1232" spans="3:17">
      <c r="C1232" t="s">
        <v>12190</v>
      </c>
      <c r="H1232" t="s">
        <v>12191</v>
      </c>
      <c r="O1232" t="s">
        <v>12192</v>
      </c>
      <c r="Q1232" t="s">
        <v>12193</v>
      </c>
    </row>
    <row r="1233" spans="3:17">
      <c r="C1233" t="s">
        <v>12194</v>
      </c>
      <c r="H1233" t="s">
        <v>12195</v>
      </c>
      <c r="O1233" t="s">
        <v>12196</v>
      </c>
      <c r="Q1233" t="s">
        <v>12197</v>
      </c>
    </row>
    <row r="1234" spans="3:17">
      <c r="C1234" t="s">
        <v>12198</v>
      </c>
      <c r="H1234" t="s">
        <v>12199</v>
      </c>
      <c r="O1234" t="s">
        <v>12200</v>
      </c>
      <c r="Q1234" t="s">
        <v>12201</v>
      </c>
    </row>
    <row r="1235" spans="3:17">
      <c r="C1235" t="s">
        <v>12202</v>
      </c>
      <c r="H1235" t="s">
        <v>12203</v>
      </c>
      <c r="O1235" t="s">
        <v>12204</v>
      </c>
      <c r="Q1235" t="s">
        <v>12205</v>
      </c>
    </row>
    <row r="1236" spans="3:17">
      <c r="C1236" t="s">
        <v>12206</v>
      </c>
      <c r="H1236" t="s">
        <v>12207</v>
      </c>
      <c r="O1236" t="s">
        <v>12208</v>
      </c>
      <c r="Q1236" t="s">
        <v>12209</v>
      </c>
    </row>
    <row r="1237" spans="3:17">
      <c r="C1237" t="s">
        <v>12210</v>
      </c>
      <c r="H1237" t="s">
        <v>12211</v>
      </c>
      <c r="O1237" t="s">
        <v>12212</v>
      </c>
      <c r="Q1237" t="s">
        <v>12213</v>
      </c>
    </row>
    <row r="1238" spans="3:17">
      <c r="C1238" t="s">
        <v>12214</v>
      </c>
      <c r="H1238" t="s">
        <v>12215</v>
      </c>
      <c r="O1238" t="s">
        <v>12216</v>
      </c>
      <c r="Q1238" t="s">
        <v>12217</v>
      </c>
    </row>
    <row r="1239" spans="3:17">
      <c r="C1239" t="s">
        <v>12218</v>
      </c>
      <c r="H1239" t="s">
        <v>12219</v>
      </c>
      <c r="O1239" t="s">
        <v>12220</v>
      </c>
      <c r="Q1239" t="s">
        <v>12221</v>
      </c>
    </row>
    <row r="1240" spans="3:17">
      <c r="C1240" t="s">
        <v>12222</v>
      </c>
      <c r="H1240" t="s">
        <v>12223</v>
      </c>
      <c r="O1240" t="s">
        <v>12224</v>
      </c>
      <c r="Q1240" t="s">
        <v>12225</v>
      </c>
    </row>
    <row r="1241" spans="3:17">
      <c r="C1241" t="s">
        <v>12226</v>
      </c>
      <c r="H1241" t="s">
        <v>12227</v>
      </c>
      <c r="O1241" t="s">
        <v>12228</v>
      </c>
      <c r="Q1241" t="s">
        <v>12229</v>
      </c>
    </row>
    <row r="1242" spans="3:17">
      <c r="C1242" t="s">
        <v>12230</v>
      </c>
      <c r="H1242" t="s">
        <v>12231</v>
      </c>
      <c r="O1242" t="s">
        <v>12232</v>
      </c>
      <c r="Q1242" t="s">
        <v>12233</v>
      </c>
    </row>
    <row r="1243" spans="3:17">
      <c r="C1243" t="s">
        <v>12234</v>
      </c>
      <c r="H1243" t="s">
        <v>12235</v>
      </c>
      <c r="O1243" t="s">
        <v>12236</v>
      </c>
      <c r="Q1243" t="s">
        <v>12237</v>
      </c>
    </row>
    <row r="1244" spans="3:17">
      <c r="C1244" t="s">
        <v>12238</v>
      </c>
      <c r="H1244" t="s">
        <v>12239</v>
      </c>
      <c r="O1244" t="s">
        <v>12240</v>
      </c>
      <c r="Q1244" t="s">
        <v>12241</v>
      </c>
    </row>
    <row r="1245" spans="3:17">
      <c r="C1245" t="s">
        <v>12242</v>
      </c>
      <c r="H1245" t="s">
        <v>12243</v>
      </c>
      <c r="O1245" t="s">
        <v>12244</v>
      </c>
      <c r="Q1245" t="s">
        <v>12245</v>
      </c>
    </row>
    <row r="1246" spans="3:17">
      <c r="C1246" t="s">
        <v>12246</v>
      </c>
      <c r="H1246" t="s">
        <v>12247</v>
      </c>
      <c r="O1246" t="s">
        <v>12248</v>
      </c>
      <c r="Q1246" t="s">
        <v>12249</v>
      </c>
    </row>
    <row r="1247" spans="3:17">
      <c r="C1247" t="s">
        <v>12250</v>
      </c>
      <c r="H1247" t="s">
        <v>12251</v>
      </c>
      <c r="O1247" t="s">
        <v>12252</v>
      </c>
      <c r="Q1247" t="s">
        <v>12253</v>
      </c>
    </row>
    <row r="1248" spans="3:17">
      <c r="C1248" t="s">
        <v>12254</v>
      </c>
      <c r="H1248" t="s">
        <v>12255</v>
      </c>
      <c r="O1248" t="s">
        <v>12256</v>
      </c>
      <c r="Q1248" t="s">
        <v>12257</v>
      </c>
    </row>
    <row r="1249" spans="3:17">
      <c r="C1249" t="s">
        <v>12258</v>
      </c>
      <c r="H1249" t="s">
        <v>12259</v>
      </c>
      <c r="O1249" t="s">
        <v>12260</v>
      </c>
      <c r="Q1249" t="s">
        <v>12261</v>
      </c>
    </row>
    <row r="1250" spans="3:17">
      <c r="C1250" t="s">
        <v>12262</v>
      </c>
      <c r="H1250" t="s">
        <v>12263</v>
      </c>
      <c r="O1250" t="s">
        <v>12264</v>
      </c>
      <c r="Q1250" t="s">
        <v>12265</v>
      </c>
    </row>
    <row r="1251" spans="3:17">
      <c r="C1251" t="s">
        <v>12266</v>
      </c>
      <c r="H1251" t="s">
        <v>12267</v>
      </c>
      <c r="O1251" t="s">
        <v>12268</v>
      </c>
      <c r="Q1251" t="s">
        <v>12269</v>
      </c>
    </row>
    <row r="1252" spans="3:17">
      <c r="C1252" t="s">
        <v>12270</v>
      </c>
      <c r="H1252" t="s">
        <v>12271</v>
      </c>
      <c r="O1252" t="s">
        <v>12272</v>
      </c>
      <c r="Q1252" t="s">
        <v>12273</v>
      </c>
    </row>
    <row r="1253" spans="3:17">
      <c r="C1253" t="s">
        <v>12274</v>
      </c>
      <c r="H1253" t="s">
        <v>12275</v>
      </c>
      <c r="O1253" t="s">
        <v>12276</v>
      </c>
      <c r="Q1253" t="s">
        <v>12277</v>
      </c>
    </row>
    <row r="1254" spans="3:17">
      <c r="C1254" t="s">
        <v>12278</v>
      </c>
      <c r="H1254" t="s">
        <v>12279</v>
      </c>
      <c r="O1254" t="s">
        <v>12280</v>
      </c>
      <c r="Q1254" t="s">
        <v>12281</v>
      </c>
    </row>
    <row r="1255" spans="3:17">
      <c r="C1255" t="s">
        <v>12282</v>
      </c>
      <c r="H1255" t="s">
        <v>12283</v>
      </c>
      <c r="O1255" t="s">
        <v>12284</v>
      </c>
      <c r="Q1255" t="s">
        <v>12285</v>
      </c>
    </row>
    <row r="1256" spans="3:17">
      <c r="C1256" t="s">
        <v>12286</v>
      </c>
      <c r="H1256" t="s">
        <v>12287</v>
      </c>
      <c r="O1256" t="s">
        <v>12288</v>
      </c>
      <c r="Q1256" t="s">
        <v>12289</v>
      </c>
    </row>
    <row r="1257" spans="3:17">
      <c r="C1257" t="s">
        <v>12290</v>
      </c>
      <c r="H1257" t="s">
        <v>12291</v>
      </c>
      <c r="O1257" t="s">
        <v>12292</v>
      </c>
      <c r="Q1257" t="s">
        <v>12293</v>
      </c>
    </row>
    <row r="1258" spans="3:17">
      <c r="C1258" t="s">
        <v>12294</v>
      </c>
      <c r="H1258" t="s">
        <v>12295</v>
      </c>
      <c r="O1258" t="s">
        <v>12296</v>
      </c>
      <c r="Q1258" t="s">
        <v>12297</v>
      </c>
    </row>
    <row r="1259" spans="3:17">
      <c r="C1259" t="s">
        <v>12298</v>
      </c>
      <c r="H1259" t="s">
        <v>12299</v>
      </c>
      <c r="O1259" t="s">
        <v>12300</v>
      </c>
      <c r="Q1259" t="s">
        <v>12301</v>
      </c>
    </row>
    <row r="1260" spans="3:17">
      <c r="C1260" t="s">
        <v>12302</v>
      </c>
      <c r="H1260" t="s">
        <v>12303</v>
      </c>
      <c r="O1260" t="s">
        <v>12304</v>
      </c>
      <c r="Q1260" t="s">
        <v>12305</v>
      </c>
    </row>
    <row r="1261" spans="3:17">
      <c r="C1261" t="s">
        <v>12306</v>
      </c>
      <c r="H1261" t="s">
        <v>12307</v>
      </c>
      <c r="O1261" t="s">
        <v>12308</v>
      </c>
      <c r="Q1261" t="s">
        <v>12309</v>
      </c>
    </row>
    <row r="1262" spans="3:17">
      <c r="C1262" t="s">
        <v>12310</v>
      </c>
      <c r="H1262" t="s">
        <v>12311</v>
      </c>
      <c r="O1262" t="s">
        <v>12312</v>
      </c>
      <c r="Q1262" t="s">
        <v>12313</v>
      </c>
    </row>
    <row r="1263" spans="3:17">
      <c r="C1263" t="s">
        <v>12314</v>
      </c>
      <c r="H1263" t="s">
        <v>12315</v>
      </c>
      <c r="O1263" t="s">
        <v>12316</v>
      </c>
      <c r="Q1263" t="s">
        <v>12317</v>
      </c>
    </row>
    <row r="1264" spans="3:17">
      <c r="C1264" t="s">
        <v>12318</v>
      </c>
      <c r="H1264" t="s">
        <v>12319</v>
      </c>
      <c r="O1264" t="s">
        <v>12320</v>
      </c>
      <c r="Q1264" t="s">
        <v>12321</v>
      </c>
    </row>
    <row r="1265" spans="3:17">
      <c r="C1265" t="s">
        <v>12322</v>
      </c>
      <c r="H1265" t="s">
        <v>12323</v>
      </c>
      <c r="O1265" t="s">
        <v>12324</v>
      </c>
      <c r="Q1265" t="s">
        <v>12325</v>
      </c>
    </row>
    <row r="1266" spans="3:17">
      <c r="C1266" t="s">
        <v>12326</v>
      </c>
      <c r="H1266" t="s">
        <v>12327</v>
      </c>
      <c r="O1266" t="s">
        <v>12328</v>
      </c>
      <c r="Q1266" t="s">
        <v>12329</v>
      </c>
    </row>
    <row r="1267" spans="3:17">
      <c r="C1267" t="s">
        <v>12330</v>
      </c>
      <c r="H1267" t="s">
        <v>12331</v>
      </c>
      <c r="O1267" t="s">
        <v>12332</v>
      </c>
      <c r="Q1267" t="s">
        <v>12333</v>
      </c>
    </row>
    <row r="1268" spans="3:17">
      <c r="C1268" t="s">
        <v>12334</v>
      </c>
      <c r="H1268" t="s">
        <v>12335</v>
      </c>
      <c r="O1268" t="s">
        <v>12336</v>
      </c>
      <c r="Q1268" t="s">
        <v>12337</v>
      </c>
    </row>
    <row r="1269" spans="3:17">
      <c r="C1269" t="s">
        <v>12338</v>
      </c>
      <c r="H1269" t="s">
        <v>12339</v>
      </c>
      <c r="O1269" t="s">
        <v>12340</v>
      </c>
      <c r="Q1269" t="s">
        <v>12341</v>
      </c>
    </row>
    <row r="1270" spans="3:17">
      <c r="C1270" t="s">
        <v>12342</v>
      </c>
      <c r="H1270" t="s">
        <v>12343</v>
      </c>
      <c r="O1270" t="s">
        <v>12344</v>
      </c>
      <c r="Q1270" t="s">
        <v>12345</v>
      </c>
    </row>
    <row r="1271" spans="3:17">
      <c r="C1271" t="s">
        <v>12346</v>
      </c>
      <c r="H1271" t="s">
        <v>12347</v>
      </c>
      <c r="O1271" t="s">
        <v>12348</v>
      </c>
      <c r="Q1271" t="s">
        <v>12349</v>
      </c>
    </row>
    <row r="1272" spans="3:17">
      <c r="C1272" t="s">
        <v>12350</v>
      </c>
      <c r="H1272" t="s">
        <v>12351</v>
      </c>
      <c r="O1272" t="s">
        <v>12352</v>
      </c>
      <c r="Q1272" t="s">
        <v>12353</v>
      </c>
    </row>
    <row r="1273" spans="3:17">
      <c r="C1273" t="s">
        <v>12354</v>
      </c>
      <c r="H1273" t="s">
        <v>12355</v>
      </c>
      <c r="O1273" t="s">
        <v>12356</v>
      </c>
      <c r="Q1273" t="s">
        <v>12357</v>
      </c>
    </row>
    <row r="1274" spans="3:17">
      <c r="C1274" t="s">
        <v>12358</v>
      </c>
      <c r="H1274" t="s">
        <v>12359</v>
      </c>
      <c r="O1274" t="s">
        <v>12360</v>
      </c>
      <c r="Q1274" t="s">
        <v>12361</v>
      </c>
    </row>
    <row r="1275" spans="3:17">
      <c r="C1275" t="s">
        <v>12362</v>
      </c>
      <c r="H1275" t="s">
        <v>12363</v>
      </c>
      <c r="O1275" t="s">
        <v>12364</v>
      </c>
      <c r="Q1275" t="s">
        <v>12365</v>
      </c>
    </row>
    <row r="1276" spans="3:17">
      <c r="C1276" t="s">
        <v>12366</v>
      </c>
      <c r="H1276" t="s">
        <v>12367</v>
      </c>
      <c r="O1276" t="s">
        <v>12368</v>
      </c>
      <c r="Q1276" t="s">
        <v>12369</v>
      </c>
    </row>
    <row r="1277" spans="3:17">
      <c r="C1277" t="s">
        <v>12370</v>
      </c>
      <c r="H1277" t="s">
        <v>12371</v>
      </c>
      <c r="O1277" t="s">
        <v>12372</v>
      </c>
      <c r="Q1277" t="s">
        <v>12373</v>
      </c>
    </row>
    <row r="1278" spans="3:17">
      <c r="C1278" t="s">
        <v>12374</v>
      </c>
      <c r="H1278" t="s">
        <v>12375</v>
      </c>
      <c r="O1278" t="s">
        <v>12376</v>
      </c>
      <c r="Q1278" t="s">
        <v>12377</v>
      </c>
    </row>
    <row r="1279" spans="3:17">
      <c r="C1279" t="s">
        <v>12378</v>
      </c>
      <c r="H1279" t="s">
        <v>12379</v>
      </c>
      <c r="O1279" t="s">
        <v>12380</v>
      </c>
      <c r="Q1279" t="s">
        <v>12381</v>
      </c>
    </row>
    <row r="1280" spans="3:17">
      <c r="C1280" t="s">
        <v>12382</v>
      </c>
      <c r="H1280" t="s">
        <v>12383</v>
      </c>
      <c r="O1280" t="s">
        <v>12384</v>
      </c>
      <c r="Q1280" t="s">
        <v>12385</v>
      </c>
    </row>
    <row r="1281" spans="3:17">
      <c r="C1281" t="s">
        <v>12386</v>
      </c>
      <c r="H1281" t="s">
        <v>12387</v>
      </c>
      <c r="O1281" t="s">
        <v>12388</v>
      </c>
      <c r="Q1281" t="s">
        <v>12389</v>
      </c>
    </row>
    <row r="1282" spans="3:17">
      <c r="C1282" t="s">
        <v>12390</v>
      </c>
      <c r="H1282" t="s">
        <v>12391</v>
      </c>
      <c r="O1282" t="s">
        <v>12392</v>
      </c>
      <c r="Q1282" t="s">
        <v>12393</v>
      </c>
    </row>
    <row r="1283" spans="3:17">
      <c r="C1283" t="s">
        <v>12394</v>
      </c>
      <c r="H1283" t="s">
        <v>12395</v>
      </c>
      <c r="O1283" t="s">
        <v>12396</v>
      </c>
      <c r="Q1283" t="s">
        <v>12397</v>
      </c>
    </row>
    <row r="1284" spans="3:17">
      <c r="C1284" t="s">
        <v>12398</v>
      </c>
      <c r="H1284" t="s">
        <v>12399</v>
      </c>
      <c r="O1284" t="s">
        <v>12400</v>
      </c>
      <c r="Q1284" t="s">
        <v>12401</v>
      </c>
    </row>
    <row r="1285" spans="3:17">
      <c r="C1285" t="s">
        <v>12402</v>
      </c>
      <c r="H1285" t="s">
        <v>12403</v>
      </c>
      <c r="O1285" t="s">
        <v>12404</v>
      </c>
      <c r="Q1285" t="s">
        <v>12405</v>
      </c>
    </row>
    <row r="1286" spans="3:17">
      <c r="C1286" t="s">
        <v>12406</v>
      </c>
      <c r="H1286" t="s">
        <v>12407</v>
      </c>
      <c r="O1286" t="s">
        <v>12408</v>
      </c>
      <c r="Q1286" t="s">
        <v>12409</v>
      </c>
    </row>
    <row r="1287" spans="3:17">
      <c r="C1287" t="s">
        <v>12410</v>
      </c>
      <c r="H1287" t="s">
        <v>12411</v>
      </c>
      <c r="O1287" t="s">
        <v>12412</v>
      </c>
      <c r="Q1287" t="s">
        <v>12413</v>
      </c>
    </row>
    <row r="1288" spans="3:17">
      <c r="C1288" t="s">
        <v>12414</v>
      </c>
      <c r="H1288" t="s">
        <v>12415</v>
      </c>
      <c r="O1288" t="s">
        <v>12416</v>
      </c>
      <c r="Q1288" t="s">
        <v>12417</v>
      </c>
    </row>
    <row r="1289" spans="3:17">
      <c r="C1289" t="s">
        <v>12418</v>
      </c>
      <c r="H1289" t="s">
        <v>12419</v>
      </c>
      <c r="O1289" t="s">
        <v>12420</v>
      </c>
      <c r="Q1289" t="s">
        <v>12421</v>
      </c>
    </row>
    <row r="1290" spans="3:17">
      <c r="C1290" t="s">
        <v>12422</v>
      </c>
      <c r="H1290" t="s">
        <v>12423</v>
      </c>
      <c r="O1290" t="s">
        <v>12424</v>
      </c>
      <c r="Q1290" t="s">
        <v>12425</v>
      </c>
    </row>
    <row r="1291" spans="3:17">
      <c r="C1291" t="s">
        <v>12426</v>
      </c>
      <c r="H1291" t="s">
        <v>12427</v>
      </c>
      <c r="O1291" t="s">
        <v>12428</v>
      </c>
      <c r="Q1291" t="s">
        <v>12429</v>
      </c>
    </row>
    <row r="1292" spans="3:17">
      <c r="C1292" t="s">
        <v>12430</v>
      </c>
      <c r="H1292" t="s">
        <v>12431</v>
      </c>
      <c r="O1292" t="s">
        <v>12432</v>
      </c>
      <c r="Q1292" t="s">
        <v>12433</v>
      </c>
    </row>
    <row r="1293" spans="3:17">
      <c r="C1293" t="s">
        <v>12434</v>
      </c>
      <c r="H1293" t="s">
        <v>12435</v>
      </c>
      <c r="O1293" t="s">
        <v>12436</v>
      </c>
      <c r="Q1293" t="s">
        <v>12437</v>
      </c>
    </row>
    <row r="1294" spans="3:17">
      <c r="C1294" t="s">
        <v>12438</v>
      </c>
      <c r="H1294" t="s">
        <v>12439</v>
      </c>
      <c r="O1294" t="s">
        <v>12440</v>
      </c>
      <c r="Q1294" t="s">
        <v>12441</v>
      </c>
    </row>
    <row r="1295" spans="3:17">
      <c r="C1295" t="s">
        <v>12442</v>
      </c>
      <c r="H1295" t="s">
        <v>12443</v>
      </c>
      <c r="O1295" t="s">
        <v>12444</v>
      </c>
      <c r="Q1295" t="s">
        <v>12445</v>
      </c>
    </row>
    <row r="1296" spans="3:17">
      <c r="C1296" t="s">
        <v>12446</v>
      </c>
      <c r="H1296" t="s">
        <v>12447</v>
      </c>
      <c r="O1296" t="s">
        <v>12448</v>
      </c>
      <c r="Q1296" t="s">
        <v>12449</v>
      </c>
    </row>
    <row r="1297" spans="3:17">
      <c r="C1297" t="s">
        <v>12450</v>
      </c>
      <c r="H1297" t="s">
        <v>12451</v>
      </c>
      <c r="O1297" t="s">
        <v>12452</v>
      </c>
      <c r="Q1297" t="s">
        <v>12453</v>
      </c>
    </row>
    <row r="1298" spans="3:17">
      <c r="C1298" t="s">
        <v>12454</v>
      </c>
      <c r="H1298" t="s">
        <v>12455</v>
      </c>
      <c r="O1298" t="s">
        <v>12456</v>
      </c>
      <c r="Q1298" t="s">
        <v>12457</v>
      </c>
    </row>
    <row r="1299" spans="3:17">
      <c r="C1299" t="s">
        <v>12458</v>
      </c>
      <c r="H1299" t="s">
        <v>12459</v>
      </c>
      <c r="O1299" t="s">
        <v>12460</v>
      </c>
      <c r="Q1299" t="s">
        <v>12461</v>
      </c>
    </row>
    <row r="1300" spans="3:17">
      <c r="C1300" t="s">
        <v>12462</v>
      </c>
      <c r="H1300" t="s">
        <v>12463</v>
      </c>
      <c r="O1300" t="s">
        <v>12464</v>
      </c>
      <c r="Q1300" t="s">
        <v>12465</v>
      </c>
    </row>
    <row r="1301" spans="3:17">
      <c r="C1301" t="s">
        <v>12466</v>
      </c>
      <c r="H1301" t="s">
        <v>12467</v>
      </c>
      <c r="O1301" t="s">
        <v>12468</v>
      </c>
      <c r="Q1301" t="s">
        <v>12469</v>
      </c>
    </row>
    <row r="1302" spans="3:17">
      <c r="C1302" t="s">
        <v>12470</v>
      </c>
      <c r="H1302" t="s">
        <v>12471</v>
      </c>
      <c r="O1302" t="s">
        <v>12472</v>
      </c>
      <c r="Q1302" t="s">
        <v>12473</v>
      </c>
    </row>
    <row r="1303" spans="3:17">
      <c r="C1303" t="s">
        <v>12474</v>
      </c>
      <c r="H1303" t="s">
        <v>12475</v>
      </c>
      <c r="O1303" t="s">
        <v>12476</v>
      </c>
      <c r="Q1303" t="s">
        <v>12477</v>
      </c>
    </row>
    <row r="1304" spans="3:17">
      <c r="C1304" t="s">
        <v>12478</v>
      </c>
      <c r="H1304" t="s">
        <v>12479</v>
      </c>
      <c r="O1304" t="s">
        <v>12480</v>
      </c>
      <c r="Q1304" t="s">
        <v>12481</v>
      </c>
    </row>
    <row r="1305" spans="3:17">
      <c r="C1305" t="s">
        <v>12482</v>
      </c>
      <c r="H1305" t="s">
        <v>12483</v>
      </c>
      <c r="O1305" t="s">
        <v>12484</v>
      </c>
      <c r="Q1305" t="s">
        <v>12485</v>
      </c>
    </row>
    <row r="1306" spans="3:17">
      <c r="C1306" t="s">
        <v>12486</v>
      </c>
      <c r="H1306" t="s">
        <v>12487</v>
      </c>
      <c r="O1306" t="s">
        <v>12488</v>
      </c>
      <c r="Q1306" t="s">
        <v>12489</v>
      </c>
    </row>
    <row r="1307" spans="3:17">
      <c r="C1307" t="s">
        <v>12490</v>
      </c>
      <c r="H1307" t="s">
        <v>12491</v>
      </c>
      <c r="O1307" t="s">
        <v>12492</v>
      </c>
      <c r="Q1307" t="s">
        <v>12493</v>
      </c>
    </row>
    <row r="1308" spans="3:17">
      <c r="C1308" t="s">
        <v>12494</v>
      </c>
      <c r="H1308" t="s">
        <v>12495</v>
      </c>
      <c r="O1308" t="s">
        <v>12496</v>
      </c>
      <c r="Q1308" t="s">
        <v>12497</v>
      </c>
    </row>
    <row r="1309" spans="3:17">
      <c r="C1309" t="s">
        <v>12498</v>
      </c>
      <c r="H1309" t="s">
        <v>12499</v>
      </c>
      <c r="O1309" t="s">
        <v>12500</v>
      </c>
      <c r="Q1309" t="s">
        <v>12501</v>
      </c>
    </row>
    <row r="1310" spans="3:17">
      <c r="C1310" t="s">
        <v>12502</v>
      </c>
      <c r="H1310" t="s">
        <v>12503</v>
      </c>
      <c r="O1310" t="s">
        <v>12504</v>
      </c>
      <c r="Q1310" t="s">
        <v>12505</v>
      </c>
    </row>
    <row r="1311" spans="3:17">
      <c r="C1311" t="s">
        <v>12506</v>
      </c>
      <c r="H1311" t="s">
        <v>12507</v>
      </c>
      <c r="O1311" t="s">
        <v>12508</v>
      </c>
      <c r="Q1311" t="s">
        <v>12509</v>
      </c>
    </row>
    <row r="1312" spans="3:17">
      <c r="C1312" t="s">
        <v>12510</v>
      </c>
      <c r="H1312" t="s">
        <v>12511</v>
      </c>
      <c r="O1312" t="s">
        <v>12512</v>
      </c>
      <c r="Q1312" t="s">
        <v>12513</v>
      </c>
    </row>
    <row r="1313" spans="3:17">
      <c r="C1313" t="s">
        <v>12514</v>
      </c>
      <c r="H1313" t="s">
        <v>12515</v>
      </c>
      <c r="O1313" t="s">
        <v>12516</v>
      </c>
      <c r="Q1313" t="s">
        <v>12517</v>
      </c>
    </row>
    <row r="1314" spans="3:17">
      <c r="C1314" t="s">
        <v>12518</v>
      </c>
      <c r="H1314" t="s">
        <v>12519</v>
      </c>
      <c r="O1314" t="s">
        <v>12520</v>
      </c>
      <c r="Q1314" t="s">
        <v>12521</v>
      </c>
    </row>
    <row r="1315" spans="3:17">
      <c r="C1315" t="s">
        <v>12522</v>
      </c>
      <c r="H1315" t="s">
        <v>12523</v>
      </c>
      <c r="O1315" t="s">
        <v>12524</v>
      </c>
      <c r="Q1315" t="s">
        <v>12525</v>
      </c>
    </row>
    <row r="1316" spans="3:17">
      <c r="C1316" t="s">
        <v>12526</v>
      </c>
      <c r="H1316" t="s">
        <v>12527</v>
      </c>
      <c r="O1316" t="s">
        <v>12528</v>
      </c>
      <c r="Q1316" t="s">
        <v>12529</v>
      </c>
    </row>
    <row r="1317" spans="3:17">
      <c r="C1317" t="s">
        <v>12530</v>
      </c>
      <c r="H1317" t="s">
        <v>12531</v>
      </c>
      <c r="O1317" t="s">
        <v>12532</v>
      </c>
      <c r="Q1317" t="s">
        <v>12533</v>
      </c>
    </row>
    <row r="1318" spans="3:17">
      <c r="C1318" t="s">
        <v>12534</v>
      </c>
      <c r="H1318" t="s">
        <v>12535</v>
      </c>
      <c r="O1318" t="s">
        <v>12536</v>
      </c>
      <c r="Q1318" t="s">
        <v>12537</v>
      </c>
    </row>
    <row r="1319" spans="3:17">
      <c r="C1319" t="s">
        <v>12538</v>
      </c>
      <c r="H1319" t="s">
        <v>12539</v>
      </c>
      <c r="O1319" t="s">
        <v>12540</v>
      </c>
      <c r="Q1319" t="s">
        <v>12541</v>
      </c>
    </row>
    <row r="1320" spans="3:17">
      <c r="C1320" t="s">
        <v>12542</v>
      </c>
      <c r="H1320" t="s">
        <v>12543</v>
      </c>
      <c r="O1320" t="s">
        <v>12544</v>
      </c>
      <c r="Q1320" t="s">
        <v>12545</v>
      </c>
    </row>
    <row r="1321" spans="3:17">
      <c r="C1321" t="s">
        <v>12546</v>
      </c>
      <c r="H1321" t="s">
        <v>12547</v>
      </c>
      <c r="O1321" t="s">
        <v>12548</v>
      </c>
      <c r="Q1321" t="s">
        <v>12549</v>
      </c>
    </row>
    <row r="1322" spans="3:17">
      <c r="C1322" t="s">
        <v>12550</v>
      </c>
      <c r="H1322" t="s">
        <v>12551</v>
      </c>
      <c r="O1322" t="s">
        <v>12552</v>
      </c>
      <c r="Q1322" t="s">
        <v>12553</v>
      </c>
    </row>
    <row r="1323" spans="3:17">
      <c r="C1323" t="s">
        <v>12554</v>
      </c>
      <c r="H1323" t="s">
        <v>12555</v>
      </c>
      <c r="O1323" t="s">
        <v>12556</v>
      </c>
      <c r="Q1323" t="s">
        <v>12557</v>
      </c>
    </row>
    <row r="1324" spans="3:17">
      <c r="C1324" t="s">
        <v>12558</v>
      </c>
      <c r="H1324" t="s">
        <v>12559</v>
      </c>
      <c r="O1324" t="s">
        <v>12560</v>
      </c>
      <c r="Q1324" t="s">
        <v>12561</v>
      </c>
    </row>
    <row r="1325" spans="3:17">
      <c r="C1325" t="s">
        <v>12562</v>
      </c>
      <c r="H1325" t="s">
        <v>12563</v>
      </c>
      <c r="O1325" t="s">
        <v>12564</v>
      </c>
      <c r="Q1325" t="s">
        <v>12565</v>
      </c>
    </row>
    <row r="1326" spans="3:17">
      <c r="C1326" t="s">
        <v>12566</v>
      </c>
      <c r="H1326" t="s">
        <v>12567</v>
      </c>
      <c r="O1326" t="s">
        <v>12568</v>
      </c>
      <c r="Q1326" t="s">
        <v>12569</v>
      </c>
    </row>
    <row r="1327" spans="3:17">
      <c r="C1327" t="s">
        <v>12570</v>
      </c>
      <c r="H1327" t="s">
        <v>12571</v>
      </c>
      <c r="O1327" t="s">
        <v>12572</v>
      </c>
      <c r="Q1327" t="s">
        <v>12573</v>
      </c>
    </row>
    <row r="1328" spans="3:17">
      <c r="C1328" t="s">
        <v>12574</v>
      </c>
      <c r="H1328" t="s">
        <v>12575</v>
      </c>
      <c r="O1328" t="s">
        <v>12576</v>
      </c>
      <c r="Q1328" t="s">
        <v>12577</v>
      </c>
    </row>
    <row r="1329" spans="3:17">
      <c r="C1329" t="s">
        <v>12578</v>
      </c>
      <c r="H1329" t="s">
        <v>12579</v>
      </c>
      <c r="O1329" t="s">
        <v>12580</v>
      </c>
      <c r="Q1329" t="s">
        <v>12581</v>
      </c>
    </row>
    <row r="1330" spans="3:17">
      <c r="C1330" t="s">
        <v>12582</v>
      </c>
      <c r="H1330" t="s">
        <v>12583</v>
      </c>
      <c r="O1330" t="s">
        <v>12584</v>
      </c>
      <c r="Q1330" t="s">
        <v>12585</v>
      </c>
    </row>
    <row r="1331" spans="3:17">
      <c r="C1331" t="s">
        <v>12586</v>
      </c>
      <c r="H1331" t="s">
        <v>12587</v>
      </c>
      <c r="O1331" t="s">
        <v>12588</v>
      </c>
      <c r="Q1331" t="s">
        <v>12589</v>
      </c>
    </row>
    <row r="1332" spans="3:17">
      <c r="C1332" t="s">
        <v>12590</v>
      </c>
      <c r="H1332" t="s">
        <v>12591</v>
      </c>
      <c r="O1332" t="s">
        <v>12592</v>
      </c>
      <c r="Q1332" t="s">
        <v>12593</v>
      </c>
    </row>
    <row r="1333" spans="3:17">
      <c r="C1333" t="s">
        <v>12594</v>
      </c>
      <c r="H1333" t="s">
        <v>12595</v>
      </c>
      <c r="O1333" t="s">
        <v>12596</v>
      </c>
      <c r="Q1333" t="s">
        <v>12597</v>
      </c>
    </row>
    <row r="1334" spans="3:17">
      <c r="C1334" t="s">
        <v>12598</v>
      </c>
      <c r="H1334" t="s">
        <v>12599</v>
      </c>
      <c r="O1334" t="s">
        <v>12600</v>
      </c>
      <c r="Q1334" t="s">
        <v>12601</v>
      </c>
    </row>
    <row r="1335" spans="3:17">
      <c r="C1335" t="s">
        <v>12602</v>
      </c>
      <c r="H1335" t="s">
        <v>12603</v>
      </c>
      <c r="O1335" t="s">
        <v>12604</v>
      </c>
      <c r="Q1335" t="s">
        <v>12605</v>
      </c>
    </row>
    <row r="1336" spans="3:17">
      <c r="C1336" t="s">
        <v>12606</v>
      </c>
      <c r="H1336" t="s">
        <v>12607</v>
      </c>
      <c r="O1336" t="s">
        <v>12608</v>
      </c>
      <c r="Q1336" t="s">
        <v>12609</v>
      </c>
    </row>
    <row r="1337" spans="3:17">
      <c r="C1337" t="s">
        <v>12610</v>
      </c>
      <c r="H1337" t="s">
        <v>12611</v>
      </c>
      <c r="O1337" t="s">
        <v>12612</v>
      </c>
      <c r="Q1337" t="s">
        <v>12613</v>
      </c>
    </row>
    <row r="1338" spans="3:17">
      <c r="C1338" t="s">
        <v>12614</v>
      </c>
      <c r="H1338" t="s">
        <v>12615</v>
      </c>
      <c r="O1338" t="s">
        <v>12616</v>
      </c>
      <c r="Q1338" t="s">
        <v>12617</v>
      </c>
    </row>
    <row r="1339" spans="3:17">
      <c r="C1339" t="s">
        <v>12618</v>
      </c>
      <c r="H1339" t="s">
        <v>12619</v>
      </c>
      <c r="O1339" t="s">
        <v>12620</v>
      </c>
      <c r="Q1339" t="s">
        <v>12621</v>
      </c>
    </row>
    <row r="1340" spans="3:17">
      <c r="C1340" t="s">
        <v>12622</v>
      </c>
      <c r="H1340" t="s">
        <v>12623</v>
      </c>
      <c r="O1340" t="s">
        <v>12624</v>
      </c>
      <c r="Q1340" t="s">
        <v>12625</v>
      </c>
    </row>
    <row r="1341" spans="3:17">
      <c r="C1341" t="s">
        <v>12626</v>
      </c>
      <c r="H1341" t="s">
        <v>12627</v>
      </c>
      <c r="O1341" t="s">
        <v>12628</v>
      </c>
      <c r="Q1341" t="s">
        <v>12629</v>
      </c>
    </row>
    <row r="1342" spans="3:17">
      <c r="C1342" t="s">
        <v>12630</v>
      </c>
      <c r="H1342" t="s">
        <v>12631</v>
      </c>
      <c r="O1342" t="s">
        <v>12632</v>
      </c>
      <c r="Q1342" t="s">
        <v>12633</v>
      </c>
    </row>
    <row r="1343" spans="3:17">
      <c r="C1343" t="s">
        <v>12634</v>
      </c>
      <c r="H1343" t="s">
        <v>12635</v>
      </c>
      <c r="O1343" t="s">
        <v>12636</v>
      </c>
      <c r="Q1343" t="s">
        <v>12637</v>
      </c>
    </row>
    <row r="1344" spans="3:17">
      <c r="C1344" t="s">
        <v>12638</v>
      </c>
      <c r="H1344" t="s">
        <v>12639</v>
      </c>
      <c r="O1344" t="s">
        <v>12640</v>
      </c>
      <c r="Q1344" t="s">
        <v>12641</v>
      </c>
    </row>
    <row r="1345" spans="3:17">
      <c r="C1345" t="s">
        <v>12642</v>
      </c>
      <c r="H1345" t="s">
        <v>12643</v>
      </c>
      <c r="O1345" t="s">
        <v>12644</v>
      </c>
      <c r="Q1345" t="s">
        <v>12645</v>
      </c>
    </row>
    <row r="1346" spans="3:17">
      <c r="C1346" t="s">
        <v>12646</v>
      </c>
      <c r="H1346" t="s">
        <v>12647</v>
      </c>
      <c r="O1346" t="s">
        <v>12648</v>
      </c>
      <c r="Q1346" t="s">
        <v>12649</v>
      </c>
    </row>
    <row r="1347" spans="3:17">
      <c r="C1347" t="s">
        <v>12650</v>
      </c>
      <c r="H1347" t="s">
        <v>12651</v>
      </c>
      <c r="O1347" t="s">
        <v>12652</v>
      </c>
      <c r="Q1347" t="s">
        <v>12653</v>
      </c>
    </row>
    <row r="1348" spans="3:17">
      <c r="C1348" t="s">
        <v>12654</v>
      </c>
      <c r="H1348" t="s">
        <v>12655</v>
      </c>
      <c r="O1348" t="s">
        <v>12656</v>
      </c>
      <c r="Q1348" t="s">
        <v>12657</v>
      </c>
    </row>
    <row r="1349" spans="3:17">
      <c r="C1349" t="s">
        <v>12658</v>
      </c>
      <c r="H1349" t="s">
        <v>12659</v>
      </c>
      <c r="O1349" t="s">
        <v>12660</v>
      </c>
      <c r="Q1349" t="s">
        <v>12661</v>
      </c>
    </row>
    <row r="1350" spans="3:17">
      <c r="C1350" t="s">
        <v>12662</v>
      </c>
      <c r="H1350" t="s">
        <v>12663</v>
      </c>
      <c r="O1350" t="s">
        <v>12664</v>
      </c>
      <c r="Q1350" t="s">
        <v>12665</v>
      </c>
    </row>
    <row r="1351" spans="3:17">
      <c r="C1351" t="s">
        <v>12666</v>
      </c>
      <c r="H1351" t="s">
        <v>12667</v>
      </c>
      <c r="O1351" t="s">
        <v>12668</v>
      </c>
      <c r="Q1351" t="s">
        <v>12669</v>
      </c>
    </row>
    <row r="1352" spans="3:17">
      <c r="C1352" t="s">
        <v>12670</v>
      </c>
      <c r="H1352" t="s">
        <v>12671</v>
      </c>
      <c r="O1352" t="s">
        <v>12672</v>
      </c>
      <c r="Q1352" t="s">
        <v>12673</v>
      </c>
    </row>
    <row r="1353" spans="3:17">
      <c r="C1353" t="s">
        <v>12674</v>
      </c>
      <c r="H1353" t="s">
        <v>12675</v>
      </c>
      <c r="O1353" t="s">
        <v>12676</v>
      </c>
      <c r="Q1353" t="s">
        <v>12677</v>
      </c>
    </row>
    <row r="1354" spans="3:17">
      <c r="C1354" t="s">
        <v>12678</v>
      </c>
      <c r="H1354" t="s">
        <v>12679</v>
      </c>
      <c r="O1354" t="s">
        <v>12680</v>
      </c>
      <c r="Q1354" t="s">
        <v>12681</v>
      </c>
    </row>
    <row r="1355" spans="3:17">
      <c r="C1355" t="s">
        <v>12682</v>
      </c>
      <c r="H1355" t="s">
        <v>12683</v>
      </c>
      <c r="O1355" t="s">
        <v>12684</v>
      </c>
      <c r="Q1355" t="s">
        <v>12685</v>
      </c>
    </row>
    <row r="1356" spans="3:17">
      <c r="C1356" t="s">
        <v>12686</v>
      </c>
      <c r="H1356" t="s">
        <v>12687</v>
      </c>
      <c r="O1356" t="s">
        <v>12688</v>
      </c>
      <c r="Q1356" t="s">
        <v>12689</v>
      </c>
    </row>
    <row r="1357" spans="3:17">
      <c r="C1357" t="s">
        <v>12690</v>
      </c>
      <c r="H1357" t="s">
        <v>12691</v>
      </c>
      <c r="O1357" t="s">
        <v>12692</v>
      </c>
      <c r="Q1357" t="s">
        <v>12693</v>
      </c>
    </row>
    <row r="1358" spans="3:17">
      <c r="C1358" t="s">
        <v>12694</v>
      </c>
      <c r="H1358" t="s">
        <v>12695</v>
      </c>
      <c r="O1358" t="s">
        <v>12696</v>
      </c>
      <c r="Q1358" t="s">
        <v>12697</v>
      </c>
    </row>
    <row r="1359" spans="3:17">
      <c r="C1359" t="s">
        <v>12698</v>
      </c>
      <c r="H1359" t="s">
        <v>12699</v>
      </c>
      <c r="O1359" t="s">
        <v>12700</v>
      </c>
      <c r="Q1359" t="s">
        <v>12701</v>
      </c>
    </row>
    <row r="1360" spans="3:17">
      <c r="C1360" t="s">
        <v>12702</v>
      </c>
      <c r="H1360" t="s">
        <v>12703</v>
      </c>
      <c r="O1360" t="s">
        <v>12704</v>
      </c>
      <c r="Q1360" t="s">
        <v>12705</v>
      </c>
    </row>
    <row r="1361" spans="3:17">
      <c r="C1361" t="s">
        <v>12706</v>
      </c>
      <c r="H1361" t="s">
        <v>12707</v>
      </c>
      <c r="O1361" t="s">
        <v>12708</v>
      </c>
      <c r="Q1361" t="s">
        <v>12709</v>
      </c>
    </row>
    <row r="1362" spans="3:17">
      <c r="C1362" t="s">
        <v>12710</v>
      </c>
      <c r="H1362" t="s">
        <v>12711</v>
      </c>
      <c r="O1362" t="s">
        <v>12712</v>
      </c>
      <c r="Q1362" t="s">
        <v>12713</v>
      </c>
    </row>
    <row r="1363" spans="3:17">
      <c r="C1363" t="s">
        <v>12714</v>
      </c>
      <c r="H1363" t="s">
        <v>12715</v>
      </c>
      <c r="O1363" t="s">
        <v>12716</v>
      </c>
      <c r="Q1363" t="s">
        <v>12717</v>
      </c>
    </row>
    <row r="1364" spans="3:17">
      <c r="C1364" t="s">
        <v>12718</v>
      </c>
      <c r="H1364" t="s">
        <v>12719</v>
      </c>
      <c r="O1364" t="s">
        <v>12720</v>
      </c>
      <c r="Q1364" t="s">
        <v>12721</v>
      </c>
    </row>
    <row r="1365" spans="3:17">
      <c r="C1365" t="s">
        <v>12722</v>
      </c>
      <c r="H1365" t="s">
        <v>1029</v>
      </c>
      <c r="O1365" t="s">
        <v>12723</v>
      </c>
      <c r="Q1365" t="s">
        <v>12724</v>
      </c>
    </row>
    <row r="1366" spans="3:17">
      <c r="C1366" t="s">
        <v>12725</v>
      </c>
      <c r="H1366" t="s">
        <v>12726</v>
      </c>
      <c r="O1366" t="s">
        <v>12727</v>
      </c>
      <c r="Q1366" t="s">
        <v>12728</v>
      </c>
    </row>
    <row r="1367" spans="3:17">
      <c r="C1367" t="s">
        <v>12729</v>
      </c>
      <c r="H1367" t="s">
        <v>12730</v>
      </c>
      <c r="O1367" t="s">
        <v>12731</v>
      </c>
      <c r="Q1367" t="s">
        <v>12732</v>
      </c>
    </row>
    <row r="1368" spans="3:17">
      <c r="C1368" t="s">
        <v>12733</v>
      </c>
      <c r="H1368" t="s">
        <v>12734</v>
      </c>
      <c r="O1368" t="s">
        <v>12735</v>
      </c>
      <c r="Q1368" t="s">
        <v>12736</v>
      </c>
    </row>
    <row r="1369" spans="3:17">
      <c r="C1369" t="s">
        <v>12737</v>
      </c>
      <c r="H1369" t="s">
        <v>12738</v>
      </c>
      <c r="O1369" t="s">
        <v>12739</v>
      </c>
      <c r="Q1369" t="s">
        <v>12740</v>
      </c>
    </row>
    <row r="1370" spans="3:17">
      <c r="C1370" t="s">
        <v>12741</v>
      </c>
      <c r="H1370" t="s">
        <v>12742</v>
      </c>
      <c r="O1370" t="s">
        <v>12743</v>
      </c>
      <c r="Q1370" t="s">
        <v>12744</v>
      </c>
    </row>
    <row r="1371" spans="3:17">
      <c r="C1371" t="s">
        <v>12745</v>
      </c>
      <c r="H1371" t="s">
        <v>12746</v>
      </c>
      <c r="O1371" t="s">
        <v>12747</v>
      </c>
      <c r="Q1371" t="s">
        <v>12748</v>
      </c>
    </row>
    <row r="1372" spans="3:17">
      <c r="C1372" t="s">
        <v>12749</v>
      </c>
      <c r="H1372" t="s">
        <v>12750</v>
      </c>
      <c r="O1372" t="s">
        <v>12751</v>
      </c>
      <c r="Q1372" t="s">
        <v>12752</v>
      </c>
    </row>
    <row r="1373" spans="3:17">
      <c r="C1373" t="s">
        <v>12753</v>
      </c>
      <c r="H1373" t="s">
        <v>12754</v>
      </c>
      <c r="O1373" t="s">
        <v>12755</v>
      </c>
      <c r="Q1373" t="s">
        <v>12756</v>
      </c>
    </row>
    <row r="1374" spans="3:17">
      <c r="C1374" t="s">
        <v>12757</v>
      </c>
      <c r="H1374" t="s">
        <v>12758</v>
      </c>
      <c r="O1374" t="s">
        <v>12759</v>
      </c>
      <c r="Q1374" t="s">
        <v>12760</v>
      </c>
    </row>
    <row r="1375" spans="3:17">
      <c r="C1375" t="s">
        <v>12761</v>
      </c>
      <c r="H1375" t="s">
        <v>12762</v>
      </c>
      <c r="O1375" t="s">
        <v>12763</v>
      </c>
      <c r="Q1375" t="s">
        <v>12764</v>
      </c>
    </row>
    <row r="1376" spans="3:17">
      <c r="C1376" t="s">
        <v>12765</v>
      </c>
      <c r="H1376" t="s">
        <v>12766</v>
      </c>
      <c r="O1376" t="s">
        <v>12767</v>
      </c>
      <c r="Q1376" t="s">
        <v>12768</v>
      </c>
    </row>
    <row r="1377" spans="3:17">
      <c r="C1377" t="s">
        <v>12769</v>
      </c>
      <c r="H1377" t="s">
        <v>12770</v>
      </c>
      <c r="O1377" t="s">
        <v>12771</v>
      </c>
      <c r="Q1377" t="s">
        <v>12772</v>
      </c>
    </row>
    <row r="1378" spans="3:17">
      <c r="C1378" t="s">
        <v>12773</v>
      </c>
      <c r="H1378" t="s">
        <v>12774</v>
      </c>
      <c r="O1378" t="s">
        <v>12775</v>
      </c>
      <c r="Q1378" t="s">
        <v>12776</v>
      </c>
    </row>
    <row r="1379" spans="3:17">
      <c r="C1379" t="s">
        <v>12777</v>
      </c>
      <c r="H1379" t="s">
        <v>12778</v>
      </c>
      <c r="O1379" t="s">
        <v>12779</v>
      </c>
      <c r="Q1379" t="s">
        <v>12780</v>
      </c>
    </row>
    <row r="1380" spans="3:17">
      <c r="C1380" t="s">
        <v>12781</v>
      </c>
      <c r="H1380" t="s">
        <v>12782</v>
      </c>
      <c r="O1380" t="s">
        <v>12783</v>
      </c>
      <c r="Q1380" t="s">
        <v>12784</v>
      </c>
    </row>
    <row r="1381" spans="3:17">
      <c r="C1381" t="s">
        <v>12785</v>
      </c>
      <c r="H1381" t="s">
        <v>12786</v>
      </c>
      <c r="O1381" t="s">
        <v>12787</v>
      </c>
      <c r="Q1381" t="s">
        <v>12788</v>
      </c>
    </row>
    <row r="1382" spans="3:17">
      <c r="C1382" t="s">
        <v>12789</v>
      </c>
      <c r="H1382" t="s">
        <v>12790</v>
      </c>
      <c r="O1382" t="s">
        <v>12791</v>
      </c>
      <c r="Q1382" t="s">
        <v>12792</v>
      </c>
    </row>
    <row r="1383" spans="3:17">
      <c r="C1383" t="s">
        <v>12793</v>
      </c>
      <c r="H1383" t="s">
        <v>12794</v>
      </c>
      <c r="O1383" t="s">
        <v>12795</v>
      </c>
      <c r="Q1383" t="s">
        <v>12796</v>
      </c>
    </row>
    <row r="1384" spans="3:17">
      <c r="C1384" t="s">
        <v>12797</v>
      </c>
      <c r="H1384" t="s">
        <v>12798</v>
      </c>
      <c r="O1384" t="s">
        <v>12799</v>
      </c>
      <c r="Q1384" t="s">
        <v>12800</v>
      </c>
    </row>
    <row r="1385" spans="3:17">
      <c r="C1385" t="s">
        <v>12801</v>
      </c>
      <c r="H1385" t="s">
        <v>12802</v>
      </c>
      <c r="O1385" t="s">
        <v>12803</v>
      </c>
      <c r="Q1385" t="s">
        <v>12804</v>
      </c>
    </row>
    <row r="1386" spans="3:17">
      <c r="C1386" t="s">
        <v>12805</v>
      </c>
      <c r="H1386" t="s">
        <v>12806</v>
      </c>
      <c r="O1386" t="s">
        <v>12807</v>
      </c>
      <c r="Q1386" t="s">
        <v>12808</v>
      </c>
    </row>
    <row r="1387" spans="3:17">
      <c r="C1387" t="s">
        <v>12809</v>
      </c>
      <c r="H1387" t="s">
        <v>12810</v>
      </c>
      <c r="O1387" t="s">
        <v>12811</v>
      </c>
      <c r="Q1387" t="s">
        <v>12812</v>
      </c>
    </row>
    <row r="1388" spans="3:17">
      <c r="C1388" t="s">
        <v>12813</v>
      </c>
      <c r="H1388" t="s">
        <v>12814</v>
      </c>
      <c r="O1388" t="s">
        <v>12815</v>
      </c>
      <c r="Q1388" t="s">
        <v>12816</v>
      </c>
    </row>
    <row r="1389" spans="3:17">
      <c r="C1389" t="s">
        <v>12817</v>
      </c>
      <c r="H1389" t="s">
        <v>12818</v>
      </c>
      <c r="O1389" t="s">
        <v>12819</v>
      </c>
      <c r="Q1389" t="s">
        <v>12820</v>
      </c>
    </row>
    <row r="1390" spans="3:17">
      <c r="C1390" t="s">
        <v>12821</v>
      </c>
      <c r="H1390" t="s">
        <v>12822</v>
      </c>
      <c r="O1390" t="s">
        <v>12823</v>
      </c>
      <c r="Q1390" t="s">
        <v>12824</v>
      </c>
    </row>
    <row r="1391" spans="3:17">
      <c r="C1391" t="s">
        <v>12825</v>
      </c>
      <c r="H1391" t="s">
        <v>12826</v>
      </c>
      <c r="O1391" t="s">
        <v>12827</v>
      </c>
      <c r="Q1391" t="s">
        <v>12828</v>
      </c>
    </row>
    <row r="1392" spans="3:17">
      <c r="C1392" t="s">
        <v>12829</v>
      </c>
      <c r="H1392" t="s">
        <v>12830</v>
      </c>
      <c r="O1392" t="s">
        <v>12831</v>
      </c>
      <c r="Q1392" t="s">
        <v>12832</v>
      </c>
    </row>
    <row r="1393" spans="3:17">
      <c r="C1393" t="s">
        <v>12833</v>
      </c>
      <c r="H1393" t="s">
        <v>12834</v>
      </c>
      <c r="O1393" t="s">
        <v>12835</v>
      </c>
      <c r="Q1393" t="s">
        <v>12836</v>
      </c>
    </row>
    <row r="1394" spans="3:17">
      <c r="C1394" t="s">
        <v>12837</v>
      </c>
      <c r="H1394" t="s">
        <v>12838</v>
      </c>
      <c r="O1394" t="s">
        <v>12839</v>
      </c>
      <c r="Q1394" t="s">
        <v>12840</v>
      </c>
    </row>
    <row r="1395" spans="3:17">
      <c r="C1395" t="s">
        <v>12841</v>
      </c>
      <c r="H1395" t="s">
        <v>12842</v>
      </c>
      <c r="O1395" t="s">
        <v>12843</v>
      </c>
      <c r="Q1395" t="s">
        <v>12844</v>
      </c>
    </row>
    <row r="1396" spans="3:17">
      <c r="C1396" t="s">
        <v>12845</v>
      </c>
      <c r="H1396" t="s">
        <v>12846</v>
      </c>
      <c r="O1396" t="s">
        <v>12847</v>
      </c>
      <c r="Q1396" t="s">
        <v>12848</v>
      </c>
    </row>
    <row r="1397" spans="3:17">
      <c r="C1397" t="s">
        <v>12849</v>
      </c>
      <c r="H1397" t="s">
        <v>12850</v>
      </c>
      <c r="O1397" t="s">
        <v>12851</v>
      </c>
      <c r="Q1397" t="s">
        <v>12852</v>
      </c>
    </row>
    <row r="1398" spans="3:17">
      <c r="C1398" t="s">
        <v>12853</v>
      </c>
      <c r="H1398" t="s">
        <v>12854</v>
      </c>
      <c r="O1398" t="s">
        <v>12855</v>
      </c>
      <c r="Q1398" t="s">
        <v>12856</v>
      </c>
    </row>
    <row r="1399" spans="3:17">
      <c r="C1399" t="s">
        <v>12857</v>
      </c>
      <c r="H1399" t="s">
        <v>12858</v>
      </c>
      <c r="O1399" t="s">
        <v>12859</v>
      </c>
      <c r="Q1399" t="s">
        <v>12860</v>
      </c>
    </row>
    <row r="1400" spans="3:17">
      <c r="C1400" t="s">
        <v>12861</v>
      </c>
      <c r="H1400" t="s">
        <v>12862</v>
      </c>
      <c r="O1400" t="s">
        <v>12863</v>
      </c>
      <c r="Q1400" t="s">
        <v>12864</v>
      </c>
    </row>
    <row r="1401" spans="3:17">
      <c r="C1401" t="s">
        <v>12865</v>
      </c>
      <c r="H1401" t="s">
        <v>12866</v>
      </c>
      <c r="O1401" t="s">
        <v>12867</v>
      </c>
      <c r="Q1401" t="s">
        <v>12868</v>
      </c>
    </row>
    <row r="1402" spans="3:17">
      <c r="C1402" t="s">
        <v>12869</v>
      </c>
      <c r="H1402" t="s">
        <v>12870</v>
      </c>
      <c r="O1402" t="s">
        <v>12871</v>
      </c>
      <c r="Q1402" t="s">
        <v>12872</v>
      </c>
    </row>
    <row r="1403" spans="3:17">
      <c r="C1403" t="s">
        <v>12873</v>
      </c>
      <c r="H1403" t="s">
        <v>12874</v>
      </c>
      <c r="O1403" t="s">
        <v>12875</v>
      </c>
      <c r="Q1403" t="s">
        <v>12876</v>
      </c>
    </row>
    <row r="1404" spans="3:17">
      <c r="C1404" t="s">
        <v>12877</v>
      </c>
      <c r="H1404" t="s">
        <v>12878</v>
      </c>
      <c r="O1404" t="s">
        <v>12879</v>
      </c>
      <c r="Q1404" t="s">
        <v>12880</v>
      </c>
    </row>
    <row r="1405" spans="3:17">
      <c r="C1405" t="s">
        <v>12881</v>
      </c>
      <c r="H1405" t="s">
        <v>12882</v>
      </c>
      <c r="O1405" t="s">
        <v>12883</v>
      </c>
      <c r="Q1405" t="s">
        <v>12884</v>
      </c>
    </row>
    <row r="1406" spans="3:17">
      <c r="C1406" t="s">
        <v>12885</v>
      </c>
      <c r="H1406" t="s">
        <v>12886</v>
      </c>
      <c r="O1406" t="s">
        <v>12887</v>
      </c>
      <c r="Q1406" t="s">
        <v>12888</v>
      </c>
    </row>
    <row r="1407" spans="3:17">
      <c r="C1407" t="s">
        <v>12889</v>
      </c>
      <c r="H1407" t="s">
        <v>12890</v>
      </c>
      <c r="O1407" t="s">
        <v>12891</v>
      </c>
      <c r="Q1407" t="s">
        <v>12892</v>
      </c>
    </row>
    <row r="1408" spans="3:17">
      <c r="C1408" t="s">
        <v>12893</v>
      </c>
      <c r="H1408" t="s">
        <v>12894</v>
      </c>
      <c r="O1408" t="s">
        <v>12895</v>
      </c>
      <c r="Q1408" t="s">
        <v>12896</v>
      </c>
    </row>
    <row r="1409" spans="3:17">
      <c r="C1409" t="s">
        <v>12897</v>
      </c>
      <c r="H1409" t="s">
        <v>12898</v>
      </c>
      <c r="O1409" t="s">
        <v>12899</v>
      </c>
      <c r="Q1409" t="s">
        <v>12900</v>
      </c>
    </row>
    <row r="1410" spans="3:17">
      <c r="C1410" t="s">
        <v>12901</v>
      </c>
      <c r="H1410" t="s">
        <v>12902</v>
      </c>
      <c r="O1410" t="s">
        <v>12903</v>
      </c>
      <c r="Q1410" t="s">
        <v>12904</v>
      </c>
    </row>
    <row r="1411" spans="3:17">
      <c r="C1411" t="s">
        <v>12905</v>
      </c>
      <c r="H1411" t="s">
        <v>12906</v>
      </c>
      <c r="O1411" t="s">
        <v>12907</v>
      </c>
      <c r="Q1411" t="s">
        <v>12908</v>
      </c>
    </row>
    <row r="1412" spans="3:17">
      <c r="C1412" t="s">
        <v>12909</v>
      </c>
      <c r="H1412" t="s">
        <v>12910</v>
      </c>
      <c r="O1412" t="s">
        <v>12911</v>
      </c>
      <c r="Q1412" t="s">
        <v>12912</v>
      </c>
    </row>
    <row r="1413" spans="3:17">
      <c r="C1413" t="s">
        <v>12913</v>
      </c>
      <c r="H1413" t="s">
        <v>12914</v>
      </c>
      <c r="O1413" t="s">
        <v>12915</v>
      </c>
      <c r="Q1413" t="s">
        <v>12916</v>
      </c>
    </row>
    <row r="1414" spans="3:17">
      <c r="C1414" t="s">
        <v>12917</v>
      </c>
      <c r="H1414" t="s">
        <v>12918</v>
      </c>
      <c r="O1414" t="s">
        <v>12919</v>
      </c>
      <c r="Q1414" t="s">
        <v>12920</v>
      </c>
    </row>
    <row r="1415" spans="3:17">
      <c r="C1415" t="s">
        <v>12921</v>
      </c>
      <c r="H1415" t="s">
        <v>12922</v>
      </c>
      <c r="O1415" t="s">
        <v>12923</v>
      </c>
      <c r="Q1415" t="s">
        <v>12924</v>
      </c>
    </row>
    <row r="1416" spans="3:17">
      <c r="C1416" t="s">
        <v>12925</v>
      </c>
      <c r="H1416" t="s">
        <v>12926</v>
      </c>
      <c r="O1416" t="s">
        <v>12927</v>
      </c>
      <c r="Q1416" t="s">
        <v>12928</v>
      </c>
    </row>
    <row r="1417" spans="3:17">
      <c r="C1417" t="s">
        <v>12929</v>
      </c>
      <c r="H1417" t="s">
        <v>12930</v>
      </c>
      <c r="O1417" t="s">
        <v>12931</v>
      </c>
      <c r="Q1417" t="s">
        <v>12932</v>
      </c>
    </row>
    <row r="1418" spans="3:17">
      <c r="C1418" t="s">
        <v>12933</v>
      </c>
      <c r="H1418" t="s">
        <v>12934</v>
      </c>
      <c r="O1418" t="s">
        <v>12935</v>
      </c>
      <c r="Q1418" t="s">
        <v>12936</v>
      </c>
    </row>
    <row r="1419" spans="3:17">
      <c r="C1419" t="s">
        <v>12937</v>
      </c>
      <c r="H1419" t="s">
        <v>12938</v>
      </c>
      <c r="O1419" t="s">
        <v>12939</v>
      </c>
      <c r="Q1419" t="s">
        <v>12940</v>
      </c>
    </row>
    <row r="1420" spans="3:17">
      <c r="C1420" t="s">
        <v>12941</v>
      </c>
      <c r="H1420" t="s">
        <v>12942</v>
      </c>
      <c r="O1420" t="s">
        <v>12943</v>
      </c>
      <c r="Q1420" t="s">
        <v>12944</v>
      </c>
    </row>
    <row r="1421" spans="3:17">
      <c r="C1421" t="s">
        <v>12945</v>
      </c>
      <c r="H1421" t="s">
        <v>12946</v>
      </c>
      <c r="O1421" t="s">
        <v>12947</v>
      </c>
      <c r="Q1421" t="s">
        <v>12948</v>
      </c>
    </row>
    <row r="1422" spans="3:17">
      <c r="C1422" t="s">
        <v>12949</v>
      </c>
      <c r="H1422" t="s">
        <v>12950</v>
      </c>
      <c r="O1422" t="s">
        <v>12951</v>
      </c>
      <c r="Q1422" t="s">
        <v>12952</v>
      </c>
    </row>
    <row r="1423" spans="3:17">
      <c r="C1423" t="s">
        <v>12953</v>
      </c>
      <c r="H1423" t="s">
        <v>12954</v>
      </c>
      <c r="O1423" t="s">
        <v>12955</v>
      </c>
      <c r="Q1423" t="s">
        <v>12956</v>
      </c>
    </row>
    <row r="1424" spans="3:17">
      <c r="C1424" t="s">
        <v>12957</v>
      </c>
      <c r="H1424" t="s">
        <v>12958</v>
      </c>
      <c r="O1424" t="s">
        <v>12959</v>
      </c>
      <c r="Q1424" t="s">
        <v>12960</v>
      </c>
    </row>
    <row r="1425" spans="3:17">
      <c r="C1425" t="s">
        <v>12961</v>
      </c>
      <c r="H1425" t="s">
        <v>12962</v>
      </c>
      <c r="O1425" t="s">
        <v>12963</v>
      </c>
      <c r="Q1425" t="s">
        <v>12964</v>
      </c>
    </row>
    <row r="1426" spans="3:17">
      <c r="C1426" t="s">
        <v>12965</v>
      </c>
      <c r="H1426" t="s">
        <v>12966</v>
      </c>
      <c r="O1426" t="s">
        <v>12967</v>
      </c>
      <c r="Q1426" t="s">
        <v>12968</v>
      </c>
    </row>
    <row r="1427" spans="3:17">
      <c r="C1427" t="s">
        <v>12969</v>
      </c>
      <c r="H1427" t="s">
        <v>12970</v>
      </c>
      <c r="O1427" t="s">
        <v>12971</v>
      </c>
      <c r="Q1427" t="s">
        <v>12972</v>
      </c>
    </row>
    <row r="1428" spans="3:17">
      <c r="C1428" t="s">
        <v>12973</v>
      </c>
      <c r="H1428" t="s">
        <v>12974</v>
      </c>
      <c r="O1428" t="s">
        <v>12975</v>
      </c>
      <c r="Q1428" t="s">
        <v>12976</v>
      </c>
    </row>
    <row r="1429" spans="3:17">
      <c r="C1429" t="s">
        <v>12977</v>
      </c>
      <c r="H1429" t="s">
        <v>12978</v>
      </c>
      <c r="O1429" t="s">
        <v>12979</v>
      </c>
      <c r="Q1429" t="s">
        <v>12980</v>
      </c>
    </row>
    <row r="1430" spans="3:17">
      <c r="C1430" t="s">
        <v>12981</v>
      </c>
      <c r="H1430" t="s">
        <v>12982</v>
      </c>
      <c r="O1430" t="s">
        <v>12983</v>
      </c>
      <c r="Q1430" t="s">
        <v>12984</v>
      </c>
    </row>
    <row r="1431" spans="3:17">
      <c r="C1431" t="s">
        <v>12985</v>
      </c>
      <c r="H1431" t="s">
        <v>12986</v>
      </c>
      <c r="O1431" t="s">
        <v>12987</v>
      </c>
      <c r="Q1431" t="s">
        <v>12988</v>
      </c>
    </row>
    <row r="1432" spans="3:17">
      <c r="C1432" t="s">
        <v>12989</v>
      </c>
      <c r="H1432" t="s">
        <v>12990</v>
      </c>
      <c r="O1432" t="s">
        <v>12991</v>
      </c>
      <c r="Q1432" t="s">
        <v>12992</v>
      </c>
    </row>
    <row r="1433" spans="3:17">
      <c r="C1433" t="s">
        <v>12993</v>
      </c>
      <c r="H1433" t="s">
        <v>12994</v>
      </c>
      <c r="O1433" t="s">
        <v>12995</v>
      </c>
      <c r="Q1433" t="s">
        <v>12996</v>
      </c>
    </row>
    <row r="1434" spans="3:17">
      <c r="C1434" t="s">
        <v>12997</v>
      </c>
      <c r="H1434" t="s">
        <v>12998</v>
      </c>
      <c r="O1434" t="s">
        <v>12999</v>
      </c>
      <c r="Q1434" t="s">
        <v>13000</v>
      </c>
    </row>
    <row r="1435" spans="3:17">
      <c r="C1435" t="s">
        <v>13001</v>
      </c>
      <c r="H1435" t="s">
        <v>13002</v>
      </c>
      <c r="O1435" t="s">
        <v>13003</v>
      </c>
      <c r="Q1435" t="s">
        <v>13004</v>
      </c>
    </row>
    <row r="1436" spans="3:17">
      <c r="C1436" t="s">
        <v>13005</v>
      </c>
      <c r="H1436" t="s">
        <v>13006</v>
      </c>
      <c r="O1436" t="s">
        <v>13007</v>
      </c>
      <c r="Q1436" t="s">
        <v>13008</v>
      </c>
    </row>
    <row r="1437" spans="3:17">
      <c r="C1437" t="s">
        <v>13009</v>
      </c>
      <c r="H1437" t="s">
        <v>13010</v>
      </c>
      <c r="O1437" t="s">
        <v>13011</v>
      </c>
      <c r="Q1437" t="s">
        <v>13012</v>
      </c>
    </row>
    <row r="1438" spans="3:17">
      <c r="C1438" t="s">
        <v>13013</v>
      </c>
      <c r="H1438" t="s">
        <v>13014</v>
      </c>
      <c r="O1438" t="s">
        <v>13015</v>
      </c>
      <c r="Q1438" t="s">
        <v>13016</v>
      </c>
    </row>
    <row r="1439" spans="3:17">
      <c r="C1439" t="s">
        <v>13017</v>
      </c>
      <c r="H1439" t="s">
        <v>13018</v>
      </c>
      <c r="O1439" t="s">
        <v>13019</v>
      </c>
      <c r="Q1439" t="s">
        <v>13020</v>
      </c>
    </row>
    <row r="1440" spans="3:17">
      <c r="C1440" t="s">
        <v>13021</v>
      </c>
      <c r="H1440" t="s">
        <v>13022</v>
      </c>
      <c r="O1440" t="s">
        <v>13023</v>
      </c>
      <c r="Q1440" t="s">
        <v>13024</v>
      </c>
    </row>
    <row r="1441" spans="3:17">
      <c r="C1441" t="s">
        <v>13025</v>
      </c>
      <c r="H1441" t="s">
        <v>13026</v>
      </c>
      <c r="O1441" t="s">
        <v>13027</v>
      </c>
      <c r="Q1441" t="s">
        <v>13028</v>
      </c>
    </row>
    <row r="1442" spans="3:17">
      <c r="C1442" t="s">
        <v>13029</v>
      </c>
      <c r="H1442" t="s">
        <v>13030</v>
      </c>
      <c r="O1442" t="s">
        <v>13031</v>
      </c>
      <c r="Q1442" t="s">
        <v>13032</v>
      </c>
    </row>
    <row r="1443" spans="3:17">
      <c r="C1443" t="s">
        <v>13033</v>
      </c>
      <c r="H1443" t="s">
        <v>13034</v>
      </c>
      <c r="O1443" t="s">
        <v>13035</v>
      </c>
      <c r="Q1443" t="s">
        <v>13036</v>
      </c>
    </row>
    <row r="1444" spans="3:17">
      <c r="C1444" t="s">
        <v>13037</v>
      </c>
      <c r="H1444" t="s">
        <v>13038</v>
      </c>
      <c r="O1444" t="s">
        <v>13039</v>
      </c>
      <c r="Q1444" t="s">
        <v>13040</v>
      </c>
    </row>
    <row r="1445" spans="3:17">
      <c r="C1445" t="s">
        <v>13041</v>
      </c>
      <c r="H1445" t="s">
        <v>13042</v>
      </c>
      <c r="O1445" t="s">
        <v>13043</v>
      </c>
      <c r="Q1445" t="s">
        <v>13044</v>
      </c>
    </row>
    <row r="1446" spans="3:17">
      <c r="C1446" t="s">
        <v>13045</v>
      </c>
      <c r="H1446" t="s">
        <v>13046</v>
      </c>
      <c r="O1446" t="s">
        <v>13047</v>
      </c>
      <c r="Q1446" t="s">
        <v>13048</v>
      </c>
    </row>
    <row r="1447" spans="3:17">
      <c r="C1447" t="s">
        <v>13049</v>
      </c>
      <c r="H1447" t="s">
        <v>13050</v>
      </c>
      <c r="O1447" t="s">
        <v>13051</v>
      </c>
      <c r="Q1447" t="s">
        <v>13052</v>
      </c>
    </row>
    <row r="1448" spans="3:17">
      <c r="C1448" t="s">
        <v>13053</v>
      </c>
      <c r="H1448" t="s">
        <v>13054</v>
      </c>
      <c r="O1448" t="s">
        <v>13055</v>
      </c>
      <c r="Q1448" t="s">
        <v>13056</v>
      </c>
    </row>
    <row r="1449" spans="3:17">
      <c r="C1449" t="s">
        <v>13057</v>
      </c>
      <c r="H1449" t="s">
        <v>13058</v>
      </c>
      <c r="O1449" t="s">
        <v>13059</v>
      </c>
      <c r="Q1449" t="s">
        <v>13060</v>
      </c>
    </row>
    <row r="1450" spans="3:17">
      <c r="C1450" t="s">
        <v>13061</v>
      </c>
      <c r="H1450" t="s">
        <v>13062</v>
      </c>
      <c r="O1450" t="s">
        <v>13063</v>
      </c>
      <c r="Q1450" t="s">
        <v>13064</v>
      </c>
    </row>
    <row r="1451" spans="3:17">
      <c r="C1451" t="s">
        <v>13065</v>
      </c>
      <c r="H1451" t="s">
        <v>13066</v>
      </c>
      <c r="O1451" t="s">
        <v>13067</v>
      </c>
      <c r="Q1451" t="s">
        <v>13068</v>
      </c>
    </row>
    <row r="1452" spans="3:17">
      <c r="C1452" t="s">
        <v>13069</v>
      </c>
      <c r="H1452" t="s">
        <v>13070</v>
      </c>
      <c r="O1452" t="s">
        <v>13071</v>
      </c>
      <c r="Q1452" t="s">
        <v>13072</v>
      </c>
    </row>
    <row r="1453" spans="3:17">
      <c r="C1453" t="s">
        <v>13073</v>
      </c>
      <c r="H1453" t="s">
        <v>13074</v>
      </c>
      <c r="O1453" t="s">
        <v>13075</v>
      </c>
      <c r="Q1453" t="s">
        <v>13076</v>
      </c>
    </row>
    <row r="1454" spans="3:17">
      <c r="C1454" t="s">
        <v>13077</v>
      </c>
      <c r="H1454" t="s">
        <v>13078</v>
      </c>
      <c r="O1454" t="s">
        <v>13079</v>
      </c>
      <c r="Q1454" t="s">
        <v>13080</v>
      </c>
    </row>
    <row r="1455" spans="3:17">
      <c r="C1455" t="s">
        <v>13081</v>
      </c>
      <c r="H1455" t="s">
        <v>13082</v>
      </c>
      <c r="O1455" t="s">
        <v>13083</v>
      </c>
      <c r="Q1455" t="s">
        <v>13084</v>
      </c>
    </row>
    <row r="1456" spans="3:17">
      <c r="C1456" t="s">
        <v>13085</v>
      </c>
      <c r="H1456" t="s">
        <v>13086</v>
      </c>
      <c r="O1456" t="s">
        <v>13087</v>
      </c>
      <c r="Q1456" t="s">
        <v>13088</v>
      </c>
    </row>
    <row r="1457" spans="3:17">
      <c r="C1457" t="s">
        <v>13089</v>
      </c>
      <c r="H1457" t="s">
        <v>13090</v>
      </c>
      <c r="O1457" t="s">
        <v>13091</v>
      </c>
      <c r="Q1457" t="s">
        <v>13092</v>
      </c>
    </row>
    <row r="1458" spans="3:17">
      <c r="C1458" t="s">
        <v>13093</v>
      </c>
      <c r="H1458" t="s">
        <v>13094</v>
      </c>
      <c r="O1458" t="s">
        <v>13095</v>
      </c>
      <c r="Q1458" t="s">
        <v>13096</v>
      </c>
    </row>
    <row r="1459" spans="3:17">
      <c r="C1459" t="s">
        <v>13097</v>
      </c>
      <c r="H1459" t="s">
        <v>13098</v>
      </c>
      <c r="O1459" t="s">
        <v>13099</v>
      </c>
      <c r="Q1459" t="s">
        <v>13100</v>
      </c>
    </row>
    <row r="1460" spans="3:17">
      <c r="C1460" t="s">
        <v>13101</v>
      </c>
      <c r="H1460" t="s">
        <v>13102</v>
      </c>
      <c r="O1460" t="s">
        <v>13103</v>
      </c>
      <c r="Q1460" t="s">
        <v>13104</v>
      </c>
    </row>
    <row r="1461" spans="3:17">
      <c r="C1461" t="s">
        <v>13105</v>
      </c>
      <c r="H1461" t="s">
        <v>13106</v>
      </c>
      <c r="O1461" t="s">
        <v>13107</v>
      </c>
      <c r="Q1461" t="s">
        <v>13108</v>
      </c>
    </row>
    <row r="1462" spans="3:17">
      <c r="C1462" t="s">
        <v>13109</v>
      </c>
      <c r="H1462" t="s">
        <v>13110</v>
      </c>
      <c r="O1462" t="s">
        <v>13111</v>
      </c>
      <c r="Q1462" t="s">
        <v>13112</v>
      </c>
    </row>
    <row r="1463" spans="3:17">
      <c r="C1463" t="s">
        <v>13113</v>
      </c>
      <c r="H1463" t="s">
        <v>13114</v>
      </c>
      <c r="O1463" t="s">
        <v>13115</v>
      </c>
      <c r="Q1463" t="s">
        <v>13116</v>
      </c>
    </row>
    <row r="1464" spans="3:17">
      <c r="C1464" t="s">
        <v>13117</v>
      </c>
      <c r="H1464" t="s">
        <v>13118</v>
      </c>
      <c r="O1464" t="s">
        <v>13119</v>
      </c>
      <c r="Q1464" t="s">
        <v>13120</v>
      </c>
    </row>
    <row r="1465" spans="3:17">
      <c r="C1465" t="s">
        <v>13121</v>
      </c>
      <c r="H1465" t="s">
        <v>13122</v>
      </c>
      <c r="O1465" t="s">
        <v>13123</v>
      </c>
      <c r="Q1465" t="s">
        <v>13124</v>
      </c>
    </row>
    <row r="1466" spans="3:17">
      <c r="C1466" t="s">
        <v>13125</v>
      </c>
      <c r="H1466" t="s">
        <v>13126</v>
      </c>
      <c r="O1466" t="s">
        <v>13127</v>
      </c>
      <c r="Q1466" t="s">
        <v>13128</v>
      </c>
    </row>
    <row r="1467" spans="3:17">
      <c r="C1467" t="s">
        <v>13129</v>
      </c>
      <c r="H1467" t="s">
        <v>13130</v>
      </c>
      <c r="O1467" t="s">
        <v>13131</v>
      </c>
      <c r="Q1467" t="s">
        <v>13132</v>
      </c>
    </row>
    <row r="1468" spans="3:17">
      <c r="C1468" t="s">
        <v>13133</v>
      </c>
      <c r="H1468" t="s">
        <v>13134</v>
      </c>
      <c r="O1468" t="s">
        <v>13135</v>
      </c>
      <c r="Q1468" t="s">
        <v>13136</v>
      </c>
    </row>
    <row r="1469" spans="3:17">
      <c r="C1469" t="s">
        <v>13137</v>
      </c>
      <c r="H1469" t="s">
        <v>13138</v>
      </c>
      <c r="O1469" t="s">
        <v>13139</v>
      </c>
      <c r="Q1469" t="s">
        <v>13140</v>
      </c>
    </row>
    <row r="1470" spans="3:17">
      <c r="C1470" t="s">
        <v>13141</v>
      </c>
      <c r="H1470" t="s">
        <v>13142</v>
      </c>
      <c r="O1470" t="s">
        <v>13143</v>
      </c>
      <c r="Q1470" t="s">
        <v>13144</v>
      </c>
    </row>
    <row r="1471" spans="3:17">
      <c r="C1471" t="s">
        <v>13145</v>
      </c>
      <c r="H1471" t="s">
        <v>13146</v>
      </c>
      <c r="O1471" t="s">
        <v>13147</v>
      </c>
      <c r="Q1471" t="s">
        <v>13148</v>
      </c>
    </row>
    <row r="1472" spans="3:17">
      <c r="C1472" t="s">
        <v>13149</v>
      </c>
      <c r="H1472" t="s">
        <v>13150</v>
      </c>
      <c r="O1472" t="s">
        <v>13151</v>
      </c>
      <c r="Q1472" t="s">
        <v>13152</v>
      </c>
    </row>
    <row r="1473" spans="3:17">
      <c r="C1473" t="s">
        <v>13153</v>
      </c>
      <c r="H1473" t="s">
        <v>13154</v>
      </c>
      <c r="O1473" t="s">
        <v>13155</v>
      </c>
      <c r="Q1473" t="s">
        <v>13156</v>
      </c>
    </row>
    <row r="1474" spans="3:17">
      <c r="C1474" t="s">
        <v>13157</v>
      </c>
      <c r="H1474" t="s">
        <v>13158</v>
      </c>
      <c r="O1474" t="s">
        <v>13159</v>
      </c>
      <c r="Q1474" t="s">
        <v>13160</v>
      </c>
    </row>
    <row r="1475" spans="3:17">
      <c r="C1475" t="s">
        <v>13161</v>
      </c>
      <c r="H1475" t="s">
        <v>13162</v>
      </c>
      <c r="O1475" t="s">
        <v>13163</v>
      </c>
      <c r="Q1475" t="s">
        <v>13164</v>
      </c>
    </row>
    <row r="1476" spans="3:17">
      <c r="C1476" t="s">
        <v>13165</v>
      </c>
      <c r="H1476" t="s">
        <v>13166</v>
      </c>
      <c r="O1476" t="s">
        <v>13167</v>
      </c>
      <c r="Q1476" t="s">
        <v>13168</v>
      </c>
    </row>
    <row r="1477" spans="3:17">
      <c r="C1477" t="s">
        <v>13169</v>
      </c>
      <c r="H1477" t="s">
        <v>13170</v>
      </c>
      <c r="O1477" t="s">
        <v>13171</v>
      </c>
      <c r="Q1477" t="s">
        <v>13172</v>
      </c>
    </row>
    <row r="1478" spans="3:17">
      <c r="C1478" t="s">
        <v>13173</v>
      </c>
      <c r="H1478" t="s">
        <v>13174</v>
      </c>
      <c r="O1478" t="s">
        <v>13175</v>
      </c>
      <c r="Q1478" t="s">
        <v>13176</v>
      </c>
    </row>
    <row r="1479" spans="3:17">
      <c r="C1479" t="s">
        <v>13177</v>
      </c>
      <c r="H1479" t="s">
        <v>13178</v>
      </c>
      <c r="O1479" t="s">
        <v>13179</v>
      </c>
      <c r="Q1479" t="s">
        <v>13180</v>
      </c>
    </row>
    <row r="1480" spans="3:17">
      <c r="C1480" t="s">
        <v>13181</v>
      </c>
      <c r="O1480" t="s">
        <v>13182</v>
      </c>
      <c r="Q1480" t="s">
        <v>13183</v>
      </c>
    </row>
    <row r="1481" spans="3:17">
      <c r="C1481" t="s">
        <v>13184</v>
      </c>
      <c r="O1481" t="s">
        <v>13185</v>
      </c>
      <c r="Q1481" t="s">
        <v>13186</v>
      </c>
    </row>
    <row r="1482" spans="3:17">
      <c r="C1482" t="s">
        <v>13187</v>
      </c>
      <c r="O1482" t="s">
        <v>13188</v>
      </c>
      <c r="Q1482" t="s">
        <v>13189</v>
      </c>
    </row>
    <row r="1483" spans="3:17">
      <c r="C1483" t="s">
        <v>13190</v>
      </c>
      <c r="O1483" t="s">
        <v>13191</v>
      </c>
      <c r="Q1483" t="s">
        <v>13192</v>
      </c>
    </row>
    <row r="1484" spans="3:17">
      <c r="C1484" t="s">
        <v>13193</v>
      </c>
      <c r="O1484" t="s">
        <v>13194</v>
      </c>
      <c r="Q1484" t="s">
        <v>13195</v>
      </c>
    </row>
    <row r="1485" spans="3:17">
      <c r="C1485" t="s">
        <v>13196</v>
      </c>
      <c r="O1485" t="s">
        <v>13197</v>
      </c>
      <c r="Q1485" t="s">
        <v>13198</v>
      </c>
    </row>
    <row r="1486" spans="3:17">
      <c r="C1486" t="s">
        <v>13199</v>
      </c>
      <c r="O1486" t="s">
        <v>13200</v>
      </c>
      <c r="Q1486" t="s">
        <v>13201</v>
      </c>
    </row>
    <row r="1487" spans="3:17">
      <c r="C1487" t="s">
        <v>13202</v>
      </c>
      <c r="O1487" t="s">
        <v>13203</v>
      </c>
      <c r="Q1487" t="s">
        <v>13204</v>
      </c>
    </row>
    <row r="1488" spans="3:17">
      <c r="C1488" t="s">
        <v>13205</v>
      </c>
      <c r="O1488" t="s">
        <v>13206</v>
      </c>
      <c r="Q1488" t="s">
        <v>13207</v>
      </c>
    </row>
    <row r="1489" spans="3:17">
      <c r="C1489" t="s">
        <v>13208</v>
      </c>
      <c r="O1489" t="s">
        <v>13209</v>
      </c>
      <c r="Q1489" t="s">
        <v>13210</v>
      </c>
    </row>
    <row r="1490" spans="3:17">
      <c r="C1490" t="s">
        <v>13211</v>
      </c>
      <c r="O1490" t="s">
        <v>13212</v>
      </c>
      <c r="Q1490" t="s">
        <v>13213</v>
      </c>
    </row>
    <row r="1491" spans="3:17">
      <c r="C1491" t="s">
        <v>13214</v>
      </c>
      <c r="O1491" t="s">
        <v>13215</v>
      </c>
      <c r="Q1491" t="s">
        <v>13216</v>
      </c>
    </row>
    <row r="1492" spans="3:17">
      <c r="C1492" t="s">
        <v>13217</v>
      </c>
      <c r="O1492" t="s">
        <v>13218</v>
      </c>
      <c r="Q1492" t="s">
        <v>13219</v>
      </c>
    </row>
    <row r="1493" spans="3:17">
      <c r="C1493" t="s">
        <v>13220</v>
      </c>
      <c r="O1493" t="s">
        <v>13221</v>
      </c>
      <c r="Q1493" t="s">
        <v>13222</v>
      </c>
    </row>
    <row r="1494" spans="3:17">
      <c r="C1494" t="s">
        <v>13223</v>
      </c>
      <c r="O1494" t="s">
        <v>13224</v>
      </c>
      <c r="Q1494" t="s">
        <v>13225</v>
      </c>
    </row>
    <row r="1495" spans="3:17">
      <c r="C1495" t="s">
        <v>13226</v>
      </c>
      <c r="O1495" t="s">
        <v>13227</v>
      </c>
      <c r="Q1495" t="s">
        <v>13228</v>
      </c>
    </row>
    <row r="1496" spans="3:17">
      <c r="C1496" t="s">
        <v>13229</v>
      </c>
      <c r="O1496" t="s">
        <v>13230</v>
      </c>
      <c r="Q1496" t="s">
        <v>13231</v>
      </c>
    </row>
    <row r="1497" spans="3:17">
      <c r="C1497" t="s">
        <v>13232</v>
      </c>
      <c r="O1497" t="s">
        <v>13233</v>
      </c>
      <c r="Q1497" t="s">
        <v>13234</v>
      </c>
    </row>
    <row r="1498" spans="3:17">
      <c r="C1498" t="s">
        <v>13235</v>
      </c>
      <c r="O1498" t="s">
        <v>13236</v>
      </c>
      <c r="Q1498" t="s">
        <v>13237</v>
      </c>
    </row>
    <row r="1499" spans="3:17">
      <c r="C1499" t="s">
        <v>13238</v>
      </c>
      <c r="O1499" t="s">
        <v>13239</v>
      </c>
      <c r="Q1499" t="s">
        <v>13240</v>
      </c>
    </row>
    <row r="1500" spans="3:17">
      <c r="C1500" t="s">
        <v>13241</v>
      </c>
      <c r="O1500" t="s">
        <v>13242</v>
      </c>
      <c r="Q1500" t="s">
        <v>13243</v>
      </c>
    </row>
    <row r="1501" spans="3:17">
      <c r="C1501" t="s">
        <v>13244</v>
      </c>
      <c r="O1501" t="s">
        <v>13245</v>
      </c>
      <c r="Q1501" t="s">
        <v>13246</v>
      </c>
    </row>
    <row r="1502" spans="3:17">
      <c r="C1502" t="s">
        <v>13247</v>
      </c>
      <c r="O1502" t="s">
        <v>13248</v>
      </c>
      <c r="Q1502" t="s">
        <v>13249</v>
      </c>
    </row>
    <row r="1503" spans="3:17">
      <c r="C1503" t="s">
        <v>13250</v>
      </c>
      <c r="O1503" t="s">
        <v>13251</v>
      </c>
      <c r="Q1503" t="s">
        <v>13252</v>
      </c>
    </row>
    <row r="1504" spans="3:17">
      <c r="C1504" t="s">
        <v>13253</v>
      </c>
      <c r="O1504" t="s">
        <v>13254</v>
      </c>
      <c r="Q1504" t="s">
        <v>13255</v>
      </c>
    </row>
    <row r="1505" spans="3:17">
      <c r="C1505" t="s">
        <v>13256</v>
      </c>
      <c r="O1505" t="s">
        <v>13257</v>
      </c>
      <c r="Q1505" t="s">
        <v>13258</v>
      </c>
    </row>
    <row r="1506" spans="3:17">
      <c r="C1506" t="s">
        <v>13259</v>
      </c>
      <c r="O1506" t="s">
        <v>13260</v>
      </c>
      <c r="Q1506" t="s">
        <v>13261</v>
      </c>
    </row>
    <row r="1507" spans="3:17">
      <c r="C1507" t="s">
        <v>13262</v>
      </c>
      <c r="O1507" t="s">
        <v>13263</v>
      </c>
      <c r="Q1507" t="s">
        <v>13264</v>
      </c>
    </row>
    <row r="1508" spans="3:17">
      <c r="C1508" t="s">
        <v>13265</v>
      </c>
      <c r="O1508" t="s">
        <v>13266</v>
      </c>
      <c r="Q1508" t="s">
        <v>13267</v>
      </c>
    </row>
    <row r="1509" spans="3:17">
      <c r="C1509" t="s">
        <v>13268</v>
      </c>
      <c r="O1509" t="s">
        <v>13269</v>
      </c>
      <c r="Q1509" t="s">
        <v>13270</v>
      </c>
    </row>
    <row r="1510" spans="3:17">
      <c r="C1510" t="s">
        <v>13271</v>
      </c>
      <c r="O1510" t="s">
        <v>13272</v>
      </c>
      <c r="Q1510" t="s">
        <v>13273</v>
      </c>
    </row>
    <row r="1511" spans="3:17">
      <c r="C1511" t="s">
        <v>13274</v>
      </c>
      <c r="O1511" t="s">
        <v>13275</v>
      </c>
      <c r="Q1511" t="s">
        <v>13276</v>
      </c>
    </row>
    <row r="1512" spans="3:17">
      <c r="C1512" t="s">
        <v>13277</v>
      </c>
      <c r="O1512" t="s">
        <v>13278</v>
      </c>
      <c r="Q1512" t="s">
        <v>13279</v>
      </c>
    </row>
    <row r="1513" spans="3:17">
      <c r="C1513" t="s">
        <v>13280</v>
      </c>
      <c r="O1513" t="s">
        <v>13281</v>
      </c>
      <c r="Q1513" t="s">
        <v>13282</v>
      </c>
    </row>
    <row r="1514" spans="3:17">
      <c r="C1514" t="s">
        <v>13283</v>
      </c>
      <c r="O1514" t="s">
        <v>13284</v>
      </c>
      <c r="Q1514" t="s">
        <v>13285</v>
      </c>
    </row>
    <row r="1515" spans="3:17">
      <c r="C1515" t="s">
        <v>13286</v>
      </c>
      <c r="O1515" t="s">
        <v>13287</v>
      </c>
      <c r="Q1515" t="s">
        <v>13288</v>
      </c>
    </row>
    <row r="1516" spans="3:17">
      <c r="C1516" t="s">
        <v>13289</v>
      </c>
      <c r="O1516" t="s">
        <v>13290</v>
      </c>
      <c r="Q1516" t="s">
        <v>13291</v>
      </c>
    </row>
    <row r="1517" spans="3:17">
      <c r="C1517" t="s">
        <v>13292</v>
      </c>
      <c r="O1517" t="s">
        <v>13293</v>
      </c>
      <c r="Q1517" t="s">
        <v>13294</v>
      </c>
    </row>
    <row r="1518" spans="3:17">
      <c r="C1518" t="s">
        <v>13295</v>
      </c>
      <c r="O1518" t="s">
        <v>13296</v>
      </c>
      <c r="Q1518" t="s">
        <v>13297</v>
      </c>
    </row>
    <row r="1519" spans="3:17">
      <c r="C1519" t="s">
        <v>13298</v>
      </c>
      <c r="O1519" t="s">
        <v>13299</v>
      </c>
      <c r="Q1519" t="s">
        <v>13300</v>
      </c>
    </row>
    <row r="1520" spans="3:17">
      <c r="C1520" t="s">
        <v>13301</v>
      </c>
      <c r="O1520" t="s">
        <v>13302</v>
      </c>
      <c r="Q1520" t="s">
        <v>13303</v>
      </c>
    </row>
    <row r="1521" spans="3:17">
      <c r="C1521" t="s">
        <v>13304</v>
      </c>
      <c r="O1521" t="s">
        <v>13305</v>
      </c>
      <c r="Q1521" t="s">
        <v>13306</v>
      </c>
    </row>
    <row r="1522" spans="3:17">
      <c r="C1522" t="s">
        <v>13307</v>
      </c>
      <c r="O1522" t="s">
        <v>13308</v>
      </c>
      <c r="Q1522" t="s">
        <v>13309</v>
      </c>
    </row>
    <row r="1523" spans="3:17">
      <c r="C1523" t="s">
        <v>13310</v>
      </c>
      <c r="O1523" t="s">
        <v>13311</v>
      </c>
      <c r="Q1523" t="s">
        <v>13312</v>
      </c>
    </row>
    <row r="1524" spans="3:17">
      <c r="C1524" t="s">
        <v>13313</v>
      </c>
      <c r="O1524" t="s">
        <v>13314</v>
      </c>
      <c r="Q1524" t="s">
        <v>13315</v>
      </c>
    </row>
    <row r="1525" spans="3:17">
      <c r="C1525" t="s">
        <v>13316</v>
      </c>
      <c r="O1525" t="s">
        <v>13317</v>
      </c>
      <c r="Q1525" t="s">
        <v>13318</v>
      </c>
    </row>
    <row r="1526" spans="3:17">
      <c r="C1526" t="s">
        <v>13319</v>
      </c>
      <c r="O1526" t="s">
        <v>13320</v>
      </c>
      <c r="Q1526" t="s">
        <v>13321</v>
      </c>
    </row>
    <row r="1527" spans="3:17">
      <c r="C1527" t="s">
        <v>13322</v>
      </c>
      <c r="O1527" t="s">
        <v>13323</v>
      </c>
      <c r="Q1527" t="s">
        <v>13324</v>
      </c>
    </row>
    <row r="1528" spans="3:17">
      <c r="C1528" t="s">
        <v>13325</v>
      </c>
      <c r="O1528" t="s">
        <v>13326</v>
      </c>
      <c r="Q1528" t="s">
        <v>13327</v>
      </c>
    </row>
    <row r="1529" spans="3:17">
      <c r="C1529" t="s">
        <v>13328</v>
      </c>
      <c r="O1529" t="s">
        <v>13329</v>
      </c>
      <c r="Q1529" t="s">
        <v>13330</v>
      </c>
    </row>
    <row r="1530" spans="3:17">
      <c r="C1530" t="s">
        <v>13331</v>
      </c>
      <c r="O1530" t="s">
        <v>13332</v>
      </c>
      <c r="Q1530" t="s">
        <v>13333</v>
      </c>
    </row>
    <row r="1531" spans="3:17">
      <c r="C1531" t="s">
        <v>13334</v>
      </c>
      <c r="O1531" t="s">
        <v>13335</v>
      </c>
      <c r="Q1531" t="s">
        <v>13336</v>
      </c>
    </row>
    <row r="1532" spans="3:17">
      <c r="C1532" t="s">
        <v>13337</v>
      </c>
      <c r="O1532" t="s">
        <v>13338</v>
      </c>
      <c r="Q1532" t="s">
        <v>13339</v>
      </c>
    </row>
    <row r="1533" spans="3:17">
      <c r="C1533" t="s">
        <v>13340</v>
      </c>
      <c r="O1533" t="s">
        <v>13341</v>
      </c>
      <c r="Q1533" t="s">
        <v>13342</v>
      </c>
    </row>
    <row r="1534" spans="3:17">
      <c r="C1534" t="s">
        <v>13343</v>
      </c>
      <c r="O1534" t="s">
        <v>13344</v>
      </c>
      <c r="Q1534" t="s">
        <v>13345</v>
      </c>
    </row>
    <row r="1535" spans="3:17">
      <c r="C1535" t="s">
        <v>13346</v>
      </c>
      <c r="O1535" t="s">
        <v>13347</v>
      </c>
      <c r="Q1535" t="s">
        <v>13348</v>
      </c>
    </row>
    <row r="1536" spans="3:17">
      <c r="C1536" t="s">
        <v>13349</v>
      </c>
      <c r="O1536" t="s">
        <v>13350</v>
      </c>
      <c r="Q1536" t="s">
        <v>13351</v>
      </c>
    </row>
    <row r="1537" spans="3:17">
      <c r="C1537" t="s">
        <v>13352</v>
      </c>
      <c r="O1537" t="s">
        <v>13353</v>
      </c>
      <c r="Q1537" t="s">
        <v>13354</v>
      </c>
    </row>
    <row r="1538" spans="3:17">
      <c r="C1538" t="s">
        <v>13355</v>
      </c>
      <c r="O1538" t="s">
        <v>13356</v>
      </c>
      <c r="Q1538" t="s">
        <v>13357</v>
      </c>
    </row>
    <row r="1539" spans="3:17">
      <c r="C1539" t="s">
        <v>13358</v>
      </c>
      <c r="O1539" t="s">
        <v>13359</v>
      </c>
      <c r="Q1539" t="s">
        <v>13360</v>
      </c>
    </row>
    <row r="1540" spans="3:17">
      <c r="C1540" t="s">
        <v>13361</v>
      </c>
      <c r="O1540" t="s">
        <v>13362</v>
      </c>
      <c r="Q1540" t="s">
        <v>13363</v>
      </c>
    </row>
    <row r="1541" spans="3:17">
      <c r="C1541" t="s">
        <v>13364</v>
      </c>
      <c r="O1541" t="s">
        <v>13365</v>
      </c>
      <c r="Q1541" t="s">
        <v>13366</v>
      </c>
    </row>
    <row r="1542" spans="3:17">
      <c r="C1542" t="s">
        <v>13367</v>
      </c>
      <c r="O1542" t="s">
        <v>13368</v>
      </c>
      <c r="Q1542" t="s">
        <v>13369</v>
      </c>
    </row>
    <row r="1543" spans="3:17">
      <c r="C1543" t="s">
        <v>13370</v>
      </c>
      <c r="O1543" t="s">
        <v>13371</v>
      </c>
      <c r="Q1543" t="s">
        <v>13372</v>
      </c>
    </row>
    <row r="1544" spans="3:17">
      <c r="C1544" t="s">
        <v>13373</v>
      </c>
      <c r="O1544" t="s">
        <v>13374</v>
      </c>
      <c r="Q1544" t="s">
        <v>13375</v>
      </c>
    </row>
    <row r="1545" spans="3:17">
      <c r="C1545" t="s">
        <v>13376</v>
      </c>
      <c r="O1545" t="s">
        <v>13377</v>
      </c>
      <c r="Q1545" t="s">
        <v>13378</v>
      </c>
    </row>
    <row r="1546" spans="3:17">
      <c r="C1546" t="s">
        <v>13379</v>
      </c>
      <c r="O1546" t="s">
        <v>13380</v>
      </c>
      <c r="Q1546" t="s">
        <v>13381</v>
      </c>
    </row>
    <row r="1547" spans="3:17">
      <c r="C1547" t="s">
        <v>13382</v>
      </c>
      <c r="O1547" t="s">
        <v>13383</v>
      </c>
      <c r="Q1547" t="s">
        <v>13384</v>
      </c>
    </row>
    <row r="1548" spans="3:17">
      <c r="C1548" t="s">
        <v>13385</v>
      </c>
      <c r="O1548" t="s">
        <v>13386</v>
      </c>
      <c r="Q1548" t="s">
        <v>13387</v>
      </c>
    </row>
    <row r="1549" spans="3:17">
      <c r="C1549" t="s">
        <v>13388</v>
      </c>
      <c r="O1549" t="s">
        <v>13389</v>
      </c>
      <c r="Q1549" t="s">
        <v>13390</v>
      </c>
    </row>
    <row r="1550" spans="3:17">
      <c r="C1550" t="s">
        <v>13391</v>
      </c>
      <c r="O1550" t="s">
        <v>13392</v>
      </c>
      <c r="Q1550" t="s">
        <v>13393</v>
      </c>
    </row>
    <row r="1551" spans="3:17">
      <c r="C1551" t="s">
        <v>13394</v>
      </c>
      <c r="O1551" t="s">
        <v>13395</v>
      </c>
      <c r="Q1551" t="s">
        <v>13396</v>
      </c>
    </row>
    <row r="1552" spans="3:17">
      <c r="C1552" t="s">
        <v>13397</v>
      </c>
      <c r="O1552" t="s">
        <v>13398</v>
      </c>
      <c r="Q1552" t="s">
        <v>13399</v>
      </c>
    </row>
    <row r="1553" spans="3:17">
      <c r="C1553" t="s">
        <v>13400</v>
      </c>
      <c r="O1553" t="s">
        <v>13401</v>
      </c>
      <c r="Q1553" t="s">
        <v>13402</v>
      </c>
    </row>
    <row r="1554" spans="3:17">
      <c r="C1554" t="s">
        <v>13403</v>
      </c>
      <c r="O1554" t="s">
        <v>13404</v>
      </c>
      <c r="Q1554" t="s">
        <v>13405</v>
      </c>
    </row>
    <row r="1555" spans="3:17">
      <c r="C1555" t="s">
        <v>13406</v>
      </c>
      <c r="O1555" t="s">
        <v>13407</v>
      </c>
      <c r="Q1555" t="s">
        <v>13408</v>
      </c>
    </row>
    <row r="1556" spans="3:17">
      <c r="C1556" t="s">
        <v>13409</v>
      </c>
      <c r="O1556" t="s">
        <v>13410</v>
      </c>
      <c r="Q1556" t="s">
        <v>13411</v>
      </c>
    </row>
    <row r="1557" spans="3:17">
      <c r="C1557" t="s">
        <v>13412</v>
      </c>
      <c r="O1557" t="s">
        <v>13413</v>
      </c>
      <c r="Q1557" t="s">
        <v>13414</v>
      </c>
    </row>
    <row r="1558" spans="3:17">
      <c r="C1558" t="s">
        <v>13415</v>
      </c>
      <c r="O1558" t="s">
        <v>13416</v>
      </c>
      <c r="Q1558" t="s">
        <v>13417</v>
      </c>
    </row>
    <row r="1559" spans="3:17">
      <c r="C1559" t="s">
        <v>13418</v>
      </c>
      <c r="O1559" t="s">
        <v>13419</v>
      </c>
      <c r="Q1559" t="s">
        <v>13420</v>
      </c>
    </row>
    <row r="1560" spans="3:17">
      <c r="C1560" t="s">
        <v>13421</v>
      </c>
      <c r="O1560" t="s">
        <v>13422</v>
      </c>
      <c r="Q1560" t="s">
        <v>13423</v>
      </c>
    </row>
    <row r="1561" spans="3:17">
      <c r="C1561" t="s">
        <v>13424</v>
      </c>
      <c r="O1561" t="s">
        <v>13425</v>
      </c>
      <c r="Q1561" t="s">
        <v>13426</v>
      </c>
    </row>
    <row r="1562" spans="3:17">
      <c r="C1562" t="s">
        <v>13427</v>
      </c>
      <c r="O1562" t="s">
        <v>13428</v>
      </c>
      <c r="Q1562" t="s">
        <v>13429</v>
      </c>
    </row>
    <row r="1563" spans="3:17">
      <c r="C1563" t="s">
        <v>13430</v>
      </c>
      <c r="O1563" t="s">
        <v>13431</v>
      </c>
      <c r="Q1563" t="s">
        <v>13432</v>
      </c>
    </row>
    <row r="1564" spans="3:17">
      <c r="C1564" t="s">
        <v>13433</v>
      </c>
      <c r="O1564" t="s">
        <v>13434</v>
      </c>
      <c r="Q1564" t="s">
        <v>13435</v>
      </c>
    </row>
    <row r="1565" spans="3:17">
      <c r="C1565" t="s">
        <v>13436</v>
      </c>
      <c r="O1565" t="s">
        <v>13437</v>
      </c>
      <c r="Q1565" t="s">
        <v>13438</v>
      </c>
    </row>
    <row r="1566" spans="3:17">
      <c r="C1566" t="s">
        <v>13439</v>
      </c>
      <c r="O1566" t="s">
        <v>13440</v>
      </c>
      <c r="Q1566" t="s">
        <v>13441</v>
      </c>
    </row>
    <row r="1567" spans="3:17">
      <c r="C1567" t="s">
        <v>13442</v>
      </c>
      <c r="O1567" t="s">
        <v>13443</v>
      </c>
      <c r="Q1567" t="s">
        <v>13444</v>
      </c>
    </row>
    <row r="1568" spans="3:17">
      <c r="C1568" t="s">
        <v>13445</v>
      </c>
      <c r="O1568" t="s">
        <v>13446</v>
      </c>
      <c r="Q1568" t="s">
        <v>13447</v>
      </c>
    </row>
    <row r="1569" spans="3:17">
      <c r="C1569" t="s">
        <v>13448</v>
      </c>
      <c r="O1569" t="s">
        <v>13449</v>
      </c>
      <c r="Q1569" t="s">
        <v>13450</v>
      </c>
    </row>
    <row r="1570" spans="3:17">
      <c r="C1570" t="s">
        <v>13451</v>
      </c>
      <c r="O1570" t="s">
        <v>13452</v>
      </c>
      <c r="Q1570" t="s">
        <v>13453</v>
      </c>
    </row>
    <row r="1571" spans="3:17">
      <c r="C1571" t="s">
        <v>13454</v>
      </c>
      <c r="O1571" t="s">
        <v>13455</v>
      </c>
      <c r="Q1571" t="s">
        <v>13456</v>
      </c>
    </row>
    <row r="1572" spans="3:17">
      <c r="C1572" t="s">
        <v>13457</v>
      </c>
      <c r="O1572" t="s">
        <v>13458</v>
      </c>
      <c r="Q1572" t="s">
        <v>13459</v>
      </c>
    </row>
    <row r="1573" spans="3:17">
      <c r="C1573" t="s">
        <v>13460</v>
      </c>
      <c r="O1573" t="s">
        <v>13461</v>
      </c>
      <c r="Q1573" t="s">
        <v>13462</v>
      </c>
    </row>
    <row r="1574" spans="3:17">
      <c r="C1574" t="s">
        <v>13463</v>
      </c>
      <c r="O1574" t="s">
        <v>13464</v>
      </c>
      <c r="Q1574" t="s">
        <v>13465</v>
      </c>
    </row>
    <row r="1575" spans="3:17">
      <c r="C1575" t="s">
        <v>13466</v>
      </c>
      <c r="O1575" t="s">
        <v>13467</v>
      </c>
      <c r="Q1575" t="s">
        <v>13468</v>
      </c>
    </row>
    <row r="1576" spans="3:17">
      <c r="C1576" t="s">
        <v>13469</v>
      </c>
      <c r="O1576" t="s">
        <v>13470</v>
      </c>
      <c r="Q1576" t="s">
        <v>13471</v>
      </c>
    </row>
    <row r="1577" spans="3:17">
      <c r="C1577" t="s">
        <v>13472</v>
      </c>
      <c r="O1577" t="s">
        <v>13473</v>
      </c>
      <c r="Q1577" t="s">
        <v>13474</v>
      </c>
    </row>
    <row r="1578" spans="3:17">
      <c r="C1578" t="s">
        <v>13475</v>
      </c>
      <c r="O1578" t="s">
        <v>13476</v>
      </c>
      <c r="Q1578" t="s">
        <v>13477</v>
      </c>
    </row>
    <row r="1579" spans="3:17">
      <c r="C1579" t="s">
        <v>13478</v>
      </c>
      <c r="O1579" t="s">
        <v>13479</v>
      </c>
      <c r="Q1579" t="s">
        <v>13480</v>
      </c>
    </row>
    <row r="1580" spans="3:17">
      <c r="C1580" t="s">
        <v>13481</v>
      </c>
      <c r="O1580" t="s">
        <v>13482</v>
      </c>
      <c r="Q1580" t="s">
        <v>13483</v>
      </c>
    </row>
    <row r="1581" spans="3:17">
      <c r="C1581" t="s">
        <v>13484</v>
      </c>
      <c r="O1581" t="s">
        <v>13485</v>
      </c>
      <c r="Q1581" t="s">
        <v>13486</v>
      </c>
    </row>
    <row r="1582" spans="3:17">
      <c r="C1582" t="s">
        <v>13487</v>
      </c>
      <c r="O1582" t="s">
        <v>13488</v>
      </c>
      <c r="Q1582" t="s">
        <v>13489</v>
      </c>
    </row>
    <row r="1583" spans="3:17">
      <c r="C1583" t="s">
        <v>13490</v>
      </c>
      <c r="O1583" t="s">
        <v>13491</v>
      </c>
      <c r="Q1583" t="s">
        <v>13492</v>
      </c>
    </row>
    <row r="1584" spans="3:17">
      <c r="C1584" t="s">
        <v>13493</v>
      </c>
      <c r="O1584" t="s">
        <v>13494</v>
      </c>
      <c r="Q1584" t="s">
        <v>13495</v>
      </c>
    </row>
    <row r="1585" spans="3:17">
      <c r="C1585" t="s">
        <v>13496</v>
      </c>
      <c r="O1585" t="s">
        <v>13497</v>
      </c>
      <c r="Q1585" t="s">
        <v>13498</v>
      </c>
    </row>
    <row r="1586" spans="3:17">
      <c r="C1586" t="s">
        <v>13499</v>
      </c>
      <c r="O1586" t="s">
        <v>13500</v>
      </c>
      <c r="Q1586" t="s">
        <v>13501</v>
      </c>
    </row>
    <row r="1587" spans="3:17">
      <c r="C1587" t="s">
        <v>13502</v>
      </c>
      <c r="O1587" t="s">
        <v>13503</v>
      </c>
      <c r="Q1587" t="s">
        <v>13504</v>
      </c>
    </row>
    <row r="1588" spans="3:17">
      <c r="C1588" t="s">
        <v>13505</v>
      </c>
      <c r="O1588" t="s">
        <v>13506</v>
      </c>
      <c r="Q1588" t="s">
        <v>13507</v>
      </c>
    </row>
    <row r="1589" spans="3:17">
      <c r="C1589" t="s">
        <v>13508</v>
      </c>
      <c r="O1589" t="s">
        <v>13509</v>
      </c>
      <c r="Q1589" t="s">
        <v>13510</v>
      </c>
    </row>
    <row r="1590" spans="3:17">
      <c r="C1590" t="s">
        <v>13511</v>
      </c>
      <c r="O1590" t="s">
        <v>13512</v>
      </c>
      <c r="Q1590" t="s">
        <v>13513</v>
      </c>
    </row>
    <row r="1591" spans="3:17">
      <c r="C1591" t="s">
        <v>13514</v>
      </c>
      <c r="O1591" t="s">
        <v>13515</v>
      </c>
      <c r="Q1591" t="s">
        <v>13516</v>
      </c>
    </row>
    <row r="1592" spans="3:17">
      <c r="C1592" t="s">
        <v>13517</v>
      </c>
      <c r="O1592" t="s">
        <v>13518</v>
      </c>
      <c r="Q1592" t="s">
        <v>13519</v>
      </c>
    </row>
    <row r="1593" spans="3:17">
      <c r="C1593" t="s">
        <v>13520</v>
      </c>
      <c r="O1593" t="s">
        <v>13521</v>
      </c>
      <c r="Q1593" t="s">
        <v>13522</v>
      </c>
    </row>
    <row r="1594" spans="3:17">
      <c r="C1594" t="s">
        <v>13523</v>
      </c>
      <c r="O1594" t="s">
        <v>13524</v>
      </c>
      <c r="Q1594" t="s">
        <v>13525</v>
      </c>
    </row>
    <row r="1595" spans="3:17">
      <c r="C1595" t="s">
        <v>13526</v>
      </c>
      <c r="O1595" t="s">
        <v>13527</v>
      </c>
      <c r="Q1595" t="s">
        <v>13528</v>
      </c>
    </row>
    <row r="1596" spans="3:17">
      <c r="C1596" t="s">
        <v>13529</v>
      </c>
      <c r="O1596" t="s">
        <v>13530</v>
      </c>
      <c r="Q1596" t="s">
        <v>13531</v>
      </c>
    </row>
    <row r="1597" spans="3:17">
      <c r="C1597" t="s">
        <v>13532</v>
      </c>
      <c r="O1597" t="s">
        <v>13533</v>
      </c>
      <c r="Q1597" t="s">
        <v>13534</v>
      </c>
    </row>
    <row r="1598" spans="3:17">
      <c r="C1598" t="s">
        <v>13535</v>
      </c>
      <c r="O1598" t="s">
        <v>13536</v>
      </c>
      <c r="Q1598" t="s">
        <v>13537</v>
      </c>
    </row>
    <row r="1599" spans="3:17">
      <c r="C1599" t="s">
        <v>13538</v>
      </c>
      <c r="O1599" t="s">
        <v>13539</v>
      </c>
      <c r="Q1599" t="s">
        <v>13540</v>
      </c>
    </row>
    <row r="1600" spans="3:17">
      <c r="C1600" t="s">
        <v>13541</v>
      </c>
      <c r="O1600" t="s">
        <v>13542</v>
      </c>
      <c r="Q1600" t="s">
        <v>13543</v>
      </c>
    </row>
    <row r="1601" spans="3:17">
      <c r="C1601" t="s">
        <v>13544</v>
      </c>
      <c r="O1601" t="s">
        <v>13545</v>
      </c>
      <c r="Q1601" t="s">
        <v>13546</v>
      </c>
    </row>
    <row r="1602" spans="3:17">
      <c r="C1602" t="s">
        <v>13547</v>
      </c>
      <c r="O1602" t="s">
        <v>13548</v>
      </c>
      <c r="Q1602" t="s">
        <v>13549</v>
      </c>
    </row>
    <row r="1603" spans="3:17">
      <c r="C1603" t="s">
        <v>13550</v>
      </c>
      <c r="O1603" t="s">
        <v>13551</v>
      </c>
      <c r="Q1603" t="s">
        <v>13552</v>
      </c>
    </row>
    <row r="1604" spans="3:17">
      <c r="C1604" t="s">
        <v>13553</v>
      </c>
      <c r="O1604" t="s">
        <v>13554</v>
      </c>
      <c r="Q1604" t="s">
        <v>13555</v>
      </c>
    </row>
    <row r="1605" spans="3:17">
      <c r="C1605" t="s">
        <v>13556</v>
      </c>
      <c r="O1605" t="s">
        <v>13557</v>
      </c>
      <c r="Q1605" t="s">
        <v>13558</v>
      </c>
    </row>
    <row r="1606" spans="3:17">
      <c r="C1606" t="s">
        <v>13559</v>
      </c>
      <c r="O1606" t="s">
        <v>13560</v>
      </c>
      <c r="Q1606" t="s">
        <v>13561</v>
      </c>
    </row>
    <row r="1607" spans="3:17">
      <c r="C1607" t="s">
        <v>13562</v>
      </c>
      <c r="O1607" t="s">
        <v>13563</v>
      </c>
      <c r="Q1607" t="s">
        <v>13564</v>
      </c>
    </row>
    <row r="1608" spans="3:17">
      <c r="C1608" t="s">
        <v>13565</v>
      </c>
      <c r="O1608" t="s">
        <v>13566</v>
      </c>
      <c r="Q1608" t="s">
        <v>13567</v>
      </c>
    </row>
    <row r="1609" spans="3:17">
      <c r="C1609" t="s">
        <v>13568</v>
      </c>
      <c r="O1609" t="s">
        <v>13569</v>
      </c>
      <c r="Q1609" t="s">
        <v>13570</v>
      </c>
    </row>
    <row r="1610" spans="3:17">
      <c r="C1610" t="s">
        <v>13571</v>
      </c>
      <c r="O1610" t="s">
        <v>13572</v>
      </c>
      <c r="Q1610" t="s">
        <v>13573</v>
      </c>
    </row>
    <row r="1611" spans="3:17">
      <c r="C1611" t="s">
        <v>13574</v>
      </c>
      <c r="O1611" t="s">
        <v>13575</v>
      </c>
      <c r="Q1611" t="s">
        <v>13576</v>
      </c>
    </row>
    <row r="1612" spans="3:17">
      <c r="C1612" t="s">
        <v>13577</v>
      </c>
      <c r="O1612" t="s">
        <v>13578</v>
      </c>
      <c r="Q1612" t="s">
        <v>13579</v>
      </c>
    </row>
    <row r="1613" spans="3:17">
      <c r="C1613" t="s">
        <v>13580</v>
      </c>
      <c r="O1613" t="s">
        <v>13581</v>
      </c>
      <c r="Q1613" t="s">
        <v>13582</v>
      </c>
    </row>
    <row r="1614" spans="3:17">
      <c r="C1614" t="s">
        <v>13583</v>
      </c>
      <c r="O1614" t="s">
        <v>13584</v>
      </c>
      <c r="Q1614" t="s">
        <v>13585</v>
      </c>
    </row>
    <row r="1615" spans="3:17">
      <c r="C1615" t="s">
        <v>13586</v>
      </c>
      <c r="O1615" t="s">
        <v>13587</v>
      </c>
      <c r="Q1615" t="s">
        <v>13588</v>
      </c>
    </row>
    <row r="1616" spans="3:17">
      <c r="C1616" t="s">
        <v>13589</v>
      </c>
      <c r="O1616" t="s">
        <v>13590</v>
      </c>
      <c r="Q1616" t="s">
        <v>13591</v>
      </c>
    </row>
    <row r="1617" spans="3:17">
      <c r="C1617" t="s">
        <v>13592</v>
      </c>
      <c r="O1617" t="s">
        <v>13593</v>
      </c>
      <c r="Q1617" t="s">
        <v>13594</v>
      </c>
    </row>
    <row r="1618" spans="3:17">
      <c r="C1618" t="s">
        <v>13595</v>
      </c>
      <c r="O1618" t="s">
        <v>13596</v>
      </c>
      <c r="Q1618" t="s">
        <v>13597</v>
      </c>
    </row>
    <row r="1619" spans="3:17">
      <c r="C1619" t="s">
        <v>13598</v>
      </c>
      <c r="O1619" t="s">
        <v>13599</v>
      </c>
      <c r="Q1619" t="s">
        <v>13600</v>
      </c>
    </row>
    <row r="1620" spans="3:17">
      <c r="C1620" t="s">
        <v>13601</v>
      </c>
      <c r="O1620" t="s">
        <v>13602</v>
      </c>
      <c r="Q1620" t="s">
        <v>13603</v>
      </c>
    </row>
    <row r="1621" spans="3:17">
      <c r="C1621" t="s">
        <v>13604</v>
      </c>
      <c r="O1621" t="s">
        <v>13605</v>
      </c>
      <c r="Q1621" t="s">
        <v>13606</v>
      </c>
    </row>
    <row r="1622" spans="3:17">
      <c r="C1622" t="s">
        <v>13607</v>
      </c>
      <c r="O1622" t="s">
        <v>13608</v>
      </c>
      <c r="Q1622" t="s">
        <v>13609</v>
      </c>
    </row>
    <row r="1623" spans="3:17">
      <c r="C1623" t="s">
        <v>13610</v>
      </c>
      <c r="O1623" t="s">
        <v>13611</v>
      </c>
      <c r="Q1623" t="s">
        <v>13612</v>
      </c>
    </row>
    <row r="1624" spans="3:17">
      <c r="C1624" t="s">
        <v>13613</v>
      </c>
      <c r="O1624" t="s">
        <v>13614</v>
      </c>
      <c r="Q1624" t="s">
        <v>13615</v>
      </c>
    </row>
    <row r="1625" spans="3:17">
      <c r="C1625" t="s">
        <v>13616</v>
      </c>
      <c r="O1625" t="s">
        <v>13617</v>
      </c>
      <c r="Q1625" t="s">
        <v>13618</v>
      </c>
    </row>
    <row r="1626" spans="3:17">
      <c r="C1626" t="s">
        <v>13619</v>
      </c>
      <c r="O1626" t="s">
        <v>13620</v>
      </c>
      <c r="Q1626" t="s">
        <v>13621</v>
      </c>
    </row>
    <row r="1627" spans="3:17">
      <c r="C1627" t="s">
        <v>13622</v>
      </c>
      <c r="O1627" t="s">
        <v>13623</v>
      </c>
      <c r="Q1627" t="s">
        <v>13624</v>
      </c>
    </row>
    <row r="1628" spans="3:17">
      <c r="C1628" t="s">
        <v>13625</v>
      </c>
      <c r="O1628" t="s">
        <v>13626</v>
      </c>
      <c r="Q1628" t="s">
        <v>13627</v>
      </c>
    </row>
    <row r="1629" spans="3:17">
      <c r="C1629" t="s">
        <v>13628</v>
      </c>
      <c r="O1629" t="s">
        <v>13629</v>
      </c>
      <c r="Q1629" t="s">
        <v>13630</v>
      </c>
    </row>
    <row r="1630" spans="3:17">
      <c r="C1630" t="s">
        <v>13631</v>
      </c>
      <c r="O1630" t="s">
        <v>13632</v>
      </c>
      <c r="Q1630" t="s">
        <v>13633</v>
      </c>
    </row>
    <row r="1631" spans="3:17">
      <c r="C1631" t="s">
        <v>13634</v>
      </c>
      <c r="O1631" t="s">
        <v>13635</v>
      </c>
      <c r="Q1631" t="s">
        <v>13636</v>
      </c>
    </row>
    <row r="1632" spans="3:17">
      <c r="C1632" t="s">
        <v>13637</v>
      </c>
      <c r="O1632" t="s">
        <v>13638</v>
      </c>
      <c r="Q1632" t="s">
        <v>13639</v>
      </c>
    </row>
    <row r="1633" spans="3:17">
      <c r="C1633" t="s">
        <v>13640</v>
      </c>
      <c r="O1633" t="s">
        <v>13641</v>
      </c>
      <c r="Q1633" t="s">
        <v>13642</v>
      </c>
    </row>
    <row r="1634" spans="3:17">
      <c r="C1634" t="s">
        <v>13643</v>
      </c>
      <c r="O1634" t="s">
        <v>13644</v>
      </c>
      <c r="Q1634" t="s">
        <v>13645</v>
      </c>
    </row>
    <row r="1635" spans="3:17">
      <c r="C1635" t="s">
        <v>13646</v>
      </c>
      <c r="O1635" t="s">
        <v>13647</v>
      </c>
      <c r="Q1635" t="s">
        <v>13648</v>
      </c>
    </row>
    <row r="1636" spans="3:17">
      <c r="C1636" t="s">
        <v>13649</v>
      </c>
      <c r="O1636" t="s">
        <v>13650</v>
      </c>
      <c r="Q1636" t="s">
        <v>13651</v>
      </c>
    </row>
    <row r="1637" spans="3:17">
      <c r="C1637" t="s">
        <v>13652</v>
      </c>
      <c r="O1637" t="s">
        <v>13653</v>
      </c>
      <c r="Q1637" t="s">
        <v>13654</v>
      </c>
    </row>
    <row r="1638" spans="3:17">
      <c r="C1638" t="s">
        <v>13655</v>
      </c>
      <c r="O1638" t="s">
        <v>13656</v>
      </c>
      <c r="Q1638" t="s">
        <v>13657</v>
      </c>
    </row>
    <row r="1639" spans="3:17">
      <c r="C1639" t="s">
        <v>13658</v>
      </c>
      <c r="O1639" t="s">
        <v>13659</v>
      </c>
      <c r="Q1639" t="s">
        <v>13660</v>
      </c>
    </row>
    <row r="1640" spans="3:17">
      <c r="C1640" t="s">
        <v>13661</v>
      </c>
      <c r="O1640" t="s">
        <v>13662</v>
      </c>
      <c r="Q1640" t="s">
        <v>13663</v>
      </c>
    </row>
    <row r="1641" spans="3:17">
      <c r="C1641" t="s">
        <v>13664</v>
      </c>
      <c r="O1641" t="s">
        <v>13665</v>
      </c>
      <c r="Q1641" t="s">
        <v>13666</v>
      </c>
    </row>
    <row r="1642" spans="3:17">
      <c r="C1642" t="s">
        <v>13667</v>
      </c>
      <c r="O1642" t="s">
        <v>13668</v>
      </c>
      <c r="Q1642" t="s">
        <v>13669</v>
      </c>
    </row>
    <row r="1643" spans="3:17">
      <c r="C1643" t="s">
        <v>13670</v>
      </c>
      <c r="O1643" t="s">
        <v>13671</v>
      </c>
      <c r="Q1643" t="s">
        <v>13672</v>
      </c>
    </row>
    <row r="1644" spans="3:17">
      <c r="C1644" t="s">
        <v>13673</v>
      </c>
      <c r="O1644" t="s">
        <v>13674</v>
      </c>
      <c r="Q1644" t="s">
        <v>13675</v>
      </c>
    </row>
    <row r="1645" spans="3:17">
      <c r="C1645" t="s">
        <v>13676</v>
      </c>
      <c r="O1645" t="s">
        <v>13677</v>
      </c>
      <c r="Q1645" t="s">
        <v>13678</v>
      </c>
    </row>
    <row r="1646" spans="3:17">
      <c r="C1646" t="s">
        <v>13679</v>
      </c>
      <c r="O1646" t="s">
        <v>13680</v>
      </c>
      <c r="Q1646" t="s">
        <v>13681</v>
      </c>
    </row>
    <row r="1647" spans="3:17">
      <c r="C1647" t="s">
        <v>13682</v>
      </c>
      <c r="O1647" t="s">
        <v>13683</v>
      </c>
      <c r="Q1647" t="s">
        <v>13684</v>
      </c>
    </row>
    <row r="1648" spans="3:17">
      <c r="C1648" t="s">
        <v>13685</v>
      </c>
      <c r="O1648" t="s">
        <v>13686</v>
      </c>
      <c r="Q1648" t="s">
        <v>13687</v>
      </c>
    </row>
    <row r="1649" spans="3:17">
      <c r="C1649" t="s">
        <v>13688</v>
      </c>
      <c r="O1649" t="s">
        <v>13689</v>
      </c>
      <c r="Q1649" t="s">
        <v>13690</v>
      </c>
    </row>
    <row r="1650" spans="3:17">
      <c r="C1650" t="s">
        <v>13691</v>
      </c>
      <c r="O1650" t="s">
        <v>13692</v>
      </c>
      <c r="Q1650" t="s">
        <v>13693</v>
      </c>
    </row>
    <row r="1651" spans="3:17">
      <c r="C1651" t="s">
        <v>13694</v>
      </c>
      <c r="O1651" t="s">
        <v>13695</v>
      </c>
      <c r="Q1651" t="s">
        <v>13696</v>
      </c>
    </row>
    <row r="1652" spans="3:17">
      <c r="C1652" t="s">
        <v>13697</v>
      </c>
      <c r="O1652" t="s">
        <v>13698</v>
      </c>
      <c r="Q1652" t="s">
        <v>13699</v>
      </c>
    </row>
    <row r="1653" spans="3:17">
      <c r="C1653" t="s">
        <v>13700</v>
      </c>
      <c r="O1653" t="s">
        <v>13701</v>
      </c>
      <c r="Q1653" t="s">
        <v>13702</v>
      </c>
    </row>
    <row r="1654" spans="3:17">
      <c r="C1654" t="s">
        <v>13703</v>
      </c>
      <c r="O1654" t="s">
        <v>13704</v>
      </c>
      <c r="Q1654" t="s">
        <v>13705</v>
      </c>
    </row>
    <row r="1655" spans="3:17">
      <c r="C1655" t="s">
        <v>13706</v>
      </c>
      <c r="O1655" t="s">
        <v>13707</v>
      </c>
      <c r="Q1655" t="s">
        <v>13708</v>
      </c>
    </row>
    <row r="1656" spans="3:17">
      <c r="C1656" t="s">
        <v>13709</v>
      </c>
      <c r="O1656" t="s">
        <v>13710</v>
      </c>
      <c r="Q1656" t="s">
        <v>13711</v>
      </c>
    </row>
    <row r="1657" spans="3:17">
      <c r="C1657" t="s">
        <v>13712</v>
      </c>
      <c r="O1657" t="s">
        <v>13713</v>
      </c>
      <c r="Q1657" t="s">
        <v>13714</v>
      </c>
    </row>
    <row r="1658" spans="3:17">
      <c r="C1658" t="s">
        <v>13715</v>
      </c>
      <c r="O1658" t="s">
        <v>13716</v>
      </c>
      <c r="Q1658" t="s">
        <v>13717</v>
      </c>
    </row>
    <row r="1659" spans="3:17">
      <c r="C1659" t="s">
        <v>13718</v>
      </c>
      <c r="O1659" t="s">
        <v>13719</v>
      </c>
      <c r="Q1659" t="s">
        <v>13720</v>
      </c>
    </row>
    <row r="1660" spans="3:17">
      <c r="C1660" t="s">
        <v>13721</v>
      </c>
      <c r="O1660" t="s">
        <v>13722</v>
      </c>
      <c r="Q1660" t="s">
        <v>13723</v>
      </c>
    </row>
    <row r="1661" spans="3:17">
      <c r="C1661" t="s">
        <v>13724</v>
      </c>
      <c r="O1661" t="s">
        <v>13725</v>
      </c>
      <c r="Q1661" t="s">
        <v>13726</v>
      </c>
    </row>
    <row r="1662" spans="3:17">
      <c r="C1662" t="s">
        <v>13727</v>
      </c>
      <c r="O1662" t="s">
        <v>13728</v>
      </c>
      <c r="Q1662" t="s">
        <v>13729</v>
      </c>
    </row>
    <row r="1663" spans="3:17">
      <c r="C1663" t="s">
        <v>13730</v>
      </c>
      <c r="O1663" t="s">
        <v>13731</v>
      </c>
      <c r="Q1663" t="s">
        <v>13732</v>
      </c>
    </row>
    <row r="1664" spans="3:17">
      <c r="C1664" t="s">
        <v>13733</v>
      </c>
      <c r="O1664" t="s">
        <v>13734</v>
      </c>
      <c r="Q1664" t="s">
        <v>13735</v>
      </c>
    </row>
    <row r="1665" spans="3:17">
      <c r="C1665" t="s">
        <v>13736</v>
      </c>
      <c r="O1665" t="s">
        <v>13737</v>
      </c>
      <c r="Q1665" t="s">
        <v>13738</v>
      </c>
    </row>
    <row r="1666" spans="3:17">
      <c r="C1666" t="s">
        <v>13739</v>
      </c>
      <c r="O1666" t="s">
        <v>13740</v>
      </c>
      <c r="Q1666" t="s">
        <v>13741</v>
      </c>
    </row>
    <row r="1667" spans="3:17">
      <c r="C1667" t="s">
        <v>13742</v>
      </c>
      <c r="O1667" t="s">
        <v>13743</v>
      </c>
      <c r="Q1667" t="s">
        <v>13744</v>
      </c>
    </row>
    <row r="1668" spans="3:17">
      <c r="C1668" t="s">
        <v>13745</v>
      </c>
      <c r="O1668" t="s">
        <v>13746</v>
      </c>
      <c r="Q1668" t="s">
        <v>13747</v>
      </c>
    </row>
    <row r="1669" spans="3:17">
      <c r="C1669" t="s">
        <v>13748</v>
      </c>
      <c r="O1669" t="s">
        <v>13749</v>
      </c>
      <c r="Q1669" t="s">
        <v>13750</v>
      </c>
    </row>
    <row r="1670" spans="3:17">
      <c r="C1670" t="s">
        <v>13751</v>
      </c>
      <c r="O1670" t="s">
        <v>13752</v>
      </c>
      <c r="Q1670" t="s">
        <v>13753</v>
      </c>
    </row>
    <row r="1671" spans="3:17">
      <c r="C1671" t="s">
        <v>13754</v>
      </c>
      <c r="O1671" t="s">
        <v>13755</v>
      </c>
      <c r="Q1671" t="s">
        <v>13756</v>
      </c>
    </row>
    <row r="1672" spans="3:17">
      <c r="C1672" t="s">
        <v>13757</v>
      </c>
      <c r="O1672" t="s">
        <v>13758</v>
      </c>
      <c r="Q1672" t="s">
        <v>13759</v>
      </c>
    </row>
    <row r="1673" spans="3:17">
      <c r="C1673" t="s">
        <v>13760</v>
      </c>
      <c r="O1673" t="s">
        <v>13761</v>
      </c>
      <c r="Q1673" t="s">
        <v>13762</v>
      </c>
    </row>
    <row r="1674" spans="3:17">
      <c r="C1674" t="s">
        <v>13763</v>
      </c>
      <c r="O1674" t="s">
        <v>13764</v>
      </c>
      <c r="Q1674" t="s">
        <v>13765</v>
      </c>
    </row>
    <row r="1675" spans="3:17">
      <c r="C1675" t="s">
        <v>13766</v>
      </c>
      <c r="O1675" t="s">
        <v>13767</v>
      </c>
      <c r="Q1675" t="s">
        <v>13768</v>
      </c>
    </row>
    <row r="1676" spans="3:17">
      <c r="C1676" t="s">
        <v>13769</v>
      </c>
      <c r="O1676" t="s">
        <v>13770</v>
      </c>
      <c r="Q1676" t="s">
        <v>13771</v>
      </c>
    </row>
    <row r="1677" spans="3:17">
      <c r="C1677" t="s">
        <v>13772</v>
      </c>
      <c r="O1677" t="s">
        <v>13773</v>
      </c>
      <c r="Q1677" t="s">
        <v>13774</v>
      </c>
    </row>
    <row r="1678" spans="3:17">
      <c r="C1678" t="s">
        <v>13775</v>
      </c>
      <c r="O1678" t="s">
        <v>13776</v>
      </c>
      <c r="Q1678" t="s">
        <v>13777</v>
      </c>
    </row>
    <row r="1679" spans="3:17">
      <c r="C1679" t="s">
        <v>13778</v>
      </c>
      <c r="O1679" t="s">
        <v>13779</v>
      </c>
      <c r="Q1679" t="s">
        <v>13780</v>
      </c>
    </row>
    <row r="1680" spans="3:17">
      <c r="C1680" t="s">
        <v>13781</v>
      </c>
      <c r="O1680" t="s">
        <v>13782</v>
      </c>
      <c r="Q1680" t="s">
        <v>13783</v>
      </c>
    </row>
    <row r="1681" spans="3:17">
      <c r="C1681" t="s">
        <v>13784</v>
      </c>
      <c r="O1681" t="s">
        <v>13785</v>
      </c>
      <c r="Q1681" t="s">
        <v>13786</v>
      </c>
    </row>
    <row r="1682" spans="3:17">
      <c r="C1682" t="s">
        <v>13787</v>
      </c>
      <c r="O1682" t="s">
        <v>13788</v>
      </c>
      <c r="Q1682" t="s">
        <v>13789</v>
      </c>
    </row>
    <row r="1683" spans="3:17">
      <c r="C1683" t="s">
        <v>13790</v>
      </c>
      <c r="O1683" t="s">
        <v>13791</v>
      </c>
      <c r="Q1683" t="s">
        <v>13792</v>
      </c>
    </row>
    <row r="1684" spans="3:17">
      <c r="C1684" t="s">
        <v>13793</v>
      </c>
      <c r="O1684" t="s">
        <v>13794</v>
      </c>
      <c r="Q1684" t="s">
        <v>13795</v>
      </c>
    </row>
    <row r="1685" spans="3:17">
      <c r="C1685" t="s">
        <v>13796</v>
      </c>
      <c r="O1685" t="s">
        <v>13797</v>
      </c>
      <c r="Q1685" t="s">
        <v>13798</v>
      </c>
    </row>
    <row r="1686" spans="3:17">
      <c r="C1686" t="s">
        <v>13799</v>
      </c>
      <c r="O1686" t="s">
        <v>13800</v>
      </c>
      <c r="Q1686" t="s">
        <v>13801</v>
      </c>
    </row>
    <row r="1687" spans="3:17">
      <c r="C1687" t="s">
        <v>13802</v>
      </c>
      <c r="O1687" t="s">
        <v>13803</v>
      </c>
      <c r="Q1687" t="s">
        <v>13804</v>
      </c>
    </row>
    <row r="1688" spans="3:17">
      <c r="C1688" t="s">
        <v>13805</v>
      </c>
      <c r="O1688" t="s">
        <v>13806</v>
      </c>
      <c r="Q1688" t="s">
        <v>13807</v>
      </c>
    </row>
    <row r="1689" spans="3:17">
      <c r="C1689" t="s">
        <v>13808</v>
      </c>
      <c r="O1689" t="s">
        <v>13809</v>
      </c>
      <c r="Q1689" t="s">
        <v>13810</v>
      </c>
    </row>
    <row r="1690" spans="3:17">
      <c r="C1690" t="s">
        <v>13811</v>
      </c>
      <c r="O1690" t="s">
        <v>13812</v>
      </c>
      <c r="Q1690" t="s">
        <v>13813</v>
      </c>
    </row>
    <row r="1691" spans="3:17">
      <c r="C1691" t="s">
        <v>13814</v>
      </c>
      <c r="O1691" t="s">
        <v>13815</v>
      </c>
      <c r="Q1691" t="s">
        <v>13816</v>
      </c>
    </row>
    <row r="1692" spans="3:17">
      <c r="C1692" t="s">
        <v>13817</v>
      </c>
      <c r="O1692" t="s">
        <v>13818</v>
      </c>
      <c r="Q1692" t="s">
        <v>13819</v>
      </c>
    </row>
    <row r="1693" spans="3:17">
      <c r="C1693" t="s">
        <v>13820</v>
      </c>
      <c r="O1693" t="s">
        <v>13821</v>
      </c>
      <c r="Q1693" t="s">
        <v>13822</v>
      </c>
    </row>
    <row r="1694" spans="3:17">
      <c r="C1694" t="s">
        <v>13823</v>
      </c>
      <c r="O1694" t="s">
        <v>13824</v>
      </c>
      <c r="Q1694" t="s">
        <v>13825</v>
      </c>
    </row>
    <row r="1695" spans="3:17">
      <c r="C1695" t="s">
        <v>13826</v>
      </c>
      <c r="O1695" t="s">
        <v>13827</v>
      </c>
      <c r="Q1695" t="s">
        <v>13828</v>
      </c>
    </row>
    <row r="1696" spans="3:17">
      <c r="C1696" t="s">
        <v>13829</v>
      </c>
      <c r="O1696" t="s">
        <v>13830</v>
      </c>
      <c r="Q1696" t="s">
        <v>13831</v>
      </c>
    </row>
    <row r="1697" spans="3:17">
      <c r="C1697" t="s">
        <v>13832</v>
      </c>
      <c r="O1697" t="s">
        <v>13833</v>
      </c>
      <c r="Q1697" t="s">
        <v>13834</v>
      </c>
    </row>
    <row r="1698" spans="3:17">
      <c r="C1698" t="s">
        <v>13835</v>
      </c>
      <c r="O1698" t="s">
        <v>13836</v>
      </c>
      <c r="Q1698" t="s">
        <v>13837</v>
      </c>
    </row>
    <row r="1699" spans="3:17">
      <c r="C1699" t="s">
        <v>13838</v>
      </c>
      <c r="O1699" t="s">
        <v>13839</v>
      </c>
      <c r="Q1699" t="s">
        <v>13840</v>
      </c>
    </row>
    <row r="1700" spans="3:17">
      <c r="C1700" t="s">
        <v>13841</v>
      </c>
      <c r="O1700" t="s">
        <v>13842</v>
      </c>
      <c r="Q1700" t="s">
        <v>13843</v>
      </c>
    </row>
    <row r="1701" spans="3:17">
      <c r="C1701" t="s">
        <v>13844</v>
      </c>
      <c r="O1701" t="s">
        <v>13845</v>
      </c>
      <c r="Q1701" t="s">
        <v>13846</v>
      </c>
    </row>
    <row r="1702" spans="3:17">
      <c r="C1702" t="s">
        <v>13847</v>
      </c>
      <c r="O1702" t="s">
        <v>13848</v>
      </c>
      <c r="Q1702" t="s">
        <v>13849</v>
      </c>
    </row>
    <row r="1703" spans="3:17">
      <c r="C1703" t="s">
        <v>13850</v>
      </c>
      <c r="O1703" t="s">
        <v>13851</v>
      </c>
      <c r="Q1703" t="s">
        <v>13852</v>
      </c>
    </row>
    <row r="1704" spans="3:17">
      <c r="C1704" t="s">
        <v>13853</v>
      </c>
      <c r="O1704" t="s">
        <v>13854</v>
      </c>
      <c r="Q1704" t="s">
        <v>13855</v>
      </c>
    </row>
    <row r="1705" spans="3:17">
      <c r="C1705" t="s">
        <v>13856</v>
      </c>
      <c r="O1705" t="s">
        <v>13857</v>
      </c>
      <c r="Q1705" t="s">
        <v>13858</v>
      </c>
    </row>
    <row r="1706" spans="3:17">
      <c r="C1706" t="s">
        <v>13859</v>
      </c>
      <c r="O1706" t="s">
        <v>13860</v>
      </c>
      <c r="Q1706" t="s">
        <v>13861</v>
      </c>
    </row>
    <row r="1707" spans="3:17">
      <c r="C1707" t="s">
        <v>13862</v>
      </c>
      <c r="O1707" t="s">
        <v>13863</v>
      </c>
      <c r="Q1707" t="s">
        <v>13864</v>
      </c>
    </row>
    <row r="1708" spans="3:17">
      <c r="C1708" t="s">
        <v>13865</v>
      </c>
      <c r="O1708" t="s">
        <v>13866</v>
      </c>
      <c r="Q1708" t="s">
        <v>13867</v>
      </c>
    </row>
    <row r="1709" spans="3:17">
      <c r="C1709" t="s">
        <v>13868</v>
      </c>
      <c r="O1709" t="s">
        <v>13869</v>
      </c>
      <c r="Q1709" t="s">
        <v>13870</v>
      </c>
    </row>
    <row r="1710" spans="3:17">
      <c r="C1710" t="s">
        <v>13871</v>
      </c>
      <c r="O1710" t="s">
        <v>13872</v>
      </c>
      <c r="Q1710" t="s">
        <v>13873</v>
      </c>
    </row>
    <row r="1711" spans="3:17">
      <c r="C1711" t="s">
        <v>13874</v>
      </c>
      <c r="O1711" t="s">
        <v>13875</v>
      </c>
      <c r="Q1711" t="s">
        <v>13876</v>
      </c>
    </row>
    <row r="1712" spans="3:17">
      <c r="C1712" t="s">
        <v>13877</v>
      </c>
      <c r="O1712" t="s">
        <v>13878</v>
      </c>
      <c r="Q1712" t="s">
        <v>13879</v>
      </c>
    </row>
    <row r="1713" spans="3:17">
      <c r="C1713" t="s">
        <v>13880</v>
      </c>
      <c r="O1713" t="s">
        <v>13881</v>
      </c>
      <c r="Q1713" t="s">
        <v>13882</v>
      </c>
    </row>
    <row r="1714" spans="3:17">
      <c r="C1714" t="s">
        <v>13883</v>
      </c>
      <c r="O1714" t="s">
        <v>13884</v>
      </c>
      <c r="Q1714" t="s">
        <v>13885</v>
      </c>
    </row>
    <row r="1715" spans="3:17">
      <c r="C1715" t="s">
        <v>13886</v>
      </c>
      <c r="O1715" t="s">
        <v>13887</v>
      </c>
      <c r="Q1715" t="s">
        <v>13888</v>
      </c>
    </row>
    <row r="1716" spans="3:17">
      <c r="C1716" t="s">
        <v>13889</v>
      </c>
      <c r="O1716" t="s">
        <v>13890</v>
      </c>
      <c r="Q1716" t="s">
        <v>13891</v>
      </c>
    </row>
    <row r="1717" spans="3:17">
      <c r="C1717" t="s">
        <v>13892</v>
      </c>
      <c r="O1717" t="s">
        <v>13893</v>
      </c>
      <c r="Q1717" t="s">
        <v>13894</v>
      </c>
    </row>
    <row r="1718" spans="3:17">
      <c r="C1718" t="s">
        <v>13895</v>
      </c>
      <c r="O1718" t="s">
        <v>13896</v>
      </c>
      <c r="Q1718" t="s">
        <v>13897</v>
      </c>
    </row>
    <row r="1719" spans="3:17">
      <c r="C1719" t="s">
        <v>13898</v>
      </c>
      <c r="O1719" t="s">
        <v>13899</v>
      </c>
      <c r="Q1719" t="s">
        <v>13900</v>
      </c>
    </row>
    <row r="1720" spans="3:17">
      <c r="C1720" t="s">
        <v>13901</v>
      </c>
      <c r="O1720" t="s">
        <v>13902</v>
      </c>
      <c r="Q1720" t="s">
        <v>13903</v>
      </c>
    </row>
    <row r="1721" spans="3:17">
      <c r="C1721" t="s">
        <v>13904</v>
      </c>
      <c r="O1721" t="s">
        <v>13905</v>
      </c>
      <c r="Q1721" t="s">
        <v>13906</v>
      </c>
    </row>
    <row r="1722" spans="3:17">
      <c r="C1722" t="s">
        <v>13907</v>
      </c>
      <c r="O1722" t="s">
        <v>13908</v>
      </c>
      <c r="Q1722" t="s">
        <v>13909</v>
      </c>
    </row>
    <row r="1723" spans="3:17">
      <c r="C1723" t="s">
        <v>13910</v>
      </c>
      <c r="O1723" t="s">
        <v>13911</v>
      </c>
      <c r="Q1723" t="s">
        <v>13912</v>
      </c>
    </row>
    <row r="1724" spans="3:17">
      <c r="C1724" t="s">
        <v>13913</v>
      </c>
      <c r="O1724" t="s">
        <v>13914</v>
      </c>
      <c r="Q1724" t="s">
        <v>13915</v>
      </c>
    </row>
    <row r="1725" spans="3:17">
      <c r="C1725" t="s">
        <v>13916</v>
      </c>
      <c r="O1725" t="s">
        <v>13917</v>
      </c>
      <c r="Q1725" t="s">
        <v>13918</v>
      </c>
    </row>
    <row r="1726" spans="3:17">
      <c r="C1726" t="s">
        <v>13919</v>
      </c>
      <c r="O1726" t="s">
        <v>13920</v>
      </c>
      <c r="Q1726" t="s">
        <v>13921</v>
      </c>
    </row>
    <row r="1727" spans="3:17">
      <c r="C1727" t="s">
        <v>13922</v>
      </c>
      <c r="O1727" t="s">
        <v>13923</v>
      </c>
      <c r="Q1727" t="s">
        <v>13924</v>
      </c>
    </row>
    <row r="1728" spans="3:17">
      <c r="C1728" t="s">
        <v>13925</v>
      </c>
      <c r="O1728" t="s">
        <v>13926</v>
      </c>
      <c r="Q1728" t="s">
        <v>13927</v>
      </c>
    </row>
    <row r="1729" spans="3:17">
      <c r="C1729" t="s">
        <v>13928</v>
      </c>
      <c r="O1729" t="s">
        <v>13929</v>
      </c>
      <c r="Q1729" t="s">
        <v>13930</v>
      </c>
    </row>
    <row r="1730" spans="3:17">
      <c r="C1730" t="s">
        <v>13931</v>
      </c>
      <c r="O1730" t="s">
        <v>13932</v>
      </c>
      <c r="Q1730" t="s">
        <v>13933</v>
      </c>
    </row>
    <row r="1731" spans="3:17">
      <c r="C1731" t="s">
        <v>13934</v>
      </c>
      <c r="O1731" t="s">
        <v>13935</v>
      </c>
      <c r="Q1731" t="s">
        <v>13936</v>
      </c>
    </row>
    <row r="1732" spans="3:17">
      <c r="C1732" t="s">
        <v>13937</v>
      </c>
      <c r="O1732" t="s">
        <v>13938</v>
      </c>
      <c r="Q1732" t="s">
        <v>13939</v>
      </c>
    </row>
    <row r="1733" spans="3:17">
      <c r="C1733" t="s">
        <v>13940</v>
      </c>
      <c r="O1733" t="s">
        <v>13941</v>
      </c>
      <c r="Q1733" t="s">
        <v>13942</v>
      </c>
    </row>
    <row r="1734" spans="3:17">
      <c r="C1734" t="s">
        <v>13943</v>
      </c>
      <c r="O1734" t="s">
        <v>13944</v>
      </c>
      <c r="Q1734" t="s">
        <v>13945</v>
      </c>
    </row>
    <row r="1735" spans="3:17">
      <c r="C1735" t="s">
        <v>13946</v>
      </c>
      <c r="O1735" t="s">
        <v>13947</v>
      </c>
      <c r="Q1735" t="s">
        <v>13948</v>
      </c>
    </row>
    <row r="1736" spans="3:17">
      <c r="C1736" t="s">
        <v>13949</v>
      </c>
      <c r="O1736" t="s">
        <v>13950</v>
      </c>
      <c r="Q1736" t="s">
        <v>13951</v>
      </c>
    </row>
    <row r="1737" spans="3:17">
      <c r="C1737" t="s">
        <v>13952</v>
      </c>
      <c r="O1737" t="s">
        <v>13953</v>
      </c>
      <c r="Q1737" t="s">
        <v>13954</v>
      </c>
    </row>
    <row r="1738" spans="3:17">
      <c r="C1738" t="s">
        <v>13955</v>
      </c>
      <c r="O1738" t="s">
        <v>13956</v>
      </c>
      <c r="Q1738" t="s">
        <v>13957</v>
      </c>
    </row>
    <row r="1739" spans="3:17">
      <c r="C1739" t="s">
        <v>13958</v>
      </c>
      <c r="O1739" t="s">
        <v>13959</v>
      </c>
      <c r="Q1739" t="s">
        <v>13960</v>
      </c>
    </row>
    <row r="1740" spans="3:17">
      <c r="C1740" t="s">
        <v>13961</v>
      </c>
      <c r="O1740" t="s">
        <v>13962</v>
      </c>
      <c r="Q1740" t="s">
        <v>13963</v>
      </c>
    </row>
    <row r="1741" spans="3:17">
      <c r="C1741" t="s">
        <v>13964</v>
      </c>
      <c r="O1741" t="s">
        <v>13965</v>
      </c>
      <c r="Q1741" t="s">
        <v>13966</v>
      </c>
    </row>
    <row r="1742" spans="3:17">
      <c r="C1742" t="s">
        <v>13967</v>
      </c>
      <c r="O1742" t="s">
        <v>13968</v>
      </c>
      <c r="Q1742" t="s">
        <v>13969</v>
      </c>
    </row>
    <row r="1743" spans="3:17">
      <c r="C1743" t="s">
        <v>13970</v>
      </c>
      <c r="O1743" t="s">
        <v>13971</v>
      </c>
      <c r="Q1743" t="s">
        <v>13972</v>
      </c>
    </row>
    <row r="1744" spans="3:17">
      <c r="C1744" t="s">
        <v>13973</v>
      </c>
      <c r="O1744" t="s">
        <v>13974</v>
      </c>
      <c r="Q1744" t="s">
        <v>13975</v>
      </c>
    </row>
    <row r="1745" spans="3:17">
      <c r="C1745" t="s">
        <v>13976</v>
      </c>
      <c r="O1745" t="s">
        <v>13977</v>
      </c>
      <c r="Q1745" t="s">
        <v>13978</v>
      </c>
    </row>
    <row r="1746" spans="3:17">
      <c r="C1746" t="s">
        <v>13979</v>
      </c>
      <c r="O1746" t="s">
        <v>13980</v>
      </c>
      <c r="Q1746" t="s">
        <v>13981</v>
      </c>
    </row>
    <row r="1747" spans="3:17">
      <c r="C1747" t="s">
        <v>13982</v>
      </c>
      <c r="O1747" t="s">
        <v>13983</v>
      </c>
      <c r="Q1747" t="s">
        <v>13984</v>
      </c>
    </row>
    <row r="1748" spans="3:17">
      <c r="C1748" t="s">
        <v>13985</v>
      </c>
      <c r="O1748" t="s">
        <v>13986</v>
      </c>
      <c r="Q1748" t="s">
        <v>13987</v>
      </c>
    </row>
    <row r="1749" spans="3:17">
      <c r="C1749" t="s">
        <v>13988</v>
      </c>
      <c r="O1749" t="s">
        <v>13989</v>
      </c>
      <c r="Q1749" t="s">
        <v>13990</v>
      </c>
    </row>
    <row r="1750" spans="3:17">
      <c r="C1750" t="s">
        <v>13991</v>
      </c>
      <c r="O1750" t="s">
        <v>13992</v>
      </c>
      <c r="Q1750" t="s">
        <v>13993</v>
      </c>
    </row>
    <row r="1751" spans="3:17">
      <c r="C1751" t="s">
        <v>13994</v>
      </c>
      <c r="O1751" t="s">
        <v>13995</v>
      </c>
      <c r="Q1751" t="s">
        <v>13996</v>
      </c>
    </row>
    <row r="1752" spans="3:17">
      <c r="C1752" t="s">
        <v>13997</v>
      </c>
      <c r="O1752" t="s">
        <v>13998</v>
      </c>
      <c r="Q1752" t="s">
        <v>13999</v>
      </c>
    </row>
    <row r="1753" spans="3:17">
      <c r="C1753" t="s">
        <v>14000</v>
      </c>
      <c r="O1753" t="s">
        <v>14001</v>
      </c>
      <c r="Q1753" t="s">
        <v>14002</v>
      </c>
    </row>
    <row r="1754" spans="3:17">
      <c r="C1754" t="s">
        <v>14003</v>
      </c>
      <c r="O1754" t="s">
        <v>14004</v>
      </c>
      <c r="Q1754" t="s">
        <v>14005</v>
      </c>
    </row>
    <row r="1755" spans="3:17">
      <c r="C1755" t="s">
        <v>14006</v>
      </c>
      <c r="O1755" t="s">
        <v>14007</v>
      </c>
      <c r="Q1755" t="s">
        <v>14008</v>
      </c>
    </row>
    <row r="1756" spans="3:17">
      <c r="C1756" t="s">
        <v>14009</v>
      </c>
      <c r="O1756" t="s">
        <v>14010</v>
      </c>
      <c r="Q1756" t="s">
        <v>14011</v>
      </c>
    </row>
    <row r="1757" spans="3:17">
      <c r="C1757" t="s">
        <v>14012</v>
      </c>
      <c r="O1757" t="s">
        <v>14013</v>
      </c>
      <c r="Q1757" t="s">
        <v>14014</v>
      </c>
    </row>
    <row r="1758" spans="3:17">
      <c r="C1758" t="s">
        <v>14015</v>
      </c>
      <c r="O1758" t="s">
        <v>14016</v>
      </c>
      <c r="Q1758" t="s">
        <v>14017</v>
      </c>
    </row>
    <row r="1759" spans="3:17">
      <c r="C1759" t="s">
        <v>14018</v>
      </c>
      <c r="O1759" t="s">
        <v>14019</v>
      </c>
      <c r="Q1759" t="s">
        <v>14020</v>
      </c>
    </row>
    <row r="1760" spans="3:17">
      <c r="C1760" t="s">
        <v>14021</v>
      </c>
      <c r="O1760" t="s">
        <v>14022</v>
      </c>
      <c r="Q1760" t="s">
        <v>14023</v>
      </c>
    </row>
    <row r="1761" spans="3:17">
      <c r="C1761" t="s">
        <v>14024</v>
      </c>
      <c r="O1761" t="s">
        <v>14025</v>
      </c>
      <c r="Q1761" t="s">
        <v>14026</v>
      </c>
    </row>
    <row r="1762" spans="3:17">
      <c r="C1762" t="s">
        <v>14027</v>
      </c>
      <c r="O1762" t="s">
        <v>14028</v>
      </c>
      <c r="Q1762" t="s">
        <v>14029</v>
      </c>
    </row>
    <row r="1763" spans="3:17">
      <c r="C1763" t="s">
        <v>14030</v>
      </c>
      <c r="O1763" t="s">
        <v>14031</v>
      </c>
      <c r="Q1763" t="s">
        <v>14032</v>
      </c>
    </row>
    <row r="1764" spans="3:17">
      <c r="C1764" t="s">
        <v>14033</v>
      </c>
      <c r="O1764" t="s">
        <v>14034</v>
      </c>
      <c r="Q1764" t="s">
        <v>14035</v>
      </c>
    </row>
    <row r="1765" spans="3:17">
      <c r="C1765" t="s">
        <v>14036</v>
      </c>
      <c r="O1765" t="s">
        <v>14037</v>
      </c>
      <c r="Q1765" t="s">
        <v>14038</v>
      </c>
    </row>
    <row r="1766" spans="3:17">
      <c r="C1766" t="s">
        <v>14039</v>
      </c>
      <c r="O1766" t="s">
        <v>14040</v>
      </c>
      <c r="Q1766" t="s">
        <v>14041</v>
      </c>
    </row>
    <row r="1767" spans="3:17">
      <c r="C1767" t="s">
        <v>14042</v>
      </c>
      <c r="O1767" t="s">
        <v>14043</v>
      </c>
      <c r="Q1767" t="s">
        <v>14044</v>
      </c>
    </row>
    <row r="1768" spans="3:17">
      <c r="C1768" t="s">
        <v>14045</v>
      </c>
      <c r="O1768" t="s">
        <v>14046</v>
      </c>
      <c r="Q1768" t="s">
        <v>14047</v>
      </c>
    </row>
    <row r="1769" spans="3:17">
      <c r="C1769" t="s">
        <v>14048</v>
      </c>
      <c r="O1769" t="s">
        <v>14049</v>
      </c>
      <c r="Q1769" t="s">
        <v>14050</v>
      </c>
    </row>
    <row r="1770" spans="3:17">
      <c r="C1770" t="s">
        <v>14051</v>
      </c>
      <c r="O1770" t="s">
        <v>14052</v>
      </c>
      <c r="Q1770" t="s">
        <v>14053</v>
      </c>
    </row>
    <row r="1771" spans="3:17">
      <c r="C1771" t="s">
        <v>14054</v>
      </c>
      <c r="O1771" t="s">
        <v>14055</v>
      </c>
      <c r="Q1771" t="s">
        <v>14056</v>
      </c>
    </row>
    <row r="1772" spans="3:17">
      <c r="C1772" t="s">
        <v>14057</v>
      </c>
      <c r="O1772" t="s">
        <v>14058</v>
      </c>
      <c r="Q1772" t="s">
        <v>14059</v>
      </c>
    </row>
    <row r="1773" spans="3:17">
      <c r="C1773" t="s">
        <v>14060</v>
      </c>
      <c r="O1773" t="s">
        <v>14061</v>
      </c>
      <c r="Q1773" t="s">
        <v>14062</v>
      </c>
    </row>
    <row r="1774" spans="3:17">
      <c r="C1774" t="s">
        <v>14063</v>
      </c>
      <c r="O1774" t="s">
        <v>14064</v>
      </c>
      <c r="Q1774" t="s">
        <v>14065</v>
      </c>
    </row>
    <row r="1775" spans="3:17">
      <c r="C1775" t="s">
        <v>14066</v>
      </c>
      <c r="O1775" t="s">
        <v>14067</v>
      </c>
      <c r="Q1775" t="s">
        <v>14068</v>
      </c>
    </row>
    <row r="1776" spans="3:17">
      <c r="C1776" t="s">
        <v>14069</v>
      </c>
      <c r="O1776" t="s">
        <v>14070</v>
      </c>
      <c r="Q1776" t="s">
        <v>14071</v>
      </c>
    </row>
    <row r="1777" spans="3:17">
      <c r="C1777" t="s">
        <v>14072</v>
      </c>
      <c r="O1777" t="s">
        <v>14073</v>
      </c>
      <c r="Q1777" t="s">
        <v>14074</v>
      </c>
    </row>
    <row r="1778" spans="3:17">
      <c r="C1778" t="s">
        <v>14075</v>
      </c>
      <c r="O1778" t="s">
        <v>14076</v>
      </c>
      <c r="Q1778" t="s">
        <v>14077</v>
      </c>
    </row>
    <row r="1779" spans="3:17">
      <c r="C1779" t="s">
        <v>14078</v>
      </c>
      <c r="O1779" t="s">
        <v>14079</v>
      </c>
      <c r="Q1779" t="s">
        <v>14080</v>
      </c>
    </row>
    <row r="1780" spans="3:17">
      <c r="C1780" t="s">
        <v>14081</v>
      </c>
      <c r="O1780" t="s">
        <v>14082</v>
      </c>
      <c r="Q1780" t="s">
        <v>14083</v>
      </c>
    </row>
    <row r="1781" spans="3:17">
      <c r="C1781" t="s">
        <v>14084</v>
      </c>
      <c r="O1781" t="s">
        <v>14085</v>
      </c>
      <c r="Q1781" t="s">
        <v>14086</v>
      </c>
    </row>
    <row r="1782" spans="3:17">
      <c r="C1782" t="s">
        <v>14087</v>
      </c>
      <c r="O1782" t="s">
        <v>14088</v>
      </c>
      <c r="Q1782" t="s">
        <v>14089</v>
      </c>
    </row>
    <row r="1783" spans="3:17">
      <c r="C1783" t="s">
        <v>14090</v>
      </c>
      <c r="O1783" t="s">
        <v>14091</v>
      </c>
      <c r="Q1783" t="s">
        <v>14092</v>
      </c>
    </row>
    <row r="1784" spans="3:17">
      <c r="C1784" t="s">
        <v>14093</v>
      </c>
      <c r="O1784" t="s">
        <v>14094</v>
      </c>
      <c r="Q1784" t="s">
        <v>14095</v>
      </c>
    </row>
    <row r="1785" spans="3:17">
      <c r="C1785" t="s">
        <v>14096</v>
      </c>
      <c r="O1785" t="s">
        <v>14097</v>
      </c>
      <c r="Q1785" t="s">
        <v>14098</v>
      </c>
    </row>
    <row r="1786" spans="3:17">
      <c r="C1786" t="s">
        <v>14099</v>
      </c>
      <c r="O1786" t="s">
        <v>14100</v>
      </c>
      <c r="Q1786" t="s">
        <v>14101</v>
      </c>
    </row>
    <row r="1787" spans="3:17">
      <c r="C1787" t="s">
        <v>14102</v>
      </c>
      <c r="O1787" t="s">
        <v>14103</v>
      </c>
      <c r="Q1787" t="s">
        <v>14104</v>
      </c>
    </row>
    <row r="1788" spans="3:17">
      <c r="C1788" t="s">
        <v>14105</v>
      </c>
      <c r="O1788" t="s">
        <v>14106</v>
      </c>
      <c r="Q1788" t="s">
        <v>14107</v>
      </c>
    </row>
    <row r="1789" spans="3:17">
      <c r="C1789" t="s">
        <v>14108</v>
      </c>
      <c r="O1789" t="s">
        <v>14109</v>
      </c>
      <c r="Q1789" t="s">
        <v>14110</v>
      </c>
    </row>
    <row r="1790" spans="3:17">
      <c r="C1790" t="s">
        <v>14111</v>
      </c>
      <c r="O1790" t="s">
        <v>14112</v>
      </c>
      <c r="Q1790" t="s">
        <v>14113</v>
      </c>
    </row>
    <row r="1791" spans="3:17">
      <c r="C1791" t="s">
        <v>14114</v>
      </c>
      <c r="O1791" t="s">
        <v>14115</v>
      </c>
      <c r="Q1791" t="s">
        <v>14116</v>
      </c>
    </row>
    <row r="1792" spans="3:17">
      <c r="C1792" t="s">
        <v>14117</v>
      </c>
      <c r="O1792" t="s">
        <v>14118</v>
      </c>
      <c r="Q1792" t="s">
        <v>14119</v>
      </c>
    </row>
    <row r="1793" spans="3:17">
      <c r="C1793" t="s">
        <v>14120</v>
      </c>
      <c r="O1793" t="s">
        <v>14121</v>
      </c>
      <c r="Q1793" t="s">
        <v>14122</v>
      </c>
    </row>
    <row r="1794" spans="3:17">
      <c r="C1794" t="s">
        <v>14123</v>
      </c>
      <c r="O1794" t="s">
        <v>14124</v>
      </c>
      <c r="Q1794" t="s">
        <v>14125</v>
      </c>
    </row>
    <row r="1795" spans="3:17">
      <c r="C1795" t="s">
        <v>14126</v>
      </c>
      <c r="O1795" t="s">
        <v>14127</v>
      </c>
      <c r="Q1795" t="s">
        <v>14128</v>
      </c>
    </row>
    <row r="1796" spans="3:17">
      <c r="C1796" t="s">
        <v>14129</v>
      </c>
      <c r="O1796" t="s">
        <v>14130</v>
      </c>
      <c r="Q1796" t="s">
        <v>14131</v>
      </c>
    </row>
    <row r="1797" spans="3:17">
      <c r="C1797" t="s">
        <v>14132</v>
      </c>
      <c r="O1797" t="s">
        <v>14133</v>
      </c>
      <c r="Q1797" t="s">
        <v>14134</v>
      </c>
    </row>
    <row r="1798" spans="3:17">
      <c r="C1798" t="s">
        <v>14135</v>
      </c>
      <c r="O1798" t="s">
        <v>14136</v>
      </c>
      <c r="Q1798" t="s">
        <v>14137</v>
      </c>
    </row>
    <row r="1799" spans="3:17">
      <c r="C1799" t="s">
        <v>14138</v>
      </c>
      <c r="O1799" t="s">
        <v>14139</v>
      </c>
      <c r="Q1799" t="s">
        <v>14140</v>
      </c>
    </row>
    <row r="1800" spans="3:17">
      <c r="C1800" t="s">
        <v>14141</v>
      </c>
      <c r="O1800" t="s">
        <v>14142</v>
      </c>
      <c r="Q1800" t="s">
        <v>14143</v>
      </c>
    </row>
    <row r="1801" spans="3:17">
      <c r="C1801" t="s">
        <v>14144</v>
      </c>
      <c r="O1801" t="s">
        <v>14145</v>
      </c>
      <c r="Q1801" t="s">
        <v>14146</v>
      </c>
    </row>
    <row r="1802" spans="3:17">
      <c r="C1802" t="s">
        <v>14147</v>
      </c>
      <c r="O1802" t="s">
        <v>14148</v>
      </c>
      <c r="Q1802" t="s">
        <v>14149</v>
      </c>
    </row>
    <row r="1803" spans="3:17">
      <c r="C1803" t="s">
        <v>14150</v>
      </c>
      <c r="O1803" t="s">
        <v>14151</v>
      </c>
      <c r="Q1803" t="s">
        <v>14152</v>
      </c>
    </row>
    <row r="1804" spans="3:17">
      <c r="C1804" t="s">
        <v>14153</v>
      </c>
      <c r="O1804" t="s">
        <v>14154</v>
      </c>
      <c r="Q1804" t="s">
        <v>14155</v>
      </c>
    </row>
    <row r="1805" spans="3:17">
      <c r="C1805" t="s">
        <v>14156</v>
      </c>
      <c r="O1805" t="s">
        <v>14157</v>
      </c>
      <c r="Q1805" t="s">
        <v>14158</v>
      </c>
    </row>
    <row r="1806" spans="3:17">
      <c r="C1806" t="s">
        <v>14159</v>
      </c>
      <c r="O1806" t="s">
        <v>14160</v>
      </c>
      <c r="Q1806" t="s">
        <v>14161</v>
      </c>
    </row>
    <row r="1807" spans="3:17">
      <c r="C1807" t="s">
        <v>14162</v>
      </c>
      <c r="O1807" t="s">
        <v>14163</v>
      </c>
      <c r="Q1807" t="s">
        <v>14164</v>
      </c>
    </row>
    <row r="1808" spans="3:17">
      <c r="C1808" t="s">
        <v>14165</v>
      </c>
      <c r="O1808" t="s">
        <v>14166</v>
      </c>
      <c r="Q1808" t="s">
        <v>14167</v>
      </c>
    </row>
    <row r="1809" spans="3:17">
      <c r="C1809" t="s">
        <v>14168</v>
      </c>
      <c r="O1809" t="s">
        <v>14169</v>
      </c>
      <c r="Q1809" t="s">
        <v>14170</v>
      </c>
    </row>
    <row r="1810" spans="3:17">
      <c r="C1810" t="s">
        <v>14171</v>
      </c>
      <c r="O1810" t="s">
        <v>14172</v>
      </c>
      <c r="Q1810" t="s">
        <v>14173</v>
      </c>
    </row>
    <row r="1811" spans="3:17">
      <c r="C1811" t="s">
        <v>14174</v>
      </c>
      <c r="O1811" t="s">
        <v>14175</v>
      </c>
      <c r="Q1811" t="s">
        <v>14176</v>
      </c>
    </row>
    <row r="1812" spans="3:17">
      <c r="C1812" t="s">
        <v>14177</v>
      </c>
      <c r="O1812" t="s">
        <v>14178</v>
      </c>
      <c r="Q1812" t="s">
        <v>14179</v>
      </c>
    </row>
    <row r="1813" spans="3:17">
      <c r="C1813" t="s">
        <v>14180</v>
      </c>
      <c r="O1813" t="s">
        <v>14181</v>
      </c>
      <c r="Q1813" t="s">
        <v>14182</v>
      </c>
    </row>
    <row r="1814" spans="3:17">
      <c r="C1814" t="s">
        <v>14183</v>
      </c>
      <c r="O1814" t="s">
        <v>14184</v>
      </c>
      <c r="Q1814" t="s">
        <v>14185</v>
      </c>
    </row>
    <row r="1815" spans="3:17">
      <c r="C1815" t="s">
        <v>14186</v>
      </c>
      <c r="O1815" t="s">
        <v>14187</v>
      </c>
      <c r="Q1815" t="s">
        <v>14188</v>
      </c>
    </row>
    <row r="1816" spans="3:17">
      <c r="C1816" t="s">
        <v>14189</v>
      </c>
      <c r="O1816" t="s">
        <v>14190</v>
      </c>
      <c r="Q1816" t="s">
        <v>14191</v>
      </c>
    </row>
    <row r="1817" spans="3:17">
      <c r="C1817" t="s">
        <v>14192</v>
      </c>
      <c r="O1817" t="s">
        <v>14193</v>
      </c>
      <c r="Q1817" t="s">
        <v>14194</v>
      </c>
    </row>
    <row r="1818" spans="3:17">
      <c r="C1818" t="s">
        <v>14195</v>
      </c>
      <c r="O1818" t="s">
        <v>14196</v>
      </c>
      <c r="Q1818" t="s">
        <v>14197</v>
      </c>
    </row>
    <row r="1819" spans="3:17">
      <c r="C1819" t="s">
        <v>14198</v>
      </c>
      <c r="O1819" t="s">
        <v>14199</v>
      </c>
      <c r="Q1819" t="s">
        <v>14200</v>
      </c>
    </row>
    <row r="1820" spans="3:17">
      <c r="C1820" t="s">
        <v>14201</v>
      </c>
      <c r="O1820" t="s">
        <v>14202</v>
      </c>
      <c r="Q1820" t="s">
        <v>14203</v>
      </c>
    </row>
    <row r="1821" spans="3:17">
      <c r="C1821" t="s">
        <v>14204</v>
      </c>
      <c r="O1821" t="s">
        <v>14205</v>
      </c>
      <c r="Q1821" t="s">
        <v>14206</v>
      </c>
    </row>
    <row r="1822" spans="3:17">
      <c r="C1822" t="s">
        <v>14207</v>
      </c>
      <c r="O1822" t="s">
        <v>14208</v>
      </c>
      <c r="Q1822" t="s">
        <v>14209</v>
      </c>
    </row>
    <row r="1823" spans="3:17">
      <c r="C1823" t="s">
        <v>14210</v>
      </c>
      <c r="O1823" t="s">
        <v>14211</v>
      </c>
      <c r="Q1823" t="s">
        <v>14212</v>
      </c>
    </row>
    <row r="1824" spans="3:17">
      <c r="C1824" t="s">
        <v>14213</v>
      </c>
      <c r="O1824" t="s">
        <v>14214</v>
      </c>
      <c r="Q1824" t="s">
        <v>14215</v>
      </c>
    </row>
    <row r="1825" spans="3:17">
      <c r="C1825" t="s">
        <v>14216</v>
      </c>
      <c r="O1825" t="s">
        <v>14217</v>
      </c>
      <c r="Q1825" t="s">
        <v>14218</v>
      </c>
    </row>
    <row r="1826" spans="3:17">
      <c r="C1826" t="s">
        <v>14219</v>
      </c>
      <c r="O1826" t="s">
        <v>14220</v>
      </c>
      <c r="Q1826" t="s">
        <v>14221</v>
      </c>
    </row>
    <row r="1827" spans="3:17">
      <c r="C1827" t="s">
        <v>14222</v>
      </c>
      <c r="O1827" t="s">
        <v>14223</v>
      </c>
      <c r="Q1827" t="s">
        <v>14224</v>
      </c>
    </row>
    <row r="1828" spans="3:17">
      <c r="C1828" t="s">
        <v>14225</v>
      </c>
      <c r="O1828" t="s">
        <v>14226</v>
      </c>
      <c r="Q1828" t="s">
        <v>14227</v>
      </c>
    </row>
    <row r="1829" spans="3:17">
      <c r="C1829" t="s">
        <v>14228</v>
      </c>
      <c r="O1829" t="s">
        <v>14229</v>
      </c>
      <c r="Q1829" t="s">
        <v>14230</v>
      </c>
    </row>
    <row r="1830" spans="3:17">
      <c r="C1830" t="s">
        <v>14231</v>
      </c>
      <c r="O1830" t="s">
        <v>14232</v>
      </c>
      <c r="Q1830" t="s">
        <v>14233</v>
      </c>
    </row>
    <row r="1831" spans="3:17">
      <c r="C1831" t="s">
        <v>14234</v>
      </c>
      <c r="O1831" t="s">
        <v>14235</v>
      </c>
      <c r="Q1831" t="s">
        <v>14236</v>
      </c>
    </row>
    <row r="1832" spans="3:17">
      <c r="C1832" t="s">
        <v>14237</v>
      </c>
      <c r="O1832" t="s">
        <v>14238</v>
      </c>
      <c r="Q1832" t="s">
        <v>14239</v>
      </c>
    </row>
    <row r="1833" spans="3:17">
      <c r="C1833" t="s">
        <v>14240</v>
      </c>
      <c r="O1833" t="s">
        <v>14241</v>
      </c>
      <c r="Q1833" t="s">
        <v>14242</v>
      </c>
    </row>
    <row r="1834" spans="3:17">
      <c r="C1834" t="s">
        <v>14243</v>
      </c>
      <c r="O1834" t="s">
        <v>14244</v>
      </c>
      <c r="Q1834" t="s">
        <v>14245</v>
      </c>
    </row>
    <row r="1835" spans="3:17">
      <c r="C1835" t="s">
        <v>14246</v>
      </c>
      <c r="O1835" t="s">
        <v>14247</v>
      </c>
      <c r="Q1835" t="s">
        <v>14248</v>
      </c>
    </row>
    <row r="1836" spans="3:17">
      <c r="C1836" t="s">
        <v>14249</v>
      </c>
      <c r="O1836" t="s">
        <v>14250</v>
      </c>
      <c r="Q1836" t="s">
        <v>14251</v>
      </c>
    </row>
    <row r="1837" spans="3:17">
      <c r="C1837" t="s">
        <v>14252</v>
      </c>
      <c r="O1837" t="s">
        <v>14253</v>
      </c>
      <c r="Q1837" t="s">
        <v>14254</v>
      </c>
    </row>
    <row r="1838" spans="3:17">
      <c r="C1838" t="s">
        <v>14255</v>
      </c>
      <c r="O1838" t="s">
        <v>14256</v>
      </c>
      <c r="Q1838" t="s">
        <v>14257</v>
      </c>
    </row>
    <row r="1839" spans="3:17">
      <c r="C1839" t="s">
        <v>14258</v>
      </c>
      <c r="O1839" t="s">
        <v>14259</v>
      </c>
      <c r="Q1839" t="s">
        <v>14260</v>
      </c>
    </row>
    <row r="1840" spans="3:17">
      <c r="C1840" t="s">
        <v>14261</v>
      </c>
      <c r="O1840" t="s">
        <v>14262</v>
      </c>
      <c r="Q1840" t="s">
        <v>14263</v>
      </c>
    </row>
    <row r="1841" spans="3:17">
      <c r="C1841" t="s">
        <v>14264</v>
      </c>
      <c r="O1841" t="s">
        <v>14265</v>
      </c>
      <c r="Q1841" t="s">
        <v>14266</v>
      </c>
    </row>
    <row r="1842" spans="3:17">
      <c r="C1842" t="s">
        <v>14267</v>
      </c>
      <c r="O1842" t="s">
        <v>14268</v>
      </c>
      <c r="Q1842" t="s">
        <v>14269</v>
      </c>
    </row>
    <row r="1843" spans="3:17">
      <c r="C1843" t="s">
        <v>14270</v>
      </c>
      <c r="O1843" t="s">
        <v>14271</v>
      </c>
      <c r="Q1843" t="s">
        <v>14272</v>
      </c>
    </row>
    <row r="1844" spans="3:17">
      <c r="C1844" t="s">
        <v>14273</v>
      </c>
      <c r="O1844" t="s">
        <v>14274</v>
      </c>
      <c r="Q1844" t="s">
        <v>14275</v>
      </c>
    </row>
    <row r="1845" spans="3:17">
      <c r="C1845" t="s">
        <v>14276</v>
      </c>
      <c r="O1845" t="s">
        <v>14277</v>
      </c>
      <c r="Q1845" t="s">
        <v>14278</v>
      </c>
    </row>
    <row r="1846" spans="3:17">
      <c r="C1846" t="s">
        <v>14279</v>
      </c>
      <c r="O1846" t="s">
        <v>14280</v>
      </c>
      <c r="Q1846" t="s">
        <v>14281</v>
      </c>
    </row>
    <row r="1847" spans="3:17">
      <c r="C1847" t="s">
        <v>14282</v>
      </c>
      <c r="O1847" t="s">
        <v>14283</v>
      </c>
      <c r="Q1847" t="s">
        <v>14284</v>
      </c>
    </row>
    <row r="1848" spans="3:17">
      <c r="C1848" t="s">
        <v>14285</v>
      </c>
      <c r="O1848" t="s">
        <v>14286</v>
      </c>
      <c r="Q1848" t="s">
        <v>14287</v>
      </c>
    </row>
    <row r="1849" spans="3:17">
      <c r="C1849" t="s">
        <v>14288</v>
      </c>
      <c r="O1849" t="s">
        <v>14289</v>
      </c>
      <c r="Q1849" t="s">
        <v>14290</v>
      </c>
    </row>
    <row r="1850" spans="3:17">
      <c r="C1850" t="s">
        <v>14291</v>
      </c>
      <c r="O1850" t="s">
        <v>14292</v>
      </c>
      <c r="Q1850" t="s">
        <v>14293</v>
      </c>
    </row>
    <row r="1851" spans="3:17">
      <c r="C1851" t="s">
        <v>14294</v>
      </c>
      <c r="O1851" t="s">
        <v>14295</v>
      </c>
      <c r="Q1851" t="s">
        <v>14296</v>
      </c>
    </row>
    <row r="1852" spans="3:17">
      <c r="C1852" t="s">
        <v>14297</v>
      </c>
      <c r="O1852" t="s">
        <v>14298</v>
      </c>
      <c r="Q1852" t="s">
        <v>14299</v>
      </c>
    </row>
    <row r="1853" spans="3:17">
      <c r="C1853" t="s">
        <v>14300</v>
      </c>
      <c r="O1853" t="s">
        <v>14301</v>
      </c>
      <c r="Q1853" t="s">
        <v>14302</v>
      </c>
    </row>
    <row r="1854" spans="3:17">
      <c r="C1854" t="s">
        <v>14303</v>
      </c>
      <c r="O1854" t="s">
        <v>14304</v>
      </c>
      <c r="Q1854" t="s">
        <v>14305</v>
      </c>
    </row>
    <row r="1855" spans="3:17">
      <c r="C1855" t="s">
        <v>14306</v>
      </c>
      <c r="O1855" t="s">
        <v>14307</v>
      </c>
      <c r="Q1855" t="s">
        <v>14308</v>
      </c>
    </row>
    <row r="1856" spans="3:17">
      <c r="C1856" t="s">
        <v>14309</v>
      </c>
      <c r="O1856" t="s">
        <v>14310</v>
      </c>
      <c r="Q1856" t="s">
        <v>14311</v>
      </c>
    </row>
    <row r="1857" spans="3:17">
      <c r="C1857" t="s">
        <v>14312</v>
      </c>
      <c r="O1857" t="s">
        <v>14313</v>
      </c>
      <c r="Q1857" t="s">
        <v>14314</v>
      </c>
    </row>
    <row r="1858" spans="3:17">
      <c r="C1858" t="s">
        <v>14315</v>
      </c>
      <c r="O1858" t="s">
        <v>14316</v>
      </c>
      <c r="Q1858" t="s">
        <v>14317</v>
      </c>
    </row>
    <row r="1859" spans="3:17">
      <c r="C1859" t="s">
        <v>14318</v>
      </c>
      <c r="O1859" t="s">
        <v>14319</v>
      </c>
      <c r="Q1859" t="s">
        <v>14320</v>
      </c>
    </row>
    <row r="1860" spans="3:17">
      <c r="C1860" t="s">
        <v>14321</v>
      </c>
      <c r="O1860" t="s">
        <v>14322</v>
      </c>
      <c r="Q1860" t="s">
        <v>14323</v>
      </c>
    </row>
    <row r="1861" spans="3:17">
      <c r="C1861" t="s">
        <v>14324</v>
      </c>
      <c r="O1861" t="s">
        <v>14325</v>
      </c>
      <c r="Q1861" t="s">
        <v>14326</v>
      </c>
    </row>
    <row r="1862" spans="3:17">
      <c r="C1862" t="s">
        <v>14327</v>
      </c>
      <c r="O1862" t="s">
        <v>14328</v>
      </c>
      <c r="Q1862" t="s">
        <v>14329</v>
      </c>
    </row>
    <row r="1863" spans="3:17">
      <c r="C1863" t="s">
        <v>14330</v>
      </c>
      <c r="O1863" t="s">
        <v>14331</v>
      </c>
      <c r="Q1863" t="s">
        <v>14332</v>
      </c>
    </row>
    <row r="1864" spans="3:17">
      <c r="C1864" t="s">
        <v>14333</v>
      </c>
      <c r="O1864" t="s">
        <v>14334</v>
      </c>
      <c r="Q1864" t="s">
        <v>14335</v>
      </c>
    </row>
    <row r="1865" spans="3:17">
      <c r="C1865" t="s">
        <v>14336</v>
      </c>
      <c r="O1865" t="s">
        <v>14337</v>
      </c>
      <c r="Q1865" t="s">
        <v>14338</v>
      </c>
    </row>
    <row r="1866" spans="3:17">
      <c r="C1866" t="s">
        <v>14339</v>
      </c>
      <c r="O1866" t="s">
        <v>14340</v>
      </c>
      <c r="Q1866" t="s">
        <v>14341</v>
      </c>
    </row>
    <row r="1867" spans="3:17">
      <c r="C1867" t="s">
        <v>14342</v>
      </c>
      <c r="O1867" t="s">
        <v>14343</v>
      </c>
      <c r="Q1867" t="s">
        <v>14344</v>
      </c>
    </row>
    <row r="1868" spans="3:17">
      <c r="C1868" t="s">
        <v>14345</v>
      </c>
      <c r="O1868" t="s">
        <v>14346</v>
      </c>
      <c r="Q1868" t="s">
        <v>14347</v>
      </c>
    </row>
    <row r="1869" spans="3:17">
      <c r="C1869" t="s">
        <v>14348</v>
      </c>
      <c r="O1869" t="s">
        <v>14349</v>
      </c>
      <c r="Q1869" t="s">
        <v>14350</v>
      </c>
    </row>
    <row r="1870" spans="3:17">
      <c r="C1870" t="s">
        <v>14351</v>
      </c>
      <c r="O1870" t="s">
        <v>14352</v>
      </c>
      <c r="Q1870" t="s">
        <v>14353</v>
      </c>
    </row>
    <row r="1871" spans="3:17">
      <c r="C1871" t="s">
        <v>14354</v>
      </c>
      <c r="O1871" t="s">
        <v>14355</v>
      </c>
      <c r="Q1871" t="s">
        <v>14356</v>
      </c>
    </row>
    <row r="1872" spans="3:17">
      <c r="C1872" t="s">
        <v>14357</v>
      </c>
      <c r="O1872" t="s">
        <v>14358</v>
      </c>
      <c r="Q1872" t="s">
        <v>14359</v>
      </c>
    </row>
    <row r="1873" spans="3:17">
      <c r="C1873" t="s">
        <v>14360</v>
      </c>
      <c r="O1873" t="s">
        <v>14361</v>
      </c>
      <c r="Q1873" t="s">
        <v>14362</v>
      </c>
    </row>
    <row r="1874" spans="3:17">
      <c r="C1874" t="s">
        <v>14363</v>
      </c>
      <c r="O1874" t="s">
        <v>14364</v>
      </c>
      <c r="Q1874" t="s">
        <v>14365</v>
      </c>
    </row>
    <row r="1875" spans="3:17">
      <c r="C1875" t="s">
        <v>14366</v>
      </c>
      <c r="O1875" t="s">
        <v>14367</v>
      </c>
      <c r="Q1875" t="s">
        <v>14368</v>
      </c>
    </row>
    <row r="1876" spans="3:17">
      <c r="C1876" t="s">
        <v>14369</v>
      </c>
      <c r="O1876" t="s">
        <v>14370</v>
      </c>
      <c r="Q1876" t="s">
        <v>14371</v>
      </c>
    </row>
    <row r="1877" spans="3:17">
      <c r="C1877" t="s">
        <v>14372</v>
      </c>
      <c r="O1877" t="s">
        <v>14373</v>
      </c>
      <c r="Q1877" t="s">
        <v>14374</v>
      </c>
    </row>
    <row r="1878" spans="3:17">
      <c r="C1878" t="s">
        <v>14375</v>
      </c>
      <c r="O1878" t="s">
        <v>14376</v>
      </c>
      <c r="Q1878" t="s">
        <v>14377</v>
      </c>
    </row>
    <row r="1879" spans="3:17">
      <c r="C1879" t="s">
        <v>14378</v>
      </c>
      <c r="O1879" t="s">
        <v>14379</v>
      </c>
      <c r="Q1879" t="s">
        <v>14380</v>
      </c>
    </row>
    <row r="1880" spans="3:17">
      <c r="C1880" t="s">
        <v>14381</v>
      </c>
      <c r="O1880" t="s">
        <v>14382</v>
      </c>
      <c r="Q1880" t="s">
        <v>14383</v>
      </c>
    </row>
    <row r="1881" spans="3:17">
      <c r="C1881" t="s">
        <v>14384</v>
      </c>
      <c r="O1881" t="s">
        <v>14385</v>
      </c>
      <c r="Q1881" t="s">
        <v>14386</v>
      </c>
    </row>
    <row r="1882" spans="3:17">
      <c r="C1882" t="s">
        <v>14387</v>
      </c>
      <c r="O1882" t="s">
        <v>14388</v>
      </c>
      <c r="Q1882" t="s">
        <v>14389</v>
      </c>
    </row>
    <row r="1883" spans="3:17">
      <c r="C1883" t="s">
        <v>14390</v>
      </c>
      <c r="O1883" t="s">
        <v>14391</v>
      </c>
      <c r="Q1883" t="s">
        <v>14392</v>
      </c>
    </row>
    <row r="1884" spans="3:17">
      <c r="C1884" t="s">
        <v>14393</v>
      </c>
      <c r="O1884" t="s">
        <v>14394</v>
      </c>
      <c r="Q1884" t="s">
        <v>14395</v>
      </c>
    </row>
    <row r="1885" spans="3:17">
      <c r="C1885" t="s">
        <v>14396</v>
      </c>
      <c r="O1885" t="s">
        <v>14397</v>
      </c>
      <c r="Q1885" t="s">
        <v>14398</v>
      </c>
    </row>
    <row r="1886" spans="3:17">
      <c r="C1886" t="s">
        <v>14399</v>
      </c>
      <c r="O1886" t="s">
        <v>14400</v>
      </c>
      <c r="Q1886" t="s">
        <v>14401</v>
      </c>
    </row>
    <row r="1887" spans="3:17">
      <c r="C1887" t="s">
        <v>14402</v>
      </c>
      <c r="O1887" t="s">
        <v>14403</v>
      </c>
      <c r="Q1887" t="s">
        <v>14404</v>
      </c>
    </row>
    <row r="1888" spans="3:17">
      <c r="C1888" t="s">
        <v>14405</v>
      </c>
      <c r="O1888" t="s">
        <v>14406</v>
      </c>
      <c r="Q1888" t="s">
        <v>14407</v>
      </c>
    </row>
    <row r="1889" spans="3:17">
      <c r="C1889" t="s">
        <v>14408</v>
      </c>
      <c r="O1889" t="s">
        <v>14409</v>
      </c>
      <c r="Q1889" t="s">
        <v>14410</v>
      </c>
    </row>
    <row r="1890" spans="3:17">
      <c r="C1890" t="s">
        <v>14411</v>
      </c>
      <c r="O1890" t="s">
        <v>14412</v>
      </c>
      <c r="Q1890" t="s">
        <v>14413</v>
      </c>
    </row>
    <row r="1891" spans="3:17">
      <c r="C1891" t="s">
        <v>14414</v>
      </c>
      <c r="O1891" t="s">
        <v>14415</v>
      </c>
      <c r="Q1891" t="s">
        <v>14416</v>
      </c>
    </row>
    <row r="1892" spans="3:17">
      <c r="C1892" t="s">
        <v>14417</v>
      </c>
      <c r="O1892" t="s">
        <v>14418</v>
      </c>
      <c r="Q1892" t="s">
        <v>14419</v>
      </c>
    </row>
    <row r="1893" spans="3:17">
      <c r="C1893" t="s">
        <v>14420</v>
      </c>
      <c r="O1893" t="s">
        <v>14421</v>
      </c>
      <c r="Q1893" t="s">
        <v>14422</v>
      </c>
    </row>
    <row r="1894" spans="3:17">
      <c r="C1894" t="s">
        <v>14423</v>
      </c>
      <c r="O1894" t="s">
        <v>14424</v>
      </c>
      <c r="Q1894" t="s">
        <v>14425</v>
      </c>
    </row>
    <row r="1895" spans="3:17">
      <c r="C1895" t="s">
        <v>14426</v>
      </c>
      <c r="O1895" t="s">
        <v>14427</v>
      </c>
      <c r="Q1895" t="s">
        <v>14428</v>
      </c>
    </row>
    <row r="1896" spans="3:17">
      <c r="C1896" t="s">
        <v>14429</v>
      </c>
      <c r="O1896" t="s">
        <v>14430</v>
      </c>
      <c r="Q1896" t="s">
        <v>14431</v>
      </c>
    </row>
    <row r="1897" spans="3:17">
      <c r="C1897" t="s">
        <v>14432</v>
      </c>
      <c r="O1897" t="s">
        <v>14433</v>
      </c>
      <c r="Q1897" t="s">
        <v>14434</v>
      </c>
    </row>
    <row r="1898" spans="3:17">
      <c r="C1898" t="s">
        <v>14435</v>
      </c>
      <c r="O1898" t="s">
        <v>14436</v>
      </c>
      <c r="Q1898" t="s">
        <v>14437</v>
      </c>
    </row>
    <row r="1899" spans="3:17">
      <c r="C1899" t="s">
        <v>14438</v>
      </c>
      <c r="O1899" t="s">
        <v>14439</v>
      </c>
      <c r="Q1899" t="s">
        <v>14440</v>
      </c>
    </row>
    <row r="1900" spans="3:17">
      <c r="C1900" t="s">
        <v>14441</v>
      </c>
      <c r="O1900" t="s">
        <v>14442</v>
      </c>
      <c r="Q1900" t="s">
        <v>14443</v>
      </c>
    </row>
    <row r="1901" spans="3:17">
      <c r="C1901" t="s">
        <v>14444</v>
      </c>
      <c r="O1901" t="s">
        <v>14445</v>
      </c>
      <c r="Q1901" t="s">
        <v>14446</v>
      </c>
    </row>
    <row r="1902" spans="3:17">
      <c r="C1902" t="s">
        <v>14447</v>
      </c>
      <c r="O1902" t="s">
        <v>14448</v>
      </c>
      <c r="Q1902" t="s">
        <v>14449</v>
      </c>
    </row>
    <row r="1903" spans="3:17">
      <c r="C1903" t="s">
        <v>14450</v>
      </c>
      <c r="O1903" t="s">
        <v>14451</v>
      </c>
      <c r="Q1903" t="s">
        <v>14452</v>
      </c>
    </row>
    <row r="1904" spans="3:17">
      <c r="C1904" t="s">
        <v>14453</v>
      </c>
      <c r="O1904" t="s">
        <v>14454</v>
      </c>
      <c r="Q1904" t="s">
        <v>14455</v>
      </c>
    </row>
    <row r="1905" spans="3:17">
      <c r="C1905" t="s">
        <v>14456</v>
      </c>
      <c r="O1905" t="s">
        <v>14457</v>
      </c>
      <c r="Q1905" t="s">
        <v>14458</v>
      </c>
    </row>
    <row r="1906" spans="3:17">
      <c r="C1906" t="s">
        <v>14459</v>
      </c>
      <c r="O1906" t="s">
        <v>14460</v>
      </c>
      <c r="Q1906" t="s">
        <v>14461</v>
      </c>
    </row>
    <row r="1907" spans="3:17">
      <c r="C1907" t="s">
        <v>14462</v>
      </c>
      <c r="O1907" t="s">
        <v>14463</v>
      </c>
      <c r="Q1907" t="s">
        <v>14464</v>
      </c>
    </row>
    <row r="1908" spans="3:17">
      <c r="C1908" t="s">
        <v>14465</v>
      </c>
      <c r="O1908" t="s">
        <v>14466</v>
      </c>
      <c r="Q1908" t="s">
        <v>14467</v>
      </c>
    </row>
    <row r="1909" spans="3:17">
      <c r="C1909" t="s">
        <v>14468</v>
      </c>
      <c r="O1909" t="s">
        <v>14469</v>
      </c>
      <c r="Q1909" t="s">
        <v>14470</v>
      </c>
    </row>
    <row r="1910" spans="3:17">
      <c r="C1910" t="s">
        <v>14471</v>
      </c>
      <c r="O1910" t="s">
        <v>14472</v>
      </c>
      <c r="Q1910" t="s">
        <v>14473</v>
      </c>
    </row>
    <row r="1911" spans="3:17">
      <c r="C1911" t="s">
        <v>14474</v>
      </c>
      <c r="O1911" t="s">
        <v>14475</v>
      </c>
      <c r="Q1911" t="s">
        <v>14476</v>
      </c>
    </row>
    <row r="1912" spans="3:17">
      <c r="C1912" t="s">
        <v>14477</v>
      </c>
      <c r="O1912" t="s">
        <v>14478</v>
      </c>
      <c r="Q1912" t="s">
        <v>14479</v>
      </c>
    </row>
    <row r="1913" spans="3:17">
      <c r="C1913" t="s">
        <v>14480</v>
      </c>
      <c r="O1913" t="s">
        <v>14481</v>
      </c>
      <c r="Q1913" t="s">
        <v>14482</v>
      </c>
    </row>
    <row r="1914" spans="3:17">
      <c r="C1914" t="s">
        <v>14483</v>
      </c>
      <c r="O1914" t="s">
        <v>14484</v>
      </c>
      <c r="Q1914" t="s">
        <v>14485</v>
      </c>
    </row>
    <row r="1915" spans="3:17">
      <c r="C1915" t="s">
        <v>14486</v>
      </c>
      <c r="O1915" t="s">
        <v>14487</v>
      </c>
      <c r="Q1915" t="s">
        <v>14488</v>
      </c>
    </row>
    <row r="1916" spans="3:17">
      <c r="C1916" t="s">
        <v>14489</v>
      </c>
      <c r="O1916" t="s">
        <v>14490</v>
      </c>
      <c r="Q1916" t="s">
        <v>14491</v>
      </c>
    </row>
    <row r="1917" spans="3:17">
      <c r="C1917" t="s">
        <v>14492</v>
      </c>
      <c r="O1917" t="s">
        <v>14493</v>
      </c>
      <c r="Q1917" t="s">
        <v>14494</v>
      </c>
    </row>
    <row r="1918" spans="3:17">
      <c r="C1918" t="s">
        <v>14495</v>
      </c>
      <c r="O1918" t="s">
        <v>14496</v>
      </c>
      <c r="Q1918" t="s">
        <v>14497</v>
      </c>
    </row>
    <row r="1919" spans="3:17">
      <c r="C1919" t="s">
        <v>14498</v>
      </c>
      <c r="O1919" t="s">
        <v>14499</v>
      </c>
      <c r="Q1919" t="s">
        <v>14500</v>
      </c>
    </row>
    <row r="1920" spans="3:17">
      <c r="C1920" t="s">
        <v>14501</v>
      </c>
      <c r="O1920" t="s">
        <v>14502</v>
      </c>
      <c r="Q1920" t="s">
        <v>14503</v>
      </c>
    </row>
    <row r="1921" spans="3:17">
      <c r="C1921" t="s">
        <v>14504</v>
      </c>
      <c r="O1921" t="s">
        <v>14505</v>
      </c>
      <c r="Q1921" t="s">
        <v>14506</v>
      </c>
    </row>
    <row r="1922" spans="3:17">
      <c r="C1922" t="s">
        <v>14507</v>
      </c>
      <c r="O1922" t="s">
        <v>14508</v>
      </c>
      <c r="Q1922" t="s">
        <v>14509</v>
      </c>
    </row>
    <row r="1923" spans="3:17">
      <c r="C1923" t="s">
        <v>14510</v>
      </c>
      <c r="O1923" t="s">
        <v>14511</v>
      </c>
      <c r="Q1923" t="s">
        <v>14512</v>
      </c>
    </row>
    <row r="1924" spans="3:17">
      <c r="C1924" t="s">
        <v>14513</v>
      </c>
      <c r="O1924" t="s">
        <v>14514</v>
      </c>
      <c r="Q1924" t="s">
        <v>14515</v>
      </c>
    </row>
    <row r="1925" spans="3:17">
      <c r="C1925" t="s">
        <v>14516</v>
      </c>
      <c r="O1925" t="s">
        <v>14517</v>
      </c>
      <c r="Q1925" t="s">
        <v>14518</v>
      </c>
    </row>
    <row r="1926" spans="3:17">
      <c r="C1926" t="s">
        <v>14519</v>
      </c>
      <c r="O1926" t="s">
        <v>14520</v>
      </c>
      <c r="Q1926" t="s">
        <v>14521</v>
      </c>
    </row>
    <row r="1927" spans="3:17">
      <c r="C1927" t="s">
        <v>14522</v>
      </c>
      <c r="O1927" t="s">
        <v>14523</v>
      </c>
      <c r="Q1927" t="s">
        <v>14524</v>
      </c>
    </row>
    <row r="1928" spans="3:17">
      <c r="C1928" t="s">
        <v>14525</v>
      </c>
      <c r="O1928" t="s">
        <v>14526</v>
      </c>
      <c r="Q1928" t="s">
        <v>14527</v>
      </c>
    </row>
    <row r="1929" spans="3:17">
      <c r="C1929" t="s">
        <v>14528</v>
      </c>
      <c r="O1929" t="s">
        <v>14529</v>
      </c>
      <c r="Q1929" t="s">
        <v>14530</v>
      </c>
    </row>
    <row r="1930" spans="3:17">
      <c r="C1930" t="s">
        <v>14531</v>
      </c>
      <c r="O1930" t="s">
        <v>14532</v>
      </c>
      <c r="Q1930" t="s">
        <v>14533</v>
      </c>
    </row>
    <row r="1931" spans="3:17">
      <c r="C1931" t="s">
        <v>14534</v>
      </c>
      <c r="O1931" t="s">
        <v>14535</v>
      </c>
      <c r="Q1931" t="s">
        <v>14536</v>
      </c>
    </row>
    <row r="1932" spans="3:17">
      <c r="C1932" t="s">
        <v>14537</v>
      </c>
      <c r="O1932" t="s">
        <v>14538</v>
      </c>
      <c r="Q1932" t="s">
        <v>14539</v>
      </c>
    </row>
    <row r="1933" spans="3:17">
      <c r="C1933" t="s">
        <v>14540</v>
      </c>
      <c r="O1933" t="s">
        <v>14541</v>
      </c>
      <c r="Q1933" t="s">
        <v>14542</v>
      </c>
    </row>
    <row r="1934" spans="3:17">
      <c r="C1934" t="s">
        <v>14543</v>
      </c>
      <c r="O1934" t="s">
        <v>14544</v>
      </c>
      <c r="Q1934" t="s">
        <v>14545</v>
      </c>
    </row>
    <row r="1935" spans="3:17">
      <c r="C1935" t="s">
        <v>14546</v>
      </c>
      <c r="O1935" t="s">
        <v>14547</v>
      </c>
      <c r="Q1935" t="s">
        <v>14548</v>
      </c>
    </row>
    <row r="1936" spans="3:17">
      <c r="C1936" t="s">
        <v>14549</v>
      </c>
      <c r="O1936" t="s">
        <v>14550</v>
      </c>
      <c r="Q1936" t="s">
        <v>14551</v>
      </c>
    </row>
    <row r="1937" spans="3:17">
      <c r="C1937" t="s">
        <v>14552</v>
      </c>
      <c r="O1937" t="s">
        <v>14553</v>
      </c>
      <c r="Q1937" t="s">
        <v>14554</v>
      </c>
    </row>
    <row r="1938" spans="3:17">
      <c r="C1938" t="s">
        <v>14555</v>
      </c>
      <c r="O1938" t="s">
        <v>14556</v>
      </c>
      <c r="Q1938" t="s">
        <v>14557</v>
      </c>
    </row>
    <row r="1939" spans="3:17">
      <c r="C1939" t="s">
        <v>14558</v>
      </c>
      <c r="O1939" t="s">
        <v>14559</v>
      </c>
      <c r="Q1939" t="s">
        <v>14560</v>
      </c>
    </row>
    <row r="1940" spans="3:17">
      <c r="C1940" t="s">
        <v>14561</v>
      </c>
      <c r="O1940" t="s">
        <v>14562</v>
      </c>
      <c r="Q1940" t="s">
        <v>14563</v>
      </c>
    </row>
    <row r="1941" spans="3:17">
      <c r="C1941" t="s">
        <v>14564</v>
      </c>
      <c r="O1941" t="s">
        <v>14565</v>
      </c>
      <c r="Q1941" t="s">
        <v>14566</v>
      </c>
    </row>
    <row r="1942" spans="3:17">
      <c r="C1942" t="s">
        <v>14567</v>
      </c>
      <c r="O1942" t="s">
        <v>14568</v>
      </c>
      <c r="Q1942" t="s">
        <v>14569</v>
      </c>
    </row>
    <row r="1943" spans="3:17">
      <c r="C1943" t="s">
        <v>14570</v>
      </c>
      <c r="O1943" t="s">
        <v>14571</v>
      </c>
      <c r="Q1943" t="s">
        <v>14572</v>
      </c>
    </row>
    <row r="1944" spans="3:17">
      <c r="C1944" t="s">
        <v>14573</v>
      </c>
      <c r="O1944" t="s">
        <v>14574</v>
      </c>
      <c r="Q1944" t="s">
        <v>14575</v>
      </c>
    </row>
    <row r="1945" spans="3:17">
      <c r="C1945" t="s">
        <v>14576</v>
      </c>
      <c r="O1945" t="s">
        <v>14577</v>
      </c>
      <c r="Q1945" t="s">
        <v>14578</v>
      </c>
    </row>
    <row r="1946" spans="3:17">
      <c r="C1946" t="s">
        <v>14579</v>
      </c>
      <c r="O1946" t="s">
        <v>14580</v>
      </c>
      <c r="Q1946" t="s">
        <v>14581</v>
      </c>
    </row>
    <row r="1947" spans="3:17">
      <c r="C1947" t="s">
        <v>14582</v>
      </c>
      <c r="O1947" t="s">
        <v>14583</v>
      </c>
      <c r="Q1947" t="s">
        <v>14584</v>
      </c>
    </row>
    <row r="1948" spans="3:17">
      <c r="C1948" t="s">
        <v>14585</v>
      </c>
      <c r="O1948" t="s">
        <v>14586</v>
      </c>
      <c r="Q1948" t="s">
        <v>14587</v>
      </c>
    </row>
    <row r="1949" spans="3:17">
      <c r="C1949" t="s">
        <v>14588</v>
      </c>
      <c r="O1949" t="s">
        <v>14589</v>
      </c>
      <c r="Q1949" t="s">
        <v>14590</v>
      </c>
    </row>
    <row r="1950" spans="3:17">
      <c r="C1950" t="s">
        <v>14591</v>
      </c>
      <c r="O1950" t="s">
        <v>14592</v>
      </c>
      <c r="Q1950" t="s">
        <v>14593</v>
      </c>
    </row>
    <row r="1951" spans="3:17">
      <c r="C1951" t="s">
        <v>14594</v>
      </c>
      <c r="O1951" t="s">
        <v>14595</v>
      </c>
      <c r="Q1951" t="s">
        <v>14596</v>
      </c>
    </row>
    <row r="1952" spans="3:17">
      <c r="C1952" t="s">
        <v>14597</v>
      </c>
      <c r="O1952" t="s">
        <v>14598</v>
      </c>
      <c r="Q1952" t="s">
        <v>14599</v>
      </c>
    </row>
    <row r="1953" spans="3:17">
      <c r="C1953" t="s">
        <v>14600</v>
      </c>
      <c r="O1953" t="s">
        <v>14601</v>
      </c>
      <c r="Q1953" t="s">
        <v>14602</v>
      </c>
    </row>
    <row r="1954" spans="3:17">
      <c r="C1954" t="s">
        <v>14603</v>
      </c>
      <c r="O1954" t="s">
        <v>14604</v>
      </c>
      <c r="Q1954" t="s">
        <v>14605</v>
      </c>
    </row>
    <row r="1955" spans="3:17">
      <c r="C1955" t="s">
        <v>14606</v>
      </c>
      <c r="O1955" t="s">
        <v>14607</v>
      </c>
      <c r="Q1955" t="s">
        <v>14608</v>
      </c>
    </row>
    <row r="1956" spans="3:17">
      <c r="C1956" t="s">
        <v>14609</v>
      </c>
      <c r="O1956" t="s">
        <v>14610</v>
      </c>
      <c r="Q1956" t="s">
        <v>14611</v>
      </c>
    </row>
    <row r="1957" spans="3:17">
      <c r="C1957" t="s">
        <v>14612</v>
      </c>
      <c r="O1957" t="s">
        <v>14613</v>
      </c>
      <c r="Q1957" t="s">
        <v>14614</v>
      </c>
    </row>
    <row r="1958" spans="3:17">
      <c r="C1958" t="s">
        <v>14615</v>
      </c>
      <c r="O1958" t="s">
        <v>14616</v>
      </c>
      <c r="Q1958" t="s">
        <v>14617</v>
      </c>
    </row>
    <row r="1959" spans="3:17">
      <c r="C1959" t="s">
        <v>14618</v>
      </c>
      <c r="O1959" t="s">
        <v>14619</v>
      </c>
      <c r="Q1959" t="s">
        <v>14620</v>
      </c>
    </row>
    <row r="1960" spans="3:17">
      <c r="C1960" t="s">
        <v>14621</v>
      </c>
      <c r="O1960" t="s">
        <v>14622</v>
      </c>
      <c r="Q1960" t="s">
        <v>14623</v>
      </c>
    </row>
    <row r="1961" spans="3:17">
      <c r="C1961" t="s">
        <v>14624</v>
      </c>
      <c r="O1961" t="s">
        <v>14625</v>
      </c>
      <c r="Q1961" t="s">
        <v>14626</v>
      </c>
    </row>
    <row r="1962" spans="3:17">
      <c r="C1962" t="s">
        <v>14627</v>
      </c>
      <c r="O1962" t="s">
        <v>14628</v>
      </c>
      <c r="Q1962" t="s">
        <v>14629</v>
      </c>
    </row>
    <row r="1963" spans="3:17">
      <c r="C1963" t="s">
        <v>14630</v>
      </c>
      <c r="O1963" t="s">
        <v>14631</v>
      </c>
      <c r="Q1963" t="s">
        <v>14632</v>
      </c>
    </row>
    <row r="1964" spans="3:17">
      <c r="C1964" t="s">
        <v>14633</v>
      </c>
      <c r="O1964" t="s">
        <v>14634</v>
      </c>
      <c r="Q1964" t="s">
        <v>14635</v>
      </c>
    </row>
    <row r="1965" spans="3:17">
      <c r="C1965" t="s">
        <v>14636</v>
      </c>
      <c r="O1965" t="s">
        <v>14637</v>
      </c>
      <c r="Q1965" t="s">
        <v>14638</v>
      </c>
    </row>
    <row r="1966" spans="3:17">
      <c r="C1966" t="s">
        <v>14639</v>
      </c>
      <c r="O1966" t="s">
        <v>14640</v>
      </c>
      <c r="Q1966" t="s">
        <v>14641</v>
      </c>
    </row>
    <row r="1967" spans="3:17">
      <c r="C1967" t="s">
        <v>14642</v>
      </c>
      <c r="O1967" t="s">
        <v>14643</v>
      </c>
      <c r="Q1967" t="s">
        <v>14644</v>
      </c>
    </row>
    <row r="1968" spans="3:17">
      <c r="C1968" t="s">
        <v>14645</v>
      </c>
      <c r="O1968" t="s">
        <v>14646</v>
      </c>
      <c r="Q1968" t="s">
        <v>14647</v>
      </c>
    </row>
    <row r="1969" spans="3:17">
      <c r="C1969" t="s">
        <v>14648</v>
      </c>
      <c r="O1969" t="s">
        <v>14649</v>
      </c>
      <c r="Q1969" t="s">
        <v>14650</v>
      </c>
    </row>
    <row r="1970" spans="3:17">
      <c r="C1970" t="s">
        <v>14651</v>
      </c>
      <c r="O1970" t="s">
        <v>14652</v>
      </c>
      <c r="Q1970" t="s">
        <v>14653</v>
      </c>
    </row>
    <row r="1971" spans="3:17">
      <c r="C1971" t="s">
        <v>14654</v>
      </c>
      <c r="O1971" t="s">
        <v>14655</v>
      </c>
      <c r="Q1971" t="s">
        <v>14656</v>
      </c>
    </row>
    <row r="1972" spans="3:17">
      <c r="C1972" t="s">
        <v>14657</v>
      </c>
      <c r="O1972" t="s">
        <v>14658</v>
      </c>
      <c r="Q1972" t="s">
        <v>14659</v>
      </c>
    </row>
    <row r="1973" spans="3:17">
      <c r="C1973" t="s">
        <v>14660</v>
      </c>
      <c r="O1973" t="s">
        <v>14661</v>
      </c>
      <c r="Q1973" t="s">
        <v>14662</v>
      </c>
    </row>
    <row r="1974" spans="3:17">
      <c r="C1974" t="s">
        <v>14663</v>
      </c>
      <c r="O1974" t="s">
        <v>14664</v>
      </c>
      <c r="Q1974" t="s">
        <v>14665</v>
      </c>
    </row>
    <row r="1975" spans="3:17">
      <c r="C1975" t="s">
        <v>14666</v>
      </c>
      <c r="O1975" t="s">
        <v>14667</v>
      </c>
      <c r="Q1975" t="s">
        <v>14668</v>
      </c>
    </row>
    <row r="1976" spans="3:17">
      <c r="C1976" t="s">
        <v>14669</v>
      </c>
      <c r="O1976" t="s">
        <v>14670</v>
      </c>
      <c r="Q1976" t="s">
        <v>14671</v>
      </c>
    </row>
    <row r="1977" spans="3:17">
      <c r="C1977" t="s">
        <v>14672</v>
      </c>
      <c r="O1977" t="s">
        <v>14673</v>
      </c>
      <c r="Q1977" t="s">
        <v>14674</v>
      </c>
    </row>
    <row r="1978" spans="3:17">
      <c r="C1978" t="s">
        <v>14675</v>
      </c>
      <c r="O1978" t="s">
        <v>14676</v>
      </c>
      <c r="Q1978" t="s">
        <v>14677</v>
      </c>
    </row>
    <row r="1979" spans="3:17">
      <c r="C1979" t="s">
        <v>14678</v>
      </c>
      <c r="O1979" t="s">
        <v>14679</v>
      </c>
      <c r="Q1979" t="s">
        <v>14680</v>
      </c>
    </row>
    <row r="1980" spans="3:17">
      <c r="C1980" t="s">
        <v>14681</v>
      </c>
      <c r="O1980" t="s">
        <v>14682</v>
      </c>
      <c r="Q1980" t="s">
        <v>14683</v>
      </c>
    </row>
    <row r="1981" spans="3:17">
      <c r="C1981" t="s">
        <v>14684</v>
      </c>
      <c r="O1981" t="s">
        <v>14685</v>
      </c>
      <c r="Q1981" t="s">
        <v>14686</v>
      </c>
    </row>
    <row r="1982" spans="3:17">
      <c r="C1982" t="s">
        <v>14687</v>
      </c>
      <c r="O1982" t="s">
        <v>14688</v>
      </c>
      <c r="Q1982" t="s">
        <v>14689</v>
      </c>
    </row>
    <row r="1983" spans="3:17">
      <c r="C1983" t="s">
        <v>14690</v>
      </c>
      <c r="O1983" t="s">
        <v>14691</v>
      </c>
      <c r="Q1983" t="s">
        <v>14692</v>
      </c>
    </row>
    <row r="1984" spans="3:17">
      <c r="C1984" t="s">
        <v>14693</v>
      </c>
      <c r="O1984" t="s">
        <v>14694</v>
      </c>
      <c r="Q1984" t="s">
        <v>14695</v>
      </c>
    </row>
    <row r="1985" spans="3:17">
      <c r="C1985" t="s">
        <v>14696</v>
      </c>
      <c r="O1985" t="s">
        <v>14697</v>
      </c>
      <c r="Q1985" t="s">
        <v>14698</v>
      </c>
    </row>
    <row r="1986" spans="3:17">
      <c r="C1986" t="s">
        <v>14699</v>
      </c>
      <c r="O1986" t="s">
        <v>14700</v>
      </c>
      <c r="Q1986" t="s">
        <v>14701</v>
      </c>
    </row>
    <row r="1987" spans="3:17">
      <c r="C1987" t="s">
        <v>14702</v>
      </c>
      <c r="O1987" t="s">
        <v>14703</v>
      </c>
      <c r="Q1987" t="s">
        <v>14704</v>
      </c>
    </row>
    <row r="1988" spans="3:17">
      <c r="C1988" t="s">
        <v>14705</v>
      </c>
      <c r="O1988" t="s">
        <v>14706</v>
      </c>
      <c r="Q1988" t="s">
        <v>14707</v>
      </c>
    </row>
    <row r="1989" spans="3:17">
      <c r="C1989" t="s">
        <v>14708</v>
      </c>
      <c r="O1989" t="s">
        <v>14709</v>
      </c>
      <c r="Q1989" t="s">
        <v>14710</v>
      </c>
    </row>
    <row r="1990" spans="3:17">
      <c r="C1990" t="s">
        <v>14711</v>
      </c>
      <c r="O1990" t="s">
        <v>14712</v>
      </c>
      <c r="Q1990" t="s">
        <v>14713</v>
      </c>
    </row>
    <row r="1991" spans="3:17">
      <c r="C1991" t="s">
        <v>14714</v>
      </c>
      <c r="O1991" t="s">
        <v>14715</v>
      </c>
      <c r="Q1991" t="s">
        <v>14716</v>
      </c>
    </row>
    <row r="1992" spans="3:17">
      <c r="C1992" t="s">
        <v>14717</v>
      </c>
      <c r="O1992" t="s">
        <v>14718</v>
      </c>
      <c r="Q1992" t="s">
        <v>14719</v>
      </c>
    </row>
    <row r="1993" spans="3:17">
      <c r="C1993" t="s">
        <v>14720</v>
      </c>
      <c r="O1993" t="s">
        <v>14721</v>
      </c>
      <c r="Q1993" t="s">
        <v>14722</v>
      </c>
    </row>
    <row r="1994" spans="3:17">
      <c r="C1994" t="s">
        <v>14723</v>
      </c>
      <c r="O1994" t="s">
        <v>14724</v>
      </c>
      <c r="Q1994" t="s">
        <v>14725</v>
      </c>
    </row>
    <row r="1995" spans="3:17">
      <c r="C1995" t="s">
        <v>14726</v>
      </c>
      <c r="O1995" t="s">
        <v>14727</v>
      </c>
      <c r="Q1995" t="s">
        <v>14728</v>
      </c>
    </row>
    <row r="1996" spans="3:17">
      <c r="C1996" t="s">
        <v>14729</v>
      </c>
      <c r="O1996" t="s">
        <v>14730</v>
      </c>
      <c r="Q1996" t="s">
        <v>14731</v>
      </c>
    </row>
    <row r="1997" spans="3:17">
      <c r="C1997" t="s">
        <v>14732</v>
      </c>
      <c r="O1997" t="s">
        <v>14733</v>
      </c>
      <c r="Q1997" t="s">
        <v>14734</v>
      </c>
    </row>
    <row r="1998" spans="3:17">
      <c r="C1998" t="s">
        <v>14735</v>
      </c>
      <c r="O1998" t="s">
        <v>14736</v>
      </c>
      <c r="Q1998" t="s">
        <v>14737</v>
      </c>
    </row>
    <row r="1999" spans="3:17">
      <c r="C1999" t="s">
        <v>14738</v>
      </c>
      <c r="O1999" t="s">
        <v>14739</v>
      </c>
      <c r="Q1999" t="s">
        <v>14740</v>
      </c>
    </row>
    <row r="2000" spans="3:17">
      <c r="C2000" t="s">
        <v>14741</v>
      </c>
      <c r="O2000" t="s">
        <v>14742</v>
      </c>
      <c r="Q2000" t="s">
        <v>14743</v>
      </c>
    </row>
    <row r="2001" spans="3:17">
      <c r="C2001" t="s">
        <v>14744</v>
      </c>
      <c r="O2001" t="s">
        <v>14745</v>
      </c>
      <c r="Q2001" t="s">
        <v>14746</v>
      </c>
    </row>
    <row r="2002" spans="3:17">
      <c r="C2002" t="s">
        <v>14747</v>
      </c>
      <c r="O2002" t="s">
        <v>14748</v>
      </c>
      <c r="Q2002" t="s">
        <v>14749</v>
      </c>
    </row>
    <row r="2003" spans="3:17">
      <c r="C2003" t="s">
        <v>14750</v>
      </c>
      <c r="O2003" t="s">
        <v>14751</v>
      </c>
      <c r="Q2003" t="s">
        <v>14752</v>
      </c>
    </row>
    <row r="2004" spans="3:17">
      <c r="C2004" t="s">
        <v>14753</v>
      </c>
      <c r="O2004" t="s">
        <v>14754</v>
      </c>
      <c r="Q2004" t="s">
        <v>14755</v>
      </c>
    </row>
    <row r="2005" spans="3:17">
      <c r="C2005" t="s">
        <v>14756</v>
      </c>
      <c r="O2005" t="s">
        <v>14757</v>
      </c>
      <c r="Q2005" t="s">
        <v>14758</v>
      </c>
    </row>
    <row r="2006" spans="3:17">
      <c r="C2006" t="s">
        <v>14759</v>
      </c>
      <c r="O2006" t="s">
        <v>14760</v>
      </c>
      <c r="Q2006" t="s">
        <v>14761</v>
      </c>
    </row>
    <row r="2007" spans="3:17">
      <c r="C2007" t="s">
        <v>14762</v>
      </c>
      <c r="O2007" t="s">
        <v>14763</v>
      </c>
    </row>
    <row r="2008" spans="3:17">
      <c r="C2008" t="s">
        <v>14764</v>
      </c>
      <c r="O2008" t="s">
        <v>14765</v>
      </c>
    </row>
    <row r="2009" spans="3:17">
      <c r="C2009" t="s">
        <v>14766</v>
      </c>
      <c r="O2009" t="s">
        <v>14767</v>
      </c>
    </row>
    <row r="2010" spans="3:17">
      <c r="C2010" t="s">
        <v>14768</v>
      </c>
      <c r="O2010" t="s">
        <v>14769</v>
      </c>
    </row>
    <row r="2011" spans="3:17">
      <c r="C2011" t="s">
        <v>14770</v>
      </c>
      <c r="O2011" t="s">
        <v>14771</v>
      </c>
    </row>
    <row r="2012" spans="3:17">
      <c r="C2012" t="s">
        <v>14772</v>
      </c>
      <c r="O2012" t="s">
        <v>14773</v>
      </c>
    </row>
    <row r="2013" spans="3:17">
      <c r="C2013" t="s">
        <v>14774</v>
      </c>
      <c r="O2013" t="s">
        <v>14775</v>
      </c>
    </row>
    <row r="2014" spans="3:17">
      <c r="C2014" t="s">
        <v>14776</v>
      </c>
      <c r="O2014" t="s">
        <v>14777</v>
      </c>
    </row>
    <row r="2015" spans="3:17">
      <c r="C2015" t="s">
        <v>14778</v>
      </c>
      <c r="O2015" t="s">
        <v>14779</v>
      </c>
    </row>
    <row r="2016" spans="3:17">
      <c r="C2016" t="s">
        <v>14780</v>
      </c>
      <c r="O2016" t="s">
        <v>14781</v>
      </c>
    </row>
    <row r="2017" spans="3:15">
      <c r="C2017" t="s">
        <v>14782</v>
      </c>
      <c r="O2017" t="s">
        <v>14783</v>
      </c>
    </row>
    <row r="2018" spans="3:15">
      <c r="C2018" t="s">
        <v>14784</v>
      </c>
      <c r="O2018" t="s">
        <v>14785</v>
      </c>
    </row>
    <row r="2019" spans="3:15">
      <c r="C2019" t="s">
        <v>14786</v>
      </c>
      <c r="O2019" t="s">
        <v>14787</v>
      </c>
    </row>
    <row r="2020" spans="3:15">
      <c r="C2020" t="s">
        <v>14788</v>
      </c>
      <c r="O2020" t="s">
        <v>14789</v>
      </c>
    </row>
    <row r="2021" spans="3:15">
      <c r="C2021" t="s">
        <v>14790</v>
      </c>
      <c r="O2021" t="s">
        <v>14791</v>
      </c>
    </row>
    <row r="2022" spans="3:15">
      <c r="C2022" t="s">
        <v>14792</v>
      </c>
      <c r="O2022" t="s">
        <v>14793</v>
      </c>
    </row>
    <row r="2023" spans="3:15">
      <c r="C2023" t="s">
        <v>14794</v>
      </c>
      <c r="O2023" t="s">
        <v>14795</v>
      </c>
    </row>
    <row r="2024" spans="3:15">
      <c r="C2024" t="s">
        <v>14796</v>
      </c>
      <c r="O2024" t="s">
        <v>14797</v>
      </c>
    </row>
    <row r="2025" spans="3:15">
      <c r="C2025" t="s">
        <v>14798</v>
      </c>
      <c r="O2025" t="s">
        <v>14799</v>
      </c>
    </row>
    <row r="2026" spans="3:15">
      <c r="C2026" t="s">
        <v>14800</v>
      </c>
      <c r="O2026" t="s">
        <v>14801</v>
      </c>
    </row>
    <row r="2027" spans="3:15">
      <c r="C2027" t="s">
        <v>14802</v>
      </c>
      <c r="O2027" t="s">
        <v>14803</v>
      </c>
    </row>
    <row r="2028" spans="3:15">
      <c r="C2028" t="s">
        <v>14804</v>
      </c>
      <c r="O2028" t="s">
        <v>14805</v>
      </c>
    </row>
    <row r="2029" spans="3:15">
      <c r="C2029" t="s">
        <v>14806</v>
      </c>
      <c r="O2029" t="s">
        <v>14807</v>
      </c>
    </row>
    <row r="2030" spans="3:15">
      <c r="C2030" t="s">
        <v>14808</v>
      </c>
      <c r="O2030" t="s">
        <v>14809</v>
      </c>
    </row>
    <row r="2031" spans="3:15">
      <c r="C2031" t="s">
        <v>14810</v>
      </c>
      <c r="O2031" t="s">
        <v>14811</v>
      </c>
    </row>
    <row r="2032" spans="3:15">
      <c r="C2032" t="s">
        <v>14812</v>
      </c>
      <c r="O2032" t="s">
        <v>14813</v>
      </c>
    </row>
    <row r="2033" spans="3:15">
      <c r="C2033" t="s">
        <v>14814</v>
      </c>
      <c r="O2033" t="s">
        <v>14815</v>
      </c>
    </row>
    <row r="2034" spans="3:15">
      <c r="C2034" t="s">
        <v>14816</v>
      </c>
      <c r="O2034" t="s">
        <v>14817</v>
      </c>
    </row>
    <row r="2035" spans="3:15">
      <c r="C2035" t="s">
        <v>14818</v>
      </c>
      <c r="O2035" t="s">
        <v>14819</v>
      </c>
    </row>
    <row r="2036" spans="3:15">
      <c r="C2036" t="s">
        <v>14820</v>
      </c>
      <c r="O2036" t="s">
        <v>14821</v>
      </c>
    </row>
    <row r="2037" spans="3:15">
      <c r="C2037" t="s">
        <v>14822</v>
      </c>
      <c r="O2037" t="s">
        <v>14823</v>
      </c>
    </row>
    <row r="2038" spans="3:15">
      <c r="C2038" t="s">
        <v>14824</v>
      </c>
      <c r="O2038" t="s">
        <v>14825</v>
      </c>
    </row>
    <row r="2039" spans="3:15">
      <c r="C2039" t="s">
        <v>14826</v>
      </c>
      <c r="O2039" t="s">
        <v>14827</v>
      </c>
    </row>
    <row r="2040" spans="3:15">
      <c r="C2040" t="s">
        <v>14828</v>
      </c>
      <c r="O2040" t="s">
        <v>14829</v>
      </c>
    </row>
    <row r="2041" spans="3:15">
      <c r="C2041" t="s">
        <v>14830</v>
      </c>
      <c r="O2041" t="s">
        <v>14831</v>
      </c>
    </row>
    <row r="2042" spans="3:15">
      <c r="C2042" t="s">
        <v>14832</v>
      </c>
      <c r="O2042" t="s">
        <v>14833</v>
      </c>
    </row>
    <row r="2043" spans="3:15">
      <c r="C2043" t="s">
        <v>14834</v>
      </c>
      <c r="O2043" t="s">
        <v>14835</v>
      </c>
    </row>
    <row r="2044" spans="3:15">
      <c r="C2044" t="s">
        <v>14836</v>
      </c>
      <c r="O2044" t="s">
        <v>14837</v>
      </c>
    </row>
    <row r="2045" spans="3:15">
      <c r="C2045" t="s">
        <v>14838</v>
      </c>
      <c r="O2045" t="s">
        <v>14839</v>
      </c>
    </row>
    <row r="2046" spans="3:15">
      <c r="C2046" t="s">
        <v>14840</v>
      </c>
      <c r="O2046" t="s">
        <v>14841</v>
      </c>
    </row>
    <row r="2047" spans="3:15">
      <c r="C2047" t="s">
        <v>14842</v>
      </c>
      <c r="O2047" t="s">
        <v>14843</v>
      </c>
    </row>
    <row r="2048" spans="3:15">
      <c r="C2048" t="s">
        <v>14844</v>
      </c>
      <c r="O2048" t="s">
        <v>14845</v>
      </c>
    </row>
    <row r="2049" spans="3:15">
      <c r="C2049" t="s">
        <v>14846</v>
      </c>
      <c r="O2049" t="s">
        <v>14847</v>
      </c>
    </row>
    <row r="2050" spans="3:15">
      <c r="C2050" t="s">
        <v>14848</v>
      </c>
      <c r="O2050" t="s">
        <v>14849</v>
      </c>
    </row>
    <row r="2051" spans="3:15">
      <c r="C2051" t="s">
        <v>14850</v>
      </c>
      <c r="O2051" t="s">
        <v>14851</v>
      </c>
    </row>
    <row r="2052" spans="3:15">
      <c r="C2052" t="s">
        <v>14852</v>
      </c>
      <c r="O2052" t="s">
        <v>14853</v>
      </c>
    </row>
    <row r="2053" spans="3:15">
      <c r="C2053" t="s">
        <v>14854</v>
      </c>
      <c r="O2053" t="s">
        <v>14855</v>
      </c>
    </row>
    <row r="2054" spans="3:15">
      <c r="C2054" t="s">
        <v>14856</v>
      </c>
      <c r="O2054" t="s">
        <v>14857</v>
      </c>
    </row>
    <row r="2055" spans="3:15">
      <c r="C2055" t="s">
        <v>14858</v>
      </c>
      <c r="O2055" t="s">
        <v>14859</v>
      </c>
    </row>
    <row r="2056" spans="3:15">
      <c r="C2056" t="s">
        <v>14860</v>
      </c>
      <c r="O2056" t="s">
        <v>14861</v>
      </c>
    </row>
    <row r="2057" spans="3:15">
      <c r="C2057" t="s">
        <v>14862</v>
      </c>
      <c r="O2057" t="s">
        <v>14863</v>
      </c>
    </row>
    <row r="2058" spans="3:15">
      <c r="C2058" t="s">
        <v>14864</v>
      </c>
      <c r="O2058" t="s">
        <v>14865</v>
      </c>
    </row>
    <row r="2059" spans="3:15">
      <c r="C2059" t="s">
        <v>14866</v>
      </c>
      <c r="O2059" t="s">
        <v>14867</v>
      </c>
    </row>
    <row r="2060" spans="3:15">
      <c r="C2060" t="s">
        <v>14868</v>
      </c>
      <c r="O2060" t="s">
        <v>14869</v>
      </c>
    </row>
    <row r="2061" spans="3:15">
      <c r="C2061" t="s">
        <v>14870</v>
      </c>
      <c r="O2061" t="s">
        <v>14871</v>
      </c>
    </row>
    <row r="2062" spans="3:15">
      <c r="C2062" t="s">
        <v>14872</v>
      </c>
      <c r="O2062" t="s">
        <v>14873</v>
      </c>
    </row>
    <row r="2063" spans="3:15">
      <c r="C2063" t="s">
        <v>14874</v>
      </c>
      <c r="O2063" t="s">
        <v>14875</v>
      </c>
    </row>
    <row r="2064" spans="3:15">
      <c r="C2064" t="s">
        <v>14876</v>
      </c>
      <c r="O2064" t="s">
        <v>14877</v>
      </c>
    </row>
    <row r="2065" spans="3:15">
      <c r="C2065" t="s">
        <v>14878</v>
      </c>
      <c r="O2065" t="s">
        <v>14879</v>
      </c>
    </row>
    <row r="2066" spans="3:15">
      <c r="C2066" t="s">
        <v>14880</v>
      </c>
      <c r="O2066" t="s">
        <v>14881</v>
      </c>
    </row>
    <row r="2067" spans="3:15">
      <c r="C2067" t="s">
        <v>14882</v>
      </c>
      <c r="O2067" t="s">
        <v>14883</v>
      </c>
    </row>
    <row r="2068" spans="3:15">
      <c r="C2068" t="s">
        <v>14884</v>
      </c>
      <c r="O2068" t="s">
        <v>14885</v>
      </c>
    </row>
    <row r="2069" spans="3:15">
      <c r="C2069" t="s">
        <v>14886</v>
      </c>
      <c r="O2069" t="s">
        <v>14887</v>
      </c>
    </row>
    <row r="2070" spans="3:15">
      <c r="C2070" t="s">
        <v>14888</v>
      </c>
      <c r="O2070" t="s">
        <v>14889</v>
      </c>
    </row>
    <row r="2071" spans="3:15">
      <c r="C2071" t="s">
        <v>14890</v>
      </c>
      <c r="O2071" t="s">
        <v>14891</v>
      </c>
    </row>
    <row r="2072" spans="3:15">
      <c r="C2072" t="s">
        <v>14892</v>
      </c>
      <c r="O2072" t="s">
        <v>14893</v>
      </c>
    </row>
    <row r="2073" spans="3:15">
      <c r="C2073" t="s">
        <v>14894</v>
      </c>
      <c r="O2073" t="s">
        <v>14895</v>
      </c>
    </row>
    <row r="2074" spans="3:15">
      <c r="C2074" t="s">
        <v>14896</v>
      </c>
      <c r="O2074" t="s">
        <v>14897</v>
      </c>
    </row>
    <row r="2075" spans="3:15">
      <c r="C2075" t="s">
        <v>14898</v>
      </c>
      <c r="O2075" t="s">
        <v>14899</v>
      </c>
    </row>
    <row r="2076" spans="3:15">
      <c r="C2076" t="s">
        <v>14900</v>
      </c>
      <c r="O2076" t="s">
        <v>14901</v>
      </c>
    </row>
    <row r="2077" spans="3:15">
      <c r="C2077" t="s">
        <v>14902</v>
      </c>
      <c r="O2077" t="s">
        <v>14903</v>
      </c>
    </row>
    <row r="2078" spans="3:15">
      <c r="C2078" t="s">
        <v>14904</v>
      </c>
      <c r="O2078" t="s">
        <v>14905</v>
      </c>
    </row>
    <row r="2079" spans="3:15">
      <c r="C2079" t="s">
        <v>14906</v>
      </c>
      <c r="O2079" t="s">
        <v>14907</v>
      </c>
    </row>
    <row r="2080" spans="3:15">
      <c r="C2080" t="s">
        <v>14908</v>
      </c>
      <c r="O2080" t="s">
        <v>14909</v>
      </c>
    </row>
    <row r="2081" spans="3:15">
      <c r="C2081" t="s">
        <v>14910</v>
      </c>
      <c r="O2081" t="s">
        <v>14911</v>
      </c>
    </row>
    <row r="2082" spans="3:15">
      <c r="C2082" t="s">
        <v>14912</v>
      </c>
      <c r="O2082" t="s">
        <v>14913</v>
      </c>
    </row>
    <row r="2083" spans="3:15">
      <c r="C2083" t="s">
        <v>14914</v>
      </c>
      <c r="O2083" t="s">
        <v>14915</v>
      </c>
    </row>
    <row r="2084" spans="3:15">
      <c r="C2084" t="s">
        <v>14916</v>
      </c>
      <c r="O2084" t="s">
        <v>14917</v>
      </c>
    </row>
    <row r="2085" spans="3:15">
      <c r="C2085" t="s">
        <v>14918</v>
      </c>
      <c r="O2085" t="s">
        <v>14919</v>
      </c>
    </row>
    <row r="2086" spans="3:15">
      <c r="C2086" t="s">
        <v>14920</v>
      </c>
      <c r="O2086" t="s">
        <v>14921</v>
      </c>
    </row>
    <row r="2087" spans="3:15">
      <c r="C2087" t="s">
        <v>14922</v>
      </c>
      <c r="O2087" t="s">
        <v>14923</v>
      </c>
    </row>
    <row r="2088" spans="3:15">
      <c r="C2088" t="s">
        <v>14924</v>
      </c>
      <c r="O2088" t="s">
        <v>14925</v>
      </c>
    </row>
    <row r="2089" spans="3:15">
      <c r="C2089" t="s">
        <v>14926</v>
      </c>
      <c r="O2089" t="s">
        <v>14927</v>
      </c>
    </row>
    <row r="2090" spans="3:15">
      <c r="C2090" t="s">
        <v>14928</v>
      </c>
      <c r="O2090" t="s">
        <v>14929</v>
      </c>
    </row>
    <row r="2091" spans="3:15">
      <c r="C2091" t="s">
        <v>14930</v>
      </c>
      <c r="O2091" t="s">
        <v>14931</v>
      </c>
    </row>
    <row r="2092" spans="3:15">
      <c r="C2092" t="s">
        <v>14932</v>
      </c>
      <c r="O2092" t="s">
        <v>14933</v>
      </c>
    </row>
    <row r="2093" spans="3:15">
      <c r="C2093" t="s">
        <v>14934</v>
      </c>
      <c r="O2093" t="s">
        <v>14935</v>
      </c>
    </row>
    <row r="2094" spans="3:15">
      <c r="C2094" t="s">
        <v>14936</v>
      </c>
      <c r="O2094" t="s">
        <v>14937</v>
      </c>
    </row>
    <row r="2095" spans="3:15">
      <c r="C2095" t="s">
        <v>14938</v>
      </c>
      <c r="O2095" t="s">
        <v>14939</v>
      </c>
    </row>
    <row r="2096" spans="3:15">
      <c r="C2096" t="s">
        <v>14940</v>
      </c>
      <c r="O2096" t="s">
        <v>14941</v>
      </c>
    </row>
    <row r="2097" spans="3:15">
      <c r="C2097" t="s">
        <v>14942</v>
      </c>
      <c r="O2097" t="s">
        <v>14943</v>
      </c>
    </row>
    <row r="2098" spans="3:15">
      <c r="C2098" t="s">
        <v>14944</v>
      </c>
      <c r="O2098" t="s">
        <v>14945</v>
      </c>
    </row>
    <row r="2099" spans="3:15">
      <c r="C2099" t="s">
        <v>14946</v>
      </c>
      <c r="O2099" t="s">
        <v>14947</v>
      </c>
    </row>
    <row r="2100" spans="3:15">
      <c r="C2100" t="s">
        <v>14948</v>
      </c>
      <c r="O2100" t="s">
        <v>14949</v>
      </c>
    </row>
    <row r="2101" spans="3:15">
      <c r="C2101" t="s">
        <v>14950</v>
      </c>
      <c r="O2101" t="s">
        <v>14951</v>
      </c>
    </row>
    <row r="2102" spans="3:15">
      <c r="C2102" t="s">
        <v>14952</v>
      </c>
      <c r="O2102" t="s">
        <v>14953</v>
      </c>
    </row>
    <row r="2103" spans="3:15">
      <c r="C2103" t="s">
        <v>14954</v>
      </c>
      <c r="O2103" t="s">
        <v>14955</v>
      </c>
    </row>
    <row r="2104" spans="3:15">
      <c r="C2104" t="s">
        <v>14956</v>
      </c>
      <c r="O2104" t="s">
        <v>14957</v>
      </c>
    </row>
    <row r="2105" spans="3:15">
      <c r="C2105" t="s">
        <v>14958</v>
      </c>
      <c r="O2105" t="s">
        <v>14959</v>
      </c>
    </row>
    <row r="2106" spans="3:15">
      <c r="C2106" t="s">
        <v>14960</v>
      </c>
      <c r="O2106" t="s">
        <v>14961</v>
      </c>
    </row>
    <row r="2107" spans="3:15">
      <c r="C2107" t="s">
        <v>14962</v>
      </c>
      <c r="O2107" t="s">
        <v>14963</v>
      </c>
    </row>
    <row r="2108" spans="3:15">
      <c r="C2108" t="s">
        <v>14964</v>
      </c>
      <c r="O2108" t="s">
        <v>14965</v>
      </c>
    </row>
    <row r="2109" spans="3:15">
      <c r="C2109" t="s">
        <v>14966</v>
      </c>
      <c r="O2109" t="s">
        <v>14967</v>
      </c>
    </row>
    <row r="2110" spans="3:15">
      <c r="C2110" t="s">
        <v>14968</v>
      </c>
      <c r="O2110" t="s">
        <v>14969</v>
      </c>
    </row>
    <row r="2111" spans="3:15">
      <c r="C2111" t="s">
        <v>14970</v>
      </c>
      <c r="O2111" t="s">
        <v>14971</v>
      </c>
    </row>
    <row r="2112" spans="3:15">
      <c r="C2112" t="s">
        <v>14972</v>
      </c>
      <c r="O2112" t="s">
        <v>14973</v>
      </c>
    </row>
    <row r="2113" spans="3:15">
      <c r="C2113" t="s">
        <v>14974</v>
      </c>
      <c r="O2113" t="s">
        <v>14975</v>
      </c>
    </row>
    <row r="2114" spans="3:15">
      <c r="C2114" t="s">
        <v>14976</v>
      </c>
      <c r="O2114" t="s">
        <v>14977</v>
      </c>
    </row>
    <row r="2115" spans="3:15">
      <c r="C2115" t="s">
        <v>14978</v>
      </c>
      <c r="O2115" t="s">
        <v>14979</v>
      </c>
    </row>
    <row r="2116" spans="3:15">
      <c r="C2116" t="s">
        <v>14980</v>
      </c>
      <c r="O2116" t="s">
        <v>14981</v>
      </c>
    </row>
    <row r="2117" spans="3:15">
      <c r="C2117" t="s">
        <v>14982</v>
      </c>
      <c r="O2117" t="s">
        <v>14983</v>
      </c>
    </row>
    <row r="2118" spans="3:15">
      <c r="C2118" t="s">
        <v>14984</v>
      </c>
      <c r="O2118" t="s">
        <v>14985</v>
      </c>
    </row>
    <row r="2119" spans="3:15">
      <c r="C2119" t="s">
        <v>14986</v>
      </c>
      <c r="O2119" t="s">
        <v>14987</v>
      </c>
    </row>
    <row r="2120" spans="3:15">
      <c r="C2120" t="s">
        <v>14988</v>
      </c>
      <c r="O2120" t="s">
        <v>14989</v>
      </c>
    </row>
    <row r="2121" spans="3:15">
      <c r="C2121" t="s">
        <v>14990</v>
      </c>
      <c r="O2121" t="s">
        <v>14991</v>
      </c>
    </row>
    <row r="2122" spans="3:15">
      <c r="C2122" t="s">
        <v>14992</v>
      </c>
      <c r="O2122" t="s">
        <v>14993</v>
      </c>
    </row>
    <row r="2123" spans="3:15">
      <c r="C2123" t="s">
        <v>14994</v>
      </c>
      <c r="O2123" t="s">
        <v>14995</v>
      </c>
    </row>
    <row r="2124" spans="3:15">
      <c r="C2124" t="s">
        <v>14996</v>
      </c>
      <c r="O2124" t="s">
        <v>14997</v>
      </c>
    </row>
    <row r="2125" spans="3:15">
      <c r="C2125" t="s">
        <v>14998</v>
      </c>
      <c r="O2125" t="s">
        <v>14999</v>
      </c>
    </row>
    <row r="2126" spans="3:15">
      <c r="C2126" t="s">
        <v>15000</v>
      </c>
      <c r="O2126" t="s">
        <v>15001</v>
      </c>
    </row>
    <row r="2127" spans="3:15">
      <c r="C2127" t="s">
        <v>15002</v>
      </c>
      <c r="O2127" t="s">
        <v>15003</v>
      </c>
    </row>
    <row r="2128" spans="3:15">
      <c r="C2128" t="s">
        <v>15004</v>
      </c>
      <c r="O2128" t="s">
        <v>15005</v>
      </c>
    </row>
    <row r="2129" spans="3:15">
      <c r="C2129" t="s">
        <v>15006</v>
      </c>
      <c r="O2129" t="s">
        <v>15007</v>
      </c>
    </row>
    <row r="2130" spans="3:15">
      <c r="C2130" t="s">
        <v>15008</v>
      </c>
      <c r="O2130" t="s">
        <v>15009</v>
      </c>
    </row>
    <row r="2131" spans="3:15">
      <c r="C2131" t="s">
        <v>15010</v>
      </c>
      <c r="O2131" t="s">
        <v>15011</v>
      </c>
    </row>
    <row r="2132" spans="3:15">
      <c r="C2132" t="s">
        <v>15012</v>
      </c>
      <c r="O2132" t="s">
        <v>15013</v>
      </c>
    </row>
    <row r="2133" spans="3:15">
      <c r="C2133" t="s">
        <v>15014</v>
      </c>
      <c r="O2133" t="s">
        <v>15015</v>
      </c>
    </row>
    <row r="2134" spans="3:15">
      <c r="C2134" t="s">
        <v>15016</v>
      </c>
      <c r="O2134" t="s">
        <v>15017</v>
      </c>
    </row>
    <row r="2135" spans="3:15">
      <c r="C2135" t="s">
        <v>15018</v>
      </c>
      <c r="O2135" t="s">
        <v>15019</v>
      </c>
    </row>
    <row r="2136" spans="3:15">
      <c r="C2136" t="s">
        <v>15020</v>
      </c>
      <c r="O2136" t="s">
        <v>15021</v>
      </c>
    </row>
    <row r="2137" spans="3:15">
      <c r="C2137" t="s">
        <v>15022</v>
      </c>
      <c r="O2137" t="s">
        <v>15023</v>
      </c>
    </row>
    <row r="2138" spans="3:15">
      <c r="C2138" t="s">
        <v>15024</v>
      </c>
      <c r="O2138" t="s">
        <v>15025</v>
      </c>
    </row>
    <row r="2139" spans="3:15">
      <c r="C2139" t="s">
        <v>15026</v>
      </c>
      <c r="O2139" t="s">
        <v>15027</v>
      </c>
    </row>
    <row r="2140" spans="3:15">
      <c r="C2140" t="s">
        <v>15028</v>
      </c>
      <c r="O2140" t="s">
        <v>15029</v>
      </c>
    </row>
    <row r="2141" spans="3:15">
      <c r="C2141" t="s">
        <v>15030</v>
      </c>
      <c r="O2141" t="s">
        <v>15031</v>
      </c>
    </row>
    <row r="2142" spans="3:15">
      <c r="C2142" t="s">
        <v>15032</v>
      </c>
      <c r="O2142" t="s">
        <v>15033</v>
      </c>
    </row>
    <row r="2143" spans="3:15">
      <c r="C2143" t="s">
        <v>15034</v>
      </c>
      <c r="O2143" t="s">
        <v>15035</v>
      </c>
    </row>
    <row r="2144" spans="3:15">
      <c r="C2144" t="s">
        <v>15036</v>
      </c>
      <c r="O2144" t="s">
        <v>15037</v>
      </c>
    </row>
    <row r="2145" spans="3:15">
      <c r="C2145" t="s">
        <v>15038</v>
      </c>
      <c r="O2145" t="s">
        <v>15039</v>
      </c>
    </row>
    <row r="2146" spans="3:15">
      <c r="C2146" t="s">
        <v>15040</v>
      </c>
      <c r="O2146" t="s">
        <v>15041</v>
      </c>
    </row>
    <row r="2147" spans="3:15">
      <c r="C2147" t="s">
        <v>15042</v>
      </c>
      <c r="O2147" t="s">
        <v>15043</v>
      </c>
    </row>
    <row r="2148" spans="3:15">
      <c r="C2148" t="s">
        <v>15044</v>
      </c>
      <c r="O2148" t="s">
        <v>15045</v>
      </c>
    </row>
    <row r="2149" spans="3:15">
      <c r="C2149" t="s">
        <v>15046</v>
      </c>
      <c r="O2149" t="s">
        <v>15047</v>
      </c>
    </row>
    <row r="2150" spans="3:15">
      <c r="C2150" t="s">
        <v>15048</v>
      </c>
      <c r="O2150" t="s">
        <v>15049</v>
      </c>
    </row>
    <row r="2151" spans="3:15">
      <c r="C2151" t="s">
        <v>15050</v>
      </c>
      <c r="O2151" t="s">
        <v>15051</v>
      </c>
    </row>
    <row r="2152" spans="3:15">
      <c r="C2152" t="s">
        <v>15052</v>
      </c>
      <c r="O2152" t="s">
        <v>15053</v>
      </c>
    </row>
    <row r="2153" spans="3:15">
      <c r="C2153" t="s">
        <v>15054</v>
      </c>
      <c r="O2153" t="s">
        <v>15055</v>
      </c>
    </row>
    <row r="2154" spans="3:15">
      <c r="C2154" t="s">
        <v>15056</v>
      </c>
      <c r="O2154" t="s">
        <v>15057</v>
      </c>
    </row>
    <row r="2155" spans="3:15">
      <c r="C2155" t="s">
        <v>15058</v>
      </c>
      <c r="O2155" t="s">
        <v>15059</v>
      </c>
    </row>
    <row r="2156" spans="3:15">
      <c r="C2156" t="s">
        <v>15060</v>
      </c>
      <c r="O2156" t="s">
        <v>15061</v>
      </c>
    </row>
    <row r="2157" spans="3:15">
      <c r="C2157" t="s">
        <v>15062</v>
      </c>
      <c r="O2157" t="s">
        <v>15063</v>
      </c>
    </row>
    <row r="2158" spans="3:15">
      <c r="C2158" t="s">
        <v>15064</v>
      </c>
      <c r="O2158" t="s">
        <v>15065</v>
      </c>
    </row>
    <row r="2159" spans="3:15">
      <c r="C2159" t="s">
        <v>15066</v>
      </c>
      <c r="O2159" t="s">
        <v>15067</v>
      </c>
    </row>
    <row r="2160" spans="3:15">
      <c r="C2160" t="s">
        <v>15068</v>
      </c>
      <c r="O2160" t="s">
        <v>15069</v>
      </c>
    </row>
    <row r="2161" spans="3:15">
      <c r="C2161" t="s">
        <v>15070</v>
      </c>
      <c r="O2161" t="s">
        <v>15071</v>
      </c>
    </row>
    <row r="2162" spans="3:15">
      <c r="C2162" t="s">
        <v>15072</v>
      </c>
      <c r="O2162" t="s">
        <v>15073</v>
      </c>
    </row>
    <row r="2163" spans="3:15">
      <c r="C2163" t="s">
        <v>15074</v>
      </c>
      <c r="O2163" t="s">
        <v>15075</v>
      </c>
    </row>
    <row r="2164" spans="3:15">
      <c r="C2164" t="s">
        <v>15076</v>
      </c>
      <c r="O2164" t="s">
        <v>15077</v>
      </c>
    </row>
    <row r="2165" spans="3:15">
      <c r="C2165" t="s">
        <v>15078</v>
      </c>
      <c r="O2165" t="s">
        <v>15079</v>
      </c>
    </row>
    <row r="2166" spans="3:15">
      <c r="C2166" t="s">
        <v>15080</v>
      </c>
      <c r="O2166" t="s">
        <v>15081</v>
      </c>
    </row>
    <row r="2167" spans="3:15">
      <c r="C2167" t="s">
        <v>15082</v>
      </c>
      <c r="O2167" t="s">
        <v>15083</v>
      </c>
    </row>
    <row r="2168" spans="3:15">
      <c r="C2168" t="s">
        <v>15084</v>
      </c>
      <c r="O2168" t="s">
        <v>15085</v>
      </c>
    </row>
    <row r="2169" spans="3:15">
      <c r="C2169" t="s">
        <v>15086</v>
      </c>
      <c r="O2169" t="s">
        <v>15087</v>
      </c>
    </row>
    <row r="2170" spans="3:15">
      <c r="C2170" t="s">
        <v>15088</v>
      </c>
      <c r="O2170" t="s">
        <v>15089</v>
      </c>
    </row>
    <row r="2171" spans="3:15">
      <c r="C2171" t="s">
        <v>15090</v>
      </c>
      <c r="O2171" t="s">
        <v>15091</v>
      </c>
    </row>
    <row r="2172" spans="3:15">
      <c r="C2172" t="s">
        <v>15092</v>
      </c>
      <c r="O2172" t="s">
        <v>15093</v>
      </c>
    </row>
    <row r="2173" spans="3:15">
      <c r="C2173" t="s">
        <v>15094</v>
      </c>
      <c r="O2173" t="s">
        <v>15095</v>
      </c>
    </row>
    <row r="2174" spans="3:15">
      <c r="C2174" t="s">
        <v>15096</v>
      </c>
      <c r="O2174" t="s">
        <v>15097</v>
      </c>
    </row>
    <row r="2175" spans="3:15">
      <c r="C2175" t="s">
        <v>15098</v>
      </c>
      <c r="O2175" t="s">
        <v>15099</v>
      </c>
    </row>
    <row r="2176" spans="3:15">
      <c r="C2176" t="s">
        <v>15100</v>
      </c>
      <c r="O2176" t="s">
        <v>15101</v>
      </c>
    </row>
    <row r="2177" spans="3:15">
      <c r="C2177" t="s">
        <v>15102</v>
      </c>
      <c r="O2177" t="s">
        <v>15103</v>
      </c>
    </row>
    <row r="2178" spans="3:15">
      <c r="C2178" t="s">
        <v>15104</v>
      </c>
      <c r="O2178" t="s">
        <v>15105</v>
      </c>
    </row>
    <row r="2179" spans="3:15">
      <c r="C2179" t="s">
        <v>15106</v>
      </c>
      <c r="O2179" t="s">
        <v>15107</v>
      </c>
    </row>
    <row r="2180" spans="3:15">
      <c r="C2180" t="s">
        <v>15108</v>
      </c>
      <c r="O2180" t="s">
        <v>15109</v>
      </c>
    </row>
    <row r="2181" spans="3:15">
      <c r="C2181" t="s">
        <v>15110</v>
      </c>
      <c r="O2181" t="s">
        <v>15111</v>
      </c>
    </row>
    <row r="2182" spans="3:15">
      <c r="C2182" t="s">
        <v>15112</v>
      </c>
      <c r="O2182" t="s">
        <v>15113</v>
      </c>
    </row>
    <row r="2183" spans="3:15">
      <c r="C2183" t="s">
        <v>15114</v>
      </c>
      <c r="O2183" t="s">
        <v>15115</v>
      </c>
    </row>
    <row r="2184" spans="3:15">
      <c r="C2184" t="s">
        <v>15116</v>
      </c>
      <c r="O2184" t="s">
        <v>15117</v>
      </c>
    </row>
    <row r="2185" spans="3:15">
      <c r="C2185" t="s">
        <v>15118</v>
      </c>
      <c r="O2185" t="s">
        <v>15119</v>
      </c>
    </row>
    <row r="2186" spans="3:15">
      <c r="C2186" t="s">
        <v>15120</v>
      </c>
      <c r="O2186" t="s">
        <v>15121</v>
      </c>
    </row>
    <row r="2187" spans="3:15">
      <c r="C2187" t="s">
        <v>15122</v>
      </c>
      <c r="O2187" t="s">
        <v>15123</v>
      </c>
    </row>
    <row r="2188" spans="3:15">
      <c r="C2188" t="s">
        <v>15124</v>
      </c>
      <c r="O2188" t="s">
        <v>15125</v>
      </c>
    </row>
    <row r="2189" spans="3:15">
      <c r="C2189" t="s">
        <v>15126</v>
      </c>
      <c r="O2189" t="s">
        <v>15127</v>
      </c>
    </row>
    <row r="2190" spans="3:15">
      <c r="C2190" t="s">
        <v>15128</v>
      </c>
      <c r="O2190" t="s">
        <v>15129</v>
      </c>
    </row>
    <row r="2191" spans="3:15">
      <c r="C2191" t="s">
        <v>15130</v>
      </c>
      <c r="O2191" t="s">
        <v>15131</v>
      </c>
    </row>
    <row r="2192" spans="3:15">
      <c r="C2192" t="s">
        <v>15132</v>
      </c>
      <c r="O2192" t="s">
        <v>15133</v>
      </c>
    </row>
    <row r="2193" spans="3:15">
      <c r="C2193" t="s">
        <v>15134</v>
      </c>
      <c r="O2193" t="s">
        <v>15135</v>
      </c>
    </row>
    <row r="2194" spans="3:15">
      <c r="C2194" t="s">
        <v>15136</v>
      </c>
      <c r="O2194" t="s">
        <v>15137</v>
      </c>
    </row>
    <row r="2195" spans="3:15">
      <c r="C2195" t="s">
        <v>15138</v>
      </c>
      <c r="O2195" t="s">
        <v>15139</v>
      </c>
    </row>
    <row r="2196" spans="3:15">
      <c r="C2196" t="s">
        <v>15140</v>
      </c>
      <c r="O2196" t="s">
        <v>15141</v>
      </c>
    </row>
    <row r="2197" spans="3:15">
      <c r="C2197" t="s">
        <v>15142</v>
      </c>
      <c r="O2197" t="s">
        <v>15143</v>
      </c>
    </row>
    <row r="2198" spans="3:15">
      <c r="C2198" t="s">
        <v>15144</v>
      </c>
      <c r="O2198" t="s">
        <v>15145</v>
      </c>
    </row>
    <row r="2199" spans="3:15">
      <c r="C2199" t="s">
        <v>15146</v>
      </c>
      <c r="O2199" t="s">
        <v>15147</v>
      </c>
    </row>
    <row r="2200" spans="3:15">
      <c r="C2200" t="s">
        <v>15148</v>
      </c>
      <c r="O2200" t="s">
        <v>15149</v>
      </c>
    </row>
    <row r="2201" spans="3:15">
      <c r="C2201" t="s">
        <v>15150</v>
      </c>
      <c r="O2201" t="s">
        <v>15151</v>
      </c>
    </row>
    <row r="2202" spans="3:15">
      <c r="C2202" t="s">
        <v>15152</v>
      </c>
      <c r="O2202" t="s">
        <v>15153</v>
      </c>
    </row>
    <row r="2203" spans="3:15">
      <c r="C2203" t="s">
        <v>15154</v>
      </c>
      <c r="O2203" t="s">
        <v>15155</v>
      </c>
    </row>
    <row r="2204" spans="3:15">
      <c r="C2204" t="s">
        <v>15156</v>
      </c>
      <c r="O2204" t="s">
        <v>15157</v>
      </c>
    </row>
    <row r="2205" spans="3:15">
      <c r="C2205" t="s">
        <v>15158</v>
      </c>
      <c r="O2205" t="s">
        <v>15159</v>
      </c>
    </row>
    <row r="2206" spans="3:15">
      <c r="C2206" t="s">
        <v>15160</v>
      </c>
      <c r="O2206" t="s">
        <v>15161</v>
      </c>
    </row>
    <row r="2207" spans="3:15">
      <c r="C2207" t="s">
        <v>15162</v>
      </c>
      <c r="O2207" t="s">
        <v>15163</v>
      </c>
    </row>
    <row r="2208" spans="3:15">
      <c r="C2208" t="s">
        <v>15164</v>
      </c>
      <c r="O2208" t="s">
        <v>15165</v>
      </c>
    </row>
    <row r="2209" spans="3:15">
      <c r="C2209" t="s">
        <v>15166</v>
      </c>
      <c r="O2209" t="s">
        <v>15167</v>
      </c>
    </row>
    <row r="2210" spans="3:15">
      <c r="C2210" t="s">
        <v>15168</v>
      </c>
      <c r="O2210" t="s">
        <v>15169</v>
      </c>
    </row>
    <row r="2211" spans="3:15">
      <c r="C2211" t="s">
        <v>15170</v>
      </c>
      <c r="O2211" t="s">
        <v>15171</v>
      </c>
    </row>
    <row r="2212" spans="3:15">
      <c r="C2212" t="s">
        <v>15172</v>
      </c>
      <c r="O2212" t="s">
        <v>15173</v>
      </c>
    </row>
    <row r="2213" spans="3:15">
      <c r="C2213" t="s">
        <v>15174</v>
      </c>
      <c r="O2213" t="s">
        <v>15175</v>
      </c>
    </row>
    <row r="2214" spans="3:15">
      <c r="C2214" t="s">
        <v>15176</v>
      </c>
      <c r="O2214" t="s">
        <v>15177</v>
      </c>
    </row>
    <row r="2215" spans="3:15">
      <c r="C2215" t="s">
        <v>15178</v>
      </c>
      <c r="O2215" t="s">
        <v>15179</v>
      </c>
    </row>
    <row r="2216" spans="3:15">
      <c r="C2216" t="s">
        <v>15180</v>
      </c>
      <c r="O2216" t="s">
        <v>15181</v>
      </c>
    </row>
    <row r="2217" spans="3:15">
      <c r="C2217" t="s">
        <v>15182</v>
      </c>
      <c r="O2217" t="s">
        <v>15183</v>
      </c>
    </row>
    <row r="2218" spans="3:15">
      <c r="C2218" t="s">
        <v>15184</v>
      </c>
      <c r="O2218" t="s">
        <v>15185</v>
      </c>
    </row>
    <row r="2219" spans="3:15">
      <c r="C2219" t="s">
        <v>15186</v>
      </c>
      <c r="O2219" t="s">
        <v>15187</v>
      </c>
    </row>
    <row r="2220" spans="3:15">
      <c r="C2220" t="s">
        <v>15188</v>
      </c>
      <c r="O2220" t="s">
        <v>15189</v>
      </c>
    </row>
    <row r="2221" spans="3:15">
      <c r="C2221" t="s">
        <v>15190</v>
      </c>
      <c r="O2221" t="s">
        <v>15191</v>
      </c>
    </row>
    <row r="2222" spans="3:15">
      <c r="C2222" t="s">
        <v>15192</v>
      </c>
      <c r="O2222" t="s">
        <v>15193</v>
      </c>
    </row>
    <row r="2223" spans="3:15">
      <c r="C2223" t="s">
        <v>15194</v>
      </c>
      <c r="O2223" t="s">
        <v>15195</v>
      </c>
    </row>
    <row r="2224" spans="3:15">
      <c r="C2224" t="s">
        <v>15196</v>
      </c>
      <c r="O2224" t="s">
        <v>15197</v>
      </c>
    </row>
    <row r="2225" spans="3:15">
      <c r="C2225" t="s">
        <v>15198</v>
      </c>
      <c r="O2225" t="s">
        <v>15199</v>
      </c>
    </row>
    <row r="2226" spans="3:15">
      <c r="C2226" t="s">
        <v>15200</v>
      </c>
      <c r="O2226" t="s">
        <v>15201</v>
      </c>
    </row>
    <row r="2227" spans="3:15">
      <c r="C2227" t="s">
        <v>15202</v>
      </c>
      <c r="O2227" t="s">
        <v>15203</v>
      </c>
    </row>
    <row r="2228" spans="3:15">
      <c r="C2228" t="s">
        <v>15204</v>
      </c>
      <c r="O2228" t="s">
        <v>15205</v>
      </c>
    </row>
    <row r="2229" spans="3:15">
      <c r="C2229" t="s">
        <v>15206</v>
      </c>
      <c r="O2229" t="s">
        <v>15207</v>
      </c>
    </row>
    <row r="2230" spans="3:15">
      <c r="C2230" t="s">
        <v>15208</v>
      </c>
      <c r="O2230" t="s">
        <v>15209</v>
      </c>
    </row>
    <row r="2231" spans="3:15">
      <c r="C2231" t="s">
        <v>15210</v>
      </c>
      <c r="O2231" t="s">
        <v>15211</v>
      </c>
    </row>
    <row r="2232" spans="3:15">
      <c r="C2232" t="s">
        <v>15212</v>
      </c>
      <c r="O2232" t="s">
        <v>15213</v>
      </c>
    </row>
    <row r="2233" spans="3:15">
      <c r="C2233" t="s">
        <v>15214</v>
      </c>
      <c r="O2233" t="s">
        <v>15215</v>
      </c>
    </row>
    <row r="2234" spans="3:15">
      <c r="C2234" t="s">
        <v>15216</v>
      </c>
      <c r="O2234" t="s">
        <v>15217</v>
      </c>
    </row>
    <row r="2235" spans="3:15">
      <c r="C2235" t="s">
        <v>15218</v>
      </c>
      <c r="O2235" t="s">
        <v>15219</v>
      </c>
    </row>
    <row r="2236" spans="3:15">
      <c r="C2236" t="s">
        <v>15220</v>
      </c>
      <c r="O2236" t="s">
        <v>15221</v>
      </c>
    </row>
    <row r="2237" spans="3:15">
      <c r="C2237" t="s">
        <v>15222</v>
      </c>
      <c r="O2237" t="s">
        <v>15223</v>
      </c>
    </row>
    <row r="2238" spans="3:15">
      <c r="C2238" t="s">
        <v>15224</v>
      </c>
      <c r="O2238" t="s">
        <v>15225</v>
      </c>
    </row>
    <row r="2239" spans="3:15">
      <c r="C2239" t="s">
        <v>15226</v>
      </c>
      <c r="O2239" t="s">
        <v>15227</v>
      </c>
    </row>
    <row r="2240" spans="3:15">
      <c r="C2240" t="s">
        <v>15228</v>
      </c>
      <c r="O2240" t="s">
        <v>15229</v>
      </c>
    </row>
    <row r="2241" spans="3:15">
      <c r="C2241" t="s">
        <v>15230</v>
      </c>
      <c r="O2241" t="s">
        <v>15231</v>
      </c>
    </row>
    <row r="2242" spans="3:15">
      <c r="C2242" t="s">
        <v>15232</v>
      </c>
      <c r="O2242" t="s">
        <v>15233</v>
      </c>
    </row>
    <row r="2243" spans="3:15">
      <c r="C2243" t="s">
        <v>15234</v>
      </c>
      <c r="O2243" t="s">
        <v>15235</v>
      </c>
    </row>
    <row r="2244" spans="3:15">
      <c r="C2244" t="s">
        <v>15236</v>
      </c>
      <c r="O2244" t="s">
        <v>15237</v>
      </c>
    </row>
    <row r="2245" spans="3:15">
      <c r="C2245" t="s">
        <v>15238</v>
      </c>
      <c r="O2245" t="s">
        <v>15239</v>
      </c>
    </row>
    <row r="2246" spans="3:15">
      <c r="C2246" t="s">
        <v>15240</v>
      </c>
      <c r="O2246" t="s">
        <v>15241</v>
      </c>
    </row>
    <row r="2247" spans="3:15">
      <c r="C2247" t="s">
        <v>15242</v>
      </c>
      <c r="O2247" t="s">
        <v>15243</v>
      </c>
    </row>
    <row r="2248" spans="3:15">
      <c r="C2248" t="s">
        <v>15244</v>
      </c>
      <c r="O2248" t="s">
        <v>15245</v>
      </c>
    </row>
    <row r="2249" spans="3:15">
      <c r="C2249" t="s">
        <v>15246</v>
      </c>
      <c r="O2249" t="s">
        <v>15247</v>
      </c>
    </row>
    <row r="2250" spans="3:15">
      <c r="C2250" t="s">
        <v>15248</v>
      </c>
      <c r="O2250" t="s">
        <v>15249</v>
      </c>
    </row>
    <row r="2251" spans="3:15">
      <c r="C2251" t="s">
        <v>15250</v>
      </c>
      <c r="O2251" t="s">
        <v>15251</v>
      </c>
    </row>
    <row r="2252" spans="3:15">
      <c r="C2252" t="s">
        <v>15252</v>
      </c>
      <c r="O2252" t="s">
        <v>15253</v>
      </c>
    </row>
    <row r="2253" spans="3:15">
      <c r="C2253" t="s">
        <v>15254</v>
      </c>
      <c r="O2253" t="s">
        <v>15255</v>
      </c>
    </row>
    <row r="2254" spans="3:15">
      <c r="C2254" t="s">
        <v>15256</v>
      </c>
      <c r="O2254" t="s">
        <v>15257</v>
      </c>
    </row>
    <row r="2255" spans="3:15">
      <c r="C2255" t="s">
        <v>15258</v>
      </c>
      <c r="O2255" t="s">
        <v>15259</v>
      </c>
    </row>
    <row r="2256" spans="3:15">
      <c r="C2256" t="s">
        <v>15260</v>
      </c>
      <c r="O2256" t="s">
        <v>15261</v>
      </c>
    </row>
    <row r="2257" spans="3:15">
      <c r="C2257" t="s">
        <v>15262</v>
      </c>
      <c r="O2257" t="s">
        <v>15263</v>
      </c>
    </row>
    <row r="2258" spans="3:15">
      <c r="C2258" t="s">
        <v>15264</v>
      </c>
      <c r="O2258" t="s">
        <v>15265</v>
      </c>
    </row>
    <row r="2259" spans="3:15">
      <c r="C2259" t="s">
        <v>15266</v>
      </c>
      <c r="O2259" t="s">
        <v>15267</v>
      </c>
    </row>
    <row r="2260" spans="3:15">
      <c r="C2260" t="s">
        <v>15268</v>
      </c>
      <c r="O2260" t="s">
        <v>15269</v>
      </c>
    </row>
    <row r="2261" spans="3:15">
      <c r="C2261" t="s">
        <v>15270</v>
      </c>
      <c r="O2261" t="s">
        <v>15271</v>
      </c>
    </row>
    <row r="2262" spans="3:15">
      <c r="C2262" t="s">
        <v>15272</v>
      </c>
      <c r="O2262" t="s">
        <v>15273</v>
      </c>
    </row>
    <row r="2263" spans="3:15">
      <c r="C2263" t="s">
        <v>15274</v>
      </c>
      <c r="O2263" t="s">
        <v>15275</v>
      </c>
    </row>
    <row r="2264" spans="3:15">
      <c r="C2264" t="s">
        <v>15276</v>
      </c>
      <c r="O2264" t="s">
        <v>15277</v>
      </c>
    </row>
    <row r="2265" spans="3:15">
      <c r="C2265" t="s">
        <v>15278</v>
      </c>
      <c r="O2265" t="s">
        <v>15279</v>
      </c>
    </row>
    <row r="2266" spans="3:15">
      <c r="C2266" t="s">
        <v>15280</v>
      </c>
      <c r="O2266" t="s">
        <v>15281</v>
      </c>
    </row>
    <row r="2267" spans="3:15">
      <c r="C2267" t="s">
        <v>15282</v>
      </c>
      <c r="O2267" t="s">
        <v>15283</v>
      </c>
    </row>
    <row r="2268" spans="3:15">
      <c r="C2268" t="s">
        <v>15284</v>
      </c>
      <c r="O2268" t="s">
        <v>15285</v>
      </c>
    </row>
    <row r="2269" spans="3:15">
      <c r="C2269" t="s">
        <v>15286</v>
      </c>
      <c r="O2269" t="s">
        <v>15287</v>
      </c>
    </row>
    <row r="2270" spans="3:15">
      <c r="C2270" t="s">
        <v>15288</v>
      </c>
      <c r="O2270" t="s">
        <v>15289</v>
      </c>
    </row>
    <row r="2271" spans="3:15">
      <c r="C2271" t="s">
        <v>15290</v>
      </c>
      <c r="O2271" t="s">
        <v>15291</v>
      </c>
    </row>
    <row r="2272" spans="3:15">
      <c r="C2272" t="s">
        <v>15292</v>
      </c>
      <c r="O2272" t="s">
        <v>15293</v>
      </c>
    </row>
    <row r="2273" spans="3:15">
      <c r="C2273" t="s">
        <v>15294</v>
      </c>
      <c r="O2273" t="s">
        <v>15295</v>
      </c>
    </row>
    <row r="2274" spans="3:15">
      <c r="C2274" t="s">
        <v>15296</v>
      </c>
      <c r="O2274" t="s">
        <v>15297</v>
      </c>
    </row>
    <row r="2275" spans="3:15">
      <c r="C2275" t="s">
        <v>15298</v>
      </c>
      <c r="O2275" t="s">
        <v>15299</v>
      </c>
    </row>
    <row r="2276" spans="3:15">
      <c r="C2276" t="s">
        <v>15300</v>
      </c>
      <c r="O2276" t="s">
        <v>15301</v>
      </c>
    </row>
    <row r="2277" spans="3:15">
      <c r="C2277" t="s">
        <v>15302</v>
      </c>
      <c r="O2277" t="s">
        <v>15303</v>
      </c>
    </row>
    <row r="2278" spans="3:15">
      <c r="C2278" t="s">
        <v>15304</v>
      </c>
      <c r="O2278" t="s">
        <v>15305</v>
      </c>
    </row>
    <row r="2279" spans="3:15">
      <c r="C2279" t="s">
        <v>15306</v>
      </c>
      <c r="O2279" t="s">
        <v>15307</v>
      </c>
    </row>
    <row r="2280" spans="3:15">
      <c r="C2280" t="s">
        <v>15308</v>
      </c>
      <c r="O2280" t="s">
        <v>15309</v>
      </c>
    </row>
    <row r="2281" spans="3:15">
      <c r="C2281" t="s">
        <v>15310</v>
      </c>
      <c r="O2281" t="s">
        <v>15311</v>
      </c>
    </row>
    <row r="2282" spans="3:15">
      <c r="C2282" t="s">
        <v>15312</v>
      </c>
      <c r="O2282" t="s">
        <v>15313</v>
      </c>
    </row>
    <row r="2283" spans="3:15">
      <c r="C2283" t="s">
        <v>15314</v>
      </c>
      <c r="O2283" t="s">
        <v>15315</v>
      </c>
    </row>
    <row r="2284" spans="3:15">
      <c r="C2284" t="s">
        <v>15316</v>
      </c>
      <c r="O2284" t="s">
        <v>15317</v>
      </c>
    </row>
    <row r="2285" spans="3:15">
      <c r="C2285" t="s">
        <v>15318</v>
      </c>
      <c r="O2285" t="s">
        <v>15319</v>
      </c>
    </row>
    <row r="2286" spans="3:15">
      <c r="C2286" t="s">
        <v>15320</v>
      </c>
      <c r="O2286" t="s">
        <v>15321</v>
      </c>
    </row>
    <row r="2287" spans="3:15">
      <c r="C2287" t="s">
        <v>15322</v>
      </c>
      <c r="O2287" t="s">
        <v>15323</v>
      </c>
    </row>
    <row r="2288" spans="3:15">
      <c r="C2288" t="s">
        <v>15324</v>
      </c>
      <c r="O2288" t="s">
        <v>15325</v>
      </c>
    </row>
    <row r="2289" spans="3:15">
      <c r="C2289" t="s">
        <v>15326</v>
      </c>
      <c r="O2289" t="s">
        <v>15327</v>
      </c>
    </row>
    <row r="2290" spans="3:15">
      <c r="C2290" t="s">
        <v>15328</v>
      </c>
      <c r="O2290" t="s">
        <v>15329</v>
      </c>
    </row>
    <row r="2291" spans="3:15">
      <c r="C2291" t="s">
        <v>15330</v>
      </c>
      <c r="O2291" t="s">
        <v>15331</v>
      </c>
    </row>
    <row r="2292" spans="3:15">
      <c r="C2292" t="s">
        <v>15332</v>
      </c>
      <c r="O2292" t="s">
        <v>15333</v>
      </c>
    </row>
    <row r="2293" spans="3:15">
      <c r="C2293" t="s">
        <v>15334</v>
      </c>
      <c r="O2293" t="s">
        <v>15335</v>
      </c>
    </row>
    <row r="2294" spans="3:15">
      <c r="C2294" t="s">
        <v>15336</v>
      </c>
      <c r="O2294" t="s">
        <v>15337</v>
      </c>
    </row>
    <row r="2295" spans="3:15">
      <c r="C2295" t="s">
        <v>15338</v>
      </c>
      <c r="O2295" t="s">
        <v>15339</v>
      </c>
    </row>
    <row r="2296" spans="3:15">
      <c r="C2296" t="s">
        <v>15340</v>
      </c>
      <c r="O2296" t="s">
        <v>15341</v>
      </c>
    </row>
    <row r="2297" spans="3:15">
      <c r="C2297" t="s">
        <v>15342</v>
      </c>
      <c r="O2297" t="s">
        <v>15343</v>
      </c>
    </row>
    <row r="2298" spans="3:15">
      <c r="C2298" t="s">
        <v>15344</v>
      </c>
      <c r="O2298" t="s">
        <v>15345</v>
      </c>
    </row>
    <row r="2299" spans="3:15">
      <c r="C2299" t="s">
        <v>15346</v>
      </c>
      <c r="O2299" t="s">
        <v>15347</v>
      </c>
    </row>
    <row r="2300" spans="3:15">
      <c r="C2300" t="s">
        <v>15348</v>
      </c>
      <c r="O2300" t="s">
        <v>15349</v>
      </c>
    </row>
    <row r="2301" spans="3:15">
      <c r="C2301" t="s">
        <v>15350</v>
      </c>
      <c r="O2301" t="s">
        <v>15351</v>
      </c>
    </row>
    <row r="2302" spans="3:15">
      <c r="C2302" t="s">
        <v>15352</v>
      </c>
      <c r="O2302" t="s">
        <v>15353</v>
      </c>
    </row>
    <row r="2303" spans="3:15">
      <c r="C2303" t="s">
        <v>15354</v>
      </c>
      <c r="O2303" t="s">
        <v>15355</v>
      </c>
    </row>
    <row r="2304" spans="3:15">
      <c r="C2304" t="s">
        <v>15356</v>
      </c>
      <c r="O2304" t="s">
        <v>15357</v>
      </c>
    </row>
    <row r="2305" spans="3:15">
      <c r="C2305" t="s">
        <v>15358</v>
      </c>
      <c r="O2305" t="s">
        <v>15359</v>
      </c>
    </row>
    <row r="2306" spans="3:15">
      <c r="C2306" t="s">
        <v>15360</v>
      </c>
      <c r="O2306" t="s">
        <v>15361</v>
      </c>
    </row>
    <row r="2307" spans="3:15">
      <c r="C2307" t="s">
        <v>15362</v>
      </c>
      <c r="O2307" t="s">
        <v>15363</v>
      </c>
    </row>
    <row r="2308" spans="3:15">
      <c r="C2308" t="s">
        <v>15364</v>
      </c>
      <c r="O2308" t="s">
        <v>15365</v>
      </c>
    </row>
    <row r="2309" spans="3:15">
      <c r="C2309" t="s">
        <v>15366</v>
      </c>
      <c r="O2309" t="s">
        <v>15367</v>
      </c>
    </row>
    <row r="2310" spans="3:15">
      <c r="C2310" t="s">
        <v>15368</v>
      </c>
      <c r="O2310" t="s">
        <v>15369</v>
      </c>
    </row>
    <row r="2311" spans="3:15">
      <c r="C2311" t="s">
        <v>15370</v>
      </c>
      <c r="O2311" t="s">
        <v>15371</v>
      </c>
    </row>
    <row r="2312" spans="3:15">
      <c r="C2312" t="s">
        <v>15372</v>
      </c>
      <c r="O2312" t="s">
        <v>15373</v>
      </c>
    </row>
    <row r="2313" spans="3:15">
      <c r="C2313" t="s">
        <v>15374</v>
      </c>
      <c r="O2313" t="s">
        <v>15375</v>
      </c>
    </row>
    <row r="2314" spans="3:15">
      <c r="C2314" t="s">
        <v>15376</v>
      </c>
      <c r="O2314" t="s">
        <v>15377</v>
      </c>
    </row>
    <row r="2315" spans="3:15">
      <c r="C2315" t="s">
        <v>15378</v>
      </c>
      <c r="O2315" t="s">
        <v>15379</v>
      </c>
    </row>
    <row r="2316" spans="3:15">
      <c r="C2316" t="s">
        <v>15380</v>
      </c>
      <c r="O2316" t="s">
        <v>15381</v>
      </c>
    </row>
    <row r="2317" spans="3:15">
      <c r="C2317" t="s">
        <v>15382</v>
      </c>
      <c r="O2317" t="s">
        <v>15383</v>
      </c>
    </row>
    <row r="2318" spans="3:15">
      <c r="C2318" t="s">
        <v>15384</v>
      </c>
      <c r="O2318" t="s">
        <v>15385</v>
      </c>
    </row>
    <row r="2319" spans="3:15">
      <c r="C2319" t="s">
        <v>15386</v>
      </c>
      <c r="O2319" t="s">
        <v>15387</v>
      </c>
    </row>
    <row r="2320" spans="3:15">
      <c r="C2320" t="s">
        <v>15388</v>
      </c>
      <c r="O2320" t="s">
        <v>15389</v>
      </c>
    </row>
    <row r="2321" spans="3:15">
      <c r="C2321" t="s">
        <v>15390</v>
      </c>
      <c r="O2321" t="s">
        <v>15391</v>
      </c>
    </row>
    <row r="2322" spans="3:15">
      <c r="C2322" t="s">
        <v>15392</v>
      </c>
      <c r="O2322" t="s">
        <v>15393</v>
      </c>
    </row>
    <row r="2323" spans="3:15">
      <c r="C2323" t="s">
        <v>15394</v>
      </c>
      <c r="O2323" t="s">
        <v>15395</v>
      </c>
    </row>
    <row r="2324" spans="3:15">
      <c r="C2324" t="s">
        <v>15396</v>
      </c>
      <c r="O2324" t="s">
        <v>15397</v>
      </c>
    </row>
    <row r="2325" spans="3:15">
      <c r="C2325" t="s">
        <v>15398</v>
      </c>
      <c r="O2325" t="s">
        <v>15399</v>
      </c>
    </row>
    <row r="2326" spans="3:15">
      <c r="C2326" t="s">
        <v>15400</v>
      </c>
      <c r="O2326" t="s">
        <v>15401</v>
      </c>
    </row>
    <row r="2327" spans="3:15">
      <c r="C2327" t="s">
        <v>15402</v>
      </c>
      <c r="O2327" t="s">
        <v>15403</v>
      </c>
    </row>
    <row r="2328" spans="3:15">
      <c r="C2328" t="s">
        <v>15404</v>
      </c>
      <c r="O2328" t="s">
        <v>15405</v>
      </c>
    </row>
    <row r="2329" spans="3:15">
      <c r="C2329" t="s">
        <v>15406</v>
      </c>
      <c r="O2329" t="s">
        <v>15407</v>
      </c>
    </row>
    <row r="2330" spans="3:15">
      <c r="C2330" t="s">
        <v>15408</v>
      </c>
      <c r="O2330" t="s">
        <v>15409</v>
      </c>
    </row>
    <row r="2331" spans="3:15">
      <c r="C2331" t="s">
        <v>15410</v>
      </c>
      <c r="O2331" t="s">
        <v>15411</v>
      </c>
    </row>
    <row r="2332" spans="3:15">
      <c r="C2332" t="s">
        <v>15412</v>
      </c>
      <c r="O2332" t="s">
        <v>15413</v>
      </c>
    </row>
    <row r="2333" spans="3:15">
      <c r="C2333" t="s">
        <v>15414</v>
      </c>
      <c r="O2333" t="s">
        <v>15415</v>
      </c>
    </row>
    <row r="2334" spans="3:15">
      <c r="C2334" t="s">
        <v>15416</v>
      </c>
      <c r="O2334" t="s">
        <v>15417</v>
      </c>
    </row>
    <row r="2335" spans="3:15">
      <c r="C2335" t="s">
        <v>15418</v>
      </c>
      <c r="O2335" t="s">
        <v>15419</v>
      </c>
    </row>
    <row r="2336" spans="3:15">
      <c r="C2336" t="s">
        <v>15420</v>
      </c>
      <c r="O2336" t="s">
        <v>15421</v>
      </c>
    </row>
    <row r="2337" spans="3:15">
      <c r="C2337" t="s">
        <v>15422</v>
      </c>
      <c r="O2337" t="s">
        <v>15423</v>
      </c>
    </row>
    <row r="2338" spans="3:15">
      <c r="C2338" t="s">
        <v>15424</v>
      </c>
      <c r="O2338" t="s">
        <v>15425</v>
      </c>
    </row>
    <row r="2339" spans="3:15">
      <c r="C2339" t="s">
        <v>15426</v>
      </c>
      <c r="O2339" t="s">
        <v>15427</v>
      </c>
    </row>
    <row r="2340" spans="3:15">
      <c r="C2340" t="s">
        <v>15428</v>
      </c>
      <c r="O2340" t="s">
        <v>15429</v>
      </c>
    </row>
    <row r="2341" spans="3:15">
      <c r="C2341" t="s">
        <v>15430</v>
      </c>
      <c r="O2341" t="s">
        <v>15431</v>
      </c>
    </row>
    <row r="2342" spans="3:15">
      <c r="C2342" t="s">
        <v>15432</v>
      </c>
      <c r="O2342" t="s">
        <v>15433</v>
      </c>
    </row>
    <row r="2343" spans="3:15">
      <c r="C2343" t="s">
        <v>15434</v>
      </c>
      <c r="O2343" t="s">
        <v>15435</v>
      </c>
    </row>
    <row r="2344" spans="3:15">
      <c r="C2344" t="s">
        <v>15436</v>
      </c>
      <c r="O2344" t="s">
        <v>15437</v>
      </c>
    </row>
    <row r="2345" spans="3:15">
      <c r="C2345" t="s">
        <v>15438</v>
      </c>
      <c r="O2345" t="s">
        <v>15439</v>
      </c>
    </row>
    <row r="2346" spans="3:15">
      <c r="C2346" t="s">
        <v>15440</v>
      </c>
      <c r="O2346" t="s">
        <v>15441</v>
      </c>
    </row>
    <row r="2347" spans="3:15">
      <c r="C2347" t="s">
        <v>15442</v>
      </c>
      <c r="O2347" t="s">
        <v>15443</v>
      </c>
    </row>
    <row r="2348" spans="3:15">
      <c r="C2348" t="s">
        <v>15444</v>
      </c>
      <c r="O2348" t="s">
        <v>15445</v>
      </c>
    </row>
    <row r="2349" spans="3:15">
      <c r="C2349" t="s">
        <v>15446</v>
      </c>
      <c r="O2349" t="s">
        <v>15447</v>
      </c>
    </row>
    <row r="2350" spans="3:15">
      <c r="C2350" t="s">
        <v>15448</v>
      </c>
      <c r="O2350" t="s">
        <v>15449</v>
      </c>
    </row>
    <row r="2351" spans="3:15">
      <c r="C2351" t="s">
        <v>15450</v>
      </c>
      <c r="O2351" t="s">
        <v>15451</v>
      </c>
    </row>
    <row r="2352" spans="3:15">
      <c r="C2352" t="s">
        <v>15452</v>
      </c>
      <c r="O2352" t="s">
        <v>15453</v>
      </c>
    </row>
    <row r="2353" spans="3:15">
      <c r="C2353" t="s">
        <v>15454</v>
      </c>
      <c r="O2353" t="s">
        <v>15455</v>
      </c>
    </row>
    <row r="2354" spans="3:15">
      <c r="C2354" t="s">
        <v>15456</v>
      </c>
      <c r="O2354" t="s">
        <v>15457</v>
      </c>
    </row>
    <row r="2355" spans="3:15">
      <c r="C2355" t="s">
        <v>15458</v>
      </c>
      <c r="O2355" t="s">
        <v>15459</v>
      </c>
    </row>
    <row r="2356" spans="3:15">
      <c r="C2356" t="s">
        <v>15460</v>
      </c>
      <c r="O2356" t="s">
        <v>15461</v>
      </c>
    </row>
    <row r="2357" spans="3:15">
      <c r="C2357" t="s">
        <v>15462</v>
      </c>
      <c r="O2357" t="s">
        <v>15463</v>
      </c>
    </row>
    <row r="2358" spans="3:15">
      <c r="C2358" t="s">
        <v>15464</v>
      </c>
      <c r="O2358" t="s">
        <v>15465</v>
      </c>
    </row>
    <row r="2359" spans="3:15">
      <c r="C2359" t="s">
        <v>15466</v>
      </c>
      <c r="O2359" t="s">
        <v>15467</v>
      </c>
    </row>
    <row r="2360" spans="3:15">
      <c r="C2360" t="s">
        <v>15468</v>
      </c>
      <c r="O2360" t="s">
        <v>15469</v>
      </c>
    </row>
    <row r="2361" spans="3:15">
      <c r="C2361" t="s">
        <v>15470</v>
      </c>
      <c r="O2361" t="s">
        <v>15471</v>
      </c>
    </row>
    <row r="2362" spans="3:15">
      <c r="C2362" t="s">
        <v>15472</v>
      </c>
      <c r="O2362" t="s">
        <v>15473</v>
      </c>
    </row>
    <row r="2363" spans="3:15">
      <c r="C2363" t="s">
        <v>15474</v>
      </c>
      <c r="O2363" t="s">
        <v>15475</v>
      </c>
    </row>
    <row r="2364" spans="3:15">
      <c r="C2364" t="s">
        <v>15476</v>
      </c>
      <c r="O2364" t="s">
        <v>15477</v>
      </c>
    </row>
    <row r="2365" spans="3:15">
      <c r="C2365" t="s">
        <v>15478</v>
      </c>
      <c r="O2365" t="s">
        <v>15479</v>
      </c>
    </row>
    <row r="2366" spans="3:15">
      <c r="C2366" t="s">
        <v>15480</v>
      </c>
      <c r="O2366" t="s">
        <v>15481</v>
      </c>
    </row>
    <row r="2367" spans="3:15">
      <c r="C2367" t="s">
        <v>15482</v>
      </c>
      <c r="O2367" t="s">
        <v>15483</v>
      </c>
    </row>
    <row r="2368" spans="3:15">
      <c r="C2368" t="s">
        <v>15484</v>
      </c>
      <c r="O2368" t="s">
        <v>15485</v>
      </c>
    </row>
    <row r="2369" spans="3:15">
      <c r="C2369" t="s">
        <v>15486</v>
      </c>
      <c r="O2369" t="s">
        <v>15487</v>
      </c>
    </row>
    <row r="2370" spans="3:15">
      <c r="C2370" t="s">
        <v>15488</v>
      </c>
      <c r="O2370" t="s">
        <v>15489</v>
      </c>
    </row>
    <row r="2371" spans="3:15">
      <c r="C2371" t="s">
        <v>15490</v>
      </c>
      <c r="O2371" t="s">
        <v>15491</v>
      </c>
    </row>
    <row r="2372" spans="3:15">
      <c r="C2372" t="s">
        <v>15492</v>
      </c>
      <c r="O2372" t="s">
        <v>15493</v>
      </c>
    </row>
    <row r="2373" spans="3:15">
      <c r="C2373" t="s">
        <v>15494</v>
      </c>
      <c r="O2373" t="s">
        <v>15495</v>
      </c>
    </row>
    <row r="2374" spans="3:15">
      <c r="C2374" t="s">
        <v>15496</v>
      </c>
      <c r="O2374" t="s">
        <v>15497</v>
      </c>
    </row>
    <row r="2375" spans="3:15">
      <c r="C2375" t="s">
        <v>15498</v>
      </c>
      <c r="O2375" t="s">
        <v>15499</v>
      </c>
    </row>
    <row r="2376" spans="3:15">
      <c r="C2376" t="s">
        <v>15500</v>
      </c>
      <c r="O2376" t="s">
        <v>15501</v>
      </c>
    </row>
    <row r="2377" spans="3:15">
      <c r="C2377" t="s">
        <v>15502</v>
      </c>
      <c r="O2377" t="s">
        <v>15503</v>
      </c>
    </row>
    <row r="2378" spans="3:15">
      <c r="C2378" t="s">
        <v>15504</v>
      </c>
      <c r="O2378" t="s">
        <v>15505</v>
      </c>
    </row>
    <row r="2379" spans="3:15">
      <c r="C2379" t="s">
        <v>15506</v>
      </c>
      <c r="O2379" t="s">
        <v>15507</v>
      </c>
    </row>
    <row r="2380" spans="3:15">
      <c r="C2380" t="s">
        <v>15508</v>
      </c>
      <c r="O2380" t="s">
        <v>15509</v>
      </c>
    </row>
    <row r="2381" spans="3:15">
      <c r="C2381" t="s">
        <v>15510</v>
      </c>
      <c r="O2381" t="s">
        <v>15511</v>
      </c>
    </row>
    <row r="2382" spans="3:15">
      <c r="C2382" t="s">
        <v>15512</v>
      </c>
      <c r="O2382" t="s">
        <v>15513</v>
      </c>
    </row>
    <row r="2383" spans="3:15">
      <c r="C2383" t="s">
        <v>15514</v>
      </c>
      <c r="O2383" t="s">
        <v>15515</v>
      </c>
    </row>
    <row r="2384" spans="3:15">
      <c r="C2384" t="s">
        <v>15516</v>
      </c>
      <c r="O2384" t="s">
        <v>15517</v>
      </c>
    </row>
    <row r="2385" spans="3:15">
      <c r="C2385" t="s">
        <v>15518</v>
      </c>
      <c r="O2385" t="s">
        <v>15519</v>
      </c>
    </row>
    <row r="2386" spans="3:15">
      <c r="C2386" t="s">
        <v>15520</v>
      </c>
      <c r="O2386" t="s">
        <v>15521</v>
      </c>
    </row>
    <row r="2387" spans="3:15">
      <c r="C2387" t="s">
        <v>15522</v>
      </c>
      <c r="O2387" t="s">
        <v>15523</v>
      </c>
    </row>
    <row r="2388" spans="3:15">
      <c r="C2388" t="s">
        <v>15524</v>
      </c>
      <c r="O2388" t="s">
        <v>15525</v>
      </c>
    </row>
    <row r="2389" spans="3:15">
      <c r="C2389" t="s">
        <v>15526</v>
      </c>
      <c r="O2389" t="s">
        <v>15527</v>
      </c>
    </row>
    <row r="2390" spans="3:15">
      <c r="C2390" t="s">
        <v>15528</v>
      </c>
      <c r="O2390" t="s">
        <v>15529</v>
      </c>
    </row>
    <row r="2391" spans="3:15">
      <c r="C2391" t="s">
        <v>15530</v>
      </c>
      <c r="O2391" t="s">
        <v>15531</v>
      </c>
    </row>
    <row r="2392" spans="3:15">
      <c r="C2392" t="s">
        <v>15532</v>
      </c>
      <c r="O2392" t="s">
        <v>15533</v>
      </c>
    </row>
    <row r="2393" spans="3:15">
      <c r="C2393" t="s">
        <v>15534</v>
      </c>
      <c r="O2393" t="s">
        <v>15535</v>
      </c>
    </row>
    <row r="2394" spans="3:15">
      <c r="C2394" t="s">
        <v>15536</v>
      </c>
      <c r="O2394" t="s">
        <v>15537</v>
      </c>
    </row>
    <row r="2395" spans="3:15">
      <c r="C2395" t="s">
        <v>15538</v>
      </c>
      <c r="O2395" t="s">
        <v>15539</v>
      </c>
    </row>
    <row r="2396" spans="3:15">
      <c r="C2396" t="s">
        <v>15540</v>
      </c>
      <c r="O2396" t="s">
        <v>15541</v>
      </c>
    </row>
    <row r="2397" spans="3:15">
      <c r="C2397" t="s">
        <v>15542</v>
      </c>
      <c r="O2397" t="s">
        <v>15543</v>
      </c>
    </row>
    <row r="2398" spans="3:15">
      <c r="C2398" t="s">
        <v>15544</v>
      </c>
      <c r="O2398" t="s">
        <v>15545</v>
      </c>
    </row>
    <row r="2399" spans="3:15">
      <c r="C2399" t="s">
        <v>15546</v>
      </c>
      <c r="O2399" t="s">
        <v>15547</v>
      </c>
    </row>
    <row r="2400" spans="3:15">
      <c r="C2400" t="s">
        <v>15548</v>
      </c>
      <c r="O2400" t="s">
        <v>15549</v>
      </c>
    </row>
    <row r="2401" spans="3:15">
      <c r="C2401" t="s">
        <v>15550</v>
      </c>
      <c r="O2401" t="s">
        <v>15551</v>
      </c>
    </row>
    <row r="2402" spans="3:15">
      <c r="C2402" t="s">
        <v>15552</v>
      </c>
      <c r="O2402" t="s">
        <v>15553</v>
      </c>
    </row>
    <row r="2403" spans="3:15">
      <c r="C2403" t="s">
        <v>15554</v>
      </c>
      <c r="O2403" t="s">
        <v>15555</v>
      </c>
    </row>
    <row r="2404" spans="3:15">
      <c r="C2404" t="s">
        <v>15556</v>
      </c>
      <c r="O2404" t="s">
        <v>15557</v>
      </c>
    </row>
    <row r="2405" spans="3:15">
      <c r="C2405" t="s">
        <v>15558</v>
      </c>
      <c r="O2405" t="s">
        <v>15559</v>
      </c>
    </row>
    <row r="2406" spans="3:15">
      <c r="C2406" t="s">
        <v>15560</v>
      </c>
      <c r="O2406" t="s">
        <v>15561</v>
      </c>
    </row>
    <row r="2407" spans="3:15">
      <c r="C2407" t="s">
        <v>15562</v>
      </c>
      <c r="O2407" t="s">
        <v>15563</v>
      </c>
    </row>
    <row r="2408" spans="3:15">
      <c r="C2408" t="s">
        <v>15564</v>
      </c>
      <c r="O2408" t="s">
        <v>15565</v>
      </c>
    </row>
    <row r="2409" spans="3:15">
      <c r="C2409" t="s">
        <v>15566</v>
      </c>
      <c r="O2409" t="s">
        <v>15567</v>
      </c>
    </row>
    <row r="2410" spans="3:15">
      <c r="C2410" t="s">
        <v>15568</v>
      </c>
      <c r="O2410" t="s">
        <v>15569</v>
      </c>
    </row>
    <row r="2411" spans="3:15">
      <c r="C2411" t="s">
        <v>15570</v>
      </c>
      <c r="O2411" t="s">
        <v>15571</v>
      </c>
    </row>
    <row r="2412" spans="3:15">
      <c r="C2412" t="s">
        <v>15572</v>
      </c>
      <c r="O2412" t="s">
        <v>15573</v>
      </c>
    </row>
    <row r="2413" spans="3:15">
      <c r="C2413" t="s">
        <v>15574</v>
      </c>
      <c r="O2413" t="s">
        <v>15575</v>
      </c>
    </row>
    <row r="2414" spans="3:15">
      <c r="C2414" t="s">
        <v>15576</v>
      </c>
      <c r="O2414" t="s">
        <v>15577</v>
      </c>
    </row>
    <row r="2415" spans="3:15">
      <c r="C2415" t="s">
        <v>15578</v>
      </c>
      <c r="O2415" t="s">
        <v>15579</v>
      </c>
    </row>
    <row r="2416" spans="3:15">
      <c r="C2416" t="s">
        <v>15580</v>
      </c>
      <c r="O2416" t="s">
        <v>15581</v>
      </c>
    </row>
    <row r="2417" spans="3:15">
      <c r="C2417" t="s">
        <v>15582</v>
      </c>
      <c r="O2417" t="s">
        <v>15583</v>
      </c>
    </row>
    <row r="2418" spans="3:15">
      <c r="C2418" t="s">
        <v>15584</v>
      </c>
      <c r="O2418" t="s">
        <v>15585</v>
      </c>
    </row>
    <row r="2419" spans="3:15">
      <c r="C2419" t="s">
        <v>15586</v>
      </c>
      <c r="O2419" t="s">
        <v>15587</v>
      </c>
    </row>
    <row r="2420" spans="3:15">
      <c r="C2420" t="s">
        <v>15588</v>
      </c>
      <c r="O2420" t="s">
        <v>15589</v>
      </c>
    </row>
    <row r="2421" spans="3:15">
      <c r="C2421" t="s">
        <v>15590</v>
      </c>
      <c r="O2421" t="s">
        <v>15591</v>
      </c>
    </row>
    <row r="2422" spans="3:15">
      <c r="C2422" t="s">
        <v>15592</v>
      </c>
      <c r="O2422" t="s">
        <v>15593</v>
      </c>
    </row>
    <row r="2423" spans="3:15">
      <c r="C2423" t="s">
        <v>15594</v>
      </c>
      <c r="O2423" t="s">
        <v>15595</v>
      </c>
    </row>
    <row r="2424" spans="3:15">
      <c r="C2424" t="s">
        <v>15596</v>
      </c>
      <c r="O2424" t="s">
        <v>15597</v>
      </c>
    </row>
    <row r="2425" spans="3:15">
      <c r="C2425" t="s">
        <v>15598</v>
      </c>
      <c r="O2425" t="s">
        <v>15599</v>
      </c>
    </row>
    <row r="2426" spans="3:15">
      <c r="C2426" t="s">
        <v>15600</v>
      </c>
      <c r="O2426" t="s">
        <v>15601</v>
      </c>
    </row>
    <row r="2427" spans="3:15">
      <c r="C2427" t="s">
        <v>15602</v>
      </c>
      <c r="O2427" t="s">
        <v>15603</v>
      </c>
    </row>
    <row r="2428" spans="3:15">
      <c r="C2428" t="s">
        <v>15604</v>
      </c>
      <c r="O2428" t="s">
        <v>15605</v>
      </c>
    </row>
    <row r="2429" spans="3:15">
      <c r="C2429" t="s">
        <v>15606</v>
      </c>
      <c r="O2429" t="s">
        <v>15607</v>
      </c>
    </row>
    <row r="2430" spans="3:15">
      <c r="C2430" t="s">
        <v>15608</v>
      </c>
      <c r="O2430" t="s">
        <v>15609</v>
      </c>
    </row>
    <row r="2431" spans="3:15">
      <c r="C2431" t="s">
        <v>15610</v>
      </c>
      <c r="O2431" t="s">
        <v>15611</v>
      </c>
    </row>
    <row r="2432" spans="3:15">
      <c r="C2432" t="s">
        <v>15612</v>
      </c>
      <c r="O2432" t="s">
        <v>15613</v>
      </c>
    </row>
    <row r="2433" spans="3:15">
      <c r="C2433" t="s">
        <v>15614</v>
      </c>
      <c r="O2433" t="s">
        <v>15615</v>
      </c>
    </row>
    <row r="2434" spans="3:15">
      <c r="C2434" t="s">
        <v>15616</v>
      </c>
      <c r="O2434" t="s">
        <v>15617</v>
      </c>
    </row>
    <row r="2435" spans="3:15">
      <c r="C2435" t="s">
        <v>15618</v>
      </c>
      <c r="O2435" t="s">
        <v>15619</v>
      </c>
    </row>
    <row r="2436" spans="3:15">
      <c r="C2436" t="s">
        <v>15620</v>
      </c>
      <c r="O2436" t="s">
        <v>15621</v>
      </c>
    </row>
    <row r="2437" spans="3:15">
      <c r="C2437" t="s">
        <v>15622</v>
      </c>
      <c r="O2437" t="s">
        <v>15623</v>
      </c>
    </row>
    <row r="2438" spans="3:15">
      <c r="C2438" t="s">
        <v>15624</v>
      </c>
      <c r="O2438" t="s">
        <v>15625</v>
      </c>
    </row>
    <row r="2439" spans="3:15">
      <c r="C2439" t="s">
        <v>15626</v>
      </c>
      <c r="O2439" t="s">
        <v>15627</v>
      </c>
    </row>
    <row r="2440" spans="3:15">
      <c r="C2440" t="s">
        <v>15628</v>
      </c>
      <c r="O2440" t="s">
        <v>15629</v>
      </c>
    </row>
    <row r="2441" spans="3:15">
      <c r="C2441" t="s">
        <v>15630</v>
      </c>
      <c r="O2441" t="s">
        <v>15631</v>
      </c>
    </row>
    <row r="2442" spans="3:15">
      <c r="C2442" t="s">
        <v>15632</v>
      </c>
      <c r="O2442" t="s">
        <v>15633</v>
      </c>
    </row>
    <row r="2443" spans="3:15">
      <c r="C2443" t="s">
        <v>15634</v>
      </c>
      <c r="O2443" t="s">
        <v>15635</v>
      </c>
    </row>
    <row r="2444" spans="3:15">
      <c r="C2444" t="s">
        <v>15636</v>
      </c>
      <c r="O2444" t="s">
        <v>15637</v>
      </c>
    </row>
    <row r="2445" spans="3:15">
      <c r="C2445" t="s">
        <v>15638</v>
      </c>
      <c r="O2445" t="s">
        <v>15639</v>
      </c>
    </row>
    <row r="2446" spans="3:15">
      <c r="C2446" t="s">
        <v>15640</v>
      </c>
      <c r="O2446" t="s">
        <v>15641</v>
      </c>
    </row>
    <row r="2447" spans="3:15">
      <c r="C2447" t="s">
        <v>15642</v>
      </c>
      <c r="O2447" t="s">
        <v>15643</v>
      </c>
    </row>
    <row r="2448" spans="3:15">
      <c r="C2448" t="s">
        <v>15644</v>
      </c>
      <c r="O2448" t="s">
        <v>15645</v>
      </c>
    </row>
    <row r="2449" spans="3:15">
      <c r="C2449" t="s">
        <v>15646</v>
      </c>
      <c r="O2449" t="s">
        <v>15647</v>
      </c>
    </row>
    <row r="2450" spans="3:15">
      <c r="C2450" t="s">
        <v>15648</v>
      </c>
      <c r="O2450" t="s">
        <v>15649</v>
      </c>
    </row>
    <row r="2451" spans="3:15">
      <c r="C2451" t="s">
        <v>15650</v>
      </c>
      <c r="O2451" t="s">
        <v>15651</v>
      </c>
    </row>
    <row r="2452" spans="3:15">
      <c r="C2452" t="s">
        <v>15652</v>
      </c>
      <c r="O2452" t="s">
        <v>15653</v>
      </c>
    </row>
    <row r="2453" spans="3:15">
      <c r="C2453" t="s">
        <v>15654</v>
      </c>
      <c r="O2453" t="s">
        <v>15655</v>
      </c>
    </row>
    <row r="2454" spans="3:15">
      <c r="C2454" t="s">
        <v>15656</v>
      </c>
      <c r="O2454" t="s">
        <v>15657</v>
      </c>
    </row>
    <row r="2455" spans="3:15">
      <c r="C2455" t="s">
        <v>15658</v>
      </c>
      <c r="O2455" t="s">
        <v>15659</v>
      </c>
    </row>
    <row r="2456" spans="3:15">
      <c r="C2456" t="s">
        <v>15660</v>
      </c>
      <c r="O2456" t="s">
        <v>15661</v>
      </c>
    </row>
    <row r="2457" spans="3:15">
      <c r="C2457" t="s">
        <v>15662</v>
      </c>
      <c r="O2457" t="s">
        <v>15663</v>
      </c>
    </row>
    <row r="2458" spans="3:15">
      <c r="C2458" t="s">
        <v>15664</v>
      </c>
      <c r="O2458" t="s">
        <v>15665</v>
      </c>
    </row>
    <row r="2459" spans="3:15">
      <c r="C2459" t="s">
        <v>15666</v>
      </c>
      <c r="O2459" t="s">
        <v>15667</v>
      </c>
    </row>
    <row r="2460" spans="3:15">
      <c r="C2460" t="s">
        <v>15668</v>
      </c>
      <c r="O2460" t="s">
        <v>15669</v>
      </c>
    </row>
    <row r="2461" spans="3:15">
      <c r="C2461" t="s">
        <v>15670</v>
      </c>
      <c r="O2461" t="s">
        <v>15671</v>
      </c>
    </row>
    <row r="2462" spans="3:15">
      <c r="C2462" t="s">
        <v>15672</v>
      </c>
      <c r="O2462" t="s">
        <v>15673</v>
      </c>
    </row>
    <row r="2463" spans="3:15">
      <c r="C2463" t="s">
        <v>15674</v>
      </c>
      <c r="O2463" t="s">
        <v>15675</v>
      </c>
    </row>
    <row r="2464" spans="3:15">
      <c r="C2464" t="s">
        <v>15676</v>
      </c>
      <c r="O2464" t="s">
        <v>15677</v>
      </c>
    </row>
    <row r="2465" spans="3:15">
      <c r="C2465" t="s">
        <v>15678</v>
      </c>
      <c r="O2465" t="s">
        <v>15679</v>
      </c>
    </row>
    <row r="2466" spans="3:15">
      <c r="C2466" t="s">
        <v>15680</v>
      </c>
      <c r="O2466" t="s">
        <v>15681</v>
      </c>
    </row>
    <row r="2467" spans="3:15">
      <c r="C2467" t="s">
        <v>15682</v>
      </c>
      <c r="O2467" t="s">
        <v>15683</v>
      </c>
    </row>
    <row r="2468" spans="3:15">
      <c r="C2468" t="s">
        <v>15684</v>
      </c>
      <c r="O2468" t="s">
        <v>15685</v>
      </c>
    </row>
    <row r="2469" spans="3:15">
      <c r="C2469" t="s">
        <v>15686</v>
      </c>
      <c r="O2469" t="s">
        <v>15687</v>
      </c>
    </row>
    <row r="2470" spans="3:15">
      <c r="C2470" t="s">
        <v>15688</v>
      </c>
      <c r="O2470" t="s">
        <v>15689</v>
      </c>
    </row>
    <row r="2471" spans="3:15">
      <c r="C2471" t="s">
        <v>15690</v>
      </c>
      <c r="O2471" t="s">
        <v>15691</v>
      </c>
    </row>
    <row r="2472" spans="3:15">
      <c r="C2472" t="s">
        <v>15692</v>
      </c>
      <c r="O2472" t="s">
        <v>15693</v>
      </c>
    </row>
    <row r="2473" spans="3:15">
      <c r="C2473" t="s">
        <v>15694</v>
      </c>
      <c r="O2473" t="s">
        <v>15695</v>
      </c>
    </row>
    <row r="2474" spans="3:15">
      <c r="C2474" t="s">
        <v>15696</v>
      </c>
      <c r="O2474" t="s">
        <v>15697</v>
      </c>
    </row>
    <row r="2475" spans="3:15">
      <c r="C2475" t="s">
        <v>15698</v>
      </c>
      <c r="O2475" t="s">
        <v>15699</v>
      </c>
    </row>
    <row r="2476" spans="3:15">
      <c r="C2476" t="s">
        <v>15700</v>
      </c>
      <c r="O2476" t="s">
        <v>15701</v>
      </c>
    </row>
    <row r="2477" spans="3:15">
      <c r="C2477" t="s">
        <v>15702</v>
      </c>
      <c r="O2477" t="s">
        <v>15703</v>
      </c>
    </row>
    <row r="2478" spans="3:15">
      <c r="C2478" t="s">
        <v>15704</v>
      </c>
      <c r="O2478" t="s">
        <v>15705</v>
      </c>
    </row>
    <row r="2479" spans="3:15">
      <c r="C2479" t="s">
        <v>15706</v>
      </c>
      <c r="O2479" t="s">
        <v>15707</v>
      </c>
    </row>
    <row r="2480" spans="3:15">
      <c r="C2480" t="s">
        <v>15708</v>
      </c>
      <c r="O2480" t="s">
        <v>15709</v>
      </c>
    </row>
    <row r="2481" spans="3:15">
      <c r="C2481" t="s">
        <v>15710</v>
      </c>
      <c r="O2481" t="s">
        <v>15711</v>
      </c>
    </row>
    <row r="2482" spans="3:15">
      <c r="C2482" t="s">
        <v>15712</v>
      </c>
      <c r="O2482" t="s">
        <v>15713</v>
      </c>
    </row>
    <row r="2483" spans="3:15">
      <c r="C2483" t="s">
        <v>15714</v>
      </c>
      <c r="O2483" t="s">
        <v>15715</v>
      </c>
    </row>
    <row r="2484" spans="3:15">
      <c r="C2484" t="s">
        <v>15716</v>
      </c>
      <c r="O2484" t="s">
        <v>15717</v>
      </c>
    </row>
    <row r="2485" spans="3:15">
      <c r="C2485" t="s">
        <v>15718</v>
      </c>
      <c r="O2485" t="s">
        <v>15719</v>
      </c>
    </row>
    <row r="2486" spans="3:15">
      <c r="C2486" t="s">
        <v>15720</v>
      </c>
      <c r="O2486" t="s">
        <v>15721</v>
      </c>
    </row>
    <row r="2487" spans="3:15">
      <c r="C2487" t="s">
        <v>15722</v>
      </c>
      <c r="O2487" t="s">
        <v>15723</v>
      </c>
    </row>
    <row r="2488" spans="3:15">
      <c r="C2488" t="s">
        <v>15724</v>
      </c>
      <c r="O2488" t="s">
        <v>15725</v>
      </c>
    </row>
    <row r="2489" spans="3:15">
      <c r="C2489" t="s">
        <v>15726</v>
      </c>
      <c r="O2489" t="s">
        <v>15727</v>
      </c>
    </row>
    <row r="2490" spans="3:15">
      <c r="C2490" t="s">
        <v>15728</v>
      </c>
      <c r="O2490" t="s">
        <v>15729</v>
      </c>
    </row>
    <row r="2491" spans="3:15">
      <c r="C2491" t="s">
        <v>15730</v>
      </c>
      <c r="O2491" t="s">
        <v>15731</v>
      </c>
    </row>
    <row r="2492" spans="3:15">
      <c r="C2492" t="s">
        <v>15732</v>
      </c>
      <c r="O2492" t="s">
        <v>15733</v>
      </c>
    </row>
    <row r="2493" spans="3:15">
      <c r="C2493" t="s">
        <v>15734</v>
      </c>
      <c r="O2493" t="s">
        <v>15735</v>
      </c>
    </row>
    <row r="2494" spans="3:15">
      <c r="C2494" t="s">
        <v>15736</v>
      </c>
      <c r="O2494" t="s">
        <v>15737</v>
      </c>
    </row>
    <row r="2495" spans="3:15">
      <c r="C2495" t="s">
        <v>15738</v>
      </c>
      <c r="O2495" t="s">
        <v>15739</v>
      </c>
    </row>
    <row r="2496" spans="3:15">
      <c r="C2496" t="s">
        <v>15740</v>
      </c>
      <c r="O2496" t="s">
        <v>15741</v>
      </c>
    </row>
    <row r="2497" spans="3:15">
      <c r="C2497" t="s">
        <v>15742</v>
      </c>
      <c r="O2497" t="s">
        <v>15743</v>
      </c>
    </row>
    <row r="2498" spans="3:15">
      <c r="C2498" t="s">
        <v>15744</v>
      </c>
      <c r="O2498" t="s">
        <v>15745</v>
      </c>
    </row>
    <row r="2499" spans="3:15">
      <c r="C2499" t="s">
        <v>15746</v>
      </c>
      <c r="O2499" t="s">
        <v>15747</v>
      </c>
    </row>
    <row r="2500" spans="3:15">
      <c r="C2500" t="s">
        <v>15748</v>
      </c>
      <c r="O2500" t="s">
        <v>15749</v>
      </c>
    </row>
    <row r="2501" spans="3:15">
      <c r="C2501" t="s">
        <v>15750</v>
      </c>
      <c r="O2501" t="s">
        <v>15751</v>
      </c>
    </row>
    <row r="2502" spans="3:15">
      <c r="C2502" t="s">
        <v>15752</v>
      </c>
      <c r="O2502" t="s">
        <v>15753</v>
      </c>
    </row>
    <row r="2503" spans="3:15">
      <c r="C2503" t="s">
        <v>15754</v>
      </c>
      <c r="O2503" t="s">
        <v>15755</v>
      </c>
    </row>
    <row r="2504" spans="3:15">
      <c r="C2504" t="s">
        <v>15756</v>
      </c>
      <c r="O2504" t="s">
        <v>15757</v>
      </c>
    </row>
    <row r="2505" spans="3:15">
      <c r="C2505" t="s">
        <v>15758</v>
      </c>
      <c r="O2505" t="s">
        <v>15759</v>
      </c>
    </row>
    <row r="2506" spans="3:15">
      <c r="C2506" t="s">
        <v>15760</v>
      </c>
      <c r="O2506" t="s">
        <v>15761</v>
      </c>
    </row>
    <row r="2507" spans="3:15">
      <c r="C2507" t="s">
        <v>15762</v>
      </c>
      <c r="O2507" t="s">
        <v>15763</v>
      </c>
    </row>
    <row r="2508" spans="3:15">
      <c r="C2508" t="s">
        <v>15764</v>
      </c>
      <c r="O2508" t="s">
        <v>15765</v>
      </c>
    </row>
    <row r="2509" spans="3:15">
      <c r="C2509" t="s">
        <v>15766</v>
      </c>
      <c r="O2509" t="s">
        <v>15767</v>
      </c>
    </row>
    <row r="2510" spans="3:15">
      <c r="C2510" t="s">
        <v>15768</v>
      </c>
      <c r="O2510" t="s">
        <v>15769</v>
      </c>
    </row>
    <row r="2511" spans="3:15">
      <c r="C2511" t="s">
        <v>15770</v>
      </c>
      <c r="O2511" t="s">
        <v>15771</v>
      </c>
    </row>
    <row r="2512" spans="3:15">
      <c r="C2512" t="s">
        <v>15772</v>
      </c>
      <c r="O2512" t="s">
        <v>15773</v>
      </c>
    </row>
    <row r="2513" spans="3:15">
      <c r="C2513" t="s">
        <v>15774</v>
      </c>
      <c r="O2513" t="s">
        <v>15775</v>
      </c>
    </row>
    <row r="2514" spans="3:15">
      <c r="C2514" t="s">
        <v>15776</v>
      </c>
      <c r="O2514" t="s">
        <v>15777</v>
      </c>
    </row>
    <row r="2515" spans="3:15">
      <c r="C2515" t="s">
        <v>15778</v>
      </c>
      <c r="O2515" t="s">
        <v>15779</v>
      </c>
    </row>
    <row r="2516" spans="3:15">
      <c r="C2516" t="s">
        <v>15780</v>
      </c>
      <c r="O2516" t="s">
        <v>15781</v>
      </c>
    </row>
    <row r="2517" spans="3:15">
      <c r="C2517" t="s">
        <v>15782</v>
      </c>
      <c r="O2517" t="s">
        <v>15783</v>
      </c>
    </row>
    <row r="2518" spans="3:15">
      <c r="C2518" t="s">
        <v>15784</v>
      </c>
      <c r="O2518" t="s">
        <v>15785</v>
      </c>
    </row>
    <row r="2519" spans="3:15">
      <c r="C2519" t="s">
        <v>15786</v>
      </c>
      <c r="O2519" t="s">
        <v>15787</v>
      </c>
    </row>
    <row r="2520" spans="3:15">
      <c r="C2520" t="s">
        <v>15788</v>
      </c>
      <c r="O2520" t="s">
        <v>15789</v>
      </c>
    </row>
    <row r="2521" spans="3:15">
      <c r="C2521" t="s">
        <v>15790</v>
      </c>
      <c r="O2521" t="s">
        <v>15791</v>
      </c>
    </row>
    <row r="2522" spans="3:15">
      <c r="C2522" t="s">
        <v>15792</v>
      </c>
      <c r="O2522" t="s">
        <v>15793</v>
      </c>
    </row>
    <row r="2523" spans="3:15">
      <c r="C2523" t="s">
        <v>15794</v>
      </c>
      <c r="O2523" t="s">
        <v>15795</v>
      </c>
    </row>
    <row r="2524" spans="3:15">
      <c r="C2524" t="s">
        <v>15796</v>
      </c>
      <c r="O2524" t="s">
        <v>15797</v>
      </c>
    </row>
    <row r="2525" spans="3:15">
      <c r="C2525" t="s">
        <v>15798</v>
      </c>
      <c r="O2525" t="s">
        <v>15799</v>
      </c>
    </row>
    <row r="2526" spans="3:15">
      <c r="C2526" t="s">
        <v>15800</v>
      </c>
      <c r="O2526" t="s">
        <v>15801</v>
      </c>
    </row>
    <row r="2527" spans="3:15">
      <c r="C2527" t="s">
        <v>15802</v>
      </c>
      <c r="O2527" t="s">
        <v>15803</v>
      </c>
    </row>
    <row r="2528" spans="3:15">
      <c r="C2528" t="s">
        <v>15804</v>
      </c>
      <c r="O2528" t="s">
        <v>15805</v>
      </c>
    </row>
    <row r="2529" spans="3:15">
      <c r="C2529" t="s">
        <v>15806</v>
      </c>
      <c r="O2529" t="s">
        <v>15807</v>
      </c>
    </row>
    <row r="2530" spans="3:15">
      <c r="C2530" t="s">
        <v>15808</v>
      </c>
      <c r="O2530" t="s">
        <v>15809</v>
      </c>
    </row>
    <row r="2531" spans="3:15">
      <c r="C2531" t="s">
        <v>15810</v>
      </c>
      <c r="O2531" t="s">
        <v>15811</v>
      </c>
    </row>
    <row r="2532" spans="3:15">
      <c r="C2532" t="s">
        <v>15812</v>
      </c>
      <c r="O2532" t="s">
        <v>15813</v>
      </c>
    </row>
    <row r="2533" spans="3:15">
      <c r="C2533" t="s">
        <v>15814</v>
      </c>
      <c r="O2533" t="s">
        <v>15815</v>
      </c>
    </row>
    <row r="2534" spans="3:15">
      <c r="C2534" t="s">
        <v>15816</v>
      </c>
      <c r="O2534" t="s">
        <v>15817</v>
      </c>
    </row>
    <row r="2535" spans="3:15">
      <c r="C2535" t="s">
        <v>15818</v>
      </c>
      <c r="O2535" t="s">
        <v>15819</v>
      </c>
    </row>
    <row r="2536" spans="3:15">
      <c r="C2536" t="s">
        <v>15820</v>
      </c>
      <c r="O2536" t="s">
        <v>15821</v>
      </c>
    </row>
    <row r="2537" spans="3:15">
      <c r="C2537" t="s">
        <v>15822</v>
      </c>
      <c r="O2537" t="s">
        <v>15823</v>
      </c>
    </row>
    <row r="2538" spans="3:15">
      <c r="C2538" t="s">
        <v>15824</v>
      </c>
      <c r="O2538" t="s">
        <v>15825</v>
      </c>
    </row>
    <row r="2539" spans="3:15">
      <c r="C2539" t="s">
        <v>15826</v>
      </c>
      <c r="O2539" t="s">
        <v>15827</v>
      </c>
    </row>
    <row r="2540" spans="3:15">
      <c r="C2540" t="s">
        <v>15828</v>
      </c>
      <c r="O2540" t="s">
        <v>15829</v>
      </c>
    </row>
    <row r="2541" spans="3:15">
      <c r="C2541" t="s">
        <v>15830</v>
      </c>
      <c r="O2541" t="s">
        <v>15831</v>
      </c>
    </row>
    <row r="2542" spans="3:15">
      <c r="C2542" t="s">
        <v>15832</v>
      </c>
      <c r="O2542" t="s">
        <v>15833</v>
      </c>
    </row>
    <row r="2543" spans="3:15">
      <c r="C2543" t="s">
        <v>15834</v>
      </c>
      <c r="O2543" t="s">
        <v>15835</v>
      </c>
    </row>
    <row r="2544" spans="3:15">
      <c r="C2544" t="s">
        <v>15836</v>
      </c>
      <c r="O2544" t="s">
        <v>15837</v>
      </c>
    </row>
    <row r="2545" spans="3:15">
      <c r="C2545" t="s">
        <v>15838</v>
      </c>
      <c r="O2545" t="s">
        <v>15839</v>
      </c>
    </row>
    <row r="2546" spans="3:15">
      <c r="C2546" t="s">
        <v>15840</v>
      </c>
      <c r="O2546" t="s">
        <v>15841</v>
      </c>
    </row>
    <row r="2547" spans="3:15">
      <c r="C2547" t="s">
        <v>15842</v>
      </c>
      <c r="O2547" t="s">
        <v>15843</v>
      </c>
    </row>
    <row r="2548" spans="3:15">
      <c r="C2548" t="s">
        <v>15844</v>
      </c>
      <c r="O2548" t="s">
        <v>15845</v>
      </c>
    </row>
    <row r="2549" spans="3:15">
      <c r="C2549" t="s">
        <v>15846</v>
      </c>
      <c r="O2549" t="s">
        <v>15847</v>
      </c>
    </row>
    <row r="2550" spans="3:15">
      <c r="C2550" t="s">
        <v>15848</v>
      </c>
      <c r="O2550" t="s">
        <v>15849</v>
      </c>
    </row>
    <row r="2551" spans="3:15">
      <c r="C2551" t="s">
        <v>15850</v>
      </c>
      <c r="O2551" t="s">
        <v>15851</v>
      </c>
    </row>
    <row r="2552" spans="3:15">
      <c r="C2552" t="s">
        <v>15852</v>
      </c>
      <c r="O2552" t="s">
        <v>15853</v>
      </c>
    </row>
    <row r="2553" spans="3:15">
      <c r="C2553" t="s">
        <v>15854</v>
      </c>
      <c r="O2553" t="s">
        <v>15855</v>
      </c>
    </row>
    <row r="2554" spans="3:15">
      <c r="C2554" t="s">
        <v>15856</v>
      </c>
      <c r="O2554" t="s">
        <v>15857</v>
      </c>
    </row>
    <row r="2555" spans="3:15">
      <c r="C2555" t="s">
        <v>15858</v>
      </c>
      <c r="O2555" t="s">
        <v>15859</v>
      </c>
    </row>
    <row r="2556" spans="3:15">
      <c r="C2556" t="s">
        <v>15860</v>
      </c>
      <c r="O2556" t="s">
        <v>15861</v>
      </c>
    </row>
    <row r="2557" spans="3:15">
      <c r="C2557" t="s">
        <v>15862</v>
      </c>
      <c r="O2557" t="s">
        <v>15863</v>
      </c>
    </row>
    <row r="2558" spans="3:15">
      <c r="C2558" t="s">
        <v>15864</v>
      </c>
      <c r="O2558" t="s">
        <v>15865</v>
      </c>
    </row>
    <row r="2559" spans="3:15">
      <c r="C2559" t="s">
        <v>15866</v>
      </c>
      <c r="O2559" t="s">
        <v>15867</v>
      </c>
    </row>
    <row r="2560" spans="3:15">
      <c r="C2560" t="s">
        <v>15868</v>
      </c>
      <c r="O2560" t="s">
        <v>15869</v>
      </c>
    </row>
    <row r="2561" spans="3:15">
      <c r="C2561" t="s">
        <v>15870</v>
      </c>
      <c r="O2561" t="s">
        <v>15871</v>
      </c>
    </row>
    <row r="2562" spans="3:15">
      <c r="C2562" t="s">
        <v>15872</v>
      </c>
      <c r="O2562" t="s">
        <v>15873</v>
      </c>
    </row>
    <row r="2563" spans="3:15">
      <c r="C2563" t="s">
        <v>15874</v>
      </c>
      <c r="O2563" t="s">
        <v>15875</v>
      </c>
    </row>
    <row r="2564" spans="3:15">
      <c r="C2564" t="s">
        <v>15876</v>
      </c>
      <c r="O2564" t="s">
        <v>15877</v>
      </c>
    </row>
    <row r="2565" spans="3:15">
      <c r="C2565" t="s">
        <v>15878</v>
      </c>
      <c r="O2565" t="s">
        <v>15879</v>
      </c>
    </row>
    <row r="2566" spans="3:15">
      <c r="C2566" t="s">
        <v>15880</v>
      </c>
      <c r="O2566" t="s">
        <v>15881</v>
      </c>
    </row>
    <row r="2567" spans="3:15">
      <c r="C2567" t="s">
        <v>15882</v>
      </c>
      <c r="O2567" t="s">
        <v>15883</v>
      </c>
    </row>
    <row r="2568" spans="3:15">
      <c r="C2568" t="s">
        <v>15884</v>
      </c>
      <c r="O2568" t="s">
        <v>15885</v>
      </c>
    </row>
    <row r="2569" spans="3:15">
      <c r="C2569" t="s">
        <v>15886</v>
      </c>
      <c r="O2569" t="s">
        <v>15887</v>
      </c>
    </row>
    <row r="2570" spans="3:15">
      <c r="C2570" t="s">
        <v>15888</v>
      </c>
      <c r="O2570" t="s">
        <v>15889</v>
      </c>
    </row>
    <row r="2571" spans="3:15">
      <c r="C2571" t="s">
        <v>15890</v>
      </c>
      <c r="O2571" t="s">
        <v>15891</v>
      </c>
    </row>
    <row r="2572" spans="3:15">
      <c r="C2572" t="s">
        <v>15892</v>
      </c>
      <c r="O2572" t="s">
        <v>15893</v>
      </c>
    </row>
    <row r="2573" spans="3:15">
      <c r="C2573" t="s">
        <v>15894</v>
      </c>
      <c r="O2573" t="s">
        <v>15895</v>
      </c>
    </row>
    <row r="2574" spans="3:15">
      <c r="C2574" t="s">
        <v>15896</v>
      </c>
      <c r="O2574" t="s">
        <v>15897</v>
      </c>
    </row>
    <row r="2575" spans="3:15">
      <c r="C2575" t="s">
        <v>15898</v>
      </c>
      <c r="O2575" t="s">
        <v>15899</v>
      </c>
    </row>
    <row r="2576" spans="3:15">
      <c r="C2576" t="s">
        <v>15900</v>
      </c>
      <c r="O2576" t="s">
        <v>15901</v>
      </c>
    </row>
    <row r="2577" spans="3:15">
      <c r="C2577" t="s">
        <v>15902</v>
      </c>
      <c r="O2577" t="s">
        <v>15903</v>
      </c>
    </row>
    <row r="2578" spans="3:15">
      <c r="C2578" t="s">
        <v>15904</v>
      </c>
      <c r="O2578" t="s">
        <v>15905</v>
      </c>
    </row>
    <row r="2579" spans="3:15">
      <c r="C2579" t="s">
        <v>15906</v>
      </c>
      <c r="O2579" t="s">
        <v>15907</v>
      </c>
    </row>
    <row r="2580" spans="3:15">
      <c r="C2580" t="s">
        <v>15908</v>
      </c>
      <c r="O2580" t="s">
        <v>15909</v>
      </c>
    </row>
    <row r="2581" spans="3:15">
      <c r="C2581" t="s">
        <v>15910</v>
      </c>
      <c r="O2581" t="s">
        <v>15911</v>
      </c>
    </row>
    <row r="2582" spans="3:15">
      <c r="C2582" t="s">
        <v>15912</v>
      </c>
      <c r="O2582" t="s">
        <v>15913</v>
      </c>
    </row>
    <row r="2583" spans="3:15">
      <c r="C2583" t="s">
        <v>15914</v>
      </c>
      <c r="O2583" t="s">
        <v>15915</v>
      </c>
    </row>
    <row r="2584" spans="3:15">
      <c r="C2584" t="s">
        <v>15916</v>
      </c>
      <c r="O2584" t="s">
        <v>15917</v>
      </c>
    </row>
    <row r="2585" spans="3:15">
      <c r="C2585" t="s">
        <v>15918</v>
      </c>
      <c r="O2585" t="s">
        <v>15919</v>
      </c>
    </row>
    <row r="2586" spans="3:15">
      <c r="C2586" t="s">
        <v>15920</v>
      </c>
      <c r="O2586" t="s">
        <v>15921</v>
      </c>
    </row>
    <row r="2587" spans="3:15">
      <c r="C2587" t="s">
        <v>15922</v>
      </c>
      <c r="O2587" t="s">
        <v>15923</v>
      </c>
    </row>
    <row r="2588" spans="3:15">
      <c r="C2588" t="s">
        <v>15924</v>
      </c>
      <c r="O2588" t="s">
        <v>15925</v>
      </c>
    </row>
    <row r="2589" spans="3:15">
      <c r="C2589" t="s">
        <v>15926</v>
      </c>
      <c r="O2589" t="s">
        <v>15927</v>
      </c>
    </row>
    <row r="2590" spans="3:15">
      <c r="C2590" t="s">
        <v>15928</v>
      </c>
      <c r="O2590" t="s">
        <v>15929</v>
      </c>
    </row>
    <row r="2591" spans="3:15">
      <c r="C2591" t="s">
        <v>15930</v>
      </c>
      <c r="O2591" t="s">
        <v>15931</v>
      </c>
    </row>
    <row r="2592" spans="3:15">
      <c r="C2592" t="s">
        <v>15932</v>
      </c>
      <c r="O2592" t="s">
        <v>15933</v>
      </c>
    </row>
    <row r="2593" spans="3:15">
      <c r="C2593" t="s">
        <v>15934</v>
      </c>
      <c r="O2593" t="s">
        <v>15935</v>
      </c>
    </row>
    <row r="2594" spans="3:15">
      <c r="C2594" t="s">
        <v>15936</v>
      </c>
      <c r="O2594" t="s">
        <v>15937</v>
      </c>
    </row>
    <row r="2595" spans="3:15">
      <c r="C2595" t="s">
        <v>15938</v>
      </c>
      <c r="O2595" t="s">
        <v>15939</v>
      </c>
    </row>
    <row r="2596" spans="3:15">
      <c r="C2596" t="s">
        <v>15940</v>
      </c>
      <c r="O2596" t="s">
        <v>15941</v>
      </c>
    </row>
    <row r="2597" spans="3:15">
      <c r="C2597" t="s">
        <v>15942</v>
      </c>
      <c r="O2597" t="s">
        <v>15943</v>
      </c>
    </row>
    <row r="2598" spans="3:15">
      <c r="C2598" t="s">
        <v>15944</v>
      </c>
      <c r="O2598" t="s">
        <v>15945</v>
      </c>
    </row>
    <row r="2599" spans="3:15">
      <c r="C2599" t="s">
        <v>15946</v>
      </c>
      <c r="O2599" t="s">
        <v>15947</v>
      </c>
    </row>
    <row r="2600" spans="3:15">
      <c r="C2600" t="s">
        <v>15948</v>
      </c>
      <c r="O2600" t="s">
        <v>15949</v>
      </c>
    </row>
    <row r="2601" spans="3:15">
      <c r="C2601" t="s">
        <v>15950</v>
      </c>
      <c r="O2601" t="s">
        <v>15951</v>
      </c>
    </row>
    <row r="2602" spans="3:15">
      <c r="C2602" t="s">
        <v>15952</v>
      </c>
      <c r="O2602" t="s">
        <v>15953</v>
      </c>
    </row>
    <row r="2603" spans="3:15">
      <c r="C2603" t="s">
        <v>15954</v>
      </c>
      <c r="O2603" t="s">
        <v>15955</v>
      </c>
    </row>
    <row r="2604" spans="3:15">
      <c r="C2604" t="s">
        <v>15956</v>
      </c>
      <c r="O2604" t="s">
        <v>15957</v>
      </c>
    </row>
    <row r="2605" spans="3:15">
      <c r="C2605" t="s">
        <v>15958</v>
      </c>
      <c r="O2605" t="s">
        <v>15959</v>
      </c>
    </row>
    <row r="2606" spans="3:15">
      <c r="C2606" t="s">
        <v>15960</v>
      </c>
      <c r="O2606" t="s">
        <v>15961</v>
      </c>
    </row>
    <row r="2607" spans="3:15">
      <c r="C2607" t="s">
        <v>15962</v>
      </c>
      <c r="O2607" t="s">
        <v>15963</v>
      </c>
    </row>
    <row r="2608" spans="3:15">
      <c r="C2608" t="s">
        <v>15964</v>
      </c>
      <c r="O2608" t="s">
        <v>15965</v>
      </c>
    </row>
    <row r="2609" spans="3:15">
      <c r="C2609" t="s">
        <v>15966</v>
      </c>
      <c r="O2609" t="s">
        <v>15967</v>
      </c>
    </row>
    <row r="2610" spans="3:15">
      <c r="C2610" t="s">
        <v>15968</v>
      </c>
      <c r="O2610" t="s">
        <v>15969</v>
      </c>
    </row>
    <row r="2611" spans="3:15">
      <c r="C2611" t="s">
        <v>15970</v>
      </c>
      <c r="O2611" t="s">
        <v>15971</v>
      </c>
    </row>
    <row r="2612" spans="3:15">
      <c r="C2612" t="s">
        <v>15972</v>
      </c>
      <c r="O2612" t="s">
        <v>15973</v>
      </c>
    </row>
    <row r="2613" spans="3:15">
      <c r="C2613" t="s">
        <v>15974</v>
      </c>
      <c r="O2613" t="s">
        <v>15975</v>
      </c>
    </row>
    <row r="2614" spans="3:15">
      <c r="C2614" t="s">
        <v>15976</v>
      </c>
      <c r="O2614" t="s">
        <v>15977</v>
      </c>
    </row>
    <row r="2615" spans="3:15">
      <c r="C2615" t="s">
        <v>15978</v>
      </c>
      <c r="O2615" t="s">
        <v>15979</v>
      </c>
    </row>
    <row r="2616" spans="3:15">
      <c r="C2616" t="s">
        <v>15980</v>
      </c>
      <c r="O2616" t="s">
        <v>15981</v>
      </c>
    </row>
    <row r="2617" spans="3:15">
      <c r="C2617" t="s">
        <v>15982</v>
      </c>
      <c r="O2617" t="s">
        <v>15983</v>
      </c>
    </row>
    <row r="2618" spans="3:15">
      <c r="C2618" t="s">
        <v>15984</v>
      </c>
      <c r="O2618" t="s">
        <v>15985</v>
      </c>
    </row>
    <row r="2619" spans="3:15">
      <c r="C2619" t="s">
        <v>15986</v>
      </c>
      <c r="O2619" t="s">
        <v>15987</v>
      </c>
    </row>
    <row r="2620" spans="3:15">
      <c r="C2620" t="s">
        <v>15988</v>
      </c>
      <c r="O2620" t="s">
        <v>15989</v>
      </c>
    </row>
    <row r="2621" spans="3:15">
      <c r="C2621" t="s">
        <v>15990</v>
      </c>
      <c r="O2621" t="s">
        <v>15991</v>
      </c>
    </row>
    <row r="2622" spans="3:15">
      <c r="C2622" t="s">
        <v>15992</v>
      </c>
      <c r="O2622" t="s">
        <v>15993</v>
      </c>
    </row>
    <row r="2623" spans="3:15">
      <c r="C2623" t="s">
        <v>15994</v>
      </c>
      <c r="O2623" t="s">
        <v>15995</v>
      </c>
    </row>
    <row r="2624" spans="3:15">
      <c r="C2624" t="s">
        <v>15996</v>
      </c>
      <c r="O2624" t="s">
        <v>15997</v>
      </c>
    </row>
    <row r="2625" spans="3:15">
      <c r="C2625" t="s">
        <v>15998</v>
      </c>
      <c r="O2625" t="s">
        <v>15999</v>
      </c>
    </row>
    <row r="2626" spans="3:15">
      <c r="C2626" t="s">
        <v>16000</v>
      </c>
      <c r="O2626" t="s">
        <v>16001</v>
      </c>
    </row>
    <row r="2627" spans="3:15">
      <c r="C2627" t="s">
        <v>16002</v>
      </c>
      <c r="O2627" t="s">
        <v>16003</v>
      </c>
    </row>
    <row r="2628" spans="3:15">
      <c r="C2628" t="s">
        <v>16004</v>
      </c>
      <c r="O2628" t="s">
        <v>16005</v>
      </c>
    </row>
    <row r="2629" spans="3:15">
      <c r="C2629" t="s">
        <v>16006</v>
      </c>
      <c r="O2629" t="s">
        <v>16007</v>
      </c>
    </row>
    <row r="2630" spans="3:15">
      <c r="C2630" t="s">
        <v>16008</v>
      </c>
      <c r="O2630" t="s">
        <v>16009</v>
      </c>
    </row>
    <row r="2631" spans="3:15">
      <c r="C2631" t="s">
        <v>16010</v>
      </c>
      <c r="O2631" t="s">
        <v>16011</v>
      </c>
    </row>
    <row r="2632" spans="3:15">
      <c r="C2632" t="s">
        <v>16012</v>
      </c>
      <c r="O2632" t="s">
        <v>16013</v>
      </c>
    </row>
    <row r="2633" spans="3:15">
      <c r="C2633" t="s">
        <v>16014</v>
      </c>
      <c r="O2633" t="s">
        <v>16015</v>
      </c>
    </row>
    <row r="2634" spans="3:15">
      <c r="C2634" t="s">
        <v>16016</v>
      </c>
      <c r="O2634" t="s">
        <v>16017</v>
      </c>
    </row>
    <row r="2635" spans="3:15">
      <c r="C2635" t="s">
        <v>16018</v>
      </c>
      <c r="O2635" t="s">
        <v>16019</v>
      </c>
    </row>
    <row r="2636" spans="3:15">
      <c r="C2636" t="s">
        <v>16020</v>
      </c>
      <c r="O2636" t="s">
        <v>16021</v>
      </c>
    </row>
    <row r="2637" spans="3:15">
      <c r="C2637" t="s">
        <v>16022</v>
      </c>
      <c r="O2637" t="s">
        <v>16023</v>
      </c>
    </row>
    <row r="2638" spans="3:15">
      <c r="C2638" t="s">
        <v>16024</v>
      </c>
      <c r="O2638" t="s">
        <v>16025</v>
      </c>
    </row>
    <row r="2639" spans="3:15">
      <c r="C2639" t="s">
        <v>16026</v>
      </c>
      <c r="O2639" t="s">
        <v>16027</v>
      </c>
    </row>
    <row r="2640" spans="3:15">
      <c r="C2640" t="s">
        <v>16028</v>
      </c>
      <c r="O2640" t="s">
        <v>16029</v>
      </c>
    </row>
    <row r="2641" spans="3:15">
      <c r="C2641" t="s">
        <v>16030</v>
      </c>
      <c r="O2641" t="s">
        <v>16031</v>
      </c>
    </row>
    <row r="2642" spans="3:15">
      <c r="C2642" t="s">
        <v>16032</v>
      </c>
      <c r="O2642" t="s">
        <v>16033</v>
      </c>
    </row>
    <row r="2643" spans="3:15">
      <c r="C2643" t="s">
        <v>16034</v>
      </c>
      <c r="O2643" t="s">
        <v>16035</v>
      </c>
    </row>
    <row r="2644" spans="3:15">
      <c r="C2644" t="s">
        <v>16036</v>
      </c>
      <c r="O2644" t="s">
        <v>16037</v>
      </c>
    </row>
    <row r="2645" spans="3:15">
      <c r="C2645" t="s">
        <v>16038</v>
      </c>
      <c r="O2645" t="s">
        <v>16039</v>
      </c>
    </row>
    <row r="2646" spans="3:15">
      <c r="C2646" t="s">
        <v>16040</v>
      </c>
      <c r="O2646" t="s">
        <v>16041</v>
      </c>
    </row>
    <row r="2647" spans="3:15">
      <c r="C2647" t="s">
        <v>16042</v>
      </c>
      <c r="O2647" t="s">
        <v>16043</v>
      </c>
    </row>
    <row r="2648" spans="3:15">
      <c r="C2648" t="s">
        <v>16044</v>
      </c>
      <c r="O2648" t="s">
        <v>16045</v>
      </c>
    </row>
    <row r="2649" spans="3:15">
      <c r="C2649" t="s">
        <v>16046</v>
      </c>
      <c r="O2649" t="s">
        <v>16047</v>
      </c>
    </row>
    <row r="2650" spans="3:15">
      <c r="C2650" t="s">
        <v>16048</v>
      </c>
      <c r="O2650" t="s">
        <v>16049</v>
      </c>
    </row>
    <row r="2651" spans="3:15">
      <c r="C2651" t="s">
        <v>16050</v>
      </c>
      <c r="O2651" t="s">
        <v>16051</v>
      </c>
    </row>
    <row r="2652" spans="3:15">
      <c r="C2652" t="s">
        <v>16052</v>
      </c>
      <c r="O2652" t="s">
        <v>16053</v>
      </c>
    </row>
    <row r="2653" spans="3:15">
      <c r="C2653" t="s">
        <v>16054</v>
      </c>
      <c r="O2653" t="s">
        <v>16055</v>
      </c>
    </row>
    <row r="2654" spans="3:15">
      <c r="C2654" t="s">
        <v>16056</v>
      </c>
      <c r="O2654" t="s">
        <v>16057</v>
      </c>
    </row>
    <row r="2655" spans="3:15">
      <c r="C2655" t="s">
        <v>16058</v>
      </c>
      <c r="O2655" t="s">
        <v>16059</v>
      </c>
    </row>
    <row r="2656" spans="3:15">
      <c r="C2656" t="s">
        <v>16060</v>
      </c>
      <c r="O2656" t="s">
        <v>16061</v>
      </c>
    </row>
    <row r="2657" spans="3:15">
      <c r="C2657" t="s">
        <v>16062</v>
      </c>
      <c r="O2657" t="s">
        <v>16063</v>
      </c>
    </row>
    <row r="2658" spans="3:15">
      <c r="C2658" t="s">
        <v>16064</v>
      </c>
      <c r="O2658" t="s">
        <v>16065</v>
      </c>
    </row>
    <row r="2659" spans="3:15">
      <c r="C2659" t="s">
        <v>16066</v>
      </c>
      <c r="O2659" t="s">
        <v>16067</v>
      </c>
    </row>
    <row r="2660" spans="3:15">
      <c r="C2660" t="s">
        <v>16068</v>
      </c>
      <c r="O2660" t="s">
        <v>16069</v>
      </c>
    </row>
    <row r="2661" spans="3:15">
      <c r="C2661" t="s">
        <v>16070</v>
      </c>
      <c r="O2661" t="s">
        <v>16071</v>
      </c>
    </row>
    <row r="2662" spans="3:15">
      <c r="C2662" t="s">
        <v>16072</v>
      </c>
      <c r="O2662" t="s">
        <v>16073</v>
      </c>
    </row>
    <row r="2663" spans="3:15">
      <c r="C2663" t="s">
        <v>16074</v>
      </c>
      <c r="O2663" t="s">
        <v>16075</v>
      </c>
    </row>
    <row r="2664" spans="3:15">
      <c r="C2664" t="s">
        <v>16076</v>
      </c>
      <c r="O2664" t="s">
        <v>16077</v>
      </c>
    </row>
    <row r="2665" spans="3:15">
      <c r="C2665" t="s">
        <v>16078</v>
      </c>
      <c r="O2665" t="s">
        <v>16079</v>
      </c>
    </row>
    <row r="2666" spans="3:15">
      <c r="C2666" t="s">
        <v>16080</v>
      </c>
      <c r="O2666" t="s">
        <v>16081</v>
      </c>
    </row>
    <row r="2667" spans="3:15">
      <c r="C2667" t="s">
        <v>16082</v>
      </c>
      <c r="O2667" t="s">
        <v>16083</v>
      </c>
    </row>
    <row r="2668" spans="3:15">
      <c r="C2668" t="s">
        <v>16084</v>
      </c>
      <c r="O2668" t="s">
        <v>16085</v>
      </c>
    </row>
    <row r="2669" spans="3:15">
      <c r="C2669" t="s">
        <v>16086</v>
      </c>
      <c r="O2669" t="s">
        <v>16087</v>
      </c>
    </row>
    <row r="2670" spans="3:15">
      <c r="C2670" t="s">
        <v>16088</v>
      </c>
      <c r="O2670" t="s">
        <v>16089</v>
      </c>
    </row>
    <row r="2671" spans="3:15">
      <c r="C2671" t="s">
        <v>16090</v>
      </c>
      <c r="O2671" t="s">
        <v>16091</v>
      </c>
    </row>
    <row r="2672" spans="3:15">
      <c r="C2672" t="s">
        <v>16092</v>
      </c>
      <c r="O2672" t="s">
        <v>16093</v>
      </c>
    </row>
    <row r="2673" spans="3:15">
      <c r="C2673" t="s">
        <v>16094</v>
      </c>
      <c r="O2673" t="s">
        <v>16095</v>
      </c>
    </row>
    <row r="2674" spans="3:15">
      <c r="C2674" t="s">
        <v>16096</v>
      </c>
      <c r="O2674" t="s">
        <v>16097</v>
      </c>
    </row>
    <row r="2675" spans="3:15">
      <c r="C2675" t="s">
        <v>16098</v>
      </c>
      <c r="O2675" t="s">
        <v>16099</v>
      </c>
    </row>
    <row r="2676" spans="3:15">
      <c r="C2676" t="s">
        <v>16100</v>
      </c>
      <c r="O2676" t="s">
        <v>16101</v>
      </c>
    </row>
    <row r="2677" spans="3:15">
      <c r="C2677" t="s">
        <v>16102</v>
      </c>
      <c r="O2677" t="s">
        <v>16103</v>
      </c>
    </row>
    <row r="2678" spans="3:15">
      <c r="C2678" t="s">
        <v>16104</v>
      </c>
      <c r="O2678" t="s">
        <v>16105</v>
      </c>
    </row>
    <row r="2679" spans="3:15">
      <c r="C2679" t="s">
        <v>16106</v>
      </c>
      <c r="O2679" t="s">
        <v>16107</v>
      </c>
    </row>
    <row r="2680" spans="3:15">
      <c r="C2680" t="s">
        <v>16108</v>
      </c>
      <c r="O2680" t="s">
        <v>16109</v>
      </c>
    </row>
    <row r="2681" spans="3:15">
      <c r="C2681" t="s">
        <v>16110</v>
      </c>
      <c r="O2681" t="s">
        <v>16111</v>
      </c>
    </row>
    <row r="2682" spans="3:15">
      <c r="C2682" t="s">
        <v>16112</v>
      </c>
      <c r="O2682" t="s">
        <v>16113</v>
      </c>
    </row>
    <row r="2683" spans="3:15">
      <c r="C2683" t="s">
        <v>16114</v>
      </c>
      <c r="O2683" t="s">
        <v>16115</v>
      </c>
    </row>
    <row r="2684" spans="3:15">
      <c r="C2684" t="s">
        <v>16116</v>
      </c>
      <c r="O2684" t="s">
        <v>16117</v>
      </c>
    </row>
    <row r="2685" spans="3:15">
      <c r="C2685" t="s">
        <v>16118</v>
      </c>
      <c r="O2685" t="s">
        <v>16119</v>
      </c>
    </row>
    <row r="2686" spans="3:15">
      <c r="C2686" t="s">
        <v>16120</v>
      </c>
      <c r="O2686" t="s">
        <v>16121</v>
      </c>
    </row>
    <row r="2687" spans="3:15">
      <c r="C2687" t="s">
        <v>16122</v>
      </c>
      <c r="O2687" t="s">
        <v>16123</v>
      </c>
    </row>
    <row r="2688" spans="3:15">
      <c r="C2688" t="s">
        <v>16124</v>
      </c>
      <c r="O2688" t="s">
        <v>16125</v>
      </c>
    </row>
    <row r="2689" spans="3:15">
      <c r="C2689" t="s">
        <v>16126</v>
      </c>
      <c r="O2689" t="s">
        <v>16127</v>
      </c>
    </row>
    <row r="2690" spans="3:15">
      <c r="C2690" t="s">
        <v>16128</v>
      </c>
      <c r="O2690" t="s">
        <v>16129</v>
      </c>
    </row>
    <row r="2691" spans="3:15">
      <c r="C2691" t="s">
        <v>16130</v>
      </c>
      <c r="O2691" t="s">
        <v>16131</v>
      </c>
    </row>
    <row r="2692" spans="3:15">
      <c r="C2692" t="s">
        <v>16132</v>
      </c>
      <c r="O2692" t="s">
        <v>16133</v>
      </c>
    </row>
    <row r="2693" spans="3:15">
      <c r="C2693" t="s">
        <v>16134</v>
      </c>
      <c r="O2693" t="s">
        <v>16135</v>
      </c>
    </row>
    <row r="2694" spans="3:15">
      <c r="C2694" t="s">
        <v>16136</v>
      </c>
      <c r="O2694" t="s">
        <v>16137</v>
      </c>
    </row>
    <row r="2695" spans="3:15">
      <c r="C2695" t="s">
        <v>16138</v>
      </c>
      <c r="O2695" t="s">
        <v>16139</v>
      </c>
    </row>
    <row r="2696" spans="3:15">
      <c r="C2696" t="s">
        <v>16140</v>
      </c>
      <c r="O2696" t="s">
        <v>16141</v>
      </c>
    </row>
    <row r="2697" spans="3:15">
      <c r="C2697" t="s">
        <v>16142</v>
      </c>
      <c r="O2697" t="s">
        <v>16143</v>
      </c>
    </row>
    <row r="2698" spans="3:15">
      <c r="C2698" t="s">
        <v>16144</v>
      </c>
      <c r="O2698" t="s">
        <v>16145</v>
      </c>
    </row>
    <row r="2699" spans="3:15">
      <c r="C2699" t="s">
        <v>16146</v>
      </c>
      <c r="O2699" t="s">
        <v>16147</v>
      </c>
    </row>
    <row r="2700" spans="3:15">
      <c r="C2700" t="s">
        <v>16148</v>
      </c>
      <c r="O2700" t="s">
        <v>16149</v>
      </c>
    </row>
    <row r="2701" spans="3:15">
      <c r="C2701" t="s">
        <v>16150</v>
      </c>
      <c r="O2701" t="s">
        <v>16151</v>
      </c>
    </row>
    <row r="2702" spans="3:15">
      <c r="C2702" t="s">
        <v>16152</v>
      </c>
      <c r="O2702" t="s">
        <v>16153</v>
      </c>
    </row>
    <row r="2703" spans="3:15">
      <c r="C2703" t="s">
        <v>16154</v>
      </c>
      <c r="O2703" t="s">
        <v>16155</v>
      </c>
    </row>
    <row r="2704" spans="3:15">
      <c r="C2704" t="s">
        <v>16156</v>
      </c>
      <c r="O2704" t="s">
        <v>16157</v>
      </c>
    </row>
    <row r="2705" spans="3:15">
      <c r="C2705" t="s">
        <v>16158</v>
      </c>
      <c r="O2705" t="s">
        <v>16159</v>
      </c>
    </row>
    <row r="2706" spans="3:15">
      <c r="C2706" t="s">
        <v>16160</v>
      </c>
      <c r="O2706" t="s">
        <v>16161</v>
      </c>
    </row>
    <row r="2707" spans="3:15">
      <c r="C2707" t="s">
        <v>16162</v>
      </c>
      <c r="O2707" t="s">
        <v>16163</v>
      </c>
    </row>
    <row r="2708" spans="3:15">
      <c r="C2708" t="s">
        <v>16164</v>
      </c>
      <c r="O2708" t="s">
        <v>16165</v>
      </c>
    </row>
    <row r="2709" spans="3:15">
      <c r="C2709" t="s">
        <v>16166</v>
      </c>
      <c r="O2709" t="s">
        <v>16167</v>
      </c>
    </row>
    <row r="2710" spans="3:15">
      <c r="C2710" t="s">
        <v>16168</v>
      </c>
      <c r="O2710" t="s">
        <v>16169</v>
      </c>
    </row>
    <row r="2711" spans="3:15">
      <c r="C2711" t="s">
        <v>16170</v>
      </c>
      <c r="O2711" t="s">
        <v>16171</v>
      </c>
    </row>
    <row r="2712" spans="3:15">
      <c r="C2712" t="s">
        <v>16172</v>
      </c>
      <c r="O2712" t="s">
        <v>16173</v>
      </c>
    </row>
    <row r="2713" spans="3:15">
      <c r="C2713" t="s">
        <v>16174</v>
      </c>
      <c r="O2713" t="s">
        <v>16175</v>
      </c>
    </row>
    <row r="2714" spans="3:15">
      <c r="C2714" t="s">
        <v>16176</v>
      </c>
      <c r="O2714" t="s">
        <v>16177</v>
      </c>
    </row>
    <row r="2715" spans="3:15">
      <c r="C2715" t="s">
        <v>16178</v>
      </c>
      <c r="O2715" t="s">
        <v>16179</v>
      </c>
    </row>
    <row r="2716" spans="3:15">
      <c r="C2716" t="s">
        <v>16180</v>
      </c>
      <c r="O2716" t="s">
        <v>16181</v>
      </c>
    </row>
    <row r="2717" spans="3:15">
      <c r="C2717" t="s">
        <v>16182</v>
      </c>
      <c r="O2717" t="s">
        <v>16183</v>
      </c>
    </row>
    <row r="2718" spans="3:15">
      <c r="C2718" t="s">
        <v>16184</v>
      </c>
      <c r="O2718" t="s">
        <v>16185</v>
      </c>
    </row>
    <row r="2719" spans="3:15">
      <c r="C2719" t="s">
        <v>16186</v>
      </c>
      <c r="O2719" t="s">
        <v>16187</v>
      </c>
    </row>
    <row r="2720" spans="3:15">
      <c r="C2720" t="s">
        <v>16188</v>
      </c>
      <c r="O2720" t="s">
        <v>16189</v>
      </c>
    </row>
    <row r="2721" spans="3:15">
      <c r="C2721" t="s">
        <v>16190</v>
      </c>
      <c r="O2721" t="s">
        <v>16191</v>
      </c>
    </row>
    <row r="2722" spans="3:15">
      <c r="C2722" t="s">
        <v>16192</v>
      </c>
      <c r="O2722" t="s">
        <v>16193</v>
      </c>
    </row>
    <row r="2723" spans="3:15">
      <c r="C2723" t="s">
        <v>16194</v>
      </c>
      <c r="O2723" t="s">
        <v>16195</v>
      </c>
    </row>
    <row r="2724" spans="3:15">
      <c r="C2724" t="s">
        <v>16196</v>
      </c>
      <c r="O2724" t="s">
        <v>16197</v>
      </c>
    </row>
    <row r="2725" spans="3:15">
      <c r="C2725" t="s">
        <v>16198</v>
      </c>
      <c r="O2725" t="s">
        <v>16199</v>
      </c>
    </row>
    <row r="2726" spans="3:15">
      <c r="C2726" t="s">
        <v>16200</v>
      </c>
      <c r="O2726" t="s">
        <v>16201</v>
      </c>
    </row>
    <row r="2727" spans="3:15">
      <c r="C2727" t="s">
        <v>16202</v>
      </c>
      <c r="O2727" t="s">
        <v>16203</v>
      </c>
    </row>
    <row r="2728" spans="3:15">
      <c r="C2728" t="s">
        <v>16204</v>
      </c>
      <c r="O2728" t="s">
        <v>16205</v>
      </c>
    </row>
    <row r="2729" spans="3:15">
      <c r="C2729" t="s">
        <v>16206</v>
      </c>
      <c r="O2729" t="s">
        <v>16207</v>
      </c>
    </row>
    <row r="2730" spans="3:15">
      <c r="C2730" t="s">
        <v>16208</v>
      </c>
      <c r="O2730" t="s">
        <v>16209</v>
      </c>
    </row>
    <row r="2731" spans="3:15">
      <c r="C2731" t="s">
        <v>16210</v>
      </c>
      <c r="O2731" t="s">
        <v>16211</v>
      </c>
    </row>
    <row r="2732" spans="3:15">
      <c r="C2732" t="s">
        <v>16212</v>
      </c>
      <c r="O2732" t="s">
        <v>16213</v>
      </c>
    </row>
    <row r="2733" spans="3:15">
      <c r="C2733" t="s">
        <v>16214</v>
      </c>
      <c r="O2733" t="s">
        <v>16215</v>
      </c>
    </row>
    <row r="2734" spans="3:15">
      <c r="C2734" t="s">
        <v>16216</v>
      </c>
      <c r="O2734" t="s">
        <v>16217</v>
      </c>
    </row>
    <row r="2735" spans="3:15">
      <c r="C2735" t="s">
        <v>16218</v>
      </c>
      <c r="O2735" t="s">
        <v>16219</v>
      </c>
    </row>
    <row r="2736" spans="3:15">
      <c r="C2736" t="s">
        <v>16220</v>
      </c>
      <c r="O2736" t="s">
        <v>16221</v>
      </c>
    </row>
    <row r="2737" spans="3:15">
      <c r="C2737" t="s">
        <v>16222</v>
      </c>
      <c r="O2737" t="s">
        <v>16223</v>
      </c>
    </row>
    <row r="2738" spans="3:15">
      <c r="C2738" t="s">
        <v>16224</v>
      </c>
      <c r="O2738" t="s">
        <v>16225</v>
      </c>
    </row>
    <row r="2739" spans="3:15">
      <c r="C2739" t="s">
        <v>16226</v>
      </c>
      <c r="O2739" t="s">
        <v>16227</v>
      </c>
    </row>
    <row r="2740" spans="3:15">
      <c r="C2740" t="s">
        <v>16228</v>
      </c>
      <c r="O2740" t="s">
        <v>16229</v>
      </c>
    </row>
    <row r="2741" spans="3:15">
      <c r="C2741" t="s">
        <v>16230</v>
      </c>
      <c r="O2741" t="s">
        <v>16231</v>
      </c>
    </row>
    <row r="2742" spans="3:15">
      <c r="C2742" t="s">
        <v>16232</v>
      </c>
      <c r="O2742" t="s">
        <v>16233</v>
      </c>
    </row>
    <row r="2743" spans="3:15">
      <c r="C2743" t="s">
        <v>16234</v>
      </c>
      <c r="O2743" t="s">
        <v>16235</v>
      </c>
    </row>
    <row r="2744" spans="3:15">
      <c r="C2744" t="s">
        <v>16236</v>
      </c>
      <c r="O2744" t="s">
        <v>16237</v>
      </c>
    </row>
    <row r="2745" spans="3:15">
      <c r="C2745" t="s">
        <v>16238</v>
      </c>
      <c r="O2745" t="s">
        <v>16239</v>
      </c>
    </row>
    <row r="2746" spans="3:15">
      <c r="C2746" t="s">
        <v>16240</v>
      </c>
      <c r="O2746" t="s">
        <v>16241</v>
      </c>
    </row>
    <row r="2747" spans="3:15">
      <c r="C2747" t="s">
        <v>16242</v>
      </c>
      <c r="O2747" t="s">
        <v>16243</v>
      </c>
    </row>
    <row r="2748" spans="3:15">
      <c r="C2748" t="s">
        <v>16244</v>
      </c>
      <c r="O2748" t="s">
        <v>16245</v>
      </c>
    </row>
    <row r="2749" spans="3:15">
      <c r="C2749" t="s">
        <v>16246</v>
      </c>
      <c r="O2749" t="s">
        <v>16247</v>
      </c>
    </row>
    <row r="2750" spans="3:15">
      <c r="C2750" t="s">
        <v>16248</v>
      </c>
      <c r="O2750" t="s">
        <v>16249</v>
      </c>
    </row>
    <row r="2751" spans="3:15">
      <c r="C2751" t="s">
        <v>16250</v>
      </c>
    </row>
    <row r="2752" spans="3:15">
      <c r="C2752" t="s">
        <v>16251</v>
      </c>
    </row>
    <row r="2753" spans="3:3">
      <c r="C2753" t="s">
        <v>16252</v>
      </c>
    </row>
    <row r="2754" spans="3:3">
      <c r="C2754" t="s">
        <v>16253</v>
      </c>
    </row>
    <row r="2755" spans="3:3">
      <c r="C2755" t="s">
        <v>16254</v>
      </c>
    </row>
    <row r="2756" spans="3:3">
      <c r="C2756" t="s">
        <v>16255</v>
      </c>
    </row>
    <row r="2757" spans="3:3">
      <c r="C2757" t="s">
        <v>16256</v>
      </c>
    </row>
    <row r="2758" spans="3:3">
      <c r="C2758" t="s">
        <v>16257</v>
      </c>
    </row>
    <row r="2759" spans="3:3">
      <c r="C2759" t="s">
        <v>16258</v>
      </c>
    </row>
    <row r="2760" spans="3:3">
      <c r="C2760" t="s">
        <v>16259</v>
      </c>
    </row>
    <row r="2761" spans="3:3">
      <c r="C2761" t="s">
        <v>16260</v>
      </c>
    </row>
    <row r="2762" spans="3:3">
      <c r="C2762" t="s">
        <v>16261</v>
      </c>
    </row>
    <row r="2763" spans="3:3">
      <c r="C2763" t="s">
        <v>16262</v>
      </c>
    </row>
    <row r="2764" spans="3:3">
      <c r="C2764" t="s">
        <v>16263</v>
      </c>
    </row>
    <row r="2765" spans="3:3">
      <c r="C2765" t="s">
        <v>16264</v>
      </c>
    </row>
    <row r="2766" spans="3:3">
      <c r="C2766" t="s">
        <v>16265</v>
      </c>
    </row>
    <row r="2767" spans="3:3">
      <c r="C2767" t="s">
        <v>16266</v>
      </c>
    </row>
    <row r="2768" spans="3:3">
      <c r="C2768" t="s">
        <v>16267</v>
      </c>
    </row>
    <row r="2769" spans="3:3">
      <c r="C2769" t="s">
        <v>16268</v>
      </c>
    </row>
    <row r="2770" spans="3:3">
      <c r="C2770" t="s">
        <v>16269</v>
      </c>
    </row>
    <row r="2771" spans="3:3">
      <c r="C2771" t="s">
        <v>16270</v>
      </c>
    </row>
    <row r="2772" spans="3:3">
      <c r="C2772" t="s">
        <v>16271</v>
      </c>
    </row>
    <row r="2773" spans="3:3">
      <c r="C2773" t="s">
        <v>16272</v>
      </c>
    </row>
    <row r="2774" spans="3:3">
      <c r="C2774" t="s">
        <v>16273</v>
      </c>
    </row>
    <row r="2775" spans="3:3">
      <c r="C2775" t="s">
        <v>16274</v>
      </c>
    </row>
    <row r="2776" spans="3:3">
      <c r="C2776" t="s">
        <v>16275</v>
      </c>
    </row>
    <row r="2777" spans="3:3">
      <c r="C2777" t="s">
        <v>16276</v>
      </c>
    </row>
    <row r="2778" spans="3:3">
      <c r="C2778" t="s">
        <v>16277</v>
      </c>
    </row>
    <row r="2779" spans="3:3">
      <c r="C2779" t="s">
        <v>16278</v>
      </c>
    </row>
    <row r="2780" spans="3:3">
      <c r="C2780" t="s">
        <v>16279</v>
      </c>
    </row>
    <row r="2781" spans="3:3">
      <c r="C2781" t="s">
        <v>16280</v>
      </c>
    </row>
    <row r="2782" spans="3:3">
      <c r="C2782" t="s">
        <v>16281</v>
      </c>
    </row>
    <row r="2783" spans="3:3">
      <c r="C2783" t="s">
        <v>16282</v>
      </c>
    </row>
    <row r="2784" spans="3:3">
      <c r="C2784" t="s">
        <v>16283</v>
      </c>
    </row>
    <row r="2785" spans="3:3">
      <c r="C2785" t="s">
        <v>16284</v>
      </c>
    </row>
    <row r="2786" spans="3:3">
      <c r="C2786" t="s">
        <v>16285</v>
      </c>
    </row>
    <row r="2787" spans="3:3">
      <c r="C2787" t="s">
        <v>16286</v>
      </c>
    </row>
    <row r="2788" spans="3:3">
      <c r="C2788" t="s">
        <v>16287</v>
      </c>
    </row>
    <row r="2789" spans="3:3">
      <c r="C2789" t="s">
        <v>16288</v>
      </c>
    </row>
    <row r="2790" spans="3:3">
      <c r="C2790" t="s">
        <v>16289</v>
      </c>
    </row>
    <row r="2791" spans="3:3">
      <c r="C2791" t="s">
        <v>16290</v>
      </c>
    </row>
    <row r="2792" spans="3:3">
      <c r="C2792" t="s">
        <v>16291</v>
      </c>
    </row>
    <row r="2793" spans="3:3">
      <c r="C2793" t="s">
        <v>16292</v>
      </c>
    </row>
    <row r="2794" spans="3:3">
      <c r="C2794" t="s">
        <v>16293</v>
      </c>
    </row>
    <row r="2795" spans="3:3">
      <c r="C2795" t="s">
        <v>16294</v>
      </c>
    </row>
    <row r="2796" spans="3:3">
      <c r="C2796" t="s">
        <v>16295</v>
      </c>
    </row>
    <row r="2797" spans="3:3">
      <c r="C2797" t="s">
        <v>16296</v>
      </c>
    </row>
    <row r="2798" spans="3:3">
      <c r="C2798" t="s">
        <v>16297</v>
      </c>
    </row>
    <row r="2799" spans="3:3">
      <c r="C2799" t="s">
        <v>16298</v>
      </c>
    </row>
    <row r="2800" spans="3:3">
      <c r="C2800" t="s">
        <v>16299</v>
      </c>
    </row>
    <row r="2801" spans="3:3">
      <c r="C2801" t="s">
        <v>16300</v>
      </c>
    </row>
    <row r="2802" spans="3:3">
      <c r="C2802" t="s">
        <v>16301</v>
      </c>
    </row>
    <row r="2803" spans="3:3">
      <c r="C2803" t="s">
        <v>16302</v>
      </c>
    </row>
    <row r="2804" spans="3:3">
      <c r="C2804" t="s">
        <v>16303</v>
      </c>
    </row>
    <row r="2805" spans="3:3">
      <c r="C2805" t="s">
        <v>16304</v>
      </c>
    </row>
    <row r="2806" spans="3:3">
      <c r="C2806" t="s">
        <v>16305</v>
      </c>
    </row>
    <row r="2807" spans="3:3">
      <c r="C2807" t="s">
        <v>16306</v>
      </c>
    </row>
    <row r="2808" spans="3:3">
      <c r="C2808" t="s">
        <v>16307</v>
      </c>
    </row>
    <row r="2809" spans="3:3">
      <c r="C2809" t="s">
        <v>16308</v>
      </c>
    </row>
    <row r="2810" spans="3:3">
      <c r="C2810" t="s">
        <v>16309</v>
      </c>
    </row>
    <row r="2811" spans="3:3">
      <c r="C2811" t="s">
        <v>16310</v>
      </c>
    </row>
    <row r="2812" spans="3:3">
      <c r="C2812" t="s">
        <v>16311</v>
      </c>
    </row>
    <row r="2813" spans="3:3">
      <c r="C2813" t="s">
        <v>16312</v>
      </c>
    </row>
    <row r="2814" spans="3:3">
      <c r="C2814" t="s">
        <v>16313</v>
      </c>
    </row>
    <row r="2815" spans="3:3">
      <c r="C2815" t="s">
        <v>16314</v>
      </c>
    </row>
    <row r="2816" spans="3:3">
      <c r="C2816" t="s">
        <v>16315</v>
      </c>
    </row>
    <row r="2817" spans="3:3">
      <c r="C2817" t="s">
        <v>16316</v>
      </c>
    </row>
    <row r="2818" spans="3:3">
      <c r="C2818" t="s">
        <v>16317</v>
      </c>
    </row>
    <row r="2819" spans="3:3">
      <c r="C2819" t="s">
        <v>16318</v>
      </c>
    </row>
    <row r="2820" spans="3:3">
      <c r="C2820" t="s">
        <v>16319</v>
      </c>
    </row>
    <row r="2821" spans="3:3">
      <c r="C2821" t="s">
        <v>16320</v>
      </c>
    </row>
    <row r="2822" spans="3:3">
      <c r="C2822" t="s">
        <v>16321</v>
      </c>
    </row>
    <row r="2823" spans="3:3">
      <c r="C2823" t="s">
        <v>16322</v>
      </c>
    </row>
    <row r="2824" spans="3:3">
      <c r="C2824" t="s">
        <v>16323</v>
      </c>
    </row>
    <row r="2825" spans="3:3">
      <c r="C2825" t="s">
        <v>16324</v>
      </c>
    </row>
    <row r="2826" spans="3:3">
      <c r="C2826" t="s">
        <v>16325</v>
      </c>
    </row>
    <row r="2827" spans="3:3">
      <c r="C2827" t="s">
        <v>16326</v>
      </c>
    </row>
    <row r="2828" spans="3:3">
      <c r="C2828" t="s">
        <v>16327</v>
      </c>
    </row>
    <row r="2829" spans="3:3">
      <c r="C2829" t="s">
        <v>16328</v>
      </c>
    </row>
    <row r="2830" spans="3:3">
      <c r="C2830" t="s">
        <v>16329</v>
      </c>
    </row>
    <row r="2831" spans="3:3">
      <c r="C2831" t="s">
        <v>16330</v>
      </c>
    </row>
    <row r="2832" spans="3:3">
      <c r="C2832" t="s">
        <v>16331</v>
      </c>
    </row>
    <row r="2833" spans="3:3">
      <c r="C2833" t="s">
        <v>16332</v>
      </c>
    </row>
    <row r="2834" spans="3:3">
      <c r="C2834" t="s">
        <v>16333</v>
      </c>
    </row>
    <row r="2835" spans="3:3">
      <c r="C2835" t="s">
        <v>16334</v>
      </c>
    </row>
    <row r="2836" spans="3:3">
      <c r="C2836" t="s">
        <v>16335</v>
      </c>
    </row>
    <row r="2837" spans="3:3">
      <c r="C2837" t="s">
        <v>16336</v>
      </c>
    </row>
    <row r="2838" spans="3:3">
      <c r="C2838" t="s">
        <v>16337</v>
      </c>
    </row>
    <row r="2839" spans="3:3">
      <c r="C2839" t="s">
        <v>16338</v>
      </c>
    </row>
    <row r="2840" spans="3:3">
      <c r="C2840" t="s">
        <v>16339</v>
      </c>
    </row>
    <row r="2841" spans="3:3">
      <c r="C2841" t="s">
        <v>16340</v>
      </c>
    </row>
    <row r="2842" spans="3:3">
      <c r="C2842" t="s">
        <v>16341</v>
      </c>
    </row>
    <row r="2843" spans="3:3">
      <c r="C2843" t="s">
        <v>16342</v>
      </c>
    </row>
    <row r="2844" spans="3:3">
      <c r="C2844" t="s">
        <v>16343</v>
      </c>
    </row>
    <row r="2845" spans="3:3">
      <c r="C2845" t="s">
        <v>16344</v>
      </c>
    </row>
    <row r="2846" spans="3:3">
      <c r="C2846" t="s">
        <v>16345</v>
      </c>
    </row>
    <row r="2847" spans="3:3">
      <c r="C2847" t="s">
        <v>16346</v>
      </c>
    </row>
    <row r="2848" spans="3:3">
      <c r="C2848" t="s">
        <v>16347</v>
      </c>
    </row>
    <row r="2849" spans="3:3">
      <c r="C2849" t="s">
        <v>16348</v>
      </c>
    </row>
    <row r="2850" spans="3:3">
      <c r="C2850" t="s">
        <v>16349</v>
      </c>
    </row>
    <row r="2851" spans="3:3">
      <c r="C2851" t="s">
        <v>16350</v>
      </c>
    </row>
    <row r="2852" spans="3:3">
      <c r="C2852" t="s">
        <v>16351</v>
      </c>
    </row>
    <row r="2853" spans="3:3">
      <c r="C2853" t="s">
        <v>16352</v>
      </c>
    </row>
    <row r="2854" spans="3:3">
      <c r="C2854" t="s">
        <v>16353</v>
      </c>
    </row>
    <row r="2855" spans="3:3">
      <c r="C2855" t="s">
        <v>16354</v>
      </c>
    </row>
    <row r="2856" spans="3:3">
      <c r="C2856" t="s">
        <v>16355</v>
      </c>
    </row>
    <row r="2857" spans="3:3">
      <c r="C2857" t="s">
        <v>16356</v>
      </c>
    </row>
    <row r="2858" spans="3:3">
      <c r="C2858" t="s">
        <v>16357</v>
      </c>
    </row>
    <row r="2859" spans="3:3">
      <c r="C2859" t="s">
        <v>16358</v>
      </c>
    </row>
    <row r="2860" spans="3:3">
      <c r="C2860" t="s">
        <v>16359</v>
      </c>
    </row>
    <row r="2861" spans="3:3">
      <c r="C2861" t="s">
        <v>16360</v>
      </c>
    </row>
    <row r="2862" spans="3:3">
      <c r="C2862" t="s">
        <v>16361</v>
      </c>
    </row>
    <row r="2863" spans="3:3">
      <c r="C2863" t="s">
        <v>16362</v>
      </c>
    </row>
    <row r="2864" spans="3:3">
      <c r="C2864" t="s">
        <v>16363</v>
      </c>
    </row>
    <row r="2865" spans="3:3">
      <c r="C2865" t="s">
        <v>16364</v>
      </c>
    </row>
    <row r="2866" spans="3:3">
      <c r="C2866" t="s">
        <v>16365</v>
      </c>
    </row>
    <row r="2867" spans="3:3">
      <c r="C2867" t="s">
        <v>16366</v>
      </c>
    </row>
    <row r="2868" spans="3:3">
      <c r="C2868" t="s">
        <v>16367</v>
      </c>
    </row>
    <row r="2869" spans="3:3">
      <c r="C2869" t="s">
        <v>16368</v>
      </c>
    </row>
    <row r="2870" spans="3:3">
      <c r="C2870" t="s">
        <v>16369</v>
      </c>
    </row>
    <row r="2871" spans="3:3">
      <c r="C2871" t="s">
        <v>16370</v>
      </c>
    </row>
    <row r="2872" spans="3:3">
      <c r="C2872" t="s">
        <v>16371</v>
      </c>
    </row>
    <row r="2873" spans="3:3">
      <c r="C2873" t="s">
        <v>16372</v>
      </c>
    </row>
    <row r="2874" spans="3:3">
      <c r="C2874" t="s">
        <v>16373</v>
      </c>
    </row>
    <row r="2875" spans="3:3">
      <c r="C2875" t="s">
        <v>16374</v>
      </c>
    </row>
    <row r="2876" spans="3:3">
      <c r="C2876" t="s">
        <v>16375</v>
      </c>
    </row>
    <row r="2877" spans="3:3">
      <c r="C2877" t="s">
        <v>16376</v>
      </c>
    </row>
    <row r="2878" spans="3:3">
      <c r="C2878" t="s">
        <v>16377</v>
      </c>
    </row>
    <row r="2879" spans="3:3">
      <c r="C2879" t="s">
        <v>16378</v>
      </c>
    </row>
    <row r="2880" spans="3:3">
      <c r="C2880" t="s">
        <v>16379</v>
      </c>
    </row>
    <row r="2881" spans="3:3">
      <c r="C2881" t="s">
        <v>16380</v>
      </c>
    </row>
    <row r="2882" spans="3:3">
      <c r="C2882" t="s">
        <v>16381</v>
      </c>
    </row>
    <row r="2883" spans="3:3">
      <c r="C2883" t="s">
        <v>16382</v>
      </c>
    </row>
    <row r="2884" spans="3:3">
      <c r="C2884" t="s">
        <v>16383</v>
      </c>
    </row>
    <row r="2885" spans="3:3">
      <c r="C2885" t="s">
        <v>16384</v>
      </c>
    </row>
    <row r="2886" spans="3:3">
      <c r="C2886" t="s">
        <v>16385</v>
      </c>
    </row>
    <row r="2887" spans="3:3">
      <c r="C2887" t="s">
        <v>16386</v>
      </c>
    </row>
    <row r="2888" spans="3:3">
      <c r="C2888" t="s">
        <v>16387</v>
      </c>
    </row>
    <row r="2889" spans="3:3">
      <c r="C2889" t="s">
        <v>16388</v>
      </c>
    </row>
    <row r="2890" spans="3:3">
      <c r="C2890" t="s">
        <v>16389</v>
      </c>
    </row>
    <row r="2891" spans="3:3">
      <c r="C2891" t="s">
        <v>16390</v>
      </c>
    </row>
    <row r="2892" spans="3:3">
      <c r="C2892" t="s">
        <v>16391</v>
      </c>
    </row>
    <row r="2893" spans="3:3">
      <c r="C2893" t="s">
        <v>16392</v>
      </c>
    </row>
    <row r="2894" spans="3:3">
      <c r="C2894" t="s">
        <v>16393</v>
      </c>
    </row>
    <row r="2895" spans="3:3">
      <c r="C2895" t="s">
        <v>16394</v>
      </c>
    </row>
    <row r="2896" spans="3:3">
      <c r="C2896" t="s">
        <v>16395</v>
      </c>
    </row>
    <row r="2897" spans="3:3">
      <c r="C2897" t="s">
        <v>16396</v>
      </c>
    </row>
    <row r="2898" spans="3:3">
      <c r="C2898" t="s">
        <v>16397</v>
      </c>
    </row>
    <row r="2899" spans="3:3">
      <c r="C2899" t="s">
        <v>16398</v>
      </c>
    </row>
    <row r="2900" spans="3:3">
      <c r="C2900" t="s">
        <v>16399</v>
      </c>
    </row>
    <row r="2901" spans="3:3">
      <c r="C2901" t="s">
        <v>16400</v>
      </c>
    </row>
    <row r="2902" spans="3:3">
      <c r="C2902" t="s">
        <v>16401</v>
      </c>
    </row>
    <row r="2903" spans="3:3">
      <c r="C2903" t="s">
        <v>16402</v>
      </c>
    </row>
    <row r="2904" spans="3:3">
      <c r="C2904" t="s">
        <v>16403</v>
      </c>
    </row>
    <row r="2905" spans="3:3">
      <c r="C2905" t="s">
        <v>16404</v>
      </c>
    </row>
    <row r="2906" spans="3:3">
      <c r="C2906" t="s">
        <v>16405</v>
      </c>
    </row>
    <row r="2907" spans="3:3">
      <c r="C2907" t="s">
        <v>16406</v>
      </c>
    </row>
    <row r="2908" spans="3:3">
      <c r="C2908" t="s">
        <v>16407</v>
      </c>
    </row>
    <row r="2909" spans="3:3">
      <c r="C2909" t="s">
        <v>16408</v>
      </c>
    </row>
    <row r="2910" spans="3:3">
      <c r="C2910" t="s">
        <v>16409</v>
      </c>
    </row>
    <row r="2911" spans="3:3">
      <c r="C2911" t="s">
        <v>16410</v>
      </c>
    </row>
    <row r="2912" spans="3:3">
      <c r="C2912" t="s">
        <v>16410</v>
      </c>
    </row>
    <row r="2913" spans="3:3">
      <c r="C2913" t="s">
        <v>16411</v>
      </c>
    </row>
    <row r="2914" spans="3:3">
      <c r="C2914" t="s">
        <v>16412</v>
      </c>
    </row>
    <row r="2915" spans="3:3">
      <c r="C2915" t="s">
        <v>16413</v>
      </c>
    </row>
    <row r="2916" spans="3:3">
      <c r="C2916" t="s">
        <v>16414</v>
      </c>
    </row>
    <row r="2917" spans="3:3">
      <c r="C2917" t="s">
        <v>16415</v>
      </c>
    </row>
    <row r="2918" spans="3:3">
      <c r="C2918" t="s">
        <v>16416</v>
      </c>
    </row>
    <row r="2919" spans="3:3">
      <c r="C2919" t="s">
        <v>16417</v>
      </c>
    </row>
    <row r="2920" spans="3:3">
      <c r="C2920" t="s">
        <v>16418</v>
      </c>
    </row>
    <row r="2921" spans="3:3">
      <c r="C2921" t="s">
        <v>16419</v>
      </c>
    </row>
    <row r="2922" spans="3:3">
      <c r="C2922" t="s">
        <v>16420</v>
      </c>
    </row>
    <row r="2923" spans="3:3">
      <c r="C2923" t="s">
        <v>16421</v>
      </c>
    </row>
    <row r="2924" spans="3:3">
      <c r="C2924" t="s">
        <v>16422</v>
      </c>
    </row>
    <row r="2925" spans="3:3">
      <c r="C2925" t="s">
        <v>16423</v>
      </c>
    </row>
    <row r="2926" spans="3:3">
      <c r="C2926" t="s">
        <v>16424</v>
      </c>
    </row>
    <row r="2927" spans="3:3">
      <c r="C2927" t="s">
        <v>16425</v>
      </c>
    </row>
    <row r="2928" spans="3:3">
      <c r="C2928" t="s">
        <v>16426</v>
      </c>
    </row>
    <row r="2929" spans="3:3">
      <c r="C2929" t="s">
        <v>16427</v>
      </c>
    </row>
    <row r="2930" spans="3:3">
      <c r="C2930" t="s">
        <v>16428</v>
      </c>
    </row>
    <row r="2931" spans="3:3">
      <c r="C2931" t="s">
        <v>16429</v>
      </c>
    </row>
    <row r="2932" spans="3:3">
      <c r="C2932" t="s">
        <v>16430</v>
      </c>
    </row>
    <row r="2933" spans="3:3">
      <c r="C2933" t="s">
        <v>16431</v>
      </c>
    </row>
    <row r="2934" spans="3:3">
      <c r="C2934" t="s">
        <v>16432</v>
      </c>
    </row>
    <row r="2935" spans="3:3">
      <c r="C2935" t="s">
        <v>16433</v>
      </c>
    </row>
    <row r="2936" spans="3:3">
      <c r="C2936" t="s">
        <v>16434</v>
      </c>
    </row>
    <row r="2937" spans="3:3">
      <c r="C2937" t="s">
        <v>16435</v>
      </c>
    </row>
    <row r="2938" spans="3:3">
      <c r="C2938" t="s">
        <v>16436</v>
      </c>
    </row>
    <row r="2939" spans="3:3">
      <c r="C2939" t="s">
        <v>16437</v>
      </c>
    </row>
    <row r="2940" spans="3:3">
      <c r="C2940" t="s">
        <v>16438</v>
      </c>
    </row>
    <row r="2941" spans="3:3">
      <c r="C2941" t="s">
        <v>16439</v>
      </c>
    </row>
    <row r="2942" spans="3:3">
      <c r="C2942" t="s">
        <v>16440</v>
      </c>
    </row>
    <row r="2943" spans="3:3">
      <c r="C2943" t="s">
        <v>16441</v>
      </c>
    </row>
    <row r="2944" spans="3:3">
      <c r="C2944" t="s">
        <v>16442</v>
      </c>
    </row>
    <row r="2945" spans="3:3">
      <c r="C2945" t="s">
        <v>16443</v>
      </c>
    </row>
    <row r="2946" spans="3:3">
      <c r="C2946" t="s">
        <v>16444</v>
      </c>
    </row>
    <row r="2947" spans="3:3">
      <c r="C2947" t="s">
        <v>16445</v>
      </c>
    </row>
    <row r="2948" spans="3:3">
      <c r="C2948" t="s">
        <v>16446</v>
      </c>
    </row>
    <row r="2949" spans="3:3">
      <c r="C2949" t="s">
        <v>16447</v>
      </c>
    </row>
    <row r="2950" spans="3:3">
      <c r="C2950" t="s">
        <v>16448</v>
      </c>
    </row>
    <row r="2951" spans="3:3">
      <c r="C2951" t="s">
        <v>16449</v>
      </c>
    </row>
    <row r="2952" spans="3:3">
      <c r="C2952" t="s">
        <v>16450</v>
      </c>
    </row>
    <row r="2953" spans="3:3">
      <c r="C2953" t="s">
        <v>16451</v>
      </c>
    </row>
    <row r="2954" spans="3:3">
      <c r="C2954" t="s">
        <v>16452</v>
      </c>
    </row>
    <row r="2955" spans="3:3">
      <c r="C2955" t="s">
        <v>16453</v>
      </c>
    </row>
    <row r="2956" spans="3:3">
      <c r="C2956" t="s">
        <v>16454</v>
      </c>
    </row>
    <row r="2957" spans="3:3">
      <c r="C2957" t="s">
        <v>16455</v>
      </c>
    </row>
    <row r="2958" spans="3:3">
      <c r="C2958" t="s">
        <v>16456</v>
      </c>
    </row>
    <row r="2959" spans="3:3">
      <c r="C2959" t="s">
        <v>16457</v>
      </c>
    </row>
    <row r="2960" spans="3:3">
      <c r="C2960" t="s">
        <v>16458</v>
      </c>
    </row>
    <row r="2961" spans="3:3">
      <c r="C2961" t="s">
        <v>16459</v>
      </c>
    </row>
    <row r="2962" spans="3:3">
      <c r="C2962" t="s">
        <v>16460</v>
      </c>
    </row>
    <row r="2963" spans="3:3">
      <c r="C2963" t="s">
        <v>16461</v>
      </c>
    </row>
    <row r="2964" spans="3:3">
      <c r="C2964" t="s">
        <v>16462</v>
      </c>
    </row>
    <row r="2965" spans="3:3">
      <c r="C2965" t="s">
        <v>16463</v>
      </c>
    </row>
    <row r="2966" spans="3:3">
      <c r="C2966" t="s">
        <v>16464</v>
      </c>
    </row>
    <row r="2967" spans="3:3">
      <c r="C2967" t="s">
        <v>16465</v>
      </c>
    </row>
    <row r="2968" spans="3:3">
      <c r="C2968" t="s">
        <v>16466</v>
      </c>
    </row>
    <row r="2969" spans="3:3">
      <c r="C2969" t="s">
        <v>16467</v>
      </c>
    </row>
    <row r="2970" spans="3:3">
      <c r="C2970" t="s">
        <v>16468</v>
      </c>
    </row>
    <row r="2971" spans="3:3">
      <c r="C2971" t="s">
        <v>16469</v>
      </c>
    </row>
    <row r="2972" spans="3:3">
      <c r="C2972" t="s">
        <v>16470</v>
      </c>
    </row>
    <row r="2973" spans="3:3">
      <c r="C2973" t="s">
        <v>16471</v>
      </c>
    </row>
    <row r="2974" spans="3:3">
      <c r="C2974" t="s">
        <v>16472</v>
      </c>
    </row>
    <row r="2975" spans="3:3">
      <c r="C2975" t="s">
        <v>16473</v>
      </c>
    </row>
    <row r="2976" spans="3:3">
      <c r="C2976" t="s">
        <v>16474</v>
      </c>
    </row>
    <row r="2977" spans="3:3">
      <c r="C2977" t="s">
        <v>16475</v>
      </c>
    </row>
    <row r="2978" spans="3:3">
      <c r="C2978" t="s">
        <v>16476</v>
      </c>
    </row>
    <row r="2979" spans="3:3">
      <c r="C2979" t="s">
        <v>16477</v>
      </c>
    </row>
    <row r="2980" spans="3:3">
      <c r="C2980" t="s">
        <v>16478</v>
      </c>
    </row>
    <row r="2981" spans="3:3">
      <c r="C2981" t="s">
        <v>16479</v>
      </c>
    </row>
    <row r="2982" spans="3:3">
      <c r="C2982" t="s">
        <v>16480</v>
      </c>
    </row>
    <row r="2983" spans="3:3">
      <c r="C2983" t="s">
        <v>16481</v>
      </c>
    </row>
    <row r="2984" spans="3:3">
      <c r="C2984" t="s">
        <v>16482</v>
      </c>
    </row>
    <row r="2985" spans="3:3">
      <c r="C2985" t="s">
        <v>16483</v>
      </c>
    </row>
    <row r="2986" spans="3:3">
      <c r="C2986" t="s">
        <v>16484</v>
      </c>
    </row>
    <row r="2987" spans="3:3">
      <c r="C2987" t="s">
        <v>16485</v>
      </c>
    </row>
    <row r="2988" spans="3:3">
      <c r="C2988" t="s">
        <v>16486</v>
      </c>
    </row>
    <row r="2989" spans="3:3">
      <c r="C2989" t="s">
        <v>16487</v>
      </c>
    </row>
    <row r="2990" spans="3:3">
      <c r="C2990" t="s">
        <v>16488</v>
      </c>
    </row>
    <row r="2991" spans="3:3">
      <c r="C2991" t="s">
        <v>16489</v>
      </c>
    </row>
    <row r="2992" spans="3:3">
      <c r="C2992" t="s">
        <v>16490</v>
      </c>
    </row>
    <row r="2993" spans="3:3">
      <c r="C2993" t="s">
        <v>16491</v>
      </c>
    </row>
    <row r="2994" spans="3:3">
      <c r="C2994" t="s">
        <v>16492</v>
      </c>
    </row>
    <row r="2995" spans="3:3">
      <c r="C2995" t="s">
        <v>16493</v>
      </c>
    </row>
    <row r="2996" spans="3:3">
      <c r="C2996" t="s">
        <v>16494</v>
      </c>
    </row>
    <row r="2997" spans="3:3">
      <c r="C2997" t="s">
        <v>849</v>
      </c>
    </row>
    <row r="2998" spans="3:3">
      <c r="C2998" t="s">
        <v>16495</v>
      </c>
    </row>
    <row r="2999" spans="3:3">
      <c r="C2999" t="s">
        <v>16496</v>
      </c>
    </row>
    <row r="3000" spans="3:3">
      <c r="C3000" t="s">
        <v>16497</v>
      </c>
    </row>
    <row r="3001" spans="3:3">
      <c r="C3001" t="s">
        <v>16498</v>
      </c>
    </row>
    <row r="3002" spans="3:3">
      <c r="C3002" t="s">
        <v>16499</v>
      </c>
    </row>
    <row r="3003" spans="3:3">
      <c r="C3003" t="s">
        <v>16500</v>
      </c>
    </row>
    <row r="3004" spans="3:3">
      <c r="C3004" t="s">
        <v>16501</v>
      </c>
    </row>
    <row r="3005" spans="3:3">
      <c r="C3005" t="s">
        <v>16502</v>
      </c>
    </row>
    <row r="3006" spans="3:3">
      <c r="C3006" t="s">
        <v>16503</v>
      </c>
    </row>
    <row r="3007" spans="3:3">
      <c r="C3007" t="s">
        <v>16504</v>
      </c>
    </row>
    <row r="3008" spans="3:3">
      <c r="C3008" t="s">
        <v>16505</v>
      </c>
    </row>
    <row r="3009" spans="3:3">
      <c r="C3009" t="s">
        <v>16506</v>
      </c>
    </row>
    <row r="3010" spans="3:3">
      <c r="C3010" t="s">
        <v>16507</v>
      </c>
    </row>
    <row r="3011" spans="3:3">
      <c r="C3011" t="s">
        <v>16508</v>
      </c>
    </row>
    <row r="3012" spans="3:3">
      <c r="C3012" t="s">
        <v>16509</v>
      </c>
    </row>
    <row r="3013" spans="3:3">
      <c r="C3013" t="s">
        <v>16510</v>
      </c>
    </row>
    <row r="3014" spans="3:3">
      <c r="C3014" t="s">
        <v>16511</v>
      </c>
    </row>
    <row r="3015" spans="3:3">
      <c r="C3015" t="s">
        <v>16512</v>
      </c>
    </row>
    <row r="3016" spans="3:3">
      <c r="C3016" t="s">
        <v>16513</v>
      </c>
    </row>
    <row r="3017" spans="3:3">
      <c r="C3017" t="s">
        <v>16514</v>
      </c>
    </row>
    <row r="3018" spans="3:3">
      <c r="C3018" t="s">
        <v>16515</v>
      </c>
    </row>
    <row r="3019" spans="3:3">
      <c r="C3019" t="s">
        <v>16516</v>
      </c>
    </row>
    <row r="3020" spans="3:3">
      <c r="C3020" t="s">
        <v>16517</v>
      </c>
    </row>
    <row r="3021" spans="3:3">
      <c r="C3021" t="s">
        <v>16518</v>
      </c>
    </row>
    <row r="3022" spans="3:3">
      <c r="C3022" t="s">
        <v>16519</v>
      </c>
    </row>
    <row r="3023" spans="3:3">
      <c r="C3023" t="s">
        <v>16520</v>
      </c>
    </row>
    <row r="3024" spans="3:3">
      <c r="C3024" t="s">
        <v>16521</v>
      </c>
    </row>
    <row r="3025" spans="3:3">
      <c r="C3025" t="s">
        <v>16522</v>
      </c>
    </row>
    <row r="3026" spans="3:3">
      <c r="C3026" t="s">
        <v>16523</v>
      </c>
    </row>
    <row r="3027" spans="3:3">
      <c r="C3027" t="s">
        <v>16524</v>
      </c>
    </row>
    <row r="3028" spans="3:3">
      <c r="C3028" t="s">
        <v>16525</v>
      </c>
    </row>
    <row r="3029" spans="3:3">
      <c r="C3029" t="s">
        <v>16526</v>
      </c>
    </row>
    <row r="3030" spans="3:3">
      <c r="C3030" t="s">
        <v>16527</v>
      </c>
    </row>
    <row r="3031" spans="3:3">
      <c r="C3031" t="s">
        <v>16528</v>
      </c>
    </row>
    <row r="3032" spans="3:3">
      <c r="C3032" t="s">
        <v>16529</v>
      </c>
    </row>
    <row r="3033" spans="3:3">
      <c r="C3033" t="s">
        <v>16530</v>
      </c>
    </row>
    <row r="3034" spans="3:3">
      <c r="C3034" t="s">
        <v>16531</v>
      </c>
    </row>
    <row r="3035" spans="3:3">
      <c r="C3035" t="s">
        <v>16532</v>
      </c>
    </row>
    <row r="3036" spans="3:3">
      <c r="C3036" t="s">
        <v>16533</v>
      </c>
    </row>
    <row r="3037" spans="3:3">
      <c r="C3037" t="s">
        <v>16534</v>
      </c>
    </row>
    <row r="3038" spans="3:3">
      <c r="C3038" t="s">
        <v>16535</v>
      </c>
    </row>
    <row r="3039" spans="3:3">
      <c r="C3039" t="s">
        <v>16536</v>
      </c>
    </row>
    <row r="3040" spans="3:3">
      <c r="C3040" t="s">
        <v>16537</v>
      </c>
    </row>
    <row r="3041" spans="3:3">
      <c r="C3041" t="s">
        <v>16538</v>
      </c>
    </row>
    <row r="3042" spans="3:3">
      <c r="C3042" t="s">
        <v>16539</v>
      </c>
    </row>
    <row r="3043" spans="3:3">
      <c r="C3043" t="s">
        <v>16540</v>
      </c>
    </row>
    <row r="3044" spans="3:3">
      <c r="C3044" t="s">
        <v>16541</v>
      </c>
    </row>
    <row r="3045" spans="3:3">
      <c r="C3045" t="s">
        <v>16542</v>
      </c>
    </row>
    <row r="3046" spans="3:3">
      <c r="C3046" t="s">
        <v>16543</v>
      </c>
    </row>
    <row r="3047" spans="3:3">
      <c r="C3047" t="s">
        <v>16544</v>
      </c>
    </row>
    <row r="3048" spans="3:3">
      <c r="C3048" t="s">
        <v>16545</v>
      </c>
    </row>
    <row r="3049" spans="3:3">
      <c r="C3049" t="s">
        <v>16546</v>
      </c>
    </row>
    <row r="3050" spans="3:3">
      <c r="C3050" t="s">
        <v>16547</v>
      </c>
    </row>
    <row r="3051" spans="3:3">
      <c r="C3051" t="s">
        <v>16548</v>
      </c>
    </row>
    <row r="3052" spans="3:3">
      <c r="C3052" t="s">
        <v>16549</v>
      </c>
    </row>
    <row r="3053" spans="3:3">
      <c r="C3053" t="s">
        <v>16550</v>
      </c>
    </row>
    <row r="3054" spans="3:3">
      <c r="C3054" t="s">
        <v>16551</v>
      </c>
    </row>
    <row r="3055" spans="3:3">
      <c r="C3055" t="s">
        <v>16552</v>
      </c>
    </row>
    <row r="3056" spans="3:3">
      <c r="C3056" t="s">
        <v>16553</v>
      </c>
    </row>
    <row r="3057" spans="3:3">
      <c r="C3057" t="s">
        <v>16554</v>
      </c>
    </row>
    <row r="3058" spans="3:3">
      <c r="C3058" t="s">
        <v>16555</v>
      </c>
    </row>
    <row r="3059" spans="3:3">
      <c r="C3059" t="s">
        <v>16556</v>
      </c>
    </row>
    <row r="3060" spans="3:3">
      <c r="C3060" t="s">
        <v>16557</v>
      </c>
    </row>
    <row r="3061" spans="3:3">
      <c r="C3061" t="s">
        <v>16558</v>
      </c>
    </row>
    <row r="3062" spans="3:3">
      <c r="C3062" t="s">
        <v>16559</v>
      </c>
    </row>
    <row r="3063" spans="3:3">
      <c r="C3063" t="s">
        <v>16560</v>
      </c>
    </row>
    <row r="3064" spans="3:3">
      <c r="C3064" t="s">
        <v>16561</v>
      </c>
    </row>
    <row r="3065" spans="3:3">
      <c r="C3065" t="s">
        <v>16562</v>
      </c>
    </row>
    <row r="3066" spans="3:3">
      <c r="C3066" t="s">
        <v>16563</v>
      </c>
    </row>
    <row r="3067" spans="3:3">
      <c r="C3067" t="s">
        <v>16564</v>
      </c>
    </row>
    <row r="3068" spans="3:3">
      <c r="C3068" t="s">
        <v>16565</v>
      </c>
    </row>
    <row r="3069" spans="3:3">
      <c r="C3069" t="s">
        <v>16566</v>
      </c>
    </row>
    <row r="3070" spans="3:3">
      <c r="C3070" t="s">
        <v>16567</v>
      </c>
    </row>
    <row r="3071" spans="3:3">
      <c r="C3071" t="s">
        <v>16568</v>
      </c>
    </row>
    <row r="3072" spans="3:3">
      <c r="C3072" t="s">
        <v>16569</v>
      </c>
    </row>
    <row r="3073" spans="3:3">
      <c r="C3073" t="s">
        <v>16570</v>
      </c>
    </row>
    <row r="3074" spans="3:3">
      <c r="C3074" t="s">
        <v>16571</v>
      </c>
    </row>
    <row r="3075" spans="3:3">
      <c r="C3075" t="s">
        <v>16572</v>
      </c>
    </row>
    <row r="3076" spans="3:3">
      <c r="C3076" t="s">
        <v>16573</v>
      </c>
    </row>
    <row r="3077" spans="3:3">
      <c r="C3077" t="s">
        <v>16574</v>
      </c>
    </row>
    <row r="3078" spans="3:3">
      <c r="C3078" t="s">
        <v>16575</v>
      </c>
    </row>
    <row r="3079" spans="3:3">
      <c r="C3079" t="s">
        <v>16576</v>
      </c>
    </row>
    <row r="3080" spans="3:3">
      <c r="C3080" t="s">
        <v>16577</v>
      </c>
    </row>
    <row r="3081" spans="3:3">
      <c r="C3081" t="s">
        <v>16578</v>
      </c>
    </row>
    <row r="3082" spans="3:3">
      <c r="C3082" t="s">
        <v>16579</v>
      </c>
    </row>
    <row r="3083" spans="3:3">
      <c r="C3083" t="s">
        <v>16580</v>
      </c>
    </row>
    <row r="3084" spans="3:3">
      <c r="C3084" t="s">
        <v>16581</v>
      </c>
    </row>
    <row r="3085" spans="3:3">
      <c r="C3085" t="s">
        <v>16582</v>
      </c>
    </row>
    <row r="3086" spans="3:3">
      <c r="C3086" t="s">
        <v>16583</v>
      </c>
    </row>
    <row r="3087" spans="3:3">
      <c r="C3087" t="s">
        <v>16584</v>
      </c>
    </row>
    <row r="3088" spans="3:3">
      <c r="C3088" t="s">
        <v>16585</v>
      </c>
    </row>
    <row r="3089" spans="3:3">
      <c r="C3089" t="s">
        <v>16586</v>
      </c>
    </row>
    <row r="3090" spans="3:3">
      <c r="C3090" t="s">
        <v>16587</v>
      </c>
    </row>
    <row r="3091" spans="3:3">
      <c r="C3091" t="s">
        <v>16588</v>
      </c>
    </row>
    <row r="3092" spans="3:3">
      <c r="C3092" t="s">
        <v>16589</v>
      </c>
    </row>
    <row r="3093" spans="3:3">
      <c r="C3093" t="s">
        <v>16590</v>
      </c>
    </row>
    <row r="3094" spans="3:3">
      <c r="C3094" t="s">
        <v>16591</v>
      </c>
    </row>
    <row r="3095" spans="3:3">
      <c r="C3095" t="s">
        <v>16592</v>
      </c>
    </row>
    <row r="3096" spans="3:3">
      <c r="C3096" t="s">
        <v>16593</v>
      </c>
    </row>
    <row r="3097" spans="3:3">
      <c r="C3097" t="s">
        <v>16594</v>
      </c>
    </row>
    <row r="3098" spans="3:3">
      <c r="C3098" t="s">
        <v>16595</v>
      </c>
    </row>
    <row r="3099" spans="3:3">
      <c r="C3099" t="s">
        <v>16596</v>
      </c>
    </row>
    <row r="3100" spans="3:3">
      <c r="C3100" t="s">
        <v>16597</v>
      </c>
    </row>
    <row r="3101" spans="3:3">
      <c r="C3101" t="s">
        <v>16598</v>
      </c>
    </row>
    <row r="3102" spans="3:3">
      <c r="C3102" t="s">
        <v>16599</v>
      </c>
    </row>
    <row r="3103" spans="3:3">
      <c r="C3103" t="s">
        <v>16600</v>
      </c>
    </row>
    <row r="3104" spans="3:3">
      <c r="C3104" t="s">
        <v>16601</v>
      </c>
    </row>
    <row r="3105" spans="3:3">
      <c r="C3105" t="s">
        <v>16602</v>
      </c>
    </row>
    <row r="3106" spans="3:3">
      <c r="C3106" t="s">
        <v>16603</v>
      </c>
    </row>
    <row r="3107" spans="3:3">
      <c r="C3107" t="s">
        <v>16604</v>
      </c>
    </row>
    <row r="3108" spans="3:3">
      <c r="C3108" t="s">
        <v>16605</v>
      </c>
    </row>
    <row r="3109" spans="3:3">
      <c r="C3109" t="s">
        <v>16606</v>
      </c>
    </row>
    <row r="3110" spans="3:3">
      <c r="C3110" t="s">
        <v>16607</v>
      </c>
    </row>
    <row r="3111" spans="3:3">
      <c r="C3111" t="s">
        <v>16608</v>
      </c>
    </row>
    <row r="3112" spans="3:3">
      <c r="C3112" t="s">
        <v>16609</v>
      </c>
    </row>
    <row r="3113" spans="3:3">
      <c r="C3113" t="s">
        <v>16610</v>
      </c>
    </row>
    <row r="3114" spans="3:3">
      <c r="C3114" t="s">
        <v>16611</v>
      </c>
    </row>
    <row r="3115" spans="3:3">
      <c r="C3115" t="s">
        <v>16612</v>
      </c>
    </row>
    <row r="3116" spans="3:3">
      <c r="C3116" t="s">
        <v>16613</v>
      </c>
    </row>
    <row r="3117" spans="3:3">
      <c r="C3117" t="s">
        <v>16614</v>
      </c>
    </row>
    <row r="3118" spans="3:3">
      <c r="C3118" t="s">
        <v>16615</v>
      </c>
    </row>
    <row r="3119" spans="3:3">
      <c r="C3119" t="s">
        <v>16616</v>
      </c>
    </row>
    <row r="3120" spans="3:3">
      <c r="C3120" t="s">
        <v>16617</v>
      </c>
    </row>
    <row r="3121" spans="3:3">
      <c r="C3121" t="s">
        <v>16618</v>
      </c>
    </row>
    <row r="3122" spans="3:3">
      <c r="C3122" t="s">
        <v>16619</v>
      </c>
    </row>
    <row r="3123" spans="3:3">
      <c r="C3123" t="s">
        <v>16620</v>
      </c>
    </row>
    <row r="3124" spans="3:3">
      <c r="C3124" t="s">
        <v>16621</v>
      </c>
    </row>
    <row r="3125" spans="3:3">
      <c r="C3125" t="s">
        <v>16622</v>
      </c>
    </row>
    <row r="3126" spans="3:3">
      <c r="C3126" t="s">
        <v>16623</v>
      </c>
    </row>
    <row r="3127" spans="3:3">
      <c r="C3127" t="s">
        <v>16624</v>
      </c>
    </row>
    <row r="3128" spans="3:3">
      <c r="C3128" t="s">
        <v>16625</v>
      </c>
    </row>
    <row r="3129" spans="3:3">
      <c r="C3129" t="s">
        <v>16626</v>
      </c>
    </row>
    <row r="3130" spans="3:3">
      <c r="C3130" t="s">
        <v>16627</v>
      </c>
    </row>
    <row r="3131" spans="3:3">
      <c r="C3131" t="s">
        <v>16628</v>
      </c>
    </row>
    <row r="3132" spans="3:3">
      <c r="C3132" t="s">
        <v>16629</v>
      </c>
    </row>
    <row r="3133" spans="3:3">
      <c r="C3133" t="s">
        <v>16630</v>
      </c>
    </row>
    <row r="3134" spans="3:3">
      <c r="C3134" t="s">
        <v>16631</v>
      </c>
    </row>
    <row r="3135" spans="3:3">
      <c r="C3135" t="s">
        <v>16632</v>
      </c>
    </row>
    <row r="3136" spans="3:3">
      <c r="C3136" t="s">
        <v>16633</v>
      </c>
    </row>
    <row r="3137" spans="3:3">
      <c r="C3137" t="s">
        <v>16634</v>
      </c>
    </row>
    <row r="3138" spans="3:3">
      <c r="C3138" t="s">
        <v>16635</v>
      </c>
    </row>
    <row r="3139" spans="3:3">
      <c r="C3139" t="s">
        <v>16636</v>
      </c>
    </row>
    <row r="3140" spans="3:3">
      <c r="C3140" t="s">
        <v>16637</v>
      </c>
    </row>
    <row r="3141" spans="3:3">
      <c r="C3141" t="s">
        <v>16638</v>
      </c>
    </row>
    <row r="3142" spans="3:3">
      <c r="C3142" t="s">
        <v>16639</v>
      </c>
    </row>
    <row r="3143" spans="3:3">
      <c r="C3143" t="s">
        <v>16640</v>
      </c>
    </row>
    <row r="3144" spans="3:3">
      <c r="C3144" t="s">
        <v>16641</v>
      </c>
    </row>
    <row r="3145" spans="3:3">
      <c r="C3145" t="s">
        <v>16642</v>
      </c>
    </row>
    <row r="3146" spans="3:3">
      <c r="C3146" t="s">
        <v>16643</v>
      </c>
    </row>
    <row r="3147" spans="3:3">
      <c r="C3147" t="s">
        <v>16644</v>
      </c>
    </row>
    <row r="3148" spans="3:3">
      <c r="C3148" t="s">
        <v>16645</v>
      </c>
    </row>
    <row r="3149" spans="3:3">
      <c r="C3149" t="s">
        <v>16646</v>
      </c>
    </row>
    <row r="3150" spans="3:3">
      <c r="C3150" t="s">
        <v>16647</v>
      </c>
    </row>
    <row r="3151" spans="3:3">
      <c r="C3151" t="s">
        <v>16648</v>
      </c>
    </row>
    <row r="3152" spans="3:3">
      <c r="C3152" t="s">
        <v>16649</v>
      </c>
    </row>
    <row r="3153" spans="3:3">
      <c r="C3153" t="s">
        <v>16650</v>
      </c>
    </row>
    <row r="3154" spans="3:3">
      <c r="C3154" t="s">
        <v>16651</v>
      </c>
    </row>
    <row r="3155" spans="3:3">
      <c r="C3155" t="s">
        <v>16652</v>
      </c>
    </row>
    <row r="3156" spans="3:3">
      <c r="C3156" t="s">
        <v>16653</v>
      </c>
    </row>
    <row r="3157" spans="3:3">
      <c r="C3157" t="s">
        <v>16654</v>
      </c>
    </row>
    <row r="3158" spans="3:3">
      <c r="C3158" t="s">
        <v>16655</v>
      </c>
    </row>
    <row r="3159" spans="3:3">
      <c r="C3159" t="s">
        <v>16656</v>
      </c>
    </row>
    <row r="3160" spans="3:3">
      <c r="C3160" t="s">
        <v>16657</v>
      </c>
    </row>
    <row r="3161" spans="3:3">
      <c r="C3161" t="s">
        <v>16658</v>
      </c>
    </row>
    <row r="3162" spans="3:3">
      <c r="C3162" t="s">
        <v>16659</v>
      </c>
    </row>
    <row r="3163" spans="3:3">
      <c r="C3163" t="s">
        <v>16660</v>
      </c>
    </row>
    <row r="3164" spans="3:3">
      <c r="C3164" t="s">
        <v>16661</v>
      </c>
    </row>
    <row r="3165" spans="3:3">
      <c r="C3165" t="s">
        <v>16662</v>
      </c>
    </row>
    <row r="3166" spans="3:3">
      <c r="C3166" t="s">
        <v>16663</v>
      </c>
    </row>
    <row r="3167" spans="3:3">
      <c r="C3167" t="s">
        <v>16664</v>
      </c>
    </row>
    <row r="3168" spans="3:3">
      <c r="C3168" t="s">
        <v>16665</v>
      </c>
    </row>
    <row r="3169" spans="3:3">
      <c r="C3169" t="s">
        <v>16666</v>
      </c>
    </row>
    <row r="3170" spans="3:3">
      <c r="C3170" t="s">
        <v>16667</v>
      </c>
    </row>
    <row r="3171" spans="3:3">
      <c r="C3171" t="s">
        <v>16668</v>
      </c>
    </row>
    <row r="3172" spans="3:3">
      <c r="C3172" t="s">
        <v>16669</v>
      </c>
    </row>
    <row r="3173" spans="3:3">
      <c r="C3173" t="s">
        <v>16670</v>
      </c>
    </row>
    <row r="3174" spans="3:3">
      <c r="C3174" t="s">
        <v>16671</v>
      </c>
    </row>
    <row r="3175" spans="3:3">
      <c r="C3175" t="s">
        <v>16672</v>
      </c>
    </row>
    <row r="3176" spans="3:3">
      <c r="C3176" t="s">
        <v>16673</v>
      </c>
    </row>
    <row r="3177" spans="3:3">
      <c r="C3177" t="s">
        <v>16674</v>
      </c>
    </row>
    <row r="3178" spans="3:3">
      <c r="C3178" t="s">
        <v>16675</v>
      </c>
    </row>
    <row r="3179" spans="3:3">
      <c r="C3179" t="s">
        <v>16676</v>
      </c>
    </row>
    <row r="3180" spans="3:3">
      <c r="C3180" t="s">
        <v>16677</v>
      </c>
    </row>
    <row r="3181" spans="3:3">
      <c r="C3181" t="s">
        <v>16678</v>
      </c>
    </row>
    <row r="3182" spans="3:3">
      <c r="C3182" t="s">
        <v>16679</v>
      </c>
    </row>
    <row r="3183" spans="3:3">
      <c r="C3183" t="s">
        <v>16680</v>
      </c>
    </row>
    <row r="3184" spans="3:3">
      <c r="C3184" t="s">
        <v>16681</v>
      </c>
    </row>
    <row r="3185" spans="3:3">
      <c r="C3185" t="s">
        <v>16682</v>
      </c>
    </row>
    <row r="3186" spans="3:3">
      <c r="C3186" t="s">
        <v>16683</v>
      </c>
    </row>
    <row r="3187" spans="3:3">
      <c r="C3187" t="s">
        <v>16684</v>
      </c>
    </row>
    <row r="3188" spans="3:3">
      <c r="C3188" t="s">
        <v>16685</v>
      </c>
    </row>
    <row r="3189" spans="3:3">
      <c r="C3189" t="s">
        <v>16686</v>
      </c>
    </row>
    <row r="3190" spans="3:3">
      <c r="C3190" t="s">
        <v>16687</v>
      </c>
    </row>
    <row r="3191" spans="3:3">
      <c r="C3191" t="s">
        <v>16688</v>
      </c>
    </row>
    <row r="3192" spans="3:3">
      <c r="C3192" t="s">
        <v>16689</v>
      </c>
    </row>
    <row r="3193" spans="3:3">
      <c r="C3193" t="s">
        <v>16690</v>
      </c>
    </row>
    <row r="3194" spans="3:3">
      <c r="C3194" t="s">
        <v>16691</v>
      </c>
    </row>
    <row r="3195" spans="3:3">
      <c r="C3195" t="s">
        <v>16692</v>
      </c>
    </row>
    <row r="3196" spans="3:3">
      <c r="C3196" t="s">
        <v>16693</v>
      </c>
    </row>
    <row r="3197" spans="3:3">
      <c r="C3197" t="s">
        <v>16694</v>
      </c>
    </row>
    <row r="3198" spans="3:3">
      <c r="C3198" t="s">
        <v>16695</v>
      </c>
    </row>
    <row r="3199" spans="3:3">
      <c r="C3199" t="s">
        <v>16696</v>
      </c>
    </row>
    <row r="3200" spans="3:3">
      <c r="C3200" t="s">
        <v>16697</v>
      </c>
    </row>
    <row r="3201" spans="3:3">
      <c r="C3201" t="s">
        <v>16698</v>
      </c>
    </row>
    <row r="3202" spans="3:3">
      <c r="C3202" t="s">
        <v>16699</v>
      </c>
    </row>
    <row r="3203" spans="3:3">
      <c r="C3203" t="s">
        <v>16700</v>
      </c>
    </row>
    <row r="3204" spans="3:3">
      <c r="C3204" t="s">
        <v>16701</v>
      </c>
    </row>
    <row r="3205" spans="3:3">
      <c r="C3205" t="s">
        <v>16702</v>
      </c>
    </row>
    <row r="3206" spans="3:3">
      <c r="C3206" t="s">
        <v>16703</v>
      </c>
    </row>
    <row r="3207" spans="3:3">
      <c r="C3207" t="s">
        <v>16704</v>
      </c>
    </row>
    <row r="3208" spans="3:3">
      <c r="C3208" t="s">
        <v>16705</v>
      </c>
    </row>
    <row r="3209" spans="3:3">
      <c r="C3209" t="s">
        <v>16706</v>
      </c>
    </row>
    <row r="3210" spans="3:3">
      <c r="C3210" t="s">
        <v>16707</v>
      </c>
    </row>
    <row r="3211" spans="3:3">
      <c r="C3211" t="s">
        <v>16708</v>
      </c>
    </row>
    <row r="3212" spans="3:3">
      <c r="C3212" t="s">
        <v>16709</v>
      </c>
    </row>
    <row r="3213" spans="3:3">
      <c r="C3213" t="s">
        <v>16710</v>
      </c>
    </row>
    <row r="3214" spans="3:3">
      <c r="C3214" t="s">
        <v>16711</v>
      </c>
    </row>
    <row r="3215" spans="3:3">
      <c r="C3215" t="s">
        <v>16712</v>
      </c>
    </row>
    <row r="3216" spans="3:3">
      <c r="C3216" t="s">
        <v>16713</v>
      </c>
    </row>
    <row r="3217" spans="3:3">
      <c r="C3217" t="s">
        <v>16714</v>
      </c>
    </row>
    <row r="3218" spans="3:3">
      <c r="C3218" t="s">
        <v>16715</v>
      </c>
    </row>
    <row r="3219" spans="3:3">
      <c r="C3219" t="s">
        <v>16716</v>
      </c>
    </row>
    <row r="3220" spans="3:3">
      <c r="C3220" t="s">
        <v>16717</v>
      </c>
    </row>
    <row r="3221" spans="3:3">
      <c r="C3221" t="s">
        <v>16718</v>
      </c>
    </row>
    <row r="3222" spans="3:3">
      <c r="C3222" t="s">
        <v>16719</v>
      </c>
    </row>
    <row r="3223" spans="3:3">
      <c r="C3223" t="s">
        <v>16720</v>
      </c>
    </row>
    <row r="3224" spans="3:3">
      <c r="C3224" t="s">
        <v>16721</v>
      </c>
    </row>
    <row r="3225" spans="3:3">
      <c r="C3225" t="s">
        <v>16722</v>
      </c>
    </row>
    <row r="3226" spans="3:3">
      <c r="C3226" t="s">
        <v>16723</v>
      </c>
    </row>
    <row r="3227" spans="3:3">
      <c r="C3227" t="s">
        <v>16724</v>
      </c>
    </row>
    <row r="3228" spans="3:3">
      <c r="C3228" t="s">
        <v>16725</v>
      </c>
    </row>
    <row r="3229" spans="3:3">
      <c r="C3229" t="s">
        <v>16726</v>
      </c>
    </row>
    <row r="3230" spans="3:3">
      <c r="C3230" t="s">
        <v>16727</v>
      </c>
    </row>
    <row r="3231" spans="3:3">
      <c r="C3231" t="s">
        <v>16728</v>
      </c>
    </row>
    <row r="3232" spans="3:3">
      <c r="C3232" t="s">
        <v>16729</v>
      </c>
    </row>
    <row r="3233" spans="3:3">
      <c r="C3233" t="s">
        <v>16730</v>
      </c>
    </row>
    <row r="3234" spans="3:3">
      <c r="C3234" t="s">
        <v>16731</v>
      </c>
    </row>
    <row r="3235" spans="3:3">
      <c r="C3235" t="s">
        <v>16732</v>
      </c>
    </row>
    <row r="3236" spans="3:3">
      <c r="C3236" t="s">
        <v>16733</v>
      </c>
    </row>
    <row r="3237" spans="3:3">
      <c r="C3237" t="s">
        <v>16734</v>
      </c>
    </row>
    <row r="3238" spans="3:3">
      <c r="C3238" t="s">
        <v>16735</v>
      </c>
    </row>
    <row r="3239" spans="3:3">
      <c r="C3239" t="s">
        <v>16736</v>
      </c>
    </row>
    <row r="3240" spans="3:3">
      <c r="C3240" t="s">
        <v>16737</v>
      </c>
    </row>
    <row r="3241" spans="3:3">
      <c r="C3241" t="s">
        <v>16738</v>
      </c>
    </row>
    <row r="3242" spans="3:3">
      <c r="C3242" t="s">
        <v>16739</v>
      </c>
    </row>
    <row r="3243" spans="3:3">
      <c r="C3243" t="s">
        <v>16740</v>
      </c>
    </row>
    <row r="3244" spans="3:3">
      <c r="C3244" t="s">
        <v>16741</v>
      </c>
    </row>
    <row r="3245" spans="3:3">
      <c r="C3245" t="s">
        <v>16742</v>
      </c>
    </row>
    <row r="3246" spans="3:3">
      <c r="C3246" t="s">
        <v>16743</v>
      </c>
    </row>
    <row r="3247" spans="3:3">
      <c r="C3247" t="s">
        <v>16744</v>
      </c>
    </row>
    <row r="3248" spans="3:3">
      <c r="C3248" t="s">
        <v>16745</v>
      </c>
    </row>
    <row r="3249" spans="3:3">
      <c r="C3249" t="s">
        <v>16746</v>
      </c>
    </row>
    <row r="3250" spans="3:3">
      <c r="C3250" t="s">
        <v>16747</v>
      </c>
    </row>
    <row r="3251" spans="3:3">
      <c r="C3251" t="s">
        <v>16748</v>
      </c>
    </row>
    <row r="3252" spans="3:3">
      <c r="C3252" t="s">
        <v>16749</v>
      </c>
    </row>
    <row r="3253" spans="3:3">
      <c r="C3253" t="s">
        <v>16750</v>
      </c>
    </row>
    <row r="3254" spans="3:3">
      <c r="C3254" t="s">
        <v>16751</v>
      </c>
    </row>
    <row r="3255" spans="3:3">
      <c r="C3255" t="s">
        <v>16752</v>
      </c>
    </row>
    <row r="3256" spans="3:3">
      <c r="C3256" t="s">
        <v>16753</v>
      </c>
    </row>
    <row r="3257" spans="3:3">
      <c r="C3257" t="s">
        <v>16754</v>
      </c>
    </row>
    <row r="3258" spans="3:3">
      <c r="C3258" t="s">
        <v>16755</v>
      </c>
    </row>
    <row r="3259" spans="3:3">
      <c r="C3259" t="s">
        <v>16756</v>
      </c>
    </row>
    <row r="3260" spans="3:3">
      <c r="C3260" t="s">
        <v>16757</v>
      </c>
    </row>
    <row r="3261" spans="3:3">
      <c r="C3261" t="s">
        <v>16758</v>
      </c>
    </row>
    <row r="3262" spans="3:3">
      <c r="C3262" t="s">
        <v>16759</v>
      </c>
    </row>
    <row r="3263" spans="3:3">
      <c r="C3263" t="s">
        <v>16760</v>
      </c>
    </row>
    <row r="3264" spans="3:3">
      <c r="C3264" t="s">
        <v>16761</v>
      </c>
    </row>
    <row r="3265" spans="3:3">
      <c r="C3265" t="s">
        <v>16762</v>
      </c>
    </row>
    <row r="3266" spans="3:3">
      <c r="C3266" t="s">
        <v>16763</v>
      </c>
    </row>
    <row r="3267" spans="3:3">
      <c r="C3267" t="s">
        <v>16764</v>
      </c>
    </row>
    <row r="3268" spans="3:3">
      <c r="C3268" t="s">
        <v>16765</v>
      </c>
    </row>
    <row r="3269" spans="3:3">
      <c r="C3269" t="s">
        <v>16766</v>
      </c>
    </row>
    <row r="3270" spans="3:3">
      <c r="C3270" t="s">
        <v>16767</v>
      </c>
    </row>
    <row r="3271" spans="3:3">
      <c r="C3271" t="s">
        <v>16768</v>
      </c>
    </row>
    <row r="3272" spans="3:3">
      <c r="C3272" t="s">
        <v>16769</v>
      </c>
    </row>
    <row r="3273" spans="3:3">
      <c r="C3273" t="s">
        <v>16770</v>
      </c>
    </row>
    <row r="3274" spans="3:3">
      <c r="C3274" t="s">
        <v>16771</v>
      </c>
    </row>
    <row r="3275" spans="3:3">
      <c r="C3275" t="s">
        <v>16772</v>
      </c>
    </row>
    <row r="3276" spans="3:3">
      <c r="C3276" t="s">
        <v>16773</v>
      </c>
    </row>
    <row r="3277" spans="3:3">
      <c r="C3277" t="s">
        <v>16774</v>
      </c>
    </row>
    <row r="3278" spans="3:3">
      <c r="C3278" t="s">
        <v>16775</v>
      </c>
    </row>
    <row r="3279" spans="3:3">
      <c r="C3279" t="s">
        <v>16776</v>
      </c>
    </row>
    <row r="3280" spans="3:3">
      <c r="C3280" t="s">
        <v>16777</v>
      </c>
    </row>
    <row r="3281" spans="3:3">
      <c r="C3281" t="s">
        <v>16778</v>
      </c>
    </row>
    <row r="3282" spans="3:3">
      <c r="C3282" t="s">
        <v>16779</v>
      </c>
    </row>
    <row r="3283" spans="3:3">
      <c r="C3283" t="s">
        <v>16780</v>
      </c>
    </row>
    <row r="3284" spans="3:3">
      <c r="C3284" t="s">
        <v>16781</v>
      </c>
    </row>
    <row r="3285" spans="3:3">
      <c r="C3285" t="s">
        <v>16782</v>
      </c>
    </row>
    <row r="3286" spans="3:3">
      <c r="C3286" t="s">
        <v>16783</v>
      </c>
    </row>
    <row r="3287" spans="3:3">
      <c r="C3287" t="s">
        <v>16784</v>
      </c>
    </row>
    <row r="3288" spans="3:3">
      <c r="C3288" t="s">
        <v>16785</v>
      </c>
    </row>
    <row r="3289" spans="3:3">
      <c r="C3289" t="s">
        <v>16786</v>
      </c>
    </row>
    <row r="3290" spans="3:3">
      <c r="C3290" t="s">
        <v>16787</v>
      </c>
    </row>
    <row r="3291" spans="3:3">
      <c r="C3291" t="s">
        <v>16788</v>
      </c>
    </row>
    <row r="3292" spans="3:3">
      <c r="C3292" t="s">
        <v>16789</v>
      </c>
    </row>
    <row r="3293" spans="3:3">
      <c r="C3293" t="s">
        <v>16790</v>
      </c>
    </row>
    <row r="3294" spans="3:3">
      <c r="C3294" t="s">
        <v>16791</v>
      </c>
    </row>
    <row r="3295" spans="3:3">
      <c r="C3295" t="s">
        <v>16792</v>
      </c>
    </row>
    <row r="3296" spans="3:3">
      <c r="C3296" t="s">
        <v>16793</v>
      </c>
    </row>
    <row r="3297" spans="3:3">
      <c r="C3297" t="s">
        <v>16794</v>
      </c>
    </row>
    <row r="3298" spans="3:3">
      <c r="C3298" t="s">
        <v>16795</v>
      </c>
    </row>
    <row r="3299" spans="3:3">
      <c r="C3299" t="s">
        <v>16796</v>
      </c>
    </row>
    <row r="3300" spans="3:3">
      <c r="C3300" t="s">
        <v>16797</v>
      </c>
    </row>
    <row r="3301" spans="3:3">
      <c r="C3301" t="s">
        <v>16798</v>
      </c>
    </row>
    <row r="3302" spans="3:3">
      <c r="C3302" t="s">
        <v>16799</v>
      </c>
    </row>
    <row r="3303" spans="3:3">
      <c r="C3303" t="s">
        <v>16800</v>
      </c>
    </row>
    <row r="3304" spans="3:3">
      <c r="C3304" t="s">
        <v>16801</v>
      </c>
    </row>
    <row r="3305" spans="3:3">
      <c r="C3305" t="s">
        <v>16802</v>
      </c>
    </row>
    <row r="3306" spans="3:3">
      <c r="C3306" t="s">
        <v>16803</v>
      </c>
    </row>
    <row r="3307" spans="3:3">
      <c r="C3307" t="s">
        <v>16804</v>
      </c>
    </row>
    <row r="3308" spans="3:3">
      <c r="C3308" t="s">
        <v>16805</v>
      </c>
    </row>
    <row r="3309" spans="3:3">
      <c r="C3309" t="s">
        <v>16806</v>
      </c>
    </row>
    <row r="3310" spans="3:3">
      <c r="C3310" t="s">
        <v>16807</v>
      </c>
    </row>
    <row r="3311" spans="3:3">
      <c r="C3311" t="s">
        <v>16808</v>
      </c>
    </row>
    <row r="3312" spans="3:3">
      <c r="C3312" t="s">
        <v>16809</v>
      </c>
    </row>
    <row r="3313" spans="3:3">
      <c r="C3313" t="s">
        <v>16810</v>
      </c>
    </row>
    <row r="3314" spans="3:3">
      <c r="C3314" t="s">
        <v>16811</v>
      </c>
    </row>
    <row r="3315" spans="3:3">
      <c r="C3315" t="s">
        <v>16812</v>
      </c>
    </row>
    <row r="3316" spans="3:3">
      <c r="C3316" t="s">
        <v>16813</v>
      </c>
    </row>
    <row r="3317" spans="3:3">
      <c r="C3317" t="s">
        <v>16814</v>
      </c>
    </row>
    <row r="3318" spans="3:3">
      <c r="C3318" t="s">
        <v>16815</v>
      </c>
    </row>
    <row r="3319" spans="3:3">
      <c r="C3319" t="s">
        <v>16816</v>
      </c>
    </row>
    <row r="3320" spans="3:3">
      <c r="C3320" t="s">
        <v>16817</v>
      </c>
    </row>
    <row r="3321" spans="3:3">
      <c r="C3321" t="s">
        <v>16818</v>
      </c>
    </row>
    <row r="3322" spans="3:3">
      <c r="C3322" t="s">
        <v>16819</v>
      </c>
    </row>
    <row r="3323" spans="3:3">
      <c r="C3323" t="s">
        <v>16820</v>
      </c>
    </row>
    <row r="3324" spans="3:3">
      <c r="C3324" t="s">
        <v>16821</v>
      </c>
    </row>
    <row r="3325" spans="3:3">
      <c r="C3325" t="s">
        <v>16822</v>
      </c>
    </row>
    <row r="3326" spans="3:3">
      <c r="C3326" t="s">
        <v>16823</v>
      </c>
    </row>
    <row r="3327" spans="3:3">
      <c r="C3327" t="s">
        <v>16824</v>
      </c>
    </row>
    <row r="3328" spans="3:3">
      <c r="C3328" t="s">
        <v>16825</v>
      </c>
    </row>
    <row r="3329" spans="3:3">
      <c r="C3329" t="s">
        <v>16826</v>
      </c>
    </row>
    <row r="3330" spans="3:3">
      <c r="C3330" t="s">
        <v>16827</v>
      </c>
    </row>
    <row r="3331" spans="3:3">
      <c r="C3331" t="s">
        <v>16828</v>
      </c>
    </row>
    <row r="3332" spans="3:3">
      <c r="C3332" t="s">
        <v>16829</v>
      </c>
    </row>
    <row r="3333" spans="3:3">
      <c r="C3333" t="s">
        <v>16830</v>
      </c>
    </row>
    <row r="3334" spans="3:3">
      <c r="C3334" t="s">
        <v>16831</v>
      </c>
    </row>
    <row r="3335" spans="3:3">
      <c r="C3335" t="s">
        <v>16832</v>
      </c>
    </row>
    <row r="3336" spans="3:3">
      <c r="C3336" t="s">
        <v>16833</v>
      </c>
    </row>
    <row r="3337" spans="3:3">
      <c r="C3337" t="s">
        <v>16834</v>
      </c>
    </row>
    <row r="3338" spans="3:3">
      <c r="C3338" t="s">
        <v>16835</v>
      </c>
    </row>
    <row r="3339" spans="3:3">
      <c r="C3339" t="s">
        <v>16836</v>
      </c>
    </row>
    <row r="3340" spans="3:3">
      <c r="C3340" t="s">
        <v>16837</v>
      </c>
    </row>
    <row r="3341" spans="3:3">
      <c r="C3341" t="s">
        <v>16838</v>
      </c>
    </row>
    <row r="3342" spans="3:3">
      <c r="C3342" t="s">
        <v>16839</v>
      </c>
    </row>
    <row r="3343" spans="3:3">
      <c r="C3343" t="s">
        <v>16840</v>
      </c>
    </row>
    <row r="3344" spans="3:3">
      <c r="C3344" t="s">
        <v>16841</v>
      </c>
    </row>
    <row r="3345" spans="3:3">
      <c r="C3345" t="s">
        <v>16842</v>
      </c>
    </row>
    <row r="3346" spans="3:3">
      <c r="C3346" t="s">
        <v>16843</v>
      </c>
    </row>
    <row r="3347" spans="3:3">
      <c r="C3347" t="s">
        <v>16844</v>
      </c>
    </row>
    <row r="3348" spans="3:3">
      <c r="C3348" t="s">
        <v>16845</v>
      </c>
    </row>
    <row r="3349" spans="3:3">
      <c r="C3349" t="s">
        <v>16846</v>
      </c>
    </row>
    <row r="3350" spans="3:3">
      <c r="C3350" t="s">
        <v>16847</v>
      </c>
    </row>
    <row r="3351" spans="3:3">
      <c r="C3351" t="s">
        <v>16848</v>
      </c>
    </row>
    <row r="3352" spans="3:3">
      <c r="C3352" t="s">
        <v>16849</v>
      </c>
    </row>
    <row r="3353" spans="3:3">
      <c r="C3353" t="s">
        <v>16850</v>
      </c>
    </row>
    <row r="3354" spans="3:3">
      <c r="C3354" t="s">
        <v>16851</v>
      </c>
    </row>
    <row r="3355" spans="3:3">
      <c r="C3355" t="s">
        <v>16852</v>
      </c>
    </row>
    <row r="3356" spans="3:3">
      <c r="C3356" t="s">
        <v>16853</v>
      </c>
    </row>
    <row r="3357" spans="3:3">
      <c r="C3357" t="s">
        <v>16854</v>
      </c>
    </row>
    <row r="3358" spans="3:3">
      <c r="C3358" t="s">
        <v>16855</v>
      </c>
    </row>
    <row r="3359" spans="3:3">
      <c r="C3359" t="s">
        <v>16856</v>
      </c>
    </row>
    <row r="3360" spans="3:3">
      <c r="C3360" t="s">
        <v>16857</v>
      </c>
    </row>
    <row r="3361" spans="3:3">
      <c r="C3361" t="s">
        <v>16858</v>
      </c>
    </row>
    <row r="3362" spans="3:3">
      <c r="C3362" t="s">
        <v>16859</v>
      </c>
    </row>
    <row r="3363" spans="3:3">
      <c r="C3363" t="s">
        <v>16860</v>
      </c>
    </row>
    <row r="3364" spans="3:3">
      <c r="C3364" t="s">
        <v>16861</v>
      </c>
    </row>
    <row r="3365" spans="3:3">
      <c r="C3365" t="s">
        <v>921</v>
      </c>
    </row>
    <row r="3366" spans="3:3">
      <c r="C3366" t="s">
        <v>16862</v>
      </c>
    </row>
    <row r="3367" spans="3:3">
      <c r="C3367" t="s">
        <v>16863</v>
      </c>
    </row>
    <row r="3368" spans="3:3">
      <c r="C3368" t="s">
        <v>16864</v>
      </c>
    </row>
    <row r="3369" spans="3:3">
      <c r="C3369" t="s">
        <v>16865</v>
      </c>
    </row>
    <row r="3370" spans="3:3">
      <c r="C3370" t="s">
        <v>16866</v>
      </c>
    </row>
    <row r="3371" spans="3:3">
      <c r="C3371" t="s">
        <v>16867</v>
      </c>
    </row>
    <row r="3372" spans="3:3">
      <c r="C3372" t="s">
        <v>16868</v>
      </c>
    </row>
    <row r="3373" spans="3:3">
      <c r="C3373" t="s">
        <v>16869</v>
      </c>
    </row>
    <row r="3374" spans="3:3">
      <c r="C3374" t="s">
        <v>16870</v>
      </c>
    </row>
    <row r="3375" spans="3:3">
      <c r="C3375" t="s">
        <v>16871</v>
      </c>
    </row>
    <row r="3376" spans="3:3">
      <c r="C3376" t="s">
        <v>16872</v>
      </c>
    </row>
    <row r="3377" spans="3:3">
      <c r="C3377" t="s">
        <v>16873</v>
      </c>
    </row>
    <row r="3378" spans="3:3">
      <c r="C3378" t="s">
        <v>16874</v>
      </c>
    </row>
    <row r="3379" spans="3:3">
      <c r="C3379" t="s">
        <v>16875</v>
      </c>
    </row>
    <row r="3380" spans="3:3">
      <c r="C3380" t="s">
        <v>16876</v>
      </c>
    </row>
    <row r="3381" spans="3:3">
      <c r="C3381" t="s">
        <v>16877</v>
      </c>
    </row>
    <row r="3382" spans="3:3">
      <c r="C3382" t="s">
        <v>16878</v>
      </c>
    </row>
    <row r="3383" spans="3:3">
      <c r="C3383" t="s">
        <v>16879</v>
      </c>
    </row>
    <row r="3384" spans="3:3">
      <c r="C3384" t="s">
        <v>16880</v>
      </c>
    </row>
    <row r="3385" spans="3:3">
      <c r="C3385" t="s">
        <v>16881</v>
      </c>
    </row>
    <row r="3386" spans="3:3">
      <c r="C3386" t="s">
        <v>16882</v>
      </c>
    </row>
    <row r="3387" spans="3:3">
      <c r="C3387" t="s">
        <v>16883</v>
      </c>
    </row>
    <row r="3388" spans="3:3">
      <c r="C3388" t="s">
        <v>16884</v>
      </c>
    </row>
    <row r="3389" spans="3:3">
      <c r="C3389" t="s">
        <v>16885</v>
      </c>
    </row>
    <row r="3390" spans="3:3">
      <c r="C3390" t="s">
        <v>16886</v>
      </c>
    </row>
    <row r="3391" spans="3:3">
      <c r="C3391" t="s">
        <v>16887</v>
      </c>
    </row>
    <row r="3392" spans="3:3">
      <c r="C3392" t="s">
        <v>16888</v>
      </c>
    </row>
    <row r="3393" spans="3:3">
      <c r="C3393" t="s">
        <v>16889</v>
      </c>
    </row>
    <row r="3394" spans="3:3">
      <c r="C3394" t="s">
        <v>16890</v>
      </c>
    </row>
    <row r="3395" spans="3:3">
      <c r="C3395" t="s">
        <v>16891</v>
      </c>
    </row>
    <row r="3396" spans="3:3">
      <c r="C3396" t="s">
        <v>16892</v>
      </c>
    </row>
    <row r="3397" spans="3:3">
      <c r="C3397" t="s">
        <v>16893</v>
      </c>
    </row>
    <row r="3398" spans="3:3">
      <c r="C3398" t="s">
        <v>16894</v>
      </c>
    </row>
    <row r="3399" spans="3:3">
      <c r="C3399" t="s">
        <v>16895</v>
      </c>
    </row>
    <row r="3400" spans="3:3">
      <c r="C3400" t="s">
        <v>16896</v>
      </c>
    </row>
    <row r="3401" spans="3:3">
      <c r="C3401" t="s">
        <v>16897</v>
      </c>
    </row>
    <row r="3402" spans="3:3">
      <c r="C3402" t="s">
        <v>16898</v>
      </c>
    </row>
    <row r="3403" spans="3:3">
      <c r="C3403" t="s">
        <v>16899</v>
      </c>
    </row>
    <row r="3404" spans="3:3">
      <c r="C3404" t="s">
        <v>16900</v>
      </c>
    </row>
    <row r="3405" spans="3:3">
      <c r="C3405" t="s">
        <v>16901</v>
      </c>
    </row>
    <row r="3406" spans="3:3">
      <c r="C3406" t="s">
        <v>16902</v>
      </c>
    </row>
    <row r="3407" spans="3:3">
      <c r="C3407" t="s">
        <v>16903</v>
      </c>
    </row>
    <row r="3408" spans="3:3">
      <c r="C3408" t="s">
        <v>16904</v>
      </c>
    </row>
    <row r="3409" spans="3:3">
      <c r="C3409" t="s">
        <v>16905</v>
      </c>
    </row>
    <row r="3410" spans="3:3">
      <c r="C3410" t="s">
        <v>16906</v>
      </c>
    </row>
    <row r="3411" spans="3:3">
      <c r="C3411" t="s">
        <v>16907</v>
      </c>
    </row>
    <row r="3412" spans="3:3">
      <c r="C3412" t="s">
        <v>16908</v>
      </c>
    </row>
    <row r="3413" spans="3:3">
      <c r="C3413" t="s">
        <v>16909</v>
      </c>
    </row>
    <row r="3414" spans="3:3">
      <c r="C3414" t="s">
        <v>16910</v>
      </c>
    </row>
    <row r="3415" spans="3:3">
      <c r="C3415" t="s">
        <v>16911</v>
      </c>
    </row>
    <row r="3416" spans="3:3">
      <c r="C3416" t="s">
        <v>16912</v>
      </c>
    </row>
    <row r="3417" spans="3:3">
      <c r="C3417" t="s">
        <v>16913</v>
      </c>
    </row>
    <row r="3418" spans="3:3">
      <c r="C3418" t="s">
        <v>16914</v>
      </c>
    </row>
    <row r="3419" spans="3:3">
      <c r="C3419" t="s">
        <v>16915</v>
      </c>
    </row>
    <row r="3420" spans="3:3">
      <c r="C3420" t="s">
        <v>16916</v>
      </c>
    </row>
    <row r="3421" spans="3:3">
      <c r="C3421" t="s">
        <v>16917</v>
      </c>
    </row>
    <row r="3422" spans="3:3">
      <c r="C3422" t="s">
        <v>16918</v>
      </c>
    </row>
    <row r="3423" spans="3:3">
      <c r="C3423" t="s">
        <v>16919</v>
      </c>
    </row>
    <row r="3424" spans="3:3">
      <c r="C3424" t="s">
        <v>16920</v>
      </c>
    </row>
    <row r="3425" spans="3:3">
      <c r="C3425" t="s">
        <v>16921</v>
      </c>
    </row>
    <row r="3426" spans="3:3">
      <c r="C3426" t="s">
        <v>16922</v>
      </c>
    </row>
    <row r="3427" spans="3:3">
      <c r="C3427" t="s">
        <v>16923</v>
      </c>
    </row>
    <row r="3428" spans="3:3">
      <c r="C3428" t="s">
        <v>16924</v>
      </c>
    </row>
    <row r="3429" spans="3:3">
      <c r="C3429" t="s">
        <v>16925</v>
      </c>
    </row>
    <row r="3430" spans="3:3">
      <c r="C3430" t="s">
        <v>16926</v>
      </c>
    </row>
    <row r="3431" spans="3:3">
      <c r="C3431" t="s">
        <v>16927</v>
      </c>
    </row>
    <row r="3432" spans="3:3">
      <c r="C3432" t="s">
        <v>16928</v>
      </c>
    </row>
    <row r="3433" spans="3:3">
      <c r="C3433" t="s">
        <v>16929</v>
      </c>
    </row>
    <row r="3434" spans="3:3">
      <c r="C3434" t="s">
        <v>16930</v>
      </c>
    </row>
    <row r="3435" spans="3:3">
      <c r="C3435" t="s">
        <v>16931</v>
      </c>
    </row>
    <row r="3436" spans="3:3">
      <c r="C3436" t="s">
        <v>16932</v>
      </c>
    </row>
    <row r="3437" spans="3:3">
      <c r="C3437" t="s">
        <v>16933</v>
      </c>
    </row>
    <row r="3438" spans="3:3">
      <c r="C3438" t="s">
        <v>16934</v>
      </c>
    </row>
    <row r="3439" spans="3:3">
      <c r="C3439" t="s">
        <v>16935</v>
      </c>
    </row>
    <row r="3440" spans="3:3">
      <c r="C3440" t="s">
        <v>16936</v>
      </c>
    </row>
    <row r="3441" spans="3:3">
      <c r="C3441" t="s">
        <v>16937</v>
      </c>
    </row>
    <row r="3442" spans="3:3">
      <c r="C3442" t="s">
        <v>16938</v>
      </c>
    </row>
    <row r="3443" spans="3:3">
      <c r="C3443" t="s">
        <v>16939</v>
      </c>
    </row>
    <row r="3444" spans="3:3">
      <c r="C3444" t="s">
        <v>16940</v>
      </c>
    </row>
    <row r="3445" spans="3:3">
      <c r="C3445" t="s">
        <v>16941</v>
      </c>
    </row>
    <row r="3446" spans="3:3">
      <c r="C3446" t="s">
        <v>16942</v>
      </c>
    </row>
    <row r="3447" spans="3:3">
      <c r="C3447" t="s">
        <v>16943</v>
      </c>
    </row>
    <row r="3448" spans="3:3">
      <c r="C3448" t="s">
        <v>16944</v>
      </c>
    </row>
    <row r="3449" spans="3:3">
      <c r="C3449" t="s">
        <v>16945</v>
      </c>
    </row>
    <row r="3450" spans="3:3">
      <c r="C3450" t="s">
        <v>16946</v>
      </c>
    </row>
    <row r="3451" spans="3:3">
      <c r="C3451" t="s">
        <v>16947</v>
      </c>
    </row>
    <row r="3452" spans="3:3">
      <c r="C3452" t="s">
        <v>16948</v>
      </c>
    </row>
    <row r="3453" spans="3:3">
      <c r="C3453" t="s">
        <v>16949</v>
      </c>
    </row>
    <row r="3454" spans="3:3">
      <c r="C3454" t="s">
        <v>16950</v>
      </c>
    </row>
    <row r="3455" spans="3:3">
      <c r="C3455" t="s">
        <v>16951</v>
      </c>
    </row>
    <row r="3456" spans="3:3">
      <c r="C3456" t="s">
        <v>16952</v>
      </c>
    </row>
    <row r="3457" spans="3:3">
      <c r="C3457" t="s">
        <v>16953</v>
      </c>
    </row>
    <row r="3458" spans="3:3">
      <c r="C3458" t="s">
        <v>16954</v>
      </c>
    </row>
    <row r="3459" spans="3:3">
      <c r="C3459" t="s">
        <v>16955</v>
      </c>
    </row>
    <row r="3460" spans="3:3">
      <c r="C3460" t="s">
        <v>16956</v>
      </c>
    </row>
    <row r="3461" spans="3:3">
      <c r="C3461" t="s">
        <v>16957</v>
      </c>
    </row>
    <row r="3462" spans="3:3">
      <c r="C3462" t="s">
        <v>16958</v>
      </c>
    </row>
    <row r="3463" spans="3:3">
      <c r="C3463" t="s">
        <v>16959</v>
      </c>
    </row>
    <row r="3464" spans="3:3">
      <c r="C3464" t="s">
        <v>16960</v>
      </c>
    </row>
    <row r="3465" spans="3:3">
      <c r="C3465" t="s">
        <v>16961</v>
      </c>
    </row>
    <row r="3466" spans="3:3">
      <c r="C3466" t="s">
        <v>16962</v>
      </c>
    </row>
    <row r="3467" spans="3:3">
      <c r="C3467" t="s">
        <v>16963</v>
      </c>
    </row>
    <row r="3468" spans="3:3">
      <c r="C3468" t="s">
        <v>16964</v>
      </c>
    </row>
    <row r="3469" spans="3:3">
      <c r="C3469" t="s">
        <v>16965</v>
      </c>
    </row>
    <row r="3470" spans="3:3">
      <c r="C3470" t="s">
        <v>16966</v>
      </c>
    </row>
    <row r="3471" spans="3:3">
      <c r="C3471" t="s">
        <v>16967</v>
      </c>
    </row>
    <row r="3472" spans="3:3">
      <c r="C3472" t="s">
        <v>16968</v>
      </c>
    </row>
    <row r="3473" spans="3:3">
      <c r="C3473" t="s">
        <v>16969</v>
      </c>
    </row>
    <row r="3474" spans="3:3">
      <c r="C3474" t="s">
        <v>16970</v>
      </c>
    </row>
    <row r="3475" spans="3:3">
      <c r="C3475" t="s">
        <v>16971</v>
      </c>
    </row>
    <row r="3476" spans="3:3">
      <c r="C3476" t="s">
        <v>16972</v>
      </c>
    </row>
    <row r="3477" spans="3:3">
      <c r="C3477" t="s">
        <v>16973</v>
      </c>
    </row>
    <row r="3478" spans="3:3">
      <c r="C3478" t="s">
        <v>16974</v>
      </c>
    </row>
    <row r="3479" spans="3:3">
      <c r="C3479" t="s">
        <v>16975</v>
      </c>
    </row>
    <row r="3480" spans="3:3">
      <c r="C3480" t="s">
        <v>16976</v>
      </c>
    </row>
    <row r="3481" spans="3:3">
      <c r="C3481" t="s">
        <v>16977</v>
      </c>
    </row>
    <row r="3482" spans="3:3">
      <c r="C3482" t="s">
        <v>16978</v>
      </c>
    </row>
    <row r="3483" spans="3:3">
      <c r="C3483" t="s">
        <v>16979</v>
      </c>
    </row>
    <row r="3484" spans="3:3">
      <c r="C3484" t="s">
        <v>16980</v>
      </c>
    </row>
    <row r="3485" spans="3:3">
      <c r="C3485" t="s">
        <v>16981</v>
      </c>
    </row>
    <row r="3486" spans="3:3">
      <c r="C3486" t="s">
        <v>16982</v>
      </c>
    </row>
    <row r="3487" spans="3:3">
      <c r="C3487" t="s">
        <v>16983</v>
      </c>
    </row>
    <row r="3488" spans="3:3">
      <c r="C3488" t="s">
        <v>16984</v>
      </c>
    </row>
    <row r="3489" spans="3:3">
      <c r="C3489" t="s">
        <v>16985</v>
      </c>
    </row>
    <row r="3490" spans="3:3">
      <c r="C3490" t="s">
        <v>16986</v>
      </c>
    </row>
    <row r="3491" spans="3:3">
      <c r="C3491" t="s">
        <v>16987</v>
      </c>
    </row>
    <row r="3492" spans="3:3">
      <c r="C3492" t="s">
        <v>16988</v>
      </c>
    </row>
    <row r="3493" spans="3:3">
      <c r="C3493" t="s">
        <v>16989</v>
      </c>
    </row>
    <row r="3494" spans="3:3">
      <c r="C3494" t="s">
        <v>16990</v>
      </c>
    </row>
    <row r="3495" spans="3:3">
      <c r="C3495" t="s">
        <v>16991</v>
      </c>
    </row>
    <row r="3496" spans="3:3">
      <c r="C3496" t="s">
        <v>16992</v>
      </c>
    </row>
    <row r="3497" spans="3:3">
      <c r="C3497" t="s">
        <v>16993</v>
      </c>
    </row>
    <row r="3498" spans="3:3">
      <c r="C3498" t="s">
        <v>16994</v>
      </c>
    </row>
    <row r="3499" spans="3:3">
      <c r="C3499" t="s">
        <v>16995</v>
      </c>
    </row>
    <row r="3500" spans="3:3">
      <c r="C3500" t="s">
        <v>16996</v>
      </c>
    </row>
    <row r="3501" spans="3:3">
      <c r="C3501" t="s">
        <v>16997</v>
      </c>
    </row>
    <row r="3502" spans="3:3">
      <c r="C3502" t="s">
        <v>16998</v>
      </c>
    </row>
    <row r="3503" spans="3:3">
      <c r="C3503" t="s">
        <v>16999</v>
      </c>
    </row>
    <row r="3504" spans="3:3">
      <c r="C3504" t="s">
        <v>17000</v>
      </c>
    </row>
    <row r="3505" spans="3:3">
      <c r="C3505" t="s">
        <v>17001</v>
      </c>
    </row>
    <row r="3506" spans="3:3">
      <c r="C3506" t="s">
        <v>17002</v>
      </c>
    </row>
    <row r="3507" spans="3:3">
      <c r="C3507" t="s">
        <v>17003</v>
      </c>
    </row>
    <row r="3508" spans="3:3">
      <c r="C3508" t="s">
        <v>17004</v>
      </c>
    </row>
    <row r="3509" spans="3:3">
      <c r="C3509" t="s">
        <v>17005</v>
      </c>
    </row>
    <row r="3510" spans="3:3">
      <c r="C3510" t="s">
        <v>17006</v>
      </c>
    </row>
    <row r="3511" spans="3:3">
      <c r="C3511" t="s">
        <v>9727</v>
      </c>
    </row>
    <row r="3512" spans="3:3">
      <c r="C3512" t="s">
        <v>17007</v>
      </c>
    </row>
    <row r="3513" spans="3:3">
      <c r="C3513" t="s">
        <v>17008</v>
      </c>
    </row>
    <row r="3514" spans="3:3">
      <c r="C3514" t="s">
        <v>17009</v>
      </c>
    </row>
    <row r="3515" spans="3:3">
      <c r="C3515" t="s">
        <v>17010</v>
      </c>
    </row>
    <row r="3516" spans="3:3">
      <c r="C3516" t="s">
        <v>17011</v>
      </c>
    </row>
    <row r="3517" spans="3:3">
      <c r="C3517" t="s">
        <v>17012</v>
      </c>
    </row>
    <row r="3518" spans="3:3">
      <c r="C3518" t="s">
        <v>17013</v>
      </c>
    </row>
    <row r="3519" spans="3:3">
      <c r="C3519" t="s">
        <v>17014</v>
      </c>
    </row>
    <row r="3520" spans="3:3">
      <c r="C3520" t="s">
        <v>17015</v>
      </c>
    </row>
    <row r="3521" spans="3:3">
      <c r="C3521" t="s">
        <v>17016</v>
      </c>
    </row>
    <row r="3522" spans="3:3">
      <c r="C3522" t="s">
        <v>17017</v>
      </c>
    </row>
    <row r="3523" spans="3:3">
      <c r="C3523" t="s">
        <v>17018</v>
      </c>
    </row>
    <row r="3524" spans="3:3">
      <c r="C3524" t="s">
        <v>17019</v>
      </c>
    </row>
    <row r="3525" spans="3:3">
      <c r="C3525" t="s">
        <v>17020</v>
      </c>
    </row>
    <row r="3526" spans="3:3">
      <c r="C3526" t="s">
        <v>17021</v>
      </c>
    </row>
    <row r="3527" spans="3:3">
      <c r="C3527" t="s">
        <v>17022</v>
      </c>
    </row>
    <row r="3528" spans="3:3">
      <c r="C3528" t="s">
        <v>17023</v>
      </c>
    </row>
    <row r="3529" spans="3:3">
      <c r="C3529" t="s">
        <v>17024</v>
      </c>
    </row>
    <row r="3530" spans="3:3">
      <c r="C3530" t="s">
        <v>17025</v>
      </c>
    </row>
    <row r="3531" spans="3:3">
      <c r="C3531" t="s">
        <v>17026</v>
      </c>
    </row>
    <row r="3532" spans="3:3">
      <c r="C3532" t="s">
        <v>17027</v>
      </c>
    </row>
    <row r="3533" spans="3:3">
      <c r="C3533" t="s">
        <v>17028</v>
      </c>
    </row>
    <row r="3534" spans="3:3">
      <c r="C3534" t="s">
        <v>17029</v>
      </c>
    </row>
    <row r="3535" spans="3:3">
      <c r="C3535" t="s">
        <v>17030</v>
      </c>
    </row>
    <row r="3536" spans="3:3">
      <c r="C3536" t="s">
        <v>17031</v>
      </c>
    </row>
    <row r="3537" spans="3:3">
      <c r="C3537" t="s">
        <v>17032</v>
      </c>
    </row>
    <row r="3538" spans="3:3">
      <c r="C3538" t="s">
        <v>17033</v>
      </c>
    </row>
    <row r="3539" spans="3:3">
      <c r="C3539" t="s">
        <v>17034</v>
      </c>
    </row>
    <row r="3540" spans="3:3">
      <c r="C3540" t="s">
        <v>17035</v>
      </c>
    </row>
    <row r="3541" spans="3:3">
      <c r="C3541" t="s">
        <v>17036</v>
      </c>
    </row>
    <row r="3542" spans="3:3">
      <c r="C3542" t="s">
        <v>17037</v>
      </c>
    </row>
    <row r="3543" spans="3:3">
      <c r="C3543" t="s">
        <v>17038</v>
      </c>
    </row>
    <row r="3544" spans="3:3">
      <c r="C3544" t="s">
        <v>17039</v>
      </c>
    </row>
    <row r="3545" spans="3:3">
      <c r="C3545" t="s">
        <v>17040</v>
      </c>
    </row>
    <row r="3546" spans="3:3">
      <c r="C3546" t="s">
        <v>17041</v>
      </c>
    </row>
    <row r="3547" spans="3:3">
      <c r="C3547" t="s">
        <v>17042</v>
      </c>
    </row>
    <row r="3548" spans="3:3">
      <c r="C3548" t="s">
        <v>17043</v>
      </c>
    </row>
    <row r="3549" spans="3:3">
      <c r="C3549" t="s">
        <v>17044</v>
      </c>
    </row>
    <row r="3550" spans="3:3">
      <c r="C3550" t="s">
        <v>17045</v>
      </c>
    </row>
    <row r="3551" spans="3:3">
      <c r="C3551" t="s">
        <v>17046</v>
      </c>
    </row>
    <row r="3552" spans="3:3">
      <c r="C3552" t="s">
        <v>17047</v>
      </c>
    </row>
    <row r="3553" spans="3:3">
      <c r="C3553" t="s">
        <v>17048</v>
      </c>
    </row>
    <row r="3554" spans="3:3">
      <c r="C3554" t="s">
        <v>17049</v>
      </c>
    </row>
    <row r="3555" spans="3:3">
      <c r="C3555" t="s">
        <v>17050</v>
      </c>
    </row>
    <row r="3556" spans="3:3">
      <c r="C3556" t="s">
        <v>17051</v>
      </c>
    </row>
    <row r="3557" spans="3:3">
      <c r="C3557" t="s">
        <v>17052</v>
      </c>
    </row>
    <row r="3558" spans="3:3">
      <c r="C3558" t="s">
        <v>17053</v>
      </c>
    </row>
    <row r="3559" spans="3:3">
      <c r="C3559" t="s">
        <v>17054</v>
      </c>
    </row>
    <row r="3560" spans="3:3">
      <c r="C3560" t="s">
        <v>17055</v>
      </c>
    </row>
    <row r="3561" spans="3:3">
      <c r="C3561" t="s">
        <v>17056</v>
      </c>
    </row>
    <row r="3562" spans="3:3">
      <c r="C3562" t="s">
        <v>17057</v>
      </c>
    </row>
    <row r="3563" spans="3:3">
      <c r="C3563" t="s">
        <v>17058</v>
      </c>
    </row>
    <row r="3564" spans="3:3">
      <c r="C3564" t="s">
        <v>17059</v>
      </c>
    </row>
    <row r="3565" spans="3:3">
      <c r="C3565" t="s">
        <v>17060</v>
      </c>
    </row>
    <row r="3566" spans="3:3">
      <c r="C3566" t="s">
        <v>17061</v>
      </c>
    </row>
    <row r="3567" spans="3:3">
      <c r="C3567" t="s">
        <v>17062</v>
      </c>
    </row>
    <row r="3568" spans="3:3">
      <c r="C3568" t="s">
        <v>17063</v>
      </c>
    </row>
    <row r="3569" spans="3:3">
      <c r="C3569" t="s">
        <v>17064</v>
      </c>
    </row>
    <row r="3570" spans="3:3">
      <c r="C3570" t="s">
        <v>17065</v>
      </c>
    </row>
    <row r="3571" spans="3:3">
      <c r="C3571" t="s">
        <v>17066</v>
      </c>
    </row>
    <row r="3572" spans="3:3">
      <c r="C3572" t="s">
        <v>17067</v>
      </c>
    </row>
    <row r="3573" spans="3:3">
      <c r="C3573" t="s">
        <v>17068</v>
      </c>
    </row>
    <row r="3574" spans="3:3">
      <c r="C3574" t="s">
        <v>17069</v>
      </c>
    </row>
    <row r="3575" spans="3:3">
      <c r="C3575" t="s">
        <v>17070</v>
      </c>
    </row>
    <row r="3576" spans="3:3">
      <c r="C3576" t="s">
        <v>17071</v>
      </c>
    </row>
    <row r="3577" spans="3:3">
      <c r="C3577" t="s">
        <v>17072</v>
      </c>
    </row>
    <row r="3578" spans="3:3">
      <c r="C3578" t="s">
        <v>17073</v>
      </c>
    </row>
    <row r="3579" spans="3:3">
      <c r="C3579" t="s">
        <v>17074</v>
      </c>
    </row>
    <row r="3580" spans="3:3">
      <c r="C3580" t="s">
        <v>17075</v>
      </c>
    </row>
    <row r="3581" spans="3:3">
      <c r="C3581" t="s">
        <v>17076</v>
      </c>
    </row>
    <row r="3582" spans="3:3">
      <c r="C3582" t="s">
        <v>17077</v>
      </c>
    </row>
    <row r="3583" spans="3:3">
      <c r="C3583" t="s">
        <v>17078</v>
      </c>
    </row>
    <row r="3584" spans="3:3">
      <c r="C3584" t="s">
        <v>17079</v>
      </c>
    </row>
    <row r="3585" spans="3:3">
      <c r="C3585" t="s">
        <v>17080</v>
      </c>
    </row>
    <row r="3586" spans="3:3">
      <c r="C3586" t="s">
        <v>17081</v>
      </c>
    </row>
    <row r="3587" spans="3:3">
      <c r="C3587" t="s">
        <v>17082</v>
      </c>
    </row>
    <row r="3588" spans="3:3">
      <c r="C3588" t="s">
        <v>17083</v>
      </c>
    </row>
    <row r="3589" spans="3:3">
      <c r="C3589" t="s">
        <v>17084</v>
      </c>
    </row>
    <row r="3590" spans="3:3">
      <c r="C3590" t="s">
        <v>17085</v>
      </c>
    </row>
    <row r="3591" spans="3:3">
      <c r="C3591" t="s">
        <v>17086</v>
      </c>
    </row>
    <row r="3592" spans="3:3">
      <c r="C3592" t="s">
        <v>17087</v>
      </c>
    </row>
    <row r="3593" spans="3:3">
      <c r="C3593" t="s">
        <v>17088</v>
      </c>
    </row>
    <row r="3594" spans="3:3">
      <c r="C3594" t="s">
        <v>17089</v>
      </c>
    </row>
    <row r="3595" spans="3:3">
      <c r="C3595" t="s">
        <v>17090</v>
      </c>
    </row>
    <row r="3596" spans="3:3">
      <c r="C3596" t="s">
        <v>17091</v>
      </c>
    </row>
    <row r="3597" spans="3:3">
      <c r="C3597" t="s">
        <v>17092</v>
      </c>
    </row>
    <row r="3598" spans="3:3">
      <c r="C3598" t="s">
        <v>17093</v>
      </c>
    </row>
    <row r="3599" spans="3:3">
      <c r="C3599" t="s">
        <v>17094</v>
      </c>
    </row>
    <row r="3600" spans="3:3">
      <c r="C3600" t="s">
        <v>17095</v>
      </c>
    </row>
    <row r="3601" spans="3:3">
      <c r="C3601" t="s">
        <v>17096</v>
      </c>
    </row>
    <row r="3602" spans="3:3">
      <c r="C3602" t="s">
        <v>17097</v>
      </c>
    </row>
    <row r="3603" spans="3:3">
      <c r="C3603" t="s">
        <v>17098</v>
      </c>
    </row>
    <row r="3604" spans="3:3">
      <c r="C3604" t="s">
        <v>17099</v>
      </c>
    </row>
    <row r="3605" spans="3:3">
      <c r="C3605" t="s">
        <v>17100</v>
      </c>
    </row>
    <row r="3606" spans="3:3">
      <c r="C3606" t="s">
        <v>17101</v>
      </c>
    </row>
    <row r="3607" spans="3:3">
      <c r="C3607" t="s">
        <v>17102</v>
      </c>
    </row>
    <row r="3608" spans="3:3">
      <c r="C3608" t="s">
        <v>17103</v>
      </c>
    </row>
    <row r="3609" spans="3:3">
      <c r="C3609" t="s">
        <v>17104</v>
      </c>
    </row>
    <row r="3610" spans="3:3">
      <c r="C3610" t="s">
        <v>17105</v>
      </c>
    </row>
    <row r="3611" spans="3:3">
      <c r="C3611" t="s">
        <v>17106</v>
      </c>
    </row>
    <row r="3612" spans="3:3">
      <c r="C3612" t="s">
        <v>17107</v>
      </c>
    </row>
    <row r="3613" spans="3:3">
      <c r="C3613" t="s">
        <v>17108</v>
      </c>
    </row>
    <row r="3614" spans="3:3">
      <c r="C3614" t="s">
        <v>17109</v>
      </c>
    </row>
    <row r="3615" spans="3:3">
      <c r="C3615" t="s">
        <v>17110</v>
      </c>
    </row>
    <row r="3616" spans="3:3">
      <c r="C3616" t="s">
        <v>17111</v>
      </c>
    </row>
    <row r="3617" spans="3:3">
      <c r="C3617" t="s">
        <v>17112</v>
      </c>
    </row>
    <row r="3618" spans="3:3">
      <c r="C3618" t="s">
        <v>17113</v>
      </c>
    </row>
    <row r="3619" spans="3:3">
      <c r="C3619" t="s">
        <v>17114</v>
      </c>
    </row>
    <row r="3620" spans="3:3">
      <c r="C3620" t="s">
        <v>17115</v>
      </c>
    </row>
    <row r="3621" spans="3:3">
      <c r="C3621" t="s">
        <v>17116</v>
      </c>
    </row>
    <row r="3622" spans="3:3">
      <c r="C3622" t="s">
        <v>17117</v>
      </c>
    </row>
    <row r="3623" spans="3:3">
      <c r="C3623" t="s">
        <v>17118</v>
      </c>
    </row>
    <row r="3624" spans="3:3">
      <c r="C3624" t="s">
        <v>17119</v>
      </c>
    </row>
    <row r="3625" spans="3:3">
      <c r="C3625" t="s">
        <v>17120</v>
      </c>
    </row>
    <row r="3626" spans="3:3">
      <c r="C3626" t="s">
        <v>17121</v>
      </c>
    </row>
    <row r="3627" spans="3:3">
      <c r="C3627" t="s">
        <v>17122</v>
      </c>
    </row>
    <row r="3628" spans="3:3">
      <c r="C3628" t="s">
        <v>17123</v>
      </c>
    </row>
    <row r="3629" spans="3:3">
      <c r="C3629" t="s">
        <v>17124</v>
      </c>
    </row>
    <row r="3630" spans="3:3">
      <c r="C3630" t="s">
        <v>17125</v>
      </c>
    </row>
    <row r="3631" spans="3:3">
      <c r="C3631" t="s">
        <v>17126</v>
      </c>
    </row>
    <row r="3632" spans="3:3">
      <c r="C3632" t="s">
        <v>17127</v>
      </c>
    </row>
    <row r="3633" spans="3:3">
      <c r="C3633" t="s">
        <v>17128</v>
      </c>
    </row>
    <row r="3634" spans="3:3">
      <c r="C3634" t="s">
        <v>17129</v>
      </c>
    </row>
    <row r="3635" spans="3:3">
      <c r="C3635" t="s">
        <v>17130</v>
      </c>
    </row>
    <row r="3636" spans="3:3">
      <c r="C3636" t="s">
        <v>17131</v>
      </c>
    </row>
    <row r="3637" spans="3:3">
      <c r="C3637" t="s">
        <v>17132</v>
      </c>
    </row>
    <row r="3638" spans="3:3">
      <c r="C3638" t="s">
        <v>17133</v>
      </c>
    </row>
    <row r="3639" spans="3:3">
      <c r="C3639" t="s">
        <v>17134</v>
      </c>
    </row>
    <row r="3640" spans="3:3">
      <c r="C3640" t="s">
        <v>17135</v>
      </c>
    </row>
    <row r="3641" spans="3:3">
      <c r="C3641" t="s">
        <v>17136</v>
      </c>
    </row>
    <row r="3642" spans="3:3">
      <c r="C3642" t="s">
        <v>17137</v>
      </c>
    </row>
    <row r="3643" spans="3:3">
      <c r="C3643" t="s">
        <v>17138</v>
      </c>
    </row>
    <row r="3644" spans="3:3">
      <c r="C3644" t="s">
        <v>17139</v>
      </c>
    </row>
    <row r="3645" spans="3:3">
      <c r="C3645" t="s">
        <v>17140</v>
      </c>
    </row>
    <row r="3646" spans="3:3">
      <c r="C3646" t="s">
        <v>17141</v>
      </c>
    </row>
    <row r="3647" spans="3:3">
      <c r="C3647" t="s">
        <v>17142</v>
      </c>
    </row>
    <row r="3648" spans="3:3">
      <c r="C3648" t="s">
        <v>17143</v>
      </c>
    </row>
    <row r="3649" spans="3:3">
      <c r="C3649" t="s">
        <v>17144</v>
      </c>
    </row>
    <row r="3650" spans="3:3">
      <c r="C3650" t="s">
        <v>17145</v>
      </c>
    </row>
    <row r="3651" spans="3:3">
      <c r="C3651" t="s">
        <v>17146</v>
      </c>
    </row>
    <row r="3652" spans="3:3">
      <c r="C3652" t="s">
        <v>17147</v>
      </c>
    </row>
    <row r="3653" spans="3:3">
      <c r="C3653" t="s">
        <v>17148</v>
      </c>
    </row>
    <row r="3654" spans="3:3">
      <c r="C3654" t="s">
        <v>17149</v>
      </c>
    </row>
    <row r="3655" spans="3:3">
      <c r="C3655" t="s">
        <v>17150</v>
      </c>
    </row>
    <row r="3656" spans="3:3">
      <c r="C3656" t="s">
        <v>17151</v>
      </c>
    </row>
    <row r="3657" spans="3:3">
      <c r="C3657" t="s">
        <v>17152</v>
      </c>
    </row>
    <row r="3658" spans="3:3">
      <c r="C3658" t="s">
        <v>17153</v>
      </c>
    </row>
    <row r="3659" spans="3:3">
      <c r="C3659" t="s">
        <v>17154</v>
      </c>
    </row>
    <row r="3660" spans="3:3">
      <c r="C3660" t="s">
        <v>17155</v>
      </c>
    </row>
    <row r="3661" spans="3:3">
      <c r="C3661" t="s">
        <v>17156</v>
      </c>
    </row>
    <row r="3662" spans="3:3">
      <c r="C3662" t="s">
        <v>17157</v>
      </c>
    </row>
    <row r="3663" spans="3:3">
      <c r="C3663" t="s">
        <v>17158</v>
      </c>
    </row>
    <row r="3664" spans="3:3">
      <c r="C3664" t="s">
        <v>17159</v>
      </c>
    </row>
    <row r="3665" spans="3:3">
      <c r="C3665" t="s">
        <v>17160</v>
      </c>
    </row>
    <row r="3666" spans="3:3">
      <c r="C3666" t="s">
        <v>17161</v>
      </c>
    </row>
    <row r="3667" spans="3:3">
      <c r="C3667" t="s">
        <v>17162</v>
      </c>
    </row>
    <row r="3668" spans="3:3">
      <c r="C3668" t="s">
        <v>17163</v>
      </c>
    </row>
    <row r="3669" spans="3:3">
      <c r="C3669" t="s">
        <v>17164</v>
      </c>
    </row>
    <row r="3670" spans="3:3">
      <c r="C3670" t="s">
        <v>17165</v>
      </c>
    </row>
    <row r="3671" spans="3:3">
      <c r="C3671" t="s">
        <v>17166</v>
      </c>
    </row>
    <row r="3672" spans="3:3">
      <c r="C3672" t="s">
        <v>17167</v>
      </c>
    </row>
    <row r="3673" spans="3:3">
      <c r="C3673" t="s">
        <v>17168</v>
      </c>
    </row>
    <row r="3674" spans="3:3">
      <c r="C3674" t="s">
        <v>17169</v>
      </c>
    </row>
    <row r="3675" spans="3:3">
      <c r="C3675" t="s">
        <v>17170</v>
      </c>
    </row>
    <row r="3676" spans="3:3">
      <c r="C3676" t="s">
        <v>17171</v>
      </c>
    </row>
    <row r="3677" spans="3:3">
      <c r="C3677" t="s">
        <v>17172</v>
      </c>
    </row>
    <row r="3678" spans="3:3">
      <c r="C3678" t="s">
        <v>17173</v>
      </c>
    </row>
    <row r="3679" spans="3:3">
      <c r="C3679" t="s">
        <v>17174</v>
      </c>
    </row>
    <row r="3680" spans="3:3">
      <c r="C3680" t="s">
        <v>17175</v>
      </c>
    </row>
    <row r="3681" spans="3:3">
      <c r="C3681" t="s">
        <v>17176</v>
      </c>
    </row>
    <row r="3682" spans="3:3">
      <c r="C3682" t="s">
        <v>17177</v>
      </c>
    </row>
    <row r="3683" spans="3:3">
      <c r="C3683" t="s">
        <v>17178</v>
      </c>
    </row>
    <row r="3684" spans="3:3">
      <c r="C3684" t="s">
        <v>17179</v>
      </c>
    </row>
    <row r="3685" spans="3:3">
      <c r="C3685" t="s">
        <v>17180</v>
      </c>
    </row>
    <row r="3686" spans="3:3">
      <c r="C3686" t="s">
        <v>17181</v>
      </c>
    </row>
    <row r="3687" spans="3:3">
      <c r="C3687" t="s">
        <v>17182</v>
      </c>
    </row>
    <row r="3688" spans="3:3">
      <c r="C3688" t="s">
        <v>17183</v>
      </c>
    </row>
    <row r="3689" spans="3:3">
      <c r="C3689" t="s">
        <v>17184</v>
      </c>
    </row>
    <row r="3690" spans="3:3">
      <c r="C3690" t="s">
        <v>17185</v>
      </c>
    </row>
    <row r="3691" spans="3:3">
      <c r="C3691" t="s">
        <v>17186</v>
      </c>
    </row>
    <row r="3692" spans="3:3">
      <c r="C3692" t="s">
        <v>17187</v>
      </c>
    </row>
    <row r="3693" spans="3:3">
      <c r="C3693" t="s">
        <v>17188</v>
      </c>
    </row>
    <row r="3694" spans="3:3">
      <c r="C3694" t="s">
        <v>17189</v>
      </c>
    </row>
    <row r="3695" spans="3:3">
      <c r="C3695" t="s">
        <v>17190</v>
      </c>
    </row>
    <row r="3696" spans="3:3">
      <c r="C3696" t="s">
        <v>17191</v>
      </c>
    </row>
    <row r="3697" spans="3:3">
      <c r="C3697" t="s">
        <v>17192</v>
      </c>
    </row>
    <row r="3698" spans="3:3">
      <c r="C3698" t="s">
        <v>17193</v>
      </c>
    </row>
    <row r="3699" spans="3:3">
      <c r="C3699" t="s">
        <v>17194</v>
      </c>
    </row>
    <row r="3700" spans="3:3">
      <c r="C3700" t="s">
        <v>17195</v>
      </c>
    </row>
    <row r="3701" spans="3:3">
      <c r="C3701" t="s">
        <v>17196</v>
      </c>
    </row>
    <row r="3702" spans="3:3">
      <c r="C3702" t="s">
        <v>17197</v>
      </c>
    </row>
    <row r="3703" spans="3:3">
      <c r="C3703" t="s">
        <v>17198</v>
      </c>
    </row>
    <row r="3704" spans="3:3">
      <c r="C3704" t="s">
        <v>17199</v>
      </c>
    </row>
    <row r="3705" spans="3:3">
      <c r="C3705" t="s">
        <v>17200</v>
      </c>
    </row>
    <row r="3706" spans="3:3">
      <c r="C3706" t="s">
        <v>17201</v>
      </c>
    </row>
    <row r="3707" spans="3:3">
      <c r="C3707" t="s">
        <v>17202</v>
      </c>
    </row>
    <row r="3708" spans="3:3">
      <c r="C3708" t="s">
        <v>17203</v>
      </c>
    </row>
    <row r="3709" spans="3:3">
      <c r="C3709" t="s">
        <v>17204</v>
      </c>
    </row>
    <row r="3710" spans="3:3">
      <c r="C3710" t="s">
        <v>17205</v>
      </c>
    </row>
    <row r="3711" spans="3:3">
      <c r="C3711" t="s">
        <v>17206</v>
      </c>
    </row>
    <row r="3712" spans="3:3">
      <c r="C3712" t="s">
        <v>17207</v>
      </c>
    </row>
    <row r="3713" spans="3:3">
      <c r="C3713" t="s">
        <v>17208</v>
      </c>
    </row>
    <row r="3714" spans="3:3">
      <c r="C3714" t="s">
        <v>17209</v>
      </c>
    </row>
    <row r="3715" spans="3:3">
      <c r="C3715" t="s">
        <v>17210</v>
      </c>
    </row>
    <row r="3716" spans="3:3">
      <c r="C3716" t="s">
        <v>17211</v>
      </c>
    </row>
    <row r="3717" spans="3:3">
      <c r="C3717" t="s">
        <v>17212</v>
      </c>
    </row>
    <row r="3718" spans="3:3">
      <c r="C3718" t="s">
        <v>17213</v>
      </c>
    </row>
    <row r="3719" spans="3:3">
      <c r="C3719" t="s">
        <v>17214</v>
      </c>
    </row>
    <row r="3720" spans="3:3">
      <c r="C3720" t="s">
        <v>17215</v>
      </c>
    </row>
    <row r="3721" spans="3:3">
      <c r="C3721" t="s">
        <v>17216</v>
      </c>
    </row>
    <row r="3722" spans="3:3">
      <c r="C3722" t="s">
        <v>17217</v>
      </c>
    </row>
    <row r="3723" spans="3:3">
      <c r="C3723" t="s">
        <v>17218</v>
      </c>
    </row>
    <row r="3724" spans="3:3">
      <c r="C3724" t="s">
        <v>17219</v>
      </c>
    </row>
    <row r="3725" spans="3:3">
      <c r="C3725" t="s">
        <v>17220</v>
      </c>
    </row>
    <row r="3726" spans="3:3">
      <c r="C3726" t="s">
        <v>17221</v>
      </c>
    </row>
    <row r="3727" spans="3:3">
      <c r="C3727" t="s">
        <v>17222</v>
      </c>
    </row>
    <row r="3728" spans="3:3">
      <c r="C3728" t="s">
        <v>17223</v>
      </c>
    </row>
    <row r="3729" spans="3:3">
      <c r="C3729" t="s">
        <v>17224</v>
      </c>
    </row>
    <row r="3730" spans="3:3">
      <c r="C3730" t="s">
        <v>17225</v>
      </c>
    </row>
    <row r="3731" spans="3:3">
      <c r="C3731" t="s">
        <v>17226</v>
      </c>
    </row>
    <row r="3732" spans="3:3">
      <c r="C3732" t="s">
        <v>17227</v>
      </c>
    </row>
    <row r="3733" spans="3:3">
      <c r="C3733" t="s">
        <v>17228</v>
      </c>
    </row>
    <row r="3734" spans="3:3">
      <c r="C3734" t="s">
        <v>17229</v>
      </c>
    </row>
    <row r="3735" spans="3:3">
      <c r="C3735" t="s">
        <v>17230</v>
      </c>
    </row>
    <row r="3736" spans="3:3">
      <c r="C3736" t="s">
        <v>17231</v>
      </c>
    </row>
    <row r="3737" spans="3:3">
      <c r="C3737" t="s">
        <v>17232</v>
      </c>
    </row>
    <row r="3738" spans="3:3">
      <c r="C3738" t="s">
        <v>17233</v>
      </c>
    </row>
    <row r="3739" spans="3:3">
      <c r="C3739" t="s">
        <v>17234</v>
      </c>
    </row>
    <row r="3740" spans="3:3">
      <c r="C3740" t="s">
        <v>17235</v>
      </c>
    </row>
    <row r="3741" spans="3:3">
      <c r="C3741" t="s">
        <v>17236</v>
      </c>
    </row>
    <row r="3742" spans="3:3">
      <c r="C3742" t="s">
        <v>17237</v>
      </c>
    </row>
    <row r="3743" spans="3:3">
      <c r="C3743" t="s">
        <v>17238</v>
      </c>
    </row>
    <row r="3744" spans="3:3">
      <c r="C3744" t="s">
        <v>17239</v>
      </c>
    </row>
    <row r="3745" spans="3:3">
      <c r="C3745" t="s">
        <v>17240</v>
      </c>
    </row>
    <row r="3746" spans="3:3">
      <c r="C3746" t="s">
        <v>17241</v>
      </c>
    </row>
    <row r="3747" spans="3:3">
      <c r="C3747" t="s">
        <v>17242</v>
      </c>
    </row>
    <row r="3748" spans="3:3">
      <c r="C3748" t="s">
        <v>17243</v>
      </c>
    </row>
    <row r="3749" spans="3:3">
      <c r="C3749" t="s">
        <v>17244</v>
      </c>
    </row>
    <row r="3750" spans="3:3">
      <c r="C3750" t="s">
        <v>17245</v>
      </c>
    </row>
    <row r="3751" spans="3:3">
      <c r="C3751" t="s">
        <v>17246</v>
      </c>
    </row>
    <row r="3752" spans="3:3">
      <c r="C3752" t="s">
        <v>17247</v>
      </c>
    </row>
    <row r="3753" spans="3:3">
      <c r="C3753" t="s">
        <v>17248</v>
      </c>
    </row>
    <row r="3754" spans="3:3">
      <c r="C3754" t="s">
        <v>17249</v>
      </c>
    </row>
    <row r="3755" spans="3:3">
      <c r="C3755" t="s">
        <v>17250</v>
      </c>
    </row>
    <row r="3756" spans="3:3">
      <c r="C3756" t="s">
        <v>17251</v>
      </c>
    </row>
    <row r="3757" spans="3:3">
      <c r="C3757" t="s">
        <v>17252</v>
      </c>
    </row>
    <row r="3758" spans="3:3">
      <c r="C3758" t="s">
        <v>17253</v>
      </c>
    </row>
    <row r="3759" spans="3:3">
      <c r="C3759" t="s">
        <v>17254</v>
      </c>
    </row>
    <row r="3760" spans="3:3">
      <c r="C3760" t="s">
        <v>17255</v>
      </c>
    </row>
    <row r="3761" spans="3:3">
      <c r="C3761" t="s">
        <v>17256</v>
      </c>
    </row>
    <row r="3762" spans="3:3">
      <c r="C3762" t="s">
        <v>17257</v>
      </c>
    </row>
    <row r="3763" spans="3:3">
      <c r="C3763" t="s">
        <v>17258</v>
      </c>
    </row>
    <row r="3764" spans="3:3">
      <c r="C3764" t="s">
        <v>17259</v>
      </c>
    </row>
    <row r="3765" spans="3:3">
      <c r="C3765" t="s">
        <v>17260</v>
      </c>
    </row>
    <row r="3766" spans="3:3">
      <c r="C3766" t="s">
        <v>17261</v>
      </c>
    </row>
    <row r="3767" spans="3:3">
      <c r="C3767" t="s">
        <v>17262</v>
      </c>
    </row>
    <row r="3768" spans="3:3">
      <c r="C3768" t="s">
        <v>17263</v>
      </c>
    </row>
    <row r="3769" spans="3:3">
      <c r="C3769" t="s">
        <v>17264</v>
      </c>
    </row>
    <row r="3770" spans="3:3">
      <c r="C3770" t="s">
        <v>17265</v>
      </c>
    </row>
    <row r="3771" spans="3:3">
      <c r="C3771" t="s">
        <v>17266</v>
      </c>
    </row>
    <row r="3772" spans="3:3">
      <c r="C3772" t="s">
        <v>17267</v>
      </c>
    </row>
    <row r="3773" spans="3:3">
      <c r="C3773" t="s">
        <v>17268</v>
      </c>
    </row>
    <row r="3774" spans="3:3">
      <c r="C3774" t="s">
        <v>17269</v>
      </c>
    </row>
    <row r="3775" spans="3:3">
      <c r="C3775" t="s">
        <v>17270</v>
      </c>
    </row>
    <row r="3776" spans="3:3">
      <c r="C3776" t="s">
        <v>17271</v>
      </c>
    </row>
    <row r="3777" spans="3:3">
      <c r="C3777" t="s">
        <v>17272</v>
      </c>
    </row>
    <row r="3778" spans="3:3">
      <c r="C3778" t="s">
        <v>17273</v>
      </c>
    </row>
    <row r="3779" spans="3:3">
      <c r="C3779" t="s">
        <v>17274</v>
      </c>
    </row>
    <row r="3780" spans="3:3">
      <c r="C3780" t="s">
        <v>17275</v>
      </c>
    </row>
    <row r="3781" spans="3:3">
      <c r="C3781" t="s">
        <v>17276</v>
      </c>
    </row>
    <row r="3782" spans="3:3">
      <c r="C3782" t="s">
        <v>17277</v>
      </c>
    </row>
    <row r="3783" spans="3:3">
      <c r="C3783" t="s">
        <v>17278</v>
      </c>
    </row>
    <row r="3784" spans="3:3">
      <c r="C3784" t="s">
        <v>17279</v>
      </c>
    </row>
    <row r="3785" spans="3:3">
      <c r="C3785" t="s">
        <v>17280</v>
      </c>
    </row>
    <row r="3786" spans="3:3">
      <c r="C3786" t="s">
        <v>17281</v>
      </c>
    </row>
    <row r="3787" spans="3:3">
      <c r="C3787" t="s">
        <v>17282</v>
      </c>
    </row>
    <row r="3788" spans="3:3">
      <c r="C3788" t="s">
        <v>17283</v>
      </c>
    </row>
    <row r="3789" spans="3:3">
      <c r="C3789" t="s">
        <v>17284</v>
      </c>
    </row>
    <row r="3790" spans="3:3">
      <c r="C3790" t="s">
        <v>17285</v>
      </c>
    </row>
    <row r="3791" spans="3:3">
      <c r="C3791" t="s">
        <v>17286</v>
      </c>
    </row>
    <row r="3792" spans="3:3">
      <c r="C3792" t="s">
        <v>17287</v>
      </c>
    </row>
    <row r="3793" spans="3:3">
      <c r="C3793" t="s">
        <v>17288</v>
      </c>
    </row>
    <row r="3794" spans="3:3">
      <c r="C3794" t="s">
        <v>17289</v>
      </c>
    </row>
    <row r="3795" spans="3:3">
      <c r="C3795" t="s">
        <v>17290</v>
      </c>
    </row>
    <row r="3796" spans="3:3">
      <c r="C3796" t="s">
        <v>17291</v>
      </c>
    </row>
    <row r="3797" spans="3:3">
      <c r="C3797" t="s">
        <v>17292</v>
      </c>
    </row>
    <row r="3798" spans="3:3">
      <c r="C3798" t="s">
        <v>17293</v>
      </c>
    </row>
    <row r="3799" spans="3:3">
      <c r="C3799" t="s">
        <v>17294</v>
      </c>
    </row>
    <row r="3800" spans="3:3">
      <c r="C3800" t="s">
        <v>17295</v>
      </c>
    </row>
    <row r="3801" spans="3:3">
      <c r="C3801" t="s">
        <v>17296</v>
      </c>
    </row>
    <row r="3802" spans="3:3">
      <c r="C3802" t="s">
        <v>17297</v>
      </c>
    </row>
    <row r="3803" spans="3:3">
      <c r="C3803" t="s">
        <v>17298</v>
      </c>
    </row>
    <row r="3804" spans="3:3">
      <c r="C3804" t="s">
        <v>17299</v>
      </c>
    </row>
    <row r="3805" spans="3:3">
      <c r="C3805" t="s">
        <v>17300</v>
      </c>
    </row>
    <row r="3806" spans="3:3">
      <c r="C3806" t="s">
        <v>17301</v>
      </c>
    </row>
    <row r="3807" spans="3:3">
      <c r="C3807" t="s">
        <v>17302</v>
      </c>
    </row>
    <row r="3808" spans="3:3">
      <c r="C3808" t="s">
        <v>17303</v>
      </c>
    </row>
    <row r="3809" spans="3:3">
      <c r="C3809" t="s">
        <v>17304</v>
      </c>
    </row>
    <row r="3810" spans="3:3">
      <c r="C3810" t="s">
        <v>17305</v>
      </c>
    </row>
    <row r="3811" spans="3:3">
      <c r="C3811" t="s">
        <v>17306</v>
      </c>
    </row>
    <row r="3812" spans="3:3">
      <c r="C3812" t="s">
        <v>17307</v>
      </c>
    </row>
    <row r="3813" spans="3:3">
      <c r="C3813" t="s">
        <v>17308</v>
      </c>
    </row>
    <row r="3814" spans="3:3">
      <c r="C3814" t="s">
        <v>17309</v>
      </c>
    </row>
    <row r="3815" spans="3:3">
      <c r="C3815" t="s">
        <v>17310</v>
      </c>
    </row>
    <row r="3816" spans="3:3">
      <c r="C3816" t="s">
        <v>17311</v>
      </c>
    </row>
    <row r="3817" spans="3:3">
      <c r="C3817" t="s">
        <v>17312</v>
      </c>
    </row>
    <row r="3818" spans="3:3">
      <c r="C3818" t="s">
        <v>17313</v>
      </c>
    </row>
    <row r="3819" spans="3:3">
      <c r="C3819" t="s">
        <v>17314</v>
      </c>
    </row>
    <row r="3820" spans="3:3">
      <c r="C3820" t="s">
        <v>17315</v>
      </c>
    </row>
    <row r="3821" spans="3:3">
      <c r="C3821" t="s">
        <v>17316</v>
      </c>
    </row>
    <row r="3822" spans="3:3">
      <c r="C3822" t="s">
        <v>17317</v>
      </c>
    </row>
    <row r="3823" spans="3:3">
      <c r="C3823" t="s">
        <v>17318</v>
      </c>
    </row>
    <row r="3824" spans="3:3">
      <c r="C3824" t="s">
        <v>17319</v>
      </c>
    </row>
    <row r="3825" spans="3:3">
      <c r="C3825" t="s">
        <v>17320</v>
      </c>
    </row>
    <row r="3826" spans="3:3">
      <c r="C3826" t="s">
        <v>17321</v>
      </c>
    </row>
    <row r="3827" spans="3:3">
      <c r="C3827" t="s">
        <v>17322</v>
      </c>
    </row>
    <row r="3828" spans="3:3">
      <c r="C3828" t="s">
        <v>17323</v>
      </c>
    </row>
    <row r="3829" spans="3:3">
      <c r="C3829" t="s">
        <v>17324</v>
      </c>
    </row>
    <row r="3830" spans="3:3">
      <c r="C3830" t="s">
        <v>17325</v>
      </c>
    </row>
    <row r="3831" spans="3:3">
      <c r="C3831" t="s">
        <v>17326</v>
      </c>
    </row>
    <row r="3832" spans="3:3">
      <c r="C3832" t="s">
        <v>17327</v>
      </c>
    </row>
    <row r="3833" spans="3:3">
      <c r="C3833" t="s">
        <v>17328</v>
      </c>
    </row>
    <row r="3834" spans="3:3">
      <c r="C3834" t="s">
        <v>17329</v>
      </c>
    </row>
    <row r="3835" spans="3:3">
      <c r="C3835" t="s">
        <v>17330</v>
      </c>
    </row>
    <row r="3836" spans="3:3">
      <c r="C3836" t="s">
        <v>17331</v>
      </c>
    </row>
    <row r="3837" spans="3:3">
      <c r="C3837" t="s">
        <v>17332</v>
      </c>
    </row>
    <row r="3838" spans="3:3">
      <c r="C3838" t="s">
        <v>17333</v>
      </c>
    </row>
    <row r="3839" spans="3:3">
      <c r="C3839" t="s">
        <v>17334</v>
      </c>
    </row>
    <row r="3840" spans="3:3">
      <c r="C3840" t="s">
        <v>17335</v>
      </c>
    </row>
    <row r="3841" spans="3:3">
      <c r="C3841" t="s">
        <v>17336</v>
      </c>
    </row>
    <row r="3842" spans="3:3">
      <c r="C3842" t="s">
        <v>17337</v>
      </c>
    </row>
    <row r="3843" spans="3:3">
      <c r="C3843" t="s">
        <v>17338</v>
      </c>
    </row>
    <row r="3844" spans="3:3">
      <c r="C3844" t="s">
        <v>17339</v>
      </c>
    </row>
    <row r="3845" spans="3:3">
      <c r="C3845" t="s">
        <v>17340</v>
      </c>
    </row>
    <row r="3846" spans="3:3">
      <c r="C3846" t="s">
        <v>17341</v>
      </c>
    </row>
    <row r="3847" spans="3:3">
      <c r="C3847" t="s">
        <v>17342</v>
      </c>
    </row>
    <row r="3848" spans="3:3">
      <c r="C3848" t="s">
        <v>17343</v>
      </c>
    </row>
    <row r="3849" spans="3:3">
      <c r="C3849" t="s">
        <v>17344</v>
      </c>
    </row>
    <row r="3850" spans="3:3">
      <c r="C3850" t="s">
        <v>17345</v>
      </c>
    </row>
    <row r="3851" spans="3:3">
      <c r="C3851" t="s">
        <v>17346</v>
      </c>
    </row>
    <row r="3852" spans="3:3">
      <c r="C3852" t="s">
        <v>17347</v>
      </c>
    </row>
    <row r="3853" spans="3:3">
      <c r="C3853" t="s">
        <v>17348</v>
      </c>
    </row>
    <row r="3854" spans="3:3">
      <c r="C3854" t="s">
        <v>17349</v>
      </c>
    </row>
    <row r="3855" spans="3:3">
      <c r="C3855" t="s">
        <v>17350</v>
      </c>
    </row>
    <row r="3856" spans="3:3">
      <c r="C3856" t="s">
        <v>17351</v>
      </c>
    </row>
    <row r="3857" spans="3:3">
      <c r="C3857" t="s">
        <v>17352</v>
      </c>
    </row>
    <row r="3858" spans="3:3">
      <c r="C3858" t="s">
        <v>17353</v>
      </c>
    </row>
    <row r="3859" spans="3:3">
      <c r="C3859" t="s">
        <v>17354</v>
      </c>
    </row>
    <row r="3860" spans="3:3">
      <c r="C3860" t="s">
        <v>17355</v>
      </c>
    </row>
    <row r="3861" spans="3:3">
      <c r="C3861" t="s">
        <v>17356</v>
      </c>
    </row>
    <row r="3862" spans="3:3">
      <c r="C3862" t="s">
        <v>17357</v>
      </c>
    </row>
    <row r="3863" spans="3:3">
      <c r="C3863" t="s">
        <v>17358</v>
      </c>
    </row>
    <row r="3864" spans="3:3">
      <c r="C3864" t="s">
        <v>17359</v>
      </c>
    </row>
    <row r="3865" spans="3:3">
      <c r="C3865" t="s">
        <v>17360</v>
      </c>
    </row>
    <row r="3866" spans="3:3">
      <c r="C3866" t="s">
        <v>17361</v>
      </c>
    </row>
    <row r="3867" spans="3:3">
      <c r="C3867" t="s">
        <v>17362</v>
      </c>
    </row>
    <row r="3868" spans="3:3">
      <c r="C3868" t="s">
        <v>17363</v>
      </c>
    </row>
    <row r="3869" spans="3:3">
      <c r="C3869" t="s">
        <v>17364</v>
      </c>
    </row>
    <row r="3870" spans="3:3">
      <c r="C3870" t="s">
        <v>17365</v>
      </c>
    </row>
    <row r="3871" spans="3:3">
      <c r="C3871" t="s">
        <v>17366</v>
      </c>
    </row>
    <row r="3872" spans="3:3">
      <c r="C3872" t="s">
        <v>17367</v>
      </c>
    </row>
    <row r="3873" spans="3:3">
      <c r="C3873" t="s">
        <v>17368</v>
      </c>
    </row>
    <row r="3874" spans="3:3">
      <c r="C3874" t="s">
        <v>17369</v>
      </c>
    </row>
    <row r="3875" spans="3:3">
      <c r="C3875" t="s">
        <v>17370</v>
      </c>
    </row>
    <row r="3876" spans="3:3">
      <c r="C3876" t="s">
        <v>17371</v>
      </c>
    </row>
    <row r="3877" spans="3:3">
      <c r="C3877" t="s">
        <v>17372</v>
      </c>
    </row>
    <row r="3878" spans="3:3">
      <c r="C3878" t="s">
        <v>17373</v>
      </c>
    </row>
    <row r="3879" spans="3:3">
      <c r="C3879" t="s">
        <v>17374</v>
      </c>
    </row>
    <row r="3880" spans="3:3">
      <c r="C3880" t="s">
        <v>17375</v>
      </c>
    </row>
    <row r="3881" spans="3:3">
      <c r="C3881" t="s">
        <v>17376</v>
      </c>
    </row>
    <row r="3882" spans="3:3">
      <c r="C3882" t="s">
        <v>17377</v>
      </c>
    </row>
    <row r="3883" spans="3:3">
      <c r="C3883" t="s">
        <v>17378</v>
      </c>
    </row>
    <row r="3884" spans="3:3">
      <c r="C3884" t="s">
        <v>17379</v>
      </c>
    </row>
    <row r="3885" spans="3:3">
      <c r="C3885" t="s">
        <v>17380</v>
      </c>
    </row>
    <row r="3886" spans="3:3">
      <c r="C3886" t="s">
        <v>17381</v>
      </c>
    </row>
    <row r="3887" spans="3:3">
      <c r="C3887" t="s">
        <v>17382</v>
      </c>
    </row>
    <row r="3888" spans="3:3">
      <c r="C3888" t="s">
        <v>17383</v>
      </c>
    </row>
    <row r="3889" spans="3:3">
      <c r="C3889" t="s">
        <v>993</v>
      </c>
    </row>
    <row r="3890" spans="3:3">
      <c r="C3890" t="s">
        <v>17384</v>
      </c>
    </row>
    <row r="3891" spans="3:3">
      <c r="C3891" t="s">
        <v>17385</v>
      </c>
    </row>
    <row r="3892" spans="3:3">
      <c r="C3892" t="s">
        <v>17386</v>
      </c>
    </row>
    <row r="3893" spans="3:3">
      <c r="C3893" t="s">
        <v>17387</v>
      </c>
    </row>
    <row r="3894" spans="3:3">
      <c r="C3894" t="s">
        <v>17388</v>
      </c>
    </row>
    <row r="3895" spans="3:3">
      <c r="C3895" t="s">
        <v>17389</v>
      </c>
    </row>
    <row r="3896" spans="3:3">
      <c r="C3896" t="s">
        <v>17390</v>
      </c>
    </row>
    <row r="3897" spans="3:3">
      <c r="C3897" t="s">
        <v>17391</v>
      </c>
    </row>
    <row r="3898" spans="3:3">
      <c r="C3898" t="s">
        <v>17392</v>
      </c>
    </row>
    <row r="3899" spans="3:3">
      <c r="C3899" t="s">
        <v>17393</v>
      </c>
    </row>
    <row r="3900" spans="3:3">
      <c r="C3900" t="s">
        <v>17394</v>
      </c>
    </row>
    <row r="3901" spans="3:3">
      <c r="C3901" t="s">
        <v>17395</v>
      </c>
    </row>
    <row r="3902" spans="3:3">
      <c r="C3902" t="s">
        <v>17396</v>
      </c>
    </row>
    <row r="3903" spans="3:3">
      <c r="C3903" t="s">
        <v>17397</v>
      </c>
    </row>
    <row r="3904" spans="3:3">
      <c r="C3904" t="s">
        <v>17398</v>
      </c>
    </row>
    <row r="3905" spans="3:3">
      <c r="C3905" t="s">
        <v>17399</v>
      </c>
    </row>
    <row r="3906" spans="3:3">
      <c r="C3906" t="s">
        <v>17400</v>
      </c>
    </row>
    <row r="3907" spans="3:3">
      <c r="C3907" t="s">
        <v>17401</v>
      </c>
    </row>
    <row r="3908" spans="3:3">
      <c r="C3908" t="s">
        <v>17402</v>
      </c>
    </row>
    <row r="3909" spans="3:3">
      <c r="C3909" t="s">
        <v>17403</v>
      </c>
    </row>
    <row r="3910" spans="3:3">
      <c r="C3910" t="s">
        <v>17404</v>
      </c>
    </row>
    <row r="3911" spans="3:3">
      <c r="C3911" t="s">
        <v>17405</v>
      </c>
    </row>
    <row r="3912" spans="3:3">
      <c r="C3912" t="s">
        <v>17406</v>
      </c>
    </row>
    <row r="3913" spans="3:3">
      <c r="C3913" t="s">
        <v>17407</v>
      </c>
    </row>
    <row r="3914" spans="3:3">
      <c r="C3914" t="s">
        <v>17408</v>
      </c>
    </row>
    <row r="3915" spans="3:3">
      <c r="C3915" t="s">
        <v>17409</v>
      </c>
    </row>
    <row r="3916" spans="3:3">
      <c r="C3916" t="s">
        <v>17410</v>
      </c>
    </row>
    <row r="3917" spans="3:3">
      <c r="C3917" t="s">
        <v>17411</v>
      </c>
    </row>
    <row r="3918" spans="3:3">
      <c r="C3918" t="s">
        <v>17412</v>
      </c>
    </row>
    <row r="3919" spans="3:3">
      <c r="C3919" t="s">
        <v>17413</v>
      </c>
    </row>
    <row r="3920" spans="3:3">
      <c r="C3920" t="s">
        <v>17414</v>
      </c>
    </row>
    <row r="3921" spans="3:3">
      <c r="C3921" t="s">
        <v>17415</v>
      </c>
    </row>
    <row r="3922" spans="3:3">
      <c r="C3922" t="s">
        <v>17416</v>
      </c>
    </row>
    <row r="3923" spans="3:3">
      <c r="C3923" t="s">
        <v>17417</v>
      </c>
    </row>
    <row r="3924" spans="3:3">
      <c r="C3924" t="s">
        <v>17418</v>
      </c>
    </row>
    <row r="3925" spans="3:3">
      <c r="C3925" t="s">
        <v>17419</v>
      </c>
    </row>
    <row r="3926" spans="3:3">
      <c r="C3926" t="s">
        <v>17420</v>
      </c>
    </row>
    <row r="3927" spans="3:3">
      <c r="C3927" t="s">
        <v>17421</v>
      </c>
    </row>
    <row r="3928" spans="3:3">
      <c r="C3928" t="s">
        <v>17422</v>
      </c>
    </row>
    <row r="3929" spans="3:3">
      <c r="C3929" t="s">
        <v>17423</v>
      </c>
    </row>
    <row r="3930" spans="3:3">
      <c r="C3930" t="s">
        <v>17424</v>
      </c>
    </row>
    <row r="3931" spans="3:3">
      <c r="C3931" t="s">
        <v>17425</v>
      </c>
    </row>
    <row r="3932" spans="3:3">
      <c r="C3932" t="s">
        <v>17426</v>
      </c>
    </row>
    <row r="3933" spans="3:3">
      <c r="C3933" t="s">
        <v>17427</v>
      </c>
    </row>
    <row r="3934" spans="3:3">
      <c r="C3934" t="s">
        <v>17428</v>
      </c>
    </row>
    <row r="3935" spans="3:3">
      <c r="C3935" t="s">
        <v>17429</v>
      </c>
    </row>
    <row r="3936" spans="3:3">
      <c r="C3936" t="s">
        <v>17430</v>
      </c>
    </row>
    <row r="3937" spans="3:3">
      <c r="C3937" t="s">
        <v>17431</v>
      </c>
    </row>
    <row r="3938" spans="3:3">
      <c r="C3938" t="s">
        <v>17432</v>
      </c>
    </row>
    <row r="3939" spans="3:3">
      <c r="C3939" t="s">
        <v>17433</v>
      </c>
    </row>
    <row r="3940" spans="3:3">
      <c r="C3940" t="s">
        <v>17434</v>
      </c>
    </row>
    <row r="3941" spans="3:3">
      <c r="C3941" t="s">
        <v>17435</v>
      </c>
    </row>
    <row r="3942" spans="3:3">
      <c r="C3942" t="s">
        <v>17436</v>
      </c>
    </row>
    <row r="3943" spans="3:3">
      <c r="C3943" t="s">
        <v>17437</v>
      </c>
    </row>
    <row r="3944" spans="3:3">
      <c r="C3944" t="s">
        <v>17438</v>
      </c>
    </row>
    <row r="3945" spans="3:3">
      <c r="C3945" t="s">
        <v>17439</v>
      </c>
    </row>
    <row r="3946" spans="3:3">
      <c r="C3946" t="s">
        <v>17440</v>
      </c>
    </row>
    <row r="3947" spans="3:3">
      <c r="C3947" t="s">
        <v>17441</v>
      </c>
    </row>
    <row r="3948" spans="3:3">
      <c r="C3948" t="s">
        <v>17442</v>
      </c>
    </row>
    <row r="3949" spans="3:3">
      <c r="C3949" t="s">
        <v>17443</v>
      </c>
    </row>
    <row r="3950" spans="3:3">
      <c r="C3950" t="s">
        <v>17444</v>
      </c>
    </row>
    <row r="3951" spans="3:3">
      <c r="C3951" t="s">
        <v>17445</v>
      </c>
    </row>
    <row r="3952" spans="3:3">
      <c r="C3952" t="s">
        <v>17446</v>
      </c>
    </row>
    <row r="3953" spans="3:3">
      <c r="C3953" t="s">
        <v>17447</v>
      </c>
    </row>
    <row r="3954" spans="3:3">
      <c r="C3954" t="s">
        <v>17448</v>
      </c>
    </row>
    <row r="3955" spans="3:3">
      <c r="C3955" t="s">
        <v>17449</v>
      </c>
    </row>
    <row r="3956" spans="3:3">
      <c r="C3956" t="s">
        <v>17450</v>
      </c>
    </row>
    <row r="3957" spans="3:3">
      <c r="C3957" t="s">
        <v>17451</v>
      </c>
    </row>
    <row r="3958" spans="3:3">
      <c r="C3958" t="s">
        <v>17452</v>
      </c>
    </row>
    <row r="3959" spans="3:3">
      <c r="C3959" t="s">
        <v>17453</v>
      </c>
    </row>
    <row r="3960" spans="3:3">
      <c r="C3960" t="s">
        <v>17454</v>
      </c>
    </row>
    <row r="3961" spans="3:3">
      <c r="C3961" t="s">
        <v>17455</v>
      </c>
    </row>
    <row r="3962" spans="3:3">
      <c r="C3962" t="s">
        <v>17456</v>
      </c>
    </row>
    <row r="3963" spans="3:3">
      <c r="C3963" t="s">
        <v>17457</v>
      </c>
    </row>
    <row r="3964" spans="3:3">
      <c r="C3964" t="s">
        <v>17458</v>
      </c>
    </row>
    <row r="3965" spans="3:3">
      <c r="C3965" t="s">
        <v>17459</v>
      </c>
    </row>
    <row r="3966" spans="3:3">
      <c r="C3966" t="s">
        <v>17460</v>
      </c>
    </row>
    <row r="3967" spans="3:3">
      <c r="C3967" t="s">
        <v>17461</v>
      </c>
    </row>
    <row r="3968" spans="3:3">
      <c r="C3968" t="s">
        <v>17462</v>
      </c>
    </row>
    <row r="3969" spans="3:3">
      <c r="C3969" t="s">
        <v>17463</v>
      </c>
    </row>
    <row r="3970" spans="3:3">
      <c r="C3970" t="s">
        <v>17464</v>
      </c>
    </row>
    <row r="3971" spans="3:3">
      <c r="C3971" t="s">
        <v>17465</v>
      </c>
    </row>
    <row r="3972" spans="3:3">
      <c r="C3972" t="s">
        <v>17466</v>
      </c>
    </row>
    <row r="3973" spans="3:3">
      <c r="C3973" t="s">
        <v>17467</v>
      </c>
    </row>
    <row r="3974" spans="3:3">
      <c r="C3974" t="s">
        <v>17468</v>
      </c>
    </row>
    <row r="3975" spans="3:3">
      <c r="C3975" t="s">
        <v>17469</v>
      </c>
    </row>
    <row r="3976" spans="3:3">
      <c r="C3976" t="s">
        <v>17470</v>
      </c>
    </row>
    <row r="3977" spans="3:3">
      <c r="C3977" t="s">
        <v>17471</v>
      </c>
    </row>
    <row r="3978" spans="3:3">
      <c r="C3978" t="s">
        <v>17472</v>
      </c>
    </row>
    <row r="3979" spans="3:3">
      <c r="C3979" t="s">
        <v>17473</v>
      </c>
    </row>
    <row r="3980" spans="3:3">
      <c r="C3980" t="s">
        <v>17474</v>
      </c>
    </row>
    <row r="3981" spans="3:3">
      <c r="C3981" t="s">
        <v>17475</v>
      </c>
    </row>
    <row r="3982" spans="3:3">
      <c r="C3982" t="s">
        <v>17476</v>
      </c>
    </row>
    <row r="3983" spans="3:3">
      <c r="C3983" t="s">
        <v>17477</v>
      </c>
    </row>
    <row r="3984" spans="3:3">
      <c r="C3984" t="s">
        <v>17478</v>
      </c>
    </row>
    <row r="3985" spans="3:3">
      <c r="C3985" t="s">
        <v>17479</v>
      </c>
    </row>
    <row r="3986" spans="3:3">
      <c r="C3986" t="s">
        <v>17480</v>
      </c>
    </row>
    <row r="3987" spans="3:3">
      <c r="C3987" t="s">
        <v>17481</v>
      </c>
    </row>
    <row r="3988" spans="3:3">
      <c r="C3988" t="s">
        <v>17482</v>
      </c>
    </row>
    <row r="3989" spans="3:3">
      <c r="C3989" t="s">
        <v>17483</v>
      </c>
    </row>
    <row r="3990" spans="3:3">
      <c r="C3990" t="s">
        <v>17484</v>
      </c>
    </row>
    <row r="3991" spans="3:3">
      <c r="C3991" t="s">
        <v>17485</v>
      </c>
    </row>
    <row r="3992" spans="3:3">
      <c r="C3992" t="s">
        <v>17486</v>
      </c>
    </row>
    <row r="3993" spans="3:3">
      <c r="C3993" t="s">
        <v>17487</v>
      </c>
    </row>
    <row r="3994" spans="3:3">
      <c r="C3994" t="s">
        <v>17488</v>
      </c>
    </row>
    <row r="3995" spans="3:3">
      <c r="C3995" t="s">
        <v>17489</v>
      </c>
    </row>
    <row r="3996" spans="3:3">
      <c r="C3996" t="s">
        <v>17490</v>
      </c>
    </row>
    <row r="3997" spans="3:3">
      <c r="C3997" t="s">
        <v>17491</v>
      </c>
    </row>
    <row r="3998" spans="3:3">
      <c r="C3998" t="s">
        <v>17492</v>
      </c>
    </row>
    <row r="3999" spans="3:3">
      <c r="C3999" t="s">
        <v>17493</v>
      </c>
    </row>
    <row r="4000" spans="3:3">
      <c r="C4000" t="s">
        <v>17494</v>
      </c>
    </row>
    <row r="4001" spans="3:3">
      <c r="C4001" t="s">
        <v>17495</v>
      </c>
    </row>
    <row r="4002" spans="3:3">
      <c r="C4002" t="s">
        <v>17496</v>
      </c>
    </row>
    <row r="4003" spans="3:3">
      <c r="C4003" t="s">
        <v>17497</v>
      </c>
    </row>
    <row r="4004" spans="3:3">
      <c r="C4004" t="s">
        <v>17498</v>
      </c>
    </row>
    <row r="4005" spans="3:3">
      <c r="C4005" t="s">
        <v>17499</v>
      </c>
    </row>
    <row r="4006" spans="3:3">
      <c r="C4006" t="s">
        <v>17500</v>
      </c>
    </row>
    <row r="4007" spans="3:3">
      <c r="C4007" t="s">
        <v>17501</v>
      </c>
    </row>
    <row r="4008" spans="3:3">
      <c r="C4008" t="s">
        <v>17502</v>
      </c>
    </row>
    <row r="4009" spans="3:3">
      <c r="C4009" t="s">
        <v>17503</v>
      </c>
    </row>
    <row r="4010" spans="3:3">
      <c r="C4010" t="s">
        <v>17504</v>
      </c>
    </row>
    <row r="4011" spans="3:3">
      <c r="C4011" t="s">
        <v>17505</v>
      </c>
    </row>
    <row r="4012" spans="3:3">
      <c r="C4012" t="s">
        <v>17506</v>
      </c>
    </row>
    <row r="4013" spans="3:3">
      <c r="C4013" t="s">
        <v>17507</v>
      </c>
    </row>
    <row r="4014" spans="3:3">
      <c r="C4014" t="s">
        <v>17508</v>
      </c>
    </row>
    <row r="4015" spans="3:3">
      <c r="C4015" t="s">
        <v>17509</v>
      </c>
    </row>
    <row r="4016" spans="3:3">
      <c r="C4016" t="s">
        <v>17510</v>
      </c>
    </row>
    <row r="4017" spans="3:3">
      <c r="C4017" t="s">
        <v>17511</v>
      </c>
    </row>
    <row r="4018" spans="3:3">
      <c r="C4018" t="s">
        <v>17512</v>
      </c>
    </row>
    <row r="4019" spans="3:3">
      <c r="C4019" t="s">
        <v>17513</v>
      </c>
    </row>
    <row r="4020" spans="3:3">
      <c r="C4020" t="s">
        <v>17514</v>
      </c>
    </row>
    <row r="4021" spans="3:3">
      <c r="C4021" t="s">
        <v>17515</v>
      </c>
    </row>
    <row r="4022" spans="3:3">
      <c r="C4022" t="s">
        <v>17516</v>
      </c>
    </row>
    <row r="4023" spans="3:3">
      <c r="C4023" t="s">
        <v>17517</v>
      </c>
    </row>
    <row r="4024" spans="3:3">
      <c r="C4024" t="s">
        <v>17518</v>
      </c>
    </row>
    <row r="4025" spans="3:3">
      <c r="C4025" t="s">
        <v>17519</v>
      </c>
    </row>
    <row r="4026" spans="3:3">
      <c r="C4026" t="s">
        <v>17520</v>
      </c>
    </row>
    <row r="4027" spans="3:3">
      <c r="C4027" t="s">
        <v>17521</v>
      </c>
    </row>
    <row r="4028" spans="3:3">
      <c r="C4028" t="s">
        <v>17522</v>
      </c>
    </row>
    <row r="4029" spans="3:3">
      <c r="C4029" t="s">
        <v>17523</v>
      </c>
    </row>
    <row r="4030" spans="3:3">
      <c r="C4030" t="s">
        <v>17524</v>
      </c>
    </row>
    <row r="4031" spans="3:3">
      <c r="C4031" t="s">
        <v>17525</v>
      </c>
    </row>
    <row r="4032" spans="3:3">
      <c r="C4032" t="s">
        <v>17526</v>
      </c>
    </row>
    <row r="4033" spans="3:3">
      <c r="C4033" t="s">
        <v>17527</v>
      </c>
    </row>
    <row r="4034" spans="3:3">
      <c r="C4034" t="s">
        <v>17528</v>
      </c>
    </row>
    <row r="4035" spans="3:3">
      <c r="C4035" t="s">
        <v>17529</v>
      </c>
    </row>
    <row r="4036" spans="3:3">
      <c r="C4036" t="s">
        <v>17530</v>
      </c>
    </row>
    <row r="4037" spans="3:3">
      <c r="C4037" t="s">
        <v>17531</v>
      </c>
    </row>
    <row r="4038" spans="3:3">
      <c r="C4038" t="s">
        <v>17532</v>
      </c>
    </row>
    <row r="4039" spans="3:3">
      <c r="C4039" t="s">
        <v>17533</v>
      </c>
    </row>
    <row r="4040" spans="3:3">
      <c r="C4040" t="s">
        <v>17534</v>
      </c>
    </row>
    <row r="4041" spans="3:3">
      <c r="C4041" t="s">
        <v>17535</v>
      </c>
    </row>
    <row r="4042" spans="3:3">
      <c r="C4042" t="s">
        <v>17536</v>
      </c>
    </row>
    <row r="4043" spans="3:3">
      <c r="C4043" t="s">
        <v>17537</v>
      </c>
    </row>
    <row r="4044" spans="3:3">
      <c r="C4044" t="s">
        <v>17538</v>
      </c>
    </row>
    <row r="4045" spans="3:3">
      <c r="C4045" t="s">
        <v>17539</v>
      </c>
    </row>
    <row r="4046" spans="3:3">
      <c r="C4046" t="s">
        <v>17540</v>
      </c>
    </row>
    <row r="4047" spans="3:3">
      <c r="C4047" t="s">
        <v>17541</v>
      </c>
    </row>
    <row r="4048" spans="3:3">
      <c r="C4048" t="s">
        <v>17542</v>
      </c>
    </row>
    <row r="4049" spans="3:3">
      <c r="C4049" t="s">
        <v>17543</v>
      </c>
    </row>
    <row r="4050" spans="3:3">
      <c r="C4050" t="s">
        <v>17544</v>
      </c>
    </row>
    <row r="4051" spans="3:3">
      <c r="C4051" t="s">
        <v>17545</v>
      </c>
    </row>
    <row r="4052" spans="3:3">
      <c r="C4052" t="s">
        <v>17546</v>
      </c>
    </row>
    <row r="4053" spans="3:3">
      <c r="C4053" t="s">
        <v>17547</v>
      </c>
    </row>
    <row r="4054" spans="3:3">
      <c r="C4054" t="s">
        <v>17548</v>
      </c>
    </row>
    <row r="4055" spans="3:3">
      <c r="C4055" t="s">
        <v>17549</v>
      </c>
    </row>
    <row r="4056" spans="3:3">
      <c r="C4056" t="s">
        <v>17550</v>
      </c>
    </row>
    <row r="4057" spans="3:3">
      <c r="C4057" t="s">
        <v>17551</v>
      </c>
    </row>
    <row r="4058" spans="3:3">
      <c r="C4058" t="s">
        <v>17552</v>
      </c>
    </row>
    <row r="4059" spans="3:3">
      <c r="C4059" t="s">
        <v>17553</v>
      </c>
    </row>
    <row r="4060" spans="3:3">
      <c r="C4060" t="s">
        <v>17554</v>
      </c>
    </row>
    <row r="4061" spans="3:3">
      <c r="C4061" t="s">
        <v>17555</v>
      </c>
    </row>
    <row r="4062" spans="3:3">
      <c r="C4062" t="s">
        <v>17556</v>
      </c>
    </row>
    <row r="4063" spans="3:3">
      <c r="C4063" t="s">
        <v>17557</v>
      </c>
    </row>
    <row r="4064" spans="3:3">
      <c r="C4064" t="s">
        <v>17558</v>
      </c>
    </row>
    <row r="4065" spans="3:3">
      <c r="C4065" t="s">
        <v>17559</v>
      </c>
    </row>
    <row r="4066" spans="3:3">
      <c r="C4066" t="s">
        <v>17560</v>
      </c>
    </row>
    <row r="4067" spans="3:3">
      <c r="C4067" t="s">
        <v>17561</v>
      </c>
    </row>
    <row r="4068" spans="3:3">
      <c r="C4068" t="s">
        <v>17562</v>
      </c>
    </row>
    <row r="4069" spans="3:3">
      <c r="C4069" t="s">
        <v>17563</v>
      </c>
    </row>
    <row r="4070" spans="3:3">
      <c r="C4070" t="s">
        <v>17564</v>
      </c>
    </row>
    <row r="4071" spans="3:3">
      <c r="C4071" t="s">
        <v>17565</v>
      </c>
    </row>
    <row r="4072" spans="3:3">
      <c r="C4072" t="s">
        <v>17566</v>
      </c>
    </row>
    <row r="4073" spans="3:3">
      <c r="C4073" t="s">
        <v>17567</v>
      </c>
    </row>
    <row r="4074" spans="3:3">
      <c r="C4074" t="s">
        <v>17568</v>
      </c>
    </row>
    <row r="4075" spans="3:3">
      <c r="C4075" t="s">
        <v>17569</v>
      </c>
    </row>
    <row r="4076" spans="3:3">
      <c r="C4076" t="s">
        <v>17570</v>
      </c>
    </row>
    <row r="4077" spans="3:3">
      <c r="C4077" t="s">
        <v>17571</v>
      </c>
    </row>
    <row r="4078" spans="3:3">
      <c r="C4078" t="s">
        <v>17572</v>
      </c>
    </row>
    <row r="4079" spans="3:3">
      <c r="C4079" t="s">
        <v>17573</v>
      </c>
    </row>
    <row r="4080" spans="3:3">
      <c r="C4080" t="s">
        <v>17574</v>
      </c>
    </row>
    <row r="4081" spans="3:3">
      <c r="C4081" t="s">
        <v>17575</v>
      </c>
    </row>
    <row r="4082" spans="3:3">
      <c r="C4082" t="s">
        <v>17576</v>
      </c>
    </row>
    <row r="4083" spans="3:3">
      <c r="C4083" t="s">
        <v>17577</v>
      </c>
    </row>
    <row r="4084" spans="3:3">
      <c r="C4084" t="s">
        <v>17578</v>
      </c>
    </row>
    <row r="4085" spans="3:3">
      <c r="C4085" t="s">
        <v>17579</v>
      </c>
    </row>
    <row r="4086" spans="3:3">
      <c r="C4086" t="s">
        <v>17580</v>
      </c>
    </row>
    <row r="4087" spans="3:3">
      <c r="C4087" t="s">
        <v>17581</v>
      </c>
    </row>
    <row r="4088" spans="3:3">
      <c r="C4088" t="s">
        <v>17582</v>
      </c>
    </row>
    <row r="4089" spans="3:3">
      <c r="C4089" t="s">
        <v>17583</v>
      </c>
    </row>
    <row r="4090" spans="3:3">
      <c r="C4090" t="s">
        <v>17584</v>
      </c>
    </row>
    <row r="4091" spans="3:3">
      <c r="C4091" t="s">
        <v>17585</v>
      </c>
    </row>
    <row r="4092" spans="3:3">
      <c r="C4092" t="s">
        <v>17586</v>
      </c>
    </row>
    <row r="4093" spans="3:3">
      <c r="C4093" t="s">
        <v>17587</v>
      </c>
    </row>
    <row r="4094" spans="3:3">
      <c r="C4094" t="s">
        <v>17588</v>
      </c>
    </row>
    <row r="4095" spans="3:3">
      <c r="C4095" t="s">
        <v>17589</v>
      </c>
    </row>
    <row r="4096" spans="3:3">
      <c r="C4096" t="s">
        <v>17590</v>
      </c>
    </row>
    <row r="4097" spans="3:3">
      <c r="C4097" t="s">
        <v>17591</v>
      </c>
    </row>
    <row r="4098" spans="3:3">
      <c r="C4098" t="s">
        <v>17592</v>
      </c>
    </row>
    <row r="4099" spans="3:3">
      <c r="C4099" t="s">
        <v>17593</v>
      </c>
    </row>
    <row r="4100" spans="3:3">
      <c r="C4100" t="s">
        <v>17594</v>
      </c>
    </row>
    <row r="4101" spans="3:3">
      <c r="C4101" t="s">
        <v>17595</v>
      </c>
    </row>
    <row r="4102" spans="3:3">
      <c r="C4102" t="s">
        <v>17596</v>
      </c>
    </row>
    <row r="4103" spans="3:3">
      <c r="C4103" t="s">
        <v>17597</v>
      </c>
    </row>
    <row r="4104" spans="3:3">
      <c r="C4104" t="s">
        <v>17598</v>
      </c>
    </row>
    <row r="4105" spans="3:3">
      <c r="C4105" t="s">
        <v>17599</v>
      </c>
    </row>
    <row r="4106" spans="3:3">
      <c r="C4106" t="s">
        <v>17600</v>
      </c>
    </row>
    <row r="4107" spans="3:3">
      <c r="C4107" t="s">
        <v>17601</v>
      </c>
    </row>
    <row r="4108" spans="3:3">
      <c r="C4108" t="s">
        <v>17602</v>
      </c>
    </row>
    <row r="4109" spans="3:3">
      <c r="C4109" t="s">
        <v>17603</v>
      </c>
    </row>
    <row r="4110" spans="3:3">
      <c r="C4110" t="s">
        <v>17604</v>
      </c>
    </row>
    <row r="4111" spans="3:3">
      <c r="C4111" t="s">
        <v>17605</v>
      </c>
    </row>
    <row r="4112" spans="3:3">
      <c r="C4112" t="s">
        <v>17606</v>
      </c>
    </row>
    <row r="4113" spans="3:3">
      <c r="C4113" t="s">
        <v>17607</v>
      </c>
    </row>
    <row r="4114" spans="3:3">
      <c r="C4114" t="s">
        <v>17608</v>
      </c>
    </row>
    <row r="4115" spans="3:3">
      <c r="C4115" t="s">
        <v>17609</v>
      </c>
    </row>
    <row r="4116" spans="3:3">
      <c r="C4116" t="s">
        <v>17610</v>
      </c>
    </row>
    <row r="4117" spans="3:3">
      <c r="C4117" t="s">
        <v>17611</v>
      </c>
    </row>
    <row r="4118" spans="3:3">
      <c r="C4118" t="s">
        <v>17612</v>
      </c>
    </row>
    <row r="4119" spans="3:3">
      <c r="C4119" t="s">
        <v>17613</v>
      </c>
    </row>
    <row r="4120" spans="3:3">
      <c r="C4120" t="s">
        <v>17614</v>
      </c>
    </row>
    <row r="4121" spans="3:3">
      <c r="C4121" t="s">
        <v>17615</v>
      </c>
    </row>
    <row r="4122" spans="3:3">
      <c r="C4122" t="s">
        <v>17616</v>
      </c>
    </row>
    <row r="4123" spans="3:3">
      <c r="C4123" t="s">
        <v>17617</v>
      </c>
    </row>
    <row r="4124" spans="3:3">
      <c r="C4124" t="s">
        <v>17618</v>
      </c>
    </row>
    <row r="4125" spans="3:3">
      <c r="C4125" t="s">
        <v>17619</v>
      </c>
    </row>
    <row r="4126" spans="3:3">
      <c r="C4126" t="s">
        <v>17620</v>
      </c>
    </row>
    <row r="4127" spans="3:3">
      <c r="C4127" t="s">
        <v>17621</v>
      </c>
    </row>
    <row r="4128" spans="3:3">
      <c r="C4128" t="s">
        <v>17622</v>
      </c>
    </row>
    <row r="4129" spans="3:3">
      <c r="C4129" t="s">
        <v>17623</v>
      </c>
    </row>
    <row r="4130" spans="3:3">
      <c r="C4130" t="s">
        <v>17624</v>
      </c>
    </row>
    <row r="4131" spans="3:3">
      <c r="C4131" t="s">
        <v>17625</v>
      </c>
    </row>
    <row r="4132" spans="3:3">
      <c r="C4132" t="s">
        <v>17626</v>
      </c>
    </row>
    <row r="4133" spans="3:3">
      <c r="C4133" t="s">
        <v>17627</v>
      </c>
    </row>
    <row r="4134" spans="3:3">
      <c r="C4134" t="s">
        <v>17628</v>
      </c>
    </row>
    <row r="4135" spans="3:3">
      <c r="C4135" t="s">
        <v>17629</v>
      </c>
    </row>
    <row r="4136" spans="3:3">
      <c r="C4136" t="s">
        <v>17630</v>
      </c>
    </row>
    <row r="4137" spans="3:3">
      <c r="C4137" t="s">
        <v>17631</v>
      </c>
    </row>
    <row r="4138" spans="3:3">
      <c r="C4138" t="s">
        <v>17632</v>
      </c>
    </row>
    <row r="4139" spans="3:3">
      <c r="C4139" t="s">
        <v>17633</v>
      </c>
    </row>
    <row r="4140" spans="3:3">
      <c r="C4140" t="s">
        <v>17634</v>
      </c>
    </row>
    <row r="4141" spans="3:3">
      <c r="C4141" t="s">
        <v>17635</v>
      </c>
    </row>
    <row r="4142" spans="3:3">
      <c r="C4142" t="s">
        <v>17636</v>
      </c>
    </row>
    <row r="4143" spans="3:3">
      <c r="C4143" t="s">
        <v>17637</v>
      </c>
    </row>
    <row r="4144" spans="3:3">
      <c r="C4144" t="s">
        <v>17638</v>
      </c>
    </row>
    <row r="4145" spans="3:3">
      <c r="C4145" t="s">
        <v>17639</v>
      </c>
    </row>
    <row r="4146" spans="3:3">
      <c r="C4146" t="s">
        <v>17640</v>
      </c>
    </row>
    <row r="4147" spans="3:3">
      <c r="C4147" t="s">
        <v>17641</v>
      </c>
    </row>
    <row r="4148" spans="3:3">
      <c r="C4148" t="s">
        <v>17642</v>
      </c>
    </row>
    <row r="4149" spans="3:3">
      <c r="C4149" t="s">
        <v>17643</v>
      </c>
    </row>
    <row r="4150" spans="3:3">
      <c r="C4150" t="s">
        <v>17644</v>
      </c>
    </row>
    <row r="4151" spans="3:3">
      <c r="C4151" t="s">
        <v>17645</v>
      </c>
    </row>
    <row r="4152" spans="3:3">
      <c r="C4152" t="s">
        <v>17646</v>
      </c>
    </row>
    <row r="4153" spans="3:3">
      <c r="C4153" t="s">
        <v>17647</v>
      </c>
    </row>
    <row r="4154" spans="3:3">
      <c r="C4154" t="s">
        <v>17648</v>
      </c>
    </row>
    <row r="4155" spans="3:3">
      <c r="C4155" t="s">
        <v>17649</v>
      </c>
    </row>
    <row r="4156" spans="3:3">
      <c r="C4156" t="s">
        <v>17650</v>
      </c>
    </row>
    <row r="4157" spans="3:3">
      <c r="C4157" t="s">
        <v>17651</v>
      </c>
    </row>
    <row r="4158" spans="3:3">
      <c r="C4158" t="s">
        <v>17652</v>
      </c>
    </row>
    <row r="4159" spans="3:3">
      <c r="C4159" t="s">
        <v>17653</v>
      </c>
    </row>
    <row r="4160" spans="3:3">
      <c r="C4160" t="s">
        <v>17654</v>
      </c>
    </row>
    <row r="4161" spans="3:3">
      <c r="C4161" t="s">
        <v>17655</v>
      </c>
    </row>
    <row r="4162" spans="3:3">
      <c r="C4162" t="s">
        <v>17656</v>
      </c>
    </row>
    <row r="4163" spans="3:3">
      <c r="C4163" t="s">
        <v>17657</v>
      </c>
    </row>
    <row r="4164" spans="3:3">
      <c r="C4164" t="s">
        <v>17658</v>
      </c>
    </row>
    <row r="4165" spans="3:3">
      <c r="C4165" t="s">
        <v>17659</v>
      </c>
    </row>
    <row r="4166" spans="3:3">
      <c r="C4166" t="s">
        <v>17660</v>
      </c>
    </row>
    <row r="4167" spans="3:3">
      <c r="C4167" t="s">
        <v>17661</v>
      </c>
    </row>
    <row r="4168" spans="3:3">
      <c r="C4168" t="s">
        <v>17662</v>
      </c>
    </row>
    <row r="4169" spans="3:3">
      <c r="C4169" t="s">
        <v>17663</v>
      </c>
    </row>
    <row r="4170" spans="3:3">
      <c r="C4170" t="s">
        <v>17664</v>
      </c>
    </row>
    <row r="4171" spans="3:3">
      <c r="C4171" t="s">
        <v>17665</v>
      </c>
    </row>
    <row r="4172" spans="3:3">
      <c r="C4172" t="s">
        <v>17666</v>
      </c>
    </row>
    <row r="4173" spans="3:3">
      <c r="C4173" t="s">
        <v>17667</v>
      </c>
    </row>
    <row r="4174" spans="3:3">
      <c r="C4174" t="s">
        <v>17668</v>
      </c>
    </row>
    <row r="4175" spans="3:3">
      <c r="C4175" t="s">
        <v>17669</v>
      </c>
    </row>
    <row r="4176" spans="3:3">
      <c r="C4176" t="s">
        <v>17670</v>
      </c>
    </row>
    <row r="4177" spans="3:3">
      <c r="C4177" t="s">
        <v>17671</v>
      </c>
    </row>
    <row r="4178" spans="3:3">
      <c r="C4178" t="s">
        <v>17672</v>
      </c>
    </row>
    <row r="4179" spans="3:3">
      <c r="C4179" t="s">
        <v>17673</v>
      </c>
    </row>
    <row r="4180" spans="3:3">
      <c r="C4180" t="s">
        <v>17674</v>
      </c>
    </row>
    <row r="4181" spans="3:3">
      <c r="C4181" t="s">
        <v>17675</v>
      </c>
    </row>
    <row r="4182" spans="3:3">
      <c r="C4182" t="s">
        <v>17676</v>
      </c>
    </row>
    <row r="4183" spans="3:3">
      <c r="C4183" t="s">
        <v>17677</v>
      </c>
    </row>
    <row r="4184" spans="3:3">
      <c r="C4184" t="s">
        <v>17678</v>
      </c>
    </row>
    <row r="4185" spans="3:3">
      <c r="C4185" t="s">
        <v>17679</v>
      </c>
    </row>
    <row r="4186" spans="3:3">
      <c r="C4186" t="s">
        <v>17680</v>
      </c>
    </row>
    <row r="4187" spans="3:3">
      <c r="C4187" t="s">
        <v>17681</v>
      </c>
    </row>
    <row r="4188" spans="3:3">
      <c r="C4188" t="s">
        <v>17682</v>
      </c>
    </row>
    <row r="4189" spans="3:3">
      <c r="C4189" t="s">
        <v>17683</v>
      </c>
    </row>
    <row r="4190" spans="3:3">
      <c r="C4190" t="s">
        <v>17684</v>
      </c>
    </row>
    <row r="4191" spans="3:3">
      <c r="C4191" t="s">
        <v>17685</v>
      </c>
    </row>
    <row r="4192" spans="3:3">
      <c r="C4192" t="s">
        <v>17686</v>
      </c>
    </row>
    <row r="4193" spans="3:3">
      <c r="C4193" t="s">
        <v>17687</v>
      </c>
    </row>
    <row r="4194" spans="3:3">
      <c r="C4194" t="s">
        <v>17688</v>
      </c>
    </row>
    <row r="4195" spans="3:3">
      <c r="C4195" t="s">
        <v>17689</v>
      </c>
    </row>
    <row r="4196" spans="3:3">
      <c r="C4196" t="s">
        <v>17690</v>
      </c>
    </row>
    <row r="4197" spans="3:3">
      <c r="C4197" t="s">
        <v>17691</v>
      </c>
    </row>
    <row r="4198" spans="3:3">
      <c r="C4198" t="s">
        <v>17692</v>
      </c>
    </row>
    <row r="4199" spans="3:3">
      <c r="C4199" t="s">
        <v>17693</v>
      </c>
    </row>
    <row r="4200" spans="3:3">
      <c r="C4200" t="s">
        <v>17694</v>
      </c>
    </row>
    <row r="4201" spans="3:3">
      <c r="C4201" t="s">
        <v>17695</v>
      </c>
    </row>
    <row r="4202" spans="3:3">
      <c r="C4202" t="s">
        <v>17696</v>
      </c>
    </row>
    <row r="4203" spans="3:3">
      <c r="C4203" t="s">
        <v>17697</v>
      </c>
    </row>
    <row r="4204" spans="3:3">
      <c r="C4204" t="s">
        <v>17698</v>
      </c>
    </row>
    <row r="4205" spans="3:3">
      <c r="C4205" t="s">
        <v>17699</v>
      </c>
    </row>
    <row r="4206" spans="3:3">
      <c r="C4206" t="s">
        <v>17700</v>
      </c>
    </row>
    <row r="4207" spans="3:3">
      <c r="C4207" t="s">
        <v>17701</v>
      </c>
    </row>
    <row r="4208" spans="3:3">
      <c r="C4208" t="s">
        <v>17702</v>
      </c>
    </row>
    <row r="4209" spans="3:3">
      <c r="C4209" t="s">
        <v>17703</v>
      </c>
    </row>
    <row r="4210" spans="3:3">
      <c r="C4210" t="s">
        <v>17704</v>
      </c>
    </row>
    <row r="4211" spans="3:3">
      <c r="C4211" t="s">
        <v>17705</v>
      </c>
    </row>
    <row r="4212" spans="3:3">
      <c r="C4212" t="s">
        <v>17706</v>
      </c>
    </row>
    <row r="4213" spans="3:3">
      <c r="C4213" t="s">
        <v>17707</v>
      </c>
    </row>
    <row r="4214" spans="3:3">
      <c r="C4214" t="s">
        <v>17708</v>
      </c>
    </row>
    <row r="4215" spans="3:3">
      <c r="C4215" t="s">
        <v>17709</v>
      </c>
    </row>
    <row r="4216" spans="3:3">
      <c r="C4216" t="s">
        <v>17710</v>
      </c>
    </row>
    <row r="4217" spans="3:3">
      <c r="C4217" t="s">
        <v>17711</v>
      </c>
    </row>
    <row r="4218" spans="3:3">
      <c r="C4218" t="s">
        <v>17712</v>
      </c>
    </row>
    <row r="4219" spans="3:3">
      <c r="C4219" t="s">
        <v>17713</v>
      </c>
    </row>
    <row r="4220" spans="3:3">
      <c r="C4220" t="s">
        <v>17714</v>
      </c>
    </row>
    <row r="4221" spans="3:3">
      <c r="C4221" t="s">
        <v>17715</v>
      </c>
    </row>
    <row r="4222" spans="3:3">
      <c r="C4222" t="s">
        <v>17716</v>
      </c>
    </row>
    <row r="4223" spans="3:3">
      <c r="C4223" t="s">
        <v>17717</v>
      </c>
    </row>
    <row r="4224" spans="3:3">
      <c r="C4224" t="s">
        <v>17718</v>
      </c>
    </row>
    <row r="4225" spans="3:3">
      <c r="C4225" t="s">
        <v>17719</v>
      </c>
    </row>
    <row r="4226" spans="3:3">
      <c r="C4226" t="s">
        <v>17720</v>
      </c>
    </row>
    <row r="4227" spans="3:3">
      <c r="C4227" t="s">
        <v>17721</v>
      </c>
    </row>
    <row r="4228" spans="3:3">
      <c r="C4228" t="s">
        <v>17722</v>
      </c>
    </row>
    <row r="4229" spans="3:3">
      <c r="C4229" t="s">
        <v>17723</v>
      </c>
    </row>
    <row r="4230" spans="3:3">
      <c r="C4230" t="s">
        <v>17724</v>
      </c>
    </row>
    <row r="4231" spans="3:3">
      <c r="C4231" t="s">
        <v>17725</v>
      </c>
    </row>
    <row r="4232" spans="3:3">
      <c r="C4232" t="s">
        <v>17726</v>
      </c>
    </row>
    <row r="4233" spans="3:3">
      <c r="C4233" t="s">
        <v>17727</v>
      </c>
    </row>
    <row r="4234" spans="3:3">
      <c r="C4234" t="s">
        <v>17728</v>
      </c>
    </row>
    <row r="4235" spans="3:3">
      <c r="C4235" t="s">
        <v>17729</v>
      </c>
    </row>
    <row r="4236" spans="3:3">
      <c r="C4236" t="s">
        <v>17730</v>
      </c>
    </row>
    <row r="4237" spans="3:3">
      <c r="C4237" t="s">
        <v>17731</v>
      </c>
    </row>
    <row r="4238" spans="3:3">
      <c r="C4238" t="s">
        <v>17732</v>
      </c>
    </row>
    <row r="4239" spans="3:3">
      <c r="C4239" t="s">
        <v>17733</v>
      </c>
    </row>
    <row r="4240" spans="3:3">
      <c r="C4240" t="s">
        <v>17734</v>
      </c>
    </row>
    <row r="4241" spans="3:3">
      <c r="C4241" t="s">
        <v>17735</v>
      </c>
    </row>
    <row r="4242" spans="3:3">
      <c r="C4242" t="s">
        <v>17736</v>
      </c>
    </row>
    <row r="4243" spans="3:3">
      <c r="C4243" t="s">
        <v>17737</v>
      </c>
    </row>
    <row r="4244" spans="3:3">
      <c r="C4244" t="s">
        <v>17738</v>
      </c>
    </row>
    <row r="4245" spans="3:3">
      <c r="C4245" t="s">
        <v>17739</v>
      </c>
    </row>
    <row r="4246" spans="3:3">
      <c r="C4246" t="s">
        <v>17740</v>
      </c>
    </row>
    <row r="4247" spans="3:3">
      <c r="C4247" t="s">
        <v>17741</v>
      </c>
    </row>
    <row r="4248" spans="3:3">
      <c r="C4248" t="s">
        <v>17742</v>
      </c>
    </row>
    <row r="4249" spans="3:3">
      <c r="C4249" t="s">
        <v>17743</v>
      </c>
    </row>
    <row r="4250" spans="3:3">
      <c r="C4250" t="s">
        <v>17744</v>
      </c>
    </row>
    <row r="4251" spans="3:3">
      <c r="C4251" t="s">
        <v>17745</v>
      </c>
    </row>
    <row r="4252" spans="3:3">
      <c r="C4252" t="s">
        <v>17746</v>
      </c>
    </row>
    <row r="4253" spans="3:3">
      <c r="C4253" t="s">
        <v>17747</v>
      </c>
    </row>
    <row r="4254" spans="3:3">
      <c r="C4254" t="s">
        <v>17748</v>
      </c>
    </row>
    <row r="4255" spans="3:3">
      <c r="C4255" t="s">
        <v>17749</v>
      </c>
    </row>
    <row r="4256" spans="3:3">
      <c r="C4256" t="s">
        <v>17750</v>
      </c>
    </row>
    <row r="4257" spans="3:3">
      <c r="C4257" t="s">
        <v>17751</v>
      </c>
    </row>
    <row r="4258" spans="3:3">
      <c r="C4258" t="s">
        <v>17752</v>
      </c>
    </row>
    <row r="4259" spans="3:3">
      <c r="C4259" t="s">
        <v>17753</v>
      </c>
    </row>
    <row r="4260" spans="3:3">
      <c r="C4260" t="s">
        <v>17754</v>
      </c>
    </row>
    <row r="4261" spans="3:3">
      <c r="C4261" t="s">
        <v>17755</v>
      </c>
    </row>
    <row r="4262" spans="3:3">
      <c r="C4262" t="s">
        <v>17756</v>
      </c>
    </row>
    <row r="4263" spans="3:3">
      <c r="C4263" t="s">
        <v>17757</v>
      </c>
    </row>
    <row r="4264" spans="3:3">
      <c r="C4264" t="s">
        <v>17758</v>
      </c>
    </row>
    <row r="4265" spans="3:3">
      <c r="C4265" t="s">
        <v>17759</v>
      </c>
    </row>
    <row r="4266" spans="3:3">
      <c r="C4266" t="s">
        <v>17760</v>
      </c>
    </row>
    <row r="4267" spans="3:3">
      <c r="C4267" t="s">
        <v>17761</v>
      </c>
    </row>
    <row r="4268" spans="3:3">
      <c r="C4268" t="s">
        <v>17762</v>
      </c>
    </row>
    <row r="4269" spans="3:3">
      <c r="C4269" t="s">
        <v>17763</v>
      </c>
    </row>
    <row r="4270" spans="3:3">
      <c r="C4270" t="s">
        <v>17764</v>
      </c>
    </row>
    <row r="4271" spans="3:3">
      <c r="C4271" t="s">
        <v>17765</v>
      </c>
    </row>
    <row r="4272" spans="3:3">
      <c r="C4272" t="s">
        <v>17766</v>
      </c>
    </row>
    <row r="4273" spans="3:3">
      <c r="C4273" t="s">
        <v>17767</v>
      </c>
    </row>
    <row r="4274" spans="3:3">
      <c r="C4274" t="s">
        <v>17768</v>
      </c>
    </row>
    <row r="4275" spans="3:3">
      <c r="C4275" t="s">
        <v>17769</v>
      </c>
    </row>
    <row r="4276" spans="3:3">
      <c r="C4276" t="s">
        <v>17770</v>
      </c>
    </row>
    <row r="4277" spans="3:3">
      <c r="C4277" t="s">
        <v>17771</v>
      </c>
    </row>
    <row r="4278" spans="3:3">
      <c r="C4278" t="s">
        <v>17772</v>
      </c>
    </row>
    <row r="4279" spans="3:3">
      <c r="C4279" t="s">
        <v>17773</v>
      </c>
    </row>
    <row r="4280" spans="3:3">
      <c r="C4280" t="s">
        <v>17774</v>
      </c>
    </row>
    <row r="4281" spans="3:3">
      <c r="C4281" t="s">
        <v>17775</v>
      </c>
    </row>
    <row r="4282" spans="3:3">
      <c r="C4282" t="s">
        <v>17776</v>
      </c>
    </row>
    <row r="4283" spans="3:3">
      <c r="C4283" t="s">
        <v>17777</v>
      </c>
    </row>
    <row r="4284" spans="3:3">
      <c r="C4284" t="s">
        <v>17778</v>
      </c>
    </row>
    <row r="4285" spans="3:3">
      <c r="C4285" t="s">
        <v>17779</v>
      </c>
    </row>
    <row r="4286" spans="3:3">
      <c r="C4286" t="s">
        <v>17780</v>
      </c>
    </row>
    <row r="4287" spans="3:3">
      <c r="C4287" t="s">
        <v>17781</v>
      </c>
    </row>
    <row r="4288" spans="3:3">
      <c r="C4288" t="s">
        <v>17782</v>
      </c>
    </row>
    <row r="4289" spans="3:3">
      <c r="C4289" t="s">
        <v>17783</v>
      </c>
    </row>
    <row r="4290" spans="3:3">
      <c r="C4290" t="s">
        <v>17784</v>
      </c>
    </row>
    <row r="4291" spans="3:3">
      <c r="C4291" t="s">
        <v>17785</v>
      </c>
    </row>
    <row r="4292" spans="3:3">
      <c r="C4292" t="s">
        <v>17786</v>
      </c>
    </row>
    <row r="4293" spans="3:3">
      <c r="C4293" t="s">
        <v>17787</v>
      </c>
    </row>
    <row r="4294" spans="3:3">
      <c r="C4294" t="s">
        <v>17788</v>
      </c>
    </row>
    <row r="4295" spans="3:3">
      <c r="C4295" t="s">
        <v>17789</v>
      </c>
    </row>
    <row r="4296" spans="3:3">
      <c r="C4296" t="s">
        <v>17790</v>
      </c>
    </row>
    <row r="4297" spans="3:3">
      <c r="C4297" t="s">
        <v>17791</v>
      </c>
    </row>
    <row r="4298" spans="3:3">
      <c r="C4298" t="s">
        <v>17792</v>
      </c>
    </row>
    <row r="4299" spans="3:3">
      <c r="C4299" t="s">
        <v>17793</v>
      </c>
    </row>
    <row r="4300" spans="3:3">
      <c r="C4300" t="s">
        <v>17794</v>
      </c>
    </row>
    <row r="4301" spans="3:3">
      <c r="C4301" t="s">
        <v>17795</v>
      </c>
    </row>
    <row r="4302" spans="3:3">
      <c r="C4302" t="s">
        <v>17796</v>
      </c>
    </row>
    <row r="4303" spans="3:3">
      <c r="C4303" t="s">
        <v>17797</v>
      </c>
    </row>
    <row r="4304" spans="3:3">
      <c r="C4304" t="s">
        <v>17798</v>
      </c>
    </row>
    <row r="4305" spans="3:3">
      <c r="C4305" t="s">
        <v>17799</v>
      </c>
    </row>
    <row r="4306" spans="3:3">
      <c r="C4306" t="s">
        <v>17800</v>
      </c>
    </row>
    <row r="4307" spans="3:3">
      <c r="C4307" t="s">
        <v>17801</v>
      </c>
    </row>
    <row r="4308" spans="3:3">
      <c r="C4308" t="s">
        <v>17802</v>
      </c>
    </row>
    <row r="4309" spans="3:3">
      <c r="C4309" t="s">
        <v>17803</v>
      </c>
    </row>
    <row r="4310" spans="3:3">
      <c r="C4310" t="s">
        <v>17804</v>
      </c>
    </row>
    <row r="4311" spans="3:3">
      <c r="C4311" t="s">
        <v>17805</v>
      </c>
    </row>
    <row r="4312" spans="3:3">
      <c r="C4312" t="s">
        <v>17806</v>
      </c>
    </row>
    <row r="4313" spans="3:3">
      <c r="C4313" t="s">
        <v>17807</v>
      </c>
    </row>
    <row r="4314" spans="3:3">
      <c r="C4314" t="s">
        <v>17808</v>
      </c>
    </row>
    <row r="4315" spans="3:3">
      <c r="C4315" t="s">
        <v>17809</v>
      </c>
    </row>
    <row r="4316" spans="3:3">
      <c r="C4316" t="s">
        <v>17810</v>
      </c>
    </row>
    <row r="4317" spans="3:3">
      <c r="C4317" t="s">
        <v>17811</v>
      </c>
    </row>
    <row r="4318" spans="3:3">
      <c r="C4318" t="s">
        <v>17812</v>
      </c>
    </row>
    <row r="4319" spans="3:3">
      <c r="C4319" t="s">
        <v>17813</v>
      </c>
    </row>
    <row r="4320" spans="3:3">
      <c r="C4320" t="s">
        <v>17814</v>
      </c>
    </row>
    <row r="4321" spans="3:3">
      <c r="C4321" t="s">
        <v>17815</v>
      </c>
    </row>
    <row r="4322" spans="3:3">
      <c r="C4322" t="s">
        <v>17816</v>
      </c>
    </row>
    <row r="4323" spans="3:3">
      <c r="C4323" t="s">
        <v>17817</v>
      </c>
    </row>
    <row r="4324" spans="3:3">
      <c r="C4324" t="s">
        <v>17818</v>
      </c>
    </row>
    <row r="4325" spans="3:3">
      <c r="C4325" t="s">
        <v>17819</v>
      </c>
    </row>
    <row r="4326" spans="3:3">
      <c r="C4326" t="s">
        <v>17820</v>
      </c>
    </row>
    <row r="4327" spans="3:3">
      <c r="C4327" t="s">
        <v>17821</v>
      </c>
    </row>
    <row r="4328" spans="3:3">
      <c r="C4328" t="s">
        <v>17822</v>
      </c>
    </row>
    <row r="4329" spans="3:3">
      <c r="C4329" t="s">
        <v>17823</v>
      </c>
    </row>
    <row r="4330" spans="3:3">
      <c r="C4330" t="s">
        <v>17824</v>
      </c>
    </row>
    <row r="4331" spans="3:3">
      <c r="C4331" t="s">
        <v>17825</v>
      </c>
    </row>
    <row r="4332" spans="3:3">
      <c r="C4332" t="s">
        <v>17826</v>
      </c>
    </row>
    <row r="4333" spans="3:3">
      <c r="C4333" t="s">
        <v>17827</v>
      </c>
    </row>
    <row r="4334" spans="3:3">
      <c r="C4334" t="s">
        <v>17828</v>
      </c>
    </row>
    <row r="4335" spans="3:3">
      <c r="C4335" t="s">
        <v>17829</v>
      </c>
    </row>
    <row r="4336" spans="3:3">
      <c r="C4336" t="s">
        <v>17830</v>
      </c>
    </row>
    <row r="4337" spans="3:3">
      <c r="C4337" t="s">
        <v>17831</v>
      </c>
    </row>
    <row r="4338" spans="3:3">
      <c r="C4338" t="s">
        <v>17832</v>
      </c>
    </row>
    <row r="4339" spans="3:3">
      <c r="C4339" t="s">
        <v>17833</v>
      </c>
    </row>
    <row r="4340" spans="3:3">
      <c r="C4340" t="s">
        <v>17834</v>
      </c>
    </row>
    <row r="4341" spans="3:3">
      <c r="C4341" t="s">
        <v>17835</v>
      </c>
    </row>
    <row r="4342" spans="3:3">
      <c r="C4342" t="s">
        <v>1082</v>
      </c>
    </row>
    <row r="4343" spans="3:3">
      <c r="C4343" t="s">
        <v>17836</v>
      </c>
    </row>
    <row r="4344" spans="3:3">
      <c r="C4344" t="s">
        <v>17837</v>
      </c>
    </row>
    <row r="4345" spans="3:3">
      <c r="C4345" t="s">
        <v>17838</v>
      </c>
    </row>
    <row r="4346" spans="3:3">
      <c r="C4346" t="s">
        <v>17839</v>
      </c>
    </row>
    <row r="4347" spans="3:3">
      <c r="C4347" t="s">
        <v>17840</v>
      </c>
    </row>
    <row r="4348" spans="3:3">
      <c r="C4348" t="s">
        <v>17841</v>
      </c>
    </row>
    <row r="4349" spans="3:3">
      <c r="C4349" t="s">
        <v>17842</v>
      </c>
    </row>
    <row r="4350" spans="3:3">
      <c r="C4350" t="s">
        <v>17843</v>
      </c>
    </row>
    <row r="4351" spans="3:3">
      <c r="C4351" t="s">
        <v>17844</v>
      </c>
    </row>
    <row r="4352" spans="3:3">
      <c r="C4352" t="s">
        <v>17845</v>
      </c>
    </row>
    <row r="4353" spans="3:3">
      <c r="C4353" t="s">
        <v>17846</v>
      </c>
    </row>
    <row r="4354" spans="3:3">
      <c r="C4354" t="s">
        <v>17847</v>
      </c>
    </row>
    <row r="4355" spans="3:3">
      <c r="C4355" t="s">
        <v>17848</v>
      </c>
    </row>
    <row r="4356" spans="3:3">
      <c r="C4356" t="s">
        <v>17849</v>
      </c>
    </row>
    <row r="4357" spans="3:3">
      <c r="C4357" t="s">
        <v>17850</v>
      </c>
    </row>
    <row r="4358" spans="3:3">
      <c r="C4358" t="s">
        <v>17851</v>
      </c>
    </row>
    <row r="4359" spans="3:3">
      <c r="C4359" t="s">
        <v>17852</v>
      </c>
    </row>
    <row r="4360" spans="3:3">
      <c r="C4360" t="s">
        <v>17853</v>
      </c>
    </row>
    <row r="4361" spans="3:3">
      <c r="C4361" t="s">
        <v>17854</v>
      </c>
    </row>
    <row r="4362" spans="3:3">
      <c r="C4362" t="s">
        <v>17855</v>
      </c>
    </row>
    <row r="4363" spans="3:3">
      <c r="C4363" t="s">
        <v>17856</v>
      </c>
    </row>
    <row r="4364" spans="3:3">
      <c r="C4364" t="s">
        <v>17857</v>
      </c>
    </row>
    <row r="4365" spans="3:3">
      <c r="C4365" t="s">
        <v>17858</v>
      </c>
    </row>
    <row r="4366" spans="3:3">
      <c r="C4366" t="s">
        <v>17859</v>
      </c>
    </row>
    <row r="4367" spans="3:3">
      <c r="C4367" t="s">
        <v>17860</v>
      </c>
    </row>
    <row r="4368" spans="3:3">
      <c r="C4368" t="s">
        <v>17861</v>
      </c>
    </row>
    <row r="4369" spans="3:3">
      <c r="C4369" t="s">
        <v>17862</v>
      </c>
    </row>
    <row r="4370" spans="3:3">
      <c r="C4370" t="s">
        <v>17863</v>
      </c>
    </row>
    <row r="4371" spans="3:3">
      <c r="C4371" t="s">
        <v>17864</v>
      </c>
    </row>
    <row r="4372" spans="3:3">
      <c r="C4372" t="s">
        <v>17865</v>
      </c>
    </row>
    <row r="4373" spans="3:3">
      <c r="C4373" t="s">
        <v>17866</v>
      </c>
    </row>
    <row r="4374" spans="3:3">
      <c r="C4374" t="s">
        <v>17867</v>
      </c>
    </row>
    <row r="4375" spans="3:3">
      <c r="C4375" t="s">
        <v>17868</v>
      </c>
    </row>
    <row r="4376" spans="3:3">
      <c r="C4376" t="s">
        <v>17869</v>
      </c>
    </row>
    <row r="4377" spans="3:3">
      <c r="C4377" t="s">
        <v>17870</v>
      </c>
    </row>
    <row r="4378" spans="3:3">
      <c r="C4378" t="s">
        <v>17871</v>
      </c>
    </row>
    <row r="4379" spans="3:3">
      <c r="C4379" t="s">
        <v>17872</v>
      </c>
    </row>
    <row r="4380" spans="3:3">
      <c r="C4380" t="s">
        <v>17873</v>
      </c>
    </row>
    <row r="4381" spans="3:3">
      <c r="C4381" t="s">
        <v>17874</v>
      </c>
    </row>
    <row r="4382" spans="3:3">
      <c r="C4382" t="s">
        <v>17875</v>
      </c>
    </row>
    <row r="4383" spans="3:3">
      <c r="C4383" t="s">
        <v>17876</v>
      </c>
    </row>
    <row r="4384" spans="3:3">
      <c r="C4384" t="s">
        <v>17877</v>
      </c>
    </row>
    <row r="4385" spans="3:3">
      <c r="C4385" t="s">
        <v>17878</v>
      </c>
    </row>
    <row r="4386" spans="3:3">
      <c r="C4386" t="s">
        <v>17879</v>
      </c>
    </row>
    <row r="4387" spans="3:3">
      <c r="C4387" t="s">
        <v>17880</v>
      </c>
    </row>
    <row r="4388" spans="3:3">
      <c r="C4388" t="s">
        <v>17881</v>
      </c>
    </row>
    <row r="4389" spans="3:3">
      <c r="C4389" t="s">
        <v>17882</v>
      </c>
    </row>
    <row r="4390" spans="3:3">
      <c r="C4390" t="s">
        <v>17883</v>
      </c>
    </row>
    <row r="4391" spans="3:3">
      <c r="C4391" t="s">
        <v>17884</v>
      </c>
    </row>
    <row r="4392" spans="3:3">
      <c r="C4392" t="s">
        <v>17885</v>
      </c>
    </row>
    <row r="4393" spans="3:3">
      <c r="C4393" t="s">
        <v>17886</v>
      </c>
    </row>
    <row r="4394" spans="3:3">
      <c r="C4394" t="s">
        <v>17887</v>
      </c>
    </row>
    <row r="4395" spans="3:3">
      <c r="C4395" t="s">
        <v>17888</v>
      </c>
    </row>
    <row r="4396" spans="3:3">
      <c r="C4396" t="s">
        <v>17889</v>
      </c>
    </row>
    <row r="4397" spans="3:3">
      <c r="C4397" t="s">
        <v>17890</v>
      </c>
    </row>
    <row r="4398" spans="3:3">
      <c r="C4398" t="s">
        <v>17891</v>
      </c>
    </row>
    <row r="4399" spans="3:3">
      <c r="C4399" t="s">
        <v>17892</v>
      </c>
    </row>
    <row r="4400" spans="3:3">
      <c r="C4400" t="s">
        <v>17893</v>
      </c>
    </row>
    <row r="4401" spans="3:3">
      <c r="C4401" t="s">
        <v>17894</v>
      </c>
    </row>
    <row r="4402" spans="3:3">
      <c r="C4402" t="s">
        <v>17895</v>
      </c>
    </row>
    <row r="4403" spans="3:3">
      <c r="C4403" t="s">
        <v>17896</v>
      </c>
    </row>
    <row r="4404" spans="3:3">
      <c r="C4404" t="s">
        <v>17897</v>
      </c>
    </row>
    <row r="4405" spans="3:3">
      <c r="C4405" t="s">
        <v>17898</v>
      </c>
    </row>
    <row r="4406" spans="3:3">
      <c r="C4406" t="s">
        <v>17899</v>
      </c>
    </row>
    <row r="4407" spans="3:3">
      <c r="C4407" t="s">
        <v>17900</v>
      </c>
    </row>
    <row r="4408" spans="3:3">
      <c r="C4408" t="s">
        <v>17901</v>
      </c>
    </row>
    <row r="4409" spans="3:3">
      <c r="C4409" t="s">
        <v>17902</v>
      </c>
    </row>
    <row r="4410" spans="3:3">
      <c r="C4410" t="s">
        <v>17903</v>
      </c>
    </row>
    <row r="4411" spans="3:3">
      <c r="C4411" t="s">
        <v>17904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E617B-E665-7942-A44C-55432AB8717B}">
  <sheetPr>
    <tabColor theme="5"/>
  </sheetPr>
  <dimension ref="A1:GK857"/>
  <sheetViews>
    <sheetView topLeftCell="R1" zoomScale="86" zoomScaleNormal="130" workbookViewId="0">
      <pane ySplit="4" topLeftCell="A5" activePane="bottomLeft" state="frozen"/>
      <selection pane="bottomLeft" activeCell="I9" sqref="I9"/>
    </sheetView>
  </sheetViews>
  <sheetFormatPr defaultColWidth="22.44140625" defaultRowHeight="14.4" outlineLevelCol="1"/>
  <cols>
    <col min="1" max="1" width="23.33203125" style="3" customWidth="1" outlineLevel="1"/>
    <col min="2" max="2" width="66.44140625" style="7" customWidth="1" outlineLevel="1"/>
    <col min="3" max="3" width="45.109375" style="22" customWidth="1" outlineLevel="1"/>
    <col min="4" max="4" width="27.77734375" style="22" customWidth="1" outlineLevel="1"/>
    <col min="5" max="5" width="45.77734375" style="22" customWidth="1" outlineLevel="1"/>
    <col min="6" max="6" width="18.33203125" style="22" customWidth="1" outlineLevel="1"/>
    <col min="7" max="7" width="22.44140625" style="44" customWidth="1" outlineLevel="1"/>
    <col min="8" max="9" width="22.33203125" style="44" customWidth="1" outlineLevel="1"/>
    <col min="10" max="10" width="29.44140625" style="3" customWidth="1" outlineLevel="1"/>
    <col min="11" max="12" width="22.44140625" style="3" customWidth="1" outlineLevel="1"/>
    <col min="13" max="13" width="22.44140625" style="11" customWidth="1" outlineLevel="1"/>
    <col min="14" max="18" width="22.44140625" style="3" customWidth="1" outlineLevel="1"/>
    <col min="19" max="19" width="31.44140625" style="3" customWidth="1" outlineLevel="1"/>
    <col min="20" max="20" width="93.44140625" style="3" customWidth="1" outlineLevel="1"/>
    <col min="21" max="21" width="37.44140625" style="3" customWidth="1" outlineLevel="1"/>
    <col min="22" max="22" width="67" style="3" customWidth="1" outlineLevel="1"/>
    <col min="23" max="41" width="22.44140625" style="3" customWidth="1" outlineLevel="1"/>
    <col min="42" max="42" width="25.33203125" style="3" customWidth="1" outlineLevel="1"/>
    <col min="43" max="43" width="68.44140625" style="3" customWidth="1" outlineLevel="1"/>
    <col min="44" max="44" width="22.44140625" style="3" customWidth="1" outlineLevel="1"/>
    <col min="45" max="45" width="26.109375" style="3" customWidth="1" outlineLevel="1"/>
    <col min="46" max="46" width="56.109375" style="3" customWidth="1" outlineLevel="1"/>
    <col min="47" max="47" width="22.44140625" style="3" outlineLevel="1"/>
    <col min="48" max="48" width="26.109375" style="3" customWidth="1" outlineLevel="1"/>
    <col min="49" max="49" width="56.109375" style="3" customWidth="1" outlineLevel="1"/>
    <col min="50" max="50" width="22.44140625" style="3" outlineLevel="1"/>
    <col min="51" max="51" width="26.109375" style="3" customWidth="1" outlineLevel="1"/>
    <col min="52" max="52" width="56.109375" style="3" customWidth="1" outlineLevel="1"/>
    <col min="53" max="53" width="22.44140625" style="3" outlineLevel="1"/>
    <col min="54" max="54" width="26.109375" style="3" customWidth="1" outlineLevel="1"/>
    <col min="55" max="55" width="56.109375" style="3" customWidth="1" outlineLevel="1"/>
    <col min="56" max="56" width="22.44140625" style="3" outlineLevel="1"/>
    <col min="57" max="57" width="26.109375" style="3" customWidth="1" outlineLevel="1"/>
    <col min="58" max="58" width="56.109375" style="3" customWidth="1" outlineLevel="1"/>
    <col min="59" max="59" width="22.44140625" style="3" outlineLevel="1"/>
    <col min="60" max="60" width="26.109375" style="3" customWidth="1" outlineLevel="1"/>
    <col min="61" max="61" width="56.109375" style="3" customWidth="1" outlineLevel="1"/>
    <col min="62" max="62" width="0" style="3" hidden="1" customWidth="1" outlineLevel="1"/>
    <col min="63" max="63" width="26.109375" style="3" hidden="1" customWidth="1" outlineLevel="1"/>
    <col min="64" max="64" width="56.109375" style="3" hidden="1" customWidth="1" outlineLevel="1"/>
    <col min="65" max="65" width="0" style="3" hidden="1" customWidth="1" outlineLevel="1"/>
    <col min="66" max="66" width="26.109375" style="3" hidden="1" customWidth="1" outlineLevel="1"/>
    <col min="67" max="67" width="56.109375" style="3" hidden="1" customWidth="1" outlineLevel="1"/>
    <col min="68" max="68" width="0" style="3" hidden="1" customWidth="1" outlineLevel="1"/>
    <col min="69" max="69" width="26.109375" style="3" hidden="1" customWidth="1" outlineLevel="1"/>
    <col min="70" max="70" width="56.109375" style="3" hidden="1" customWidth="1" outlineLevel="1"/>
    <col min="71" max="71" width="0" style="3" hidden="1" customWidth="1" outlineLevel="1"/>
    <col min="72" max="72" width="26.109375" style="3" hidden="1" customWidth="1" outlineLevel="1"/>
    <col min="73" max="73" width="56.109375" style="3" hidden="1" customWidth="1" outlineLevel="1"/>
    <col min="74" max="74" width="0" style="3" hidden="1" customWidth="1" outlineLevel="1"/>
    <col min="75" max="75" width="26.109375" style="3" hidden="1" customWidth="1" outlineLevel="1"/>
    <col min="76" max="76" width="56.109375" style="3" hidden="1" customWidth="1" outlineLevel="1"/>
    <col min="77" max="77" width="0" style="3" hidden="1" customWidth="1" outlineLevel="1"/>
    <col min="78" max="78" width="26.109375" style="3" hidden="1" customWidth="1" outlineLevel="1"/>
    <col min="79" max="79" width="56.109375" style="3" hidden="1" customWidth="1" outlineLevel="1"/>
    <col min="80" max="80" width="0" style="3" hidden="1" customWidth="1" outlineLevel="1"/>
    <col min="81" max="81" width="26.109375" style="3" hidden="1" customWidth="1" outlineLevel="1"/>
    <col min="82" max="82" width="56.109375" style="3" hidden="1" customWidth="1" outlineLevel="1"/>
    <col min="83" max="83" width="0" style="3" hidden="1" customWidth="1" outlineLevel="1"/>
    <col min="84" max="84" width="26.109375" style="3" hidden="1" customWidth="1" outlineLevel="1"/>
    <col min="85" max="85" width="56.109375" style="3" hidden="1" customWidth="1" outlineLevel="1"/>
    <col min="86" max="86" width="0" style="3" hidden="1" customWidth="1" outlineLevel="1"/>
    <col min="87" max="87" width="26.109375" style="3" hidden="1" customWidth="1" outlineLevel="1"/>
    <col min="88" max="88" width="56.109375" style="3" hidden="1" customWidth="1" outlineLevel="1"/>
    <col min="89" max="89" width="0" style="3" hidden="1" customWidth="1" outlineLevel="1"/>
    <col min="90" max="90" width="26.109375" style="3" hidden="1" customWidth="1" outlineLevel="1"/>
    <col min="91" max="91" width="56.109375" style="3" hidden="1" customWidth="1" outlineLevel="1"/>
    <col min="92" max="92" width="0" style="3" hidden="1" customWidth="1" outlineLevel="1"/>
    <col min="93" max="93" width="26.109375" style="3" hidden="1" customWidth="1" outlineLevel="1"/>
    <col min="94" max="94" width="56.109375" style="3" hidden="1" customWidth="1" outlineLevel="1"/>
    <col min="95" max="95" width="0" style="3" hidden="1" customWidth="1" outlineLevel="1"/>
    <col min="96" max="96" width="26.109375" style="3" hidden="1" customWidth="1" outlineLevel="1"/>
    <col min="97" max="97" width="56.109375" style="3" hidden="1" customWidth="1" outlineLevel="1"/>
    <col min="98" max="98" width="0" style="3" hidden="1" customWidth="1" outlineLevel="1"/>
    <col min="99" max="99" width="26.109375" style="3" hidden="1" customWidth="1" outlineLevel="1"/>
    <col min="100" max="100" width="56.109375" style="3" hidden="1" customWidth="1" outlineLevel="1"/>
    <col min="101" max="101" width="0" style="3" hidden="1" customWidth="1" outlineLevel="1"/>
    <col min="102" max="102" width="26.109375" style="3" hidden="1" customWidth="1" outlineLevel="1"/>
    <col min="103" max="103" width="56.109375" style="3" hidden="1" customWidth="1" outlineLevel="1"/>
    <col min="104" max="104" width="0" style="3" hidden="1" customWidth="1" outlineLevel="1"/>
    <col min="105" max="105" width="26.109375" style="3" hidden="1" customWidth="1" outlineLevel="1"/>
    <col min="106" max="106" width="56.109375" style="3" hidden="1" customWidth="1" outlineLevel="1"/>
    <col min="107" max="107" width="0" style="3" hidden="1" customWidth="1" outlineLevel="1"/>
    <col min="108" max="108" width="26.109375" style="3" hidden="1" customWidth="1" outlineLevel="1"/>
    <col min="109" max="109" width="56.109375" style="3" hidden="1" customWidth="1" outlineLevel="1"/>
    <col min="110" max="110" width="0" style="3" hidden="1" customWidth="1" outlineLevel="1"/>
    <col min="111" max="111" width="26.109375" style="3" hidden="1" customWidth="1" outlineLevel="1"/>
    <col min="112" max="112" width="56.109375" style="3" hidden="1" customWidth="1" outlineLevel="1"/>
    <col min="113" max="113" width="0" style="3" hidden="1" customWidth="1" outlineLevel="1"/>
    <col min="114" max="114" width="26.109375" style="3" hidden="1" customWidth="1" outlineLevel="1"/>
    <col min="115" max="115" width="56.109375" style="3" hidden="1" customWidth="1" outlineLevel="1"/>
    <col min="116" max="116" width="0" style="3" hidden="1" customWidth="1" outlineLevel="1"/>
    <col min="117" max="117" width="26.109375" style="3" hidden="1" customWidth="1" outlineLevel="1"/>
    <col min="118" max="118" width="56.109375" style="3" hidden="1" customWidth="1" outlineLevel="1"/>
    <col min="119" max="119" width="0" style="3" hidden="1" customWidth="1" outlineLevel="1"/>
    <col min="120" max="120" width="26.109375" style="3" hidden="1" customWidth="1" outlineLevel="1"/>
    <col min="121" max="121" width="56.109375" style="3" hidden="1" customWidth="1" outlineLevel="1"/>
    <col min="122" max="122" width="0" style="3" hidden="1" customWidth="1" outlineLevel="1"/>
    <col min="123" max="123" width="26.109375" style="3" hidden="1" customWidth="1" outlineLevel="1"/>
    <col min="124" max="124" width="56.109375" style="3" hidden="1" customWidth="1" outlineLevel="1"/>
    <col min="125" max="125" width="0" style="3" hidden="1" customWidth="1" outlineLevel="1"/>
    <col min="126" max="126" width="26.109375" style="3" hidden="1" customWidth="1" outlineLevel="1"/>
    <col min="127" max="127" width="56.109375" style="3" hidden="1" customWidth="1" outlineLevel="1"/>
    <col min="128" max="128" width="0" style="3" hidden="1" customWidth="1" outlineLevel="1"/>
    <col min="129" max="129" width="26.109375" style="3" hidden="1" customWidth="1" outlineLevel="1"/>
    <col min="130" max="130" width="56.109375" style="3" hidden="1" customWidth="1" outlineLevel="1"/>
    <col min="131" max="131" width="0" style="3" hidden="1" customWidth="1" outlineLevel="1"/>
    <col min="132" max="132" width="26.109375" style="3" hidden="1" customWidth="1" outlineLevel="1"/>
    <col min="133" max="133" width="56.109375" style="3" hidden="1" customWidth="1" outlineLevel="1"/>
    <col min="134" max="134" width="0" style="3" hidden="1" customWidth="1" outlineLevel="1"/>
    <col min="135" max="135" width="26.109375" style="3" hidden="1" customWidth="1" outlineLevel="1"/>
    <col min="136" max="136" width="56.109375" style="3" hidden="1" customWidth="1" outlineLevel="1"/>
    <col min="137" max="137" width="0" style="3" hidden="1" customWidth="1" outlineLevel="1"/>
    <col min="138" max="138" width="26.109375" style="3" hidden="1" customWidth="1" outlineLevel="1"/>
    <col min="139" max="139" width="56.109375" style="3" hidden="1" customWidth="1" outlineLevel="1"/>
    <col min="140" max="140" width="0" style="3" hidden="1" customWidth="1" outlineLevel="1"/>
    <col min="141" max="141" width="26.109375" style="3" hidden="1" customWidth="1" outlineLevel="1"/>
    <col min="142" max="142" width="56.109375" style="3" hidden="1" customWidth="1" outlineLevel="1"/>
    <col min="143" max="143" width="0" style="3" hidden="1" customWidth="1" outlineLevel="1"/>
    <col min="144" max="144" width="26.109375" style="3" hidden="1" customWidth="1" outlineLevel="1"/>
    <col min="145" max="145" width="56.109375" style="3" hidden="1" customWidth="1" outlineLevel="1"/>
    <col min="146" max="146" width="0" style="3" hidden="1" customWidth="1" outlineLevel="1"/>
    <col min="147" max="147" width="26.109375" style="3" hidden="1" customWidth="1" outlineLevel="1"/>
    <col min="148" max="148" width="56.109375" style="3" hidden="1" customWidth="1" outlineLevel="1"/>
    <col min="149" max="149" width="0" style="3" hidden="1" customWidth="1" outlineLevel="1"/>
    <col min="150" max="150" width="26.109375" style="3" hidden="1" customWidth="1" outlineLevel="1"/>
    <col min="151" max="151" width="56.109375" style="3" hidden="1" customWidth="1" outlineLevel="1"/>
    <col min="152" max="152" width="0" style="3" hidden="1" customWidth="1" outlineLevel="1"/>
    <col min="153" max="153" width="26.109375" style="3" hidden="1" customWidth="1" outlineLevel="1"/>
    <col min="154" max="154" width="56.109375" style="3" hidden="1" customWidth="1" outlineLevel="1"/>
    <col min="155" max="155" width="0" style="3" hidden="1" customWidth="1" outlineLevel="1"/>
    <col min="156" max="156" width="26.109375" style="3" hidden="1" customWidth="1" outlineLevel="1"/>
    <col min="157" max="157" width="56.109375" style="3" hidden="1" customWidth="1" outlineLevel="1"/>
    <col min="158" max="158" width="0" style="3" hidden="1" customWidth="1" outlineLevel="1"/>
    <col min="159" max="159" width="26.109375" style="3" hidden="1" customWidth="1" outlineLevel="1"/>
    <col min="160" max="160" width="56.109375" style="3" hidden="1" customWidth="1" outlineLevel="1"/>
    <col min="161" max="161" width="0" style="3" hidden="1" customWidth="1" outlineLevel="1"/>
    <col min="162" max="162" width="26.109375" style="3" hidden="1" customWidth="1" outlineLevel="1"/>
    <col min="163" max="163" width="56.109375" style="3" hidden="1" customWidth="1" outlineLevel="1"/>
    <col min="164" max="164" width="0" style="3" hidden="1" customWidth="1" outlineLevel="1"/>
    <col min="165" max="165" width="26.109375" style="3" hidden="1" customWidth="1" outlineLevel="1"/>
    <col min="166" max="166" width="56.109375" style="3" hidden="1" customWidth="1" outlineLevel="1"/>
    <col min="167" max="167" width="0" style="3" hidden="1" customWidth="1" outlineLevel="1"/>
    <col min="168" max="168" width="26.109375" style="3" hidden="1" customWidth="1" outlineLevel="1"/>
    <col min="169" max="169" width="56.109375" style="3" hidden="1" customWidth="1" outlineLevel="1"/>
    <col min="170" max="170" width="0" style="3" hidden="1" customWidth="1" outlineLevel="1"/>
    <col min="171" max="171" width="26.109375" style="3" hidden="1" customWidth="1" outlineLevel="1"/>
    <col min="172" max="172" width="56.109375" style="3" hidden="1" customWidth="1" outlineLevel="1"/>
    <col min="173" max="173" width="0" style="3" hidden="1" customWidth="1" outlineLevel="1"/>
    <col min="174" max="174" width="26.109375" style="3" hidden="1" customWidth="1" outlineLevel="1"/>
    <col min="175" max="175" width="56.109375" style="3" hidden="1" customWidth="1" outlineLevel="1"/>
    <col min="176" max="176" width="0" style="3" hidden="1" customWidth="1" outlineLevel="1"/>
    <col min="177" max="177" width="26.109375" style="3" hidden="1" customWidth="1" outlineLevel="1"/>
    <col min="178" max="178" width="56.109375" style="3" hidden="1" customWidth="1" outlineLevel="1"/>
    <col min="179" max="179" width="0" style="3" hidden="1" customWidth="1" outlineLevel="1"/>
    <col min="180" max="180" width="26.109375" style="3" hidden="1" customWidth="1" outlineLevel="1"/>
    <col min="181" max="181" width="56.109375" style="3" hidden="1" customWidth="1" outlineLevel="1"/>
    <col min="182" max="182" width="0" style="3" hidden="1" customWidth="1" outlineLevel="1"/>
    <col min="183" max="183" width="26.109375" style="3" hidden="1" customWidth="1" outlineLevel="1"/>
    <col min="184" max="184" width="56.109375" style="3" hidden="1" customWidth="1" outlineLevel="1"/>
    <col min="185" max="185" width="0" style="3" hidden="1" customWidth="1" outlineLevel="1"/>
    <col min="186" max="186" width="26.109375" style="3" hidden="1" customWidth="1" outlineLevel="1"/>
    <col min="187" max="187" width="56.109375" style="3" hidden="1" customWidth="1" outlineLevel="1"/>
    <col min="188" max="188" width="0" style="3" hidden="1" customWidth="1" outlineLevel="1"/>
    <col min="189" max="189" width="26.109375" style="3" hidden="1" customWidth="1" outlineLevel="1"/>
    <col min="190" max="190" width="56.109375" style="3" hidden="1" customWidth="1" outlineLevel="1"/>
    <col min="191" max="191" width="0" style="3" hidden="1" customWidth="1" outlineLevel="1"/>
    <col min="192" max="192" width="26.109375" style="3" hidden="1" customWidth="1" outlineLevel="1"/>
    <col min="193" max="193" width="56.109375" style="3" hidden="1" customWidth="1" outlineLevel="1"/>
    <col min="194" max="16384" width="22.44140625" style="3"/>
  </cols>
  <sheetData>
    <row r="1" spans="1:193" s="4" customFormat="1" ht="85.05" customHeight="1">
      <c r="A1" s="102" t="s">
        <v>0</v>
      </c>
      <c r="B1" s="103"/>
      <c r="C1" s="104" t="s">
        <v>1</v>
      </c>
      <c r="D1" s="105"/>
      <c r="E1" s="106"/>
      <c r="F1" s="107" t="s">
        <v>2</v>
      </c>
      <c r="G1" s="108"/>
      <c r="H1" s="108"/>
      <c r="I1" s="108"/>
      <c r="J1" s="108"/>
      <c r="K1" s="108"/>
      <c r="L1" s="108"/>
      <c r="M1" s="108"/>
      <c r="N1" s="108"/>
      <c r="O1" s="108"/>
      <c r="P1" s="108"/>
      <c r="Q1" s="30"/>
      <c r="R1" s="30"/>
      <c r="S1" s="30"/>
      <c r="T1" s="30"/>
      <c r="U1" s="30"/>
      <c r="V1" s="30"/>
      <c r="W1" s="30"/>
      <c r="X1" s="30"/>
      <c r="Y1" s="30"/>
      <c r="Z1" s="30"/>
      <c r="AA1" s="30"/>
      <c r="AB1" s="30"/>
      <c r="AC1" s="30"/>
      <c r="AD1" s="30"/>
      <c r="AE1" s="30"/>
      <c r="AF1" s="30"/>
      <c r="AG1" s="30"/>
      <c r="AH1" s="30"/>
      <c r="AI1" s="30"/>
      <c r="AJ1" s="30"/>
      <c r="AK1" s="30"/>
      <c r="AL1" s="30"/>
      <c r="AM1" s="30"/>
      <c r="AN1" s="30"/>
      <c r="AO1" s="30"/>
      <c r="AP1" s="31"/>
      <c r="AQ1" s="32" t="s">
        <v>3</v>
      </c>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row>
    <row r="2" spans="1:193" s="5" customFormat="1" ht="63.75" customHeight="1">
      <c r="A2" s="1" t="s">
        <v>4</v>
      </c>
      <c r="B2" s="1" t="s">
        <v>5</v>
      </c>
      <c r="C2" s="46" t="s">
        <v>6</v>
      </c>
      <c r="D2" s="46" t="s">
        <v>7</v>
      </c>
      <c r="E2" s="46" t="s">
        <v>8</v>
      </c>
      <c r="F2" s="97" t="s">
        <v>9</v>
      </c>
      <c r="G2" s="41" t="s">
        <v>10</v>
      </c>
      <c r="H2" s="41" t="s">
        <v>11</v>
      </c>
      <c r="I2" s="41" t="s">
        <v>18249</v>
      </c>
      <c r="J2" s="2" t="s">
        <v>12</v>
      </c>
      <c r="K2" s="2" t="s">
        <v>13</v>
      </c>
      <c r="L2" s="2" t="s">
        <v>14</v>
      </c>
      <c r="M2" s="10" t="s">
        <v>15</v>
      </c>
      <c r="N2" s="2" t="s">
        <v>16</v>
      </c>
      <c r="O2" s="2" t="s">
        <v>17</v>
      </c>
      <c r="P2" s="2" t="s">
        <v>18</v>
      </c>
      <c r="Q2" s="2" t="s">
        <v>19</v>
      </c>
      <c r="R2" s="2" t="s">
        <v>20</v>
      </c>
      <c r="S2" s="2" t="s">
        <v>21</v>
      </c>
      <c r="T2" s="2" t="s">
        <v>22</v>
      </c>
      <c r="U2" s="34" t="s">
        <v>23</v>
      </c>
      <c r="V2" s="98" t="s">
        <v>24</v>
      </c>
      <c r="W2" s="2" t="s">
        <v>25</v>
      </c>
      <c r="X2" s="2" t="s">
        <v>26</v>
      </c>
      <c r="Y2" s="2" t="s">
        <v>27</v>
      </c>
      <c r="Z2" s="2" t="s">
        <v>28</v>
      </c>
      <c r="AA2" s="2" t="s">
        <v>29</v>
      </c>
      <c r="AB2" s="2" t="s">
        <v>30</v>
      </c>
      <c r="AC2" s="2" t="s">
        <v>31</v>
      </c>
      <c r="AD2" s="2" t="s">
        <v>32</v>
      </c>
      <c r="AE2" s="2" t="s">
        <v>33</v>
      </c>
      <c r="AF2" s="2" t="s">
        <v>34</v>
      </c>
      <c r="AG2" s="2" t="s">
        <v>35</v>
      </c>
      <c r="AH2" s="2" t="s">
        <v>36</v>
      </c>
      <c r="AI2" s="2" t="s">
        <v>37</v>
      </c>
      <c r="AJ2" s="2" t="s">
        <v>38</v>
      </c>
      <c r="AK2" s="2" t="s">
        <v>39</v>
      </c>
      <c r="AL2" s="2" t="s">
        <v>40</v>
      </c>
      <c r="AM2" s="2" t="s">
        <v>41</v>
      </c>
      <c r="AN2" s="2" t="s">
        <v>42</v>
      </c>
      <c r="AO2" s="2" t="s">
        <v>43</v>
      </c>
      <c r="AP2" s="2" t="s">
        <v>44</v>
      </c>
      <c r="AQ2" s="35" t="s">
        <v>45</v>
      </c>
      <c r="AR2" s="17" t="s">
        <v>46</v>
      </c>
      <c r="AS2" s="17" t="s">
        <v>47</v>
      </c>
      <c r="AT2" s="17" t="s">
        <v>48</v>
      </c>
      <c r="AU2" s="17" t="s">
        <v>49</v>
      </c>
      <c r="AV2" s="17" t="s">
        <v>50</v>
      </c>
      <c r="AW2" s="17" t="s">
        <v>51</v>
      </c>
      <c r="AX2" s="17" t="s">
        <v>52</v>
      </c>
      <c r="AY2" s="17" t="s">
        <v>53</v>
      </c>
      <c r="AZ2" s="17" t="s">
        <v>54</v>
      </c>
      <c r="BA2" s="17" t="s">
        <v>55</v>
      </c>
      <c r="BB2" s="17" t="s">
        <v>56</v>
      </c>
      <c r="BC2" s="17" t="s">
        <v>57</v>
      </c>
      <c r="BD2" s="17" t="s">
        <v>58</v>
      </c>
      <c r="BE2" s="17" t="s">
        <v>59</v>
      </c>
      <c r="BF2" s="17" t="s">
        <v>60</v>
      </c>
      <c r="BG2" s="17" t="s">
        <v>61</v>
      </c>
      <c r="BH2" s="17" t="s">
        <v>62</v>
      </c>
      <c r="BI2" s="17" t="s">
        <v>63</v>
      </c>
      <c r="BJ2" s="17" t="s">
        <v>64</v>
      </c>
      <c r="BK2" s="17" t="s">
        <v>65</v>
      </c>
      <c r="BL2" s="17" t="s">
        <v>66</v>
      </c>
      <c r="BM2" s="17" t="s">
        <v>67</v>
      </c>
      <c r="BN2" s="17" t="s">
        <v>68</v>
      </c>
      <c r="BO2" s="17" t="s">
        <v>69</v>
      </c>
      <c r="BP2" s="17" t="s">
        <v>70</v>
      </c>
      <c r="BQ2" s="17" t="s">
        <v>71</v>
      </c>
      <c r="BR2" s="17" t="s">
        <v>72</v>
      </c>
      <c r="BS2" s="17" t="s">
        <v>73</v>
      </c>
      <c r="BT2" s="17" t="s">
        <v>74</v>
      </c>
      <c r="BU2" s="17" t="s">
        <v>75</v>
      </c>
      <c r="BV2" s="17" t="s">
        <v>76</v>
      </c>
      <c r="BW2" s="17" t="s">
        <v>77</v>
      </c>
      <c r="BX2" s="17" t="s">
        <v>78</v>
      </c>
      <c r="BY2" s="17" t="s">
        <v>79</v>
      </c>
      <c r="BZ2" s="17" t="s">
        <v>80</v>
      </c>
      <c r="CA2" s="17" t="s">
        <v>81</v>
      </c>
      <c r="CB2" s="17" t="s">
        <v>82</v>
      </c>
      <c r="CC2" s="17" t="s">
        <v>83</v>
      </c>
      <c r="CD2" s="17" t="s">
        <v>84</v>
      </c>
      <c r="CE2" s="17" t="s">
        <v>85</v>
      </c>
      <c r="CF2" s="17" t="s">
        <v>86</v>
      </c>
      <c r="CG2" s="17" t="s">
        <v>87</v>
      </c>
      <c r="CH2" s="17" t="s">
        <v>88</v>
      </c>
      <c r="CI2" s="17" t="s">
        <v>89</v>
      </c>
      <c r="CJ2" s="17" t="s">
        <v>90</v>
      </c>
      <c r="CK2" s="17" t="s">
        <v>91</v>
      </c>
      <c r="CL2" s="17" t="s">
        <v>92</v>
      </c>
      <c r="CM2" s="17" t="s">
        <v>93</v>
      </c>
      <c r="CN2" s="17" t="s">
        <v>94</v>
      </c>
      <c r="CO2" s="17" t="s">
        <v>95</v>
      </c>
      <c r="CP2" s="17" t="s">
        <v>96</v>
      </c>
      <c r="CQ2" s="17" t="s">
        <v>97</v>
      </c>
      <c r="CR2" s="17" t="s">
        <v>98</v>
      </c>
      <c r="CS2" s="17" t="s">
        <v>99</v>
      </c>
      <c r="CT2" s="17" t="s">
        <v>100</v>
      </c>
      <c r="CU2" s="17" t="s">
        <v>101</v>
      </c>
      <c r="CV2" s="17" t="s">
        <v>102</v>
      </c>
      <c r="CW2" s="17" t="s">
        <v>103</v>
      </c>
      <c r="CX2" s="17" t="s">
        <v>104</v>
      </c>
      <c r="CY2" s="17" t="s">
        <v>105</v>
      </c>
      <c r="CZ2" s="17" t="s">
        <v>106</v>
      </c>
      <c r="DA2" s="17" t="s">
        <v>107</v>
      </c>
      <c r="DB2" s="17" t="s">
        <v>108</v>
      </c>
      <c r="DC2" s="17" t="s">
        <v>109</v>
      </c>
      <c r="DD2" s="17" t="s">
        <v>110</v>
      </c>
      <c r="DE2" s="17" t="s">
        <v>111</v>
      </c>
      <c r="DF2" s="17" t="s">
        <v>112</v>
      </c>
      <c r="DG2" s="17" t="s">
        <v>113</v>
      </c>
      <c r="DH2" s="17" t="s">
        <v>114</v>
      </c>
      <c r="DI2" s="17" t="s">
        <v>115</v>
      </c>
      <c r="DJ2" s="17" t="s">
        <v>116</v>
      </c>
      <c r="DK2" s="17" t="s">
        <v>117</v>
      </c>
      <c r="DL2" s="17" t="s">
        <v>118</v>
      </c>
      <c r="DM2" s="17" t="s">
        <v>119</v>
      </c>
      <c r="DN2" s="17" t="s">
        <v>120</v>
      </c>
      <c r="DO2" s="17" t="s">
        <v>121</v>
      </c>
      <c r="DP2" s="17" t="s">
        <v>122</v>
      </c>
      <c r="DQ2" s="17" t="s">
        <v>123</v>
      </c>
      <c r="DR2" s="17" t="s">
        <v>124</v>
      </c>
      <c r="DS2" s="17" t="s">
        <v>125</v>
      </c>
      <c r="DT2" s="17" t="s">
        <v>126</v>
      </c>
      <c r="DU2" s="17" t="s">
        <v>127</v>
      </c>
      <c r="DV2" s="17" t="s">
        <v>128</v>
      </c>
      <c r="DW2" s="17" t="s">
        <v>129</v>
      </c>
      <c r="DX2" s="17" t="s">
        <v>130</v>
      </c>
      <c r="DY2" s="17" t="s">
        <v>131</v>
      </c>
      <c r="DZ2" s="17" t="s">
        <v>132</v>
      </c>
      <c r="EA2" s="17" t="s">
        <v>133</v>
      </c>
      <c r="EB2" s="17" t="s">
        <v>134</v>
      </c>
      <c r="EC2" s="17" t="s">
        <v>135</v>
      </c>
      <c r="ED2" s="17" t="s">
        <v>136</v>
      </c>
      <c r="EE2" s="17" t="s">
        <v>137</v>
      </c>
      <c r="EF2" s="17" t="s">
        <v>138</v>
      </c>
      <c r="EG2" s="17" t="s">
        <v>139</v>
      </c>
      <c r="EH2" s="17" t="s">
        <v>140</v>
      </c>
      <c r="EI2" s="17" t="s">
        <v>141</v>
      </c>
      <c r="EJ2" s="17" t="s">
        <v>142</v>
      </c>
      <c r="EK2" s="17" t="s">
        <v>143</v>
      </c>
      <c r="EL2" s="17" t="s">
        <v>144</v>
      </c>
      <c r="EM2" s="17" t="s">
        <v>145</v>
      </c>
      <c r="EN2" s="17" t="s">
        <v>146</v>
      </c>
      <c r="EO2" s="17" t="s">
        <v>147</v>
      </c>
      <c r="EP2" s="17" t="s">
        <v>148</v>
      </c>
      <c r="EQ2" s="17" t="s">
        <v>149</v>
      </c>
      <c r="ER2" s="17" t="s">
        <v>150</v>
      </c>
      <c r="ES2" s="17" t="s">
        <v>151</v>
      </c>
      <c r="ET2" s="17" t="s">
        <v>152</v>
      </c>
      <c r="EU2" s="17" t="s">
        <v>153</v>
      </c>
      <c r="EV2" s="17" t="s">
        <v>154</v>
      </c>
      <c r="EW2" s="17" t="s">
        <v>155</v>
      </c>
      <c r="EX2" s="17" t="s">
        <v>156</v>
      </c>
      <c r="EY2" s="17" t="s">
        <v>157</v>
      </c>
      <c r="EZ2" s="17" t="s">
        <v>158</v>
      </c>
      <c r="FA2" s="17" t="s">
        <v>159</v>
      </c>
      <c r="FB2" s="17" t="s">
        <v>160</v>
      </c>
      <c r="FC2" s="17" t="s">
        <v>161</v>
      </c>
      <c r="FD2" s="17" t="s">
        <v>162</v>
      </c>
      <c r="FE2" s="17" t="s">
        <v>163</v>
      </c>
      <c r="FF2" s="17" t="s">
        <v>164</v>
      </c>
      <c r="FG2" s="17" t="s">
        <v>165</v>
      </c>
      <c r="FH2" s="17" t="s">
        <v>166</v>
      </c>
      <c r="FI2" s="17" t="s">
        <v>167</v>
      </c>
      <c r="FJ2" s="17" t="s">
        <v>168</v>
      </c>
      <c r="FK2" s="17" t="s">
        <v>169</v>
      </c>
      <c r="FL2" s="17" t="s">
        <v>170</v>
      </c>
      <c r="FM2" s="17" t="s">
        <v>171</v>
      </c>
      <c r="FN2" s="17" t="s">
        <v>172</v>
      </c>
      <c r="FO2" s="17" t="s">
        <v>173</v>
      </c>
      <c r="FP2" s="17" t="s">
        <v>174</v>
      </c>
      <c r="FQ2" s="17" t="s">
        <v>175</v>
      </c>
      <c r="FR2" s="17" t="s">
        <v>176</v>
      </c>
      <c r="FS2" s="17" t="s">
        <v>177</v>
      </c>
      <c r="FT2" s="17" t="s">
        <v>178</v>
      </c>
      <c r="FU2" s="17" t="s">
        <v>179</v>
      </c>
      <c r="FV2" s="17" t="s">
        <v>180</v>
      </c>
      <c r="FW2" s="17" t="s">
        <v>181</v>
      </c>
      <c r="FX2" s="17" t="s">
        <v>182</v>
      </c>
      <c r="FY2" s="17" t="s">
        <v>183</v>
      </c>
      <c r="FZ2" s="17" t="s">
        <v>184</v>
      </c>
      <c r="GA2" s="17" t="s">
        <v>185</v>
      </c>
      <c r="GB2" s="17" t="s">
        <v>186</v>
      </c>
      <c r="GC2" s="17" t="s">
        <v>187</v>
      </c>
      <c r="GD2" s="17" t="s">
        <v>188</v>
      </c>
      <c r="GE2" s="17" t="s">
        <v>189</v>
      </c>
      <c r="GF2" s="17" t="s">
        <v>190</v>
      </c>
      <c r="GG2" s="17" t="s">
        <v>191</v>
      </c>
      <c r="GH2" s="17" t="s">
        <v>192</v>
      </c>
      <c r="GI2" s="17" t="s">
        <v>193</v>
      </c>
      <c r="GJ2" s="17" t="s">
        <v>194</v>
      </c>
      <c r="GK2" s="17" t="s">
        <v>195</v>
      </c>
    </row>
    <row r="3" spans="1:193" s="5" customFormat="1" ht="42" customHeight="1">
      <c r="A3" s="36" t="s">
        <v>196</v>
      </c>
      <c r="B3" s="36" t="s">
        <v>196</v>
      </c>
      <c r="C3" s="36" t="s">
        <v>196</v>
      </c>
      <c r="D3" s="36" t="s">
        <v>196</v>
      </c>
      <c r="E3" s="36" t="s">
        <v>197</v>
      </c>
      <c r="F3" s="36" t="s">
        <v>198</v>
      </c>
      <c r="G3" s="42" t="s">
        <v>199</v>
      </c>
      <c r="H3" s="36" t="s">
        <v>198</v>
      </c>
      <c r="I3" s="36" t="s">
        <v>196</v>
      </c>
      <c r="J3" s="36" t="s">
        <v>196</v>
      </c>
      <c r="K3" s="36" t="s">
        <v>196</v>
      </c>
      <c r="L3" s="36" t="s">
        <v>196</v>
      </c>
      <c r="M3" s="38" t="s">
        <v>196</v>
      </c>
      <c r="N3" s="36" t="s">
        <v>196</v>
      </c>
      <c r="O3" s="36" t="s">
        <v>196</v>
      </c>
      <c r="P3" s="36" t="s">
        <v>196</v>
      </c>
      <c r="Q3" s="36" t="s">
        <v>196</v>
      </c>
      <c r="R3" s="36" t="s">
        <v>196</v>
      </c>
      <c r="S3" s="36" t="s">
        <v>196</v>
      </c>
      <c r="T3" s="36" t="s">
        <v>196</v>
      </c>
      <c r="U3" s="36" t="s">
        <v>196</v>
      </c>
      <c r="V3" s="36" t="s">
        <v>200</v>
      </c>
      <c r="W3" s="37" t="s">
        <v>201</v>
      </c>
      <c r="X3" s="37" t="s">
        <v>201</v>
      </c>
      <c r="Y3" s="37" t="s">
        <v>201</v>
      </c>
      <c r="Z3" s="37" t="s">
        <v>201</v>
      </c>
      <c r="AA3" s="37" t="s">
        <v>201</v>
      </c>
      <c r="AB3" s="36" t="s">
        <v>202</v>
      </c>
      <c r="AC3" s="36" t="s">
        <v>202</v>
      </c>
      <c r="AD3" s="36" t="s">
        <v>202</v>
      </c>
      <c r="AE3" s="36" t="s">
        <v>202</v>
      </c>
      <c r="AF3" s="36" t="s">
        <v>202</v>
      </c>
      <c r="AG3" s="36" t="s">
        <v>202</v>
      </c>
      <c r="AH3" s="37" t="s">
        <v>201</v>
      </c>
      <c r="AI3" s="37" t="s">
        <v>201</v>
      </c>
      <c r="AJ3" s="37" t="s">
        <v>201</v>
      </c>
      <c r="AK3" s="37" t="s">
        <v>201</v>
      </c>
      <c r="AL3" s="37" t="s">
        <v>201</v>
      </c>
      <c r="AM3" s="37" t="s">
        <v>201</v>
      </c>
      <c r="AN3" s="37" t="s">
        <v>201</v>
      </c>
      <c r="AO3" s="37" t="s">
        <v>201</v>
      </c>
      <c r="AP3" s="37" t="s">
        <v>201</v>
      </c>
      <c r="AQ3" s="39" t="s">
        <v>203</v>
      </c>
      <c r="AR3" s="37" t="s">
        <v>201</v>
      </c>
      <c r="AS3" s="37" t="s">
        <v>201</v>
      </c>
      <c r="AT3" s="39" t="s">
        <v>203</v>
      </c>
      <c r="AU3" s="37" t="s">
        <v>201</v>
      </c>
      <c r="AV3" s="37" t="s">
        <v>201</v>
      </c>
      <c r="AW3" s="39" t="s">
        <v>203</v>
      </c>
      <c r="AX3" s="37" t="s">
        <v>201</v>
      </c>
      <c r="AY3" s="37" t="s">
        <v>201</v>
      </c>
      <c r="AZ3" s="39" t="s">
        <v>203</v>
      </c>
      <c r="BA3" s="37" t="s">
        <v>201</v>
      </c>
      <c r="BB3" s="37" t="s">
        <v>201</v>
      </c>
      <c r="BC3" s="39" t="s">
        <v>203</v>
      </c>
      <c r="BD3" s="37" t="s">
        <v>201</v>
      </c>
      <c r="BE3" s="37" t="s">
        <v>201</v>
      </c>
      <c r="BF3" s="39" t="s">
        <v>203</v>
      </c>
      <c r="BG3" s="37" t="s">
        <v>201</v>
      </c>
      <c r="BH3" s="37" t="s">
        <v>201</v>
      </c>
      <c r="BI3" s="39" t="s">
        <v>203</v>
      </c>
      <c r="BJ3" s="37" t="s">
        <v>201</v>
      </c>
      <c r="BK3" s="37" t="s">
        <v>201</v>
      </c>
      <c r="BL3" s="39" t="s">
        <v>203</v>
      </c>
      <c r="BM3" s="37" t="s">
        <v>201</v>
      </c>
      <c r="BN3" s="37" t="s">
        <v>201</v>
      </c>
      <c r="BO3" s="39" t="s">
        <v>203</v>
      </c>
      <c r="BP3" s="37" t="s">
        <v>201</v>
      </c>
      <c r="BQ3" s="37" t="s">
        <v>201</v>
      </c>
      <c r="BR3" s="39" t="s">
        <v>203</v>
      </c>
      <c r="BS3" s="37" t="s">
        <v>201</v>
      </c>
      <c r="BT3" s="37" t="s">
        <v>201</v>
      </c>
      <c r="BU3" s="39" t="s">
        <v>203</v>
      </c>
      <c r="BV3" s="37" t="s">
        <v>201</v>
      </c>
      <c r="BW3" s="37" t="s">
        <v>201</v>
      </c>
      <c r="BX3" s="39" t="s">
        <v>203</v>
      </c>
      <c r="BY3" s="37" t="s">
        <v>201</v>
      </c>
      <c r="BZ3" s="37" t="s">
        <v>201</v>
      </c>
      <c r="CA3" s="39" t="s">
        <v>203</v>
      </c>
      <c r="CB3" s="37" t="s">
        <v>201</v>
      </c>
      <c r="CC3" s="37" t="s">
        <v>201</v>
      </c>
      <c r="CD3" s="39" t="s">
        <v>203</v>
      </c>
      <c r="CE3" s="37" t="s">
        <v>201</v>
      </c>
      <c r="CF3" s="37" t="s">
        <v>201</v>
      </c>
      <c r="CG3" s="39" t="s">
        <v>203</v>
      </c>
      <c r="CH3" s="37" t="s">
        <v>201</v>
      </c>
      <c r="CI3" s="37" t="s">
        <v>201</v>
      </c>
      <c r="CJ3" s="39" t="s">
        <v>203</v>
      </c>
      <c r="CK3" s="37" t="s">
        <v>201</v>
      </c>
      <c r="CL3" s="37" t="s">
        <v>201</v>
      </c>
      <c r="CM3" s="39" t="s">
        <v>203</v>
      </c>
      <c r="CN3" s="37" t="s">
        <v>201</v>
      </c>
      <c r="CO3" s="37" t="s">
        <v>201</v>
      </c>
      <c r="CP3" s="39" t="s">
        <v>203</v>
      </c>
      <c r="CQ3" s="37" t="s">
        <v>201</v>
      </c>
      <c r="CR3" s="37" t="s">
        <v>201</v>
      </c>
      <c r="CS3" s="39" t="s">
        <v>203</v>
      </c>
      <c r="CT3" s="37" t="s">
        <v>201</v>
      </c>
      <c r="CU3" s="37" t="s">
        <v>201</v>
      </c>
      <c r="CV3" s="39" t="s">
        <v>203</v>
      </c>
      <c r="CW3" s="37" t="s">
        <v>201</v>
      </c>
      <c r="CX3" s="37" t="s">
        <v>201</v>
      </c>
      <c r="CY3" s="39" t="s">
        <v>203</v>
      </c>
      <c r="CZ3" s="37" t="s">
        <v>201</v>
      </c>
      <c r="DA3" s="37" t="s">
        <v>201</v>
      </c>
      <c r="DB3" s="39" t="s">
        <v>203</v>
      </c>
      <c r="DC3" s="37" t="s">
        <v>201</v>
      </c>
      <c r="DD3" s="37" t="s">
        <v>201</v>
      </c>
      <c r="DE3" s="39" t="s">
        <v>203</v>
      </c>
      <c r="DF3" s="37" t="s">
        <v>201</v>
      </c>
      <c r="DG3" s="37" t="s">
        <v>201</v>
      </c>
      <c r="DH3" s="39" t="s">
        <v>203</v>
      </c>
      <c r="DI3" s="37" t="s">
        <v>201</v>
      </c>
      <c r="DJ3" s="37" t="s">
        <v>201</v>
      </c>
      <c r="DK3" s="39" t="s">
        <v>203</v>
      </c>
      <c r="DL3" s="37" t="s">
        <v>201</v>
      </c>
      <c r="DM3" s="37" t="s">
        <v>201</v>
      </c>
      <c r="DN3" s="39" t="s">
        <v>203</v>
      </c>
      <c r="DO3" s="37" t="s">
        <v>201</v>
      </c>
      <c r="DP3" s="37" t="s">
        <v>201</v>
      </c>
      <c r="DQ3" s="39" t="s">
        <v>203</v>
      </c>
      <c r="DR3" s="37" t="s">
        <v>201</v>
      </c>
      <c r="DS3" s="37" t="s">
        <v>201</v>
      </c>
      <c r="DT3" s="39" t="s">
        <v>203</v>
      </c>
      <c r="DU3" s="37" t="s">
        <v>201</v>
      </c>
      <c r="DV3" s="37" t="s">
        <v>201</v>
      </c>
      <c r="DW3" s="39" t="s">
        <v>203</v>
      </c>
      <c r="DX3" s="37" t="s">
        <v>201</v>
      </c>
      <c r="DY3" s="37" t="s">
        <v>201</v>
      </c>
      <c r="DZ3" s="39" t="s">
        <v>203</v>
      </c>
      <c r="EA3" s="37" t="s">
        <v>201</v>
      </c>
      <c r="EB3" s="37" t="s">
        <v>201</v>
      </c>
      <c r="EC3" s="39" t="s">
        <v>203</v>
      </c>
      <c r="ED3" s="37" t="s">
        <v>201</v>
      </c>
      <c r="EE3" s="37" t="s">
        <v>201</v>
      </c>
      <c r="EF3" s="39" t="s">
        <v>203</v>
      </c>
      <c r="EG3" s="37" t="s">
        <v>201</v>
      </c>
      <c r="EH3" s="37" t="s">
        <v>201</v>
      </c>
      <c r="EI3" s="39" t="s">
        <v>203</v>
      </c>
      <c r="EJ3" s="37" t="s">
        <v>201</v>
      </c>
      <c r="EK3" s="37" t="s">
        <v>201</v>
      </c>
      <c r="EL3" s="39" t="s">
        <v>203</v>
      </c>
      <c r="EM3" s="37" t="s">
        <v>201</v>
      </c>
      <c r="EN3" s="37" t="s">
        <v>201</v>
      </c>
      <c r="EO3" s="39" t="s">
        <v>203</v>
      </c>
      <c r="EP3" s="37" t="s">
        <v>201</v>
      </c>
      <c r="EQ3" s="37" t="s">
        <v>201</v>
      </c>
      <c r="ER3" s="39" t="s">
        <v>203</v>
      </c>
      <c r="ES3" s="37" t="s">
        <v>201</v>
      </c>
      <c r="ET3" s="37" t="s">
        <v>201</v>
      </c>
      <c r="EU3" s="39" t="s">
        <v>203</v>
      </c>
      <c r="EV3" s="37" t="s">
        <v>201</v>
      </c>
      <c r="EW3" s="37" t="s">
        <v>201</v>
      </c>
      <c r="EX3" s="39" t="s">
        <v>203</v>
      </c>
      <c r="EY3" s="37" t="s">
        <v>201</v>
      </c>
      <c r="EZ3" s="37" t="s">
        <v>201</v>
      </c>
      <c r="FA3" s="39" t="s">
        <v>203</v>
      </c>
      <c r="FB3" s="37" t="s">
        <v>201</v>
      </c>
      <c r="FC3" s="37" t="s">
        <v>201</v>
      </c>
      <c r="FD3" s="39" t="s">
        <v>203</v>
      </c>
      <c r="FE3" s="37" t="s">
        <v>201</v>
      </c>
      <c r="FF3" s="37" t="s">
        <v>201</v>
      </c>
      <c r="FG3" s="39" t="s">
        <v>203</v>
      </c>
      <c r="FH3" s="37" t="s">
        <v>201</v>
      </c>
      <c r="FI3" s="37" t="s">
        <v>201</v>
      </c>
      <c r="FJ3" s="39" t="s">
        <v>203</v>
      </c>
      <c r="FK3" s="37" t="s">
        <v>201</v>
      </c>
      <c r="FL3" s="37" t="s">
        <v>201</v>
      </c>
      <c r="FM3" s="39" t="s">
        <v>203</v>
      </c>
      <c r="FN3" s="37" t="s">
        <v>201</v>
      </c>
      <c r="FO3" s="37" t="s">
        <v>201</v>
      </c>
      <c r="FP3" s="39" t="s">
        <v>203</v>
      </c>
      <c r="FQ3" s="37" t="s">
        <v>201</v>
      </c>
      <c r="FR3" s="37" t="s">
        <v>201</v>
      </c>
      <c r="FS3" s="39" t="s">
        <v>203</v>
      </c>
      <c r="FT3" s="37" t="s">
        <v>201</v>
      </c>
      <c r="FU3" s="37" t="s">
        <v>201</v>
      </c>
      <c r="FV3" s="39" t="s">
        <v>203</v>
      </c>
      <c r="FW3" s="37" t="s">
        <v>201</v>
      </c>
      <c r="FX3" s="37" t="s">
        <v>201</v>
      </c>
      <c r="FY3" s="39" t="s">
        <v>203</v>
      </c>
      <c r="FZ3" s="37" t="s">
        <v>201</v>
      </c>
      <c r="GA3" s="37" t="s">
        <v>201</v>
      </c>
      <c r="GB3" s="39" t="s">
        <v>203</v>
      </c>
      <c r="GC3" s="37" t="s">
        <v>201</v>
      </c>
      <c r="GD3" s="37" t="s">
        <v>201</v>
      </c>
      <c r="GE3" s="39" t="s">
        <v>203</v>
      </c>
      <c r="GF3" s="37" t="s">
        <v>201</v>
      </c>
      <c r="GG3" s="37" t="s">
        <v>201</v>
      </c>
      <c r="GH3" s="39" t="s">
        <v>203</v>
      </c>
      <c r="GI3" s="37" t="s">
        <v>201</v>
      </c>
      <c r="GJ3" s="37" t="s">
        <v>201</v>
      </c>
      <c r="GK3" s="39" t="s">
        <v>203</v>
      </c>
    </row>
    <row r="4" spans="1:193" s="6" customFormat="1" ht="233.25" customHeight="1" thickBot="1">
      <c r="A4" s="40" t="s">
        <v>204</v>
      </c>
      <c r="B4" s="40" t="s">
        <v>205</v>
      </c>
      <c r="C4" s="40" t="s">
        <v>206</v>
      </c>
      <c r="D4" s="40" t="s">
        <v>207</v>
      </c>
      <c r="E4" s="40" t="s">
        <v>208</v>
      </c>
      <c r="F4" s="40" t="s">
        <v>209</v>
      </c>
      <c r="G4" s="43" t="s">
        <v>210</v>
      </c>
      <c r="H4" s="43" t="s">
        <v>211</v>
      </c>
      <c r="I4" s="43" t="s">
        <v>18248</v>
      </c>
      <c r="J4" s="40" t="s">
        <v>212</v>
      </c>
      <c r="K4" s="40" t="s">
        <v>213</v>
      </c>
      <c r="L4" s="40" t="s">
        <v>214</v>
      </c>
      <c r="M4" s="40" t="s">
        <v>215</v>
      </c>
      <c r="N4" s="40" t="s">
        <v>216</v>
      </c>
      <c r="O4" s="40" t="s">
        <v>217</v>
      </c>
      <c r="P4" s="40" t="s">
        <v>18</v>
      </c>
      <c r="Q4" s="40" t="s">
        <v>19</v>
      </c>
      <c r="R4" s="40" t="s">
        <v>20</v>
      </c>
      <c r="S4" s="40" t="s">
        <v>21</v>
      </c>
      <c r="T4" s="40" t="s">
        <v>218</v>
      </c>
      <c r="U4" s="95" t="s">
        <v>18247</v>
      </c>
      <c r="V4" s="95" t="s">
        <v>219</v>
      </c>
      <c r="W4" s="40" t="s">
        <v>220</v>
      </c>
      <c r="X4" s="40" t="s">
        <v>221</v>
      </c>
      <c r="Y4" s="40" t="s">
        <v>222</v>
      </c>
      <c r="Z4" s="40" t="s">
        <v>28</v>
      </c>
      <c r="AA4" s="40" t="s">
        <v>29</v>
      </c>
      <c r="AB4" s="40" t="s">
        <v>30</v>
      </c>
      <c r="AC4" s="40" t="s">
        <v>31</v>
      </c>
      <c r="AD4" s="40" t="s">
        <v>223</v>
      </c>
      <c r="AE4" s="40" t="s">
        <v>224</v>
      </c>
      <c r="AF4" s="40" t="s">
        <v>34</v>
      </c>
      <c r="AG4" s="40" t="s">
        <v>35</v>
      </c>
      <c r="AH4" s="40" t="s">
        <v>225</v>
      </c>
      <c r="AI4" s="40" t="s">
        <v>225</v>
      </c>
      <c r="AJ4" s="40" t="s">
        <v>225</v>
      </c>
      <c r="AK4" s="40" t="s">
        <v>225</v>
      </c>
      <c r="AL4" s="40" t="s">
        <v>226</v>
      </c>
      <c r="AM4" s="40" t="s">
        <v>225</v>
      </c>
      <c r="AN4" s="40" t="s">
        <v>225</v>
      </c>
      <c r="AO4" s="40" t="s">
        <v>227</v>
      </c>
      <c r="AP4" s="40" t="s">
        <v>225</v>
      </c>
      <c r="AQ4" s="40" t="s">
        <v>228</v>
      </c>
      <c r="AR4" s="95" t="s">
        <v>229</v>
      </c>
      <c r="AS4" s="40" t="s">
        <v>230</v>
      </c>
      <c r="AT4" s="40" t="s">
        <v>228</v>
      </c>
      <c r="AU4" s="40" t="s">
        <v>231</v>
      </c>
      <c r="AV4" s="40" t="s">
        <v>230</v>
      </c>
      <c r="AW4" s="40" t="s">
        <v>228</v>
      </c>
      <c r="AX4" s="40" t="s">
        <v>231</v>
      </c>
      <c r="AY4" s="40" t="s">
        <v>230</v>
      </c>
      <c r="AZ4" s="40" t="s">
        <v>228</v>
      </c>
      <c r="BA4" s="40" t="s">
        <v>231</v>
      </c>
      <c r="BB4" s="40" t="s">
        <v>230</v>
      </c>
      <c r="BC4" s="40" t="s">
        <v>228</v>
      </c>
      <c r="BD4" s="40" t="s">
        <v>231</v>
      </c>
      <c r="BE4" s="40" t="s">
        <v>230</v>
      </c>
      <c r="BF4" s="40" t="s">
        <v>228</v>
      </c>
      <c r="BG4" s="40" t="s">
        <v>231</v>
      </c>
      <c r="BH4" s="40" t="s">
        <v>230</v>
      </c>
      <c r="BI4" s="40" t="s">
        <v>228</v>
      </c>
      <c r="BJ4" s="40" t="s">
        <v>231</v>
      </c>
      <c r="BK4" s="40" t="s">
        <v>230</v>
      </c>
      <c r="BL4" s="40" t="s">
        <v>228</v>
      </c>
      <c r="BM4" s="40" t="s">
        <v>231</v>
      </c>
      <c r="BN4" s="40" t="s">
        <v>230</v>
      </c>
      <c r="BO4" s="40" t="s">
        <v>228</v>
      </c>
      <c r="BP4" s="40" t="s">
        <v>231</v>
      </c>
      <c r="BQ4" s="40" t="s">
        <v>230</v>
      </c>
      <c r="BR4" s="40" t="s">
        <v>228</v>
      </c>
      <c r="BS4" s="40" t="s">
        <v>231</v>
      </c>
      <c r="BT4" s="40" t="s">
        <v>230</v>
      </c>
      <c r="BU4" s="40" t="s">
        <v>228</v>
      </c>
      <c r="BV4" s="40" t="s">
        <v>231</v>
      </c>
      <c r="BW4" s="40" t="s">
        <v>230</v>
      </c>
      <c r="BX4" s="40" t="s">
        <v>228</v>
      </c>
      <c r="BY4" s="40" t="s">
        <v>231</v>
      </c>
      <c r="BZ4" s="40" t="s">
        <v>230</v>
      </c>
      <c r="CA4" s="40" t="s">
        <v>228</v>
      </c>
      <c r="CB4" s="40" t="s">
        <v>231</v>
      </c>
      <c r="CC4" s="40" t="s">
        <v>230</v>
      </c>
      <c r="CD4" s="40" t="s">
        <v>228</v>
      </c>
      <c r="CE4" s="40" t="s">
        <v>231</v>
      </c>
      <c r="CF4" s="40" t="s">
        <v>230</v>
      </c>
      <c r="CG4" s="40" t="s">
        <v>228</v>
      </c>
      <c r="CH4" s="40" t="s">
        <v>231</v>
      </c>
      <c r="CI4" s="40" t="s">
        <v>230</v>
      </c>
      <c r="CJ4" s="40" t="s">
        <v>228</v>
      </c>
      <c r="CK4" s="40" t="s">
        <v>231</v>
      </c>
      <c r="CL4" s="40" t="s">
        <v>230</v>
      </c>
      <c r="CM4" s="40" t="s">
        <v>228</v>
      </c>
      <c r="CN4" s="40" t="s">
        <v>231</v>
      </c>
      <c r="CO4" s="40" t="s">
        <v>230</v>
      </c>
      <c r="CP4" s="40" t="s">
        <v>228</v>
      </c>
      <c r="CQ4" s="40" t="s">
        <v>231</v>
      </c>
      <c r="CR4" s="40" t="s">
        <v>230</v>
      </c>
      <c r="CS4" s="40" t="s">
        <v>228</v>
      </c>
      <c r="CT4" s="40" t="s">
        <v>231</v>
      </c>
      <c r="CU4" s="40" t="s">
        <v>230</v>
      </c>
      <c r="CV4" s="40" t="s">
        <v>228</v>
      </c>
      <c r="CW4" s="40" t="s">
        <v>231</v>
      </c>
      <c r="CX4" s="40" t="s">
        <v>230</v>
      </c>
      <c r="CY4" s="40" t="s">
        <v>228</v>
      </c>
      <c r="CZ4" s="40" t="s">
        <v>231</v>
      </c>
      <c r="DA4" s="40" t="s">
        <v>230</v>
      </c>
      <c r="DB4" s="40" t="s">
        <v>228</v>
      </c>
      <c r="DC4" s="40" t="s">
        <v>231</v>
      </c>
      <c r="DD4" s="40" t="s">
        <v>230</v>
      </c>
      <c r="DE4" s="40" t="s">
        <v>228</v>
      </c>
      <c r="DF4" s="40" t="s">
        <v>231</v>
      </c>
      <c r="DG4" s="40" t="s">
        <v>230</v>
      </c>
      <c r="DH4" s="40" t="s">
        <v>228</v>
      </c>
      <c r="DI4" s="40" t="s">
        <v>231</v>
      </c>
      <c r="DJ4" s="40" t="s">
        <v>230</v>
      </c>
      <c r="DK4" s="40" t="s">
        <v>228</v>
      </c>
      <c r="DL4" s="40" t="s">
        <v>231</v>
      </c>
      <c r="DM4" s="40" t="s">
        <v>230</v>
      </c>
      <c r="DN4" s="40" t="s">
        <v>228</v>
      </c>
      <c r="DO4" s="40" t="s">
        <v>231</v>
      </c>
      <c r="DP4" s="40" t="s">
        <v>230</v>
      </c>
      <c r="DQ4" s="40" t="s">
        <v>228</v>
      </c>
      <c r="DR4" s="40" t="s">
        <v>231</v>
      </c>
      <c r="DS4" s="40" t="s">
        <v>230</v>
      </c>
      <c r="DT4" s="40" t="s">
        <v>228</v>
      </c>
      <c r="DU4" s="40" t="s">
        <v>231</v>
      </c>
      <c r="DV4" s="40" t="s">
        <v>230</v>
      </c>
      <c r="DW4" s="40" t="s">
        <v>228</v>
      </c>
      <c r="DX4" s="40" t="s">
        <v>231</v>
      </c>
      <c r="DY4" s="40" t="s">
        <v>230</v>
      </c>
      <c r="DZ4" s="40" t="s">
        <v>228</v>
      </c>
      <c r="EA4" s="40" t="s">
        <v>231</v>
      </c>
      <c r="EB4" s="40" t="s">
        <v>230</v>
      </c>
      <c r="EC4" s="40" t="s">
        <v>228</v>
      </c>
      <c r="ED4" s="40" t="s">
        <v>231</v>
      </c>
      <c r="EE4" s="40" t="s">
        <v>230</v>
      </c>
      <c r="EF4" s="40" t="s">
        <v>228</v>
      </c>
      <c r="EG4" s="40" t="s">
        <v>231</v>
      </c>
      <c r="EH4" s="40" t="s">
        <v>230</v>
      </c>
      <c r="EI4" s="40" t="s">
        <v>228</v>
      </c>
      <c r="EJ4" s="40" t="s">
        <v>231</v>
      </c>
      <c r="EK4" s="40" t="s">
        <v>230</v>
      </c>
      <c r="EL4" s="40" t="s">
        <v>228</v>
      </c>
      <c r="EM4" s="40" t="s">
        <v>231</v>
      </c>
      <c r="EN4" s="40" t="s">
        <v>230</v>
      </c>
      <c r="EO4" s="40" t="s">
        <v>228</v>
      </c>
      <c r="EP4" s="40" t="s">
        <v>231</v>
      </c>
      <c r="EQ4" s="40" t="s">
        <v>230</v>
      </c>
      <c r="ER4" s="40" t="s">
        <v>228</v>
      </c>
      <c r="ES4" s="40" t="s">
        <v>231</v>
      </c>
      <c r="ET4" s="40" t="s">
        <v>230</v>
      </c>
      <c r="EU4" s="40" t="s">
        <v>228</v>
      </c>
      <c r="EV4" s="40" t="s">
        <v>231</v>
      </c>
      <c r="EW4" s="40" t="s">
        <v>230</v>
      </c>
      <c r="EX4" s="40" t="s">
        <v>228</v>
      </c>
      <c r="EY4" s="40" t="s">
        <v>231</v>
      </c>
      <c r="EZ4" s="40" t="s">
        <v>230</v>
      </c>
      <c r="FA4" s="40" t="s">
        <v>228</v>
      </c>
      <c r="FB4" s="40" t="s">
        <v>231</v>
      </c>
      <c r="FC4" s="40" t="s">
        <v>230</v>
      </c>
      <c r="FD4" s="40" t="s">
        <v>228</v>
      </c>
      <c r="FE4" s="40" t="s">
        <v>231</v>
      </c>
      <c r="FF4" s="40" t="s">
        <v>230</v>
      </c>
      <c r="FG4" s="40" t="s">
        <v>228</v>
      </c>
      <c r="FH4" s="40" t="s">
        <v>231</v>
      </c>
      <c r="FI4" s="40" t="s">
        <v>230</v>
      </c>
      <c r="FJ4" s="40" t="s">
        <v>228</v>
      </c>
      <c r="FK4" s="40" t="s">
        <v>231</v>
      </c>
      <c r="FL4" s="40" t="s">
        <v>230</v>
      </c>
      <c r="FM4" s="40" t="s">
        <v>228</v>
      </c>
      <c r="FN4" s="40" t="s">
        <v>231</v>
      </c>
      <c r="FO4" s="40" t="s">
        <v>230</v>
      </c>
      <c r="FP4" s="40" t="s">
        <v>228</v>
      </c>
      <c r="FQ4" s="40" t="s">
        <v>231</v>
      </c>
      <c r="FR4" s="40" t="s">
        <v>230</v>
      </c>
      <c r="FS4" s="40" t="s">
        <v>228</v>
      </c>
      <c r="FT4" s="40" t="s">
        <v>231</v>
      </c>
      <c r="FU4" s="40" t="s">
        <v>230</v>
      </c>
      <c r="FV4" s="40" t="s">
        <v>228</v>
      </c>
      <c r="FW4" s="40" t="s">
        <v>231</v>
      </c>
      <c r="FX4" s="40" t="s">
        <v>230</v>
      </c>
      <c r="FY4" s="40" t="s">
        <v>228</v>
      </c>
      <c r="FZ4" s="40" t="s">
        <v>231</v>
      </c>
      <c r="GA4" s="40" t="s">
        <v>230</v>
      </c>
      <c r="GB4" s="40" t="s">
        <v>228</v>
      </c>
      <c r="GC4" s="40" t="s">
        <v>231</v>
      </c>
      <c r="GD4" s="40" t="s">
        <v>230</v>
      </c>
      <c r="GE4" s="40" t="s">
        <v>228</v>
      </c>
      <c r="GF4" s="40" t="s">
        <v>231</v>
      </c>
      <c r="GG4" s="40" t="s">
        <v>230</v>
      </c>
      <c r="GH4" s="40" t="s">
        <v>228</v>
      </c>
      <c r="GI4" s="40" t="s">
        <v>231</v>
      </c>
      <c r="GJ4" s="40" t="s">
        <v>230</v>
      </c>
      <c r="GK4" s="40" t="s">
        <v>228</v>
      </c>
    </row>
    <row r="5" spans="1:193" s="48" customFormat="1" ht="15" thickTop="1">
      <c r="A5" s="64" t="s">
        <v>232</v>
      </c>
      <c r="B5" s="64" t="s">
        <v>233</v>
      </c>
      <c r="C5" s="65" t="s">
        <v>234</v>
      </c>
      <c r="D5" s="66">
        <v>1</v>
      </c>
      <c r="E5" s="67" t="s">
        <v>235</v>
      </c>
      <c r="F5" s="67" t="s">
        <v>236</v>
      </c>
      <c r="G5" s="68" t="s">
        <v>238</v>
      </c>
      <c r="H5" s="68" t="s">
        <v>237</v>
      </c>
      <c r="I5" s="100"/>
      <c r="J5" s="64" t="s">
        <v>239</v>
      </c>
      <c r="K5" s="69" t="s">
        <v>240</v>
      </c>
      <c r="L5" s="64" t="s">
        <v>241</v>
      </c>
      <c r="M5" s="64" t="s">
        <v>242</v>
      </c>
      <c r="N5" s="64" t="s">
        <v>240</v>
      </c>
      <c r="O5" s="65" t="s">
        <v>243</v>
      </c>
      <c r="P5" s="65">
        <v>23.98</v>
      </c>
      <c r="Q5" s="69">
        <v>23.98</v>
      </c>
      <c r="R5" s="93" t="s">
        <v>244</v>
      </c>
      <c r="S5" s="76" t="s">
        <v>245</v>
      </c>
      <c r="T5" s="81" t="s">
        <v>246</v>
      </c>
      <c r="U5" s="85" t="s">
        <v>247</v>
      </c>
      <c r="V5" s="90" t="s">
        <v>248</v>
      </c>
      <c r="W5" s="64" t="s">
        <v>249</v>
      </c>
      <c r="X5" s="64" t="s">
        <v>250</v>
      </c>
      <c r="Y5" s="64" t="s">
        <v>251</v>
      </c>
      <c r="Z5" s="64" t="s">
        <v>252</v>
      </c>
      <c r="AA5" s="64" t="s">
        <v>252</v>
      </c>
      <c r="AB5" s="64"/>
      <c r="AC5" s="64"/>
      <c r="AD5" s="64"/>
      <c r="AE5" s="64"/>
      <c r="AF5" s="64"/>
      <c r="AG5" s="64"/>
      <c r="AH5" s="49"/>
      <c r="AI5" s="49"/>
      <c r="AJ5" s="49"/>
      <c r="AK5" s="49"/>
      <c r="AL5" s="49"/>
      <c r="AM5" s="49"/>
      <c r="AN5" s="49"/>
      <c r="AO5" s="49"/>
      <c r="AP5" s="49"/>
      <c r="AQ5" s="62" t="str">
        <f>IF(ISBLANK($A5),"",IF(ISBLANK($H5),"GTM Production # Required",CONCATENATE(IF(ISBLANK($H5),"",CONCATENATE(IF(ISBLANK($G5),"",CONCATENATE($G5,"_")))),$H5,"_",SUBSTITUTE(M5,".",""),O5,"_",IF(L5="SD","SD_",""),IF(L5="HD","HD_",""),IF(L5="UHD SDR","UHD_SDR_",""),IF(L5="UHD HDR-10","UHD_HDR_",""),IF(L5="UHD HDR DOLBY VISION","UHD_HDR_DV_",""),J5,"_",UPPER(LEFT(RIGHT(S5,6),5)),IF(ISBLANK($I5),"",CONCATENATE("_",$I5)),".mov")))</f>
        <v>EPARK101AH_CHE01_178FF_HD_TXM_EN-US.mov</v>
      </c>
      <c r="AR5" s="56"/>
      <c r="AS5" s="63"/>
      <c r="AT5" s="62" t="str">
        <f>IF(ISBLANK($A5),IF(ISBLANK($H5),"","GTM Production # Required"),IF(ISBLANK(AR5),"",IF(ISBLANK(AS5),"Component Type Required",CONCATENATE(IF(ISBLANK($H5),"",CONCATENATE(IF(ISBLANK($G5),"",CONCATENATE($G5,"_")))),$H5,IF(ISNUMBER(SEARCH("Subtitle (xml)",AS5)),CONCATENATE("_SUB_",,UPPER(LEFT(RIGHT(AR5,6),5)),".xml"),""),IF(ISNUMBER(SEARCH("Subtitle (ttml)",AS5)),CONCATENATE("_SUB_",,UPPER(LEFT(RIGHT(AR5,6),5)),".ttml"),""),IF(ISNUMBER(SEARCH("Caption (scc)",AS5)),CONCATENATE("_CC_",,UPPER(LEFT(RIGHT(AR5,6),5)),".scc"),""),IF(ISNUMBER(SEARCH("Caption (xml)",AS5)),CONCATENATE("_CC_",,UPPER(LEFT(RIGHT(AR5,6),5)),".xml"),""),IF(ISNUMBER(SEARCH("Caption (ttml)",AS5)),CONCATENATE("_CC_",,UPPER(LEFT(RIGHT(AR5,6),5)),".ttml"),""),IF(ISNUMBER(SEARCH("Forced Narrative (xml)",AS5)),CONCATENATE("_FN_",,UPPER(LEFT(RIGHT(AR5,6),5)),".xml"),""),IF(ISNUMBER(SEARCH("Forced Narrative (ttml)",AS5)),CONCATENATE("_FN_",,UPPER(LEFT(RIGHT(AR5,6),5)),".ttml"),""),IF(ISNUMBER(SEARCH("Dubcard (png)",AS5)),CONCATENATE("_",SUBSTITUTE(SUBSTITUTE($L5," HDR","")," SDR",""),"_DUBCARD_",,UPPER(LEFT(RIGHT(AR5,6),5)),CONCATENATE("_",IF(AND(AR5=AO5,AS5=AP5),SUM(LEFT(RIGHT(AQ5,5),1)+1),1)),".png"),""),IF(ISNUMBER(SEARCH("Dubcard (jpg)",AS5)),CONCATENATE("_",SUBSTITUTE(SUBSTITUTE($L5," HDR","")," SDR",""),"_DUBCARD_",,UPPER(LEFT(RIGHT(AR5,6),5)),CONCATENATE("_",IF(AND(AR5=AO5,AS5=AP5),SUM(LEFT(RIGHT(AQ5,5),1)+1),1)),".jpg"),""),IF(ISNUMBER(SEARCH("Dubcard (tif)",AS5)),CONCATENATE("_",SUBSTITUTE(SUBSTITUTE($L5," HDR","")," SDR",""),"_DUBCARD_",,UPPER(LEFT(RIGHT(AR5,6),5)),CONCATENATE("_",IF(AND(AR5=AO5,AS5=AP5),SUM(LEFT(RIGHT(AQ5,5),1)+1),1)),".tif"),""),IF(ISNUMBER(SEARCH("Audio Dub (2CH Stereo)",AS5)),CONCATENATE("_STE_DUB_",IF(ISNUMBER(SEARCH("VDS",AS5)),"VDS_",""),,UPPER(LEFT(RIGHT(AR5,6),5)),".wav"),""),IF(ISNUMBER(SEARCH("Audio Dub (5.1 Surround)",AS5)),CONCATENATE("_SURROUND_DUB_",IF(ISNUMBER(SEARCH("VDS",AS5)),"VDS_",""),,UPPER(LEFT(RIGHT(AR5,6),5)),".wav"),""),IF(ISNUMBER(SEARCH("Audio Dub (2CH Dual Mono",AS5)),CONCATENATE("_2CH_MON_DUB_",IF(ISNUMBER(SEARCH("VDS",AS5)),"VDS_",""),,UPPER(LEFT(RIGHT(AR5,6),5)),".wav"),""),IF(ISNUMBER(SEARCH("Audio Dub (1CH Mono",AS5)),CONCATENATE("_1CH_MON_DUB_",IF(ISNUMBER(SEARCH("VDS",AS5)),"VDS_",""),,UPPER(LEFT(RIGHT(AR5,6),5)),".wav"),""),IF(ISNUMBER(SEARCH("Audio Music &amp; Effects (5.1 Surround)",AS5)),CONCATENATE("_SURROUND_MUSIC_EFFECTS",IF(ISNUMBER(SEARCH("VDS",AS5)),"VDS_",""),,".wav"),""),IF(ISNUMBER(SEARCH("Audio Music &amp; Effects (2ch Stereo)",AS5)),CONCATENATE("_STEREO_MUSIC_EFFECTS",IF(ISNUMBER(SEARCH("VDS",AS5)),"VDS_",""),,".wav"),""),IF(ISNUMBER(SEARCH("Audio Music &amp; Effects (2ch Dual Mono)",AS5)),CONCATENATE("_2CH_MON_MUSIC_EFFECTS",IF(ISNUMBER(SEARCH("VDS",AS5)),"VDS_",""),,".wav"),""),IF(ISNUMBER(SEARCH("Audio Music &amp; Effects (1ch Mono)",AS5)),CONCATENATE("_1CH_MON_MUSIC_EFFECTS",IF(ISNUMBER(SEARCH("VDS",AS5)),"VDS_",""),,".wav"),""),IF(ISNUMBER(SEARCH("Script (doc)",AS5)),CONCATENATE("_SCRIPT_",,UPPER(LEFT(RIGHT(AR5,6),5)),".doc"),""),,IF(ISNUMBER(SEARCH("Script (docx)",AS5)),CONCATENATE("_SCRIPT_",,UPPER(LEFT(RIGHT(AR5,6),5)),".docx"),""),,IF(ISNUMBER(SEARCH("Script (pdf)",AS5)),CONCATENATE("_SCRIPT_",,UPPER(LEFT(RIGHT(AR5,6),5)),".pdf"),""),IF(ISNUMBER(SEARCH("Dolby Vision Metadata (xml)",AS5)),CONCATENATE("_",SUBSTITUTE($M5,".",""),$O5,"_",IF($L5="SD","SD_",""),IF($L5="HD","HD_",""),IF($L5="UHD SDR","UHD_SDR_",""),IF($L5="UHD HDR-10","UHD_HDR_",""),IF($L5="UHD HDR DOLBY VISION","UHD_HDR_DV_",""),$J5,"_",UPPER(LEFT(RIGHT($S5,6),5)),".xml"),"")))))</f>
        <v/>
      </c>
      <c r="AU5" s="56"/>
      <c r="AV5" s="63"/>
      <c r="AW5" s="62" t="str">
        <f t="shared" ref="AW5:AW68" si="0">IF(ISBLANK($A5),IF(ISBLANK($H5),"","GTM Production # Required"),IF(ISBLANK(AU5),"",IF(ISBLANK(AV5),"Component Type Required",CONCATENATE(IF(ISBLANK($H5),"",CONCATENATE(IF(ISBLANK($G5),"",CONCATENATE($G5,"_")))),$H5,IF(ISNUMBER(SEARCH("Subtitle (xml)",AV5)),CONCATENATE("_SUB_",,UPPER(LEFT(RIGHT(AU5,6),5)),".xml"),""),IF(ISNUMBER(SEARCH("Subtitle (ttml)",AV5)),CONCATENATE("_SUB_",,UPPER(LEFT(RIGHT(AU5,6),5)),".ttml"),""),IF(ISNUMBER(SEARCH("Caption (scc)",AV5)),CONCATENATE("_CC_",,UPPER(LEFT(RIGHT(AU5,6),5)),".scc"),""),IF(ISNUMBER(SEARCH("Caption (xml)",AV5)),CONCATENATE("_CC_",,UPPER(LEFT(RIGHT(AU5,6),5)),".xml"),""),IF(ISNUMBER(SEARCH("Caption (ttml)",AV5)),CONCATENATE("_CC_",,UPPER(LEFT(RIGHT(AU5,6),5)),".ttml"),""),IF(ISNUMBER(SEARCH("Forced Narrative (xml)",AV5)),CONCATENATE("_FN_",,UPPER(LEFT(RIGHT(AU5,6),5)),".xml"),""),IF(ISNUMBER(SEARCH("Forced Narrative (ttml)",AV5)),CONCATENATE("_FN_",,UPPER(LEFT(RIGHT(AU5,6),5)),".ttml"),""),IF(ISNUMBER(SEARCH("Dubcard (png)",AV5)),CONCATENATE("_",SUBSTITUTE(SUBSTITUTE($L5," HDR","")," SDR",""),"_DUBCARD_",,UPPER(LEFT(RIGHT(AU5,6),5)),CONCATENATE("_",IF(AND(AU5=AR5,AV5=AS5),SUM(LEFT(RIGHT(AT5,5),1)+1),1)),".png"),""),IF(ISNUMBER(SEARCH("Dubcard (jpg)",AV5)),CONCATENATE("_",SUBSTITUTE(SUBSTITUTE($L5," HDR","")," SDR",""),"_DUBCARD_",,UPPER(LEFT(RIGHT(AU5,6),5)),CONCATENATE("_",IF(AND(AU5=AR5,AV5=AS5),SUM(LEFT(RIGHT(AT5,5),1)+1),1)),".jpg"),""),IF(ISNUMBER(SEARCH("Dubcard (tif)",AV5)),CONCATENATE("_",SUBSTITUTE(SUBSTITUTE($L5," HDR","")," SDR",""),"_DUBCARD_",,UPPER(LEFT(RIGHT(AU5,6),5)),CONCATENATE("_",IF(AND(AU5=AR5,AV5=AS5),SUM(LEFT(RIGHT(AT5,5),1)+1),1)),".tif"),""),IF(ISNUMBER(SEARCH("Audio Dub (2CH Stereo)",AV5)),CONCATENATE("_STE_DUB_",IF(ISNUMBER(SEARCH("VDS",AV5)),"VDS_",""),,UPPER(LEFT(RIGHT(AU5,6),5)),".wav"),""),IF(ISNUMBER(SEARCH("Audio Dub (5.1 Surround)",AV5)),CONCATENATE("_SURROUND_DUB_",IF(ISNUMBER(SEARCH("VDS",AV5)),"VDS_",""),,UPPER(LEFT(RIGHT(AU5,6),5)),".wav"),""),IF(ISNUMBER(SEARCH("Audio Dub (2CH Dual Mono",AV5)),CONCATENATE("_2CH_MON_DUB_",IF(ISNUMBER(SEARCH("VDS",AV5)),"VDS_",""),,UPPER(LEFT(RIGHT(AU5,6),5)),".wav"),""),IF(ISNUMBER(SEARCH("Audio Dub (1CH Mono",AV5)),CONCATENATE("_1CH_MON_DUB_",IF(ISNUMBER(SEARCH("VDS",AV5)),"VDS_",""),,UPPER(LEFT(RIGHT(AU5,6),5)),".wav"),""),IF(ISNUMBER(SEARCH("Audio Music &amp; Effects (5.1 Surround)",AV5)),CONCATENATE("_SURROUND_MUSIC_EFFECTS",IF(ISNUMBER(SEARCH("VDS",AV5)),"VDS_",""),,".wav"),""),IF(ISNUMBER(SEARCH("Audio Music &amp; Effects (2ch Stereo)",AV5)),CONCATENATE("_STEREO_MUSIC_EFFECTS",IF(ISNUMBER(SEARCH("VDS",AV5)),"VDS_",""),,".wav"),""),IF(ISNUMBER(SEARCH("Audio Music &amp; Effects (2ch Dual Mono)",AV5)),CONCATENATE("_2CH_MON_MUSIC_EFFECTS",IF(ISNUMBER(SEARCH("VDS",AV5)),"VDS_",""),,".wav"),""),IF(ISNUMBER(SEARCH("Audio Music &amp; Effects (1ch Mono)",AV5)),CONCATENATE("_1CH_MON_MUSIC_EFFECTS",IF(ISNUMBER(SEARCH("VDS",AV5)),"VDS_",""),,".wav"),""),IF(ISNUMBER(SEARCH("Script (doc)",AV5)),CONCATENATE("_SCRIPT_",,UPPER(LEFT(RIGHT(AU5,6),5)),".doc"),""),,IF(ISNUMBER(SEARCH("Script (docx)",AV5)),CONCATENATE("_SCRIPT_",,UPPER(LEFT(RIGHT(AU5,6),5)),".docx"),""),,IF(ISNUMBER(SEARCH("Script (pdf)",AV5)),CONCATENATE("_SCRIPT_",,UPPER(LEFT(RIGHT(AU5,6),5)),".pdf"),""),IF(ISNUMBER(SEARCH("Dolby Vision Metadata (xml)",AV5)),CONCATENATE("_",SUBSTITUTE($M5,".",""),$O5,"_",IF($L5="SD","SD_",""),IF($L5="HD","HD_",""),IF($L5="UHD SDR","UHD_SDR_",""),IF($L5="UHD HDR-10","UHD_HDR_",""),IF($L5="UHD HDR DOLBY VISION","UHD_HDR_DV_",""),$J5,"_",UPPER(LEFT(RIGHT($S5,6),5)),".xml"),"")))))</f>
        <v/>
      </c>
      <c r="AX5" s="56"/>
      <c r="AY5" s="63"/>
      <c r="AZ5" s="62" t="str">
        <f t="shared" ref="AZ5:AZ68" si="1">IF(ISBLANK($A5),IF(ISBLANK($H5),"","GTM Production # Required"),IF(ISBLANK(AX5),"",IF(ISBLANK(AY5),"Component Type Required",CONCATENATE(IF(ISBLANK($H5),"",CONCATENATE(IF(ISBLANK($G5),"",CONCATENATE($G5,"_")))),$H5,IF(ISNUMBER(SEARCH("Subtitle (xml)",AY5)),CONCATENATE("_SUB_",,UPPER(LEFT(RIGHT(AX5,6),5)),".xml"),""),IF(ISNUMBER(SEARCH("Subtitle (ttml)",AY5)),CONCATENATE("_SUB_",,UPPER(LEFT(RIGHT(AX5,6),5)),".ttml"),""),IF(ISNUMBER(SEARCH("Caption (scc)",AY5)),CONCATENATE("_CC_",,UPPER(LEFT(RIGHT(AX5,6),5)),".scc"),""),IF(ISNUMBER(SEARCH("Caption (xml)",AY5)),CONCATENATE("_CC_",,UPPER(LEFT(RIGHT(AX5,6),5)),".xml"),""),IF(ISNUMBER(SEARCH("Caption (ttml)",AY5)),CONCATENATE("_CC_",,UPPER(LEFT(RIGHT(AX5,6),5)),".ttml"),""),IF(ISNUMBER(SEARCH("Forced Narrative (xml)",AY5)),CONCATENATE("_FN_",,UPPER(LEFT(RIGHT(AX5,6),5)),".xml"),""),IF(ISNUMBER(SEARCH("Forced Narrative (ttml)",AY5)),CONCATENATE("_FN_",,UPPER(LEFT(RIGHT(AX5,6),5)),".ttml"),""),IF(ISNUMBER(SEARCH("Dubcard (png)",AY5)),CONCATENATE("_",SUBSTITUTE(SUBSTITUTE($L5," HDR","")," SDR",""),"_DUBCARD_",,UPPER(LEFT(RIGHT(AX5,6),5)),CONCATENATE("_",IF(AND(AX5=AU5,AY5=AV5),SUM(LEFT(RIGHT(AW5,5),1)+1),1)),".png"),""),IF(ISNUMBER(SEARCH("Dubcard (jpg)",AY5)),CONCATENATE("_",SUBSTITUTE(SUBSTITUTE($L5," HDR","")," SDR",""),"_DUBCARD_",,UPPER(LEFT(RIGHT(AX5,6),5)),CONCATENATE("_",IF(AND(AX5=AU5,AY5=AV5),SUM(LEFT(RIGHT(AW5,5),1)+1),1)),".jpg"),""),IF(ISNUMBER(SEARCH("Dubcard (tif)",AY5)),CONCATENATE("_",SUBSTITUTE(SUBSTITUTE($L5," HDR","")," SDR",""),"_DUBCARD_",,UPPER(LEFT(RIGHT(AX5,6),5)),CONCATENATE("_",IF(AND(AX5=AU5,AY5=AV5),SUM(LEFT(RIGHT(AW5,5),1)+1),1)),".tif"),""),IF(ISNUMBER(SEARCH("Audio Dub (2CH Stereo)",AY5)),CONCATENATE("_STE_DUB_",IF(ISNUMBER(SEARCH("VDS",AY5)),"VDS_",""),,UPPER(LEFT(RIGHT(AX5,6),5)),".wav"),""),IF(ISNUMBER(SEARCH("Audio Dub (5.1 Surround)",AY5)),CONCATENATE("_SURROUND_DUB_",IF(ISNUMBER(SEARCH("VDS",AY5)),"VDS_",""),,UPPER(LEFT(RIGHT(AX5,6),5)),".wav"),""),IF(ISNUMBER(SEARCH("Audio Dub (2CH Dual Mono",AY5)),CONCATENATE("_2CH_MON_DUB_",IF(ISNUMBER(SEARCH("VDS",AY5)),"VDS_",""),,UPPER(LEFT(RIGHT(AX5,6),5)),".wav"),""),IF(ISNUMBER(SEARCH("Audio Dub (1CH Mono",AY5)),CONCATENATE("_1CH_MON_DUB_",IF(ISNUMBER(SEARCH("VDS",AY5)),"VDS_",""),,UPPER(LEFT(RIGHT(AX5,6),5)),".wav"),""),IF(ISNUMBER(SEARCH("Audio Music &amp; Effects (5.1 Surround)",AY5)),CONCATENATE("_SURROUND_MUSIC_EFFECTS",IF(ISNUMBER(SEARCH("VDS",AY5)),"VDS_",""),,".wav"),""),IF(ISNUMBER(SEARCH("Audio Music &amp; Effects (2ch Stereo)",AY5)),CONCATENATE("_STEREO_MUSIC_EFFECTS",IF(ISNUMBER(SEARCH("VDS",AY5)),"VDS_",""),,".wav"),""),IF(ISNUMBER(SEARCH("Audio Music &amp; Effects (2ch Dual Mono)",AY5)),CONCATENATE("_2CH_MON_MUSIC_EFFECTS",IF(ISNUMBER(SEARCH("VDS",AY5)),"VDS_",""),,".wav"),""),IF(ISNUMBER(SEARCH("Audio Music &amp; Effects (1ch Mono)",AY5)),CONCATENATE("_1CH_MON_MUSIC_EFFECTS",IF(ISNUMBER(SEARCH("VDS",AY5)),"VDS_",""),,".wav"),""),IF(ISNUMBER(SEARCH("Script (doc)",AY5)),CONCATENATE("_SCRIPT_",,UPPER(LEFT(RIGHT(AX5,6),5)),".doc"),""),,IF(ISNUMBER(SEARCH("Script (docx)",AY5)),CONCATENATE("_SCRIPT_",,UPPER(LEFT(RIGHT(AX5,6),5)),".docx"),""),,IF(ISNUMBER(SEARCH("Script (pdf)",AY5)),CONCATENATE("_SCRIPT_",,UPPER(LEFT(RIGHT(AX5,6),5)),".pdf"),""),IF(ISNUMBER(SEARCH("Dolby Vision Metadata (xml)",AY5)),CONCATENATE("_",SUBSTITUTE($M5,".",""),$O5,"_",IF($L5="SD","SD_",""),IF($L5="HD","HD_",""),IF($L5="UHD SDR","UHD_SDR_",""),IF($L5="UHD HDR-10","UHD_HDR_",""),IF($L5="UHD HDR DOLBY VISION","UHD_HDR_DV_",""),$J5,"_",UPPER(LEFT(RIGHT($S5,6),5)),".xml"),"")))))</f>
        <v/>
      </c>
      <c r="BA5" s="56"/>
      <c r="BB5" s="63"/>
      <c r="BC5" s="62" t="str">
        <f t="shared" ref="BC5:BC68" si="2">IF(ISBLANK($A5),IF(ISBLANK($H5),"","GTM Production # Required"),IF(ISBLANK(BA5),"",IF(ISBLANK(BB5),"Component Type Required",CONCATENATE(IF(ISBLANK($H5),"",CONCATENATE(IF(ISBLANK($G5),"",CONCATENATE($G5,"_")))),$H5,IF(ISNUMBER(SEARCH("Subtitle (xml)",BB5)),CONCATENATE("_SUB_",,UPPER(LEFT(RIGHT(BA5,6),5)),".xml"),""),IF(ISNUMBER(SEARCH("Subtitle (ttml)",BB5)),CONCATENATE("_SUB_",,UPPER(LEFT(RIGHT(BA5,6),5)),".ttml"),""),IF(ISNUMBER(SEARCH("Caption (scc)",BB5)),CONCATENATE("_CC_",,UPPER(LEFT(RIGHT(BA5,6),5)),".scc"),""),IF(ISNUMBER(SEARCH("Caption (xml)",BB5)),CONCATENATE("_CC_",,UPPER(LEFT(RIGHT(BA5,6),5)),".xml"),""),IF(ISNUMBER(SEARCH("Caption (ttml)",BB5)),CONCATENATE("_CC_",,UPPER(LEFT(RIGHT(BA5,6),5)),".ttml"),""),IF(ISNUMBER(SEARCH("Forced Narrative (xml)",BB5)),CONCATENATE("_FN_",,UPPER(LEFT(RIGHT(BA5,6),5)),".xml"),""),IF(ISNUMBER(SEARCH("Forced Narrative (ttml)",BB5)),CONCATENATE("_FN_",,UPPER(LEFT(RIGHT(BA5,6),5)),".ttml"),""),IF(ISNUMBER(SEARCH("Dubcard (png)",BB5)),CONCATENATE("_",SUBSTITUTE(SUBSTITUTE($L5," HDR","")," SDR",""),"_DUBCARD_",,UPPER(LEFT(RIGHT(BA5,6),5)),CONCATENATE("_",IF(AND(BA5=AX5,BB5=AY5),SUM(LEFT(RIGHT(AZ5,5),1)+1),1)),".png"),""),IF(ISNUMBER(SEARCH("Dubcard (jpg)",BB5)),CONCATENATE("_",SUBSTITUTE(SUBSTITUTE($L5," HDR","")," SDR",""),"_DUBCARD_",,UPPER(LEFT(RIGHT(BA5,6),5)),CONCATENATE("_",IF(AND(BA5=AX5,BB5=AY5),SUM(LEFT(RIGHT(AZ5,5),1)+1),1)),".jpg"),""),IF(ISNUMBER(SEARCH("Dubcard (tif)",BB5)),CONCATENATE("_",SUBSTITUTE(SUBSTITUTE($L5," HDR","")," SDR",""),"_DUBCARD_",,UPPER(LEFT(RIGHT(BA5,6),5)),CONCATENATE("_",IF(AND(BA5=AX5,BB5=AY5),SUM(LEFT(RIGHT(AZ5,5),1)+1),1)),".tif"),""),IF(ISNUMBER(SEARCH("Audio Dub (2CH Stereo)",BB5)),CONCATENATE("_STE_DUB_",IF(ISNUMBER(SEARCH("VDS",BB5)),"VDS_",""),,UPPER(LEFT(RIGHT(BA5,6),5)),".wav"),""),IF(ISNUMBER(SEARCH("Audio Dub (5.1 Surround)",BB5)),CONCATENATE("_SURROUND_DUB_",IF(ISNUMBER(SEARCH("VDS",BB5)),"VDS_",""),,UPPER(LEFT(RIGHT(BA5,6),5)),".wav"),""),IF(ISNUMBER(SEARCH("Audio Dub (2CH Dual Mono",BB5)),CONCATENATE("_2CH_MON_DUB_",IF(ISNUMBER(SEARCH("VDS",BB5)),"VDS_",""),,UPPER(LEFT(RIGHT(BA5,6),5)),".wav"),""),IF(ISNUMBER(SEARCH("Audio Dub (1CH Mono",BB5)),CONCATENATE("_1CH_MON_DUB_",IF(ISNUMBER(SEARCH("VDS",BB5)),"VDS_",""),,UPPER(LEFT(RIGHT(BA5,6),5)),".wav"),""),IF(ISNUMBER(SEARCH("Audio Music &amp; Effects (5.1 Surround)",BB5)),CONCATENATE("_SURROUND_MUSIC_EFFECTS",IF(ISNUMBER(SEARCH("VDS",BB5)),"VDS_",""),,".wav"),""),IF(ISNUMBER(SEARCH("Audio Music &amp; Effects (2ch Stereo)",BB5)),CONCATENATE("_STEREO_MUSIC_EFFECTS",IF(ISNUMBER(SEARCH("VDS",BB5)),"VDS_",""),,".wav"),""),IF(ISNUMBER(SEARCH("Audio Music &amp; Effects (2ch Dual Mono)",BB5)),CONCATENATE("_2CH_MON_MUSIC_EFFECTS",IF(ISNUMBER(SEARCH("VDS",BB5)),"VDS_",""),,".wav"),""),IF(ISNUMBER(SEARCH("Audio Music &amp; Effects (1ch Mono)",BB5)),CONCATENATE("_1CH_MON_MUSIC_EFFECTS",IF(ISNUMBER(SEARCH("VDS",BB5)),"VDS_",""),,".wav"),""),IF(ISNUMBER(SEARCH("Script (doc)",BB5)),CONCATENATE("_SCRIPT_",,UPPER(LEFT(RIGHT(BA5,6),5)),".doc"),""),,IF(ISNUMBER(SEARCH("Script (docx)",BB5)),CONCATENATE("_SCRIPT_",,UPPER(LEFT(RIGHT(BA5,6),5)),".docx"),""),,IF(ISNUMBER(SEARCH("Script (pdf)",BB5)),CONCATENATE("_SCRIPT_",,UPPER(LEFT(RIGHT(BA5,6),5)),".pdf"),""),IF(ISNUMBER(SEARCH("Dolby Vision Metadata (xml)",BB5)),CONCATENATE("_",SUBSTITUTE($M5,".",""),$O5,"_",IF($L5="SD","SD_",""),IF($L5="HD","HD_",""),IF($L5="UHD SDR","UHD_SDR_",""),IF($L5="UHD HDR-10","UHD_HDR_",""),IF($L5="UHD HDR DOLBY VISION","UHD_HDR_DV_",""),$J5,"_",UPPER(LEFT(RIGHT($S5,6),5)),".xml"),"")))))</f>
        <v/>
      </c>
      <c r="BD5" s="56"/>
      <c r="BE5" s="63"/>
      <c r="BF5" s="62" t="str">
        <f t="shared" ref="BF5:BF68" si="3">IF(ISBLANK($A5),IF(ISBLANK($H5),"","GTM Production # Required"),IF(ISBLANK(BD5),"",IF(ISBLANK(BE5),"Component Type Required",CONCATENATE(IF(ISBLANK($H5),"",CONCATENATE(IF(ISBLANK($G5),"",CONCATENATE($G5,"_")))),$H5,IF(ISNUMBER(SEARCH("Subtitle (xml)",BE5)),CONCATENATE("_SUB_",,UPPER(LEFT(RIGHT(BD5,6),5)),".xml"),""),IF(ISNUMBER(SEARCH("Subtitle (ttml)",BE5)),CONCATENATE("_SUB_",,UPPER(LEFT(RIGHT(BD5,6),5)),".ttml"),""),IF(ISNUMBER(SEARCH("Caption (scc)",BE5)),CONCATENATE("_CC_",,UPPER(LEFT(RIGHT(BD5,6),5)),".scc"),""),IF(ISNUMBER(SEARCH("Caption (xml)",BE5)),CONCATENATE("_CC_",,UPPER(LEFT(RIGHT(BD5,6),5)),".xml"),""),IF(ISNUMBER(SEARCH("Caption (ttml)",BE5)),CONCATENATE("_CC_",,UPPER(LEFT(RIGHT(BD5,6),5)),".ttml"),""),IF(ISNUMBER(SEARCH("Forced Narrative (xml)",BE5)),CONCATENATE("_FN_",,UPPER(LEFT(RIGHT(BD5,6),5)),".xml"),""),IF(ISNUMBER(SEARCH("Forced Narrative (ttml)",BE5)),CONCATENATE("_FN_",,UPPER(LEFT(RIGHT(BD5,6),5)),".ttml"),""),IF(ISNUMBER(SEARCH("Dubcard (png)",BE5)),CONCATENATE("_",SUBSTITUTE(SUBSTITUTE($L5," HDR","")," SDR",""),"_DUBCARD_",,UPPER(LEFT(RIGHT(BD5,6),5)),CONCATENATE("_",IF(AND(BD5=BA5,BE5=BB5),SUM(LEFT(RIGHT(BC5,5),1)+1),1)),".png"),""),IF(ISNUMBER(SEARCH("Dubcard (jpg)",BE5)),CONCATENATE("_",SUBSTITUTE(SUBSTITUTE($L5," HDR","")," SDR",""),"_DUBCARD_",,UPPER(LEFT(RIGHT(BD5,6),5)),CONCATENATE("_",IF(AND(BD5=BA5,BE5=BB5),SUM(LEFT(RIGHT(BC5,5),1)+1),1)),".jpg"),""),IF(ISNUMBER(SEARCH("Dubcard (tif)",BE5)),CONCATENATE("_",SUBSTITUTE(SUBSTITUTE($L5," HDR","")," SDR",""),"_DUBCARD_",,UPPER(LEFT(RIGHT(BD5,6),5)),CONCATENATE("_",IF(AND(BD5=BA5,BE5=BB5),SUM(LEFT(RIGHT(BC5,5),1)+1),1)),".tif"),""),IF(ISNUMBER(SEARCH("Audio Dub (2CH Stereo)",BE5)),CONCATENATE("_STE_DUB_",IF(ISNUMBER(SEARCH("VDS",BE5)),"VDS_",""),,UPPER(LEFT(RIGHT(BD5,6),5)),".wav"),""),IF(ISNUMBER(SEARCH("Audio Dub (5.1 Surround)",BE5)),CONCATENATE("_SURROUND_DUB_",IF(ISNUMBER(SEARCH("VDS",BE5)),"VDS_",""),,UPPER(LEFT(RIGHT(BD5,6),5)),".wav"),""),IF(ISNUMBER(SEARCH("Audio Dub (2CH Dual Mono",BE5)),CONCATENATE("_2CH_MON_DUB_",IF(ISNUMBER(SEARCH("VDS",BE5)),"VDS_",""),,UPPER(LEFT(RIGHT(BD5,6),5)),".wav"),""),IF(ISNUMBER(SEARCH("Audio Dub (1CH Mono",BE5)),CONCATENATE("_1CH_MON_DUB_",IF(ISNUMBER(SEARCH("VDS",BE5)),"VDS_",""),,UPPER(LEFT(RIGHT(BD5,6),5)),".wav"),""),IF(ISNUMBER(SEARCH("Audio Music &amp; Effects (5.1 Surround)",BE5)),CONCATENATE("_SURROUND_MUSIC_EFFECTS",IF(ISNUMBER(SEARCH("VDS",BE5)),"VDS_",""),,".wav"),""),IF(ISNUMBER(SEARCH("Audio Music &amp; Effects (2ch Stereo)",BE5)),CONCATENATE("_STEREO_MUSIC_EFFECTS",IF(ISNUMBER(SEARCH("VDS",BE5)),"VDS_",""),,".wav"),""),IF(ISNUMBER(SEARCH("Audio Music &amp; Effects (2ch Dual Mono)",BE5)),CONCATENATE("_2CH_MON_MUSIC_EFFECTS",IF(ISNUMBER(SEARCH("VDS",BE5)),"VDS_",""),,".wav"),""),IF(ISNUMBER(SEARCH("Audio Music &amp; Effects (1ch Mono)",BE5)),CONCATENATE("_1CH_MON_MUSIC_EFFECTS",IF(ISNUMBER(SEARCH("VDS",BE5)),"VDS_",""),,".wav"),""),IF(ISNUMBER(SEARCH("Script (doc)",BE5)),CONCATENATE("_SCRIPT_",,UPPER(LEFT(RIGHT(BD5,6),5)),".doc"),""),,IF(ISNUMBER(SEARCH("Script (docx)",BE5)),CONCATENATE("_SCRIPT_",,UPPER(LEFT(RIGHT(BD5,6),5)),".docx"),""),,IF(ISNUMBER(SEARCH("Script (pdf)",BE5)),CONCATENATE("_SCRIPT_",,UPPER(LEFT(RIGHT(BD5,6),5)),".pdf"),""),IF(ISNUMBER(SEARCH("Dolby Vision Metadata (xml)",BE5)),CONCATENATE("_",SUBSTITUTE($M5,".",""),$O5,"_",IF($L5="SD","SD_",""),IF($L5="HD","HD_",""),IF($L5="UHD SDR","UHD_SDR_",""),IF($L5="UHD HDR-10","UHD_HDR_",""),IF($L5="UHD HDR DOLBY VISION","UHD_HDR_DV_",""),$J5,"_",UPPER(LEFT(RIGHT($S5,6),5)),".xml"),"")))))</f>
        <v/>
      </c>
      <c r="BG5" s="56"/>
      <c r="BH5" s="63"/>
      <c r="BI5" s="62" t="str">
        <f t="shared" ref="BI5:BI68" si="4">IF(ISBLANK($A5),IF(ISBLANK($H5),"","GTM Production # Required"),IF(ISBLANK(BG5),"",IF(ISBLANK(BH5),"Component Type Required",CONCATENATE(IF(ISBLANK($H5),"",CONCATENATE(IF(ISBLANK($G5),"",CONCATENATE($G5,"_")))),$H5,IF(ISNUMBER(SEARCH("Subtitle (xml)",BH5)),CONCATENATE("_SUB_",,UPPER(LEFT(RIGHT(BG5,6),5)),".xml"),""),IF(ISNUMBER(SEARCH("Subtitle (ttml)",BH5)),CONCATENATE("_SUB_",,UPPER(LEFT(RIGHT(BG5,6),5)),".ttml"),""),IF(ISNUMBER(SEARCH("Caption (scc)",BH5)),CONCATENATE("_CC_",,UPPER(LEFT(RIGHT(BG5,6),5)),".scc"),""),IF(ISNUMBER(SEARCH("Caption (xml)",BH5)),CONCATENATE("_CC_",,UPPER(LEFT(RIGHT(BG5,6),5)),".xml"),""),IF(ISNUMBER(SEARCH("Caption (ttml)",BH5)),CONCATENATE("_CC_",,UPPER(LEFT(RIGHT(BG5,6),5)),".ttml"),""),IF(ISNUMBER(SEARCH("Forced Narrative (xml)",BH5)),CONCATENATE("_FN_",,UPPER(LEFT(RIGHT(BG5,6),5)),".xml"),""),IF(ISNUMBER(SEARCH("Forced Narrative (ttml)",BH5)),CONCATENATE("_FN_",,UPPER(LEFT(RIGHT(BG5,6),5)),".ttml"),""),IF(ISNUMBER(SEARCH("Dubcard (png)",BH5)),CONCATENATE("_",SUBSTITUTE(SUBSTITUTE($L5," HDR","")," SDR",""),"_DUBCARD_",,UPPER(LEFT(RIGHT(BG5,6),5)),CONCATENATE("_",IF(AND(BG5=BD5,BH5=BE5),SUM(LEFT(RIGHT(BF5,5),1)+1),1)),".png"),""),IF(ISNUMBER(SEARCH("Dubcard (jpg)",BH5)),CONCATENATE("_",SUBSTITUTE(SUBSTITUTE($L5," HDR","")," SDR",""),"_DUBCARD_",,UPPER(LEFT(RIGHT(BG5,6),5)),CONCATENATE("_",IF(AND(BG5=BD5,BH5=BE5),SUM(LEFT(RIGHT(BF5,5),1)+1),1)),".jpg"),""),IF(ISNUMBER(SEARCH("Dubcard (tif)",BH5)),CONCATENATE("_",SUBSTITUTE(SUBSTITUTE($L5," HDR","")," SDR",""),"_DUBCARD_",,UPPER(LEFT(RIGHT(BG5,6),5)),CONCATENATE("_",IF(AND(BG5=BD5,BH5=BE5),SUM(LEFT(RIGHT(BF5,5),1)+1),1)),".tif"),""),IF(ISNUMBER(SEARCH("Audio Dub (2CH Stereo)",BH5)),CONCATENATE("_STE_DUB_",IF(ISNUMBER(SEARCH("VDS",BH5)),"VDS_",""),,UPPER(LEFT(RIGHT(BG5,6),5)),".wav"),""),IF(ISNUMBER(SEARCH("Audio Dub (5.1 Surround)",BH5)),CONCATENATE("_SURROUND_DUB_",IF(ISNUMBER(SEARCH("VDS",BH5)),"VDS_",""),,UPPER(LEFT(RIGHT(BG5,6),5)),".wav"),""),IF(ISNUMBER(SEARCH("Audio Dub (2CH Dual Mono",BH5)),CONCATENATE("_2CH_MON_DUB_",IF(ISNUMBER(SEARCH("VDS",BH5)),"VDS_",""),,UPPER(LEFT(RIGHT(BG5,6),5)),".wav"),""),IF(ISNUMBER(SEARCH("Audio Dub (1CH Mono",BH5)),CONCATENATE("_1CH_MON_DUB_",IF(ISNUMBER(SEARCH("VDS",BH5)),"VDS_",""),,UPPER(LEFT(RIGHT(BG5,6),5)),".wav"),""),IF(ISNUMBER(SEARCH("Audio Music &amp; Effects (5.1 Surround)",BH5)),CONCATENATE("_SURROUND_MUSIC_EFFECTS",IF(ISNUMBER(SEARCH("VDS",BH5)),"VDS_",""),,".wav"),""),IF(ISNUMBER(SEARCH("Audio Music &amp; Effects (2ch Stereo)",BH5)),CONCATENATE("_STEREO_MUSIC_EFFECTS",IF(ISNUMBER(SEARCH("VDS",BH5)),"VDS_",""),,".wav"),""),IF(ISNUMBER(SEARCH("Audio Music &amp; Effects (2ch Dual Mono)",BH5)),CONCATENATE("_2CH_MON_MUSIC_EFFECTS",IF(ISNUMBER(SEARCH("VDS",BH5)),"VDS_",""),,".wav"),""),IF(ISNUMBER(SEARCH("Audio Music &amp; Effects (1ch Mono)",BH5)),CONCATENATE("_1CH_MON_MUSIC_EFFECTS",IF(ISNUMBER(SEARCH("VDS",BH5)),"VDS_",""),,".wav"),""),IF(ISNUMBER(SEARCH("Script (doc)",BH5)),CONCATENATE("_SCRIPT_",,UPPER(LEFT(RIGHT(BG5,6),5)),".doc"),""),,IF(ISNUMBER(SEARCH("Script (docx)",BH5)),CONCATENATE("_SCRIPT_",,UPPER(LEFT(RIGHT(BG5,6),5)),".docx"),""),,IF(ISNUMBER(SEARCH("Script (pdf)",BH5)),CONCATENATE("_SCRIPT_",,UPPER(LEFT(RIGHT(BG5,6),5)),".pdf"),""),IF(ISNUMBER(SEARCH("Dolby Vision Metadata (xml)",BH5)),CONCATENATE("_",SUBSTITUTE($M5,".",""),$O5,"_",IF($L5="SD","SD_",""),IF($L5="HD","HD_",""),IF($L5="UHD SDR","UHD_SDR_",""),IF($L5="UHD HDR-10","UHD_HDR_",""),IF($L5="UHD HDR DOLBY VISION","UHD_HDR_DV_",""),$J5,"_",UPPER(LEFT(RIGHT($S5,6),5)),".xml"),"")))))</f>
        <v/>
      </c>
      <c r="BJ5" s="56"/>
      <c r="BK5" s="63"/>
      <c r="BL5" s="62" t="str">
        <f t="shared" ref="BL5:BL68" si="5">IF(ISBLANK($A5),IF(ISBLANK($H5),"","GTM Production # Required"),IF(ISBLANK(BJ5),"",IF(ISBLANK(BK5),"Component Type Required",CONCATENATE(IF(ISBLANK($H5),"",CONCATENATE(IF(ISBLANK($G5),"",CONCATENATE($G5,"_")))),$H5,IF(ISNUMBER(SEARCH("Subtitle (xml)",BK5)),CONCATENATE("_SUB_",,UPPER(LEFT(RIGHT(BJ5,6),5)),".xml"),""),IF(ISNUMBER(SEARCH("Subtitle (ttml)",BK5)),CONCATENATE("_SUB_",,UPPER(LEFT(RIGHT(BJ5,6),5)),".ttml"),""),IF(ISNUMBER(SEARCH("Caption (scc)",BK5)),CONCATENATE("_CC_",,UPPER(LEFT(RIGHT(BJ5,6),5)),".scc"),""),IF(ISNUMBER(SEARCH("Caption (xml)",BK5)),CONCATENATE("_CC_",,UPPER(LEFT(RIGHT(BJ5,6),5)),".xml"),""),IF(ISNUMBER(SEARCH("Caption (ttml)",BK5)),CONCATENATE("_CC_",,UPPER(LEFT(RIGHT(BJ5,6),5)),".ttml"),""),IF(ISNUMBER(SEARCH("Forced Narrative (xml)",BK5)),CONCATENATE("_FN_",,UPPER(LEFT(RIGHT(BJ5,6),5)),".xml"),""),IF(ISNUMBER(SEARCH("Forced Narrative (ttml)",BK5)),CONCATENATE("_FN_",,UPPER(LEFT(RIGHT(BJ5,6),5)),".ttml"),""),IF(ISNUMBER(SEARCH("Dubcard (png)",BK5)),CONCATENATE("_",SUBSTITUTE(SUBSTITUTE($L5," HDR","")," SDR",""),"_DUBCARD_",,UPPER(LEFT(RIGHT(BJ5,6),5)),CONCATENATE("_",IF(AND(BJ5=BG5,BK5=BH5),SUM(LEFT(RIGHT(BI5,5),1)+1),1)),".png"),""),IF(ISNUMBER(SEARCH("Dubcard (jpg)",BK5)),CONCATENATE("_",SUBSTITUTE(SUBSTITUTE($L5," HDR","")," SDR",""),"_DUBCARD_",,UPPER(LEFT(RIGHT(BJ5,6),5)),CONCATENATE("_",IF(AND(BJ5=BG5,BK5=BH5),SUM(LEFT(RIGHT(BI5,5),1)+1),1)),".jpg"),""),IF(ISNUMBER(SEARCH("Dubcard (tif)",BK5)),CONCATENATE("_",SUBSTITUTE(SUBSTITUTE($L5," HDR","")," SDR",""),"_DUBCARD_",,UPPER(LEFT(RIGHT(BJ5,6),5)),CONCATENATE("_",IF(AND(BJ5=BG5,BK5=BH5),SUM(LEFT(RIGHT(BI5,5),1)+1),1)),".tif"),""),IF(ISNUMBER(SEARCH("Audio Dub (2CH Stereo)",BK5)),CONCATENATE("_STE_DUB_",IF(ISNUMBER(SEARCH("VDS",BK5)),"VDS_",""),,UPPER(LEFT(RIGHT(BJ5,6),5)),".wav"),""),IF(ISNUMBER(SEARCH("Audio Dub (5.1 Surround)",BK5)),CONCATENATE("_SURROUND_DUB_",IF(ISNUMBER(SEARCH("VDS",BK5)),"VDS_",""),,UPPER(LEFT(RIGHT(BJ5,6),5)),".wav"),""),IF(ISNUMBER(SEARCH("Audio Dub (2CH Dual Mono",BK5)),CONCATENATE("_2CH_MON_DUB_",IF(ISNUMBER(SEARCH("VDS",BK5)),"VDS_",""),,UPPER(LEFT(RIGHT(BJ5,6),5)),".wav"),""),IF(ISNUMBER(SEARCH("Audio Dub (1CH Mono",BK5)),CONCATENATE("_1CH_MON_DUB_",IF(ISNUMBER(SEARCH("VDS",BK5)),"VDS_",""),,UPPER(LEFT(RIGHT(BJ5,6),5)),".wav"),""),IF(ISNUMBER(SEARCH("Audio Music &amp; Effects (5.1 Surround)",BK5)),CONCATENATE("_SURROUND_MUSIC_EFFECTS",IF(ISNUMBER(SEARCH("VDS",BK5)),"VDS_",""),,".wav"),""),IF(ISNUMBER(SEARCH("Audio Music &amp; Effects (2ch Stereo)",BK5)),CONCATENATE("_STEREO_MUSIC_EFFECTS",IF(ISNUMBER(SEARCH("VDS",BK5)),"VDS_",""),,".wav"),""),IF(ISNUMBER(SEARCH("Audio Music &amp; Effects (2ch Dual Mono)",BK5)),CONCATENATE("_2CH_MON_MUSIC_EFFECTS",IF(ISNUMBER(SEARCH("VDS",BK5)),"VDS_",""),,".wav"),""),IF(ISNUMBER(SEARCH("Audio Music &amp; Effects (1ch Mono)",BK5)),CONCATENATE("_1CH_MON_MUSIC_EFFECTS",IF(ISNUMBER(SEARCH("VDS",BK5)),"VDS_",""),,".wav"),""),IF(ISNUMBER(SEARCH("Script (doc)",BK5)),CONCATENATE("_SCRIPT_",,UPPER(LEFT(RIGHT(BJ5,6),5)),".doc"),""),,IF(ISNUMBER(SEARCH("Script (docx)",BK5)),CONCATENATE("_SCRIPT_",,UPPER(LEFT(RIGHT(BJ5,6),5)),".docx"),""),,IF(ISNUMBER(SEARCH("Script (pdf)",BK5)),CONCATENATE("_SCRIPT_",,UPPER(LEFT(RIGHT(BJ5,6),5)),".pdf"),""),IF(ISNUMBER(SEARCH("Dolby Vision Metadata (xml)",BK5)),CONCATENATE("_",SUBSTITUTE($M5,".",""),$O5,"_",IF($L5="SD","SD_",""),IF($L5="HD","HD_",""),IF($L5="UHD SDR","UHD_SDR_",""),IF($L5="UHD HDR-10","UHD_HDR_",""),IF($L5="UHD HDR DOLBY VISION","UHD_HDR_DV_",""),$J5,"_",UPPER(LEFT(RIGHT($S5,6),5)),".xml"),"")))))</f>
        <v/>
      </c>
      <c r="BM5" s="56"/>
      <c r="BN5" s="63"/>
      <c r="BO5" s="62" t="str">
        <f t="shared" ref="BO5:BO68" si="6">IF(ISBLANK($A5),IF(ISBLANK($H5),"","GTM Production # Required"),IF(ISBLANK(BM5),"",IF(ISBLANK(BN5),"Component Type Required",CONCATENATE(IF(ISBLANK($H5),"",CONCATENATE(IF(ISBLANK($G5),"",CONCATENATE($G5,"_")))),$H5,IF(ISNUMBER(SEARCH("Subtitle (xml)",BN5)),CONCATENATE("_SUB_",,UPPER(LEFT(RIGHT(BM5,6),5)),".xml"),""),IF(ISNUMBER(SEARCH("Subtitle (ttml)",BN5)),CONCATENATE("_SUB_",,UPPER(LEFT(RIGHT(BM5,6),5)),".ttml"),""),IF(ISNUMBER(SEARCH("Caption (scc)",BN5)),CONCATENATE("_CC_",,UPPER(LEFT(RIGHT(BM5,6),5)),".scc"),""),IF(ISNUMBER(SEARCH("Caption (xml)",BN5)),CONCATENATE("_CC_",,UPPER(LEFT(RIGHT(BM5,6),5)),".xml"),""),IF(ISNUMBER(SEARCH("Caption (ttml)",BN5)),CONCATENATE("_CC_",,UPPER(LEFT(RIGHT(BM5,6),5)),".ttml"),""),IF(ISNUMBER(SEARCH("Forced Narrative (xml)",BN5)),CONCATENATE("_FN_",,UPPER(LEFT(RIGHT(BM5,6),5)),".xml"),""),IF(ISNUMBER(SEARCH("Forced Narrative (ttml)",BN5)),CONCATENATE("_FN_",,UPPER(LEFT(RIGHT(BM5,6),5)),".ttml"),""),IF(ISNUMBER(SEARCH("Dubcard (png)",BN5)),CONCATENATE("_",SUBSTITUTE(SUBSTITUTE($L5," HDR","")," SDR",""),"_DUBCARD_",,UPPER(LEFT(RIGHT(BM5,6),5)),CONCATENATE("_",IF(AND(BM5=BJ5,BN5=BK5),SUM(LEFT(RIGHT(BL5,5),1)+1),1)),".png"),""),IF(ISNUMBER(SEARCH("Dubcard (jpg)",BN5)),CONCATENATE("_",SUBSTITUTE(SUBSTITUTE($L5," HDR","")," SDR",""),"_DUBCARD_",,UPPER(LEFT(RIGHT(BM5,6),5)),CONCATENATE("_",IF(AND(BM5=BJ5,BN5=BK5),SUM(LEFT(RIGHT(BL5,5),1)+1),1)),".jpg"),""),IF(ISNUMBER(SEARCH("Dubcard (tif)",BN5)),CONCATENATE("_",SUBSTITUTE(SUBSTITUTE($L5," HDR","")," SDR",""),"_DUBCARD_",,UPPER(LEFT(RIGHT(BM5,6),5)),CONCATENATE("_",IF(AND(BM5=BJ5,BN5=BK5),SUM(LEFT(RIGHT(BL5,5),1)+1),1)),".tif"),""),IF(ISNUMBER(SEARCH("Audio Dub (2CH Stereo)",BN5)),CONCATENATE("_STE_DUB_",IF(ISNUMBER(SEARCH("VDS",BN5)),"VDS_",""),,UPPER(LEFT(RIGHT(BM5,6),5)),".wav"),""),IF(ISNUMBER(SEARCH("Audio Dub (5.1 Surround)",BN5)),CONCATENATE("_SURROUND_DUB_",IF(ISNUMBER(SEARCH("VDS",BN5)),"VDS_",""),,UPPER(LEFT(RIGHT(BM5,6),5)),".wav"),""),IF(ISNUMBER(SEARCH("Audio Dub (2CH Dual Mono",BN5)),CONCATENATE("_2CH_MON_DUB_",IF(ISNUMBER(SEARCH("VDS",BN5)),"VDS_",""),,UPPER(LEFT(RIGHT(BM5,6),5)),".wav"),""),IF(ISNUMBER(SEARCH("Audio Dub (1CH Mono",BN5)),CONCATENATE("_1CH_MON_DUB_",IF(ISNUMBER(SEARCH("VDS",BN5)),"VDS_",""),,UPPER(LEFT(RIGHT(BM5,6),5)),".wav"),""),IF(ISNUMBER(SEARCH("Audio Music &amp; Effects (5.1 Surround)",BN5)),CONCATENATE("_SURROUND_MUSIC_EFFECTS",IF(ISNUMBER(SEARCH("VDS",BN5)),"VDS_",""),,".wav"),""),IF(ISNUMBER(SEARCH("Audio Music &amp; Effects (2ch Stereo)",BN5)),CONCATENATE("_STEREO_MUSIC_EFFECTS",IF(ISNUMBER(SEARCH("VDS",BN5)),"VDS_",""),,".wav"),""),IF(ISNUMBER(SEARCH("Audio Music &amp; Effects (2ch Dual Mono)",BN5)),CONCATENATE("_2CH_MON_MUSIC_EFFECTS",IF(ISNUMBER(SEARCH("VDS",BN5)),"VDS_",""),,".wav"),""),IF(ISNUMBER(SEARCH("Audio Music &amp; Effects (1ch Mono)",BN5)),CONCATENATE("_1CH_MON_MUSIC_EFFECTS",IF(ISNUMBER(SEARCH("VDS",BN5)),"VDS_",""),,".wav"),""),IF(ISNUMBER(SEARCH("Script (doc)",BN5)),CONCATENATE("_SCRIPT_",,UPPER(LEFT(RIGHT(BM5,6),5)),".doc"),""),,IF(ISNUMBER(SEARCH("Script (docx)",BN5)),CONCATENATE("_SCRIPT_",,UPPER(LEFT(RIGHT(BM5,6),5)),".docx"),""),,IF(ISNUMBER(SEARCH("Script (pdf)",BN5)),CONCATENATE("_SCRIPT_",,UPPER(LEFT(RIGHT(BM5,6),5)),".pdf"),""),IF(ISNUMBER(SEARCH("Dolby Vision Metadata (xml)",BN5)),CONCATENATE("_",SUBSTITUTE($M5,".",""),$O5,"_",IF($L5="SD","SD_",""),IF($L5="HD","HD_",""),IF($L5="UHD SDR","UHD_SDR_",""),IF($L5="UHD HDR-10","UHD_HDR_",""),IF($L5="UHD HDR DOLBY VISION","UHD_HDR_DV_",""),$J5,"_",UPPER(LEFT(RIGHT($S5,6),5)),".xml"),"")))))</f>
        <v/>
      </c>
      <c r="BP5" s="56"/>
      <c r="BQ5" s="63"/>
      <c r="BR5" s="62" t="str">
        <f t="shared" ref="BR5:BR68" si="7">IF(ISBLANK($A5),IF(ISBLANK($H5),"","GTM Production # Required"),IF(ISBLANK(BP5),"",IF(ISBLANK(BQ5),"Component Type Required",CONCATENATE(IF(ISBLANK($H5),"",CONCATENATE(IF(ISBLANK($G5),"",CONCATENATE($G5,"_")))),$H5,IF(ISNUMBER(SEARCH("Subtitle (xml)",BQ5)),CONCATENATE("_SUB_",,UPPER(LEFT(RIGHT(BP5,6),5)),".xml"),""),IF(ISNUMBER(SEARCH("Subtitle (ttml)",BQ5)),CONCATENATE("_SUB_",,UPPER(LEFT(RIGHT(BP5,6),5)),".ttml"),""),IF(ISNUMBER(SEARCH("Caption (scc)",BQ5)),CONCATENATE("_CC_",,UPPER(LEFT(RIGHT(BP5,6),5)),".scc"),""),IF(ISNUMBER(SEARCH("Caption (xml)",BQ5)),CONCATENATE("_CC_",,UPPER(LEFT(RIGHT(BP5,6),5)),".xml"),""),IF(ISNUMBER(SEARCH("Caption (ttml)",BQ5)),CONCATENATE("_CC_",,UPPER(LEFT(RIGHT(BP5,6),5)),".ttml"),""),IF(ISNUMBER(SEARCH("Forced Narrative (xml)",BQ5)),CONCATENATE("_FN_",,UPPER(LEFT(RIGHT(BP5,6),5)),".xml"),""),IF(ISNUMBER(SEARCH("Forced Narrative (ttml)",BQ5)),CONCATENATE("_FN_",,UPPER(LEFT(RIGHT(BP5,6),5)),".ttml"),""),IF(ISNUMBER(SEARCH("Dubcard (png)",BQ5)),CONCATENATE("_",SUBSTITUTE(SUBSTITUTE($L5," HDR","")," SDR",""),"_DUBCARD_",,UPPER(LEFT(RIGHT(BP5,6),5)),CONCATENATE("_",IF(AND(BP5=BM5,BQ5=BN5),SUM(LEFT(RIGHT(BO5,5),1)+1),1)),".png"),""),IF(ISNUMBER(SEARCH("Dubcard (jpg)",BQ5)),CONCATENATE("_",SUBSTITUTE(SUBSTITUTE($L5," HDR","")," SDR",""),"_DUBCARD_",,UPPER(LEFT(RIGHT(BP5,6),5)),CONCATENATE("_",IF(AND(BP5=BM5,BQ5=BN5),SUM(LEFT(RIGHT(BO5,5),1)+1),1)),".jpg"),""),IF(ISNUMBER(SEARCH("Dubcard (tif)",BQ5)),CONCATENATE("_",SUBSTITUTE(SUBSTITUTE($L5," HDR","")," SDR",""),"_DUBCARD_",,UPPER(LEFT(RIGHT(BP5,6),5)),CONCATENATE("_",IF(AND(BP5=BM5,BQ5=BN5),SUM(LEFT(RIGHT(BO5,5),1)+1),1)),".tif"),""),IF(ISNUMBER(SEARCH("Audio Dub (2CH Stereo)",BQ5)),CONCATENATE("_STE_DUB_",IF(ISNUMBER(SEARCH("VDS",BQ5)),"VDS_",""),,UPPER(LEFT(RIGHT(BP5,6),5)),".wav"),""),IF(ISNUMBER(SEARCH("Audio Dub (5.1 Surround)",BQ5)),CONCATENATE("_SURROUND_DUB_",IF(ISNUMBER(SEARCH("VDS",BQ5)),"VDS_",""),,UPPER(LEFT(RIGHT(BP5,6),5)),".wav"),""),IF(ISNUMBER(SEARCH("Audio Dub (2CH Dual Mono",BQ5)),CONCATENATE("_2CH_MON_DUB_",IF(ISNUMBER(SEARCH("VDS",BQ5)),"VDS_",""),,UPPER(LEFT(RIGHT(BP5,6),5)),".wav"),""),IF(ISNUMBER(SEARCH("Audio Dub (1CH Mono",BQ5)),CONCATENATE("_1CH_MON_DUB_",IF(ISNUMBER(SEARCH("VDS",BQ5)),"VDS_",""),,UPPER(LEFT(RIGHT(BP5,6),5)),".wav"),""),IF(ISNUMBER(SEARCH("Audio Music &amp; Effects (5.1 Surround)",BQ5)),CONCATENATE("_SURROUND_MUSIC_EFFECTS",IF(ISNUMBER(SEARCH("VDS",BQ5)),"VDS_",""),,".wav"),""),IF(ISNUMBER(SEARCH("Audio Music &amp; Effects (2ch Stereo)",BQ5)),CONCATENATE("_STEREO_MUSIC_EFFECTS",IF(ISNUMBER(SEARCH("VDS",BQ5)),"VDS_",""),,".wav"),""),IF(ISNUMBER(SEARCH("Audio Music &amp; Effects (2ch Dual Mono)",BQ5)),CONCATENATE("_2CH_MON_MUSIC_EFFECTS",IF(ISNUMBER(SEARCH("VDS",BQ5)),"VDS_",""),,".wav"),""),IF(ISNUMBER(SEARCH("Audio Music &amp; Effects (1ch Mono)",BQ5)),CONCATENATE("_1CH_MON_MUSIC_EFFECTS",IF(ISNUMBER(SEARCH("VDS",BQ5)),"VDS_",""),,".wav"),""),IF(ISNUMBER(SEARCH("Script (doc)",BQ5)),CONCATENATE("_SCRIPT_",,UPPER(LEFT(RIGHT(BP5,6),5)),".doc"),""),,IF(ISNUMBER(SEARCH("Script (docx)",BQ5)),CONCATENATE("_SCRIPT_",,UPPER(LEFT(RIGHT(BP5,6),5)),".docx"),""),,IF(ISNUMBER(SEARCH("Script (pdf)",BQ5)),CONCATENATE("_SCRIPT_",,UPPER(LEFT(RIGHT(BP5,6),5)),".pdf"),""),IF(ISNUMBER(SEARCH("Dolby Vision Metadata (xml)",BQ5)),CONCATENATE("_",SUBSTITUTE($M5,".",""),$O5,"_",IF($L5="SD","SD_",""),IF($L5="HD","HD_",""),IF($L5="UHD SDR","UHD_SDR_",""),IF($L5="UHD HDR-10","UHD_HDR_",""),IF($L5="UHD HDR DOLBY VISION","UHD_HDR_DV_",""),$J5,"_",UPPER(LEFT(RIGHT($S5,6),5)),".xml"),"")))))</f>
        <v/>
      </c>
      <c r="BS5" s="56"/>
      <c r="BT5" s="63"/>
      <c r="BU5" s="62" t="str">
        <f t="shared" ref="BU5:BU68" si="8">IF(ISBLANK($A5),IF(ISBLANK($H5),"","GTM Production # Required"),IF(ISBLANK(BS5),"",IF(ISBLANK(BT5),"Component Type Required",CONCATENATE(IF(ISBLANK($H5),"",CONCATENATE(IF(ISBLANK($G5),"",CONCATENATE($G5,"_")))),$H5,IF(ISNUMBER(SEARCH("Subtitle (xml)",BT5)),CONCATENATE("_SUB_",,UPPER(LEFT(RIGHT(BS5,6),5)),".xml"),""),IF(ISNUMBER(SEARCH("Subtitle (ttml)",BT5)),CONCATENATE("_SUB_",,UPPER(LEFT(RIGHT(BS5,6),5)),".ttml"),""),IF(ISNUMBER(SEARCH("Caption (scc)",BT5)),CONCATENATE("_CC_",,UPPER(LEFT(RIGHT(BS5,6),5)),".scc"),""),IF(ISNUMBER(SEARCH("Caption (xml)",BT5)),CONCATENATE("_CC_",,UPPER(LEFT(RIGHT(BS5,6),5)),".xml"),""),IF(ISNUMBER(SEARCH("Caption (ttml)",BT5)),CONCATENATE("_CC_",,UPPER(LEFT(RIGHT(BS5,6),5)),".ttml"),""),IF(ISNUMBER(SEARCH("Forced Narrative (xml)",BT5)),CONCATENATE("_FN_",,UPPER(LEFT(RIGHT(BS5,6),5)),".xml"),""),IF(ISNUMBER(SEARCH("Forced Narrative (ttml)",BT5)),CONCATENATE("_FN_",,UPPER(LEFT(RIGHT(BS5,6),5)),".ttml"),""),IF(ISNUMBER(SEARCH("Dubcard (png)",BT5)),CONCATENATE("_",SUBSTITUTE(SUBSTITUTE($L5," HDR","")," SDR",""),"_DUBCARD_",,UPPER(LEFT(RIGHT(BS5,6),5)),CONCATENATE("_",IF(AND(BS5=BP5,BT5=BQ5),SUM(LEFT(RIGHT(BR5,5),1)+1),1)),".png"),""),IF(ISNUMBER(SEARCH("Dubcard (jpg)",BT5)),CONCATENATE("_",SUBSTITUTE(SUBSTITUTE($L5," HDR","")," SDR",""),"_DUBCARD_",,UPPER(LEFT(RIGHT(BS5,6),5)),CONCATENATE("_",IF(AND(BS5=BP5,BT5=BQ5),SUM(LEFT(RIGHT(BR5,5),1)+1),1)),".jpg"),""),IF(ISNUMBER(SEARCH("Dubcard (tif)",BT5)),CONCATENATE("_",SUBSTITUTE(SUBSTITUTE($L5," HDR","")," SDR",""),"_DUBCARD_",,UPPER(LEFT(RIGHT(BS5,6),5)),CONCATENATE("_",IF(AND(BS5=BP5,BT5=BQ5),SUM(LEFT(RIGHT(BR5,5),1)+1),1)),".tif"),""),IF(ISNUMBER(SEARCH("Audio Dub (2CH Stereo)",BT5)),CONCATENATE("_STE_DUB_",IF(ISNUMBER(SEARCH("VDS",BT5)),"VDS_",""),,UPPER(LEFT(RIGHT(BS5,6),5)),".wav"),""),IF(ISNUMBER(SEARCH("Audio Dub (5.1 Surround)",BT5)),CONCATENATE("_SURROUND_DUB_",IF(ISNUMBER(SEARCH("VDS",BT5)),"VDS_",""),,UPPER(LEFT(RIGHT(BS5,6),5)),".wav"),""),IF(ISNUMBER(SEARCH("Audio Dub (2CH Dual Mono",BT5)),CONCATENATE("_2CH_MON_DUB_",IF(ISNUMBER(SEARCH("VDS",BT5)),"VDS_",""),,UPPER(LEFT(RIGHT(BS5,6),5)),".wav"),""),IF(ISNUMBER(SEARCH("Audio Dub (1CH Mono",BT5)),CONCATENATE("_1CH_MON_DUB_",IF(ISNUMBER(SEARCH("VDS",BT5)),"VDS_",""),,UPPER(LEFT(RIGHT(BS5,6),5)),".wav"),""),IF(ISNUMBER(SEARCH("Audio Music &amp; Effects (5.1 Surround)",BT5)),CONCATENATE("_SURROUND_MUSIC_EFFECTS",IF(ISNUMBER(SEARCH("VDS",BT5)),"VDS_",""),,".wav"),""),IF(ISNUMBER(SEARCH("Audio Music &amp; Effects (2ch Stereo)",BT5)),CONCATENATE("_STEREO_MUSIC_EFFECTS",IF(ISNUMBER(SEARCH("VDS",BT5)),"VDS_",""),,".wav"),""),IF(ISNUMBER(SEARCH("Audio Music &amp; Effects (2ch Dual Mono)",BT5)),CONCATENATE("_2CH_MON_MUSIC_EFFECTS",IF(ISNUMBER(SEARCH("VDS",BT5)),"VDS_",""),,".wav"),""),IF(ISNUMBER(SEARCH("Audio Music &amp; Effects (1ch Mono)",BT5)),CONCATENATE("_1CH_MON_MUSIC_EFFECTS",IF(ISNUMBER(SEARCH("VDS",BT5)),"VDS_",""),,".wav"),""),IF(ISNUMBER(SEARCH("Script (doc)",BT5)),CONCATENATE("_SCRIPT_",,UPPER(LEFT(RIGHT(BS5,6),5)),".doc"),""),,IF(ISNUMBER(SEARCH("Script (docx)",BT5)),CONCATENATE("_SCRIPT_",,UPPER(LEFT(RIGHT(BS5,6),5)),".docx"),""),,IF(ISNUMBER(SEARCH("Script (pdf)",BT5)),CONCATENATE("_SCRIPT_",,UPPER(LEFT(RIGHT(BS5,6),5)),".pdf"),""),IF(ISNUMBER(SEARCH("Dolby Vision Metadata (xml)",BT5)),CONCATENATE("_",SUBSTITUTE($M5,".",""),$O5,"_",IF($L5="SD","SD_",""),IF($L5="HD","HD_",""),IF($L5="UHD SDR","UHD_SDR_",""),IF($L5="UHD HDR-10","UHD_HDR_",""),IF($L5="UHD HDR DOLBY VISION","UHD_HDR_DV_",""),$J5,"_",UPPER(LEFT(RIGHT($S5,6),5)),".xml"),"")))))</f>
        <v/>
      </c>
      <c r="BV5" s="56"/>
      <c r="BW5" s="63"/>
      <c r="BX5" s="62" t="str">
        <f t="shared" ref="BX5:BX68" si="9">IF(ISBLANK($A5),IF(ISBLANK($H5),"","GTM Production # Required"),IF(ISBLANK(BV5),"",IF(ISBLANK(BW5),"Component Type Required",CONCATENATE(IF(ISBLANK($H5),"",CONCATENATE(IF(ISBLANK($G5),"",CONCATENATE($G5,"_")))),$H5,IF(ISNUMBER(SEARCH("Subtitle (xml)",BW5)),CONCATENATE("_SUB_",,UPPER(LEFT(RIGHT(BV5,6),5)),".xml"),""),IF(ISNUMBER(SEARCH("Subtitle (ttml)",BW5)),CONCATENATE("_SUB_",,UPPER(LEFT(RIGHT(BV5,6),5)),".ttml"),""),IF(ISNUMBER(SEARCH("Caption (scc)",BW5)),CONCATENATE("_CC_",,UPPER(LEFT(RIGHT(BV5,6),5)),".scc"),""),IF(ISNUMBER(SEARCH("Caption (xml)",BW5)),CONCATENATE("_CC_",,UPPER(LEFT(RIGHT(BV5,6),5)),".xml"),""),IF(ISNUMBER(SEARCH("Caption (ttml)",BW5)),CONCATENATE("_CC_",,UPPER(LEFT(RIGHT(BV5,6),5)),".ttml"),""),IF(ISNUMBER(SEARCH("Forced Narrative (xml)",BW5)),CONCATENATE("_FN_",,UPPER(LEFT(RIGHT(BV5,6),5)),".xml"),""),IF(ISNUMBER(SEARCH("Forced Narrative (ttml)",BW5)),CONCATENATE("_FN_",,UPPER(LEFT(RIGHT(BV5,6),5)),".ttml"),""),IF(ISNUMBER(SEARCH("Dubcard (png)",BW5)),CONCATENATE("_",SUBSTITUTE(SUBSTITUTE($L5," HDR","")," SDR",""),"_DUBCARD_",,UPPER(LEFT(RIGHT(BV5,6),5)),CONCATENATE("_",IF(AND(BV5=BS5,BW5=BT5),SUM(LEFT(RIGHT(BU5,5),1)+1),1)),".png"),""),IF(ISNUMBER(SEARCH("Dubcard (jpg)",BW5)),CONCATENATE("_",SUBSTITUTE(SUBSTITUTE($L5," HDR","")," SDR",""),"_DUBCARD_",,UPPER(LEFT(RIGHT(BV5,6),5)),CONCATENATE("_",IF(AND(BV5=BS5,BW5=BT5),SUM(LEFT(RIGHT(BU5,5),1)+1),1)),".jpg"),""),IF(ISNUMBER(SEARCH("Dubcard (tif)",BW5)),CONCATENATE("_",SUBSTITUTE(SUBSTITUTE($L5," HDR","")," SDR",""),"_DUBCARD_",,UPPER(LEFT(RIGHT(BV5,6),5)),CONCATENATE("_",IF(AND(BV5=BS5,BW5=BT5),SUM(LEFT(RIGHT(BU5,5),1)+1),1)),".tif"),""),IF(ISNUMBER(SEARCH("Audio Dub (2CH Stereo)",BW5)),CONCATENATE("_STE_DUB_",IF(ISNUMBER(SEARCH("VDS",BW5)),"VDS_",""),,UPPER(LEFT(RIGHT(BV5,6),5)),".wav"),""),IF(ISNUMBER(SEARCH("Audio Dub (5.1 Surround)",BW5)),CONCATENATE("_SURROUND_DUB_",IF(ISNUMBER(SEARCH("VDS",BW5)),"VDS_",""),,UPPER(LEFT(RIGHT(BV5,6),5)),".wav"),""),IF(ISNUMBER(SEARCH("Audio Dub (2CH Dual Mono",BW5)),CONCATENATE("_2CH_MON_DUB_",IF(ISNUMBER(SEARCH("VDS",BW5)),"VDS_",""),,UPPER(LEFT(RIGHT(BV5,6),5)),".wav"),""),IF(ISNUMBER(SEARCH("Audio Dub (1CH Mono",BW5)),CONCATENATE("_1CH_MON_DUB_",IF(ISNUMBER(SEARCH("VDS",BW5)),"VDS_",""),,UPPER(LEFT(RIGHT(BV5,6),5)),".wav"),""),IF(ISNUMBER(SEARCH("Audio Music &amp; Effects (5.1 Surround)",BW5)),CONCATENATE("_SURROUND_MUSIC_EFFECTS",IF(ISNUMBER(SEARCH("VDS",BW5)),"VDS_",""),,".wav"),""),IF(ISNUMBER(SEARCH("Audio Music &amp; Effects (2ch Stereo)",BW5)),CONCATENATE("_STEREO_MUSIC_EFFECTS",IF(ISNUMBER(SEARCH("VDS",BW5)),"VDS_",""),,".wav"),""),IF(ISNUMBER(SEARCH("Audio Music &amp; Effects (2ch Dual Mono)",BW5)),CONCATENATE("_2CH_MON_MUSIC_EFFECTS",IF(ISNUMBER(SEARCH("VDS",BW5)),"VDS_",""),,".wav"),""),IF(ISNUMBER(SEARCH("Audio Music &amp; Effects (1ch Mono)",BW5)),CONCATENATE("_1CH_MON_MUSIC_EFFECTS",IF(ISNUMBER(SEARCH("VDS",BW5)),"VDS_",""),,".wav"),""),IF(ISNUMBER(SEARCH("Script (doc)",BW5)),CONCATENATE("_SCRIPT_",,UPPER(LEFT(RIGHT(BV5,6),5)),".doc"),""),,IF(ISNUMBER(SEARCH("Script (docx)",BW5)),CONCATENATE("_SCRIPT_",,UPPER(LEFT(RIGHT(BV5,6),5)),".docx"),""),,IF(ISNUMBER(SEARCH("Script (pdf)",BW5)),CONCATENATE("_SCRIPT_",,UPPER(LEFT(RIGHT(BV5,6),5)),".pdf"),""),IF(ISNUMBER(SEARCH("Dolby Vision Metadata (xml)",BW5)),CONCATENATE("_",SUBSTITUTE($M5,".",""),$O5,"_",IF($L5="SD","SD_",""),IF($L5="HD","HD_",""),IF($L5="UHD SDR","UHD_SDR_",""),IF($L5="UHD HDR-10","UHD_HDR_",""),IF($L5="UHD HDR DOLBY VISION","UHD_HDR_DV_",""),$J5,"_",UPPER(LEFT(RIGHT($S5,6),5)),".xml"),"")))))</f>
        <v/>
      </c>
      <c r="BY5" s="56"/>
      <c r="BZ5" s="63"/>
      <c r="CA5" s="62" t="str">
        <f t="shared" ref="CA5:CA68" si="10">IF(ISBLANK($A5),IF(ISBLANK($H5),"","GTM Production # Required"),IF(ISBLANK(BY5),"",IF(ISBLANK(BZ5),"Component Type Required",CONCATENATE(IF(ISBLANK($H5),"",CONCATENATE(IF(ISBLANK($G5),"",CONCATENATE($G5,"_")))),$H5,IF(ISNUMBER(SEARCH("Subtitle (xml)",BZ5)),CONCATENATE("_SUB_",,UPPER(LEFT(RIGHT(BY5,6),5)),".xml"),""),IF(ISNUMBER(SEARCH("Subtitle (ttml)",BZ5)),CONCATENATE("_SUB_",,UPPER(LEFT(RIGHT(BY5,6),5)),".ttml"),""),IF(ISNUMBER(SEARCH("Caption (scc)",BZ5)),CONCATENATE("_CC_",,UPPER(LEFT(RIGHT(BY5,6),5)),".scc"),""),IF(ISNUMBER(SEARCH("Caption (xml)",BZ5)),CONCATENATE("_CC_",,UPPER(LEFT(RIGHT(BY5,6),5)),".xml"),""),IF(ISNUMBER(SEARCH("Caption (ttml)",BZ5)),CONCATENATE("_CC_",,UPPER(LEFT(RIGHT(BY5,6),5)),".ttml"),""),IF(ISNUMBER(SEARCH("Forced Narrative (xml)",BZ5)),CONCATENATE("_FN_",,UPPER(LEFT(RIGHT(BY5,6),5)),".xml"),""),IF(ISNUMBER(SEARCH("Forced Narrative (ttml)",BZ5)),CONCATENATE("_FN_",,UPPER(LEFT(RIGHT(BY5,6),5)),".ttml"),""),IF(ISNUMBER(SEARCH("Dubcard (png)",BZ5)),CONCATENATE("_",SUBSTITUTE(SUBSTITUTE($L5," HDR","")," SDR",""),"_DUBCARD_",,UPPER(LEFT(RIGHT(BY5,6),5)),CONCATENATE("_",IF(AND(BY5=BV5,BZ5=BW5),SUM(LEFT(RIGHT(BX5,5),1)+1),1)),".png"),""),IF(ISNUMBER(SEARCH("Dubcard (jpg)",BZ5)),CONCATENATE("_",SUBSTITUTE(SUBSTITUTE($L5," HDR","")," SDR",""),"_DUBCARD_",,UPPER(LEFT(RIGHT(BY5,6),5)),CONCATENATE("_",IF(AND(BY5=BV5,BZ5=BW5),SUM(LEFT(RIGHT(BX5,5),1)+1),1)),".jpg"),""),IF(ISNUMBER(SEARCH("Dubcard (tif)",BZ5)),CONCATENATE("_",SUBSTITUTE(SUBSTITUTE($L5," HDR","")," SDR",""),"_DUBCARD_",,UPPER(LEFT(RIGHT(BY5,6),5)),CONCATENATE("_",IF(AND(BY5=BV5,BZ5=BW5),SUM(LEFT(RIGHT(BX5,5),1)+1),1)),".tif"),""),IF(ISNUMBER(SEARCH("Audio Dub (2CH Stereo)",BZ5)),CONCATENATE("_STE_DUB_",IF(ISNUMBER(SEARCH("VDS",BZ5)),"VDS_",""),,UPPER(LEFT(RIGHT(BY5,6),5)),".wav"),""),IF(ISNUMBER(SEARCH("Audio Dub (5.1 Surround)",BZ5)),CONCATENATE("_SURROUND_DUB_",IF(ISNUMBER(SEARCH("VDS",BZ5)),"VDS_",""),,UPPER(LEFT(RIGHT(BY5,6),5)),".wav"),""),IF(ISNUMBER(SEARCH("Audio Dub (2CH Dual Mono",BZ5)),CONCATENATE("_2CH_MON_DUB_",IF(ISNUMBER(SEARCH("VDS",BZ5)),"VDS_",""),,UPPER(LEFT(RIGHT(BY5,6),5)),".wav"),""),IF(ISNUMBER(SEARCH("Audio Dub (1CH Mono",BZ5)),CONCATENATE("_1CH_MON_DUB_",IF(ISNUMBER(SEARCH("VDS",BZ5)),"VDS_",""),,UPPER(LEFT(RIGHT(BY5,6),5)),".wav"),""),IF(ISNUMBER(SEARCH("Audio Music &amp; Effects (5.1 Surround)",BZ5)),CONCATENATE("_SURROUND_MUSIC_EFFECTS",IF(ISNUMBER(SEARCH("VDS",BZ5)),"VDS_",""),,".wav"),""),IF(ISNUMBER(SEARCH("Audio Music &amp; Effects (2ch Stereo)",BZ5)),CONCATENATE("_STEREO_MUSIC_EFFECTS",IF(ISNUMBER(SEARCH("VDS",BZ5)),"VDS_",""),,".wav"),""),IF(ISNUMBER(SEARCH("Audio Music &amp; Effects (2ch Dual Mono)",BZ5)),CONCATENATE("_2CH_MON_MUSIC_EFFECTS",IF(ISNUMBER(SEARCH("VDS",BZ5)),"VDS_",""),,".wav"),""),IF(ISNUMBER(SEARCH("Audio Music &amp; Effects (1ch Mono)",BZ5)),CONCATENATE("_1CH_MON_MUSIC_EFFECTS",IF(ISNUMBER(SEARCH("VDS",BZ5)),"VDS_",""),,".wav"),""),IF(ISNUMBER(SEARCH("Script (doc)",BZ5)),CONCATENATE("_SCRIPT_",,UPPER(LEFT(RIGHT(BY5,6),5)),".doc"),""),,IF(ISNUMBER(SEARCH("Script (docx)",BZ5)),CONCATENATE("_SCRIPT_",,UPPER(LEFT(RIGHT(BY5,6),5)),".docx"),""),,IF(ISNUMBER(SEARCH("Script (pdf)",BZ5)),CONCATENATE("_SCRIPT_",,UPPER(LEFT(RIGHT(BY5,6),5)),".pdf"),""),IF(ISNUMBER(SEARCH("Dolby Vision Metadata (xml)",BZ5)),CONCATENATE("_",SUBSTITUTE($M5,".",""),$O5,"_",IF($L5="SD","SD_",""),IF($L5="HD","HD_",""),IF($L5="UHD SDR","UHD_SDR_",""),IF($L5="UHD HDR-10","UHD_HDR_",""),IF($L5="UHD HDR DOLBY VISION","UHD_HDR_DV_",""),$J5,"_",UPPER(LEFT(RIGHT($S5,6),5)),".xml"),"")))))</f>
        <v/>
      </c>
      <c r="CB5" s="56"/>
      <c r="CC5" s="63"/>
      <c r="CD5" s="62" t="str">
        <f t="shared" ref="CD5:CD68" si="11">IF(ISBLANK($A5),IF(ISBLANK($H5),"","GTM Production # Required"),IF(ISBLANK(CB5),"",IF(ISBLANK(CC5),"Component Type Required",CONCATENATE(IF(ISBLANK($H5),"",CONCATENATE(IF(ISBLANK($G5),"",CONCATENATE($G5,"_")))),$H5,IF(ISNUMBER(SEARCH("Subtitle (xml)",CC5)),CONCATENATE("_SUB_",,UPPER(LEFT(RIGHT(CB5,6),5)),".xml"),""),IF(ISNUMBER(SEARCH("Subtitle (ttml)",CC5)),CONCATENATE("_SUB_",,UPPER(LEFT(RIGHT(CB5,6),5)),".ttml"),""),IF(ISNUMBER(SEARCH("Caption (scc)",CC5)),CONCATENATE("_CC_",,UPPER(LEFT(RIGHT(CB5,6),5)),".scc"),""),IF(ISNUMBER(SEARCH("Caption (xml)",CC5)),CONCATENATE("_CC_",,UPPER(LEFT(RIGHT(CB5,6),5)),".xml"),""),IF(ISNUMBER(SEARCH("Caption (ttml)",CC5)),CONCATENATE("_CC_",,UPPER(LEFT(RIGHT(CB5,6),5)),".ttml"),""),IF(ISNUMBER(SEARCH("Forced Narrative (xml)",CC5)),CONCATENATE("_FN_",,UPPER(LEFT(RIGHT(CB5,6),5)),".xml"),""),IF(ISNUMBER(SEARCH("Forced Narrative (ttml)",CC5)),CONCATENATE("_FN_",,UPPER(LEFT(RIGHT(CB5,6),5)),".ttml"),""),IF(ISNUMBER(SEARCH("Dubcard (png)",CC5)),CONCATENATE("_",SUBSTITUTE(SUBSTITUTE($L5," HDR","")," SDR",""),"_DUBCARD_",,UPPER(LEFT(RIGHT(CB5,6),5)),CONCATENATE("_",IF(AND(CB5=BY5,CC5=BZ5),SUM(LEFT(RIGHT(CA5,5),1)+1),1)),".png"),""),IF(ISNUMBER(SEARCH("Dubcard (jpg)",CC5)),CONCATENATE("_",SUBSTITUTE(SUBSTITUTE($L5," HDR","")," SDR",""),"_DUBCARD_",,UPPER(LEFT(RIGHT(CB5,6),5)),CONCATENATE("_",IF(AND(CB5=BY5,CC5=BZ5),SUM(LEFT(RIGHT(CA5,5),1)+1),1)),".jpg"),""),IF(ISNUMBER(SEARCH("Dubcard (tif)",CC5)),CONCATENATE("_",SUBSTITUTE(SUBSTITUTE($L5," HDR","")," SDR",""),"_DUBCARD_",,UPPER(LEFT(RIGHT(CB5,6),5)),CONCATENATE("_",IF(AND(CB5=BY5,CC5=BZ5),SUM(LEFT(RIGHT(CA5,5),1)+1),1)),".tif"),""),IF(ISNUMBER(SEARCH("Audio Dub (2CH Stereo)",CC5)),CONCATENATE("_STE_DUB_",IF(ISNUMBER(SEARCH("VDS",CC5)),"VDS_",""),,UPPER(LEFT(RIGHT(CB5,6),5)),".wav"),""),IF(ISNUMBER(SEARCH("Audio Dub (5.1 Surround)",CC5)),CONCATENATE("_SURROUND_DUB_",IF(ISNUMBER(SEARCH("VDS",CC5)),"VDS_",""),,UPPER(LEFT(RIGHT(CB5,6),5)),".wav"),""),IF(ISNUMBER(SEARCH("Audio Dub (2CH Dual Mono",CC5)),CONCATENATE("_2CH_MON_DUB_",IF(ISNUMBER(SEARCH("VDS",CC5)),"VDS_",""),,UPPER(LEFT(RIGHT(CB5,6),5)),".wav"),""),IF(ISNUMBER(SEARCH("Audio Dub (1CH Mono",CC5)),CONCATENATE("_1CH_MON_DUB_",IF(ISNUMBER(SEARCH("VDS",CC5)),"VDS_",""),,UPPER(LEFT(RIGHT(CB5,6),5)),".wav"),""),IF(ISNUMBER(SEARCH("Audio Music &amp; Effects (5.1 Surround)",CC5)),CONCATENATE("_SURROUND_MUSIC_EFFECTS",IF(ISNUMBER(SEARCH("VDS",CC5)),"VDS_",""),,".wav"),""),IF(ISNUMBER(SEARCH("Audio Music &amp; Effects (2ch Stereo)",CC5)),CONCATENATE("_STEREO_MUSIC_EFFECTS",IF(ISNUMBER(SEARCH("VDS",CC5)),"VDS_",""),,".wav"),""),IF(ISNUMBER(SEARCH("Audio Music &amp; Effects (2ch Dual Mono)",CC5)),CONCATENATE("_2CH_MON_MUSIC_EFFECTS",IF(ISNUMBER(SEARCH("VDS",CC5)),"VDS_",""),,".wav"),""),IF(ISNUMBER(SEARCH("Audio Music &amp; Effects (1ch Mono)",CC5)),CONCATENATE("_1CH_MON_MUSIC_EFFECTS",IF(ISNUMBER(SEARCH("VDS",CC5)),"VDS_",""),,".wav"),""),IF(ISNUMBER(SEARCH("Script (doc)",CC5)),CONCATENATE("_SCRIPT_",,UPPER(LEFT(RIGHT(CB5,6),5)),".doc"),""),,IF(ISNUMBER(SEARCH("Script (docx)",CC5)),CONCATENATE("_SCRIPT_",,UPPER(LEFT(RIGHT(CB5,6),5)),".docx"),""),,IF(ISNUMBER(SEARCH("Script (pdf)",CC5)),CONCATENATE("_SCRIPT_",,UPPER(LEFT(RIGHT(CB5,6),5)),".pdf"),""),IF(ISNUMBER(SEARCH("Dolby Vision Metadata (xml)",CC5)),CONCATENATE("_",SUBSTITUTE($M5,".",""),$O5,"_",IF($L5="SD","SD_",""),IF($L5="HD","HD_",""),IF($L5="UHD SDR","UHD_SDR_",""),IF($L5="UHD HDR-10","UHD_HDR_",""),IF($L5="UHD HDR DOLBY VISION","UHD_HDR_DV_",""),$J5,"_",UPPER(LEFT(RIGHT($S5,6),5)),".xml"),"")))))</f>
        <v/>
      </c>
      <c r="CE5" s="56"/>
      <c r="CF5" s="63"/>
      <c r="CG5" s="62" t="str">
        <f t="shared" ref="CG5:CG68" si="12">IF(ISBLANK($A5),IF(ISBLANK($H5),"","GTM Production # Required"),IF(ISBLANK(CE5),"",IF(ISBLANK(CF5),"Component Type Required",CONCATENATE(IF(ISBLANK($H5),"",CONCATENATE(IF(ISBLANK($G5),"",CONCATENATE($G5,"_")))),$H5,IF(ISNUMBER(SEARCH("Subtitle (xml)",CF5)),CONCATENATE("_SUB_",,UPPER(LEFT(RIGHT(CE5,6),5)),".xml"),""),IF(ISNUMBER(SEARCH("Subtitle (ttml)",CF5)),CONCATENATE("_SUB_",,UPPER(LEFT(RIGHT(CE5,6),5)),".ttml"),""),IF(ISNUMBER(SEARCH("Caption (scc)",CF5)),CONCATENATE("_CC_",,UPPER(LEFT(RIGHT(CE5,6),5)),".scc"),""),IF(ISNUMBER(SEARCH("Caption (xml)",CF5)),CONCATENATE("_CC_",,UPPER(LEFT(RIGHT(CE5,6),5)),".xml"),""),IF(ISNUMBER(SEARCH("Caption (ttml)",CF5)),CONCATENATE("_CC_",,UPPER(LEFT(RIGHT(CE5,6),5)),".ttml"),""),IF(ISNUMBER(SEARCH("Forced Narrative (xml)",CF5)),CONCATENATE("_FN_",,UPPER(LEFT(RIGHT(CE5,6),5)),".xml"),""),IF(ISNUMBER(SEARCH("Forced Narrative (ttml)",CF5)),CONCATENATE("_FN_",,UPPER(LEFT(RIGHT(CE5,6),5)),".ttml"),""),IF(ISNUMBER(SEARCH("Dubcard (png)",CF5)),CONCATENATE("_",SUBSTITUTE(SUBSTITUTE($L5," HDR","")," SDR",""),"_DUBCARD_",,UPPER(LEFT(RIGHT(CE5,6),5)),CONCATENATE("_",IF(AND(CE5=CB5,CF5=CC5),SUM(LEFT(RIGHT(CD5,5),1)+1),1)),".png"),""),IF(ISNUMBER(SEARCH("Dubcard (jpg)",CF5)),CONCATENATE("_",SUBSTITUTE(SUBSTITUTE($L5," HDR","")," SDR",""),"_DUBCARD_",,UPPER(LEFT(RIGHT(CE5,6),5)),CONCATENATE("_",IF(AND(CE5=CB5,CF5=CC5),SUM(LEFT(RIGHT(CD5,5),1)+1),1)),".jpg"),""),IF(ISNUMBER(SEARCH("Dubcard (tif)",CF5)),CONCATENATE("_",SUBSTITUTE(SUBSTITUTE($L5," HDR","")," SDR",""),"_DUBCARD_",,UPPER(LEFT(RIGHT(CE5,6),5)),CONCATENATE("_",IF(AND(CE5=CB5,CF5=CC5),SUM(LEFT(RIGHT(CD5,5),1)+1),1)),".tif"),""),IF(ISNUMBER(SEARCH("Audio Dub (2CH Stereo)",CF5)),CONCATENATE("_STE_DUB_",IF(ISNUMBER(SEARCH("VDS",CF5)),"VDS_",""),,UPPER(LEFT(RIGHT(CE5,6),5)),".wav"),""),IF(ISNUMBER(SEARCH("Audio Dub (5.1 Surround)",CF5)),CONCATENATE("_SURROUND_DUB_",IF(ISNUMBER(SEARCH("VDS",CF5)),"VDS_",""),,UPPER(LEFT(RIGHT(CE5,6),5)),".wav"),""),IF(ISNUMBER(SEARCH("Audio Dub (2CH Dual Mono",CF5)),CONCATENATE("_2CH_MON_DUB_",IF(ISNUMBER(SEARCH("VDS",CF5)),"VDS_",""),,UPPER(LEFT(RIGHT(CE5,6),5)),".wav"),""),IF(ISNUMBER(SEARCH("Audio Dub (1CH Mono",CF5)),CONCATENATE("_1CH_MON_DUB_",IF(ISNUMBER(SEARCH("VDS",CF5)),"VDS_",""),,UPPER(LEFT(RIGHT(CE5,6),5)),".wav"),""),IF(ISNUMBER(SEARCH("Audio Music &amp; Effects (5.1 Surround)",CF5)),CONCATENATE("_SURROUND_MUSIC_EFFECTS",IF(ISNUMBER(SEARCH("VDS",CF5)),"VDS_",""),,".wav"),""),IF(ISNUMBER(SEARCH("Audio Music &amp; Effects (2ch Stereo)",CF5)),CONCATENATE("_STEREO_MUSIC_EFFECTS",IF(ISNUMBER(SEARCH("VDS",CF5)),"VDS_",""),,".wav"),""),IF(ISNUMBER(SEARCH("Audio Music &amp; Effects (2ch Dual Mono)",CF5)),CONCATENATE("_2CH_MON_MUSIC_EFFECTS",IF(ISNUMBER(SEARCH("VDS",CF5)),"VDS_",""),,".wav"),""),IF(ISNUMBER(SEARCH("Audio Music &amp; Effects (1ch Mono)",CF5)),CONCATENATE("_1CH_MON_MUSIC_EFFECTS",IF(ISNUMBER(SEARCH("VDS",CF5)),"VDS_",""),,".wav"),""),IF(ISNUMBER(SEARCH("Script (doc)",CF5)),CONCATENATE("_SCRIPT_",,UPPER(LEFT(RIGHT(CE5,6),5)),".doc"),""),,IF(ISNUMBER(SEARCH("Script (docx)",CF5)),CONCATENATE("_SCRIPT_",,UPPER(LEFT(RIGHT(CE5,6),5)),".docx"),""),,IF(ISNUMBER(SEARCH("Script (pdf)",CF5)),CONCATENATE("_SCRIPT_",,UPPER(LEFT(RIGHT(CE5,6),5)),".pdf"),""),IF(ISNUMBER(SEARCH("Dolby Vision Metadata (xml)",CF5)),CONCATENATE("_",SUBSTITUTE($M5,".",""),$O5,"_",IF($L5="SD","SD_",""),IF($L5="HD","HD_",""),IF($L5="UHD SDR","UHD_SDR_",""),IF($L5="UHD HDR-10","UHD_HDR_",""),IF($L5="UHD HDR DOLBY VISION","UHD_HDR_DV_",""),$J5,"_",UPPER(LEFT(RIGHT($S5,6),5)),".xml"),"")))))</f>
        <v/>
      </c>
      <c r="CH5" s="56"/>
      <c r="CI5" s="63"/>
      <c r="CJ5" s="62" t="str">
        <f t="shared" ref="CJ5:CJ68" si="13">IF(ISBLANK($A5),IF(ISBLANK($H5),"","GTM Production # Required"),IF(ISBLANK(CH5),"",IF(ISBLANK(CI5),"Component Type Required",CONCATENATE(IF(ISBLANK($H5),"",CONCATENATE(IF(ISBLANK($G5),"",CONCATENATE($G5,"_")))),$H5,IF(ISNUMBER(SEARCH("Subtitle (xml)",CI5)),CONCATENATE("_SUB_",,UPPER(LEFT(RIGHT(CH5,6),5)),".xml"),""),IF(ISNUMBER(SEARCH("Subtitle (ttml)",CI5)),CONCATENATE("_SUB_",,UPPER(LEFT(RIGHT(CH5,6),5)),".ttml"),""),IF(ISNUMBER(SEARCH("Caption (scc)",CI5)),CONCATENATE("_CC_",,UPPER(LEFT(RIGHT(CH5,6),5)),".scc"),""),IF(ISNUMBER(SEARCH("Caption (xml)",CI5)),CONCATENATE("_CC_",,UPPER(LEFT(RIGHT(CH5,6),5)),".xml"),""),IF(ISNUMBER(SEARCH("Caption (ttml)",CI5)),CONCATENATE("_CC_",,UPPER(LEFT(RIGHT(CH5,6),5)),".ttml"),""),IF(ISNUMBER(SEARCH("Forced Narrative (xml)",CI5)),CONCATENATE("_FN_",,UPPER(LEFT(RIGHT(CH5,6),5)),".xml"),""),IF(ISNUMBER(SEARCH("Forced Narrative (ttml)",CI5)),CONCATENATE("_FN_",,UPPER(LEFT(RIGHT(CH5,6),5)),".ttml"),""),IF(ISNUMBER(SEARCH("Dubcard (png)",CI5)),CONCATENATE("_",SUBSTITUTE(SUBSTITUTE($L5," HDR","")," SDR",""),"_DUBCARD_",,UPPER(LEFT(RIGHT(CH5,6),5)),CONCATENATE("_",IF(AND(CH5=CE5,CI5=CF5),SUM(LEFT(RIGHT(CG5,5),1)+1),1)),".png"),""),IF(ISNUMBER(SEARCH("Dubcard (jpg)",CI5)),CONCATENATE("_",SUBSTITUTE(SUBSTITUTE($L5," HDR","")," SDR",""),"_DUBCARD_",,UPPER(LEFT(RIGHT(CH5,6),5)),CONCATENATE("_",IF(AND(CH5=CE5,CI5=CF5),SUM(LEFT(RIGHT(CG5,5),1)+1),1)),".jpg"),""),IF(ISNUMBER(SEARCH("Dubcard (tif)",CI5)),CONCATENATE("_",SUBSTITUTE(SUBSTITUTE($L5," HDR","")," SDR",""),"_DUBCARD_",,UPPER(LEFT(RIGHT(CH5,6),5)),CONCATENATE("_",IF(AND(CH5=CE5,CI5=CF5),SUM(LEFT(RIGHT(CG5,5),1)+1),1)),".tif"),""),IF(ISNUMBER(SEARCH("Audio Dub (2CH Stereo)",CI5)),CONCATENATE("_STE_DUB_",IF(ISNUMBER(SEARCH("VDS",CI5)),"VDS_",""),,UPPER(LEFT(RIGHT(CH5,6),5)),".wav"),""),IF(ISNUMBER(SEARCH("Audio Dub (5.1 Surround)",CI5)),CONCATENATE("_SURROUND_DUB_",IF(ISNUMBER(SEARCH("VDS",CI5)),"VDS_",""),,UPPER(LEFT(RIGHT(CH5,6),5)),".wav"),""),IF(ISNUMBER(SEARCH("Audio Dub (2CH Dual Mono",CI5)),CONCATENATE("_2CH_MON_DUB_",IF(ISNUMBER(SEARCH("VDS",CI5)),"VDS_",""),,UPPER(LEFT(RIGHT(CH5,6),5)),".wav"),""),IF(ISNUMBER(SEARCH("Audio Dub (1CH Mono",CI5)),CONCATENATE("_1CH_MON_DUB_",IF(ISNUMBER(SEARCH("VDS",CI5)),"VDS_",""),,UPPER(LEFT(RIGHT(CH5,6),5)),".wav"),""),IF(ISNUMBER(SEARCH("Audio Music &amp; Effects (5.1 Surround)",CI5)),CONCATENATE("_SURROUND_MUSIC_EFFECTS",IF(ISNUMBER(SEARCH("VDS",CI5)),"VDS_",""),,".wav"),""),IF(ISNUMBER(SEARCH("Audio Music &amp; Effects (2ch Stereo)",CI5)),CONCATENATE("_STEREO_MUSIC_EFFECTS",IF(ISNUMBER(SEARCH("VDS",CI5)),"VDS_",""),,".wav"),""),IF(ISNUMBER(SEARCH("Audio Music &amp; Effects (2ch Dual Mono)",CI5)),CONCATENATE("_2CH_MON_MUSIC_EFFECTS",IF(ISNUMBER(SEARCH("VDS",CI5)),"VDS_",""),,".wav"),""),IF(ISNUMBER(SEARCH("Audio Music &amp; Effects (1ch Mono)",CI5)),CONCATENATE("_1CH_MON_MUSIC_EFFECTS",IF(ISNUMBER(SEARCH("VDS",CI5)),"VDS_",""),,".wav"),""),IF(ISNUMBER(SEARCH("Script (doc)",CI5)),CONCATENATE("_SCRIPT_",,UPPER(LEFT(RIGHT(CH5,6),5)),".doc"),""),,IF(ISNUMBER(SEARCH("Script (docx)",CI5)),CONCATENATE("_SCRIPT_",,UPPER(LEFT(RIGHT(CH5,6),5)),".docx"),""),,IF(ISNUMBER(SEARCH("Script (pdf)",CI5)),CONCATENATE("_SCRIPT_",,UPPER(LEFT(RIGHT(CH5,6),5)),".pdf"),""),IF(ISNUMBER(SEARCH("Dolby Vision Metadata (xml)",CI5)),CONCATENATE("_",SUBSTITUTE($M5,".",""),$O5,"_",IF($L5="SD","SD_",""),IF($L5="HD","HD_",""),IF($L5="UHD SDR","UHD_SDR_",""),IF($L5="UHD HDR-10","UHD_HDR_",""),IF($L5="UHD HDR DOLBY VISION","UHD_HDR_DV_",""),$J5,"_",UPPER(LEFT(RIGHT($S5,6),5)),".xml"),"")))))</f>
        <v/>
      </c>
      <c r="CK5" s="56"/>
      <c r="CL5" s="63"/>
      <c r="CM5" s="62" t="str">
        <f t="shared" ref="CM5:CM68" si="14">IF(ISBLANK($A5),IF(ISBLANK($H5),"","GTM Production # Required"),IF(ISBLANK(CK5),"",IF(ISBLANK(CL5),"Component Type Required",CONCATENATE(IF(ISBLANK($H5),"",CONCATENATE(IF(ISBLANK($G5),"",CONCATENATE($G5,"_")))),$H5,IF(ISNUMBER(SEARCH("Subtitle (xml)",CL5)),CONCATENATE("_SUB_",,UPPER(LEFT(RIGHT(CK5,6),5)),".xml"),""),IF(ISNUMBER(SEARCH("Subtitle (ttml)",CL5)),CONCATENATE("_SUB_",,UPPER(LEFT(RIGHT(CK5,6),5)),".ttml"),""),IF(ISNUMBER(SEARCH("Caption (scc)",CL5)),CONCATENATE("_CC_",,UPPER(LEFT(RIGHT(CK5,6),5)),".scc"),""),IF(ISNUMBER(SEARCH("Caption (xml)",CL5)),CONCATENATE("_CC_",,UPPER(LEFT(RIGHT(CK5,6),5)),".xml"),""),IF(ISNUMBER(SEARCH("Caption (ttml)",CL5)),CONCATENATE("_CC_",,UPPER(LEFT(RIGHT(CK5,6),5)),".ttml"),""),IF(ISNUMBER(SEARCH("Forced Narrative (xml)",CL5)),CONCATENATE("_FN_",,UPPER(LEFT(RIGHT(CK5,6),5)),".xml"),""),IF(ISNUMBER(SEARCH("Forced Narrative (ttml)",CL5)),CONCATENATE("_FN_",,UPPER(LEFT(RIGHT(CK5,6),5)),".ttml"),""),IF(ISNUMBER(SEARCH("Dubcard (png)",CL5)),CONCATENATE("_",SUBSTITUTE(SUBSTITUTE($L5," HDR","")," SDR",""),"_DUBCARD_",,UPPER(LEFT(RIGHT(CK5,6),5)),CONCATENATE("_",IF(AND(CK5=CH5,CL5=CI5),SUM(LEFT(RIGHT(CJ5,5),1)+1),1)),".png"),""),IF(ISNUMBER(SEARCH("Dubcard (jpg)",CL5)),CONCATENATE("_",SUBSTITUTE(SUBSTITUTE($L5," HDR","")," SDR",""),"_DUBCARD_",,UPPER(LEFT(RIGHT(CK5,6),5)),CONCATENATE("_",IF(AND(CK5=CH5,CL5=CI5),SUM(LEFT(RIGHT(CJ5,5),1)+1),1)),".jpg"),""),IF(ISNUMBER(SEARCH("Dubcard (tif)",CL5)),CONCATENATE("_",SUBSTITUTE(SUBSTITUTE($L5," HDR","")," SDR",""),"_DUBCARD_",,UPPER(LEFT(RIGHT(CK5,6),5)),CONCATENATE("_",IF(AND(CK5=CH5,CL5=CI5),SUM(LEFT(RIGHT(CJ5,5),1)+1),1)),".tif"),""),IF(ISNUMBER(SEARCH("Audio Dub (2CH Stereo)",CL5)),CONCATENATE("_STE_DUB_",IF(ISNUMBER(SEARCH("VDS",CL5)),"VDS_",""),,UPPER(LEFT(RIGHT(CK5,6),5)),".wav"),""),IF(ISNUMBER(SEARCH("Audio Dub (5.1 Surround)",CL5)),CONCATENATE("_SURROUND_DUB_",IF(ISNUMBER(SEARCH("VDS",CL5)),"VDS_",""),,UPPER(LEFT(RIGHT(CK5,6),5)),".wav"),""),IF(ISNUMBER(SEARCH("Audio Dub (2CH Dual Mono",CL5)),CONCATENATE("_2CH_MON_DUB_",IF(ISNUMBER(SEARCH("VDS",CL5)),"VDS_",""),,UPPER(LEFT(RIGHT(CK5,6),5)),".wav"),""),IF(ISNUMBER(SEARCH("Audio Dub (1CH Mono",CL5)),CONCATENATE("_1CH_MON_DUB_",IF(ISNUMBER(SEARCH("VDS",CL5)),"VDS_",""),,UPPER(LEFT(RIGHT(CK5,6),5)),".wav"),""),IF(ISNUMBER(SEARCH("Audio Music &amp; Effects (5.1 Surround)",CL5)),CONCATENATE("_SURROUND_MUSIC_EFFECTS",IF(ISNUMBER(SEARCH("VDS",CL5)),"VDS_",""),,".wav"),""),IF(ISNUMBER(SEARCH("Audio Music &amp; Effects (2ch Stereo)",CL5)),CONCATENATE("_STEREO_MUSIC_EFFECTS",IF(ISNUMBER(SEARCH("VDS",CL5)),"VDS_",""),,".wav"),""),IF(ISNUMBER(SEARCH("Audio Music &amp; Effects (2ch Dual Mono)",CL5)),CONCATENATE("_2CH_MON_MUSIC_EFFECTS",IF(ISNUMBER(SEARCH("VDS",CL5)),"VDS_",""),,".wav"),""),IF(ISNUMBER(SEARCH("Audio Music &amp; Effects (1ch Mono)",CL5)),CONCATENATE("_1CH_MON_MUSIC_EFFECTS",IF(ISNUMBER(SEARCH("VDS",CL5)),"VDS_",""),,".wav"),""),IF(ISNUMBER(SEARCH("Script (doc)",CL5)),CONCATENATE("_SCRIPT_",,UPPER(LEFT(RIGHT(CK5,6),5)),".doc"),""),,IF(ISNUMBER(SEARCH("Script (docx)",CL5)),CONCATENATE("_SCRIPT_",,UPPER(LEFT(RIGHT(CK5,6),5)),".docx"),""),,IF(ISNUMBER(SEARCH("Script (pdf)",CL5)),CONCATENATE("_SCRIPT_",,UPPER(LEFT(RIGHT(CK5,6),5)),".pdf"),""),IF(ISNUMBER(SEARCH("Dolby Vision Metadata (xml)",CL5)),CONCATENATE("_",SUBSTITUTE($M5,".",""),$O5,"_",IF($L5="SD","SD_",""),IF($L5="HD","HD_",""),IF($L5="UHD SDR","UHD_SDR_",""),IF($L5="UHD HDR-10","UHD_HDR_",""),IF($L5="UHD HDR DOLBY VISION","UHD_HDR_DV_",""),$J5,"_",UPPER(LEFT(RIGHT($S5,6),5)),".xml"),"")))))</f>
        <v/>
      </c>
      <c r="CN5" s="56"/>
      <c r="CO5" s="63"/>
      <c r="CP5" s="62" t="str">
        <f t="shared" ref="CP5:CP68" si="15">IF(ISBLANK($A5),IF(ISBLANK($H5),"","GTM Production # Required"),IF(ISBLANK(CN5),"",IF(ISBLANK(CO5),"Component Type Required",CONCATENATE(IF(ISBLANK($H5),"",CONCATENATE(IF(ISBLANK($G5),"",CONCATENATE($G5,"_")))),$H5,IF(ISNUMBER(SEARCH("Subtitle (xml)",CO5)),CONCATENATE("_SUB_",,UPPER(LEFT(RIGHT(CN5,6),5)),".xml"),""),IF(ISNUMBER(SEARCH("Subtitle (ttml)",CO5)),CONCATENATE("_SUB_",,UPPER(LEFT(RIGHT(CN5,6),5)),".ttml"),""),IF(ISNUMBER(SEARCH("Caption (scc)",CO5)),CONCATENATE("_CC_",,UPPER(LEFT(RIGHT(CN5,6),5)),".scc"),""),IF(ISNUMBER(SEARCH("Caption (xml)",CO5)),CONCATENATE("_CC_",,UPPER(LEFT(RIGHT(CN5,6),5)),".xml"),""),IF(ISNUMBER(SEARCH("Caption (ttml)",CO5)),CONCATENATE("_CC_",,UPPER(LEFT(RIGHT(CN5,6),5)),".ttml"),""),IF(ISNUMBER(SEARCH("Forced Narrative (xml)",CO5)),CONCATENATE("_FN_",,UPPER(LEFT(RIGHT(CN5,6),5)),".xml"),""),IF(ISNUMBER(SEARCH("Forced Narrative (ttml)",CO5)),CONCATENATE("_FN_",,UPPER(LEFT(RIGHT(CN5,6),5)),".ttml"),""),IF(ISNUMBER(SEARCH("Dubcard (png)",CO5)),CONCATENATE("_",SUBSTITUTE(SUBSTITUTE($L5," HDR","")," SDR",""),"_DUBCARD_",,UPPER(LEFT(RIGHT(CN5,6),5)),CONCATENATE("_",IF(AND(CN5=CK5,CO5=CL5),SUM(LEFT(RIGHT(CM5,5),1)+1),1)),".png"),""),IF(ISNUMBER(SEARCH("Dubcard (jpg)",CO5)),CONCATENATE("_",SUBSTITUTE(SUBSTITUTE($L5," HDR","")," SDR",""),"_DUBCARD_",,UPPER(LEFT(RIGHT(CN5,6),5)),CONCATENATE("_",IF(AND(CN5=CK5,CO5=CL5),SUM(LEFT(RIGHT(CM5,5),1)+1),1)),".jpg"),""),IF(ISNUMBER(SEARCH("Dubcard (tif)",CO5)),CONCATENATE("_",SUBSTITUTE(SUBSTITUTE($L5," HDR","")," SDR",""),"_DUBCARD_",,UPPER(LEFT(RIGHT(CN5,6),5)),CONCATENATE("_",IF(AND(CN5=CK5,CO5=CL5),SUM(LEFT(RIGHT(CM5,5),1)+1),1)),".tif"),""),IF(ISNUMBER(SEARCH("Audio Dub (2CH Stereo)",CO5)),CONCATENATE("_STE_DUB_",IF(ISNUMBER(SEARCH("VDS",CO5)),"VDS_",""),,UPPER(LEFT(RIGHT(CN5,6),5)),".wav"),""),IF(ISNUMBER(SEARCH("Audio Dub (5.1 Surround)",CO5)),CONCATENATE("_SURROUND_DUB_",IF(ISNUMBER(SEARCH("VDS",CO5)),"VDS_",""),,UPPER(LEFT(RIGHT(CN5,6),5)),".wav"),""),IF(ISNUMBER(SEARCH("Audio Dub (2CH Dual Mono",CO5)),CONCATENATE("_2CH_MON_DUB_",IF(ISNUMBER(SEARCH("VDS",CO5)),"VDS_",""),,UPPER(LEFT(RIGHT(CN5,6),5)),".wav"),""),IF(ISNUMBER(SEARCH("Audio Dub (1CH Mono",CO5)),CONCATENATE("_1CH_MON_DUB_",IF(ISNUMBER(SEARCH("VDS",CO5)),"VDS_",""),,UPPER(LEFT(RIGHT(CN5,6),5)),".wav"),""),IF(ISNUMBER(SEARCH("Audio Music &amp; Effects (5.1 Surround)",CO5)),CONCATENATE("_SURROUND_MUSIC_EFFECTS",IF(ISNUMBER(SEARCH("VDS",CO5)),"VDS_",""),,".wav"),""),IF(ISNUMBER(SEARCH("Audio Music &amp; Effects (2ch Stereo)",CO5)),CONCATENATE("_STEREO_MUSIC_EFFECTS",IF(ISNUMBER(SEARCH("VDS",CO5)),"VDS_",""),,".wav"),""),IF(ISNUMBER(SEARCH("Audio Music &amp; Effects (2ch Dual Mono)",CO5)),CONCATENATE("_2CH_MON_MUSIC_EFFECTS",IF(ISNUMBER(SEARCH("VDS",CO5)),"VDS_",""),,".wav"),""),IF(ISNUMBER(SEARCH("Audio Music &amp; Effects (1ch Mono)",CO5)),CONCATENATE("_1CH_MON_MUSIC_EFFECTS",IF(ISNUMBER(SEARCH("VDS",CO5)),"VDS_",""),,".wav"),""),IF(ISNUMBER(SEARCH("Script (doc)",CO5)),CONCATENATE("_SCRIPT_",,UPPER(LEFT(RIGHT(CN5,6),5)),".doc"),""),,IF(ISNUMBER(SEARCH("Script (docx)",CO5)),CONCATENATE("_SCRIPT_",,UPPER(LEFT(RIGHT(CN5,6),5)),".docx"),""),,IF(ISNUMBER(SEARCH("Script (pdf)",CO5)),CONCATENATE("_SCRIPT_",,UPPER(LEFT(RIGHT(CN5,6),5)),".pdf"),""),IF(ISNUMBER(SEARCH("Dolby Vision Metadata (xml)",CO5)),CONCATENATE("_",SUBSTITUTE($M5,".",""),$O5,"_",IF($L5="SD","SD_",""),IF($L5="HD","HD_",""),IF($L5="UHD SDR","UHD_SDR_",""),IF($L5="UHD HDR-10","UHD_HDR_",""),IF($L5="UHD HDR DOLBY VISION","UHD_HDR_DV_",""),$J5,"_",UPPER(LEFT(RIGHT($S5,6),5)),".xml"),"")))))</f>
        <v/>
      </c>
      <c r="CQ5" s="56"/>
      <c r="CR5" s="63"/>
      <c r="CS5" s="62" t="str">
        <f t="shared" ref="CS5:CS68" si="16">IF(ISBLANK($A5),IF(ISBLANK($H5),"","GTM Production # Required"),IF(ISBLANK(CQ5),"",IF(ISBLANK(CR5),"Component Type Required",CONCATENATE(IF(ISBLANK($H5),"",CONCATENATE(IF(ISBLANK($G5),"",CONCATENATE($G5,"_")))),$H5,IF(ISNUMBER(SEARCH("Subtitle (xml)",CR5)),CONCATENATE("_SUB_",,UPPER(LEFT(RIGHT(CQ5,6),5)),".xml"),""),IF(ISNUMBER(SEARCH("Subtitle (ttml)",CR5)),CONCATENATE("_SUB_",,UPPER(LEFT(RIGHT(CQ5,6),5)),".ttml"),""),IF(ISNUMBER(SEARCH("Caption (scc)",CR5)),CONCATENATE("_CC_",,UPPER(LEFT(RIGHT(CQ5,6),5)),".scc"),""),IF(ISNUMBER(SEARCH("Caption (xml)",CR5)),CONCATENATE("_CC_",,UPPER(LEFT(RIGHT(CQ5,6),5)),".xml"),""),IF(ISNUMBER(SEARCH("Caption (ttml)",CR5)),CONCATENATE("_CC_",,UPPER(LEFT(RIGHT(CQ5,6),5)),".ttml"),""),IF(ISNUMBER(SEARCH("Forced Narrative (xml)",CR5)),CONCATENATE("_FN_",,UPPER(LEFT(RIGHT(CQ5,6),5)),".xml"),""),IF(ISNUMBER(SEARCH("Forced Narrative (ttml)",CR5)),CONCATENATE("_FN_",,UPPER(LEFT(RIGHT(CQ5,6),5)),".ttml"),""),IF(ISNUMBER(SEARCH("Dubcard (png)",CR5)),CONCATENATE("_",SUBSTITUTE(SUBSTITUTE($L5," HDR","")," SDR",""),"_DUBCARD_",,UPPER(LEFT(RIGHT(CQ5,6),5)),CONCATENATE("_",IF(AND(CQ5=CN5,CR5=CO5),SUM(LEFT(RIGHT(CP5,5),1)+1),1)),".png"),""),IF(ISNUMBER(SEARCH("Dubcard (jpg)",CR5)),CONCATENATE("_",SUBSTITUTE(SUBSTITUTE($L5," HDR","")," SDR",""),"_DUBCARD_",,UPPER(LEFT(RIGHT(CQ5,6),5)),CONCATENATE("_",IF(AND(CQ5=CN5,CR5=CO5),SUM(LEFT(RIGHT(CP5,5),1)+1),1)),".jpg"),""),IF(ISNUMBER(SEARCH("Dubcard (tif)",CR5)),CONCATENATE("_",SUBSTITUTE(SUBSTITUTE($L5," HDR","")," SDR",""),"_DUBCARD_",,UPPER(LEFT(RIGHT(CQ5,6),5)),CONCATENATE("_",IF(AND(CQ5=CN5,CR5=CO5),SUM(LEFT(RIGHT(CP5,5),1)+1),1)),".tif"),""),IF(ISNUMBER(SEARCH("Audio Dub (2CH Stereo)",CR5)),CONCATENATE("_STE_DUB_",IF(ISNUMBER(SEARCH("VDS",CR5)),"VDS_",""),,UPPER(LEFT(RIGHT(CQ5,6),5)),".wav"),""),IF(ISNUMBER(SEARCH("Audio Dub (5.1 Surround)",CR5)),CONCATENATE("_SURROUND_DUB_",IF(ISNUMBER(SEARCH("VDS",CR5)),"VDS_",""),,UPPER(LEFT(RIGHT(CQ5,6),5)),".wav"),""),IF(ISNUMBER(SEARCH("Audio Dub (2CH Dual Mono",CR5)),CONCATENATE("_2CH_MON_DUB_",IF(ISNUMBER(SEARCH("VDS",CR5)),"VDS_",""),,UPPER(LEFT(RIGHT(CQ5,6),5)),".wav"),""),IF(ISNUMBER(SEARCH("Audio Dub (1CH Mono",CR5)),CONCATENATE("_1CH_MON_DUB_",IF(ISNUMBER(SEARCH("VDS",CR5)),"VDS_",""),,UPPER(LEFT(RIGHT(CQ5,6),5)),".wav"),""),IF(ISNUMBER(SEARCH("Audio Music &amp; Effects (5.1 Surround)",CR5)),CONCATENATE("_SURROUND_MUSIC_EFFECTS",IF(ISNUMBER(SEARCH("VDS",CR5)),"VDS_",""),,".wav"),""),IF(ISNUMBER(SEARCH("Audio Music &amp; Effects (2ch Stereo)",CR5)),CONCATENATE("_STEREO_MUSIC_EFFECTS",IF(ISNUMBER(SEARCH("VDS",CR5)),"VDS_",""),,".wav"),""),IF(ISNUMBER(SEARCH("Audio Music &amp; Effects (2ch Dual Mono)",CR5)),CONCATENATE("_2CH_MON_MUSIC_EFFECTS",IF(ISNUMBER(SEARCH("VDS",CR5)),"VDS_",""),,".wav"),""),IF(ISNUMBER(SEARCH("Audio Music &amp; Effects (1ch Mono)",CR5)),CONCATENATE("_1CH_MON_MUSIC_EFFECTS",IF(ISNUMBER(SEARCH("VDS",CR5)),"VDS_",""),,".wav"),""),IF(ISNUMBER(SEARCH("Script (doc)",CR5)),CONCATENATE("_SCRIPT_",,UPPER(LEFT(RIGHT(CQ5,6),5)),".doc"),""),,IF(ISNUMBER(SEARCH("Script (docx)",CR5)),CONCATENATE("_SCRIPT_",,UPPER(LEFT(RIGHT(CQ5,6),5)),".docx"),""),,IF(ISNUMBER(SEARCH("Script (pdf)",CR5)),CONCATENATE("_SCRIPT_",,UPPER(LEFT(RIGHT(CQ5,6),5)),".pdf"),""),IF(ISNUMBER(SEARCH("Dolby Vision Metadata (xml)",CR5)),CONCATENATE("_",SUBSTITUTE($M5,".",""),$O5,"_",IF($L5="SD","SD_",""),IF($L5="HD","HD_",""),IF($L5="UHD SDR","UHD_SDR_",""),IF($L5="UHD HDR-10","UHD_HDR_",""),IF($L5="UHD HDR DOLBY VISION","UHD_HDR_DV_",""),$J5,"_",UPPER(LEFT(RIGHT($S5,6),5)),".xml"),"")))))</f>
        <v/>
      </c>
      <c r="CT5" s="56"/>
      <c r="CU5" s="63"/>
      <c r="CV5" s="62" t="str">
        <f t="shared" ref="CV5:CV68" si="17">IF(ISBLANK($A5),IF(ISBLANK($H5),"","GTM Production # Required"),IF(ISBLANK(CT5),"",IF(ISBLANK(CU5),"Component Type Required",CONCATENATE(IF(ISBLANK($H5),"",CONCATENATE(IF(ISBLANK($G5),"",CONCATENATE($G5,"_")))),$H5,IF(ISNUMBER(SEARCH("Subtitle (xml)",CU5)),CONCATENATE("_SUB_",,UPPER(LEFT(RIGHT(CT5,6),5)),".xml"),""),IF(ISNUMBER(SEARCH("Subtitle (ttml)",CU5)),CONCATENATE("_SUB_",,UPPER(LEFT(RIGHT(CT5,6),5)),".ttml"),""),IF(ISNUMBER(SEARCH("Caption (scc)",CU5)),CONCATENATE("_CC_",,UPPER(LEFT(RIGHT(CT5,6),5)),".scc"),""),IF(ISNUMBER(SEARCH("Caption (xml)",CU5)),CONCATENATE("_CC_",,UPPER(LEFT(RIGHT(CT5,6),5)),".xml"),""),IF(ISNUMBER(SEARCH("Caption (ttml)",CU5)),CONCATENATE("_CC_",,UPPER(LEFT(RIGHT(CT5,6),5)),".ttml"),""),IF(ISNUMBER(SEARCH("Forced Narrative (xml)",CU5)),CONCATENATE("_FN_",,UPPER(LEFT(RIGHT(CT5,6),5)),".xml"),""),IF(ISNUMBER(SEARCH("Forced Narrative (ttml)",CU5)),CONCATENATE("_FN_",,UPPER(LEFT(RIGHT(CT5,6),5)),".ttml"),""),IF(ISNUMBER(SEARCH("Dubcard (png)",CU5)),CONCATENATE("_",SUBSTITUTE(SUBSTITUTE($L5," HDR","")," SDR",""),"_DUBCARD_",,UPPER(LEFT(RIGHT(CT5,6),5)),CONCATENATE("_",IF(AND(CT5=CQ5,CU5=CR5),SUM(LEFT(RIGHT(CS5,5),1)+1),1)),".png"),""),IF(ISNUMBER(SEARCH("Dubcard (jpg)",CU5)),CONCATENATE("_",SUBSTITUTE(SUBSTITUTE($L5," HDR","")," SDR",""),"_DUBCARD_",,UPPER(LEFT(RIGHT(CT5,6),5)),CONCATENATE("_",IF(AND(CT5=CQ5,CU5=CR5),SUM(LEFT(RIGHT(CS5,5),1)+1),1)),".jpg"),""),IF(ISNUMBER(SEARCH("Dubcard (tif)",CU5)),CONCATENATE("_",SUBSTITUTE(SUBSTITUTE($L5," HDR","")," SDR",""),"_DUBCARD_",,UPPER(LEFT(RIGHT(CT5,6),5)),CONCATENATE("_",IF(AND(CT5=CQ5,CU5=CR5),SUM(LEFT(RIGHT(CS5,5),1)+1),1)),".tif"),""),IF(ISNUMBER(SEARCH("Audio Dub (2CH Stereo)",CU5)),CONCATENATE("_STE_DUB_",IF(ISNUMBER(SEARCH("VDS",CU5)),"VDS_",""),,UPPER(LEFT(RIGHT(CT5,6),5)),".wav"),""),IF(ISNUMBER(SEARCH("Audio Dub (5.1 Surround)",CU5)),CONCATENATE("_SURROUND_DUB_",IF(ISNUMBER(SEARCH("VDS",CU5)),"VDS_",""),,UPPER(LEFT(RIGHT(CT5,6),5)),".wav"),""),IF(ISNUMBER(SEARCH("Audio Dub (2CH Dual Mono",CU5)),CONCATENATE("_2CH_MON_DUB_",IF(ISNUMBER(SEARCH("VDS",CU5)),"VDS_",""),,UPPER(LEFT(RIGHT(CT5,6),5)),".wav"),""),IF(ISNUMBER(SEARCH("Audio Dub (1CH Mono",CU5)),CONCATENATE("_1CH_MON_DUB_",IF(ISNUMBER(SEARCH("VDS",CU5)),"VDS_",""),,UPPER(LEFT(RIGHT(CT5,6),5)),".wav"),""),IF(ISNUMBER(SEARCH("Audio Music &amp; Effects (5.1 Surround)",CU5)),CONCATENATE("_SURROUND_MUSIC_EFFECTS",IF(ISNUMBER(SEARCH("VDS",CU5)),"VDS_",""),,".wav"),""),IF(ISNUMBER(SEARCH("Audio Music &amp; Effects (2ch Stereo)",CU5)),CONCATENATE("_STEREO_MUSIC_EFFECTS",IF(ISNUMBER(SEARCH("VDS",CU5)),"VDS_",""),,".wav"),""),IF(ISNUMBER(SEARCH("Audio Music &amp; Effects (2ch Dual Mono)",CU5)),CONCATENATE("_2CH_MON_MUSIC_EFFECTS",IF(ISNUMBER(SEARCH("VDS",CU5)),"VDS_",""),,".wav"),""),IF(ISNUMBER(SEARCH("Audio Music &amp; Effects (1ch Mono)",CU5)),CONCATENATE("_1CH_MON_MUSIC_EFFECTS",IF(ISNUMBER(SEARCH("VDS",CU5)),"VDS_",""),,".wav"),""),IF(ISNUMBER(SEARCH("Script (doc)",CU5)),CONCATENATE("_SCRIPT_",,UPPER(LEFT(RIGHT(CT5,6),5)),".doc"),""),,IF(ISNUMBER(SEARCH("Script (docx)",CU5)),CONCATENATE("_SCRIPT_",,UPPER(LEFT(RIGHT(CT5,6),5)),".docx"),""),,IF(ISNUMBER(SEARCH("Script (pdf)",CU5)),CONCATENATE("_SCRIPT_",,UPPER(LEFT(RIGHT(CT5,6),5)),".pdf"),""),IF(ISNUMBER(SEARCH("Dolby Vision Metadata (xml)",CU5)),CONCATENATE("_",SUBSTITUTE($M5,".",""),$O5,"_",IF($L5="SD","SD_",""),IF($L5="HD","HD_",""),IF($L5="UHD SDR","UHD_SDR_",""),IF($L5="UHD HDR-10","UHD_HDR_",""),IF($L5="UHD HDR DOLBY VISION","UHD_HDR_DV_",""),$J5,"_",UPPER(LEFT(RIGHT($S5,6),5)),".xml"),"")))))</f>
        <v/>
      </c>
      <c r="CW5" s="56"/>
      <c r="CX5" s="63"/>
      <c r="CY5" s="62" t="str">
        <f t="shared" ref="CY5:CY68" si="18">IF(ISBLANK($A5),IF(ISBLANK($H5),"","GTM Production # Required"),IF(ISBLANK(CW5),"",IF(ISBLANK(CX5),"Component Type Required",CONCATENATE(IF(ISBLANK($H5),"",CONCATENATE(IF(ISBLANK($G5),"",CONCATENATE($G5,"_")))),$H5,IF(ISNUMBER(SEARCH("Subtitle (xml)",CX5)),CONCATENATE("_SUB_",,UPPER(LEFT(RIGHT(CW5,6),5)),".xml"),""),IF(ISNUMBER(SEARCH("Subtitle (ttml)",CX5)),CONCATENATE("_SUB_",,UPPER(LEFT(RIGHT(CW5,6),5)),".ttml"),""),IF(ISNUMBER(SEARCH("Caption (scc)",CX5)),CONCATENATE("_CC_",,UPPER(LEFT(RIGHT(CW5,6),5)),".scc"),""),IF(ISNUMBER(SEARCH("Caption (xml)",CX5)),CONCATENATE("_CC_",,UPPER(LEFT(RIGHT(CW5,6),5)),".xml"),""),IF(ISNUMBER(SEARCH("Caption (ttml)",CX5)),CONCATENATE("_CC_",,UPPER(LEFT(RIGHT(CW5,6),5)),".ttml"),""),IF(ISNUMBER(SEARCH("Forced Narrative (xml)",CX5)),CONCATENATE("_FN_",,UPPER(LEFT(RIGHT(CW5,6),5)),".xml"),""),IF(ISNUMBER(SEARCH("Forced Narrative (ttml)",CX5)),CONCATENATE("_FN_",,UPPER(LEFT(RIGHT(CW5,6),5)),".ttml"),""),IF(ISNUMBER(SEARCH("Dubcard (png)",CX5)),CONCATENATE("_",SUBSTITUTE(SUBSTITUTE($L5," HDR","")," SDR",""),"_DUBCARD_",,UPPER(LEFT(RIGHT(CW5,6),5)),CONCATENATE("_",IF(AND(CW5=CT5,CX5=CU5),SUM(LEFT(RIGHT(CV5,5),1)+1),1)),".png"),""),IF(ISNUMBER(SEARCH("Dubcard (jpg)",CX5)),CONCATENATE("_",SUBSTITUTE(SUBSTITUTE($L5," HDR","")," SDR",""),"_DUBCARD_",,UPPER(LEFT(RIGHT(CW5,6),5)),CONCATENATE("_",IF(AND(CW5=CT5,CX5=CU5),SUM(LEFT(RIGHT(CV5,5),1)+1),1)),".jpg"),""),IF(ISNUMBER(SEARCH("Dubcard (tif)",CX5)),CONCATENATE("_",SUBSTITUTE(SUBSTITUTE($L5," HDR","")," SDR",""),"_DUBCARD_",,UPPER(LEFT(RIGHT(CW5,6),5)),CONCATENATE("_",IF(AND(CW5=CT5,CX5=CU5),SUM(LEFT(RIGHT(CV5,5),1)+1),1)),".tif"),""),IF(ISNUMBER(SEARCH("Audio Dub (2CH Stereo)",CX5)),CONCATENATE("_STE_DUB_",IF(ISNUMBER(SEARCH("VDS",CX5)),"VDS_",""),,UPPER(LEFT(RIGHT(CW5,6),5)),".wav"),""),IF(ISNUMBER(SEARCH("Audio Dub (5.1 Surround)",CX5)),CONCATENATE("_SURROUND_DUB_",IF(ISNUMBER(SEARCH("VDS",CX5)),"VDS_",""),,UPPER(LEFT(RIGHT(CW5,6),5)),".wav"),""),IF(ISNUMBER(SEARCH("Audio Dub (2CH Dual Mono",CX5)),CONCATENATE("_2CH_MON_DUB_",IF(ISNUMBER(SEARCH("VDS",CX5)),"VDS_",""),,UPPER(LEFT(RIGHT(CW5,6),5)),".wav"),""),IF(ISNUMBER(SEARCH("Audio Dub (1CH Mono",CX5)),CONCATENATE("_1CH_MON_DUB_",IF(ISNUMBER(SEARCH("VDS",CX5)),"VDS_",""),,UPPER(LEFT(RIGHT(CW5,6),5)),".wav"),""),IF(ISNUMBER(SEARCH("Audio Music &amp; Effects (5.1 Surround)",CX5)),CONCATENATE("_SURROUND_MUSIC_EFFECTS",IF(ISNUMBER(SEARCH("VDS",CX5)),"VDS_",""),,".wav"),""),IF(ISNUMBER(SEARCH("Audio Music &amp; Effects (2ch Stereo)",CX5)),CONCATENATE("_STEREO_MUSIC_EFFECTS",IF(ISNUMBER(SEARCH("VDS",CX5)),"VDS_",""),,".wav"),""),IF(ISNUMBER(SEARCH("Audio Music &amp; Effects (2ch Dual Mono)",CX5)),CONCATENATE("_2CH_MON_MUSIC_EFFECTS",IF(ISNUMBER(SEARCH("VDS",CX5)),"VDS_",""),,".wav"),""),IF(ISNUMBER(SEARCH("Audio Music &amp; Effects (1ch Mono)",CX5)),CONCATENATE("_1CH_MON_MUSIC_EFFECTS",IF(ISNUMBER(SEARCH("VDS",CX5)),"VDS_",""),,".wav"),""),IF(ISNUMBER(SEARCH("Script (doc)",CX5)),CONCATENATE("_SCRIPT_",,UPPER(LEFT(RIGHT(CW5,6),5)),".doc"),""),,IF(ISNUMBER(SEARCH("Script (docx)",CX5)),CONCATENATE("_SCRIPT_",,UPPER(LEFT(RIGHT(CW5,6),5)),".docx"),""),,IF(ISNUMBER(SEARCH("Script (pdf)",CX5)),CONCATENATE("_SCRIPT_",,UPPER(LEFT(RIGHT(CW5,6),5)),".pdf"),""),IF(ISNUMBER(SEARCH("Dolby Vision Metadata (xml)",CX5)),CONCATENATE("_",SUBSTITUTE($M5,".",""),$O5,"_",IF($L5="SD","SD_",""),IF($L5="HD","HD_",""),IF($L5="UHD SDR","UHD_SDR_",""),IF($L5="UHD HDR-10","UHD_HDR_",""),IF($L5="UHD HDR DOLBY VISION","UHD_HDR_DV_",""),$J5,"_",UPPER(LEFT(RIGHT($S5,6),5)),".xml"),"")))))</f>
        <v/>
      </c>
      <c r="CZ5" s="56"/>
      <c r="DA5" s="63"/>
      <c r="DB5" s="62" t="str">
        <f t="shared" ref="DB5:DB68" si="19">IF(ISBLANK($A5),IF(ISBLANK($H5),"","GTM Production # Required"),IF(ISBLANK(CZ5),"",IF(ISBLANK(DA5),"Component Type Required",CONCATENATE(IF(ISBLANK($H5),"",CONCATENATE(IF(ISBLANK($G5),"",CONCATENATE($G5,"_")))),$H5,IF(ISNUMBER(SEARCH("Subtitle (xml)",DA5)),CONCATENATE("_SUB_",,UPPER(LEFT(RIGHT(CZ5,6),5)),".xml"),""),IF(ISNUMBER(SEARCH("Subtitle (ttml)",DA5)),CONCATENATE("_SUB_",,UPPER(LEFT(RIGHT(CZ5,6),5)),".ttml"),""),IF(ISNUMBER(SEARCH("Caption (scc)",DA5)),CONCATENATE("_CC_",,UPPER(LEFT(RIGHT(CZ5,6),5)),".scc"),""),IF(ISNUMBER(SEARCH("Caption (xml)",DA5)),CONCATENATE("_CC_",,UPPER(LEFT(RIGHT(CZ5,6),5)),".xml"),""),IF(ISNUMBER(SEARCH("Caption (ttml)",DA5)),CONCATENATE("_CC_",,UPPER(LEFT(RIGHT(CZ5,6),5)),".ttml"),""),IF(ISNUMBER(SEARCH("Forced Narrative (xml)",DA5)),CONCATENATE("_FN_",,UPPER(LEFT(RIGHT(CZ5,6),5)),".xml"),""),IF(ISNUMBER(SEARCH("Forced Narrative (ttml)",DA5)),CONCATENATE("_FN_",,UPPER(LEFT(RIGHT(CZ5,6),5)),".ttml"),""),IF(ISNUMBER(SEARCH("Dubcard (png)",DA5)),CONCATENATE("_",SUBSTITUTE(SUBSTITUTE($L5," HDR","")," SDR",""),"_DUBCARD_",,UPPER(LEFT(RIGHT(CZ5,6),5)),CONCATENATE("_",IF(AND(CZ5=CW5,DA5=CX5),SUM(LEFT(RIGHT(CY5,5),1)+1),1)),".png"),""),IF(ISNUMBER(SEARCH("Dubcard (jpg)",DA5)),CONCATENATE("_",SUBSTITUTE(SUBSTITUTE($L5," HDR","")," SDR",""),"_DUBCARD_",,UPPER(LEFT(RIGHT(CZ5,6),5)),CONCATENATE("_",IF(AND(CZ5=CW5,DA5=CX5),SUM(LEFT(RIGHT(CY5,5),1)+1),1)),".jpg"),""),IF(ISNUMBER(SEARCH("Dubcard (tif)",DA5)),CONCATENATE("_",SUBSTITUTE(SUBSTITUTE($L5," HDR","")," SDR",""),"_DUBCARD_",,UPPER(LEFT(RIGHT(CZ5,6),5)),CONCATENATE("_",IF(AND(CZ5=CW5,DA5=CX5),SUM(LEFT(RIGHT(CY5,5),1)+1),1)),".tif"),""),IF(ISNUMBER(SEARCH("Audio Dub (2CH Stereo)",DA5)),CONCATENATE("_STE_DUB_",IF(ISNUMBER(SEARCH("VDS",DA5)),"VDS_",""),,UPPER(LEFT(RIGHT(CZ5,6),5)),".wav"),""),IF(ISNUMBER(SEARCH("Audio Dub (5.1 Surround)",DA5)),CONCATENATE("_SURROUND_DUB_",IF(ISNUMBER(SEARCH("VDS",DA5)),"VDS_",""),,UPPER(LEFT(RIGHT(CZ5,6),5)),".wav"),""),IF(ISNUMBER(SEARCH("Audio Dub (2CH Dual Mono",DA5)),CONCATENATE("_2CH_MON_DUB_",IF(ISNUMBER(SEARCH("VDS",DA5)),"VDS_",""),,UPPER(LEFT(RIGHT(CZ5,6),5)),".wav"),""),IF(ISNUMBER(SEARCH("Audio Dub (1CH Mono",DA5)),CONCATENATE("_1CH_MON_DUB_",IF(ISNUMBER(SEARCH("VDS",DA5)),"VDS_",""),,UPPER(LEFT(RIGHT(CZ5,6),5)),".wav"),""),IF(ISNUMBER(SEARCH("Audio Music &amp; Effects (5.1 Surround)",DA5)),CONCATENATE("_SURROUND_MUSIC_EFFECTS",IF(ISNUMBER(SEARCH("VDS",DA5)),"VDS_",""),,".wav"),""),IF(ISNUMBER(SEARCH("Audio Music &amp; Effects (2ch Stereo)",DA5)),CONCATENATE("_STEREO_MUSIC_EFFECTS",IF(ISNUMBER(SEARCH("VDS",DA5)),"VDS_",""),,".wav"),""),IF(ISNUMBER(SEARCH("Audio Music &amp; Effects (2ch Dual Mono)",DA5)),CONCATENATE("_2CH_MON_MUSIC_EFFECTS",IF(ISNUMBER(SEARCH("VDS",DA5)),"VDS_",""),,".wav"),""),IF(ISNUMBER(SEARCH("Audio Music &amp; Effects (1ch Mono)",DA5)),CONCATENATE("_1CH_MON_MUSIC_EFFECTS",IF(ISNUMBER(SEARCH("VDS",DA5)),"VDS_",""),,".wav"),""),IF(ISNUMBER(SEARCH("Script (doc)",DA5)),CONCATENATE("_SCRIPT_",,UPPER(LEFT(RIGHT(CZ5,6),5)),".doc"),""),,IF(ISNUMBER(SEARCH("Script (docx)",DA5)),CONCATENATE("_SCRIPT_",,UPPER(LEFT(RIGHT(CZ5,6),5)),".docx"),""),,IF(ISNUMBER(SEARCH("Script (pdf)",DA5)),CONCATENATE("_SCRIPT_",,UPPER(LEFT(RIGHT(CZ5,6),5)),".pdf"),""),IF(ISNUMBER(SEARCH("Dolby Vision Metadata (xml)",DA5)),CONCATENATE("_",SUBSTITUTE($M5,".",""),$O5,"_",IF($L5="SD","SD_",""),IF($L5="HD","HD_",""),IF($L5="UHD SDR","UHD_SDR_",""),IF($L5="UHD HDR-10","UHD_HDR_",""),IF($L5="UHD HDR DOLBY VISION","UHD_HDR_DV_",""),$J5,"_",UPPER(LEFT(RIGHT($S5,6),5)),".xml"),"")))))</f>
        <v/>
      </c>
      <c r="DC5" s="56"/>
      <c r="DD5" s="63"/>
      <c r="DE5" s="62" t="str">
        <f t="shared" ref="DE5:DE68" si="20">IF(ISBLANK($A5),IF(ISBLANK($H5),"","GTM Production # Required"),IF(ISBLANK(DC5),"",IF(ISBLANK(DD5),"Component Type Required",CONCATENATE(IF(ISBLANK($H5),"",CONCATENATE(IF(ISBLANK($G5),"",CONCATENATE($G5,"_")))),$H5,IF(ISNUMBER(SEARCH("Subtitle (xml)",DD5)),CONCATENATE("_SUB_",,UPPER(LEFT(RIGHT(DC5,6),5)),".xml"),""),IF(ISNUMBER(SEARCH("Subtitle (ttml)",DD5)),CONCATENATE("_SUB_",,UPPER(LEFT(RIGHT(DC5,6),5)),".ttml"),""),IF(ISNUMBER(SEARCH("Caption (scc)",DD5)),CONCATENATE("_CC_",,UPPER(LEFT(RIGHT(DC5,6),5)),".scc"),""),IF(ISNUMBER(SEARCH("Caption (xml)",DD5)),CONCATENATE("_CC_",,UPPER(LEFT(RIGHT(DC5,6),5)),".xml"),""),IF(ISNUMBER(SEARCH("Caption (ttml)",DD5)),CONCATENATE("_CC_",,UPPER(LEFT(RIGHT(DC5,6),5)),".ttml"),""),IF(ISNUMBER(SEARCH("Forced Narrative (xml)",DD5)),CONCATENATE("_FN_",,UPPER(LEFT(RIGHT(DC5,6),5)),".xml"),""),IF(ISNUMBER(SEARCH("Forced Narrative (ttml)",DD5)),CONCATENATE("_FN_",,UPPER(LEFT(RIGHT(DC5,6),5)),".ttml"),""),IF(ISNUMBER(SEARCH("Dubcard (png)",DD5)),CONCATENATE("_",SUBSTITUTE(SUBSTITUTE($L5," HDR","")," SDR",""),"_DUBCARD_",,UPPER(LEFT(RIGHT(DC5,6),5)),CONCATENATE("_",IF(AND(DC5=CZ5,DD5=DA5),SUM(LEFT(RIGHT(DB5,5),1)+1),1)),".png"),""),IF(ISNUMBER(SEARCH("Dubcard (jpg)",DD5)),CONCATENATE("_",SUBSTITUTE(SUBSTITUTE($L5," HDR","")," SDR",""),"_DUBCARD_",,UPPER(LEFT(RIGHT(DC5,6),5)),CONCATENATE("_",IF(AND(DC5=CZ5,DD5=DA5),SUM(LEFT(RIGHT(DB5,5),1)+1),1)),".jpg"),""),IF(ISNUMBER(SEARCH("Dubcard (tif)",DD5)),CONCATENATE("_",SUBSTITUTE(SUBSTITUTE($L5," HDR","")," SDR",""),"_DUBCARD_",,UPPER(LEFT(RIGHT(DC5,6),5)),CONCATENATE("_",IF(AND(DC5=CZ5,DD5=DA5),SUM(LEFT(RIGHT(DB5,5),1)+1),1)),".tif"),""),IF(ISNUMBER(SEARCH("Audio Dub (2CH Stereo)",DD5)),CONCATENATE("_STE_DUB_",IF(ISNUMBER(SEARCH("VDS",DD5)),"VDS_",""),,UPPER(LEFT(RIGHT(DC5,6),5)),".wav"),""),IF(ISNUMBER(SEARCH("Audio Dub (5.1 Surround)",DD5)),CONCATENATE("_SURROUND_DUB_",IF(ISNUMBER(SEARCH("VDS",DD5)),"VDS_",""),,UPPER(LEFT(RIGHT(DC5,6),5)),".wav"),""),IF(ISNUMBER(SEARCH("Audio Dub (2CH Dual Mono",DD5)),CONCATENATE("_2CH_MON_DUB_",IF(ISNUMBER(SEARCH("VDS",DD5)),"VDS_",""),,UPPER(LEFT(RIGHT(DC5,6),5)),".wav"),""),IF(ISNUMBER(SEARCH("Audio Dub (1CH Mono",DD5)),CONCATENATE("_1CH_MON_DUB_",IF(ISNUMBER(SEARCH("VDS",DD5)),"VDS_",""),,UPPER(LEFT(RIGHT(DC5,6),5)),".wav"),""),IF(ISNUMBER(SEARCH("Audio Music &amp; Effects (5.1 Surround)",DD5)),CONCATENATE("_SURROUND_MUSIC_EFFECTS",IF(ISNUMBER(SEARCH("VDS",DD5)),"VDS_",""),,".wav"),""),IF(ISNUMBER(SEARCH("Audio Music &amp; Effects (2ch Stereo)",DD5)),CONCATENATE("_STEREO_MUSIC_EFFECTS",IF(ISNUMBER(SEARCH("VDS",DD5)),"VDS_",""),,".wav"),""),IF(ISNUMBER(SEARCH("Audio Music &amp; Effects (2ch Dual Mono)",DD5)),CONCATENATE("_2CH_MON_MUSIC_EFFECTS",IF(ISNUMBER(SEARCH("VDS",DD5)),"VDS_",""),,".wav"),""),IF(ISNUMBER(SEARCH("Audio Music &amp; Effects (1ch Mono)",DD5)),CONCATENATE("_1CH_MON_MUSIC_EFFECTS",IF(ISNUMBER(SEARCH("VDS",DD5)),"VDS_",""),,".wav"),""),IF(ISNUMBER(SEARCH("Script (doc)",DD5)),CONCATENATE("_SCRIPT_",,UPPER(LEFT(RIGHT(DC5,6),5)),".doc"),""),,IF(ISNUMBER(SEARCH("Script (docx)",DD5)),CONCATENATE("_SCRIPT_",,UPPER(LEFT(RIGHT(DC5,6),5)),".docx"),""),,IF(ISNUMBER(SEARCH("Script (pdf)",DD5)),CONCATENATE("_SCRIPT_",,UPPER(LEFT(RIGHT(DC5,6),5)),".pdf"),""),IF(ISNUMBER(SEARCH("Dolby Vision Metadata (xml)",DD5)),CONCATENATE("_",SUBSTITUTE($M5,".",""),$O5,"_",IF($L5="SD","SD_",""),IF($L5="HD","HD_",""),IF($L5="UHD SDR","UHD_SDR_",""),IF($L5="UHD HDR-10","UHD_HDR_",""),IF($L5="UHD HDR DOLBY VISION","UHD_HDR_DV_",""),$J5,"_",UPPER(LEFT(RIGHT($S5,6),5)),".xml"),"")))))</f>
        <v/>
      </c>
      <c r="DF5" s="56"/>
      <c r="DG5" s="63"/>
      <c r="DH5" s="62" t="str">
        <f t="shared" ref="DH5:DH68" si="21">IF(ISBLANK($A5),IF(ISBLANK($H5),"","GTM Production # Required"),IF(ISBLANK(DF5),"",IF(ISBLANK(DG5),"Component Type Required",CONCATENATE(IF(ISBLANK($H5),"",CONCATENATE(IF(ISBLANK($G5),"",CONCATENATE($G5,"_")))),$H5,IF(ISNUMBER(SEARCH("Subtitle (xml)",DG5)),CONCATENATE("_SUB_",,UPPER(LEFT(RIGHT(DF5,6),5)),".xml"),""),IF(ISNUMBER(SEARCH("Subtitle (ttml)",DG5)),CONCATENATE("_SUB_",,UPPER(LEFT(RIGHT(DF5,6),5)),".ttml"),""),IF(ISNUMBER(SEARCH("Caption (scc)",DG5)),CONCATENATE("_CC_",,UPPER(LEFT(RIGHT(DF5,6),5)),".scc"),""),IF(ISNUMBER(SEARCH("Caption (xml)",DG5)),CONCATENATE("_CC_",,UPPER(LEFT(RIGHT(DF5,6),5)),".xml"),""),IF(ISNUMBER(SEARCH("Caption (ttml)",DG5)),CONCATENATE("_CC_",,UPPER(LEFT(RIGHT(DF5,6),5)),".ttml"),""),IF(ISNUMBER(SEARCH("Forced Narrative (xml)",DG5)),CONCATENATE("_FN_",,UPPER(LEFT(RIGHT(DF5,6),5)),".xml"),""),IF(ISNUMBER(SEARCH("Forced Narrative (ttml)",DG5)),CONCATENATE("_FN_",,UPPER(LEFT(RIGHT(DF5,6),5)),".ttml"),""),IF(ISNUMBER(SEARCH("Dubcard (png)",DG5)),CONCATENATE("_",SUBSTITUTE(SUBSTITUTE($L5," HDR","")," SDR",""),"_DUBCARD_",,UPPER(LEFT(RIGHT(DF5,6),5)),CONCATENATE("_",IF(AND(DF5=DC5,DG5=DD5),SUM(LEFT(RIGHT(DE5,5),1)+1),1)),".png"),""),IF(ISNUMBER(SEARCH("Dubcard (jpg)",DG5)),CONCATENATE("_",SUBSTITUTE(SUBSTITUTE($L5," HDR","")," SDR",""),"_DUBCARD_",,UPPER(LEFT(RIGHT(DF5,6),5)),CONCATENATE("_",IF(AND(DF5=DC5,DG5=DD5),SUM(LEFT(RIGHT(DE5,5),1)+1),1)),".jpg"),""),IF(ISNUMBER(SEARCH("Dubcard (tif)",DG5)),CONCATENATE("_",SUBSTITUTE(SUBSTITUTE($L5," HDR","")," SDR",""),"_DUBCARD_",,UPPER(LEFT(RIGHT(DF5,6),5)),CONCATENATE("_",IF(AND(DF5=DC5,DG5=DD5),SUM(LEFT(RIGHT(DE5,5),1)+1),1)),".tif"),""),IF(ISNUMBER(SEARCH("Audio Dub (2CH Stereo)",DG5)),CONCATENATE("_STE_DUB_",IF(ISNUMBER(SEARCH("VDS",DG5)),"VDS_",""),,UPPER(LEFT(RIGHT(DF5,6),5)),".wav"),""),IF(ISNUMBER(SEARCH("Audio Dub (5.1 Surround)",DG5)),CONCATENATE("_SURROUND_DUB_",IF(ISNUMBER(SEARCH("VDS",DG5)),"VDS_",""),,UPPER(LEFT(RIGHT(DF5,6),5)),".wav"),""),IF(ISNUMBER(SEARCH("Audio Dub (2CH Dual Mono",DG5)),CONCATENATE("_2CH_MON_DUB_",IF(ISNUMBER(SEARCH("VDS",DG5)),"VDS_",""),,UPPER(LEFT(RIGHT(DF5,6),5)),".wav"),""),IF(ISNUMBER(SEARCH("Audio Dub (1CH Mono",DG5)),CONCATENATE("_1CH_MON_DUB_",IF(ISNUMBER(SEARCH("VDS",DG5)),"VDS_",""),,UPPER(LEFT(RIGHT(DF5,6),5)),".wav"),""),IF(ISNUMBER(SEARCH("Audio Music &amp; Effects (5.1 Surround)",DG5)),CONCATENATE("_SURROUND_MUSIC_EFFECTS",IF(ISNUMBER(SEARCH("VDS",DG5)),"VDS_",""),,".wav"),""),IF(ISNUMBER(SEARCH("Audio Music &amp; Effects (2ch Stereo)",DG5)),CONCATENATE("_STEREO_MUSIC_EFFECTS",IF(ISNUMBER(SEARCH("VDS",DG5)),"VDS_",""),,".wav"),""),IF(ISNUMBER(SEARCH("Audio Music &amp; Effects (2ch Dual Mono)",DG5)),CONCATENATE("_2CH_MON_MUSIC_EFFECTS",IF(ISNUMBER(SEARCH("VDS",DG5)),"VDS_",""),,".wav"),""),IF(ISNUMBER(SEARCH("Audio Music &amp; Effects (1ch Mono)",DG5)),CONCATENATE("_1CH_MON_MUSIC_EFFECTS",IF(ISNUMBER(SEARCH("VDS",DG5)),"VDS_",""),,".wav"),""),IF(ISNUMBER(SEARCH("Script (doc)",DG5)),CONCATENATE("_SCRIPT_",,UPPER(LEFT(RIGHT(DF5,6),5)),".doc"),""),,IF(ISNUMBER(SEARCH("Script (docx)",DG5)),CONCATENATE("_SCRIPT_",,UPPER(LEFT(RIGHT(DF5,6),5)),".docx"),""),,IF(ISNUMBER(SEARCH("Script (pdf)",DG5)),CONCATENATE("_SCRIPT_",,UPPER(LEFT(RIGHT(DF5,6),5)),".pdf"),""),IF(ISNUMBER(SEARCH("Dolby Vision Metadata (xml)",DG5)),CONCATENATE("_",SUBSTITUTE($M5,".",""),$O5,"_",IF($L5="SD","SD_",""),IF($L5="HD","HD_",""),IF($L5="UHD SDR","UHD_SDR_",""),IF($L5="UHD HDR-10","UHD_HDR_",""),IF($L5="UHD HDR DOLBY VISION","UHD_HDR_DV_",""),$J5,"_",UPPER(LEFT(RIGHT($S5,6),5)),".xml"),"")))))</f>
        <v/>
      </c>
      <c r="DI5" s="56"/>
      <c r="DJ5" s="63"/>
      <c r="DK5" s="62" t="str">
        <f t="shared" ref="DK5:DK68" si="22">IF(ISBLANK($A5),IF(ISBLANK($H5),"","GTM Production # Required"),IF(ISBLANK(DI5),"",IF(ISBLANK(DJ5),"Component Type Required",CONCATENATE(IF(ISBLANK($H5),"",CONCATENATE(IF(ISBLANK($G5),"",CONCATENATE($G5,"_")))),$H5,IF(ISNUMBER(SEARCH("Subtitle (xml)",DJ5)),CONCATENATE("_SUB_",,UPPER(LEFT(RIGHT(DI5,6),5)),".xml"),""),IF(ISNUMBER(SEARCH("Subtitle (ttml)",DJ5)),CONCATENATE("_SUB_",,UPPER(LEFT(RIGHT(DI5,6),5)),".ttml"),""),IF(ISNUMBER(SEARCH("Caption (scc)",DJ5)),CONCATENATE("_CC_",,UPPER(LEFT(RIGHT(DI5,6),5)),".scc"),""),IF(ISNUMBER(SEARCH("Caption (xml)",DJ5)),CONCATENATE("_CC_",,UPPER(LEFT(RIGHT(DI5,6),5)),".xml"),""),IF(ISNUMBER(SEARCH("Caption (ttml)",DJ5)),CONCATENATE("_CC_",,UPPER(LEFT(RIGHT(DI5,6),5)),".ttml"),""),IF(ISNUMBER(SEARCH("Forced Narrative (xml)",DJ5)),CONCATENATE("_FN_",,UPPER(LEFT(RIGHT(DI5,6),5)),".xml"),""),IF(ISNUMBER(SEARCH("Forced Narrative (ttml)",DJ5)),CONCATENATE("_FN_",,UPPER(LEFT(RIGHT(DI5,6),5)),".ttml"),""),IF(ISNUMBER(SEARCH("Dubcard (png)",DJ5)),CONCATENATE("_",SUBSTITUTE(SUBSTITUTE($L5," HDR","")," SDR",""),"_DUBCARD_",,UPPER(LEFT(RIGHT(DI5,6),5)),CONCATENATE("_",IF(AND(DI5=DF5,DJ5=DG5),SUM(LEFT(RIGHT(DH5,5),1)+1),1)),".png"),""),IF(ISNUMBER(SEARCH("Dubcard (jpg)",DJ5)),CONCATENATE("_",SUBSTITUTE(SUBSTITUTE($L5," HDR","")," SDR",""),"_DUBCARD_",,UPPER(LEFT(RIGHT(DI5,6),5)),CONCATENATE("_",IF(AND(DI5=DF5,DJ5=DG5),SUM(LEFT(RIGHT(DH5,5),1)+1),1)),".jpg"),""),IF(ISNUMBER(SEARCH("Dubcard (tif)",DJ5)),CONCATENATE("_",SUBSTITUTE(SUBSTITUTE($L5," HDR","")," SDR",""),"_DUBCARD_",,UPPER(LEFT(RIGHT(DI5,6),5)),CONCATENATE("_",IF(AND(DI5=DF5,DJ5=DG5),SUM(LEFT(RIGHT(DH5,5),1)+1),1)),".tif"),""),IF(ISNUMBER(SEARCH("Audio Dub (2CH Stereo)",DJ5)),CONCATENATE("_STE_DUB_",IF(ISNUMBER(SEARCH("VDS",DJ5)),"VDS_",""),,UPPER(LEFT(RIGHT(DI5,6),5)),".wav"),""),IF(ISNUMBER(SEARCH("Audio Dub (5.1 Surround)",DJ5)),CONCATENATE("_SURROUND_DUB_",IF(ISNUMBER(SEARCH("VDS",DJ5)),"VDS_",""),,UPPER(LEFT(RIGHT(DI5,6),5)),".wav"),""),IF(ISNUMBER(SEARCH("Audio Dub (2CH Dual Mono",DJ5)),CONCATENATE("_2CH_MON_DUB_",IF(ISNUMBER(SEARCH("VDS",DJ5)),"VDS_",""),,UPPER(LEFT(RIGHT(DI5,6),5)),".wav"),""),IF(ISNUMBER(SEARCH("Audio Dub (1CH Mono",DJ5)),CONCATENATE("_1CH_MON_DUB_",IF(ISNUMBER(SEARCH("VDS",DJ5)),"VDS_",""),,UPPER(LEFT(RIGHT(DI5,6),5)),".wav"),""),IF(ISNUMBER(SEARCH("Audio Music &amp; Effects (5.1 Surround)",DJ5)),CONCATENATE("_SURROUND_MUSIC_EFFECTS",IF(ISNUMBER(SEARCH("VDS",DJ5)),"VDS_",""),,".wav"),""),IF(ISNUMBER(SEARCH("Audio Music &amp; Effects (2ch Stereo)",DJ5)),CONCATENATE("_STEREO_MUSIC_EFFECTS",IF(ISNUMBER(SEARCH("VDS",DJ5)),"VDS_",""),,".wav"),""),IF(ISNUMBER(SEARCH("Audio Music &amp; Effects (2ch Dual Mono)",DJ5)),CONCATENATE("_2CH_MON_MUSIC_EFFECTS",IF(ISNUMBER(SEARCH("VDS",DJ5)),"VDS_",""),,".wav"),""),IF(ISNUMBER(SEARCH("Audio Music &amp; Effects (1ch Mono)",DJ5)),CONCATENATE("_1CH_MON_MUSIC_EFFECTS",IF(ISNUMBER(SEARCH("VDS",DJ5)),"VDS_",""),,".wav"),""),IF(ISNUMBER(SEARCH("Script (doc)",DJ5)),CONCATENATE("_SCRIPT_",,UPPER(LEFT(RIGHT(DI5,6),5)),".doc"),""),,IF(ISNUMBER(SEARCH("Script (docx)",DJ5)),CONCATENATE("_SCRIPT_",,UPPER(LEFT(RIGHT(DI5,6),5)),".docx"),""),,IF(ISNUMBER(SEARCH("Script (pdf)",DJ5)),CONCATENATE("_SCRIPT_",,UPPER(LEFT(RIGHT(DI5,6),5)),".pdf"),""),IF(ISNUMBER(SEARCH("Dolby Vision Metadata (xml)",DJ5)),CONCATENATE("_",SUBSTITUTE($M5,".",""),$O5,"_",IF($L5="SD","SD_",""),IF($L5="HD","HD_",""),IF($L5="UHD SDR","UHD_SDR_",""),IF($L5="UHD HDR-10","UHD_HDR_",""),IF($L5="UHD HDR DOLBY VISION","UHD_HDR_DV_",""),$J5,"_",UPPER(LEFT(RIGHT($S5,6),5)),".xml"),"")))))</f>
        <v/>
      </c>
      <c r="DL5" s="56"/>
      <c r="DM5" s="63"/>
      <c r="DN5" s="62" t="str">
        <f t="shared" ref="DN5:DN68" si="23">IF(ISBLANK($A5),IF(ISBLANK($H5),"","GTM Production # Required"),IF(ISBLANK(DL5),"",IF(ISBLANK(DM5),"Component Type Required",CONCATENATE(IF(ISBLANK($H5),"",CONCATENATE(IF(ISBLANK($G5),"",CONCATENATE($G5,"_")))),$H5,IF(ISNUMBER(SEARCH("Subtitle (xml)",DM5)),CONCATENATE("_SUB_",,UPPER(LEFT(RIGHT(DL5,6),5)),".xml"),""),IF(ISNUMBER(SEARCH("Subtitle (ttml)",DM5)),CONCATENATE("_SUB_",,UPPER(LEFT(RIGHT(DL5,6),5)),".ttml"),""),IF(ISNUMBER(SEARCH("Caption (scc)",DM5)),CONCATENATE("_CC_",,UPPER(LEFT(RIGHT(DL5,6),5)),".scc"),""),IF(ISNUMBER(SEARCH("Caption (xml)",DM5)),CONCATENATE("_CC_",,UPPER(LEFT(RIGHT(DL5,6),5)),".xml"),""),IF(ISNUMBER(SEARCH("Caption (ttml)",DM5)),CONCATENATE("_CC_",,UPPER(LEFT(RIGHT(DL5,6),5)),".ttml"),""),IF(ISNUMBER(SEARCH("Forced Narrative (xml)",DM5)),CONCATENATE("_FN_",,UPPER(LEFT(RIGHT(DL5,6),5)),".xml"),""),IF(ISNUMBER(SEARCH("Forced Narrative (ttml)",DM5)),CONCATENATE("_FN_",,UPPER(LEFT(RIGHT(DL5,6),5)),".ttml"),""),IF(ISNUMBER(SEARCH("Dubcard (png)",DM5)),CONCATENATE("_",SUBSTITUTE(SUBSTITUTE($L5," HDR","")," SDR",""),"_DUBCARD_",,UPPER(LEFT(RIGHT(DL5,6),5)),CONCATENATE("_",IF(AND(DL5=DI5,DM5=DJ5),SUM(LEFT(RIGHT(DK5,5),1)+1),1)),".png"),""),IF(ISNUMBER(SEARCH("Dubcard (jpg)",DM5)),CONCATENATE("_",SUBSTITUTE(SUBSTITUTE($L5," HDR","")," SDR",""),"_DUBCARD_",,UPPER(LEFT(RIGHT(DL5,6),5)),CONCATENATE("_",IF(AND(DL5=DI5,DM5=DJ5),SUM(LEFT(RIGHT(DK5,5),1)+1),1)),".jpg"),""),IF(ISNUMBER(SEARCH("Dubcard (tif)",DM5)),CONCATENATE("_",SUBSTITUTE(SUBSTITUTE($L5," HDR","")," SDR",""),"_DUBCARD_",,UPPER(LEFT(RIGHT(DL5,6),5)),CONCATENATE("_",IF(AND(DL5=DI5,DM5=DJ5),SUM(LEFT(RIGHT(DK5,5),1)+1),1)),".tif"),""),IF(ISNUMBER(SEARCH("Audio Dub (2CH Stereo)",DM5)),CONCATENATE("_STE_DUB_",IF(ISNUMBER(SEARCH("VDS",DM5)),"VDS_",""),,UPPER(LEFT(RIGHT(DL5,6),5)),".wav"),""),IF(ISNUMBER(SEARCH("Audio Dub (5.1 Surround)",DM5)),CONCATENATE("_SURROUND_DUB_",IF(ISNUMBER(SEARCH("VDS",DM5)),"VDS_",""),,UPPER(LEFT(RIGHT(DL5,6),5)),".wav"),""),IF(ISNUMBER(SEARCH("Audio Dub (2CH Dual Mono",DM5)),CONCATENATE("_2CH_MON_DUB_",IF(ISNUMBER(SEARCH("VDS",DM5)),"VDS_",""),,UPPER(LEFT(RIGHT(DL5,6),5)),".wav"),""),IF(ISNUMBER(SEARCH("Audio Dub (1CH Mono",DM5)),CONCATENATE("_1CH_MON_DUB_",IF(ISNUMBER(SEARCH("VDS",DM5)),"VDS_",""),,UPPER(LEFT(RIGHT(DL5,6),5)),".wav"),""),IF(ISNUMBER(SEARCH("Audio Music &amp; Effects (5.1 Surround)",DM5)),CONCATENATE("_SURROUND_MUSIC_EFFECTS",IF(ISNUMBER(SEARCH("VDS",DM5)),"VDS_",""),,".wav"),""),IF(ISNUMBER(SEARCH("Audio Music &amp; Effects (2ch Stereo)",DM5)),CONCATENATE("_STEREO_MUSIC_EFFECTS",IF(ISNUMBER(SEARCH("VDS",DM5)),"VDS_",""),,".wav"),""),IF(ISNUMBER(SEARCH("Audio Music &amp; Effects (2ch Dual Mono)",DM5)),CONCATENATE("_2CH_MON_MUSIC_EFFECTS",IF(ISNUMBER(SEARCH("VDS",DM5)),"VDS_",""),,".wav"),""),IF(ISNUMBER(SEARCH("Audio Music &amp; Effects (1ch Mono)",DM5)),CONCATENATE("_1CH_MON_MUSIC_EFFECTS",IF(ISNUMBER(SEARCH("VDS",DM5)),"VDS_",""),,".wav"),""),IF(ISNUMBER(SEARCH("Script (doc)",DM5)),CONCATENATE("_SCRIPT_",,UPPER(LEFT(RIGHT(DL5,6),5)),".doc"),""),,IF(ISNUMBER(SEARCH("Script (docx)",DM5)),CONCATENATE("_SCRIPT_",,UPPER(LEFT(RIGHT(DL5,6),5)),".docx"),""),,IF(ISNUMBER(SEARCH("Script (pdf)",DM5)),CONCATENATE("_SCRIPT_",,UPPER(LEFT(RIGHT(DL5,6),5)),".pdf"),""),IF(ISNUMBER(SEARCH("Dolby Vision Metadata (xml)",DM5)),CONCATENATE("_",SUBSTITUTE($M5,".",""),$O5,"_",IF($L5="SD","SD_",""),IF($L5="HD","HD_",""),IF($L5="UHD SDR","UHD_SDR_",""),IF($L5="UHD HDR-10","UHD_HDR_",""),IF($L5="UHD HDR DOLBY VISION","UHD_HDR_DV_",""),$J5,"_",UPPER(LEFT(RIGHT($S5,6),5)),".xml"),"")))))</f>
        <v/>
      </c>
      <c r="DO5" s="56"/>
      <c r="DP5" s="63"/>
      <c r="DQ5" s="62" t="str">
        <f t="shared" ref="DQ5:DQ68" si="24">IF(ISBLANK($A5),IF(ISBLANK($H5),"","GTM Production # Required"),IF(ISBLANK(DO5),"",IF(ISBLANK(DP5),"Component Type Required",CONCATENATE(IF(ISBLANK($H5),"",CONCATENATE(IF(ISBLANK($G5),"",CONCATENATE($G5,"_")))),$H5,IF(ISNUMBER(SEARCH("Subtitle (xml)",DP5)),CONCATENATE("_SUB_",,UPPER(LEFT(RIGHT(DO5,6),5)),".xml"),""),IF(ISNUMBER(SEARCH("Subtitle (ttml)",DP5)),CONCATENATE("_SUB_",,UPPER(LEFT(RIGHT(DO5,6),5)),".ttml"),""),IF(ISNUMBER(SEARCH("Caption (scc)",DP5)),CONCATENATE("_CC_",,UPPER(LEFT(RIGHT(DO5,6),5)),".scc"),""),IF(ISNUMBER(SEARCH("Caption (xml)",DP5)),CONCATENATE("_CC_",,UPPER(LEFT(RIGHT(DO5,6),5)),".xml"),""),IF(ISNUMBER(SEARCH("Caption (ttml)",DP5)),CONCATENATE("_CC_",,UPPER(LEFT(RIGHT(DO5,6),5)),".ttml"),""),IF(ISNUMBER(SEARCH("Forced Narrative (xml)",DP5)),CONCATENATE("_FN_",,UPPER(LEFT(RIGHT(DO5,6),5)),".xml"),""),IF(ISNUMBER(SEARCH("Forced Narrative (ttml)",DP5)),CONCATENATE("_FN_",,UPPER(LEFT(RIGHT(DO5,6),5)),".ttml"),""),IF(ISNUMBER(SEARCH("Dubcard (png)",DP5)),CONCATENATE("_",SUBSTITUTE(SUBSTITUTE($L5," HDR","")," SDR",""),"_DUBCARD_",,UPPER(LEFT(RIGHT(DO5,6),5)),CONCATENATE("_",IF(AND(DO5=DL5,DP5=DM5),SUM(LEFT(RIGHT(DN5,5),1)+1),1)),".png"),""),IF(ISNUMBER(SEARCH("Dubcard (jpg)",DP5)),CONCATENATE("_",SUBSTITUTE(SUBSTITUTE($L5," HDR","")," SDR",""),"_DUBCARD_",,UPPER(LEFT(RIGHT(DO5,6),5)),CONCATENATE("_",IF(AND(DO5=DL5,DP5=DM5),SUM(LEFT(RIGHT(DN5,5),1)+1),1)),".jpg"),""),IF(ISNUMBER(SEARCH("Dubcard (tif)",DP5)),CONCATENATE("_",SUBSTITUTE(SUBSTITUTE($L5," HDR","")," SDR",""),"_DUBCARD_",,UPPER(LEFT(RIGHT(DO5,6),5)),CONCATENATE("_",IF(AND(DO5=DL5,DP5=DM5),SUM(LEFT(RIGHT(DN5,5),1)+1),1)),".tif"),""),IF(ISNUMBER(SEARCH("Audio Dub (2CH Stereo)",DP5)),CONCATENATE("_STE_DUB_",IF(ISNUMBER(SEARCH("VDS",DP5)),"VDS_",""),,UPPER(LEFT(RIGHT(DO5,6),5)),".wav"),""),IF(ISNUMBER(SEARCH("Audio Dub (5.1 Surround)",DP5)),CONCATENATE("_SURROUND_DUB_",IF(ISNUMBER(SEARCH("VDS",DP5)),"VDS_",""),,UPPER(LEFT(RIGHT(DO5,6),5)),".wav"),""),IF(ISNUMBER(SEARCH("Audio Dub (2CH Dual Mono",DP5)),CONCATENATE("_2CH_MON_DUB_",IF(ISNUMBER(SEARCH("VDS",DP5)),"VDS_",""),,UPPER(LEFT(RIGHT(DO5,6),5)),".wav"),""),IF(ISNUMBER(SEARCH("Audio Dub (1CH Mono",DP5)),CONCATENATE("_1CH_MON_DUB_",IF(ISNUMBER(SEARCH("VDS",DP5)),"VDS_",""),,UPPER(LEFT(RIGHT(DO5,6),5)),".wav"),""),IF(ISNUMBER(SEARCH("Audio Music &amp; Effects (5.1 Surround)",DP5)),CONCATENATE("_SURROUND_MUSIC_EFFECTS",IF(ISNUMBER(SEARCH("VDS",DP5)),"VDS_",""),,".wav"),""),IF(ISNUMBER(SEARCH("Audio Music &amp; Effects (2ch Stereo)",DP5)),CONCATENATE("_STEREO_MUSIC_EFFECTS",IF(ISNUMBER(SEARCH("VDS",DP5)),"VDS_",""),,".wav"),""),IF(ISNUMBER(SEARCH("Audio Music &amp; Effects (2ch Dual Mono)",DP5)),CONCATENATE("_2CH_MON_MUSIC_EFFECTS",IF(ISNUMBER(SEARCH("VDS",DP5)),"VDS_",""),,".wav"),""),IF(ISNUMBER(SEARCH("Audio Music &amp; Effects (1ch Mono)",DP5)),CONCATENATE("_1CH_MON_MUSIC_EFFECTS",IF(ISNUMBER(SEARCH("VDS",DP5)),"VDS_",""),,".wav"),""),IF(ISNUMBER(SEARCH("Script (doc)",DP5)),CONCATENATE("_SCRIPT_",,UPPER(LEFT(RIGHT(DO5,6),5)),".doc"),""),,IF(ISNUMBER(SEARCH("Script (docx)",DP5)),CONCATENATE("_SCRIPT_",,UPPER(LEFT(RIGHT(DO5,6),5)),".docx"),""),,IF(ISNUMBER(SEARCH("Script (pdf)",DP5)),CONCATENATE("_SCRIPT_",,UPPER(LEFT(RIGHT(DO5,6),5)),".pdf"),""),IF(ISNUMBER(SEARCH("Dolby Vision Metadata (xml)",DP5)),CONCATENATE("_",SUBSTITUTE($M5,".",""),$O5,"_",IF($L5="SD","SD_",""),IF($L5="HD","HD_",""),IF($L5="UHD SDR","UHD_SDR_",""),IF($L5="UHD HDR-10","UHD_HDR_",""),IF($L5="UHD HDR DOLBY VISION","UHD_HDR_DV_",""),$J5,"_",UPPER(LEFT(RIGHT($S5,6),5)),".xml"),"")))))</f>
        <v/>
      </c>
      <c r="DR5" s="56"/>
      <c r="DS5" s="63"/>
      <c r="DT5" s="62" t="str">
        <f t="shared" ref="DT5:DT68" si="25">IF(ISBLANK($A5),IF(ISBLANK($H5),"","GTM Production # Required"),IF(ISBLANK(DR5),"",IF(ISBLANK(DS5),"Component Type Required",CONCATENATE(IF(ISBLANK($H5),"",CONCATENATE(IF(ISBLANK($G5),"",CONCATENATE($G5,"_")))),$H5,IF(ISNUMBER(SEARCH("Subtitle (xml)",DS5)),CONCATENATE("_SUB_",,UPPER(LEFT(RIGHT(DR5,6),5)),".xml"),""),IF(ISNUMBER(SEARCH("Subtitle (ttml)",DS5)),CONCATENATE("_SUB_",,UPPER(LEFT(RIGHT(DR5,6),5)),".ttml"),""),IF(ISNUMBER(SEARCH("Caption (scc)",DS5)),CONCATENATE("_CC_",,UPPER(LEFT(RIGHT(DR5,6),5)),".scc"),""),IF(ISNUMBER(SEARCH("Caption (xml)",DS5)),CONCATENATE("_CC_",,UPPER(LEFT(RIGHT(DR5,6),5)),".xml"),""),IF(ISNUMBER(SEARCH("Caption (ttml)",DS5)),CONCATENATE("_CC_",,UPPER(LEFT(RIGHT(DR5,6),5)),".ttml"),""),IF(ISNUMBER(SEARCH("Forced Narrative (xml)",DS5)),CONCATENATE("_FN_",,UPPER(LEFT(RIGHT(DR5,6),5)),".xml"),""),IF(ISNUMBER(SEARCH("Forced Narrative (ttml)",DS5)),CONCATENATE("_FN_",,UPPER(LEFT(RIGHT(DR5,6),5)),".ttml"),""),IF(ISNUMBER(SEARCH("Dubcard (png)",DS5)),CONCATENATE("_",SUBSTITUTE(SUBSTITUTE($L5," HDR","")," SDR",""),"_DUBCARD_",,UPPER(LEFT(RIGHT(DR5,6),5)),CONCATENATE("_",IF(AND(DR5=DO5,DS5=DP5),SUM(LEFT(RIGHT(DQ5,5),1)+1),1)),".png"),""),IF(ISNUMBER(SEARCH("Dubcard (jpg)",DS5)),CONCATENATE("_",SUBSTITUTE(SUBSTITUTE($L5," HDR","")," SDR",""),"_DUBCARD_",,UPPER(LEFT(RIGHT(DR5,6),5)),CONCATENATE("_",IF(AND(DR5=DO5,DS5=DP5),SUM(LEFT(RIGHT(DQ5,5),1)+1),1)),".jpg"),""),IF(ISNUMBER(SEARCH("Dubcard (tif)",DS5)),CONCATENATE("_",SUBSTITUTE(SUBSTITUTE($L5," HDR","")," SDR",""),"_DUBCARD_",,UPPER(LEFT(RIGHT(DR5,6),5)),CONCATENATE("_",IF(AND(DR5=DO5,DS5=DP5),SUM(LEFT(RIGHT(DQ5,5),1)+1),1)),".tif"),""),IF(ISNUMBER(SEARCH("Audio Dub (2CH Stereo)",DS5)),CONCATENATE("_STE_DUB_",IF(ISNUMBER(SEARCH("VDS",DS5)),"VDS_",""),,UPPER(LEFT(RIGHT(DR5,6),5)),".wav"),""),IF(ISNUMBER(SEARCH("Audio Dub (5.1 Surround)",DS5)),CONCATENATE("_SURROUND_DUB_",IF(ISNUMBER(SEARCH("VDS",DS5)),"VDS_",""),,UPPER(LEFT(RIGHT(DR5,6),5)),".wav"),""),IF(ISNUMBER(SEARCH("Audio Dub (2CH Dual Mono",DS5)),CONCATENATE("_2CH_MON_DUB_",IF(ISNUMBER(SEARCH("VDS",DS5)),"VDS_",""),,UPPER(LEFT(RIGHT(DR5,6),5)),".wav"),""),IF(ISNUMBER(SEARCH("Audio Dub (1CH Mono",DS5)),CONCATENATE("_1CH_MON_DUB_",IF(ISNUMBER(SEARCH("VDS",DS5)),"VDS_",""),,UPPER(LEFT(RIGHT(DR5,6),5)),".wav"),""),IF(ISNUMBER(SEARCH("Audio Music &amp; Effects (5.1 Surround)",DS5)),CONCATENATE("_SURROUND_MUSIC_EFFECTS",IF(ISNUMBER(SEARCH("VDS",DS5)),"VDS_",""),,".wav"),""),IF(ISNUMBER(SEARCH("Audio Music &amp; Effects (2ch Stereo)",DS5)),CONCATENATE("_STEREO_MUSIC_EFFECTS",IF(ISNUMBER(SEARCH("VDS",DS5)),"VDS_",""),,".wav"),""),IF(ISNUMBER(SEARCH("Audio Music &amp; Effects (2ch Dual Mono)",DS5)),CONCATENATE("_2CH_MON_MUSIC_EFFECTS",IF(ISNUMBER(SEARCH("VDS",DS5)),"VDS_",""),,".wav"),""),IF(ISNUMBER(SEARCH("Audio Music &amp; Effects (1ch Mono)",DS5)),CONCATENATE("_1CH_MON_MUSIC_EFFECTS",IF(ISNUMBER(SEARCH("VDS",DS5)),"VDS_",""),,".wav"),""),IF(ISNUMBER(SEARCH("Script (doc)",DS5)),CONCATENATE("_SCRIPT_",,UPPER(LEFT(RIGHT(DR5,6),5)),".doc"),""),,IF(ISNUMBER(SEARCH("Script (docx)",DS5)),CONCATENATE("_SCRIPT_",,UPPER(LEFT(RIGHT(DR5,6),5)),".docx"),""),,IF(ISNUMBER(SEARCH("Script (pdf)",DS5)),CONCATENATE("_SCRIPT_",,UPPER(LEFT(RIGHT(DR5,6),5)),".pdf"),""),IF(ISNUMBER(SEARCH("Dolby Vision Metadata (xml)",DS5)),CONCATENATE("_",SUBSTITUTE($M5,".",""),$O5,"_",IF($L5="SD","SD_",""),IF($L5="HD","HD_",""),IF($L5="UHD SDR","UHD_SDR_",""),IF($L5="UHD HDR-10","UHD_HDR_",""),IF($L5="UHD HDR DOLBY VISION","UHD_HDR_DV_",""),$J5,"_",UPPER(LEFT(RIGHT($S5,6),5)),".xml"),"")))))</f>
        <v/>
      </c>
      <c r="DU5" s="56"/>
      <c r="DV5" s="63"/>
      <c r="DW5" s="62" t="str">
        <f t="shared" ref="DW5:DW68" si="26">IF(ISBLANK($A5),IF(ISBLANK($H5),"","GTM Production # Required"),IF(ISBLANK(DU5),"",IF(ISBLANK(DV5),"Component Type Required",CONCATENATE(IF(ISBLANK($H5),"",CONCATENATE(IF(ISBLANK($G5),"",CONCATENATE($G5,"_")))),$H5,IF(ISNUMBER(SEARCH("Subtitle (xml)",DV5)),CONCATENATE("_SUB_",,UPPER(LEFT(RIGHT(DU5,6),5)),".xml"),""),IF(ISNUMBER(SEARCH("Subtitle (ttml)",DV5)),CONCATENATE("_SUB_",,UPPER(LEFT(RIGHT(DU5,6),5)),".ttml"),""),IF(ISNUMBER(SEARCH("Caption (scc)",DV5)),CONCATENATE("_CC_",,UPPER(LEFT(RIGHT(DU5,6),5)),".scc"),""),IF(ISNUMBER(SEARCH("Caption (xml)",DV5)),CONCATENATE("_CC_",,UPPER(LEFT(RIGHT(DU5,6),5)),".xml"),""),IF(ISNUMBER(SEARCH("Caption (ttml)",DV5)),CONCATENATE("_CC_",,UPPER(LEFT(RIGHT(DU5,6),5)),".ttml"),""),IF(ISNUMBER(SEARCH("Forced Narrative (xml)",DV5)),CONCATENATE("_FN_",,UPPER(LEFT(RIGHT(DU5,6),5)),".xml"),""),IF(ISNUMBER(SEARCH("Forced Narrative (ttml)",DV5)),CONCATENATE("_FN_",,UPPER(LEFT(RIGHT(DU5,6),5)),".ttml"),""),IF(ISNUMBER(SEARCH("Dubcard (png)",DV5)),CONCATENATE("_",SUBSTITUTE(SUBSTITUTE($L5," HDR","")," SDR",""),"_DUBCARD_",,UPPER(LEFT(RIGHT(DU5,6),5)),CONCATENATE("_",IF(AND(DU5=DR5,DV5=DS5),SUM(LEFT(RIGHT(DT5,5),1)+1),1)),".png"),""),IF(ISNUMBER(SEARCH("Dubcard (jpg)",DV5)),CONCATENATE("_",SUBSTITUTE(SUBSTITUTE($L5," HDR","")," SDR",""),"_DUBCARD_",,UPPER(LEFT(RIGHT(DU5,6),5)),CONCATENATE("_",IF(AND(DU5=DR5,DV5=DS5),SUM(LEFT(RIGHT(DT5,5),1)+1),1)),".jpg"),""),IF(ISNUMBER(SEARCH("Dubcard (tif)",DV5)),CONCATENATE("_",SUBSTITUTE(SUBSTITUTE($L5," HDR","")," SDR",""),"_DUBCARD_",,UPPER(LEFT(RIGHT(DU5,6),5)),CONCATENATE("_",IF(AND(DU5=DR5,DV5=DS5),SUM(LEFT(RIGHT(DT5,5),1)+1),1)),".tif"),""),IF(ISNUMBER(SEARCH("Audio Dub (2CH Stereo)",DV5)),CONCATENATE("_STE_DUB_",IF(ISNUMBER(SEARCH("VDS",DV5)),"VDS_",""),,UPPER(LEFT(RIGHT(DU5,6),5)),".wav"),""),IF(ISNUMBER(SEARCH("Audio Dub (5.1 Surround)",DV5)),CONCATENATE("_SURROUND_DUB_",IF(ISNUMBER(SEARCH("VDS",DV5)),"VDS_",""),,UPPER(LEFT(RIGHT(DU5,6),5)),".wav"),""),IF(ISNUMBER(SEARCH("Audio Dub (2CH Dual Mono",DV5)),CONCATENATE("_2CH_MON_DUB_",IF(ISNUMBER(SEARCH("VDS",DV5)),"VDS_",""),,UPPER(LEFT(RIGHT(DU5,6),5)),".wav"),""),IF(ISNUMBER(SEARCH("Audio Dub (1CH Mono",DV5)),CONCATENATE("_1CH_MON_DUB_",IF(ISNUMBER(SEARCH("VDS",DV5)),"VDS_",""),,UPPER(LEFT(RIGHT(DU5,6),5)),".wav"),""),IF(ISNUMBER(SEARCH("Audio Music &amp; Effects (5.1 Surround)",DV5)),CONCATENATE("_SURROUND_MUSIC_EFFECTS",IF(ISNUMBER(SEARCH("VDS",DV5)),"VDS_",""),,".wav"),""),IF(ISNUMBER(SEARCH("Audio Music &amp; Effects (2ch Stereo)",DV5)),CONCATENATE("_STEREO_MUSIC_EFFECTS",IF(ISNUMBER(SEARCH("VDS",DV5)),"VDS_",""),,".wav"),""),IF(ISNUMBER(SEARCH("Audio Music &amp; Effects (2ch Dual Mono)",DV5)),CONCATENATE("_2CH_MON_MUSIC_EFFECTS",IF(ISNUMBER(SEARCH("VDS",DV5)),"VDS_",""),,".wav"),""),IF(ISNUMBER(SEARCH("Audio Music &amp; Effects (1ch Mono)",DV5)),CONCATENATE("_1CH_MON_MUSIC_EFFECTS",IF(ISNUMBER(SEARCH("VDS",DV5)),"VDS_",""),,".wav"),""),IF(ISNUMBER(SEARCH("Script (doc)",DV5)),CONCATENATE("_SCRIPT_",,UPPER(LEFT(RIGHT(DU5,6),5)),".doc"),""),,IF(ISNUMBER(SEARCH("Script (docx)",DV5)),CONCATENATE("_SCRIPT_",,UPPER(LEFT(RIGHT(DU5,6),5)),".docx"),""),,IF(ISNUMBER(SEARCH("Script (pdf)",DV5)),CONCATENATE("_SCRIPT_",,UPPER(LEFT(RIGHT(DU5,6),5)),".pdf"),""),IF(ISNUMBER(SEARCH("Dolby Vision Metadata (xml)",DV5)),CONCATENATE("_",SUBSTITUTE($M5,".",""),$O5,"_",IF($L5="SD","SD_",""),IF($L5="HD","HD_",""),IF($L5="UHD SDR","UHD_SDR_",""),IF($L5="UHD HDR-10","UHD_HDR_",""),IF($L5="UHD HDR DOLBY VISION","UHD_HDR_DV_",""),$J5,"_",UPPER(LEFT(RIGHT($S5,6),5)),".xml"),"")))))</f>
        <v/>
      </c>
      <c r="DX5" s="56"/>
      <c r="DY5" s="63"/>
      <c r="DZ5" s="62" t="str">
        <f t="shared" ref="DZ5:DZ68" si="27">IF(ISBLANK($A5),IF(ISBLANK($H5),"","GTM Production # Required"),IF(ISBLANK(DX5),"",IF(ISBLANK(DY5),"Component Type Required",CONCATENATE(IF(ISBLANK($H5),"",CONCATENATE(IF(ISBLANK($G5),"",CONCATENATE($G5,"_")))),$H5,IF(ISNUMBER(SEARCH("Subtitle (xml)",DY5)),CONCATENATE("_SUB_",,UPPER(LEFT(RIGHT(DX5,6),5)),".xml"),""),IF(ISNUMBER(SEARCH("Subtitle (ttml)",DY5)),CONCATENATE("_SUB_",,UPPER(LEFT(RIGHT(DX5,6),5)),".ttml"),""),IF(ISNUMBER(SEARCH("Caption (scc)",DY5)),CONCATENATE("_CC_",,UPPER(LEFT(RIGHT(DX5,6),5)),".scc"),""),IF(ISNUMBER(SEARCH("Caption (xml)",DY5)),CONCATENATE("_CC_",,UPPER(LEFT(RIGHT(DX5,6),5)),".xml"),""),IF(ISNUMBER(SEARCH("Caption (ttml)",DY5)),CONCATENATE("_CC_",,UPPER(LEFT(RIGHT(DX5,6),5)),".ttml"),""),IF(ISNUMBER(SEARCH("Forced Narrative (xml)",DY5)),CONCATENATE("_FN_",,UPPER(LEFT(RIGHT(DX5,6),5)),".xml"),""),IF(ISNUMBER(SEARCH("Forced Narrative (ttml)",DY5)),CONCATENATE("_FN_",,UPPER(LEFT(RIGHT(DX5,6),5)),".ttml"),""),IF(ISNUMBER(SEARCH("Dubcard (png)",DY5)),CONCATENATE("_",SUBSTITUTE(SUBSTITUTE($L5," HDR","")," SDR",""),"_DUBCARD_",,UPPER(LEFT(RIGHT(DX5,6),5)),CONCATENATE("_",IF(AND(DX5=DU5,DY5=DV5),SUM(LEFT(RIGHT(DW5,5),1)+1),1)),".png"),""),IF(ISNUMBER(SEARCH("Dubcard (jpg)",DY5)),CONCATENATE("_",SUBSTITUTE(SUBSTITUTE($L5," HDR","")," SDR",""),"_DUBCARD_",,UPPER(LEFT(RIGHT(DX5,6),5)),CONCATENATE("_",IF(AND(DX5=DU5,DY5=DV5),SUM(LEFT(RIGHT(DW5,5),1)+1),1)),".jpg"),""),IF(ISNUMBER(SEARCH("Dubcard (tif)",DY5)),CONCATENATE("_",SUBSTITUTE(SUBSTITUTE($L5," HDR","")," SDR",""),"_DUBCARD_",,UPPER(LEFT(RIGHT(DX5,6),5)),CONCATENATE("_",IF(AND(DX5=DU5,DY5=DV5),SUM(LEFT(RIGHT(DW5,5),1)+1),1)),".tif"),""),IF(ISNUMBER(SEARCH("Audio Dub (2CH Stereo)",DY5)),CONCATENATE("_STE_DUB_",IF(ISNUMBER(SEARCH("VDS",DY5)),"VDS_",""),,UPPER(LEFT(RIGHT(DX5,6),5)),".wav"),""),IF(ISNUMBER(SEARCH("Audio Dub (5.1 Surround)",DY5)),CONCATENATE("_SURROUND_DUB_",IF(ISNUMBER(SEARCH("VDS",DY5)),"VDS_",""),,UPPER(LEFT(RIGHT(DX5,6),5)),".wav"),""),IF(ISNUMBER(SEARCH("Audio Dub (2CH Dual Mono",DY5)),CONCATENATE("_2CH_MON_DUB_",IF(ISNUMBER(SEARCH("VDS",DY5)),"VDS_",""),,UPPER(LEFT(RIGHT(DX5,6),5)),".wav"),""),IF(ISNUMBER(SEARCH("Audio Dub (1CH Mono",DY5)),CONCATENATE("_1CH_MON_DUB_",IF(ISNUMBER(SEARCH("VDS",DY5)),"VDS_",""),,UPPER(LEFT(RIGHT(DX5,6),5)),".wav"),""),IF(ISNUMBER(SEARCH("Audio Music &amp; Effects (5.1 Surround)",DY5)),CONCATENATE("_SURROUND_MUSIC_EFFECTS",IF(ISNUMBER(SEARCH("VDS",DY5)),"VDS_",""),,".wav"),""),IF(ISNUMBER(SEARCH("Audio Music &amp; Effects (2ch Stereo)",DY5)),CONCATENATE("_STEREO_MUSIC_EFFECTS",IF(ISNUMBER(SEARCH("VDS",DY5)),"VDS_",""),,".wav"),""),IF(ISNUMBER(SEARCH("Audio Music &amp; Effects (2ch Dual Mono)",DY5)),CONCATENATE("_2CH_MON_MUSIC_EFFECTS",IF(ISNUMBER(SEARCH("VDS",DY5)),"VDS_",""),,".wav"),""),IF(ISNUMBER(SEARCH("Audio Music &amp; Effects (1ch Mono)",DY5)),CONCATENATE("_1CH_MON_MUSIC_EFFECTS",IF(ISNUMBER(SEARCH("VDS",DY5)),"VDS_",""),,".wav"),""),IF(ISNUMBER(SEARCH("Script (doc)",DY5)),CONCATENATE("_SCRIPT_",,UPPER(LEFT(RIGHT(DX5,6),5)),".doc"),""),,IF(ISNUMBER(SEARCH("Script (docx)",DY5)),CONCATENATE("_SCRIPT_",,UPPER(LEFT(RIGHT(DX5,6),5)),".docx"),""),,IF(ISNUMBER(SEARCH("Script (pdf)",DY5)),CONCATENATE("_SCRIPT_",,UPPER(LEFT(RIGHT(DX5,6),5)),".pdf"),""),IF(ISNUMBER(SEARCH("Dolby Vision Metadata (xml)",DY5)),CONCATENATE("_",SUBSTITUTE($M5,".",""),$O5,"_",IF($L5="SD","SD_",""),IF($L5="HD","HD_",""),IF($L5="UHD SDR","UHD_SDR_",""),IF($L5="UHD HDR-10","UHD_HDR_",""),IF($L5="UHD HDR DOLBY VISION","UHD_HDR_DV_",""),$J5,"_",UPPER(LEFT(RIGHT($S5,6),5)),".xml"),"")))))</f>
        <v/>
      </c>
      <c r="EA5" s="56"/>
      <c r="EB5" s="63"/>
      <c r="EC5" s="62" t="str">
        <f t="shared" ref="EC5:EC68" si="28">IF(ISBLANK($A5),IF(ISBLANK($H5),"","GTM Production # Required"),IF(ISBLANK(EA5),"",IF(ISBLANK(EB5),"Component Type Required",CONCATENATE(IF(ISBLANK($H5),"",CONCATENATE(IF(ISBLANK($G5),"",CONCATENATE($G5,"_")))),$H5,IF(ISNUMBER(SEARCH("Subtitle (xml)",EB5)),CONCATENATE("_SUB_",,UPPER(LEFT(RIGHT(EA5,6),5)),".xml"),""),IF(ISNUMBER(SEARCH("Subtitle (ttml)",EB5)),CONCATENATE("_SUB_",,UPPER(LEFT(RIGHT(EA5,6),5)),".ttml"),""),IF(ISNUMBER(SEARCH("Caption (scc)",EB5)),CONCATENATE("_CC_",,UPPER(LEFT(RIGHT(EA5,6),5)),".scc"),""),IF(ISNUMBER(SEARCH("Caption (xml)",EB5)),CONCATENATE("_CC_",,UPPER(LEFT(RIGHT(EA5,6),5)),".xml"),""),IF(ISNUMBER(SEARCH("Caption (ttml)",EB5)),CONCATENATE("_CC_",,UPPER(LEFT(RIGHT(EA5,6),5)),".ttml"),""),IF(ISNUMBER(SEARCH("Forced Narrative (xml)",EB5)),CONCATENATE("_FN_",,UPPER(LEFT(RIGHT(EA5,6),5)),".xml"),""),IF(ISNUMBER(SEARCH("Forced Narrative (ttml)",EB5)),CONCATENATE("_FN_",,UPPER(LEFT(RIGHT(EA5,6),5)),".ttml"),""),IF(ISNUMBER(SEARCH("Dubcard (png)",EB5)),CONCATENATE("_",SUBSTITUTE(SUBSTITUTE($L5," HDR","")," SDR",""),"_DUBCARD_",,UPPER(LEFT(RIGHT(EA5,6),5)),CONCATENATE("_",IF(AND(EA5=DX5,EB5=DY5),SUM(LEFT(RIGHT(DZ5,5),1)+1),1)),".png"),""),IF(ISNUMBER(SEARCH("Dubcard (jpg)",EB5)),CONCATENATE("_",SUBSTITUTE(SUBSTITUTE($L5," HDR","")," SDR",""),"_DUBCARD_",,UPPER(LEFT(RIGHT(EA5,6),5)),CONCATENATE("_",IF(AND(EA5=DX5,EB5=DY5),SUM(LEFT(RIGHT(DZ5,5),1)+1),1)),".jpg"),""),IF(ISNUMBER(SEARCH("Dubcard (tif)",EB5)),CONCATENATE("_",SUBSTITUTE(SUBSTITUTE($L5," HDR","")," SDR",""),"_DUBCARD_",,UPPER(LEFT(RIGHT(EA5,6),5)),CONCATENATE("_",IF(AND(EA5=DX5,EB5=DY5),SUM(LEFT(RIGHT(DZ5,5),1)+1),1)),".tif"),""),IF(ISNUMBER(SEARCH("Audio Dub (2CH Stereo)",EB5)),CONCATENATE("_STE_DUB_",IF(ISNUMBER(SEARCH("VDS",EB5)),"VDS_",""),,UPPER(LEFT(RIGHT(EA5,6),5)),".wav"),""),IF(ISNUMBER(SEARCH("Audio Dub (5.1 Surround)",EB5)),CONCATENATE("_SURROUND_DUB_",IF(ISNUMBER(SEARCH("VDS",EB5)),"VDS_",""),,UPPER(LEFT(RIGHT(EA5,6),5)),".wav"),""),IF(ISNUMBER(SEARCH("Audio Dub (2CH Dual Mono",EB5)),CONCATENATE("_2CH_MON_DUB_",IF(ISNUMBER(SEARCH("VDS",EB5)),"VDS_",""),,UPPER(LEFT(RIGHT(EA5,6),5)),".wav"),""),IF(ISNUMBER(SEARCH("Audio Dub (1CH Mono",EB5)),CONCATENATE("_1CH_MON_DUB_",IF(ISNUMBER(SEARCH("VDS",EB5)),"VDS_",""),,UPPER(LEFT(RIGHT(EA5,6),5)),".wav"),""),IF(ISNUMBER(SEARCH("Audio Music &amp; Effects (5.1 Surround)",EB5)),CONCATENATE("_SURROUND_MUSIC_EFFECTS",IF(ISNUMBER(SEARCH("VDS",EB5)),"VDS_",""),,".wav"),""),IF(ISNUMBER(SEARCH("Audio Music &amp; Effects (2ch Stereo)",EB5)),CONCATENATE("_STEREO_MUSIC_EFFECTS",IF(ISNUMBER(SEARCH("VDS",EB5)),"VDS_",""),,".wav"),""),IF(ISNUMBER(SEARCH("Audio Music &amp; Effects (2ch Dual Mono)",EB5)),CONCATENATE("_2CH_MON_MUSIC_EFFECTS",IF(ISNUMBER(SEARCH("VDS",EB5)),"VDS_",""),,".wav"),""),IF(ISNUMBER(SEARCH("Audio Music &amp; Effects (1ch Mono)",EB5)),CONCATENATE("_1CH_MON_MUSIC_EFFECTS",IF(ISNUMBER(SEARCH("VDS",EB5)),"VDS_",""),,".wav"),""),IF(ISNUMBER(SEARCH("Script (doc)",EB5)),CONCATENATE("_SCRIPT_",,UPPER(LEFT(RIGHT(EA5,6),5)),".doc"),""),,IF(ISNUMBER(SEARCH("Script (docx)",EB5)),CONCATENATE("_SCRIPT_",,UPPER(LEFT(RIGHT(EA5,6),5)),".docx"),""),,IF(ISNUMBER(SEARCH("Script (pdf)",EB5)),CONCATENATE("_SCRIPT_",,UPPER(LEFT(RIGHT(EA5,6),5)),".pdf"),""),IF(ISNUMBER(SEARCH("Dolby Vision Metadata (xml)",EB5)),CONCATENATE("_",SUBSTITUTE($M5,".",""),$O5,"_",IF($L5="SD","SD_",""),IF($L5="HD","HD_",""),IF($L5="UHD SDR","UHD_SDR_",""),IF($L5="UHD HDR-10","UHD_HDR_",""),IF($L5="UHD HDR DOLBY VISION","UHD_HDR_DV_",""),$J5,"_",UPPER(LEFT(RIGHT($S5,6),5)),".xml"),"")))))</f>
        <v/>
      </c>
      <c r="ED5" s="56"/>
      <c r="EE5" s="63"/>
      <c r="EF5" s="62" t="str">
        <f t="shared" ref="EF5:EF68" si="29">IF(ISBLANK($A5),IF(ISBLANK($H5),"","GTM Production # Required"),IF(ISBLANK(ED5),"",IF(ISBLANK(EE5),"Component Type Required",CONCATENATE(IF(ISBLANK($H5),"",CONCATENATE(IF(ISBLANK($G5),"",CONCATENATE($G5,"_")))),$H5,IF(ISNUMBER(SEARCH("Subtitle (xml)",EE5)),CONCATENATE("_SUB_",,UPPER(LEFT(RIGHT(ED5,6),5)),".xml"),""),IF(ISNUMBER(SEARCH("Subtitle (ttml)",EE5)),CONCATENATE("_SUB_",,UPPER(LEFT(RIGHT(ED5,6),5)),".ttml"),""),IF(ISNUMBER(SEARCH("Caption (scc)",EE5)),CONCATENATE("_CC_",,UPPER(LEFT(RIGHT(ED5,6),5)),".scc"),""),IF(ISNUMBER(SEARCH("Caption (xml)",EE5)),CONCATENATE("_CC_",,UPPER(LEFT(RIGHT(ED5,6),5)),".xml"),""),IF(ISNUMBER(SEARCH("Caption (ttml)",EE5)),CONCATENATE("_CC_",,UPPER(LEFT(RIGHT(ED5,6),5)),".ttml"),""),IF(ISNUMBER(SEARCH("Forced Narrative (xml)",EE5)),CONCATENATE("_FN_",,UPPER(LEFT(RIGHT(ED5,6),5)),".xml"),""),IF(ISNUMBER(SEARCH("Forced Narrative (ttml)",EE5)),CONCATENATE("_FN_",,UPPER(LEFT(RIGHT(ED5,6),5)),".ttml"),""),IF(ISNUMBER(SEARCH("Dubcard (png)",EE5)),CONCATENATE("_",SUBSTITUTE(SUBSTITUTE($L5," HDR","")," SDR",""),"_DUBCARD_",,UPPER(LEFT(RIGHT(ED5,6),5)),CONCATENATE("_",IF(AND(ED5=EA5,EE5=EB5),SUM(LEFT(RIGHT(EC5,5),1)+1),1)),".png"),""),IF(ISNUMBER(SEARCH("Dubcard (jpg)",EE5)),CONCATENATE("_",SUBSTITUTE(SUBSTITUTE($L5," HDR","")," SDR",""),"_DUBCARD_",,UPPER(LEFT(RIGHT(ED5,6),5)),CONCATENATE("_",IF(AND(ED5=EA5,EE5=EB5),SUM(LEFT(RIGHT(EC5,5),1)+1),1)),".jpg"),""),IF(ISNUMBER(SEARCH("Dubcard (tif)",EE5)),CONCATENATE("_",SUBSTITUTE(SUBSTITUTE($L5," HDR","")," SDR",""),"_DUBCARD_",,UPPER(LEFT(RIGHT(ED5,6),5)),CONCATENATE("_",IF(AND(ED5=EA5,EE5=EB5),SUM(LEFT(RIGHT(EC5,5),1)+1),1)),".tif"),""),IF(ISNUMBER(SEARCH("Audio Dub (2CH Stereo)",EE5)),CONCATENATE("_STE_DUB_",IF(ISNUMBER(SEARCH("VDS",EE5)),"VDS_",""),,UPPER(LEFT(RIGHT(ED5,6),5)),".wav"),""),IF(ISNUMBER(SEARCH("Audio Dub (5.1 Surround)",EE5)),CONCATENATE("_SURROUND_DUB_",IF(ISNUMBER(SEARCH("VDS",EE5)),"VDS_",""),,UPPER(LEFT(RIGHT(ED5,6),5)),".wav"),""),IF(ISNUMBER(SEARCH("Audio Dub (2CH Dual Mono",EE5)),CONCATENATE("_2CH_MON_DUB_",IF(ISNUMBER(SEARCH("VDS",EE5)),"VDS_",""),,UPPER(LEFT(RIGHT(ED5,6),5)),".wav"),""),IF(ISNUMBER(SEARCH("Audio Dub (1CH Mono",EE5)),CONCATENATE("_1CH_MON_DUB_",IF(ISNUMBER(SEARCH("VDS",EE5)),"VDS_",""),,UPPER(LEFT(RIGHT(ED5,6),5)),".wav"),""),IF(ISNUMBER(SEARCH("Audio Music &amp; Effects (5.1 Surround)",EE5)),CONCATENATE("_SURROUND_MUSIC_EFFECTS",IF(ISNUMBER(SEARCH("VDS",EE5)),"VDS_",""),,".wav"),""),IF(ISNUMBER(SEARCH("Audio Music &amp; Effects (2ch Stereo)",EE5)),CONCATENATE("_STEREO_MUSIC_EFFECTS",IF(ISNUMBER(SEARCH("VDS",EE5)),"VDS_",""),,".wav"),""),IF(ISNUMBER(SEARCH("Audio Music &amp; Effects (2ch Dual Mono)",EE5)),CONCATENATE("_2CH_MON_MUSIC_EFFECTS",IF(ISNUMBER(SEARCH("VDS",EE5)),"VDS_",""),,".wav"),""),IF(ISNUMBER(SEARCH("Audio Music &amp; Effects (1ch Mono)",EE5)),CONCATENATE("_1CH_MON_MUSIC_EFFECTS",IF(ISNUMBER(SEARCH("VDS",EE5)),"VDS_",""),,".wav"),""),IF(ISNUMBER(SEARCH("Script (doc)",EE5)),CONCATENATE("_SCRIPT_",,UPPER(LEFT(RIGHT(ED5,6),5)),".doc"),""),,IF(ISNUMBER(SEARCH("Script (docx)",EE5)),CONCATENATE("_SCRIPT_",,UPPER(LEFT(RIGHT(ED5,6),5)),".docx"),""),,IF(ISNUMBER(SEARCH("Script (pdf)",EE5)),CONCATENATE("_SCRIPT_",,UPPER(LEFT(RIGHT(ED5,6),5)),".pdf"),""),IF(ISNUMBER(SEARCH("Dolby Vision Metadata (xml)",EE5)),CONCATENATE("_",SUBSTITUTE($M5,".",""),$O5,"_",IF($L5="SD","SD_",""),IF($L5="HD","HD_",""),IF($L5="UHD SDR","UHD_SDR_",""),IF($L5="UHD HDR-10","UHD_HDR_",""),IF($L5="UHD HDR DOLBY VISION","UHD_HDR_DV_",""),$J5,"_",UPPER(LEFT(RIGHT($S5,6),5)),".xml"),"")))))</f>
        <v/>
      </c>
      <c r="EG5" s="56"/>
      <c r="EH5" s="63"/>
      <c r="EI5" s="62" t="str">
        <f t="shared" ref="EI5:EI68" si="30">IF(ISBLANK($A5),IF(ISBLANK($H5),"","GTM Production # Required"),IF(ISBLANK(EG5),"",IF(ISBLANK(EH5),"Component Type Required",CONCATENATE(IF(ISBLANK($H5),"",CONCATENATE(IF(ISBLANK($G5),"",CONCATENATE($G5,"_")))),$H5,IF(ISNUMBER(SEARCH("Subtitle (xml)",EH5)),CONCATENATE("_SUB_",,UPPER(LEFT(RIGHT(EG5,6),5)),".xml"),""),IF(ISNUMBER(SEARCH("Subtitle (ttml)",EH5)),CONCATENATE("_SUB_",,UPPER(LEFT(RIGHT(EG5,6),5)),".ttml"),""),IF(ISNUMBER(SEARCH("Caption (scc)",EH5)),CONCATENATE("_CC_",,UPPER(LEFT(RIGHT(EG5,6),5)),".scc"),""),IF(ISNUMBER(SEARCH("Caption (xml)",EH5)),CONCATENATE("_CC_",,UPPER(LEFT(RIGHT(EG5,6),5)),".xml"),""),IF(ISNUMBER(SEARCH("Caption (ttml)",EH5)),CONCATENATE("_CC_",,UPPER(LEFT(RIGHT(EG5,6),5)),".ttml"),""),IF(ISNUMBER(SEARCH("Forced Narrative (xml)",EH5)),CONCATENATE("_FN_",,UPPER(LEFT(RIGHT(EG5,6),5)),".xml"),""),IF(ISNUMBER(SEARCH("Forced Narrative (ttml)",EH5)),CONCATENATE("_FN_",,UPPER(LEFT(RIGHT(EG5,6),5)),".ttml"),""),IF(ISNUMBER(SEARCH("Dubcard (png)",EH5)),CONCATENATE("_",SUBSTITUTE(SUBSTITUTE($L5," HDR","")," SDR",""),"_DUBCARD_",,UPPER(LEFT(RIGHT(EG5,6),5)),CONCATENATE("_",IF(AND(EG5=ED5,EH5=EE5),SUM(LEFT(RIGHT(EF5,5),1)+1),1)),".png"),""),IF(ISNUMBER(SEARCH("Dubcard (jpg)",EH5)),CONCATENATE("_",SUBSTITUTE(SUBSTITUTE($L5," HDR","")," SDR",""),"_DUBCARD_",,UPPER(LEFT(RIGHT(EG5,6),5)),CONCATENATE("_",IF(AND(EG5=ED5,EH5=EE5),SUM(LEFT(RIGHT(EF5,5),1)+1),1)),".jpg"),""),IF(ISNUMBER(SEARCH("Dubcard (tif)",EH5)),CONCATENATE("_",SUBSTITUTE(SUBSTITUTE($L5," HDR","")," SDR",""),"_DUBCARD_",,UPPER(LEFT(RIGHT(EG5,6),5)),CONCATENATE("_",IF(AND(EG5=ED5,EH5=EE5),SUM(LEFT(RIGHT(EF5,5),1)+1),1)),".tif"),""),IF(ISNUMBER(SEARCH("Audio Dub (2CH Stereo)",EH5)),CONCATENATE("_STE_DUB_",IF(ISNUMBER(SEARCH("VDS",EH5)),"VDS_",""),,UPPER(LEFT(RIGHT(EG5,6),5)),".wav"),""),IF(ISNUMBER(SEARCH("Audio Dub (5.1 Surround)",EH5)),CONCATENATE("_SURROUND_DUB_",IF(ISNUMBER(SEARCH("VDS",EH5)),"VDS_",""),,UPPER(LEFT(RIGHT(EG5,6),5)),".wav"),""),IF(ISNUMBER(SEARCH("Audio Dub (2CH Dual Mono",EH5)),CONCATENATE("_2CH_MON_DUB_",IF(ISNUMBER(SEARCH("VDS",EH5)),"VDS_",""),,UPPER(LEFT(RIGHT(EG5,6),5)),".wav"),""),IF(ISNUMBER(SEARCH("Audio Dub (1CH Mono",EH5)),CONCATENATE("_1CH_MON_DUB_",IF(ISNUMBER(SEARCH("VDS",EH5)),"VDS_",""),,UPPER(LEFT(RIGHT(EG5,6),5)),".wav"),""),IF(ISNUMBER(SEARCH("Audio Music &amp; Effects (5.1 Surround)",EH5)),CONCATENATE("_SURROUND_MUSIC_EFFECTS",IF(ISNUMBER(SEARCH("VDS",EH5)),"VDS_",""),,".wav"),""),IF(ISNUMBER(SEARCH("Audio Music &amp; Effects (2ch Stereo)",EH5)),CONCATENATE("_STEREO_MUSIC_EFFECTS",IF(ISNUMBER(SEARCH("VDS",EH5)),"VDS_",""),,".wav"),""),IF(ISNUMBER(SEARCH("Audio Music &amp; Effects (2ch Dual Mono)",EH5)),CONCATENATE("_2CH_MON_MUSIC_EFFECTS",IF(ISNUMBER(SEARCH("VDS",EH5)),"VDS_",""),,".wav"),""),IF(ISNUMBER(SEARCH("Audio Music &amp; Effects (1ch Mono)",EH5)),CONCATENATE("_1CH_MON_MUSIC_EFFECTS",IF(ISNUMBER(SEARCH("VDS",EH5)),"VDS_",""),,".wav"),""),IF(ISNUMBER(SEARCH("Script (doc)",EH5)),CONCATENATE("_SCRIPT_",,UPPER(LEFT(RIGHT(EG5,6),5)),".doc"),""),,IF(ISNUMBER(SEARCH("Script (docx)",EH5)),CONCATENATE("_SCRIPT_",,UPPER(LEFT(RIGHT(EG5,6),5)),".docx"),""),,IF(ISNUMBER(SEARCH("Script (pdf)",EH5)),CONCATENATE("_SCRIPT_",,UPPER(LEFT(RIGHT(EG5,6),5)),".pdf"),""),IF(ISNUMBER(SEARCH("Dolby Vision Metadata (xml)",EH5)),CONCATENATE("_",SUBSTITUTE($M5,".",""),$O5,"_",IF($L5="SD","SD_",""),IF($L5="HD","HD_",""),IF($L5="UHD SDR","UHD_SDR_",""),IF($L5="UHD HDR-10","UHD_HDR_",""),IF($L5="UHD HDR DOLBY VISION","UHD_HDR_DV_",""),$J5,"_",UPPER(LEFT(RIGHT($S5,6),5)),".xml"),"")))))</f>
        <v/>
      </c>
      <c r="EJ5" s="56"/>
      <c r="EK5" s="63"/>
      <c r="EL5" s="62" t="str">
        <f t="shared" ref="EL5:EL68" si="31">IF(ISBLANK($A5),IF(ISBLANK($H5),"","GTM Production # Required"),IF(ISBLANK(EJ5),"",IF(ISBLANK(EK5),"Component Type Required",CONCATENATE(IF(ISBLANK($H5),"",CONCATENATE(IF(ISBLANK($G5),"",CONCATENATE($G5,"_")))),$H5,IF(ISNUMBER(SEARCH("Subtitle (xml)",EK5)),CONCATENATE("_SUB_",,UPPER(LEFT(RIGHT(EJ5,6),5)),".xml"),""),IF(ISNUMBER(SEARCH("Subtitle (ttml)",EK5)),CONCATENATE("_SUB_",,UPPER(LEFT(RIGHT(EJ5,6),5)),".ttml"),""),IF(ISNUMBER(SEARCH("Caption (scc)",EK5)),CONCATENATE("_CC_",,UPPER(LEFT(RIGHT(EJ5,6),5)),".scc"),""),IF(ISNUMBER(SEARCH("Caption (xml)",EK5)),CONCATENATE("_CC_",,UPPER(LEFT(RIGHT(EJ5,6),5)),".xml"),""),IF(ISNUMBER(SEARCH("Caption (ttml)",EK5)),CONCATENATE("_CC_",,UPPER(LEFT(RIGHT(EJ5,6),5)),".ttml"),""),IF(ISNUMBER(SEARCH("Forced Narrative (xml)",EK5)),CONCATENATE("_FN_",,UPPER(LEFT(RIGHT(EJ5,6),5)),".xml"),""),IF(ISNUMBER(SEARCH("Forced Narrative (ttml)",EK5)),CONCATENATE("_FN_",,UPPER(LEFT(RIGHT(EJ5,6),5)),".ttml"),""),IF(ISNUMBER(SEARCH("Dubcard (png)",EK5)),CONCATENATE("_",SUBSTITUTE(SUBSTITUTE($L5," HDR","")," SDR",""),"_DUBCARD_",,UPPER(LEFT(RIGHT(EJ5,6),5)),CONCATENATE("_",IF(AND(EJ5=EG5,EK5=EH5),SUM(LEFT(RIGHT(EI5,5),1)+1),1)),".png"),""),IF(ISNUMBER(SEARCH("Dubcard (jpg)",EK5)),CONCATENATE("_",SUBSTITUTE(SUBSTITUTE($L5," HDR","")," SDR",""),"_DUBCARD_",,UPPER(LEFT(RIGHT(EJ5,6),5)),CONCATENATE("_",IF(AND(EJ5=EG5,EK5=EH5),SUM(LEFT(RIGHT(EI5,5),1)+1),1)),".jpg"),""),IF(ISNUMBER(SEARCH("Dubcard (tif)",EK5)),CONCATENATE("_",SUBSTITUTE(SUBSTITUTE($L5," HDR","")," SDR",""),"_DUBCARD_",,UPPER(LEFT(RIGHT(EJ5,6),5)),CONCATENATE("_",IF(AND(EJ5=EG5,EK5=EH5),SUM(LEFT(RIGHT(EI5,5),1)+1),1)),".tif"),""),IF(ISNUMBER(SEARCH("Audio Dub (2CH Stereo)",EK5)),CONCATENATE("_STE_DUB_",IF(ISNUMBER(SEARCH("VDS",EK5)),"VDS_",""),,UPPER(LEFT(RIGHT(EJ5,6),5)),".wav"),""),IF(ISNUMBER(SEARCH("Audio Dub (5.1 Surround)",EK5)),CONCATENATE("_SURROUND_DUB_",IF(ISNUMBER(SEARCH("VDS",EK5)),"VDS_",""),,UPPER(LEFT(RIGHT(EJ5,6),5)),".wav"),""),IF(ISNUMBER(SEARCH("Audio Dub (2CH Dual Mono",EK5)),CONCATENATE("_2CH_MON_DUB_",IF(ISNUMBER(SEARCH("VDS",EK5)),"VDS_",""),,UPPER(LEFT(RIGHT(EJ5,6),5)),".wav"),""),IF(ISNUMBER(SEARCH("Audio Dub (1CH Mono",EK5)),CONCATENATE("_1CH_MON_DUB_",IF(ISNUMBER(SEARCH("VDS",EK5)),"VDS_",""),,UPPER(LEFT(RIGHT(EJ5,6),5)),".wav"),""),IF(ISNUMBER(SEARCH("Audio Music &amp; Effects (5.1 Surround)",EK5)),CONCATENATE("_SURROUND_MUSIC_EFFECTS",IF(ISNUMBER(SEARCH("VDS",EK5)),"VDS_",""),,".wav"),""),IF(ISNUMBER(SEARCH("Audio Music &amp; Effects (2ch Stereo)",EK5)),CONCATENATE("_STEREO_MUSIC_EFFECTS",IF(ISNUMBER(SEARCH("VDS",EK5)),"VDS_",""),,".wav"),""),IF(ISNUMBER(SEARCH("Audio Music &amp; Effects (2ch Dual Mono)",EK5)),CONCATENATE("_2CH_MON_MUSIC_EFFECTS",IF(ISNUMBER(SEARCH("VDS",EK5)),"VDS_",""),,".wav"),""),IF(ISNUMBER(SEARCH("Audio Music &amp; Effects (1ch Mono)",EK5)),CONCATENATE("_1CH_MON_MUSIC_EFFECTS",IF(ISNUMBER(SEARCH("VDS",EK5)),"VDS_",""),,".wav"),""),IF(ISNUMBER(SEARCH("Script (doc)",EK5)),CONCATENATE("_SCRIPT_",,UPPER(LEFT(RIGHT(EJ5,6),5)),".doc"),""),,IF(ISNUMBER(SEARCH("Script (docx)",EK5)),CONCATENATE("_SCRIPT_",,UPPER(LEFT(RIGHT(EJ5,6),5)),".docx"),""),,IF(ISNUMBER(SEARCH("Script (pdf)",EK5)),CONCATENATE("_SCRIPT_",,UPPER(LEFT(RIGHT(EJ5,6),5)),".pdf"),""),IF(ISNUMBER(SEARCH("Dolby Vision Metadata (xml)",EK5)),CONCATENATE("_",SUBSTITUTE($M5,".",""),$O5,"_",IF($L5="SD","SD_",""),IF($L5="HD","HD_",""),IF($L5="UHD SDR","UHD_SDR_",""),IF($L5="UHD HDR-10","UHD_HDR_",""),IF($L5="UHD HDR DOLBY VISION","UHD_HDR_DV_",""),$J5,"_",UPPER(LEFT(RIGHT($S5,6),5)),".xml"),"")))))</f>
        <v/>
      </c>
      <c r="EM5" s="56"/>
      <c r="EN5" s="63"/>
      <c r="EO5" s="62" t="str">
        <f t="shared" ref="EO5:EO68" si="32">IF(ISBLANK($A5),IF(ISBLANK($H5),"","GTM Production # Required"),IF(ISBLANK(EM5),"",IF(ISBLANK(EN5),"Component Type Required",CONCATENATE(IF(ISBLANK($H5),"",CONCATENATE(IF(ISBLANK($G5),"",CONCATENATE($G5,"_")))),$H5,IF(ISNUMBER(SEARCH("Subtitle (xml)",EN5)),CONCATENATE("_SUB_",,UPPER(LEFT(RIGHT(EM5,6),5)),".xml"),""),IF(ISNUMBER(SEARCH("Subtitle (ttml)",EN5)),CONCATENATE("_SUB_",,UPPER(LEFT(RIGHT(EM5,6),5)),".ttml"),""),IF(ISNUMBER(SEARCH("Caption (scc)",EN5)),CONCATENATE("_CC_",,UPPER(LEFT(RIGHT(EM5,6),5)),".scc"),""),IF(ISNUMBER(SEARCH("Caption (xml)",EN5)),CONCATENATE("_CC_",,UPPER(LEFT(RIGHT(EM5,6),5)),".xml"),""),IF(ISNUMBER(SEARCH("Caption (ttml)",EN5)),CONCATENATE("_CC_",,UPPER(LEFT(RIGHT(EM5,6),5)),".ttml"),""),IF(ISNUMBER(SEARCH("Forced Narrative (xml)",EN5)),CONCATENATE("_FN_",,UPPER(LEFT(RIGHT(EM5,6),5)),".xml"),""),IF(ISNUMBER(SEARCH("Forced Narrative (ttml)",EN5)),CONCATENATE("_FN_",,UPPER(LEFT(RIGHT(EM5,6),5)),".ttml"),""),IF(ISNUMBER(SEARCH("Dubcard (png)",EN5)),CONCATENATE("_",SUBSTITUTE(SUBSTITUTE($L5," HDR","")," SDR",""),"_DUBCARD_",,UPPER(LEFT(RIGHT(EM5,6),5)),CONCATENATE("_",IF(AND(EM5=EJ5,EN5=EK5),SUM(LEFT(RIGHT(EL5,5),1)+1),1)),".png"),""),IF(ISNUMBER(SEARCH("Dubcard (jpg)",EN5)),CONCATENATE("_",SUBSTITUTE(SUBSTITUTE($L5," HDR","")," SDR",""),"_DUBCARD_",,UPPER(LEFT(RIGHT(EM5,6),5)),CONCATENATE("_",IF(AND(EM5=EJ5,EN5=EK5),SUM(LEFT(RIGHT(EL5,5),1)+1),1)),".jpg"),""),IF(ISNUMBER(SEARCH("Dubcard (tif)",EN5)),CONCATENATE("_",SUBSTITUTE(SUBSTITUTE($L5," HDR","")," SDR",""),"_DUBCARD_",,UPPER(LEFT(RIGHT(EM5,6),5)),CONCATENATE("_",IF(AND(EM5=EJ5,EN5=EK5),SUM(LEFT(RIGHT(EL5,5),1)+1),1)),".tif"),""),IF(ISNUMBER(SEARCH("Audio Dub (2CH Stereo)",EN5)),CONCATENATE("_STE_DUB_",IF(ISNUMBER(SEARCH("VDS",EN5)),"VDS_",""),,UPPER(LEFT(RIGHT(EM5,6),5)),".wav"),""),IF(ISNUMBER(SEARCH("Audio Dub (5.1 Surround)",EN5)),CONCATENATE("_SURROUND_DUB_",IF(ISNUMBER(SEARCH("VDS",EN5)),"VDS_",""),,UPPER(LEFT(RIGHT(EM5,6),5)),".wav"),""),IF(ISNUMBER(SEARCH("Audio Dub (2CH Dual Mono",EN5)),CONCATENATE("_2CH_MON_DUB_",IF(ISNUMBER(SEARCH("VDS",EN5)),"VDS_",""),,UPPER(LEFT(RIGHT(EM5,6),5)),".wav"),""),IF(ISNUMBER(SEARCH("Audio Dub (1CH Mono",EN5)),CONCATENATE("_1CH_MON_DUB_",IF(ISNUMBER(SEARCH("VDS",EN5)),"VDS_",""),,UPPER(LEFT(RIGHT(EM5,6),5)),".wav"),""),IF(ISNUMBER(SEARCH("Audio Music &amp; Effects (5.1 Surround)",EN5)),CONCATENATE("_SURROUND_MUSIC_EFFECTS",IF(ISNUMBER(SEARCH("VDS",EN5)),"VDS_",""),,".wav"),""),IF(ISNUMBER(SEARCH("Audio Music &amp; Effects (2ch Stereo)",EN5)),CONCATENATE("_STEREO_MUSIC_EFFECTS",IF(ISNUMBER(SEARCH("VDS",EN5)),"VDS_",""),,".wav"),""),IF(ISNUMBER(SEARCH("Audio Music &amp; Effects (2ch Dual Mono)",EN5)),CONCATENATE("_2CH_MON_MUSIC_EFFECTS",IF(ISNUMBER(SEARCH("VDS",EN5)),"VDS_",""),,".wav"),""),IF(ISNUMBER(SEARCH("Audio Music &amp; Effects (1ch Mono)",EN5)),CONCATENATE("_1CH_MON_MUSIC_EFFECTS",IF(ISNUMBER(SEARCH("VDS",EN5)),"VDS_",""),,".wav"),""),IF(ISNUMBER(SEARCH("Script (doc)",EN5)),CONCATENATE("_SCRIPT_",,UPPER(LEFT(RIGHT(EM5,6),5)),".doc"),""),,IF(ISNUMBER(SEARCH("Script (docx)",EN5)),CONCATENATE("_SCRIPT_",,UPPER(LEFT(RIGHT(EM5,6),5)),".docx"),""),,IF(ISNUMBER(SEARCH("Script (pdf)",EN5)),CONCATENATE("_SCRIPT_",,UPPER(LEFT(RIGHT(EM5,6),5)),".pdf"),""),IF(ISNUMBER(SEARCH("Dolby Vision Metadata (xml)",EN5)),CONCATENATE("_",SUBSTITUTE($M5,".",""),$O5,"_",IF($L5="SD","SD_",""),IF($L5="HD","HD_",""),IF($L5="UHD SDR","UHD_SDR_",""),IF($L5="UHD HDR-10","UHD_HDR_",""),IF($L5="UHD HDR DOLBY VISION","UHD_HDR_DV_",""),$J5,"_",UPPER(LEFT(RIGHT($S5,6),5)),".xml"),"")))))</f>
        <v/>
      </c>
      <c r="EP5" s="56"/>
      <c r="EQ5" s="63"/>
      <c r="ER5" s="62" t="str">
        <f t="shared" ref="ER5:ER68" si="33">IF(ISBLANK($A5),IF(ISBLANK($H5),"","GTM Production # Required"),IF(ISBLANK(EP5),"",IF(ISBLANK(EQ5),"Component Type Required",CONCATENATE(IF(ISBLANK($H5),"",CONCATENATE(IF(ISBLANK($G5),"",CONCATENATE($G5,"_")))),$H5,IF(ISNUMBER(SEARCH("Subtitle (xml)",EQ5)),CONCATENATE("_SUB_",,UPPER(LEFT(RIGHT(EP5,6),5)),".xml"),""),IF(ISNUMBER(SEARCH("Subtitle (ttml)",EQ5)),CONCATENATE("_SUB_",,UPPER(LEFT(RIGHT(EP5,6),5)),".ttml"),""),IF(ISNUMBER(SEARCH("Caption (scc)",EQ5)),CONCATENATE("_CC_",,UPPER(LEFT(RIGHT(EP5,6),5)),".scc"),""),IF(ISNUMBER(SEARCH("Caption (xml)",EQ5)),CONCATENATE("_CC_",,UPPER(LEFT(RIGHT(EP5,6),5)),".xml"),""),IF(ISNUMBER(SEARCH("Caption (ttml)",EQ5)),CONCATENATE("_CC_",,UPPER(LEFT(RIGHT(EP5,6),5)),".ttml"),""),IF(ISNUMBER(SEARCH("Forced Narrative (xml)",EQ5)),CONCATENATE("_FN_",,UPPER(LEFT(RIGHT(EP5,6),5)),".xml"),""),IF(ISNUMBER(SEARCH("Forced Narrative (ttml)",EQ5)),CONCATENATE("_FN_",,UPPER(LEFT(RIGHT(EP5,6),5)),".ttml"),""),IF(ISNUMBER(SEARCH("Dubcard (png)",EQ5)),CONCATENATE("_",SUBSTITUTE(SUBSTITUTE($L5," HDR","")," SDR",""),"_DUBCARD_",,UPPER(LEFT(RIGHT(EP5,6),5)),CONCATENATE("_",IF(AND(EP5=EM5,EQ5=EN5),SUM(LEFT(RIGHT(EO5,5),1)+1),1)),".png"),""),IF(ISNUMBER(SEARCH("Dubcard (jpg)",EQ5)),CONCATENATE("_",SUBSTITUTE(SUBSTITUTE($L5," HDR","")," SDR",""),"_DUBCARD_",,UPPER(LEFT(RIGHT(EP5,6),5)),CONCATENATE("_",IF(AND(EP5=EM5,EQ5=EN5),SUM(LEFT(RIGHT(EO5,5),1)+1),1)),".jpg"),""),IF(ISNUMBER(SEARCH("Dubcard (tif)",EQ5)),CONCATENATE("_",SUBSTITUTE(SUBSTITUTE($L5," HDR","")," SDR",""),"_DUBCARD_",,UPPER(LEFT(RIGHT(EP5,6),5)),CONCATENATE("_",IF(AND(EP5=EM5,EQ5=EN5),SUM(LEFT(RIGHT(EO5,5),1)+1),1)),".tif"),""),IF(ISNUMBER(SEARCH("Audio Dub (2CH Stereo)",EQ5)),CONCATENATE("_STE_DUB_",IF(ISNUMBER(SEARCH("VDS",EQ5)),"VDS_",""),,UPPER(LEFT(RIGHT(EP5,6),5)),".wav"),""),IF(ISNUMBER(SEARCH("Audio Dub (5.1 Surround)",EQ5)),CONCATENATE("_SURROUND_DUB_",IF(ISNUMBER(SEARCH("VDS",EQ5)),"VDS_",""),,UPPER(LEFT(RIGHT(EP5,6),5)),".wav"),""),IF(ISNUMBER(SEARCH("Audio Dub (2CH Dual Mono",EQ5)),CONCATENATE("_2CH_MON_DUB_",IF(ISNUMBER(SEARCH("VDS",EQ5)),"VDS_",""),,UPPER(LEFT(RIGHT(EP5,6),5)),".wav"),""),IF(ISNUMBER(SEARCH("Audio Dub (1CH Mono",EQ5)),CONCATENATE("_1CH_MON_DUB_",IF(ISNUMBER(SEARCH("VDS",EQ5)),"VDS_",""),,UPPER(LEFT(RIGHT(EP5,6),5)),".wav"),""),IF(ISNUMBER(SEARCH("Audio Music &amp; Effects (5.1 Surround)",EQ5)),CONCATENATE("_SURROUND_MUSIC_EFFECTS",IF(ISNUMBER(SEARCH("VDS",EQ5)),"VDS_",""),,".wav"),""),IF(ISNUMBER(SEARCH("Audio Music &amp; Effects (2ch Stereo)",EQ5)),CONCATENATE("_STEREO_MUSIC_EFFECTS",IF(ISNUMBER(SEARCH("VDS",EQ5)),"VDS_",""),,".wav"),""),IF(ISNUMBER(SEARCH("Audio Music &amp; Effects (2ch Dual Mono)",EQ5)),CONCATENATE("_2CH_MON_MUSIC_EFFECTS",IF(ISNUMBER(SEARCH("VDS",EQ5)),"VDS_",""),,".wav"),""),IF(ISNUMBER(SEARCH("Audio Music &amp; Effects (1ch Mono)",EQ5)),CONCATENATE("_1CH_MON_MUSIC_EFFECTS",IF(ISNUMBER(SEARCH("VDS",EQ5)),"VDS_",""),,".wav"),""),IF(ISNUMBER(SEARCH("Script (doc)",EQ5)),CONCATENATE("_SCRIPT_",,UPPER(LEFT(RIGHT(EP5,6),5)),".doc"),""),,IF(ISNUMBER(SEARCH("Script (docx)",EQ5)),CONCATENATE("_SCRIPT_",,UPPER(LEFT(RIGHT(EP5,6),5)),".docx"),""),,IF(ISNUMBER(SEARCH("Script (pdf)",EQ5)),CONCATENATE("_SCRIPT_",,UPPER(LEFT(RIGHT(EP5,6),5)),".pdf"),""),IF(ISNUMBER(SEARCH("Dolby Vision Metadata (xml)",EQ5)),CONCATENATE("_",SUBSTITUTE($M5,".",""),$O5,"_",IF($L5="SD","SD_",""),IF($L5="HD","HD_",""),IF($L5="UHD SDR","UHD_SDR_",""),IF($L5="UHD HDR-10","UHD_HDR_",""),IF($L5="UHD HDR DOLBY VISION","UHD_HDR_DV_",""),$J5,"_",UPPER(LEFT(RIGHT($S5,6),5)),".xml"),"")))))</f>
        <v/>
      </c>
      <c r="ES5" s="56"/>
      <c r="ET5" s="63"/>
      <c r="EU5" s="62" t="str">
        <f t="shared" ref="EU5:EU68" si="34">IF(ISBLANK($A5),IF(ISBLANK($H5),"","GTM Production # Required"),IF(ISBLANK(ES5),"",IF(ISBLANK(ET5),"Component Type Required",CONCATENATE(IF(ISBLANK($H5),"",CONCATENATE(IF(ISBLANK($G5),"",CONCATENATE($G5,"_")))),$H5,IF(ISNUMBER(SEARCH("Subtitle (xml)",ET5)),CONCATENATE("_SUB_",,UPPER(LEFT(RIGHT(ES5,6),5)),".xml"),""),IF(ISNUMBER(SEARCH("Subtitle (ttml)",ET5)),CONCATENATE("_SUB_",,UPPER(LEFT(RIGHT(ES5,6),5)),".ttml"),""),IF(ISNUMBER(SEARCH("Caption (scc)",ET5)),CONCATENATE("_CC_",,UPPER(LEFT(RIGHT(ES5,6),5)),".scc"),""),IF(ISNUMBER(SEARCH("Caption (xml)",ET5)),CONCATENATE("_CC_",,UPPER(LEFT(RIGHT(ES5,6),5)),".xml"),""),IF(ISNUMBER(SEARCH("Caption (ttml)",ET5)),CONCATENATE("_CC_",,UPPER(LEFT(RIGHT(ES5,6),5)),".ttml"),""),IF(ISNUMBER(SEARCH("Forced Narrative (xml)",ET5)),CONCATENATE("_FN_",,UPPER(LEFT(RIGHT(ES5,6),5)),".xml"),""),IF(ISNUMBER(SEARCH("Forced Narrative (ttml)",ET5)),CONCATENATE("_FN_",,UPPER(LEFT(RIGHT(ES5,6),5)),".ttml"),""),IF(ISNUMBER(SEARCH("Dubcard (png)",ET5)),CONCATENATE("_",SUBSTITUTE(SUBSTITUTE($L5," HDR","")," SDR",""),"_DUBCARD_",,UPPER(LEFT(RIGHT(ES5,6),5)),CONCATENATE("_",IF(AND(ES5=EP5,ET5=EQ5),SUM(LEFT(RIGHT(ER5,5),1)+1),1)),".png"),""),IF(ISNUMBER(SEARCH("Dubcard (jpg)",ET5)),CONCATENATE("_",SUBSTITUTE(SUBSTITUTE($L5," HDR","")," SDR",""),"_DUBCARD_",,UPPER(LEFT(RIGHT(ES5,6),5)),CONCATENATE("_",IF(AND(ES5=EP5,ET5=EQ5),SUM(LEFT(RIGHT(ER5,5),1)+1),1)),".jpg"),""),IF(ISNUMBER(SEARCH("Dubcard (tif)",ET5)),CONCATENATE("_",SUBSTITUTE(SUBSTITUTE($L5," HDR","")," SDR",""),"_DUBCARD_",,UPPER(LEFT(RIGHT(ES5,6),5)),CONCATENATE("_",IF(AND(ES5=EP5,ET5=EQ5),SUM(LEFT(RIGHT(ER5,5),1)+1),1)),".tif"),""),IF(ISNUMBER(SEARCH("Audio Dub (2CH Stereo)",ET5)),CONCATENATE("_STE_DUB_",IF(ISNUMBER(SEARCH("VDS",ET5)),"VDS_",""),,UPPER(LEFT(RIGHT(ES5,6),5)),".wav"),""),IF(ISNUMBER(SEARCH("Audio Dub (5.1 Surround)",ET5)),CONCATENATE("_SURROUND_DUB_",IF(ISNUMBER(SEARCH("VDS",ET5)),"VDS_",""),,UPPER(LEFT(RIGHT(ES5,6),5)),".wav"),""),IF(ISNUMBER(SEARCH("Audio Dub (2CH Dual Mono",ET5)),CONCATENATE("_2CH_MON_DUB_",IF(ISNUMBER(SEARCH("VDS",ET5)),"VDS_",""),,UPPER(LEFT(RIGHT(ES5,6),5)),".wav"),""),IF(ISNUMBER(SEARCH("Audio Dub (1CH Mono",ET5)),CONCATENATE("_1CH_MON_DUB_",IF(ISNUMBER(SEARCH("VDS",ET5)),"VDS_",""),,UPPER(LEFT(RIGHT(ES5,6),5)),".wav"),""),IF(ISNUMBER(SEARCH("Audio Music &amp; Effects (5.1 Surround)",ET5)),CONCATENATE("_SURROUND_MUSIC_EFFECTS",IF(ISNUMBER(SEARCH("VDS",ET5)),"VDS_",""),,".wav"),""),IF(ISNUMBER(SEARCH("Audio Music &amp; Effects (2ch Stereo)",ET5)),CONCATENATE("_STEREO_MUSIC_EFFECTS",IF(ISNUMBER(SEARCH("VDS",ET5)),"VDS_",""),,".wav"),""),IF(ISNUMBER(SEARCH("Audio Music &amp; Effects (2ch Dual Mono)",ET5)),CONCATENATE("_2CH_MON_MUSIC_EFFECTS",IF(ISNUMBER(SEARCH("VDS",ET5)),"VDS_",""),,".wav"),""),IF(ISNUMBER(SEARCH("Audio Music &amp; Effects (1ch Mono)",ET5)),CONCATENATE("_1CH_MON_MUSIC_EFFECTS",IF(ISNUMBER(SEARCH("VDS",ET5)),"VDS_",""),,".wav"),""),IF(ISNUMBER(SEARCH("Script (doc)",ET5)),CONCATENATE("_SCRIPT_",,UPPER(LEFT(RIGHT(ES5,6),5)),".doc"),""),,IF(ISNUMBER(SEARCH("Script (docx)",ET5)),CONCATENATE("_SCRIPT_",,UPPER(LEFT(RIGHT(ES5,6),5)),".docx"),""),,IF(ISNUMBER(SEARCH("Script (pdf)",ET5)),CONCATENATE("_SCRIPT_",,UPPER(LEFT(RIGHT(ES5,6),5)),".pdf"),""),IF(ISNUMBER(SEARCH("Dolby Vision Metadata (xml)",ET5)),CONCATENATE("_",SUBSTITUTE($M5,".",""),$O5,"_",IF($L5="SD","SD_",""),IF($L5="HD","HD_",""),IF($L5="UHD SDR","UHD_SDR_",""),IF($L5="UHD HDR-10","UHD_HDR_",""),IF($L5="UHD HDR DOLBY VISION","UHD_HDR_DV_",""),$J5,"_",UPPER(LEFT(RIGHT($S5,6),5)),".xml"),"")))))</f>
        <v/>
      </c>
      <c r="EV5" s="56"/>
      <c r="EW5" s="63"/>
      <c r="EX5" s="62" t="str">
        <f t="shared" ref="EX5:EX68" si="35">IF(ISBLANK($A5),IF(ISBLANK($H5),"","GTM Production # Required"),IF(ISBLANK(EV5),"",IF(ISBLANK(EW5),"Component Type Required",CONCATENATE(IF(ISBLANK($H5),"",CONCATENATE(IF(ISBLANK($G5),"",CONCATENATE($G5,"_")))),$H5,IF(ISNUMBER(SEARCH("Subtitle (xml)",EW5)),CONCATENATE("_SUB_",,UPPER(LEFT(RIGHT(EV5,6),5)),".xml"),""),IF(ISNUMBER(SEARCH("Subtitle (ttml)",EW5)),CONCATENATE("_SUB_",,UPPER(LEFT(RIGHT(EV5,6),5)),".ttml"),""),IF(ISNUMBER(SEARCH("Caption (scc)",EW5)),CONCATENATE("_CC_",,UPPER(LEFT(RIGHT(EV5,6),5)),".scc"),""),IF(ISNUMBER(SEARCH("Caption (xml)",EW5)),CONCATENATE("_CC_",,UPPER(LEFT(RIGHT(EV5,6),5)),".xml"),""),IF(ISNUMBER(SEARCH("Caption (ttml)",EW5)),CONCATENATE("_CC_",,UPPER(LEFT(RIGHT(EV5,6),5)),".ttml"),""),IF(ISNUMBER(SEARCH("Forced Narrative (xml)",EW5)),CONCATENATE("_FN_",,UPPER(LEFT(RIGHT(EV5,6),5)),".xml"),""),IF(ISNUMBER(SEARCH("Forced Narrative (ttml)",EW5)),CONCATENATE("_FN_",,UPPER(LEFT(RIGHT(EV5,6),5)),".ttml"),""),IF(ISNUMBER(SEARCH("Dubcard (png)",EW5)),CONCATENATE("_",SUBSTITUTE(SUBSTITUTE($L5," HDR","")," SDR",""),"_DUBCARD_",,UPPER(LEFT(RIGHT(EV5,6),5)),CONCATENATE("_",IF(AND(EV5=ES5,EW5=ET5),SUM(LEFT(RIGHT(EU5,5),1)+1),1)),".png"),""),IF(ISNUMBER(SEARCH("Dubcard (jpg)",EW5)),CONCATENATE("_",SUBSTITUTE(SUBSTITUTE($L5," HDR","")," SDR",""),"_DUBCARD_",,UPPER(LEFT(RIGHT(EV5,6),5)),CONCATENATE("_",IF(AND(EV5=ES5,EW5=ET5),SUM(LEFT(RIGHT(EU5,5),1)+1),1)),".jpg"),""),IF(ISNUMBER(SEARCH("Dubcard (tif)",EW5)),CONCATENATE("_",SUBSTITUTE(SUBSTITUTE($L5," HDR","")," SDR",""),"_DUBCARD_",,UPPER(LEFT(RIGHT(EV5,6),5)),CONCATENATE("_",IF(AND(EV5=ES5,EW5=ET5),SUM(LEFT(RIGHT(EU5,5),1)+1),1)),".tif"),""),IF(ISNUMBER(SEARCH("Audio Dub (2CH Stereo)",EW5)),CONCATENATE("_STE_DUB_",IF(ISNUMBER(SEARCH("VDS",EW5)),"VDS_",""),,UPPER(LEFT(RIGHT(EV5,6),5)),".wav"),""),IF(ISNUMBER(SEARCH("Audio Dub (5.1 Surround)",EW5)),CONCATENATE("_SURROUND_DUB_",IF(ISNUMBER(SEARCH("VDS",EW5)),"VDS_",""),,UPPER(LEFT(RIGHT(EV5,6),5)),".wav"),""),IF(ISNUMBER(SEARCH("Audio Dub (2CH Dual Mono",EW5)),CONCATENATE("_2CH_MON_DUB_",IF(ISNUMBER(SEARCH("VDS",EW5)),"VDS_",""),,UPPER(LEFT(RIGHT(EV5,6),5)),".wav"),""),IF(ISNUMBER(SEARCH("Audio Dub (1CH Mono",EW5)),CONCATENATE("_1CH_MON_DUB_",IF(ISNUMBER(SEARCH("VDS",EW5)),"VDS_",""),,UPPER(LEFT(RIGHT(EV5,6),5)),".wav"),""),IF(ISNUMBER(SEARCH("Audio Music &amp; Effects (5.1 Surround)",EW5)),CONCATENATE("_SURROUND_MUSIC_EFFECTS",IF(ISNUMBER(SEARCH("VDS",EW5)),"VDS_",""),,".wav"),""),IF(ISNUMBER(SEARCH("Audio Music &amp; Effects (2ch Stereo)",EW5)),CONCATENATE("_STEREO_MUSIC_EFFECTS",IF(ISNUMBER(SEARCH("VDS",EW5)),"VDS_",""),,".wav"),""),IF(ISNUMBER(SEARCH("Audio Music &amp; Effects (2ch Dual Mono)",EW5)),CONCATENATE("_2CH_MON_MUSIC_EFFECTS",IF(ISNUMBER(SEARCH("VDS",EW5)),"VDS_",""),,".wav"),""),IF(ISNUMBER(SEARCH("Audio Music &amp; Effects (1ch Mono)",EW5)),CONCATENATE("_1CH_MON_MUSIC_EFFECTS",IF(ISNUMBER(SEARCH("VDS",EW5)),"VDS_",""),,".wav"),""),IF(ISNUMBER(SEARCH("Script (doc)",EW5)),CONCATENATE("_SCRIPT_",,UPPER(LEFT(RIGHT(EV5,6),5)),".doc"),""),,IF(ISNUMBER(SEARCH("Script (docx)",EW5)),CONCATENATE("_SCRIPT_",,UPPER(LEFT(RIGHT(EV5,6),5)),".docx"),""),,IF(ISNUMBER(SEARCH("Script (pdf)",EW5)),CONCATENATE("_SCRIPT_",,UPPER(LEFT(RIGHT(EV5,6),5)),".pdf"),""),IF(ISNUMBER(SEARCH("Dolby Vision Metadata (xml)",EW5)),CONCATENATE("_",SUBSTITUTE($M5,".",""),$O5,"_",IF($L5="SD","SD_",""),IF($L5="HD","HD_",""),IF($L5="UHD SDR","UHD_SDR_",""),IF($L5="UHD HDR-10","UHD_HDR_",""),IF($L5="UHD HDR DOLBY VISION","UHD_HDR_DV_",""),$J5,"_",UPPER(LEFT(RIGHT($S5,6),5)),".xml"),"")))))</f>
        <v/>
      </c>
      <c r="EY5" s="56"/>
      <c r="EZ5" s="63"/>
      <c r="FA5" s="62" t="str">
        <f t="shared" ref="FA5:FA68" si="36">IF(ISBLANK($A5),IF(ISBLANK($H5),"","GTM Production # Required"),IF(ISBLANK(EY5),"",IF(ISBLANK(EZ5),"Component Type Required",CONCATENATE(IF(ISBLANK($H5),"",CONCATENATE(IF(ISBLANK($G5),"",CONCATENATE($G5,"_")))),$H5,IF(ISNUMBER(SEARCH("Subtitle (xml)",EZ5)),CONCATENATE("_SUB_",,UPPER(LEFT(RIGHT(EY5,6),5)),".xml"),""),IF(ISNUMBER(SEARCH("Subtitle (ttml)",EZ5)),CONCATENATE("_SUB_",,UPPER(LEFT(RIGHT(EY5,6),5)),".ttml"),""),IF(ISNUMBER(SEARCH("Caption (scc)",EZ5)),CONCATENATE("_CC_",,UPPER(LEFT(RIGHT(EY5,6),5)),".scc"),""),IF(ISNUMBER(SEARCH("Caption (xml)",EZ5)),CONCATENATE("_CC_",,UPPER(LEFT(RIGHT(EY5,6),5)),".xml"),""),IF(ISNUMBER(SEARCH("Caption (ttml)",EZ5)),CONCATENATE("_CC_",,UPPER(LEFT(RIGHT(EY5,6),5)),".ttml"),""),IF(ISNUMBER(SEARCH("Forced Narrative (xml)",EZ5)),CONCATENATE("_FN_",,UPPER(LEFT(RIGHT(EY5,6),5)),".xml"),""),IF(ISNUMBER(SEARCH("Forced Narrative (ttml)",EZ5)),CONCATENATE("_FN_",,UPPER(LEFT(RIGHT(EY5,6),5)),".ttml"),""),IF(ISNUMBER(SEARCH("Dubcard (png)",EZ5)),CONCATENATE("_",SUBSTITUTE(SUBSTITUTE($L5," HDR","")," SDR",""),"_DUBCARD_",,UPPER(LEFT(RIGHT(EY5,6),5)),CONCATENATE("_",IF(AND(EY5=EV5,EZ5=EW5),SUM(LEFT(RIGHT(EX5,5),1)+1),1)),".png"),""),IF(ISNUMBER(SEARCH("Dubcard (jpg)",EZ5)),CONCATENATE("_",SUBSTITUTE(SUBSTITUTE($L5," HDR","")," SDR",""),"_DUBCARD_",,UPPER(LEFT(RIGHT(EY5,6),5)),CONCATENATE("_",IF(AND(EY5=EV5,EZ5=EW5),SUM(LEFT(RIGHT(EX5,5),1)+1),1)),".jpg"),""),IF(ISNUMBER(SEARCH("Dubcard (tif)",EZ5)),CONCATENATE("_",SUBSTITUTE(SUBSTITUTE($L5," HDR","")," SDR",""),"_DUBCARD_",,UPPER(LEFT(RIGHT(EY5,6),5)),CONCATENATE("_",IF(AND(EY5=EV5,EZ5=EW5),SUM(LEFT(RIGHT(EX5,5),1)+1),1)),".tif"),""),IF(ISNUMBER(SEARCH("Audio Dub (2CH Stereo)",EZ5)),CONCATENATE("_STE_DUB_",IF(ISNUMBER(SEARCH("VDS",EZ5)),"VDS_",""),,UPPER(LEFT(RIGHT(EY5,6),5)),".wav"),""),IF(ISNUMBER(SEARCH("Audio Dub (5.1 Surround)",EZ5)),CONCATENATE("_SURROUND_DUB_",IF(ISNUMBER(SEARCH("VDS",EZ5)),"VDS_",""),,UPPER(LEFT(RIGHT(EY5,6),5)),".wav"),""),IF(ISNUMBER(SEARCH("Audio Dub (2CH Dual Mono",EZ5)),CONCATENATE("_2CH_MON_DUB_",IF(ISNUMBER(SEARCH("VDS",EZ5)),"VDS_",""),,UPPER(LEFT(RIGHT(EY5,6),5)),".wav"),""),IF(ISNUMBER(SEARCH("Audio Dub (1CH Mono",EZ5)),CONCATENATE("_1CH_MON_DUB_",IF(ISNUMBER(SEARCH("VDS",EZ5)),"VDS_",""),,UPPER(LEFT(RIGHT(EY5,6),5)),".wav"),""),IF(ISNUMBER(SEARCH("Audio Music &amp; Effects (5.1 Surround)",EZ5)),CONCATENATE("_SURROUND_MUSIC_EFFECTS",IF(ISNUMBER(SEARCH("VDS",EZ5)),"VDS_",""),,".wav"),""),IF(ISNUMBER(SEARCH("Audio Music &amp; Effects (2ch Stereo)",EZ5)),CONCATENATE("_STEREO_MUSIC_EFFECTS",IF(ISNUMBER(SEARCH("VDS",EZ5)),"VDS_",""),,".wav"),""),IF(ISNUMBER(SEARCH("Audio Music &amp; Effects (2ch Dual Mono)",EZ5)),CONCATENATE("_2CH_MON_MUSIC_EFFECTS",IF(ISNUMBER(SEARCH("VDS",EZ5)),"VDS_",""),,".wav"),""),IF(ISNUMBER(SEARCH("Audio Music &amp; Effects (1ch Mono)",EZ5)),CONCATENATE("_1CH_MON_MUSIC_EFFECTS",IF(ISNUMBER(SEARCH("VDS",EZ5)),"VDS_",""),,".wav"),""),IF(ISNUMBER(SEARCH("Script (doc)",EZ5)),CONCATENATE("_SCRIPT_",,UPPER(LEFT(RIGHT(EY5,6),5)),".doc"),""),,IF(ISNUMBER(SEARCH("Script (docx)",EZ5)),CONCATENATE("_SCRIPT_",,UPPER(LEFT(RIGHT(EY5,6),5)),".docx"),""),,IF(ISNUMBER(SEARCH("Script (pdf)",EZ5)),CONCATENATE("_SCRIPT_",,UPPER(LEFT(RIGHT(EY5,6),5)),".pdf"),""),IF(ISNUMBER(SEARCH("Dolby Vision Metadata (xml)",EZ5)),CONCATENATE("_",SUBSTITUTE($M5,".",""),$O5,"_",IF($L5="SD","SD_",""),IF($L5="HD","HD_",""),IF($L5="UHD SDR","UHD_SDR_",""),IF($L5="UHD HDR-10","UHD_HDR_",""),IF($L5="UHD HDR DOLBY VISION","UHD_HDR_DV_",""),$J5,"_",UPPER(LEFT(RIGHT($S5,6),5)),".xml"),"")))))</f>
        <v/>
      </c>
      <c r="FB5" s="56"/>
      <c r="FC5" s="63"/>
      <c r="FD5" s="62" t="str">
        <f t="shared" ref="FD5:FD68" si="37">IF(ISBLANK($A5),IF(ISBLANK($H5),"","GTM Production # Required"),IF(ISBLANK(FB5),"",IF(ISBLANK(FC5),"Component Type Required",CONCATENATE(IF(ISBLANK($H5),"",CONCATENATE(IF(ISBLANK($G5),"",CONCATENATE($G5,"_")))),$H5,IF(ISNUMBER(SEARCH("Subtitle (xml)",FC5)),CONCATENATE("_SUB_",,UPPER(LEFT(RIGHT(FB5,6),5)),".xml"),""),IF(ISNUMBER(SEARCH("Subtitle (ttml)",FC5)),CONCATENATE("_SUB_",,UPPER(LEFT(RIGHT(FB5,6),5)),".ttml"),""),IF(ISNUMBER(SEARCH("Caption (scc)",FC5)),CONCATENATE("_CC_",,UPPER(LEFT(RIGHT(FB5,6),5)),".scc"),""),IF(ISNUMBER(SEARCH("Caption (xml)",FC5)),CONCATENATE("_CC_",,UPPER(LEFT(RIGHT(FB5,6),5)),".xml"),""),IF(ISNUMBER(SEARCH("Caption (ttml)",FC5)),CONCATENATE("_CC_",,UPPER(LEFT(RIGHT(FB5,6),5)),".ttml"),""),IF(ISNUMBER(SEARCH("Forced Narrative (xml)",FC5)),CONCATENATE("_FN_",,UPPER(LEFT(RIGHT(FB5,6),5)),".xml"),""),IF(ISNUMBER(SEARCH("Forced Narrative (ttml)",FC5)),CONCATENATE("_FN_",,UPPER(LEFT(RIGHT(FB5,6),5)),".ttml"),""),IF(ISNUMBER(SEARCH("Dubcard (png)",FC5)),CONCATENATE("_",SUBSTITUTE(SUBSTITUTE($L5," HDR","")," SDR",""),"_DUBCARD_",,UPPER(LEFT(RIGHT(FB5,6),5)),CONCATENATE("_",IF(AND(FB5=EY5,FC5=EZ5),SUM(LEFT(RIGHT(FA5,5),1)+1),1)),".png"),""),IF(ISNUMBER(SEARCH("Dubcard (jpg)",FC5)),CONCATENATE("_",SUBSTITUTE(SUBSTITUTE($L5," HDR","")," SDR",""),"_DUBCARD_",,UPPER(LEFT(RIGHT(FB5,6),5)),CONCATENATE("_",IF(AND(FB5=EY5,FC5=EZ5),SUM(LEFT(RIGHT(FA5,5),1)+1),1)),".jpg"),""),IF(ISNUMBER(SEARCH("Dubcard (tif)",FC5)),CONCATENATE("_",SUBSTITUTE(SUBSTITUTE($L5," HDR","")," SDR",""),"_DUBCARD_",,UPPER(LEFT(RIGHT(FB5,6),5)),CONCATENATE("_",IF(AND(FB5=EY5,FC5=EZ5),SUM(LEFT(RIGHT(FA5,5),1)+1),1)),".tif"),""),IF(ISNUMBER(SEARCH("Audio Dub (2CH Stereo)",FC5)),CONCATENATE("_STE_DUB_",IF(ISNUMBER(SEARCH("VDS",FC5)),"VDS_",""),,UPPER(LEFT(RIGHT(FB5,6),5)),".wav"),""),IF(ISNUMBER(SEARCH("Audio Dub (5.1 Surround)",FC5)),CONCATENATE("_SURROUND_DUB_",IF(ISNUMBER(SEARCH("VDS",FC5)),"VDS_",""),,UPPER(LEFT(RIGHT(FB5,6),5)),".wav"),""),IF(ISNUMBER(SEARCH("Audio Dub (2CH Dual Mono",FC5)),CONCATENATE("_2CH_MON_DUB_",IF(ISNUMBER(SEARCH("VDS",FC5)),"VDS_",""),,UPPER(LEFT(RIGHT(FB5,6),5)),".wav"),""),IF(ISNUMBER(SEARCH("Audio Dub (1CH Mono",FC5)),CONCATENATE("_1CH_MON_DUB_",IF(ISNUMBER(SEARCH("VDS",FC5)),"VDS_",""),,UPPER(LEFT(RIGHT(FB5,6),5)),".wav"),""),IF(ISNUMBER(SEARCH("Audio Music &amp; Effects (5.1 Surround)",FC5)),CONCATENATE("_SURROUND_MUSIC_EFFECTS",IF(ISNUMBER(SEARCH("VDS",FC5)),"VDS_",""),,".wav"),""),IF(ISNUMBER(SEARCH("Audio Music &amp; Effects (2ch Stereo)",FC5)),CONCATENATE("_STEREO_MUSIC_EFFECTS",IF(ISNUMBER(SEARCH("VDS",FC5)),"VDS_",""),,".wav"),""),IF(ISNUMBER(SEARCH("Audio Music &amp; Effects (2ch Dual Mono)",FC5)),CONCATENATE("_2CH_MON_MUSIC_EFFECTS",IF(ISNUMBER(SEARCH("VDS",FC5)),"VDS_",""),,".wav"),""),IF(ISNUMBER(SEARCH("Audio Music &amp; Effects (1ch Mono)",FC5)),CONCATENATE("_1CH_MON_MUSIC_EFFECTS",IF(ISNUMBER(SEARCH("VDS",FC5)),"VDS_",""),,".wav"),""),IF(ISNUMBER(SEARCH("Script (doc)",FC5)),CONCATENATE("_SCRIPT_",,UPPER(LEFT(RIGHT(FB5,6),5)),".doc"),""),,IF(ISNUMBER(SEARCH("Script (docx)",FC5)),CONCATENATE("_SCRIPT_",,UPPER(LEFT(RIGHT(FB5,6),5)),".docx"),""),,IF(ISNUMBER(SEARCH("Script (pdf)",FC5)),CONCATENATE("_SCRIPT_",,UPPER(LEFT(RIGHT(FB5,6),5)),".pdf"),""),IF(ISNUMBER(SEARCH("Dolby Vision Metadata (xml)",FC5)),CONCATENATE("_",SUBSTITUTE($M5,".",""),$O5,"_",IF($L5="SD","SD_",""),IF($L5="HD","HD_",""),IF($L5="UHD SDR","UHD_SDR_",""),IF($L5="UHD HDR-10","UHD_HDR_",""),IF($L5="UHD HDR DOLBY VISION","UHD_HDR_DV_",""),$J5,"_",UPPER(LEFT(RIGHT($S5,6),5)),".xml"),"")))))</f>
        <v/>
      </c>
      <c r="FE5" s="56"/>
      <c r="FF5" s="63"/>
      <c r="FG5" s="62" t="str">
        <f t="shared" ref="FG5:FG68" si="38">IF(ISBLANK($A5),IF(ISBLANK($H5),"","GTM Production # Required"),IF(ISBLANK(FE5),"",IF(ISBLANK(FF5),"Component Type Required",CONCATENATE(IF(ISBLANK($H5),"",CONCATENATE(IF(ISBLANK($G5),"",CONCATENATE($G5,"_")))),$H5,IF(ISNUMBER(SEARCH("Subtitle (xml)",FF5)),CONCATENATE("_SUB_",,UPPER(LEFT(RIGHT(FE5,6),5)),".xml"),""),IF(ISNUMBER(SEARCH("Subtitle (ttml)",FF5)),CONCATENATE("_SUB_",,UPPER(LEFT(RIGHT(FE5,6),5)),".ttml"),""),IF(ISNUMBER(SEARCH("Caption (scc)",FF5)),CONCATENATE("_CC_",,UPPER(LEFT(RIGHT(FE5,6),5)),".scc"),""),IF(ISNUMBER(SEARCH("Caption (xml)",FF5)),CONCATENATE("_CC_",,UPPER(LEFT(RIGHT(FE5,6),5)),".xml"),""),IF(ISNUMBER(SEARCH("Caption (ttml)",FF5)),CONCATENATE("_CC_",,UPPER(LEFT(RIGHT(FE5,6),5)),".ttml"),""),IF(ISNUMBER(SEARCH("Forced Narrative (xml)",FF5)),CONCATENATE("_FN_",,UPPER(LEFT(RIGHT(FE5,6),5)),".xml"),""),IF(ISNUMBER(SEARCH("Forced Narrative (ttml)",FF5)),CONCATENATE("_FN_",,UPPER(LEFT(RIGHT(FE5,6),5)),".ttml"),""),IF(ISNUMBER(SEARCH("Dubcard (png)",FF5)),CONCATENATE("_",SUBSTITUTE(SUBSTITUTE($L5," HDR","")," SDR",""),"_DUBCARD_",,UPPER(LEFT(RIGHT(FE5,6),5)),CONCATENATE("_",IF(AND(FE5=FB5,FF5=FC5),SUM(LEFT(RIGHT(FD5,5),1)+1),1)),".png"),""),IF(ISNUMBER(SEARCH("Dubcard (jpg)",FF5)),CONCATENATE("_",SUBSTITUTE(SUBSTITUTE($L5," HDR","")," SDR",""),"_DUBCARD_",,UPPER(LEFT(RIGHT(FE5,6),5)),CONCATENATE("_",IF(AND(FE5=FB5,FF5=FC5),SUM(LEFT(RIGHT(FD5,5),1)+1),1)),".jpg"),""),IF(ISNUMBER(SEARCH("Dubcard (tif)",FF5)),CONCATENATE("_",SUBSTITUTE(SUBSTITUTE($L5," HDR","")," SDR",""),"_DUBCARD_",,UPPER(LEFT(RIGHT(FE5,6),5)),CONCATENATE("_",IF(AND(FE5=FB5,FF5=FC5),SUM(LEFT(RIGHT(FD5,5),1)+1),1)),".tif"),""),IF(ISNUMBER(SEARCH("Audio Dub (2CH Stereo)",FF5)),CONCATENATE("_STE_DUB_",IF(ISNUMBER(SEARCH("VDS",FF5)),"VDS_",""),,UPPER(LEFT(RIGHT(FE5,6),5)),".wav"),""),IF(ISNUMBER(SEARCH("Audio Dub (5.1 Surround)",FF5)),CONCATENATE("_SURROUND_DUB_",IF(ISNUMBER(SEARCH("VDS",FF5)),"VDS_",""),,UPPER(LEFT(RIGHT(FE5,6),5)),".wav"),""),IF(ISNUMBER(SEARCH("Audio Dub (2CH Dual Mono",FF5)),CONCATENATE("_2CH_MON_DUB_",IF(ISNUMBER(SEARCH("VDS",FF5)),"VDS_",""),,UPPER(LEFT(RIGHT(FE5,6),5)),".wav"),""),IF(ISNUMBER(SEARCH("Audio Dub (1CH Mono",FF5)),CONCATENATE("_1CH_MON_DUB_",IF(ISNUMBER(SEARCH("VDS",FF5)),"VDS_",""),,UPPER(LEFT(RIGHT(FE5,6),5)),".wav"),""),IF(ISNUMBER(SEARCH("Audio Music &amp; Effects (5.1 Surround)",FF5)),CONCATENATE("_SURROUND_MUSIC_EFFECTS",IF(ISNUMBER(SEARCH("VDS",FF5)),"VDS_",""),,".wav"),""),IF(ISNUMBER(SEARCH("Audio Music &amp; Effects (2ch Stereo)",FF5)),CONCATENATE("_STEREO_MUSIC_EFFECTS",IF(ISNUMBER(SEARCH("VDS",FF5)),"VDS_",""),,".wav"),""),IF(ISNUMBER(SEARCH("Audio Music &amp; Effects (2ch Dual Mono)",FF5)),CONCATENATE("_2CH_MON_MUSIC_EFFECTS",IF(ISNUMBER(SEARCH("VDS",FF5)),"VDS_",""),,".wav"),""),IF(ISNUMBER(SEARCH("Audio Music &amp; Effects (1ch Mono)",FF5)),CONCATENATE("_1CH_MON_MUSIC_EFFECTS",IF(ISNUMBER(SEARCH("VDS",FF5)),"VDS_",""),,".wav"),""),IF(ISNUMBER(SEARCH("Script (doc)",FF5)),CONCATENATE("_SCRIPT_",,UPPER(LEFT(RIGHT(FE5,6),5)),".doc"),""),,IF(ISNUMBER(SEARCH("Script (docx)",FF5)),CONCATENATE("_SCRIPT_",,UPPER(LEFT(RIGHT(FE5,6),5)),".docx"),""),,IF(ISNUMBER(SEARCH("Script (pdf)",FF5)),CONCATENATE("_SCRIPT_",,UPPER(LEFT(RIGHT(FE5,6),5)),".pdf"),""),IF(ISNUMBER(SEARCH("Dolby Vision Metadata (xml)",FF5)),CONCATENATE("_",SUBSTITUTE($M5,".",""),$O5,"_",IF($L5="SD","SD_",""),IF($L5="HD","HD_",""),IF($L5="UHD SDR","UHD_SDR_",""),IF($L5="UHD HDR-10","UHD_HDR_",""),IF($L5="UHD HDR DOLBY VISION","UHD_HDR_DV_",""),$J5,"_",UPPER(LEFT(RIGHT($S5,6),5)),".xml"),"")))))</f>
        <v/>
      </c>
      <c r="FH5" s="56"/>
      <c r="FI5" s="63"/>
      <c r="FJ5" s="62" t="str">
        <f t="shared" ref="FJ5:FJ68" si="39">IF(ISBLANK($A5),IF(ISBLANK($H5),"","GTM Production # Required"),IF(ISBLANK(FH5),"",IF(ISBLANK(FI5),"Component Type Required",CONCATENATE(IF(ISBLANK($H5),"",CONCATENATE(IF(ISBLANK($G5),"",CONCATENATE($G5,"_")))),$H5,IF(ISNUMBER(SEARCH("Subtitle (xml)",FI5)),CONCATENATE("_SUB_",,UPPER(LEFT(RIGHT(FH5,6),5)),".xml"),""),IF(ISNUMBER(SEARCH("Subtitle (ttml)",FI5)),CONCATENATE("_SUB_",,UPPER(LEFT(RIGHT(FH5,6),5)),".ttml"),""),IF(ISNUMBER(SEARCH("Caption (scc)",FI5)),CONCATENATE("_CC_",,UPPER(LEFT(RIGHT(FH5,6),5)),".scc"),""),IF(ISNUMBER(SEARCH("Caption (xml)",FI5)),CONCATENATE("_CC_",,UPPER(LEFT(RIGHT(FH5,6),5)),".xml"),""),IF(ISNUMBER(SEARCH("Caption (ttml)",FI5)),CONCATENATE("_CC_",,UPPER(LEFT(RIGHT(FH5,6),5)),".ttml"),""),IF(ISNUMBER(SEARCH("Forced Narrative (xml)",FI5)),CONCATENATE("_FN_",,UPPER(LEFT(RIGHT(FH5,6),5)),".xml"),""),IF(ISNUMBER(SEARCH("Forced Narrative (ttml)",FI5)),CONCATENATE("_FN_",,UPPER(LEFT(RIGHT(FH5,6),5)),".ttml"),""),IF(ISNUMBER(SEARCH("Dubcard (png)",FI5)),CONCATENATE("_",SUBSTITUTE(SUBSTITUTE($L5," HDR","")," SDR",""),"_DUBCARD_",,UPPER(LEFT(RIGHT(FH5,6),5)),CONCATENATE("_",IF(AND(FH5=FE5,FI5=FF5),SUM(LEFT(RIGHT(FG5,5),1)+1),1)),".png"),""),IF(ISNUMBER(SEARCH("Dubcard (jpg)",FI5)),CONCATENATE("_",SUBSTITUTE(SUBSTITUTE($L5," HDR","")," SDR",""),"_DUBCARD_",,UPPER(LEFT(RIGHT(FH5,6),5)),CONCATENATE("_",IF(AND(FH5=FE5,FI5=FF5),SUM(LEFT(RIGHT(FG5,5),1)+1),1)),".jpg"),""),IF(ISNUMBER(SEARCH("Dubcard (tif)",FI5)),CONCATENATE("_",SUBSTITUTE(SUBSTITUTE($L5," HDR","")," SDR",""),"_DUBCARD_",,UPPER(LEFT(RIGHT(FH5,6),5)),CONCATENATE("_",IF(AND(FH5=FE5,FI5=FF5),SUM(LEFT(RIGHT(FG5,5),1)+1),1)),".tif"),""),IF(ISNUMBER(SEARCH("Audio Dub (2CH Stereo)",FI5)),CONCATENATE("_STE_DUB_",IF(ISNUMBER(SEARCH("VDS",FI5)),"VDS_",""),,UPPER(LEFT(RIGHT(FH5,6),5)),".wav"),""),IF(ISNUMBER(SEARCH("Audio Dub (5.1 Surround)",FI5)),CONCATENATE("_SURROUND_DUB_",IF(ISNUMBER(SEARCH("VDS",FI5)),"VDS_",""),,UPPER(LEFT(RIGHT(FH5,6),5)),".wav"),""),IF(ISNUMBER(SEARCH("Audio Dub (2CH Dual Mono",FI5)),CONCATENATE("_2CH_MON_DUB_",IF(ISNUMBER(SEARCH("VDS",FI5)),"VDS_",""),,UPPER(LEFT(RIGHT(FH5,6),5)),".wav"),""),IF(ISNUMBER(SEARCH("Audio Dub (1CH Mono",FI5)),CONCATENATE("_1CH_MON_DUB_",IF(ISNUMBER(SEARCH("VDS",FI5)),"VDS_",""),,UPPER(LEFT(RIGHT(FH5,6),5)),".wav"),""),IF(ISNUMBER(SEARCH("Audio Music &amp; Effects (5.1 Surround)",FI5)),CONCATENATE("_SURROUND_MUSIC_EFFECTS",IF(ISNUMBER(SEARCH("VDS",FI5)),"VDS_",""),,".wav"),""),IF(ISNUMBER(SEARCH("Audio Music &amp; Effects (2ch Stereo)",FI5)),CONCATENATE("_STEREO_MUSIC_EFFECTS",IF(ISNUMBER(SEARCH("VDS",FI5)),"VDS_",""),,".wav"),""),IF(ISNUMBER(SEARCH("Audio Music &amp; Effects (2ch Dual Mono)",FI5)),CONCATENATE("_2CH_MON_MUSIC_EFFECTS",IF(ISNUMBER(SEARCH("VDS",FI5)),"VDS_",""),,".wav"),""),IF(ISNUMBER(SEARCH("Audio Music &amp; Effects (1ch Mono)",FI5)),CONCATENATE("_1CH_MON_MUSIC_EFFECTS",IF(ISNUMBER(SEARCH("VDS",FI5)),"VDS_",""),,".wav"),""),IF(ISNUMBER(SEARCH("Script (doc)",FI5)),CONCATENATE("_SCRIPT_",,UPPER(LEFT(RIGHT(FH5,6),5)),".doc"),""),,IF(ISNUMBER(SEARCH("Script (docx)",FI5)),CONCATENATE("_SCRIPT_",,UPPER(LEFT(RIGHT(FH5,6),5)),".docx"),""),,IF(ISNUMBER(SEARCH("Script (pdf)",FI5)),CONCATENATE("_SCRIPT_",,UPPER(LEFT(RIGHT(FH5,6),5)),".pdf"),""),IF(ISNUMBER(SEARCH("Dolby Vision Metadata (xml)",FI5)),CONCATENATE("_",SUBSTITUTE($M5,".",""),$O5,"_",IF($L5="SD","SD_",""),IF($L5="HD","HD_",""),IF($L5="UHD SDR","UHD_SDR_",""),IF($L5="UHD HDR-10","UHD_HDR_",""),IF($L5="UHD HDR DOLBY VISION","UHD_HDR_DV_",""),$J5,"_",UPPER(LEFT(RIGHT($S5,6),5)),".xml"),"")))))</f>
        <v/>
      </c>
      <c r="FK5" s="56"/>
      <c r="FL5" s="63"/>
      <c r="FM5" s="62" t="str">
        <f t="shared" ref="FM5:FM68" si="40">IF(ISBLANK($A5),IF(ISBLANK($H5),"","GTM Production # Required"),IF(ISBLANK(FK5),"",IF(ISBLANK(FL5),"Component Type Required",CONCATENATE(IF(ISBLANK($H5),"",CONCATENATE(IF(ISBLANK($G5),"",CONCATENATE($G5,"_")))),$H5,IF(ISNUMBER(SEARCH("Subtitle (xml)",FL5)),CONCATENATE("_SUB_",,UPPER(LEFT(RIGHT(FK5,6),5)),".xml"),""),IF(ISNUMBER(SEARCH("Subtitle (ttml)",FL5)),CONCATENATE("_SUB_",,UPPER(LEFT(RIGHT(FK5,6),5)),".ttml"),""),IF(ISNUMBER(SEARCH("Caption (scc)",FL5)),CONCATENATE("_CC_",,UPPER(LEFT(RIGHT(FK5,6),5)),".scc"),""),IF(ISNUMBER(SEARCH("Caption (xml)",FL5)),CONCATENATE("_CC_",,UPPER(LEFT(RIGHT(FK5,6),5)),".xml"),""),IF(ISNUMBER(SEARCH("Caption (ttml)",FL5)),CONCATENATE("_CC_",,UPPER(LEFT(RIGHT(FK5,6),5)),".ttml"),""),IF(ISNUMBER(SEARCH("Forced Narrative (xml)",FL5)),CONCATENATE("_FN_",,UPPER(LEFT(RIGHT(FK5,6),5)),".xml"),""),IF(ISNUMBER(SEARCH("Forced Narrative (ttml)",FL5)),CONCATENATE("_FN_",,UPPER(LEFT(RIGHT(FK5,6),5)),".ttml"),""),IF(ISNUMBER(SEARCH("Dubcard (png)",FL5)),CONCATENATE("_",SUBSTITUTE(SUBSTITUTE($L5," HDR","")," SDR",""),"_DUBCARD_",,UPPER(LEFT(RIGHT(FK5,6),5)),CONCATENATE("_",IF(AND(FK5=FH5,FL5=FI5),SUM(LEFT(RIGHT(FJ5,5),1)+1),1)),".png"),""),IF(ISNUMBER(SEARCH("Dubcard (jpg)",FL5)),CONCATENATE("_",SUBSTITUTE(SUBSTITUTE($L5," HDR","")," SDR",""),"_DUBCARD_",,UPPER(LEFT(RIGHT(FK5,6),5)),CONCATENATE("_",IF(AND(FK5=FH5,FL5=FI5),SUM(LEFT(RIGHT(FJ5,5),1)+1),1)),".jpg"),""),IF(ISNUMBER(SEARCH("Dubcard (tif)",FL5)),CONCATENATE("_",SUBSTITUTE(SUBSTITUTE($L5," HDR","")," SDR",""),"_DUBCARD_",,UPPER(LEFT(RIGHT(FK5,6),5)),CONCATENATE("_",IF(AND(FK5=FH5,FL5=FI5),SUM(LEFT(RIGHT(FJ5,5),1)+1),1)),".tif"),""),IF(ISNUMBER(SEARCH("Audio Dub (2CH Stereo)",FL5)),CONCATENATE("_STE_DUB_",IF(ISNUMBER(SEARCH("VDS",FL5)),"VDS_",""),,UPPER(LEFT(RIGHT(FK5,6),5)),".wav"),""),IF(ISNUMBER(SEARCH("Audio Dub (5.1 Surround)",FL5)),CONCATENATE("_SURROUND_DUB_",IF(ISNUMBER(SEARCH("VDS",FL5)),"VDS_",""),,UPPER(LEFT(RIGHT(FK5,6),5)),".wav"),""),IF(ISNUMBER(SEARCH("Audio Dub (2CH Dual Mono",FL5)),CONCATENATE("_2CH_MON_DUB_",IF(ISNUMBER(SEARCH("VDS",FL5)),"VDS_",""),,UPPER(LEFT(RIGHT(FK5,6),5)),".wav"),""),IF(ISNUMBER(SEARCH("Audio Dub (1CH Mono",FL5)),CONCATENATE("_1CH_MON_DUB_",IF(ISNUMBER(SEARCH("VDS",FL5)),"VDS_",""),,UPPER(LEFT(RIGHT(FK5,6),5)),".wav"),""),IF(ISNUMBER(SEARCH("Audio Music &amp; Effects (5.1 Surround)",FL5)),CONCATENATE("_SURROUND_MUSIC_EFFECTS",IF(ISNUMBER(SEARCH("VDS",FL5)),"VDS_",""),,".wav"),""),IF(ISNUMBER(SEARCH("Audio Music &amp; Effects (2ch Stereo)",FL5)),CONCATENATE("_STEREO_MUSIC_EFFECTS",IF(ISNUMBER(SEARCH("VDS",FL5)),"VDS_",""),,".wav"),""),IF(ISNUMBER(SEARCH("Audio Music &amp; Effects (2ch Dual Mono)",FL5)),CONCATENATE("_2CH_MON_MUSIC_EFFECTS",IF(ISNUMBER(SEARCH("VDS",FL5)),"VDS_",""),,".wav"),""),IF(ISNUMBER(SEARCH("Audio Music &amp; Effects (1ch Mono)",FL5)),CONCATENATE("_1CH_MON_MUSIC_EFFECTS",IF(ISNUMBER(SEARCH("VDS",FL5)),"VDS_",""),,".wav"),""),IF(ISNUMBER(SEARCH("Script (doc)",FL5)),CONCATENATE("_SCRIPT_",,UPPER(LEFT(RIGHT(FK5,6),5)),".doc"),""),,IF(ISNUMBER(SEARCH("Script (docx)",FL5)),CONCATENATE("_SCRIPT_",,UPPER(LEFT(RIGHT(FK5,6),5)),".docx"),""),,IF(ISNUMBER(SEARCH("Script (pdf)",FL5)),CONCATENATE("_SCRIPT_",,UPPER(LEFT(RIGHT(FK5,6),5)),".pdf"),""),IF(ISNUMBER(SEARCH("Dolby Vision Metadata (xml)",FL5)),CONCATENATE("_",SUBSTITUTE($M5,".",""),$O5,"_",IF($L5="SD","SD_",""),IF($L5="HD","HD_",""),IF($L5="UHD SDR","UHD_SDR_",""),IF($L5="UHD HDR-10","UHD_HDR_",""),IF($L5="UHD HDR DOLBY VISION","UHD_HDR_DV_",""),$J5,"_",UPPER(LEFT(RIGHT($S5,6),5)),".xml"),"")))))</f>
        <v/>
      </c>
      <c r="FN5" s="56"/>
      <c r="FO5" s="63"/>
      <c r="FP5" s="62" t="str">
        <f t="shared" ref="FP5:FP68" si="41">IF(ISBLANK($A5),IF(ISBLANK($H5),"","GTM Production # Required"),IF(ISBLANK(FN5),"",IF(ISBLANK(FO5),"Component Type Required",CONCATENATE(IF(ISBLANK($H5),"",CONCATENATE(IF(ISBLANK($G5),"",CONCATENATE($G5,"_")))),$H5,IF(ISNUMBER(SEARCH("Subtitle (xml)",FO5)),CONCATENATE("_SUB_",,UPPER(LEFT(RIGHT(FN5,6),5)),".xml"),""),IF(ISNUMBER(SEARCH("Subtitle (ttml)",FO5)),CONCATENATE("_SUB_",,UPPER(LEFT(RIGHT(FN5,6),5)),".ttml"),""),IF(ISNUMBER(SEARCH("Caption (scc)",FO5)),CONCATENATE("_CC_",,UPPER(LEFT(RIGHT(FN5,6),5)),".scc"),""),IF(ISNUMBER(SEARCH("Caption (xml)",FO5)),CONCATENATE("_CC_",,UPPER(LEFT(RIGHT(FN5,6),5)),".xml"),""),IF(ISNUMBER(SEARCH("Caption (ttml)",FO5)),CONCATENATE("_CC_",,UPPER(LEFT(RIGHT(FN5,6),5)),".ttml"),""),IF(ISNUMBER(SEARCH("Forced Narrative (xml)",FO5)),CONCATENATE("_FN_",,UPPER(LEFT(RIGHT(FN5,6),5)),".xml"),""),IF(ISNUMBER(SEARCH("Forced Narrative (ttml)",FO5)),CONCATENATE("_FN_",,UPPER(LEFT(RIGHT(FN5,6),5)),".ttml"),""),IF(ISNUMBER(SEARCH("Dubcard (png)",FO5)),CONCATENATE("_",SUBSTITUTE(SUBSTITUTE($L5," HDR","")," SDR",""),"_DUBCARD_",,UPPER(LEFT(RIGHT(FN5,6),5)),CONCATENATE("_",IF(AND(FN5=FK5,FO5=FL5),SUM(LEFT(RIGHT(FM5,5),1)+1),1)),".png"),""),IF(ISNUMBER(SEARCH("Dubcard (jpg)",FO5)),CONCATENATE("_",SUBSTITUTE(SUBSTITUTE($L5," HDR","")," SDR",""),"_DUBCARD_",,UPPER(LEFT(RIGHT(FN5,6),5)),CONCATENATE("_",IF(AND(FN5=FK5,FO5=FL5),SUM(LEFT(RIGHT(FM5,5),1)+1),1)),".jpg"),""),IF(ISNUMBER(SEARCH("Dubcard (tif)",FO5)),CONCATENATE("_",SUBSTITUTE(SUBSTITUTE($L5," HDR","")," SDR",""),"_DUBCARD_",,UPPER(LEFT(RIGHT(FN5,6),5)),CONCATENATE("_",IF(AND(FN5=FK5,FO5=FL5),SUM(LEFT(RIGHT(FM5,5),1)+1),1)),".tif"),""),IF(ISNUMBER(SEARCH("Audio Dub (2CH Stereo)",FO5)),CONCATENATE("_STE_DUB_",IF(ISNUMBER(SEARCH("VDS",FO5)),"VDS_",""),,UPPER(LEFT(RIGHT(FN5,6),5)),".wav"),""),IF(ISNUMBER(SEARCH("Audio Dub (5.1 Surround)",FO5)),CONCATENATE("_SURROUND_DUB_",IF(ISNUMBER(SEARCH("VDS",FO5)),"VDS_",""),,UPPER(LEFT(RIGHT(FN5,6),5)),".wav"),""),IF(ISNUMBER(SEARCH("Audio Dub (2CH Dual Mono",FO5)),CONCATENATE("_2CH_MON_DUB_",IF(ISNUMBER(SEARCH("VDS",FO5)),"VDS_",""),,UPPER(LEFT(RIGHT(FN5,6),5)),".wav"),""),IF(ISNUMBER(SEARCH("Audio Dub (1CH Mono",FO5)),CONCATENATE("_1CH_MON_DUB_",IF(ISNUMBER(SEARCH("VDS",FO5)),"VDS_",""),,UPPER(LEFT(RIGHT(FN5,6),5)),".wav"),""),IF(ISNUMBER(SEARCH("Audio Music &amp; Effects (5.1 Surround)",FO5)),CONCATENATE("_SURROUND_MUSIC_EFFECTS",IF(ISNUMBER(SEARCH("VDS",FO5)),"VDS_",""),,".wav"),""),IF(ISNUMBER(SEARCH("Audio Music &amp; Effects (2ch Stereo)",FO5)),CONCATENATE("_STEREO_MUSIC_EFFECTS",IF(ISNUMBER(SEARCH("VDS",FO5)),"VDS_",""),,".wav"),""),IF(ISNUMBER(SEARCH("Audio Music &amp; Effects (2ch Dual Mono)",FO5)),CONCATENATE("_2CH_MON_MUSIC_EFFECTS",IF(ISNUMBER(SEARCH("VDS",FO5)),"VDS_",""),,".wav"),""),IF(ISNUMBER(SEARCH("Audio Music &amp; Effects (1ch Mono)",FO5)),CONCATENATE("_1CH_MON_MUSIC_EFFECTS",IF(ISNUMBER(SEARCH("VDS",FO5)),"VDS_",""),,".wav"),""),IF(ISNUMBER(SEARCH("Script (doc)",FO5)),CONCATENATE("_SCRIPT_",,UPPER(LEFT(RIGHT(FN5,6),5)),".doc"),""),,IF(ISNUMBER(SEARCH("Script (docx)",FO5)),CONCATENATE("_SCRIPT_",,UPPER(LEFT(RIGHT(FN5,6),5)),".docx"),""),,IF(ISNUMBER(SEARCH("Script (pdf)",FO5)),CONCATENATE("_SCRIPT_",,UPPER(LEFT(RIGHT(FN5,6),5)),".pdf"),""),IF(ISNUMBER(SEARCH("Dolby Vision Metadata (xml)",FO5)),CONCATENATE("_",SUBSTITUTE($M5,".",""),$O5,"_",IF($L5="SD","SD_",""),IF($L5="HD","HD_",""),IF($L5="UHD SDR","UHD_SDR_",""),IF($L5="UHD HDR-10","UHD_HDR_",""),IF($L5="UHD HDR DOLBY VISION","UHD_HDR_DV_",""),$J5,"_",UPPER(LEFT(RIGHT($S5,6),5)),".xml"),"")))))</f>
        <v/>
      </c>
      <c r="FQ5" s="56"/>
      <c r="FR5" s="63"/>
      <c r="FS5" s="62" t="str">
        <f t="shared" ref="FS5:FS68" si="42">IF(ISBLANK($A5),IF(ISBLANK($H5),"","GTM Production # Required"),IF(ISBLANK(FQ5),"",IF(ISBLANK(FR5),"Component Type Required",CONCATENATE(IF(ISBLANK($H5),"",CONCATENATE(IF(ISBLANK($G5),"",CONCATENATE($G5,"_")))),$H5,IF(ISNUMBER(SEARCH("Subtitle (xml)",FR5)),CONCATENATE("_SUB_",,UPPER(LEFT(RIGHT(FQ5,6),5)),".xml"),""),IF(ISNUMBER(SEARCH("Subtitle (ttml)",FR5)),CONCATENATE("_SUB_",,UPPER(LEFT(RIGHT(FQ5,6),5)),".ttml"),""),IF(ISNUMBER(SEARCH("Caption (scc)",FR5)),CONCATENATE("_CC_",,UPPER(LEFT(RIGHT(FQ5,6),5)),".scc"),""),IF(ISNUMBER(SEARCH("Caption (xml)",FR5)),CONCATENATE("_CC_",,UPPER(LEFT(RIGHT(FQ5,6),5)),".xml"),""),IF(ISNUMBER(SEARCH("Caption (ttml)",FR5)),CONCATENATE("_CC_",,UPPER(LEFT(RIGHT(FQ5,6),5)),".ttml"),""),IF(ISNUMBER(SEARCH("Forced Narrative (xml)",FR5)),CONCATENATE("_FN_",,UPPER(LEFT(RIGHT(FQ5,6),5)),".xml"),""),IF(ISNUMBER(SEARCH("Forced Narrative (ttml)",FR5)),CONCATENATE("_FN_",,UPPER(LEFT(RIGHT(FQ5,6),5)),".ttml"),""),IF(ISNUMBER(SEARCH("Dubcard (png)",FR5)),CONCATENATE("_",SUBSTITUTE(SUBSTITUTE($L5," HDR","")," SDR",""),"_DUBCARD_",,UPPER(LEFT(RIGHT(FQ5,6),5)),CONCATENATE("_",IF(AND(FQ5=FN5,FR5=FO5),SUM(LEFT(RIGHT(FP5,5),1)+1),1)),".png"),""),IF(ISNUMBER(SEARCH("Dubcard (jpg)",FR5)),CONCATENATE("_",SUBSTITUTE(SUBSTITUTE($L5," HDR","")," SDR",""),"_DUBCARD_",,UPPER(LEFT(RIGHT(FQ5,6),5)),CONCATENATE("_",IF(AND(FQ5=FN5,FR5=FO5),SUM(LEFT(RIGHT(FP5,5),1)+1),1)),".jpg"),""),IF(ISNUMBER(SEARCH("Dubcard (tif)",FR5)),CONCATENATE("_",SUBSTITUTE(SUBSTITUTE($L5," HDR","")," SDR",""),"_DUBCARD_",,UPPER(LEFT(RIGHT(FQ5,6),5)),CONCATENATE("_",IF(AND(FQ5=FN5,FR5=FO5),SUM(LEFT(RIGHT(FP5,5),1)+1),1)),".tif"),""),IF(ISNUMBER(SEARCH("Audio Dub (2CH Stereo)",FR5)),CONCATENATE("_STE_DUB_",IF(ISNUMBER(SEARCH("VDS",FR5)),"VDS_",""),,UPPER(LEFT(RIGHT(FQ5,6),5)),".wav"),""),IF(ISNUMBER(SEARCH("Audio Dub (5.1 Surround)",FR5)),CONCATENATE("_SURROUND_DUB_",IF(ISNUMBER(SEARCH("VDS",FR5)),"VDS_",""),,UPPER(LEFT(RIGHT(FQ5,6),5)),".wav"),""),IF(ISNUMBER(SEARCH("Audio Dub (2CH Dual Mono",FR5)),CONCATENATE("_2CH_MON_DUB_",IF(ISNUMBER(SEARCH("VDS",FR5)),"VDS_",""),,UPPER(LEFT(RIGHT(FQ5,6),5)),".wav"),""),IF(ISNUMBER(SEARCH("Audio Dub (1CH Mono",FR5)),CONCATENATE("_1CH_MON_DUB_",IF(ISNUMBER(SEARCH("VDS",FR5)),"VDS_",""),,UPPER(LEFT(RIGHT(FQ5,6),5)),".wav"),""),IF(ISNUMBER(SEARCH("Audio Music &amp; Effects (5.1 Surround)",FR5)),CONCATENATE("_SURROUND_MUSIC_EFFECTS",IF(ISNUMBER(SEARCH("VDS",FR5)),"VDS_",""),,".wav"),""),IF(ISNUMBER(SEARCH("Audio Music &amp; Effects (2ch Stereo)",FR5)),CONCATENATE("_STEREO_MUSIC_EFFECTS",IF(ISNUMBER(SEARCH("VDS",FR5)),"VDS_",""),,".wav"),""),IF(ISNUMBER(SEARCH("Audio Music &amp; Effects (2ch Dual Mono)",FR5)),CONCATENATE("_2CH_MON_MUSIC_EFFECTS",IF(ISNUMBER(SEARCH("VDS",FR5)),"VDS_",""),,".wav"),""),IF(ISNUMBER(SEARCH("Audio Music &amp; Effects (1ch Mono)",FR5)),CONCATENATE("_1CH_MON_MUSIC_EFFECTS",IF(ISNUMBER(SEARCH("VDS",FR5)),"VDS_",""),,".wav"),""),IF(ISNUMBER(SEARCH("Script (doc)",FR5)),CONCATENATE("_SCRIPT_",,UPPER(LEFT(RIGHT(FQ5,6),5)),".doc"),""),,IF(ISNUMBER(SEARCH("Script (docx)",FR5)),CONCATENATE("_SCRIPT_",,UPPER(LEFT(RIGHT(FQ5,6),5)),".docx"),""),,IF(ISNUMBER(SEARCH("Script (pdf)",FR5)),CONCATENATE("_SCRIPT_",,UPPER(LEFT(RIGHT(FQ5,6),5)),".pdf"),""),IF(ISNUMBER(SEARCH("Dolby Vision Metadata (xml)",FR5)),CONCATENATE("_",SUBSTITUTE($M5,".",""),$O5,"_",IF($L5="SD","SD_",""),IF($L5="HD","HD_",""),IF($L5="UHD SDR","UHD_SDR_",""),IF($L5="UHD HDR-10","UHD_HDR_",""),IF($L5="UHD HDR DOLBY VISION","UHD_HDR_DV_",""),$J5,"_",UPPER(LEFT(RIGHT($S5,6),5)),".xml"),"")))))</f>
        <v/>
      </c>
      <c r="FT5" s="56"/>
      <c r="FU5" s="63"/>
      <c r="FV5" s="62" t="str">
        <f t="shared" ref="FV5:FV68" si="43">IF(ISBLANK($A5),IF(ISBLANK($H5),"","GTM Production # Required"),IF(ISBLANK(FT5),"",IF(ISBLANK(FU5),"Component Type Required",CONCATENATE(IF(ISBLANK($H5),"",CONCATENATE(IF(ISBLANK($G5),"",CONCATENATE($G5,"_")))),$H5,IF(ISNUMBER(SEARCH("Subtitle (xml)",FU5)),CONCATENATE("_SUB_",,UPPER(LEFT(RIGHT(FT5,6),5)),".xml"),""),IF(ISNUMBER(SEARCH("Subtitle (ttml)",FU5)),CONCATENATE("_SUB_",,UPPER(LEFT(RIGHT(FT5,6),5)),".ttml"),""),IF(ISNUMBER(SEARCH("Caption (scc)",FU5)),CONCATENATE("_CC_",,UPPER(LEFT(RIGHT(FT5,6),5)),".scc"),""),IF(ISNUMBER(SEARCH("Caption (xml)",FU5)),CONCATENATE("_CC_",,UPPER(LEFT(RIGHT(FT5,6),5)),".xml"),""),IF(ISNUMBER(SEARCH("Caption (ttml)",FU5)),CONCATENATE("_CC_",,UPPER(LEFT(RIGHT(FT5,6),5)),".ttml"),""),IF(ISNUMBER(SEARCH("Forced Narrative (xml)",FU5)),CONCATENATE("_FN_",,UPPER(LEFT(RIGHT(FT5,6),5)),".xml"),""),IF(ISNUMBER(SEARCH("Forced Narrative (ttml)",FU5)),CONCATENATE("_FN_",,UPPER(LEFT(RIGHT(FT5,6),5)),".ttml"),""),IF(ISNUMBER(SEARCH("Dubcard (png)",FU5)),CONCATENATE("_",SUBSTITUTE(SUBSTITUTE($L5," HDR","")," SDR",""),"_DUBCARD_",,UPPER(LEFT(RIGHT(FT5,6),5)),CONCATENATE("_",IF(AND(FT5=FQ5,FU5=FR5),SUM(LEFT(RIGHT(FS5,5),1)+1),1)),".png"),""),IF(ISNUMBER(SEARCH("Dubcard (jpg)",FU5)),CONCATENATE("_",SUBSTITUTE(SUBSTITUTE($L5," HDR","")," SDR",""),"_DUBCARD_",,UPPER(LEFT(RIGHT(FT5,6),5)),CONCATENATE("_",IF(AND(FT5=FQ5,FU5=FR5),SUM(LEFT(RIGHT(FS5,5),1)+1),1)),".jpg"),""),IF(ISNUMBER(SEARCH("Dubcard (tif)",FU5)),CONCATENATE("_",SUBSTITUTE(SUBSTITUTE($L5," HDR","")," SDR",""),"_DUBCARD_",,UPPER(LEFT(RIGHT(FT5,6),5)),CONCATENATE("_",IF(AND(FT5=FQ5,FU5=FR5),SUM(LEFT(RIGHT(FS5,5),1)+1),1)),".tif"),""),IF(ISNUMBER(SEARCH("Audio Dub (2CH Stereo)",FU5)),CONCATENATE("_STE_DUB_",IF(ISNUMBER(SEARCH("VDS",FU5)),"VDS_",""),,UPPER(LEFT(RIGHT(FT5,6),5)),".wav"),""),IF(ISNUMBER(SEARCH("Audio Dub (5.1 Surround)",FU5)),CONCATENATE("_SURROUND_DUB_",IF(ISNUMBER(SEARCH("VDS",FU5)),"VDS_",""),,UPPER(LEFT(RIGHT(FT5,6),5)),".wav"),""),IF(ISNUMBER(SEARCH("Audio Dub (2CH Dual Mono",FU5)),CONCATENATE("_2CH_MON_DUB_",IF(ISNUMBER(SEARCH("VDS",FU5)),"VDS_",""),,UPPER(LEFT(RIGHT(FT5,6),5)),".wav"),""),IF(ISNUMBER(SEARCH("Audio Dub (1CH Mono",FU5)),CONCATENATE("_1CH_MON_DUB_",IF(ISNUMBER(SEARCH("VDS",FU5)),"VDS_",""),,UPPER(LEFT(RIGHT(FT5,6),5)),".wav"),""),IF(ISNUMBER(SEARCH("Audio Music &amp; Effects (5.1 Surround)",FU5)),CONCATENATE("_SURROUND_MUSIC_EFFECTS",IF(ISNUMBER(SEARCH("VDS",FU5)),"VDS_",""),,".wav"),""),IF(ISNUMBER(SEARCH("Audio Music &amp; Effects (2ch Stereo)",FU5)),CONCATENATE("_STEREO_MUSIC_EFFECTS",IF(ISNUMBER(SEARCH("VDS",FU5)),"VDS_",""),,".wav"),""),IF(ISNUMBER(SEARCH("Audio Music &amp; Effects (2ch Dual Mono)",FU5)),CONCATENATE("_2CH_MON_MUSIC_EFFECTS",IF(ISNUMBER(SEARCH("VDS",FU5)),"VDS_",""),,".wav"),""),IF(ISNUMBER(SEARCH("Audio Music &amp; Effects (1ch Mono)",FU5)),CONCATENATE("_1CH_MON_MUSIC_EFFECTS",IF(ISNUMBER(SEARCH("VDS",FU5)),"VDS_",""),,".wav"),""),IF(ISNUMBER(SEARCH("Script (doc)",FU5)),CONCATENATE("_SCRIPT_",,UPPER(LEFT(RIGHT(FT5,6),5)),".doc"),""),,IF(ISNUMBER(SEARCH("Script (docx)",FU5)),CONCATENATE("_SCRIPT_",,UPPER(LEFT(RIGHT(FT5,6),5)),".docx"),""),,IF(ISNUMBER(SEARCH("Script (pdf)",FU5)),CONCATENATE("_SCRIPT_",,UPPER(LEFT(RIGHT(FT5,6),5)),".pdf"),""),IF(ISNUMBER(SEARCH("Dolby Vision Metadata (xml)",FU5)),CONCATENATE("_",SUBSTITUTE($M5,".",""),$O5,"_",IF($L5="SD","SD_",""),IF($L5="HD","HD_",""),IF($L5="UHD SDR","UHD_SDR_",""),IF($L5="UHD HDR-10","UHD_HDR_",""),IF($L5="UHD HDR DOLBY VISION","UHD_HDR_DV_",""),$J5,"_",UPPER(LEFT(RIGHT($S5,6),5)),".xml"),"")))))</f>
        <v/>
      </c>
      <c r="FW5" s="56"/>
      <c r="FX5" s="63"/>
      <c r="FY5" s="62" t="str">
        <f t="shared" ref="FY5:FY68" si="44">IF(ISBLANK($A5),IF(ISBLANK($H5),"","GTM Production # Required"),IF(ISBLANK(FW5),"",IF(ISBLANK(FX5),"Component Type Required",CONCATENATE(IF(ISBLANK($H5),"",CONCATENATE(IF(ISBLANK($G5),"",CONCATENATE($G5,"_")))),$H5,IF(ISNUMBER(SEARCH("Subtitle (xml)",FX5)),CONCATENATE("_SUB_",,UPPER(LEFT(RIGHT(FW5,6),5)),".xml"),""),IF(ISNUMBER(SEARCH("Subtitle (ttml)",FX5)),CONCATENATE("_SUB_",,UPPER(LEFT(RIGHT(FW5,6),5)),".ttml"),""),IF(ISNUMBER(SEARCH("Caption (scc)",FX5)),CONCATENATE("_CC_",,UPPER(LEFT(RIGHT(FW5,6),5)),".scc"),""),IF(ISNUMBER(SEARCH("Caption (xml)",FX5)),CONCATENATE("_CC_",,UPPER(LEFT(RIGHT(FW5,6),5)),".xml"),""),IF(ISNUMBER(SEARCH("Caption (ttml)",FX5)),CONCATENATE("_CC_",,UPPER(LEFT(RIGHT(FW5,6),5)),".ttml"),""),IF(ISNUMBER(SEARCH("Forced Narrative (xml)",FX5)),CONCATENATE("_FN_",,UPPER(LEFT(RIGHT(FW5,6),5)),".xml"),""),IF(ISNUMBER(SEARCH("Forced Narrative (ttml)",FX5)),CONCATENATE("_FN_",,UPPER(LEFT(RIGHT(FW5,6),5)),".ttml"),""),IF(ISNUMBER(SEARCH("Dubcard (png)",FX5)),CONCATENATE("_",SUBSTITUTE(SUBSTITUTE($L5," HDR","")," SDR",""),"_DUBCARD_",,UPPER(LEFT(RIGHT(FW5,6),5)),CONCATENATE("_",IF(AND(FW5=FT5,FX5=FU5),SUM(LEFT(RIGHT(FV5,5),1)+1),1)),".png"),""),IF(ISNUMBER(SEARCH("Dubcard (jpg)",FX5)),CONCATENATE("_",SUBSTITUTE(SUBSTITUTE($L5," HDR","")," SDR",""),"_DUBCARD_",,UPPER(LEFT(RIGHT(FW5,6),5)),CONCATENATE("_",IF(AND(FW5=FT5,FX5=FU5),SUM(LEFT(RIGHT(FV5,5),1)+1),1)),".jpg"),""),IF(ISNUMBER(SEARCH("Dubcard (tif)",FX5)),CONCATENATE("_",SUBSTITUTE(SUBSTITUTE($L5," HDR","")," SDR",""),"_DUBCARD_",,UPPER(LEFT(RIGHT(FW5,6),5)),CONCATENATE("_",IF(AND(FW5=FT5,FX5=FU5),SUM(LEFT(RIGHT(FV5,5),1)+1),1)),".tif"),""),IF(ISNUMBER(SEARCH("Audio Dub (2CH Stereo)",FX5)),CONCATENATE("_STE_DUB_",IF(ISNUMBER(SEARCH("VDS",FX5)),"VDS_",""),,UPPER(LEFT(RIGHT(FW5,6),5)),".wav"),""),IF(ISNUMBER(SEARCH("Audio Dub (5.1 Surround)",FX5)),CONCATENATE("_SURROUND_DUB_",IF(ISNUMBER(SEARCH("VDS",FX5)),"VDS_",""),,UPPER(LEFT(RIGHT(FW5,6),5)),".wav"),""),IF(ISNUMBER(SEARCH("Audio Dub (2CH Dual Mono",FX5)),CONCATENATE("_2CH_MON_DUB_",IF(ISNUMBER(SEARCH("VDS",FX5)),"VDS_",""),,UPPER(LEFT(RIGHT(FW5,6),5)),".wav"),""),IF(ISNUMBER(SEARCH("Audio Dub (1CH Mono",FX5)),CONCATENATE("_1CH_MON_DUB_",IF(ISNUMBER(SEARCH("VDS",FX5)),"VDS_",""),,UPPER(LEFT(RIGHT(FW5,6),5)),".wav"),""),IF(ISNUMBER(SEARCH("Audio Music &amp; Effects (5.1 Surround)",FX5)),CONCATENATE("_SURROUND_MUSIC_EFFECTS",IF(ISNUMBER(SEARCH("VDS",FX5)),"VDS_",""),,".wav"),""),IF(ISNUMBER(SEARCH("Audio Music &amp; Effects (2ch Stereo)",FX5)),CONCATENATE("_STEREO_MUSIC_EFFECTS",IF(ISNUMBER(SEARCH("VDS",FX5)),"VDS_",""),,".wav"),""),IF(ISNUMBER(SEARCH("Audio Music &amp; Effects (2ch Dual Mono)",FX5)),CONCATENATE("_2CH_MON_MUSIC_EFFECTS",IF(ISNUMBER(SEARCH("VDS",FX5)),"VDS_",""),,".wav"),""),IF(ISNUMBER(SEARCH("Audio Music &amp; Effects (1ch Mono)",FX5)),CONCATENATE("_1CH_MON_MUSIC_EFFECTS",IF(ISNUMBER(SEARCH("VDS",FX5)),"VDS_",""),,".wav"),""),IF(ISNUMBER(SEARCH("Script (doc)",FX5)),CONCATENATE("_SCRIPT_",,UPPER(LEFT(RIGHT(FW5,6),5)),".doc"),""),,IF(ISNUMBER(SEARCH("Script (docx)",FX5)),CONCATENATE("_SCRIPT_",,UPPER(LEFT(RIGHT(FW5,6),5)),".docx"),""),,IF(ISNUMBER(SEARCH("Script (pdf)",FX5)),CONCATENATE("_SCRIPT_",,UPPER(LEFT(RIGHT(FW5,6),5)),".pdf"),""),IF(ISNUMBER(SEARCH("Dolby Vision Metadata (xml)",FX5)),CONCATENATE("_",SUBSTITUTE($M5,".",""),$O5,"_",IF($L5="SD","SD_",""),IF($L5="HD","HD_",""),IF($L5="UHD SDR","UHD_SDR_",""),IF($L5="UHD HDR-10","UHD_HDR_",""),IF($L5="UHD HDR DOLBY VISION","UHD_HDR_DV_",""),$J5,"_",UPPER(LEFT(RIGHT($S5,6),5)),".xml"),"")))))</f>
        <v/>
      </c>
      <c r="FZ5" s="56"/>
      <c r="GA5" s="63"/>
      <c r="GB5" s="62" t="str">
        <f t="shared" ref="GB5:GB68" si="45">IF(ISBLANK($A5),IF(ISBLANK($H5),"","GTM Production # Required"),IF(ISBLANK(FZ5),"",IF(ISBLANK(GA5),"Component Type Required",CONCATENATE(IF(ISBLANK($H5),"",CONCATENATE(IF(ISBLANK($G5),"",CONCATENATE($G5,"_")))),$H5,IF(ISNUMBER(SEARCH("Subtitle (xml)",GA5)),CONCATENATE("_SUB_",,UPPER(LEFT(RIGHT(FZ5,6),5)),".xml"),""),IF(ISNUMBER(SEARCH("Subtitle (ttml)",GA5)),CONCATENATE("_SUB_",,UPPER(LEFT(RIGHT(FZ5,6),5)),".ttml"),""),IF(ISNUMBER(SEARCH("Caption (scc)",GA5)),CONCATENATE("_CC_",,UPPER(LEFT(RIGHT(FZ5,6),5)),".scc"),""),IF(ISNUMBER(SEARCH("Caption (xml)",GA5)),CONCATENATE("_CC_",,UPPER(LEFT(RIGHT(FZ5,6),5)),".xml"),""),IF(ISNUMBER(SEARCH("Caption (ttml)",GA5)),CONCATENATE("_CC_",,UPPER(LEFT(RIGHT(FZ5,6),5)),".ttml"),""),IF(ISNUMBER(SEARCH("Forced Narrative (xml)",GA5)),CONCATENATE("_FN_",,UPPER(LEFT(RIGHT(FZ5,6),5)),".xml"),""),IF(ISNUMBER(SEARCH("Forced Narrative (ttml)",GA5)),CONCATENATE("_FN_",,UPPER(LEFT(RIGHT(FZ5,6),5)),".ttml"),""),IF(ISNUMBER(SEARCH("Dubcard (png)",GA5)),CONCATENATE("_",SUBSTITUTE(SUBSTITUTE($L5," HDR","")," SDR",""),"_DUBCARD_",,UPPER(LEFT(RIGHT(FZ5,6),5)),CONCATENATE("_",IF(AND(FZ5=FW5,GA5=FX5),SUM(LEFT(RIGHT(FY5,5),1)+1),1)),".png"),""),IF(ISNUMBER(SEARCH("Dubcard (jpg)",GA5)),CONCATENATE("_",SUBSTITUTE(SUBSTITUTE($L5," HDR","")," SDR",""),"_DUBCARD_",,UPPER(LEFT(RIGHT(FZ5,6),5)),CONCATENATE("_",IF(AND(FZ5=FW5,GA5=FX5),SUM(LEFT(RIGHT(FY5,5),1)+1),1)),".jpg"),""),IF(ISNUMBER(SEARCH("Dubcard (tif)",GA5)),CONCATENATE("_",SUBSTITUTE(SUBSTITUTE($L5," HDR","")," SDR",""),"_DUBCARD_",,UPPER(LEFT(RIGHT(FZ5,6),5)),CONCATENATE("_",IF(AND(FZ5=FW5,GA5=FX5),SUM(LEFT(RIGHT(FY5,5),1)+1),1)),".tif"),""),IF(ISNUMBER(SEARCH("Audio Dub (2CH Stereo)",GA5)),CONCATENATE("_STE_DUB_",IF(ISNUMBER(SEARCH("VDS",GA5)),"VDS_",""),,UPPER(LEFT(RIGHT(FZ5,6),5)),".wav"),""),IF(ISNUMBER(SEARCH("Audio Dub (5.1 Surround)",GA5)),CONCATENATE("_SURROUND_DUB_",IF(ISNUMBER(SEARCH("VDS",GA5)),"VDS_",""),,UPPER(LEFT(RIGHT(FZ5,6),5)),".wav"),""),IF(ISNUMBER(SEARCH("Audio Dub (2CH Dual Mono",GA5)),CONCATENATE("_2CH_MON_DUB_",IF(ISNUMBER(SEARCH("VDS",GA5)),"VDS_",""),,UPPER(LEFT(RIGHT(FZ5,6),5)),".wav"),""),IF(ISNUMBER(SEARCH("Audio Dub (1CH Mono",GA5)),CONCATENATE("_1CH_MON_DUB_",IF(ISNUMBER(SEARCH("VDS",GA5)),"VDS_",""),,UPPER(LEFT(RIGHT(FZ5,6),5)),".wav"),""),IF(ISNUMBER(SEARCH("Audio Music &amp; Effects (5.1 Surround)",GA5)),CONCATENATE("_SURROUND_MUSIC_EFFECTS",IF(ISNUMBER(SEARCH("VDS",GA5)),"VDS_",""),,".wav"),""),IF(ISNUMBER(SEARCH("Audio Music &amp; Effects (2ch Stereo)",GA5)),CONCATENATE("_STEREO_MUSIC_EFFECTS",IF(ISNUMBER(SEARCH("VDS",GA5)),"VDS_",""),,".wav"),""),IF(ISNUMBER(SEARCH("Audio Music &amp; Effects (2ch Dual Mono)",GA5)),CONCATENATE("_2CH_MON_MUSIC_EFFECTS",IF(ISNUMBER(SEARCH("VDS",GA5)),"VDS_",""),,".wav"),""),IF(ISNUMBER(SEARCH("Audio Music &amp; Effects (1ch Mono)",GA5)),CONCATENATE("_1CH_MON_MUSIC_EFFECTS",IF(ISNUMBER(SEARCH("VDS",GA5)),"VDS_",""),,".wav"),""),IF(ISNUMBER(SEARCH("Script (doc)",GA5)),CONCATENATE("_SCRIPT_",,UPPER(LEFT(RIGHT(FZ5,6),5)),".doc"),""),,IF(ISNUMBER(SEARCH("Script (docx)",GA5)),CONCATENATE("_SCRIPT_",,UPPER(LEFT(RIGHT(FZ5,6),5)),".docx"),""),,IF(ISNUMBER(SEARCH("Script (pdf)",GA5)),CONCATENATE("_SCRIPT_",,UPPER(LEFT(RIGHT(FZ5,6),5)),".pdf"),""),IF(ISNUMBER(SEARCH("Dolby Vision Metadata (xml)",GA5)),CONCATENATE("_",SUBSTITUTE($M5,".",""),$O5,"_",IF($L5="SD","SD_",""),IF($L5="HD","HD_",""),IF($L5="UHD SDR","UHD_SDR_",""),IF($L5="UHD HDR-10","UHD_HDR_",""),IF($L5="UHD HDR DOLBY VISION","UHD_HDR_DV_",""),$J5,"_",UPPER(LEFT(RIGHT($S5,6),5)),".xml"),"")))))</f>
        <v/>
      </c>
      <c r="GC5" s="56"/>
      <c r="GD5" s="63"/>
      <c r="GE5" s="62" t="str">
        <f t="shared" ref="GE5:GE68" si="46">IF(ISBLANK($A5),IF(ISBLANK($H5),"","GTM Production # Required"),IF(ISBLANK(GC5),"",IF(ISBLANK(GD5),"Component Type Required",CONCATENATE(IF(ISBLANK($H5),"",CONCATENATE(IF(ISBLANK($G5),"",CONCATENATE($G5,"_")))),$H5,IF(ISNUMBER(SEARCH("Subtitle (xml)",GD5)),CONCATENATE("_SUB_",,UPPER(LEFT(RIGHT(GC5,6),5)),".xml"),""),IF(ISNUMBER(SEARCH("Subtitle (ttml)",GD5)),CONCATENATE("_SUB_",,UPPER(LEFT(RIGHT(GC5,6),5)),".ttml"),""),IF(ISNUMBER(SEARCH("Caption (scc)",GD5)),CONCATENATE("_CC_",,UPPER(LEFT(RIGHT(GC5,6),5)),".scc"),""),IF(ISNUMBER(SEARCH("Caption (xml)",GD5)),CONCATENATE("_CC_",,UPPER(LEFT(RIGHT(GC5,6),5)),".xml"),""),IF(ISNUMBER(SEARCH("Caption (ttml)",GD5)),CONCATENATE("_CC_",,UPPER(LEFT(RIGHT(GC5,6),5)),".ttml"),""),IF(ISNUMBER(SEARCH("Forced Narrative (xml)",GD5)),CONCATENATE("_FN_",,UPPER(LEFT(RIGHT(GC5,6),5)),".xml"),""),IF(ISNUMBER(SEARCH("Forced Narrative (ttml)",GD5)),CONCATENATE("_FN_",,UPPER(LEFT(RIGHT(GC5,6),5)),".ttml"),""),IF(ISNUMBER(SEARCH("Dubcard (png)",GD5)),CONCATENATE("_",SUBSTITUTE(SUBSTITUTE($L5," HDR","")," SDR",""),"_DUBCARD_",,UPPER(LEFT(RIGHT(GC5,6),5)),CONCATENATE("_",IF(AND(GC5=FZ5,GD5=GA5),SUM(LEFT(RIGHT(GB5,5),1)+1),1)),".png"),""),IF(ISNUMBER(SEARCH("Dubcard (jpg)",GD5)),CONCATENATE("_",SUBSTITUTE(SUBSTITUTE($L5," HDR","")," SDR",""),"_DUBCARD_",,UPPER(LEFT(RIGHT(GC5,6),5)),CONCATENATE("_",IF(AND(GC5=FZ5,GD5=GA5),SUM(LEFT(RIGHT(GB5,5),1)+1),1)),".jpg"),""),IF(ISNUMBER(SEARCH("Dubcard (tif)",GD5)),CONCATENATE("_",SUBSTITUTE(SUBSTITUTE($L5," HDR","")," SDR",""),"_DUBCARD_",,UPPER(LEFT(RIGHT(GC5,6),5)),CONCATENATE("_",IF(AND(GC5=FZ5,GD5=GA5),SUM(LEFT(RIGHT(GB5,5),1)+1),1)),".tif"),""),IF(ISNUMBER(SEARCH("Audio Dub (2CH Stereo)",GD5)),CONCATENATE("_STE_DUB_",IF(ISNUMBER(SEARCH("VDS",GD5)),"VDS_",""),,UPPER(LEFT(RIGHT(GC5,6),5)),".wav"),""),IF(ISNUMBER(SEARCH("Audio Dub (5.1 Surround)",GD5)),CONCATENATE("_SURROUND_DUB_",IF(ISNUMBER(SEARCH("VDS",GD5)),"VDS_",""),,UPPER(LEFT(RIGHT(GC5,6),5)),".wav"),""),IF(ISNUMBER(SEARCH("Audio Dub (2CH Dual Mono",GD5)),CONCATENATE("_2CH_MON_DUB_",IF(ISNUMBER(SEARCH("VDS",GD5)),"VDS_",""),,UPPER(LEFT(RIGHT(GC5,6),5)),".wav"),""),IF(ISNUMBER(SEARCH("Audio Dub (1CH Mono",GD5)),CONCATENATE("_1CH_MON_DUB_",IF(ISNUMBER(SEARCH("VDS",GD5)),"VDS_",""),,UPPER(LEFT(RIGHT(GC5,6),5)),".wav"),""),IF(ISNUMBER(SEARCH("Audio Music &amp; Effects (5.1 Surround)",GD5)),CONCATENATE("_SURROUND_MUSIC_EFFECTS",IF(ISNUMBER(SEARCH("VDS",GD5)),"VDS_",""),,".wav"),""),IF(ISNUMBER(SEARCH("Audio Music &amp; Effects (2ch Stereo)",GD5)),CONCATENATE("_STEREO_MUSIC_EFFECTS",IF(ISNUMBER(SEARCH("VDS",GD5)),"VDS_",""),,".wav"),""),IF(ISNUMBER(SEARCH("Audio Music &amp; Effects (2ch Dual Mono)",GD5)),CONCATENATE("_2CH_MON_MUSIC_EFFECTS",IF(ISNUMBER(SEARCH("VDS",GD5)),"VDS_",""),,".wav"),""),IF(ISNUMBER(SEARCH("Audio Music &amp; Effects (1ch Mono)",GD5)),CONCATENATE("_1CH_MON_MUSIC_EFFECTS",IF(ISNUMBER(SEARCH("VDS",GD5)),"VDS_",""),,".wav"),""),IF(ISNUMBER(SEARCH("Script (doc)",GD5)),CONCATENATE("_SCRIPT_",,UPPER(LEFT(RIGHT(GC5,6),5)),".doc"),""),,IF(ISNUMBER(SEARCH("Script (docx)",GD5)),CONCATENATE("_SCRIPT_",,UPPER(LEFT(RIGHT(GC5,6),5)),".docx"),""),,IF(ISNUMBER(SEARCH("Script (pdf)",GD5)),CONCATENATE("_SCRIPT_",,UPPER(LEFT(RIGHT(GC5,6),5)),".pdf"),""),IF(ISNUMBER(SEARCH("Dolby Vision Metadata (xml)",GD5)),CONCATENATE("_",SUBSTITUTE($M5,".",""),$O5,"_",IF($L5="SD","SD_",""),IF($L5="HD","HD_",""),IF($L5="UHD SDR","UHD_SDR_",""),IF($L5="UHD HDR-10","UHD_HDR_",""),IF($L5="UHD HDR DOLBY VISION","UHD_HDR_DV_",""),$J5,"_",UPPER(LEFT(RIGHT($S5,6),5)),".xml"),"")))))</f>
        <v/>
      </c>
      <c r="GF5" s="56"/>
      <c r="GG5" s="63"/>
      <c r="GH5" s="62" t="str">
        <f t="shared" ref="GH5:GH68" si="47">IF(ISBLANK($A5),IF(ISBLANK($H5),"","GTM Production # Required"),IF(ISBLANK(GF5),"",IF(ISBLANK(GG5),"Component Type Required",CONCATENATE(IF(ISBLANK($H5),"",CONCATENATE(IF(ISBLANK($G5),"",CONCATENATE($G5,"_")))),$H5,IF(ISNUMBER(SEARCH("Subtitle (xml)",GG5)),CONCATENATE("_SUB_",,UPPER(LEFT(RIGHT(GF5,6),5)),".xml"),""),IF(ISNUMBER(SEARCH("Subtitle (ttml)",GG5)),CONCATENATE("_SUB_",,UPPER(LEFT(RIGHT(GF5,6),5)),".ttml"),""),IF(ISNUMBER(SEARCH("Caption (scc)",GG5)),CONCATENATE("_CC_",,UPPER(LEFT(RIGHT(GF5,6),5)),".scc"),""),IF(ISNUMBER(SEARCH("Caption (xml)",GG5)),CONCATENATE("_CC_",,UPPER(LEFT(RIGHT(GF5,6),5)),".xml"),""),IF(ISNUMBER(SEARCH("Caption (ttml)",GG5)),CONCATENATE("_CC_",,UPPER(LEFT(RIGHT(GF5,6),5)),".ttml"),""),IF(ISNUMBER(SEARCH("Forced Narrative (xml)",GG5)),CONCATENATE("_FN_",,UPPER(LEFT(RIGHT(GF5,6),5)),".xml"),""),IF(ISNUMBER(SEARCH("Forced Narrative (ttml)",GG5)),CONCATENATE("_FN_",,UPPER(LEFT(RIGHT(GF5,6),5)),".ttml"),""),IF(ISNUMBER(SEARCH("Dubcard (png)",GG5)),CONCATENATE("_",SUBSTITUTE(SUBSTITUTE($L5," HDR","")," SDR",""),"_DUBCARD_",,UPPER(LEFT(RIGHT(GF5,6),5)),CONCATENATE("_",IF(AND(GF5=GC5,GG5=GD5),SUM(LEFT(RIGHT(GE5,5),1)+1),1)),".png"),""),IF(ISNUMBER(SEARCH("Dubcard (jpg)",GG5)),CONCATENATE("_",SUBSTITUTE(SUBSTITUTE($L5," HDR","")," SDR",""),"_DUBCARD_",,UPPER(LEFT(RIGHT(GF5,6),5)),CONCATENATE("_",IF(AND(GF5=GC5,GG5=GD5),SUM(LEFT(RIGHT(GE5,5),1)+1),1)),".jpg"),""),IF(ISNUMBER(SEARCH("Dubcard (tif)",GG5)),CONCATENATE("_",SUBSTITUTE(SUBSTITUTE($L5," HDR","")," SDR",""),"_DUBCARD_",,UPPER(LEFT(RIGHT(GF5,6),5)),CONCATENATE("_",IF(AND(GF5=GC5,GG5=GD5),SUM(LEFT(RIGHT(GE5,5),1)+1),1)),".tif"),""),IF(ISNUMBER(SEARCH("Audio Dub (2CH Stereo)",GG5)),CONCATENATE("_STE_DUB_",IF(ISNUMBER(SEARCH("VDS",GG5)),"VDS_",""),,UPPER(LEFT(RIGHT(GF5,6),5)),".wav"),""),IF(ISNUMBER(SEARCH("Audio Dub (5.1 Surround)",GG5)),CONCATENATE("_SURROUND_DUB_",IF(ISNUMBER(SEARCH("VDS",GG5)),"VDS_",""),,UPPER(LEFT(RIGHT(GF5,6),5)),".wav"),""),IF(ISNUMBER(SEARCH("Audio Dub (2CH Dual Mono",GG5)),CONCATENATE("_2CH_MON_DUB_",IF(ISNUMBER(SEARCH("VDS",GG5)),"VDS_",""),,UPPER(LEFT(RIGHT(GF5,6),5)),".wav"),""),IF(ISNUMBER(SEARCH("Audio Dub (1CH Mono",GG5)),CONCATENATE("_1CH_MON_DUB_",IF(ISNUMBER(SEARCH("VDS",GG5)),"VDS_",""),,UPPER(LEFT(RIGHT(GF5,6),5)),".wav"),""),IF(ISNUMBER(SEARCH("Audio Music &amp; Effects (5.1 Surround)",GG5)),CONCATENATE("_SURROUND_MUSIC_EFFECTS",IF(ISNUMBER(SEARCH("VDS",GG5)),"VDS_",""),,".wav"),""),IF(ISNUMBER(SEARCH("Audio Music &amp; Effects (2ch Stereo)",GG5)),CONCATENATE("_STEREO_MUSIC_EFFECTS",IF(ISNUMBER(SEARCH("VDS",GG5)),"VDS_",""),,".wav"),""),IF(ISNUMBER(SEARCH("Audio Music &amp; Effects (2ch Dual Mono)",GG5)),CONCATENATE("_2CH_MON_MUSIC_EFFECTS",IF(ISNUMBER(SEARCH("VDS",GG5)),"VDS_",""),,".wav"),""),IF(ISNUMBER(SEARCH("Audio Music &amp; Effects (1ch Mono)",GG5)),CONCATENATE("_1CH_MON_MUSIC_EFFECTS",IF(ISNUMBER(SEARCH("VDS",GG5)),"VDS_",""),,".wav"),""),IF(ISNUMBER(SEARCH("Script (doc)",GG5)),CONCATENATE("_SCRIPT_",,UPPER(LEFT(RIGHT(GF5,6),5)),".doc"),""),,IF(ISNUMBER(SEARCH("Script (docx)",GG5)),CONCATENATE("_SCRIPT_",,UPPER(LEFT(RIGHT(GF5,6),5)),".docx"),""),,IF(ISNUMBER(SEARCH("Script (pdf)",GG5)),CONCATENATE("_SCRIPT_",,UPPER(LEFT(RIGHT(GF5,6),5)),".pdf"),""),IF(ISNUMBER(SEARCH("Dolby Vision Metadata (xml)",GG5)),CONCATENATE("_",SUBSTITUTE($M5,".",""),$O5,"_",IF($L5="SD","SD_",""),IF($L5="HD","HD_",""),IF($L5="UHD SDR","UHD_SDR_",""),IF($L5="UHD HDR-10","UHD_HDR_",""),IF($L5="UHD HDR DOLBY VISION","UHD_HDR_DV_",""),$J5,"_",UPPER(LEFT(RIGHT($S5,6),5)),".xml"),"")))))</f>
        <v/>
      </c>
      <c r="GI5" s="56"/>
      <c r="GJ5" s="63"/>
      <c r="GK5" s="62" t="str">
        <f t="shared" ref="GK5:GK68" si="48">IF(ISBLANK($A5),IF(ISBLANK($H5),"","GTM Production # Required"),IF(ISBLANK(GI5),"",IF(ISBLANK(GJ5),"Component Type Required",CONCATENATE(IF(ISBLANK($H5),"",CONCATENATE(IF(ISBLANK($G5),"",CONCATENATE($G5,"_")))),$H5,IF(ISNUMBER(SEARCH("Subtitle (xml)",GJ5)),CONCATENATE("_SUB_",,UPPER(LEFT(RIGHT(GI5,6),5)),".xml"),""),IF(ISNUMBER(SEARCH("Subtitle (ttml)",GJ5)),CONCATENATE("_SUB_",,UPPER(LEFT(RIGHT(GI5,6),5)),".ttml"),""),IF(ISNUMBER(SEARCH("Caption (scc)",GJ5)),CONCATENATE("_CC_",,UPPER(LEFT(RIGHT(GI5,6),5)),".scc"),""),IF(ISNUMBER(SEARCH("Caption (xml)",GJ5)),CONCATENATE("_CC_",,UPPER(LEFT(RIGHT(GI5,6),5)),".xml"),""),IF(ISNUMBER(SEARCH("Caption (ttml)",GJ5)),CONCATENATE("_CC_",,UPPER(LEFT(RIGHT(GI5,6),5)),".ttml"),""),IF(ISNUMBER(SEARCH("Forced Narrative (xml)",GJ5)),CONCATENATE("_FN_",,UPPER(LEFT(RIGHT(GI5,6),5)),".xml"),""),IF(ISNUMBER(SEARCH("Forced Narrative (ttml)",GJ5)),CONCATENATE("_FN_",,UPPER(LEFT(RIGHT(GI5,6),5)),".ttml"),""),IF(ISNUMBER(SEARCH("Dubcard (png)",GJ5)),CONCATENATE("_",SUBSTITUTE(SUBSTITUTE($L5," HDR","")," SDR",""),"_DUBCARD_",,UPPER(LEFT(RIGHT(GI5,6),5)),CONCATENATE("_",IF(AND(GI5=GF5,GJ5=GG5),SUM(LEFT(RIGHT(GH5,5),1)+1),1)),".png"),""),IF(ISNUMBER(SEARCH("Dubcard (jpg)",GJ5)),CONCATENATE("_",SUBSTITUTE(SUBSTITUTE($L5," HDR","")," SDR",""),"_DUBCARD_",,UPPER(LEFT(RIGHT(GI5,6),5)),CONCATENATE("_",IF(AND(GI5=GF5,GJ5=GG5),SUM(LEFT(RIGHT(GH5,5),1)+1),1)),".jpg"),""),IF(ISNUMBER(SEARCH("Dubcard (tif)",GJ5)),CONCATENATE("_",SUBSTITUTE(SUBSTITUTE($L5," HDR","")," SDR",""),"_DUBCARD_",,UPPER(LEFT(RIGHT(GI5,6),5)),CONCATENATE("_",IF(AND(GI5=GF5,GJ5=GG5),SUM(LEFT(RIGHT(GH5,5),1)+1),1)),".tif"),""),IF(ISNUMBER(SEARCH("Audio Dub (2CH Stereo)",GJ5)),CONCATENATE("_STE_DUB_",IF(ISNUMBER(SEARCH("VDS",GJ5)),"VDS_",""),,UPPER(LEFT(RIGHT(GI5,6),5)),".wav"),""),IF(ISNUMBER(SEARCH("Audio Dub (5.1 Surround)",GJ5)),CONCATENATE("_SURROUND_DUB_",IF(ISNUMBER(SEARCH("VDS",GJ5)),"VDS_",""),,UPPER(LEFT(RIGHT(GI5,6),5)),".wav"),""),IF(ISNUMBER(SEARCH("Audio Dub (2CH Dual Mono",GJ5)),CONCATENATE("_2CH_MON_DUB_",IF(ISNUMBER(SEARCH("VDS",GJ5)),"VDS_",""),,UPPER(LEFT(RIGHT(GI5,6),5)),".wav"),""),IF(ISNUMBER(SEARCH("Audio Dub (1CH Mono",GJ5)),CONCATENATE("_1CH_MON_DUB_",IF(ISNUMBER(SEARCH("VDS",GJ5)),"VDS_",""),,UPPER(LEFT(RIGHT(GI5,6),5)),".wav"),""),IF(ISNUMBER(SEARCH("Audio Music &amp; Effects (5.1 Surround)",GJ5)),CONCATENATE("_SURROUND_MUSIC_EFFECTS",IF(ISNUMBER(SEARCH("VDS",GJ5)),"VDS_",""),,".wav"),""),IF(ISNUMBER(SEARCH("Audio Music &amp; Effects (2ch Stereo)",GJ5)),CONCATENATE("_STEREO_MUSIC_EFFECTS",IF(ISNUMBER(SEARCH("VDS",GJ5)),"VDS_",""),,".wav"),""),IF(ISNUMBER(SEARCH("Audio Music &amp; Effects (2ch Dual Mono)",GJ5)),CONCATENATE("_2CH_MON_MUSIC_EFFECTS",IF(ISNUMBER(SEARCH("VDS",GJ5)),"VDS_",""),,".wav"),""),IF(ISNUMBER(SEARCH("Audio Music &amp; Effects (1ch Mono)",GJ5)),CONCATENATE("_1CH_MON_MUSIC_EFFECTS",IF(ISNUMBER(SEARCH("VDS",GJ5)),"VDS_",""),,".wav"),""),IF(ISNUMBER(SEARCH("Script (doc)",GJ5)),CONCATENATE("_SCRIPT_",,UPPER(LEFT(RIGHT(GI5,6),5)),".doc"),""),,IF(ISNUMBER(SEARCH("Script (docx)",GJ5)),CONCATENATE("_SCRIPT_",,UPPER(LEFT(RIGHT(GI5,6),5)),".docx"),""),,IF(ISNUMBER(SEARCH("Script (pdf)",GJ5)),CONCATENATE("_SCRIPT_",,UPPER(LEFT(RIGHT(GI5,6),5)),".pdf"),""),IF(ISNUMBER(SEARCH("Dolby Vision Metadata (xml)",GJ5)),CONCATENATE("_",SUBSTITUTE($M5,".",""),$O5,"_",IF($L5="SD","SD_",""),IF($L5="HD","HD_",""),IF($L5="UHD SDR","UHD_SDR_",""),IF($L5="UHD HDR-10","UHD_HDR_",""),IF($L5="UHD HDR DOLBY VISION","UHD_HDR_DV_",""),$J5,"_",UPPER(LEFT(RIGHT($S5,6),5)),".xml"),"")))))</f>
        <v/>
      </c>
    </row>
    <row r="6" spans="1:193" s="48" customFormat="1">
      <c r="A6" s="70" t="s">
        <v>258</v>
      </c>
      <c r="B6" s="70" t="s">
        <v>259</v>
      </c>
      <c r="C6" s="71"/>
      <c r="D6" s="72"/>
      <c r="E6" s="73"/>
      <c r="F6" s="73" t="s">
        <v>260</v>
      </c>
      <c r="G6" s="74"/>
      <c r="H6" s="74" t="s">
        <v>261</v>
      </c>
      <c r="I6" s="99"/>
      <c r="J6" s="70" t="s">
        <v>239</v>
      </c>
      <c r="K6" s="75" t="s">
        <v>240</v>
      </c>
      <c r="L6" s="70" t="s">
        <v>262</v>
      </c>
      <c r="M6" s="74" t="s">
        <v>263</v>
      </c>
      <c r="N6" s="70" t="s">
        <v>240</v>
      </c>
      <c r="O6" s="71" t="s">
        <v>264</v>
      </c>
      <c r="P6" s="71">
        <v>23.98</v>
      </c>
      <c r="Q6" s="75">
        <v>23.98</v>
      </c>
      <c r="R6" s="77" t="s">
        <v>244</v>
      </c>
      <c r="S6" s="76" t="s">
        <v>245</v>
      </c>
      <c r="T6" s="81" t="s">
        <v>265</v>
      </c>
      <c r="U6" s="80" t="s">
        <v>266</v>
      </c>
      <c r="V6" s="91"/>
      <c r="W6" s="70"/>
      <c r="X6" s="70"/>
      <c r="Y6" s="70"/>
      <c r="Z6" s="70"/>
      <c r="AA6" s="70"/>
      <c r="AB6" s="70">
        <v>331</v>
      </c>
      <c r="AC6" s="70">
        <v>739</v>
      </c>
      <c r="AD6" s="70">
        <v>1000</v>
      </c>
      <c r="AE6" s="70">
        <v>5.0000000000000001E-4</v>
      </c>
      <c r="AF6" s="76" t="s">
        <v>267</v>
      </c>
      <c r="AG6" s="70" t="s">
        <v>268</v>
      </c>
      <c r="AH6" s="56"/>
      <c r="AI6" s="56"/>
      <c r="AJ6" s="56"/>
      <c r="AK6" s="56"/>
      <c r="AL6" s="56"/>
      <c r="AM6" s="56"/>
      <c r="AN6" s="56"/>
      <c r="AO6" s="56"/>
      <c r="AP6" s="56"/>
      <c r="AQ6" s="62" t="str">
        <f t="shared" ref="AQ6:AQ69" si="49">IF(ISBLANK($A6),"",IF(ISBLANK($H6),"GTM Production # Required",CONCATENATE(IF(ISBLANK($H6),"",CONCATENATE(IF(ISBLANK($G6),"",CONCATENATE($G6,"_")))),$H6,"_",SUBSTITUTE(M6,".",""),O6,"_",IF(L6="SD","SD_",""),IF(L6="HD","HD_",""),IF(L6="UHD SDR","UHD_SDR_",""),IF(L6="UHD HDR-10","UHD_HDR_",""),IF(L6="UHD HDR DOLBY VISION","UHD_HDR_DV_",""),J6,"_",UPPER(LEFT(RIGHT(S6,6),5)),IF(ISBLANK($I6),"",CONCATENATE("_",$I6)),".mov")))</f>
        <v>U2421_185LB_UHD_HDR_DV_TXM_EN-US.mov</v>
      </c>
      <c r="AR6" s="56"/>
      <c r="AS6" s="63"/>
      <c r="AT6" s="62" t="str">
        <f t="shared" ref="AT6:AT69" si="50">IF(ISBLANK($A6),IF(ISBLANK($H6),"","GTM Production # Required"),IF(ISBLANK(AR6),"",IF(ISBLANK(AS6),"Component Type Required",CONCATENATE(IF(ISBLANK($H6),"",CONCATENATE(IF(ISBLANK($G6),"",CONCATENATE($G6,"_")))),$H6,IF(ISNUMBER(SEARCH("Subtitle (xml)",AS6)),CONCATENATE("_SUB_",,UPPER(LEFT(RIGHT(AR6,6),5)),".xml"),""),IF(ISNUMBER(SEARCH("Subtitle (ttml)",AS6)),CONCATENATE("_SUB_",,UPPER(LEFT(RIGHT(AR6,6),5)),".ttml"),""),IF(ISNUMBER(SEARCH("Caption (scc)",AS6)),CONCATENATE("_CC_",,UPPER(LEFT(RIGHT(AR6,6),5)),".scc"),""),IF(ISNUMBER(SEARCH("Caption (xml)",AS6)),CONCATENATE("_CC_",,UPPER(LEFT(RIGHT(AR6,6),5)),".xml"),""),IF(ISNUMBER(SEARCH("Caption (ttml)",AS6)),CONCATENATE("_CC_",,UPPER(LEFT(RIGHT(AR6,6),5)),".ttml"),""),IF(ISNUMBER(SEARCH("Forced Narrative (xml)",AS6)),CONCATENATE("_FN_",,UPPER(LEFT(RIGHT(AR6,6),5)),".xml"),""),IF(ISNUMBER(SEARCH("Forced Narrative (ttml)",AS6)),CONCATENATE("_FN_",,UPPER(LEFT(RIGHT(AR6,6),5)),".ttml"),""),IF(ISNUMBER(SEARCH("Dubcard (png)",AS6)),CONCATENATE("_",SUBSTITUTE(SUBSTITUTE($L6," HDR","")," SDR",""),"_DUBCARD_",,UPPER(LEFT(RIGHT(AR6,6),5)),CONCATENATE("_",IF(AND(AR6=AO6,AS6=AP6),SUM(LEFT(RIGHT(AQ6,5),1)+1),1)),".png"),""),IF(ISNUMBER(SEARCH("Dubcard (jpg)",AS6)),CONCATENATE("_",SUBSTITUTE(SUBSTITUTE($L6," HDR","")," SDR",""),"_DUBCARD_",,UPPER(LEFT(RIGHT(AR6,6),5)),CONCATENATE("_",IF(AND(AR6=AO6,AS6=AP6),SUM(LEFT(RIGHT(AQ6,5),1)+1),1)),".jpg"),""),IF(ISNUMBER(SEARCH("Dubcard (tif)",AS6)),CONCATENATE("_",SUBSTITUTE(SUBSTITUTE($L6," HDR","")," SDR",""),"_DUBCARD_",,UPPER(LEFT(RIGHT(AR6,6),5)),CONCATENATE("_",IF(AND(AR6=AO6,AS6=AP6),SUM(LEFT(RIGHT(AQ6,5),1)+1),1)),".tif"),""),IF(ISNUMBER(SEARCH("Audio Dub (2CH Stereo)",AS6)),CONCATENATE("_STE_DUB_",IF(ISNUMBER(SEARCH("VDS",AS6)),"VDS_",""),,UPPER(LEFT(RIGHT(AR6,6),5)),".wav"),""),IF(ISNUMBER(SEARCH("Audio Dub (5.1 Surround)",AS6)),CONCATENATE("_SURROUND_DUB_",IF(ISNUMBER(SEARCH("VDS",AS6)),"VDS_",""),,UPPER(LEFT(RIGHT(AR6,6),5)),".wav"),""),IF(ISNUMBER(SEARCH("Audio Dub (2CH Dual Mono",AS6)),CONCATENATE("_2CH_MON_DUB_",IF(ISNUMBER(SEARCH("VDS",AS6)),"VDS_",""),,UPPER(LEFT(RIGHT(AR6,6),5)),".wav"),""),IF(ISNUMBER(SEARCH("Audio Dub (1CH Mono",AS6)),CONCATENATE("_1CH_MON_DUB_",IF(ISNUMBER(SEARCH("VDS",AS6)),"VDS_",""),,UPPER(LEFT(RIGHT(AR6,6),5)),".wav"),""),IF(ISNUMBER(SEARCH("Audio Music &amp; Effects (5.1 Surround)",AS6)),CONCATENATE("_SURROUND_MUSIC_EFFECTS",IF(ISNUMBER(SEARCH("VDS",AS6)),"VDS_",""),,".wav"),""),IF(ISNUMBER(SEARCH("Audio Music &amp; Effects (2ch Stereo)",AS6)),CONCATENATE("_STEREO_MUSIC_EFFECTS",IF(ISNUMBER(SEARCH("VDS",AS6)),"VDS_",""),,".wav"),""),IF(ISNUMBER(SEARCH("Audio Music &amp; Effects (2ch Dual Mono)",AS6)),CONCATENATE("_2CH_MON_MUSIC_EFFECTS",IF(ISNUMBER(SEARCH("VDS",AS6)),"VDS_",""),,".wav"),""),IF(ISNUMBER(SEARCH("Audio Music &amp; Effects (1ch Mono)",AS6)),CONCATENATE("_1CH_MON_MUSIC_EFFECTS",IF(ISNUMBER(SEARCH("VDS",AS6)),"VDS_",""),,".wav"),""),IF(ISNUMBER(SEARCH("Script (doc)",AS6)),CONCATENATE("_SCRIPT_",,UPPER(LEFT(RIGHT(AR6,6),5)),".doc"),""),,IF(ISNUMBER(SEARCH("Script (docx)",AS6)),CONCATENATE("_SCRIPT_",,UPPER(LEFT(RIGHT(AR6,6),5)),".docx"),""),,IF(ISNUMBER(SEARCH("Script (pdf)",AS6)),CONCATENATE("_SCRIPT_",,UPPER(LEFT(RIGHT(AR6,6),5)),".pdf"),""),IF(ISNUMBER(SEARCH("Dolby Vision Metadata (xml)",AS6)),CONCATENATE("_",SUBSTITUTE($M6,".",""),$O6,"_",IF($L6="SD","SD_",""),IF($L6="HD","HD_",""),IF($L6="UHD SDR","UHD_SDR_",""),IF($L6="UHD HDR-10","UHD_HDR_",""),IF($L6="UHD HDR DOLBY VISION","UHD_HDR_DV_",""),$J6,"_",UPPER(LEFT(RIGHT($S6,6),5)),".xml"),"")))))</f>
        <v/>
      </c>
      <c r="AU6" s="56"/>
      <c r="AV6" s="63"/>
      <c r="AW6" s="62" t="str">
        <f t="shared" si="0"/>
        <v/>
      </c>
      <c r="AX6" s="56"/>
      <c r="AY6" s="63"/>
      <c r="AZ6" s="62" t="str">
        <f t="shared" si="1"/>
        <v/>
      </c>
      <c r="BA6" s="56"/>
      <c r="BB6" s="63"/>
      <c r="BC6" s="62" t="str">
        <f t="shared" si="2"/>
        <v/>
      </c>
      <c r="BD6" s="56"/>
      <c r="BE6" s="63"/>
      <c r="BF6" s="62" t="str">
        <f t="shared" si="3"/>
        <v/>
      </c>
      <c r="BG6" s="56"/>
      <c r="BH6" s="63"/>
      <c r="BI6" s="62" t="str">
        <f t="shared" si="4"/>
        <v/>
      </c>
      <c r="BJ6" s="56"/>
      <c r="BK6" s="63"/>
      <c r="BL6" s="62" t="str">
        <f t="shared" si="5"/>
        <v/>
      </c>
      <c r="BM6" s="56"/>
      <c r="BN6" s="63"/>
      <c r="BO6" s="62" t="str">
        <f t="shared" si="6"/>
        <v/>
      </c>
      <c r="BP6" s="56"/>
      <c r="BQ6" s="63"/>
      <c r="BR6" s="62" t="str">
        <f t="shared" si="7"/>
        <v/>
      </c>
      <c r="BS6" s="56"/>
      <c r="BT6" s="63"/>
      <c r="BU6" s="62" t="str">
        <f t="shared" si="8"/>
        <v/>
      </c>
      <c r="BV6" s="56"/>
      <c r="BW6" s="63"/>
      <c r="BX6" s="62" t="str">
        <f t="shared" si="9"/>
        <v/>
      </c>
      <c r="BY6" s="56"/>
      <c r="BZ6" s="63"/>
      <c r="CA6" s="62" t="str">
        <f t="shared" si="10"/>
        <v/>
      </c>
      <c r="CB6" s="56"/>
      <c r="CC6" s="63"/>
      <c r="CD6" s="62" t="str">
        <f t="shared" si="11"/>
        <v/>
      </c>
      <c r="CE6" s="56"/>
      <c r="CF6" s="63"/>
      <c r="CG6" s="62" t="str">
        <f t="shared" si="12"/>
        <v/>
      </c>
      <c r="CH6" s="56"/>
      <c r="CI6" s="63"/>
      <c r="CJ6" s="62" t="str">
        <f t="shared" si="13"/>
        <v/>
      </c>
      <c r="CK6" s="56"/>
      <c r="CL6" s="63"/>
      <c r="CM6" s="62" t="str">
        <f t="shared" si="14"/>
        <v/>
      </c>
      <c r="CN6" s="56"/>
      <c r="CO6" s="63"/>
      <c r="CP6" s="62" t="str">
        <f t="shared" si="15"/>
        <v/>
      </c>
      <c r="CQ6" s="56"/>
      <c r="CR6" s="63"/>
      <c r="CS6" s="62" t="str">
        <f t="shared" si="16"/>
        <v/>
      </c>
      <c r="CT6" s="56"/>
      <c r="CU6" s="63"/>
      <c r="CV6" s="62" t="str">
        <f t="shared" si="17"/>
        <v/>
      </c>
      <c r="CW6" s="56"/>
      <c r="CX6" s="63"/>
      <c r="CY6" s="62" t="str">
        <f t="shared" si="18"/>
        <v/>
      </c>
      <c r="CZ6" s="56"/>
      <c r="DA6" s="63"/>
      <c r="DB6" s="62" t="str">
        <f t="shared" si="19"/>
        <v/>
      </c>
      <c r="DC6" s="56"/>
      <c r="DD6" s="63"/>
      <c r="DE6" s="62" t="str">
        <f t="shared" si="20"/>
        <v/>
      </c>
      <c r="DF6" s="56"/>
      <c r="DG6" s="63"/>
      <c r="DH6" s="62" t="str">
        <f t="shared" si="21"/>
        <v/>
      </c>
      <c r="DI6" s="56"/>
      <c r="DJ6" s="63"/>
      <c r="DK6" s="62" t="str">
        <f t="shared" si="22"/>
        <v/>
      </c>
      <c r="DL6" s="56"/>
      <c r="DM6" s="63"/>
      <c r="DN6" s="62" t="str">
        <f t="shared" si="23"/>
        <v/>
      </c>
      <c r="DO6" s="56"/>
      <c r="DP6" s="63"/>
      <c r="DQ6" s="62" t="str">
        <f t="shared" si="24"/>
        <v/>
      </c>
      <c r="DR6" s="56"/>
      <c r="DS6" s="63"/>
      <c r="DT6" s="62" t="str">
        <f t="shared" si="25"/>
        <v/>
      </c>
      <c r="DU6" s="56"/>
      <c r="DV6" s="63"/>
      <c r="DW6" s="62" t="str">
        <f t="shared" si="26"/>
        <v/>
      </c>
      <c r="DX6" s="56"/>
      <c r="DY6" s="63"/>
      <c r="DZ6" s="62" t="str">
        <f t="shared" si="27"/>
        <v/>
      </c>
      <c r="EA6" s="56"/>
      <c r="EB6" s="63"/>
      <c r="EC6" s="62" t="str">
        <f t="shared" si="28"/>
        <v/>
      </c>
      <c r="ED6" s="56"/>
      <c r="EE6" s="63"/>
      <c r="EF6" s="62" t="str">
        <f t="shared" si="29"/>
        <v/>
      </c>
      <c r="EG6" s="56"/>
      <c r="EH6" s="63"/>
      <c r="EI6" s="62" t="str">
        <f t="shared" si="30"/>
        <v/>
      </c>
      <c r="EJ6" s="56"/>
      <c r="EK6" s="63"/>
      <c r="EL6" s="62" t="str">
        <f t="shared" si="31"/>
        <v/>
      </c>
      <c r="EM6" s="56"/>
      <c r="EN6" s="63"/>
      <c r="EO6" s="62" t="str">
        <f t="shared" si="32"/>
        <v/>
      </c>
      <c r="EP6" s="56"/>
      <c r="EQ6" s="63"/>
      <c r="ER6" s="62" t="str">
        <f t="shared" si="33"/>
        <v/>
      </c>
      <c r="ES6" s="56"/>
      <c r="ET6" s="63"/>
      <c r="EU6" s="62" t="str">
        <f t="shared" si="34"/>
        <v/>
      </c>
      <c r="EV6" s="56"/>
      <c r="EW6" s="63"/>
      <c r="EX6" s="62" t="str">
        <f t="shared" si="35"/>
        <v/>
      </c>
      <c r="EY6" s="56"/>
      <c r="EZ6" s="63"/>
      <c r="FA6" s="62" t="str">
        <f t="shared" si="36"/>
        <v/>
      </c>
      <c r="FB6" s="56"/>
      <c r="FC6" s="63"/>
      <c r="FD6" s="62" t="str">
        <f t="shared" si="37"/>
        <v/>
      </c>
      <c r="FE6" s="56"/>
      <c r="FF6" s="63"/>
      <c r="FG6" s="62" t="str">
        <f t="shared" si="38"/>
        <v/>
      </c>
      <c r="FH6" s="56"/>
      <c r="FI6" s="63"/>
      <c r="FJ6" s="62" t="str">
        <f t="shared" si="39"/>
        <v/>
      </c>
      <c r="FK6" s="56"/>
      <c r="FL6" s="63"/>
      <c r="FM6" s="62" t="str">
        <f t="shared" si="40"/>
        <v/>
      </c>
      <c r="FN6" s="56"/>
      <c r="FO6" s="63"/>
      <c r="FP6" s="62" t="str">
        <f t="shared" si="41"/>
        <v/>
      </c>
      <c r="FQ6" s="56"/>
      <c r="FR6" s="63"/>
      <c r="FS6" s="62" t="str">
        <f t="shared" si="42"/>
        <v/>
      </c>
      <c r="FT6" s="56"/>
      <c r="FU6" s="63"/>
      <c r="FV6" s="62" t="str">
        <f t="shared" si="43"/>
        <v/>
      </c>
      <c r="FW6" s="56"/>
      <c r="FX6" s="63"/>
      <c r="FY6" s="62" t="str">
        <f t="shared" si="44"/>
        <v/>
      </c>
      <c r="FZ6" s="56"/>
      <c r="GA6" s="63"/>
      <c r="GB6" s="62" t="str">
        <f t="shared" si="45"/>
        <v/>
      </c>
      <c r="GC6" s="56"/>
      <c r="GD6" s="63"/>
      <c r="GE6" s="62" t="str">
        <f t="shared" si="46"/>
        <v/>
      </c>
      <c r="GF6" s="56"/>
      <c r="GG6" s="63"/>
      <c r="GH6" s="62" t="str">
        <f t="shared" si="47"/>
        <v/>
      </c>
      <c r="GI6" s="56"/>
      <c r="GJ6" s="63"/>
      <c r="GK6" s="62" t="str">
        <f t="shared" si="48"/>
        <v/>
      </c>
    </row>
    <row r="7" spans="1:193" s="48" customFormat="1">
      <c r="A7" s="76" t="s">
        <v>269</v>
      </c>
      <c r="B7" s="76" t="s">
        <v>270</v>
      </c>
      <c r="C7" s="77"/>
      <c r="D7" s="78"/>
      <c r="E7" s="79"/>
      <c r="F7" s="79" t="s">
        <v>271</v>
      </c>
      <c r="G7" s="80" t="s">
        <v>273</v>
      </c>
      <c r="H7" s="80" t="s">
        <v>272</v>
      </c>
      <c r="I7" s="99" t="s">
        <v>18250</v>
      </c>
      <c r="J7" s="76" t="s">
        <v>239</v>
      </c>
      <c r="K7" s="77" t="s">
        <v>240</v>
      </c>
      <c r="L7" s="76" t="s">
        <v>241</v>
      </c>
      <c r="M7" s="80" t="s">
        <v>242</v>
      </c>
      <c r="N7" s="76" t="s">
        <v>240</v>
      </c>
      <c r="O7" s="77" t="s">
        <v>243</v>
      </c>
      <c r="P7" s="77">
        <v>29.97</v>
      </c>
      <c r="Q7" s="87">
        <v>29.97</v>
      </c>
      <c r="R7" s="77" t="s">
        <v>274</v>
      </c>
      <c r="S7" s="76" t="s">
        <v>245</v>
      </c>
      <c r="T7" s="81" t="s">
        <v>275</v>
      </c>
      <c r="U7" s="80" t="s">
        <v>276</v>
      </c>
      <c r="V7" s="92" t="s">
        <v>277</v>
      </c>
      <c r="W7" s="76"/>
      <c r="X7" s="76"/>
      <c r="Y7" s="76"/>
      <c r="Z7" s="76"/>
      <c r="AA7" s="76"/>
      <c r="AB7" s="76"/>
      <c r="AC7" s="76"/>
      <c r="AD7" s="76"/>
      <c r="AE7" s="76"/>
      <c r="AF7" s="76"/>
      <c r="AG7" s="76"/>
      <c r="AH7" s="56"/>
      <c r="AI7" s="56"/>
      <c r="AJ7" s="56"/>
      <c r="AK7" s="56"/>
      <c r="AL7" s="56"/>
      <c r="AM7" s="56"/>
      <c r="AN7" s="56"/>
      <c r="AO7" s="56"/>
      <c r="AP7" s="56"/>
      <c r="AQ7" s="62" t="str">
        <f t="shared" si="49"/>
        <v>NBC100AH_ZQ794_178FF_HD_TXM_EN-US_R1.mov</v>
      </c>
      <c r="AR7" s="56"/>
      <c r="AS7" s="63"/>
      <c r="AT7" s="62" t="str">
        <f t="shared" si="50"/>
        <v/>
      </c>
      <c r="AU7" s="56"/>
      <c r="AV7" s="63"/>
      <c r="AW7" s="62" t="str">
        <f t="shared" si="0"/>
        <v/>
      </c>
      <c r="AX7" s="56"/>
      <c r="AY7" s="63"/>
      <c r="AZ7" s="62" t="str">
        <f t="shared" si="1"/>
        <v/>
      </c>
      <c r="BA7" s="56"/>
      <c r="BB7" s="63"/>
      <c r="BC7" s="62" t="str">
        <f t="shared" si="2"/>
        <v/>
      </c>
      <c r="BD7" s="56"/>
      <c r="BE7" s="63"/>
      <c r="BF7" s="62" t="str">
        <f t="shared" si="3"/>
        <v/>
      </c>
      <c r="BG7" s="56"/>
      <c r="BH7" s="63"/>
      <c r="BI7" s="62" t="str">
        <f t="shared" si="4"/>
        <v/>
      </c>
      <c r="BJ7" s="56"/>
      <c r="BK7" s="63"/>
      <c r="BL7" s="62" t="str">
        <f t="shared" si="5"/>
        <v/>
      </c>
      <c r="BM7" s="56"/>
      <c r="BN7" s="63"/>
      <c r="BO7" s="62" t="str">
        <f t="shared" si="6"/>
        <v/>
      </c>
      <c r="BP7" s="56"/>
      <c r="BQ7" s="63"/>
      <c r="BR7" s="62" t="str">
        <f t="shared" si="7"/>
        <v/>
      </c>
      <c r="BS7" s="56"/>
      <c r="BT7" s="63"/>
      <c r="BU7" s="62" t="str">
        <f t="shared" si="8"/>
        <v/>
      </c>
      <c r="BV7" s="56"/>
      <c r="BW7" s="63"/>
      <c r="BX7" s="62" t="str">
        <f t="shared" si="9"/>
        <v/>
      </c>
      <c r="BY7" s="56"/>
      <c r="BZ7" s="63"/>
      <c r="CA7" s="62" t="str">
        <f t="shared" si="10"/>
        <v/>
      </c>
      <c r="CB7" s="56"/>
      <c r="CC7" s="63"/>
      <c r="CD7" s="62" t="str">
        <f t="shared" si="11"/>
        <v/>
      </c>
      <c r="CE7" s="56"/>
      <c r="CF7" s="63"/>
      <c r="CG7" s="62" t="str">
        <f t="shared" si="12"/>
        <v/>
      </c>
      <c r="CH7" s="56"/>
      <c r="CI7" s="63"/>
      <c r="CJ7" s="62" t="str">
        <f t="shared" si="13"/>
        <v/>
      </c>
      <c r="CK7" s="56"/>
      <c r="CL7" s="63"/>
      <c r="CM7" s="62" t="str">
        <f t="shared" si="14"/>
        <v/>
      </c>
      <c r="CN7" s="56"/>
      <c r="CO7" s="63"/>
      <c r="CP7" s="62" t="str">
        <f t="shared" si="15"/>
        <v/>
      </c>
      <c r="CQ7" s="56"/>
      <c r="CR7" s="63"/>
      <c r="CS7" s="62" t="str">
        <f t="shared" si="16"/>
        <v/>
      </c>
      <c r="CT7" s="56"/>
      <c r="CU7" s="63"/>
      <c r="CV7" s="62" t="str">
        <f t="shared" si="17"/>
        <v/>
      </c>
      <c r="CW7" s="56"/>
      <c r="CX7" s="63"/>
      <c r="CY7" s="62" t="str">
        <f t="shared" si="18"/>
        <v/>
      </c>
      <c r="CZ7" s="56"/>
      <c r="DA7" s="63"/>
      <c r="DB7" s="62" t="str">
        <f t="shared" si="19"/>
        <v/>
      </c>
      <c r="DC7" s="56"/>
      <c r="DD7" s="63"/>
      <c r="DE7" s="62" t="str">
        <f t="shared" si="20"/>
        <v/>
      </c>
      <c r="DF7" s="56"/>
      <c r="DG7" s="63"/>
      <c r="DH7" s="62" t="str">
        <f t="shared" si="21"/>
        <v/>
      </c>
      <c r="DI7" s="56"/>
      <c r="DJ7" s="63"/>
      <c r="DK7" s="62" t="str">
        <f t="shared" si="22"/>
        <v/>
      </c>
      <c r="DL7" s="56"/>
      <c r="DM7" s="63"/>
      <c r="DN7" s="62" t="str">
        <f t="shared" si="23"/>
        <v/>
      </c>
      <c r="DO7" s="56"/>
      <c r="DP7" s="63"/>
      <c r="DQ7" s="62" t="str">
        <f t="shared" si="24"/>
        <v/>
      </c>
      <c r="DR7" s="56"/>
      <c r="DS7" s="63"/>
      <c r="DT7" s="62" t="str">
        <f t="shared" si="25"/>
        <v/>
      </c>
      <c r="DU7" s="56"/>
      <c r="DV7" s="63"/>
      <c r="DW7" s="62" t="str">
        <f t="shared" si="26"/>
        <v/>
      </c>
      <c r="DX7" s="56"/>
      <c r="DY7" s="63"/>
      <c r="DZ7" s="62" t="str">
        <f t="shared" si="27"/>
        <v/>
      </c>
      <c r="EA7" s="56"/>
      <c r="EB7" s="63"/>
      <c r="EC7" s="62" t="str">
        <f t="shared" si="28"/>
        <v/>
      </c>
      <c r="ED7" s="56"/>
      <c r="EE7" s="63"/>
      <c r="EF7" s="62" t="str">
        <f t="shared" si="29"/>
        <v/>
      </c>
      <c r="EG7" s="56"/>
      <c r="EH7" s="63"/>
      <c r="EI7" s="62" t="str">
        <f t="shared" si="30"/>
        <v/>
      </c>
      <c r="EJ7" s="56"/>
      <c r="EK7" s="63"/>
      <c r="EL7" s="62" t="str">
        <f t="shared" si="31"/>
        <v/>
      </c>
      <c r="EM7" s="56"/>
      <c r="EN7" s="63"/>
      <c r="EO7" s="62" t="str">
        <f t="shared" si="32"/>
        <v/>
      </c>
      <c r="EP7" s="56"/>
      <c r="EQ7" s="63"/>
      <c r="ER7" s="62" t="str">
        <f t="shared" si="33"/>
        <v/>
      </c>
      <c r="ES7" s="56"/>
      <c r="ET7" s="63"/>
      <c r="EU7" s="62" t="str">
        <f t="shared" si="34"/>
        <v/>
      </c>
      <c r="EV7" s="56"/>
      <c r="EW7" s="63"/>
      <c r="EX7" s="62" t="str">
        <f t="shared" si="35"/>
        <v/>
      </c>
      <c r="EY7" s="56"/>
      <c r="EZ7" s="63"/>
      <c r="FA7" s="62" t="str">
        <f t="shared" si="36"/>
        <v/>
      </c>
      <c r="FB7" s="56"/>
      <c r="FC7" s="63"/>
      <c r="FD7" s="62" t="str">
        <f t="shared" si="37"/>
        <v/>
      </c>
      <c r="FE7" s="56"/>
      <c r="FF7" s="63"/>
      <c r="FG7" s="62" t="str">
        <f t="shared" si="38"/>
        <v/>
      </c>
      <c r="FH7" s="56"/>
      <c r="FI7" s="63"/>
      <c r="FJ7" s="62" t="str">
        <f t="shared" si="39"/>
        <v/>
      </c>
      <c r="FK7" s="56"/>
      <c r="FL7" s="63"/>
      <c r="FM7" s="62" t="str">
        <f t="shared" si="40"/>
        <v/>
      </c>
      <c r="FN7" s="56"/>
      <c r="FO7" s="63"/>
      <c r="FP7" s="62" t="str">
        <f t="shared" si="41"/>
        <v/>
      </c>
      <c r="FQ7" s="56"/>
      <c r="FR7" s="63"/>
      <c r="FS7" s="62" t="str">
        <f t="shared" si="42"/>
        <v/>
      </c>
      <c r="FT7" s="56"/>
      <c r="FU7" s="63"/>
      <c r="FV7" s="62" t="str">
        <f t="shared" si="43"/>
        <v/>
      </c>
      <c r="FW7" s="56"/>
      <c r="FX7" s="63"/>
      <c r="FY7" s="62" t="str">
        <f t="shared" si="44"/>
        <v/>
      </c>
      <c r="FZ7" s="56"/>
      <c r="GA7" s="63"/>
      <c r="GB7" s="62" t="str">
        <f t="shared" si="45"/>
        <v/>
      </c>
      <c r="GC7" s="56"/>
      <c r="GD7" s="63"/>
      <c r="GE7" s="62" t="str">
        <f t="shared" si="46"/>
        <v/>
      </c>
      <c r="GF7" s="56"/>
      <c r="GG7" s="63"/>
      <c r="GH7" s="62" t="str">
        <f t="shared" si="47"/>
        <v/>
      </c>
      <c r="GI7" s="56"/>
      <c r="GJ7" s="63"/>
      <c r="GK7" s="62" t="str">
        <f t="shared" si="48"/>
        <v/>
      </c>
    </row>
    <row r="8" spans="1:193" s="48" customFormat="1" ht="43.2">
      <c r="A8" s="82" t="s">
        <v>232</v>
      </c>
      <c r="B8" s="82" t="s">
        <v>279</v>
      </c>
      <c r="C8" s="81" t="s">
        <v>280</v>
      </c>
      <c r="D8" s="83">
        <v>10</v>
      </c>
      <c r="E8" s="84" t="s">
        <v>281</v>
      </c>
      <c r="F8" s="84" t="s">
        <v>282</v>
      </c>
      <c r="G8" s="85" t="s">
        <v>284</v>
      </c>
      <c r="H8" s="85" t="s">
        <v>283</v>
      </c>
      <c r="I8" s="99" t="s">
        <v>18252</v>
      </c>
      <c r="J8" s="76" t="s">
        <v>239</v>
      </c>
      <c r="K8" s="81" t="s">
        <v>252</v>
      </c>
      <c r="L8" s="82" t="s">
        <v>241</v>
      </c>
      <c r="M8" s="82" t="s">
        <v>242</v>
      </c>
      <c r="N8" s="82" t="s">
        <v>240</v>
      </c>
      <c r="O8" s="81" t="s">
        <v>243</v>
      </c>
      <c r="P8" s="81">
        <v>23.98</v>
      </c>
      <c r="Q8" s="88">
        <v>23.98</v>
      </c>
      <c r="R8" s="81" t="s">
        <v>244</v>
      </c>
      <c r="S8" s="76" t="s">
        <v>245</v>
      </c>
      <c r="T8" s="81" t="s">
        <v>285</v>
      </c>
      <c r="U8" s="85" t="s">
        <v>286</v>
      </c>
      <c r="V8" s="89" t="s">
        <v>287</v>
      </c>
      <c r="W8" s="82"/>
      <c r="X8" s="82"/>
      <c r="Y8" s="82"/>
      <c r="Z8" s="82" t="s">
        <v>240</v>
      </c>
      <c r="AA8" s="82" t="s">
        <v>252</v>
      </c>
      <c r="AB8" s="82"/>
      <c r="AC8" s="82"/>
      <c r="AD8" s="82"/>
      <c r="AE8" s="82"/>
      <c r="AF8" s="82"/>
      <c r="AG8" s="82"/>
      <c r="AH8" s="56"/>
      <c r="AI8" s="56"/>
      <c r="AJ8" s="56"/>
      <c r="AK8" s="56"/>
      <c r="AL8" s="56"/>
      <c r="AM8" s="56"/>
      <c r="AN8" s="56"/>
      <c r="AO8" s="56"/>
      <c r="AP8" s="56"/>
      <c r="AQ8" s="62" t="str">
        <f t="shared" si="49"/>
        <v>RHBH1002AH_SN702_178FF_HD_TXM_EN-US_R3.mov</v>
      </c>
      <c r="AR8" s="56"/>
      <c r="AS8" s="63"/>
      <c r="AT8" s="62" t="str">
        <f t="shared" si="50"/>
        <v/>
      </c>
      <c r="AU8" s="56"/>
      <c r="AV8" s="63"/>
      <c r="AW8" s="62" t="str">
        <f t="shared" si="0"/>
        <v/>
      </c>
      <c r="AX8" s="56"/>
      <c r="AY8" s="63"/>
      <c r="AZ8" s="62" t="str">
        <f t="shared" si="1"/>
        <v/>
      </c>
      <c r="BA8" s="56"/>
      <c r="BB8" s="63"/>
      <c r="BC8" s="62" t="str">
        <f t="shared" si="2"/>
        <v/>
      </c>
      <c r="BD8" s="56"/>
      <c r="BE8" s="63"/>
      <c r="BF8" s="62" t="str">
        <f t="shared" si="3"/>
        <v/>
      </c>
      <c r="BG8" s="56"/>
      <c r="BH8" s="63"/>
      <c r="BI8" s="62" t="str">
        <f t="shared" si="4"/>
        <v/>
      </c>
      <c r="BJ8" s="56"/>
      <c r="BK8" s="63"/>
      <c r="BL8" s="62" t="str">
        <f t="shared" si="5"/>
        <v/>
      </c>
      <c r="BM8" s="56"/>
      <c r="BN8" s="63"/>
      <c r="BO8" s="62" t="str">
        <f t="shared" si="6"/>
        <v/>
      </c>
      <c r="BP8" s="56"/>
      <c r="BQ8" s="63"/>
      <c r="BR8" s="62" t="str">
        <f t="shared" si="7"/>
        <v/>
      </c>
      <c r="BS8" s="56"/>
      <c r="BT8" s="63"/>
      <c r="BU8" s="62" t="str">
        <f t="shared" si="8"/>
        <v/>
      </c>
      <c r="BV8" s="56"/>
      <c r="BW8" s="63"/>
      <c r="BX8" s="62" t="str">
        <f t="shared" si="9"/>
        <v/>
      </c>
      <c r="BY8" s="56"/>
      <c r="BZ8" s="63"/>
      <c r="CA8" s="62" t="str">
        <f t="shared" si="10"/>
        <v/>
      </c>
      <c r="CB8" s="56"/>
      <c r="CC8" s="63"/>
      <c r="CD8" s="62" t="str">
        <f t="shared" si="11"/>
        <v/>
      </c>
      <c r="CE8" s="56"/>
      <c r="CF8" s="63"/>
      <c r="CG8" s="62" t="str">
        <f t="shared" si="12"/>
        <v/>
      </c>
      <c r="CH8" s="56"/>
      <c r="CI8" s="63"/>
      <c r="CJ8" s="62" t="str">
        <f t="shared" si="13"/>
        <v/>
      </c>
      <c r="CK8" s="56"/>
      <c r="CL8" s="63"/>
      <c r="CM8" s="62" t="str">
        <f t="shared" si="14"/>
        <v/>
      </c>
      <c r="CN8" s="56"/>
      <c r="CO8" s="63"/>
      <c r="CP8" s="62" t="str">
        <f t="shared" si="15"/>
        <v/>
      </c>
      <c r="CQ8" s="56"/>
      <c r="CR8" s="63"/>
      <c r="CS8" s="62" t="str">
        <f t="shared" si="16"/>
        <v/>
      </c>
      <c r="CT8" s="56"/>
      <c r="CU8" s="63"/>
      <c r="CV8" s="62" t="str">
        <f t="shared" si="17"/>
        <v/>
      </c>
      <c r="CW8" s="56"/>
      <c r="CX8" s="63"/>
      <c r="CY8" s="62" t="str">
        <f t="shared" si="18"/>
        <v/>
      </c>
      <c r="CZ8" s="56"/>
      <c r="DA8" s="63"/>
      <c r="DB8" s="62" t="str">
        <f t="shared" si="19"/>
        <v/>
      </c>
      <c r="DC8" s="56"/>
      <c r="DD8" s="63"/>
      <c r="DE8" s="62" t="str">
        <f t="shared" si="20"/>
        <v/>
      </c>
      <c r="DF8" s="56"/>
      <c r="DG8" s="63"/>
      <c r="DH8" s="62" t="str">
        <f t="shared" si="21"/>
        <v/>
      </c>
      <c r="DI8" s="56"/>
      <c r="DJ8" s="63"/>
      <c r="DK8" s="62" t="str">
        <f t="shared" si="22"/>
        <v/>
      </c>
      <c r="DL8" s="56"/>
      <c r="DM8" s="63"/>
      <c r="DN8" s="62" t="str">
        <f t="shared" si="23"/>
        <v/>
      </c>
      <c r="DO8" s="56"/>
      <c r="DP8" s="63"/>
      <c r="DQ8" s="62" t="str">
        <f t="shared" si="24"/>
        <v/>
      </c>
      <c r="DR8" s="56"/>
      <c r="DS8" s="63"/>
      <c r="DT8" s="62" t="str">
        <f t="shared" si="25"/>
        <v/>
      </c>
      <c r="DU8" s="56"/>
      <c r="DV8" s="63"/>
      <c r="DW8" s="62" t="str">
        <f t="shared" si="26"/>
        <v/>
      </c>
      <c r="DX8" s="56"/>
      <c r="DY8" s="63"/>
      <c r="DZ8" s="62" t="str">
        <f t="shared" si="27"/>
        <v/>
      </c>
      <c r="EA8" s="56"/>
      <c r="EB8" s="63"/>
      <c r="EC8" s="62" t="str">
        <f t="shared" si="28"/>
        <v/>
      </c>
      <c r="ED8" s="56"/>
      <c r="EE8" s="63"/>
      <c r="EF8" s="62" t="str">
        <f t="shared" si="29"/>
        <v/>
      </c>
      <c r="EG8" s="56"/>
      <c r="EH8" s="63"/>
      <c r="EI8" s="62" t="str">
        <f t="shared" si="30"/>
        <v/>
      </c>
      <c r="EJ8" s="56"/>
      <c r="EK8" s="63"/>
      <c r="EL8" s="62" t="str">
        <f t="shared" si="31"/>
        <v/>
      </c>
      <c r="EM8" s="56"/>
      <c r="EN8" s="63"/>
      <c r="EO8" s="62" t="str">
        <f t="shared" si="32"/>
        <v/>
      </c>
      <c r="EP8" s="56"/>
      <c r="EQ8" s="63"/>
      <c r="ER8" s="62" t="str">
        <f t="shared" si="33"/>
        <v/>
      </c>
      <c r="ES8" s="56"/>
      <c r="ET8" s="63"/>
      <c r="EU8" s="62" t="str">
        <f t="shared" si="34"/>
        <v/>
      </c>
      <c r="EV8" s="56"/>
      <c r="EW8" s="63"/>
      <c r="EX8" s="62" t="str">
        <f t="shared" si="35"/>
        <v/>
      </c>
      <c r="EY8" s="56"/>
      <c r="EZ8" s="63"/>
      <c r="FA8" s="62" t="str">
        <f t="shared" si="36"/>
        <v/>
      </c>
      <c r="FB8" s="56"/>
      <c r="FC8" s="63"/>
      <c r="FD8" s="62" t="str">
        <f t="shared" si="37"/>
        <v/>
      </c>
      <c r="FE8" s="56"/>
      <c r="FF8" s="63"/>
      <c r="FG8" s="62" t="str">
        <f t="shared" si="38"/>
        <v/>
      </c>
      <c r="FH8" s="56"/>
      <c r="FI8" s="63"/>
      <c r="FJ8" s="62" t="str">
        <f t="shared" si="39"/>
        <v/>
      </c>
      <c r="FK8" s="56"/>
      <c r="FL8" s="63"/>
      <c r="FM8" s="62" t="str">
        <f t="shared" si="40"/>
        <v/>
      </c>
      <c r="FN8" s="56"/>
      <c r="FO8" s="63"/>
      <c r="FP8" s="62" t="str">
        <f t="shared" si="41"/>
        <v/>
      </c>
      <c r="FQ8" s="56"/>
      <c r="FR8" s="63"/>
      <c r="FS8" s="62" t="str">
        <f t="shared" si="42"/>
        <v/>
      </c>
      <c r="FT8" s="56"/>
      <c r="FU8" s="63"/>
      <c r="FV8" s="62" t="str">
        <f t="shared" si="43"/>
        <v/>
      </c>
      <c r="FW8" s="56"/>
      <c r="FX8" s="63"/>
      <c r="FY8" s="62" t="str">
        <f t="shared" si="44"/>
        <v/>
      </c>
      <c r="FZ8" s="56"/>
      <c r="GA8" s="63"/>
      <c r="GB8" s="62" t="str">
        <f t="shared" si="45"/>
        <v/>
      </c>
      <c r="GC8" s="56"/>
      <c r="GD8" s="63"/>
      <c r="GE8" s="62" t="str">
        <f t="shared" si="46"/>
        <v/>
      </c>
      <c r="GF8" s="56"/>
      <c r="GG8" s="63"/>
      <c r="GH8" s="62" t="str">
        <f t="shared" si="47"/>
        <v/>
      </c>
      <c r="GI8" s="56"/>
      <c r="GJ8" s="63"/>
      <c r="GK8" s="62" t="str">
        <f t="shared" si="48"/>
        <v/>
      </c>
    </row>
    <row r="9" spans="1:193" s="48" customFormat="1" ht="43.2">
      <c r="A9" s="82" t="s">
        <v>232</v>
      </c>
      <c r="B9" s="82" t="s">
        <v>279</v>
      </c>
      <c r="C9" s="81" t="s">
        <v>280</v>
      </c>
      <c r="D9" s="83">
        <v>10</v>
      </c>
      <c r="E9" s="84" t="s">
        <v>281</v>
      </c>
      <c r="F9" s="84" t="s">
        <v>282</v>
      </c>
      <c r="G9" s="85" t="s">
        <v>284</v>
      </c>
      <c r="H9" s="85" t="s">
        <v>283</v>
      </c>
      <c r="I9" s="99"/>
      <c r="J9" s="82" t="s">
        <v>289</v>
      </c>
      <c r="K9" s="77" t="s">
        <v>252</v>
      </c>
      <c r="L9" s="82" t="s">
        <v>241</v>
      </c>
      <c r="M9" s="82" t="s">
        <v>242</v>
      </c>
      <c r="N9" s="82" t="s">
        <v>240</v>
      </c>
      <c r="O9" s="81" t="s">
        <v>243</v>
      </c>
      <c r="P9" s="81">
        <v>23.98</v>
      </c>
      <c r="Q9" s="88">
        <v>23.98</v>
      </c>
      <c r="R9" s="81" t="s">
        <v>244</v>
      </c>
      <c r="S9" s="76" t="s">
        <v>245</v>
      </c>
      <c r="T9" s="81" t="s">
        <v>290</v>
      </c>
      <c r="U9" s="85" t="s">
        <v>286</v>
      </c>
      <c r="V9" s="89" t="s">
        <v>287</v>
      </c>
      <c r="W9" s="76"/>
      <c r="X9" s="86" t="s">
        <v>291</v>
      </c>
      <c r="Y9" s="76"/>
      <c r="Z9" s="76" t="s">
        <v>252</v>
      </c>
      <c r="AA9" s="82" t="s">
        <v>252</v>
      </c>
      <c r="AB9" s="76"/>
      <c r="AC9" s="76"/>
      <c r="AD9" s="76"/>
      <c r="AE9" s="76"/>
      <c r="AF9" s="76"/>
      <c r="AG9" s="76"/>
      <c r="AH9" s="56"/>
      <c r="AI9" s="56"/>
      <c r="AJ9" s="56"/>
      <c r="AK9" s="56"/>
      <c r="AL9" s="56"/>
      <c r="AM9" s="56"/>
      <c r="AN9" s="56"/>
      <c r="AO9" s="56"/>
      <c r="AP9" s="56"/>
      <c r="AQ9" s="62" t="str">
        <f t="shared" si="49"/>
        <v>RHBH1002AH_SN702_178FF_HD_TLM_EN-US.mov</v>
      </c>
      <c r="AR9" s="56"/>
      <c r="AS9" s="63"/>
      <c r="AT9" s="62" t="str">
        <f t="shared" si="50"/>
        <v/>
      </c>
      <c r="AU9" s="56"/>
      <c r="AV9" s="63"/>
      <c r="AW9" s="62" t="str">
        <f t="shared" si="0"/>
        <v/>
      </c>
      <c r="AX9" s="56"/>
      <c r="AY9" s="63"/>
      <c r="AZ9" s="62" t="str">
        <f t="shared" si="1"/>
        <v/>
      </c>
      <c r="BA9" s="56"/>
      <c r="BB9" s="63"/>
      <c r="BC9" s="62" t="str">
        <f t="shared" si="2"/>
        <v/>
      </c>
      <c r="BD9" s="56"/>
      <c r="BE9" s="63"/>
      <c r="BF9" s="62" t="str">
        <f t="shared" si="3"/>
        <v/>
      </c>
      <c r="BG9" s="56"/>
      <c r="BH9" s="63"/>
      <c r="BI9" s="62" t="str">
        <f t="shared" si="4"/>
        <v/>
      </c>
      <c r="BJ9" s="56"/>
      <c r="BK9" s="63"/>
      <c r="BL9" s="62" t="str">
        <f t="shared" si="5"/>
        <v/>
      </c>
      <c r="BM9" s="56"/>
      <c r="BN9" s="63"/>
      <c r="BO9" s="62" t="str">
        <f t="shared" si="6"/>
        <v/>
      </c>
      <c r="BP9" s="56"/>
      <c r="BQ9" s="63"/>
      <c r="BR9" s="62" t="str">
        <f t="shared" si="7"/>
        <v/>
      </c>
      <c r="BS9" s="56"/>
      <c r="BT9" s="63"/>
      <c r="BU9" s="62" t="str">
        <f t="shared" si="8"/>
        <v/>
      </c>
      <c r="BV9" s="56"/>
      <c r="BW9" s="63"/>
      <c r="BX9" s="62" t="str">
        <f t="shared" si="9"/>
        <v/>
      </c>
      <c r="BY9" s="56"/>
      <c r="BZ9" s="63"/>
      <c r="CA9" s="62" t="str">
        <f t="shared" si="10"/>
        <v/>
      </c>
      <c r="CB9" s="56"/>
      <c r="CC9" s="63"/>
      <c r="CD9" s="62" t="str">
        <f t="shared" si="11"/>
        <v/>
      </c>
      <c r="CE9" s="56"/>
      <c r="CF9" s="63"/>
      <c r="CG9" s="62" t="str">
        <f t="shared" si="12"/>
        <v/>
      </c>
      <c r="CH9" s="56"/>
      <c r="CI9" s="63"/>
      <c r="CJ9" s="62" t="str">
        <f t="shared" si="13"/>
        <v/>
      </c>
      <c r="CK9" s="56"/>
      <c r="CL9" s="63"/>
      <c r="CM9" s="62" t="str">
        <f t="shared" si="14"/>
        <v/>
      </c>
      <c r="CN9" s="56"/>
      <c r="CO9" s="63"/>
      <c r="CP9" s="62" t="str">
        <f t="shared" si="15"/>
        <v/>
      </c>
      <c r="CQ9" s="56"/>
      <c r="CR9" s="63"/>
      <c r="CS9" s="62" t="str">
        <f t="shared" si="16"/>
        <v/>
      </c>
      <c r="CT9" s="56"/>
      <c r="CU9" s="63"/>
      <c r="CV9" s="62" t="str">
        <f t="shared" si="17"/>
        <v/>
      </c>
      <c r="CW9" s="56"/>
      <c r="CX9" s="63"/>
      <c r="CY9" s="62" t="str">
        <f t="shared" si="18"/>
        <v/>
      </c>
      <c r="CZ9" s="56"/>
      <c r="DA9" s="63"/>
      <c r="DB9" s="62" t="str">
        <f t="shared" si="19"/>
        <v/>
      </c>
      <c r="DC9" s="56"/>
      <c r="DD9" s="63"/>
      <c r="DE9" s="62" t="str">
        <f t="shared" si="20"/>
        <v/>
      </c>
      <c r="DF9" s="56"/>
      <c r="DG9" s="63"/>
      <c r="DH9" s="62" t="str">
        <f t="shared" si="21"/>
        <v/>
      </c>
      <c r="DI9" s="56"/>
      <c r="DJ9" s="63"/>
      <c r="DK9" s="62" t="str">
        <f t="shared" si="22"/>
        <v/>
      </c>
      <c r="DL9" s="56"/>
      <c r="DM9" s="63"/>
      <c r="DN9" s="62" t="str">
        <f t="shared" si="23"/>
        <v/>
      </c>
      <c r="DO9" s="56"/>
      <c r="DP9" s="63"/>
      <c r="DQ9" s="62" t="str">
        <f t="shared" si="24"/>
        <v/>
      </c>
      <c r="DR9" s="56"/>
      <c r="DS9" s="63"/>
      <c r="DT9" s="62" t="str">
        <f t="shared" si="25"/>
        <v/>
      </c>
      <c r="DU9" s="56"/>
      <c r="DV9" s="63"/>
      <c r="DW9" s="62" t="str">
        <f t="shared" si="26"/>
        <v/>
      </c>
      <c r="DX9" s="56"/>
      <c r="DY9" s="63"/>
      <c r="DZ9" s="62" t="str">
        <f t="shared" si="27"/>
        <v/>
      </c>
      <c r="EA9" s="56"/>
      <c r="EB9" s="63"/>
      <c r="EC9" s="62" t="str">
        <f t="shared" si="28"/>
        <v/>
      </c>
      <c r="ED9" s="56"/>
      <c r="EE9" s="63"/>
      <c r="EF9" s="62" t="str">
        <f t="shared" si="29"/>
        <v/>
      </c>
      <c r="EG9" s="56"/>
      <c r="EH9" s="63"/>
      <c r="EI9" s="62" t="str">
        <f t="shared" si="30"/>
        <v/>
      </c>
      <c r="EJ9" s="56"/>
      <c r="EK9" s="63"/>
      <c r="EL9" s="62" t="str">
        <f t="shared" si="31"/>
        <v/>
      </c>
      <c r="EM9" s="56"/>
      <c r="EN9" s="63"/>
      <c r="EO9" s="62" t="str">
        <f t="shared" si="32"/>
        <v/>
      </c>
      <c r="EP9" s="56"/>
      <c r="EQ9" s="63"/>
      <c r="ER9" s="62" t="str">
        <f t="shared" si="33"/>
        <v/>
      </c>
      <c r="ES9" s="56"/>
      <c r="ET9" s="63"/>
      <c r="EU9" s="62" t="str">
        <f t="shared" si="34"/>
        <v/>
      </c>
      <c r="EV9" s="56"/>
      <c r="EW9" s="63"/>
      <c r="EX9" s="62" t="str">
        <f t="shared" si="35"/>
        <v/>
      </c>
      <c r="EY9" s="56"/>
      <c r="EZ9" s="63"/>
      <c r="FA9" s="62" t="str">
        <f t="shared" si="36"/>
        <v/>
      </c>
      <c r="FB9" s="56"/>
      <c r="FC9" s="63"/>
      <c r="FD9" s="62" t="str">
        <f t="shared" si="37"/>
        <v/>
      </c>
      <c r="FE9" s="56"/>
      <c r="FF9" s="63"/>
      <c r="FG9" s="62" t="str">
        <f t="shared" si="38"/>
        <v/>
      </c>
      <c r="FH9" s="56"/>
      <c r="FI9" s="63"/>
      <c r="FJ9" s="62" t="str">
        <f t="shared" si="39"/>
        <v/>
      </c>
      <c r="FK9" s="56"/>
      <c r="FL9" s="63"/>
      <c r="FM9" s="62" t="str">
        <f t="shared" si="40"/>
        <v/>
      </c>
      <c r="FN9" s="56"/>
      <c r="FO9" s="63"/>
      <c r="FP9" s="62" t="str">
        <f t="shared" si="41"/>
        <v/>
      </c>
      <c r="FQ9" s="56"/>
      <c r="FR9" s="63"/>
      <c r="FS9" s="62" t="str">
        <f t="shared" si="42"/>
        <v/>
      </c>
      <c r="FT9" s="56"/>
      <c r="FU9" s="63"/>
      <c r="FV9" s="62" t="str">
        <f t="shared" si="43"/>
        <v/>
      </c>
      <c r="FW9" s="56"/>
      <c r="FX9" s="63"/>
      <c r="FY9" s="62" t="str">
        <f t="shared" si="44"/>
        <v/>
      </c>
      <c r="FZ9" s="56"/>
      <c r="GA9" s="63"/>
      <c r="GB9" s="62" t="str">
        <f t="shared" si="45"/>
        <v/>
      </c>
      <c r="GC9" s="56"/>
      <c r="GD9" s="63"/>
      <c r="GE9" s="62" t="str">
        <f t="shared" si="46"/>
        <v/>
      </c>
      <c r="GF9" s="56"/>
      <c r="GG9" s="63"/>
      <c r="GH9" s="62" t="str">
        <f t="shared" si="47"/>
        <v/>
      </c>
      <c r="GI9" s="56"/>
      <c r="GJ9" s="63"/>
      <c r="GK9" s="62" t="str">
        <f t="shared" si="48"/>
        <v/>
      </c>
    </row>
    <row r="10" spans="1:193" s="48" customFormat="1">
      <c r="A10" s="56"/>
      <c r="B10" s="56"/>
      <c r="C10" s="57"/>
      <c r="D10" s="58"/>
      <c r="E10" s="59"/>
      <c r="F10" s="52"/>
      <c r="G10" s="53"/>
      <c r="H10" s="60"/>
      <c r="I10" s="99"/>
      <c r="J10" s="56"/>
      <c r="K10" s="61"/>
      <c r="L10" s="49"/>
      <c r="M10" s="53"/>
      <c r="N10" s="56"/>
      <c r="O10" s="57"/>
      <c r="P10" s="57"/>
      <c r="Q10" s="57"/>
      <c r="R10" s="57"/>
      <c r="S10" s="56"/>
      <c r="T10" s="55"/>
      <c r="U10" s="60"/>
      <c r="V10" s="56"/>
      <c r="W10" s="56"/>
      <c r="X10" s="56"/>
      <c r="Y10" s="56"/>
      <c r="Z10" s="56"/>
      <c r="AA10" s="56"/>
      <c r="AB10" s="56"/>
      <c r="AC10" s="56"/>
      <c r="AD10" s="56"/>
      <c r="AE10" s="56"/>
      <c r="AF10" s="56"/>
      <c r="AG10" s="56"/>
      <c r="AH10" s="56"/>
      <c r="AI10" s="56"/>
      <c r="AJ10" s="56"/>
      <c r="AK10" s="56"/>
      <c r="AL10" s="56"/>
      <c r="AM10" s="56"/>
      <c r="AN10" s="56"/>
      <c r="AO10" s="56"/>
      <c r="AP10" s="56"/>
      <c r="AQ10" s="62" t="str">
        <f t="shared" si="49"/>
        <v/>
      </c>
      <c r="AR10" s="56"/>
      <c r="AS10" s="63"/>
      <c r="AT10" s="62" t="str">
        <f t="shared" si="50"/>
        <v/>
      </c>
      <c r="AU10" s="56"/>
      <c r="AV10" s="63"/>
      <c r="AW10" s="62" t="str">
        <f t="shared" si="0"/>
        <v/>
      </c>
      <c r="AX10" s="56"/>
      <c r="AY10" s="63"/>
      <c r="AZ10" s="62" t="str">
        <f t="shared" si="1"/>
        <v/>
      </c>
      <c r="BA10" s="56"/>
      <c r="BB10" s="63"/>
      <c r="BC10" s="62" t="str">
        <f t="shared" si="2"/>
        <v/>
      </c>
      <c r="BD10" s="56"/>
      <c r="BE10" s="63"/>
      <c r="BF10" s="62" t="str">
        <f t="shared" si="3"/>
        <v/>
      </c>
      <c r="BG10" s="56"/>
      <c r="BH10" s="63"/>
      <c r="BI10" s="62" t="str">
        <f t="shared" si="4"/>
        <v/>
      </c>
      <c r="BJ10" s="56"/>
      <c r="BK10" s="63"/>
      <c r="BL10" s="62" t="str">
        <f t="shared" si="5"/>
        <v/>
      </c>
      <c r="BM10" s="56"/>
      <c r="BN10" s="63"/>
      <c r="BO10" s="62" t="str">
        <f t="shared" si="6"/>
        <v/>
      </c>
      <c r="BP10" s="56"/>
      <c r="BQ10" s="63"/>
      <c r="BR10" s="62" t="str">
        <f t="shared" si="7"/>
        <v/>
      </c>
      <c r="BS10" s="56"/>
      <c r="BT10" s="63"/>
      <c r="BU10" s="62" t="str">
        <f t="shared" si="8"/>
        <v/>
      </c>
      <c r="BV10" s="56"/>
      <c r="BW10" s="63"/>
      <c r="BX10" s="62" t="str">
        <f t="shared" si="9"/>
        <v/>
      </c>
      <c r="BY10" s="56"/>
      <c r="BZ10" s="63"/>
      <c r="CA10" s="62" t="str">
        <f t="shared" si="10"/>
        <v/>
      </c>
      <c r="CB10" s="56"/>
      <c r="CC10" s="63"/>
      <c r="CD10" s="62" t="str">
        <f t="shared" si="11"/>
        <v/>
      </c>
      <c r="CE10" s="56"/>
      <c r="CF10" s="63"/>
      <c r="CG10" s="62" t="str">
        <f t="shared" si="12"/>
        <v/>
      </c>
      <c r="CH10" s="56"/>
      <c r="CI10" s="63"/>
      <c r="CJ10" s="62" t="str">
        <f t="shared" si="13"/>
        <v/>
      </c>
      <c r="CK10" s="56"/>
      <c r="CL10" s="63"/>
      <c r="CM10" s="62" t="str">
        <f t="shared" si="14"/>
        <v/>
      </c>
      <c r="CN10" s="56"/>
      <c r="CO10" s="63"/>
      <c r="CP10" s="62" t="str">
        <f t="shared" si="15"/>
        <v/>
      </c>
      <c r="CQ10" s="56"/>
      <c r="CR10" s="63"/>
      <c r="CS10" s="62" t="str">
        <f t="shared" si="16"/>
        <v/>
      </c>
      <c r="CT10" s="56"/>
      <c r="CU10" s="63"/>
      <c r="CV10" s="62" t="str">
        <f t="shared" si="17"/>
        <v/>
      </c>
      <c r="CW10" s="56"/>
      <c r="CX10" s="63"/>
      <c r="CY10" s="62" t="str">
        <f t="shared" si="18"/>
        <v/>
      </c>
      <c r="CZ10" s="56"/>
      <c r="DA10" s="63"/>
      <c r="DB10" s="62" t="str">
        <f t="shared" si="19"/>
        <v/>
      </c>
      <c r="DC10" s="56"/>
      <c r="DD10" s="63"/>
      <c r="DE10" s="62" t="str">
        <f t="shared" si="20"/>
        <v/>
      </c>
      <c r="DF10" s="56"/>
      <c r="DG10" s="63"/>
      <c r="DH10" s="62" t="str">
        <f t="shared" si="21"/>
        <v/>
      </c>
      <c r="DI10" s="56"/>
      <c r="DJ10" s="63"/>
      <c r="DK10" s="62" t="str">
        <f t="shared" si="22"/>
        <v/>
      </c>
      <c r="DL10" s="56"/>
      <c r="DM10" s="63"/>
      <c r="DN10" s="62" t="str">
        <f t="shared" si="23"/>
        <v/>
      </c>
      <c r="DO10" s="56"/>
      <c r="DP10" s="63"/>
      <c r="DQ10" s="62" t="str">
        <f t="shared" si="24"/>
        <v/>
      </c>
      <c r="DR10" s="56"/>
      <c r="DS10" s="63"/>
      <c r="DT10" s="62" t="str">
        <f t="shared" si="25"/>
        <v/>
      </c>
      <c r="DU10" s="56"/>
      <c r="DV10" s="63"/>
      <c r="DW10" s="62" t="str">
        <f t="shared" si="26"/>
        <v/>
      </c>
      <c r="DX10" s="56"/>
      <c r="DY10" s="63"/>
      <c r="DZ10" s="62" t="str">
        <f t="shared" si="27"/>
        <v/>
      </c>
      <c r="EA10" s="56"/>
      <c r="EB10" s="63"/>
      <c r="EC10" s="62" t="str">
        <f t="shared" si="28"/>
        <v/>
      </c>
      <c r="ED10" s="56"/>
      <c r="EE10" s="63"/>
      <c r="EF10" s="62" t="str">
        <f t="shared" si="29"/>
        <v/>
      </c>
      <c r="EG10" s="56"/>
      <c r="EH10" s="63"/>
      <c r="EI10" s="62" t="str">
        <f t="shared" si="30"/>
        <v/>
      </c>
      <c r="EJ10" s="56"/>
      <c r="EK10" s="63"/>
      <c r="EL10" s="62" t="str">
        <f t="shared" si="31"/>
        <v/>
      </c>
      <c r="EM10" s="56"/>
      <c r="EN10" s="63"/>
      <c r="EO10" s="62" t="str">
        <f t="shared" si="32"/>
        <v/>
      </c>
      <c r="EP10" s="56"/>
      <c r="EQ10" s="63"/>
      <c r="ER10" s="62" t="str">
        <f t="shared" si="33"/>
        <v/>
      </c>
      <c r="ES10" s="56"/>
      <c r="ET10" s="63"/>
      <c r="EU10" s="62" t="str">
        <f t="shared" si="34"/>
        <v/>
      </c>
      <c r="EV10" s="56"/>
      <c r="EW10" s="63"/>
      <c r="EX10" s="62" t="str">
        <f t="shared" si="35"/>
        <v/>
      </c>
      <c r="EY10" s="56"/>
      <c r="EZ10" s="63"/>
      <c r="FA10" s="62" t="str">
        <f t="shared" si="36"/>
        <v/>
      </c>
      <c r="FB10" s="56"/>
      <c r="FC10" s="63"/>
      <c r="FD10" s="62" t="str">
        <f t="shared" si="37"/>
        <v/>
      </c>
      <c r="FE10" s="56"/>
      <c r="FF10" s="63"/>
      <c r="FG10" s="62" t="str">
        <f t="shared" si="38"/>
        <v/>
      </c>
      <c r="FH10" s="56"/>
      <c r="FI10" s="63"/>
      <c r="FJ10" s="62" t="str">
        <f t="shared" si="39"/>
        <v/>
      </c>
      <c r="FK10" s="56"/>
      <c r="FL10" s="63"/>
      <c r="FM10" s="62" t="str">
        <f t="shared" si="40"/>
        <v/>
      </c>
      <c r="FN10" s="56"/>
      <c r="FO10" s="63"/>
      <c r="FP10" s="62" t="str">
        <f t="shared" si="41"/>
        <v/>
      </c>
      <c r="FQ10" s="56"/>
      <c r="FR10" s="63"/>
      <c r="FS10" s="62" t="str">
        <f t="shared" si="42"/>
        <v/>
      </c>
      <c r="FT10" s="56"/>
      <c r="FU10" s="63"/>
      <c r="FV10" s="62" t="str">
        <f t="shared" si="43"/>
        <v/>
      </c>
      <c r="FW10" s="56"/>
      <c r="FX10" s="63"/>
      <c r="FY10" s="62" t="str">
        <f t="shared" si="44"/>
        <v/>
      </c>
      <c r="FZ10" s="56"/>
      <c r="GA10" s="63"/>
      <c r="GB10" s="62" t="str">
        <f t="shared" si="45"/>
        <v/>
      </c>
      <c r="GC10" s="56"/>
      <c r="GD10" s="63"/>
      <c r="GE10" s="62" t="str">
        <f t="shared" si="46"/>
        <v/>
      </c>
      <c r="GF10" s="56"/>
      <c r="GG10" s="63"/>
      <c r="GH10" s="62" t="str">
        <f t="shared" si="47"/>
        <v/>
      </c>
      <c r="GI10" s="56"/>
      <c r="GJ10" s="63"/>
      <c r="GK10" s="62" t="str">
        <f t="shared" si="48"/>
        <v/>
      </c>
    </row>
    <row r="11" spans="1:193" s="48" customFormat="1">
      <c r="A11" s="56"/>
      <c r="B11" s="56"/>
      <c r="C11" s="57"/>
      <c r="D11" s="58"/>
      <c r="E11" s="59"/>
      <c r="F11" s="52"/>
      <c r="G11" s="53"/>
      <c r="H11" s="60"/>
      <c r="I11" s="99"/>
      <c r="J11" s="56"/>
      <c r="K11" s="61"/>
      <c r="L11" s="49"/>
      <c r="M11" s="53"/>
      <c r="N11" s="56"/>
      <c r="O11" s="57"/>
      <c r="P11" s="57"/>
      <c r="Q11" s="57"/>
      <c r="R11" s="57"/>
      <c r="S11" s="49"/>
      <c r="T11" s="55"/>
      <c r="U11" s="60"/>
      <c r="V11" s="56"/>
      <c r="W11" s="56"/>
      <c r="X11" s="56"/>
      <c r="Y11" s="56"/>
      <c r="Z11" s="56"/>
      <c r="AA11" s="56"/>
      <c r="AB11" s="56"/>
      <c r="AC11" s="56"/>
      <c r="AD11" s="56"/>
      <c r="AE11" s="56"/>
      <c r="AF11" s="56"/>
      <c r="AG11" s="56"/>
      <c r="AH11" s="56"/>
      <c r="AI11" s="56"/>
      <c r="AJ11" s="56"/>
      <c r="AK11" s="56"/>
      <c r="AL11" s="56"/>
      <c r="AM11" s="56"/>
      <c r="AN11" s="56"/>
      <c r="AO11" s="56"/>
      <c r="AP11" s="56"/>
      <c r="AQ11" s="62" t="str">
        <f t="shared" si="49"/>
        <v/>
      </c>
      <c r="AR11" s="56"/>
      <c r="AS11" s="63"/>
      <c r="AT11" s="62" t="str">
        <f t="shared" si="50"/>
        <v/>
      </c>
      <c r="AU11" s="56"/>
      <c r="AV11" s="63"/>
      <c r="AW11" s="62" t="str">
        <f t="shared" si="0"/>
        <v/>
      </c>
      <c r="AX11" s="56"/>
      <c r="AY11" s="63"/>
      <c r="AZ11" s="62" t="str">
        <f t="shared" si="1"/>
        <v/>
      </c>
      <c r="BA11" s="56"/>
      <c r="BB11" s="63"/>
      <c r="BC11" s="62" t="str">
        <f t="shared" si="2"/>
        <v/>
      </c>
      <c r="BD11" s="56"/>
      <c r="BE11" s="63"/>
      <c r="BF11" s="62" t="str">
        <f t="shared" si="3"/>
        <v/>
      </c>
      <c r="BG11" s="56"/>
      <c r="BH11" s="63"/>
      <c r="BI11" s="62" t="str">
        <f t="shared" si="4"/>
        <v/>
      </c>
      <c r="BJ11" s="56"/>
      <c r="BK11" s="63"/>
      <c r="BL11" s="62" t="str">
        <f t="shared" si="5"/>
        <v/>
      </c>
      <c r="BM11" s="56"/>
      <c r="BN11" s="63"/>
      <c r="BO11" s="62" t="str">
        <f t="shared" si="6"/>
        <v/>
      </c>
      <c r="BP11" s="56"/>
      <c r="BQ11" s="63"/>
      <c r="BR11" s="62" t="str">
        <f t="shared" si="7"/>
        <v/>
      </c>
      <c r="BS11" s="56"/>
      <c r="BT11" s="63"/>
      <c r="BU11" s="62" t="str">
        <f t="shared" si="8"/>
        <v/>
      </c>
      <c r="BV11" s="56"/>
      <c r="BW11" s="63"/>
      <c r="BX11" s="62" t="str">
        <f t="shared" si="9"/>
        <v/>
      </c>
      <c r="BY11" s="56"/>
      <c r="BZ11" s="63"/>
      <c r="CA11" s="62" t="str">
        <f t="shared" si="10"/>
        <v/>
      </c>
      <c r="CB11" s="56"/>
      <c r="CC11" s="63"/>
      <c r="CD11" s="62" t="str">
        <f t="shared" si="11"/>
        <v/>
      </c>
      <c r="CE11" s="56"/>
      <c r="CF11" s="63"/>
      <c r="CG11" s="62" t="str">
        <f t="shared" si="12"/>
        <v/>
      </c>
      <c r="CH11" s="56"/>
      <c r="CI11" s="63"/>
      <c r="CJ11" s="62" t="str">
        <f t="shared" si="13"/>
        <v/>
      </c>
      <c r="CK11" s="56"/>
      <c r="CL11" s="63"/>
      <c r="CM11" s="62" t="str">
        <f t="shared" si="14"/>
        <v/>
      </c>
      <c r="CN11" s="56"/>
      <c r="CO11" s="63"/>
      <c r="CP11" s="62" t="str">
        <f t="shared" si="15"/>
        <v/>
      </c>
      <c r="CQ11" s="56"/>
      <c r="CR11" s="63"/>
      <c r="CS11" s="62" t="str">
        <f t="shared" si="16"/>
        <v/>
      </c>
      <c r="CT11" s="56"/>
      <c r="CU11" s="63"/>
      <c r="CV11" s="62" t="str">
        <f t="shared" si="17"/>
        <v/>
      </c>
      <c r="CW11" s="56"/>
      <c r="CX11" s="63"/>
      <c r="CY11" s="62" t="str">
        <f t="shared" si="18"/>
        <v/>
      </c>
      <c r="CZ11" s="56"/>
      <c r="DA11" s="63"/>
      <c r="DB11" s="62" t="str">
        <f t="shared" si="19"/>
        <v/>
      </c>
      <c r="DC11" s="56"/>
      <c r="DD11" s="63"/>
      <c r="DE11" s="62" t="str">
        <f t="shared" si="20"/>
        <v/>
      </c>
      <c r="DF11" s="56"/>
      <c r="DG11" s="63"/>
      <c r="DH11" s="62" t="str">
        <f t="shared" si="21"/>
        <v/>
      </c>
      <c r="DI11" s="56"/>
      <c r="DJ11" s="63"/>
      <c r="DK11" s="62" t="str">
        <f t="shared" si="22"/>
        <v/>
      </c>
      <c r="DL11" s="56"/>
      <c r="DM11" s="63"/>
      <c r="DN11" s="62" t="str">
        <f t="shared" si="23"/>
        <v/>
      </c>
      <c r="DO11" s="56"/>
      <c r="DP11" s="63"/>
      <c r="DQ11" s="62" t="str">
        <f t="shared" si="24"/>
        <v/>
      </c>
      <c r="DR11" s="56"/>
      <c r="DS11" s="63"/>
      <c r="DT11" s="62" t="str">
        <f t="shared" si="25"/>
        <v/>
      </c>
      <c r="DU11" s="56"/>
      <c r="DV11" s="63"/>
      <c r="DW11" s="62" t="str">
        <f t="shared" si="26"/>
        <v/>
      </c>
      <c r="DX11" s="56"/>
      <c r="DY11" s="63"/>
      <c r="DZ11" s="62" t="str">
        <f t="shared" si="27"/>
        <v/>
      </c>
      <c r="EA11" s="56"/>
      <c r="EB11" s="63"/>
      <c r="EC11" s="62" t="str">
        <f t="shared" si="28"/>
        <v/>
      </c>
      <c r="ED11" s="56"/>
      <c r="EE11" s="63"/>
      <c r="EF11" s="62" t="str">
        <f t="shared" si="29"/>
        <v/>
      </c>
      <c r="EG11" s="56"/>
      <c r="EH11" s="63"/>
      <c r="EI11" s="62" t="str">
        <f t="shared" si="30"/>
        <v/>
      </c>
      <c r="EJ11" s="56"/>
      <c r="EK11" s="63"/>
      <c r="EL11" s="62" t="str">
        <f t="shared" si="31"/>
        <v/>
      </c>
      <c r="EM11" s="56"/>
      <c r="EN11" s="63"/>
      <c r="EO11" s="62" t="str">
        <f t="shared" si="32"/>
        <v/>
      </c>
      <c r="EP11" s="56"/>
      <c r="EQ11" s="63"/>
      <c r="ER11" s="62" t="str">
        <f t="shared" si="33"/>
        <v/>
      </c>
      <c r="ES11" s="56"/>
      <c r="ET11" s="63"/>
      <c r="EU11" s="62" t="str">
        <f t="shared" si="34"/>
        <v/>
      </c>
      <c r="EV11" s="56"/>
      <c r="EW11" s="63"/>
      <c r="EX11" s="62" t="str">
        <f t="shared" si="35"/>
        <v/>
      </c>
      <c r="EY11" s="56"/>
      <c r="EZ11" s="63"/>
      <c r="FA11" s="62" t="str">
        <f t="shared" si="36"/>
        <v/>
      </c>
      <c r="FB11" s="56"/>
      <c r="FC11" s="63"/>
      <c r="FD11" s="62" t="str">
        <f t="shared" si="37"/>
        <v/>
      </c>
      <c r="FE11" s="56"/>
      <c r="FF11" s="63"/>
      <c r="FG11" s="62" t="str">
        <f t="shared" si="38"/>
        <v/>
      </c>
      <c r="FH11" s="56"/>
      <c r="FI11" s="63"/>
      <c r="FJ11" s="62" t="str">
        <f t="shared" si="39"/>
        <v/>
      </c>
      <c r="FK11" s="56"/>
      <c r="FL11" s="63"/>
      <c r="FM11" s="62" t="str">
        <f t="shared" si="40"/>
        <v/>
      </c>
      <c r="FN11" s="56"/>
      <c r="FO11" s="63"/>
      <c r="FP11" s="62" t="str">
        <f t="shared" si="41"/>
        <v/>
      </c>
      <c r="FQ11" s="56"/>
      <c r="FR11" s="63"/>
      <c r="FS11" s="62" t="str">
        <f t="shared" si="42"/>
        <v/>
      </c>
      <c r="FT11" s="56"/>
      <c r="FU11" s="63"/>
      <c r="FV11" s="62" t="str">
        <f t="shared" si="43"/>
        <v/>
      </c>
      <c r="FW11" s="56"/>
      <c r="FX11" s="63"/>
      <c r="FY11" s="62" t="str">
        <f t="shared" si="44"/>
        <v/>
      </c>
      <c r="FZ11" s="56"/>
      <c r="GA11" s="63"/>
      <c r="GB11" s="62" t="str">
        <f t="shared" si="45"/>
        <v/>
      </c>
      <c r="GC11" s="56"/>
      <c r="GD11" s="63"/>
      <c r="GE11" s="62" t="str">
        <f t="shared" si="46"/>
        <v/>
      </c>
      <c r="GF11" s="56"/>
      <c r="GG11" s="63"/>
      <c r="GH11" s="62" t="str">
        <f t="shared" si="47"/>
        <v/>
      </c>
      <c r="GI11" s="56"/>
      <c r="GJ11" s="63"/>
      <c r="GK11" s="62" t="str">
        <f t="shared" si="48"/>
        <v/>
      </c>
    </row>
    <row r="12" spans="1:193" s="48" customFormat="1">
      <c r="A12" s="56"/>
      <c r="B12" s="56"/>
      <c r="C12" s="57"/>
      <c r="D12" s="58"/>
      <c r="E12" s="59"/>
      <c r="F12" s="52"/>
      <c r="G12" s="53"/>
      <c r="H12" s="60"/>
      <c r="I12" s="99"/>
      <c r="J12" s="56"/>
      <c r="K12" s="57"/>
      <c r="L12" s="49"/>
      <c r="M12" s="53"/>
      <c r="N12" s="56"/>
      <c r="O12" s="57"/>
      <c r="P12" s="57"/>
      <c r="Q12" s="57"/>
      <c r="R12" s="57"/>
      <c r="S12" s="56"/>
      <c r="T12" s="55"/>
      <c r="U12" s="60"/>
      <c r="V12" s="56"/>
      <c r="W12" s="56"/>
      <c r="X12" s="56"/>
      <c r="Y12" s="56"/>
      <c r="Z12" s="56"/>
      <c r="AA12" s="56"/>
      <c r="AB12" s="56"/>
      <c r="AC12" s="56"/>
      <c r="AD12" s="56"/>
      <c r="AE12" s="56"/>
      <c r="AF12" s="56"/>
      <c r="AG12" s="56"/>
      <c r="AH12" s="56"/>
      <c r="AI12" s="56"/>
      <c r="AJ12" s="56"/>
      <c r="AK12" s="56"/>
      <c r="AL12" s="56"/>
      <c r="AM12" s="56"/>
      <c r="AN12" s="56"/>
      <c r="AO12" s="56"/>
      <c r="AP12" s="56"/>
      <c r="AQ12" s="62" t="str">
        <f t="shared" si="49"/>
        <v/>
      </c>
      <c r="AR12" s="56"/>
      <c r="AS12" s="63"/>
      <c r="AT12" s="62" t="str">
        <f t="shared" si="50"/>
        <v/>
      </c>
      <c r="AU12" s="56"/>
      <c r="AV12" s="63"/>
      <c r="AW12" s="62" t="str">
        <f t="shared" si="0"/>
        <v/>
      </c>
      <c r="AX12" s="56"/>
      <c r="AY12" s="63"/>
      <c r="AZ12" s="62" t="str">
        <f t="shared" si="1"/>
        <v/>
      </c>
      <c r="BA12" s="56"/>
      <c r="BB12" s="63"/>
      <c r="BC12" s="62" t="str">
        <f t="shared" si="2"/>
        <v/>
      </c>
      <c r="BD12" s="56"/>
      <c r="BE12" s="63"/>
      <c r="BF12" s="62" t="str">
        <f t="shared" si="3"/>
        <v/>
      </c>
      <c r="BG12" s="56"/>
      <c r="BH12" s="63"/>
      <c r="BI12" s="62" t="str">
        <f t="shared" si="4"/>
        <v/>
      </c>
      <c r="BJ12" s="56"/>
      <c r="BK12" s="63"/>
      <c r="BL12" s="62" t="str">
        <f t="shared" si="5"/>
        <v/>
      </c>
      <c r="BM12" s="56"/>
      <c r="BN12" s="63"/>
      <c r="BO12" s="62" t="str">
        <f t="shared" si="6"/>
        <v/>
      </c>
      <c r="BP12" s="56"/>
      <c r="BQ12" s="63"/>
      <c r="BR12" s="62" t="str">
        <f t="shared" si="7"/>
        <v/>
      </c>
      <c r="BS12" s="56"/>
      <c r="BT12" s="63"/>
      <c r="BU12" s="62" t="str">
        <f t="shared" si="8"/>
        <v/>
      </c>
      <c r="BV12" s="56"/>
      <c r="BW12" s="63"/>
      <c r="BX12" s="62" t="str">
        <f t="shared" si="9"/>
        <v/>
      </c>
      <c r="BY12" s="56"/>
      <c r="BZ12" s="63"/>
      <c r="CA12" s="62" t="str">
        <f t="shared" si="10"/>
        <v/>
      </c>
      <c r="CB12" s="56"/>
      <c r="CC12" s="63"/>
      <c r="CD12" s="62" t="str">
        <f t="shared" si="11"/>
        <v/>
      </c>
      <c r="CE12" s="56"/>
      <c r="CF12" s="63"/>
      <c r="CG12" s="62" t="str">
        <f t="shared" si="12"/>
        <v/>
      </c>
      <c r="CH12" s="56"/>
      <c r="CI12" s="63"/>
      <c r="CJ12" s="62" t="str">
        <f t="shared" si="13"/>
        <v/>
      </c>
      <c r="CK12" s="56"/>
      <c r="CL12" s="63"/>
      <c r="CM12" s="62" t="str">
        <f t="shared" si="14"/>
        <v/>
      </c>
      <c r="CN12" s="56"/>
      <c r="CO12" s="63"/>
      <c r="CP12" s="62" t="str">
        <f t="shared" si="15"/>
        <v/>
      </c>
      <c r="CQ12" s="56"/>
      <c r="CR12" s="63"/>
      <c r="CS12" s="62" t="str">
        <f t="shared" si="16"/>
        <v/>
      </c>
      <c r="CT12" s="56"/>
      <c r="CU12" s="63"/>
      <c r="CV12" s="62" t="str">
        <f t="shared" si="17"/>
        <v/>
      </c>
      <c r="CW12" s="56"/>
      <c r="CX12" s="63"/>
      <c r="CY12" s="62" t="str">
        <f t="shared" si="18"/>
        <v/>
      </c>
      <c r="CZ12" s="56"/>
      <c r="DA12" s="63"/>
      <c r="DB12" s="62" t="str">
        <f t="shared" si="19"/>
        <v/>
      </c>
      <c r="DC12" s="56"/>
      <c r="DD12" s="63"/>
      <c r="DE12" s="62" t="str">
        <f t="shared" si="20"/>
        <v/>
      </c>
      <c r="DF12" s="56"/>
      <c r="DG12" s="63"/>
      <c r="DH12" s="62" t="str">
        <f t="shared" si="21"/>
        <v/>
      </c>
      <c r="DI12" s="56"/>
      <c r="DJ12" s="63"/>
      <c r="DK12" s="62" t="str">
        <f t="shared" si="22"/>
        <v/>
      </c>
      <c r="DL12" s="56"/>
      <c r="DM12" s="63"/>
      <c r="DN12" s="62" t="str">
        <f t="shared" si="23"/>
        <v/>
      </c>
      <c r="DO12" s="56"/>
      <c r="DP12" s="63"/>
      <c r="DQ12" s="62" t="str">
        <f t="shared" si="24"/>
        <v/>
      </c>
      <c r="DR12" s="56"/>
      <c r="DS12" s="63"/>
      <c r="DT12" s="62" t="str">
        <f t="shared" si="25"/>
        <v/>
      </c>
      <c r="DU12" s="56"/>
      <c r="DV12" s="63"/>
      <c r="DW12" s="62" t="str">
        <f t="shared" si="26"/>
        <v/>
      </c>
      <c r="DX12" s="56"/>
      <c r="DY12" s="63"/>
      <c r="DZ12" s="62" t="str">
        <f t="shared" si="27"/>
        <v/>
      </c>
      <c r="EA12" s="56"/>
      <c r="EB12" s="63"/>
      <c r="EC12" s="62" t="str">
        <f t="shared" si="28"/>
        <v/>
      </c>
      <c r="ED12" s="56"/>
      <c r="EE12" s="63"/>
      <c r="EF12" s="62" t="str">
        <f t="shared" si="29"/>
        <v/>
      </c>
      <c r="EG12" s="56"/>
      <c r="EH12" s="63"/>
      <c r="EI12" s="62" t="str">
        <f t="shared" si="30"/>
        <v/>
      </c>
      <c r="EJ12" s="56"/>
      <c r="EK12" s="63"/>
      <c r="EL12" s="62" t="str">
        <f t="shared" si="31"/>
        <v/>
      </c>
      <c r="EM12" s="56"/>
      <c r="EN12" s="63"/>
      <c r="EO12" s="62" t="str">
        <f t="shared" si="32"/>
        <v/>
      </c>
      <c r="EP12" s="56"/>
      <c r="EQ12" s="63"/>
      <c r="ER12" s="62" t="str">
        <f t="shared" si="33"/>
        <v/>
      </c>
      <c r="ES12" s="56"/>
      <c r="ET12" s="63"/>
      <c r="EU12" s="62" t="str">
        <f t="shared" si="34"/>
        <v/>
      </c>
      <c r="EV12" s="56"/>
      <c r="EW12" s="63"/>
      <c r="EX12" s="62" t="str">
        <f t="shared" si="35"/>
        <v/>
      </c>
      <c r="EY12" s="56"/>
      <c r="EZ12" s="63"/>
      <c r="FA12" s="62" t="str">
        <f t="shared" si="36"/>
        <v/>
      </c>
      <c r="FB12" s="56"/>
      <c r="FC12" s="63"/>
      <c r="FD12" s="62" t="str">
        <f t="shared" si="37"/>
        <v/>
      </c>
      <c r="FE12" s="56"/>
      <c r="FF12" s="63"/>
      <c r="FG12" s="62" t="str">
        <f t="shared" si="38"/>
        <v/>
      </c>
      <c r="FH12" s="56"/>
      <c r="FI12" s="63"/>
      <c r="FJ12" s="62" t="str">
        <f t="shared" si="39"/>
        <v/>
      </c>
      <c r="FK12" s="56"/>
      <c r="FL12" s="63"/>
      <c r="FM12" s="62" t="str">
        <f t="shared" si="40"/>
        <v/>
      </c>
      <c r="FN12" s="56"/>
      <c r="FO12" s="63"/>
      <c r="FP12" s="62" t="str">
        <f t="shared" si="41"/>
        <v/>
      </c>
      <c r="FQ12" s="56"/>
      <c r="FR12" s="63"/>
      <c r="FS12" s="62" t="str">
        <f t="shared" si="42"/>
        <v/>
      </c>
      <c r="FT12" s="56"/>
      <c r="FU12" s="63"/>
      <c r="FV12" s="62" t="str">
        <f t="shared" si="43"/>
        <v/>
      </c>
      <c r="FW12" s="56"/>
      <c r="FX12" s="63"/>
      <c r="FY12" s="62" t="str">
        <f t="shared" si="44"/>
        <v/>
      </c>
      <c r="FZ12" s="56"/>
      <c r="GA12" s="63"/>
      <c r="GB12" s="62" t="str">
        <f t="shared" si="45"/>
        <v/>
      </c>
      <c r="GC12" s="56"/>
      <c r="GD12" s="63"/>
      <c r="GE12" s="62" t="str">
        <f t="shared" si="46"/>
        <v/>
      </c>
      <c r="GF12" s="56"/>
      <c r="GG12" s="63"/>
      <c r="GH12" s="62" t="str">
        <f t="shared" si="47"/>
        <v/>
      </c>
      <c r="GI12" s="56"/>
      <c r="GJ12" s="63"/>
      <c r="GK12" s="62" t="str">
        <f t="shared" si="48"/>
        <v/>
      </c>
    </row>
    <row r="13" spans="1:193" s="48" customFormat="1">
      <c r="A13" s="56"/>
      <c r="B13" s="56"/>
      <c r="C13" s="57"/>
      <c r="D13" s="58"/>
      <c r="E13" s="59"/>
      <c r="F13" s="52"/>
      <c r="G13" s="53"/>
      <c r="H13" s="60"/>
      <c r="I13" s="99"/>
      <c r="J13" s="56"/>
      <c r="K13" s="57"/>
      <c r="L13" s="49"/>
      <c r="M13" s="53"/>
      <c r="N13" s="56"/>
      <c r="O13" s="57"/>
      <c r="P13" s="57"/>
      <c r="Q13" s="57"/>
      <c r="R13" s="57"/>
      <c r="S13" s="56"/>
      <c r="T13" s="55"/>
      <c r="U13" s="60"/>
      <c r="V13" s="56"/>
      <c r="W13" s="56"/>
      <c r="X13" s="56"/>
      <c r="Y13" s="56"/>
      <c r="Z13" s="56"/>
      <c r="AA13" s="56"/>
      <c r="AB13" s="56"/>
      <c r="AC13" s="56"/>
      <c r="AD13" s="56"/>
      <c r="AE13" s="56"/>
      <c r="AF13" s="56"/>
      <c r="AG13" s="56"/>
      <c r="AH13" s="56"/>
      <c r="AI13" s="56"/>
      <c r="AJ13" s="56"/>
      <c r="AK13" s="56"/>
      <c r="AL13" s="56"/>
      <c r="AM13" s="56"/>
      <c r="AN13" s="56"/>
      <c r="AO13" s="56"/>
      <c r="AP13" s="56"/>
      <c r="AQ13" s="62" t="str">
        <f t="shared" si="49"/>
        <v/>
      </c>
      <c r="AR13" s="56"/>
      <c r="AS13" s="63"/>
      <c r="AT13" s="62" t="str">
        <f t="shared" si="50"/>
        <v/>
      </c>
      <c r="AU13" s="56"/>
      <c r="AV13" s="63"/>
      <c r="AW13" s="62" t="str">
        <f t="shared" si="0"/>
        <v/>
      </c>
      <c r="AX13" s="56"/>
      <c r="AY13" s="63"/>
      <c r="AZ13" s="62" t="str">
        <f t="shared" si="1"/>
        <v/>
      </c>
      <c r="BA13" s="56"/>
      <c r="BB13" s="63"/>
      <c r="BC13" s="62" t="str">
        <f t="shared" si="2"/>
        <v/>
      </c>
      <c r="BD13" s="56"/>
      <c r="BE13" s="63"/>
      <c r="BF13" s="62" t="str">
        <f t="shared" si="3"/>
        <v/>
      </c>
      <c r="BG13" s="56"/>
      <c r="BH13" s="63"/>
      <c r="BI13" s="62" t="str">
        <f t="shared" si="4"/>
        <v/>
      </c>
      <c r="BJ13" s="56"/>
      <c r="BK13" s="63"/>
      <c r="BL13" s="62" t="str">
        <f t="shared" si="5"/>
        <v/>
      </c>
      <c r="BM13" s="56"/>
      <c r="BN13" s="63"/>
      <c r="BO13" s="62" t="str">
        <f t="shared" si="6"/>
        <v/>
      </c>
      <c r="BP13" s="56"/>
      <c r="BQ13" s="63"/>
      <c r="BR13" s="62" t="str">
        <f t="shared" si="7"/>
        <v/>
      </c>
      <c r="BS13" s="56"/>
      <c r="BT13" s="63"/>
      <c r="BU13" s="62" t="str">
        <f t="shared" si="8"/>
        <v/>
      </c>
      <c r="BV13" s="56"/>
      <c r="BW13" s="63"/>
      <c r="BX13" s="62" t="str">
        <f t="shared" si="9"/>
        <v/>
      </c>
      <c r="BY13" s="56"/>
      <c r="BZ13" s="63"/>
      <c r="CA13" s="62" t="str">
        <f t="shared" si="10"/>
        <v/>
      </c>
      <c r="CB13" s="56"/>
      <c r="CC13" s="63"/>
      <c r="CD13" s="62" t="str">
        <f t="shared" si="11"/>
        <v/>
      </c>
      <c r="CE13" s="56"/>
      <c r="CF13" s="63"/>
      <c r="CG13" s="62" t="str">
        <f t="shared" si="12"/>
        <v/>
      </c>
      <c r="CH13" s="56"/>
      <c r="CI13" s="63"/>
      <c r="CJ13" s="62" t="str">
        <f t="shared" si="13"/>
        <v/>
      </c>
      <c r="CK13" s="56"/>
      <c r="CL13" s="63"/>
      <c r="CM13" s="62" t="str">
        <f t="shared" si="14"/>
        <v/>
      </c>
      <c r="CN13" s="56"/>
      <c r="CO13" s="63"/>
      <c r="CP13" s="62" t="str">
        <f t="shared" si="15"/>
        <v/>
      </c>
      <c r="CQ13" s="56"/>
      <c r="CR13" s="63"/>
      <c r="CS13" s="62" t="str">
        <f t="shared" si="16"/>
        <v/>
      </c>
      <c r="CT13" s="56"/>
      <c r="CU13" s="63"/>
      <c r="CV13" s="62" t="str">
        <f t="shared" si="17"/>
        <v/>
      </c>
      <c r="CW13" s="56"/>
      <c r="CX13" s="63"/>
      <c r="CY13" s="62" t="str">
        <f t="shared" si="18"/>
        <v/>
      </c>
      <c r="CZ13" s="56"/>
      <c r="DA13" s="63"/>
      <c r="DB13" s="62" t="str">
        <f t="shared" si="19"/>
        <v/>
      </c>
      <c r="DC13" s="56"/>
      <c r="DD13" s="63"/>
      <c r="DE13" s="62" t="str">
        <f t="shared" si="20"/>
        <v/>
      </c>
      <c r="DF13" s="56"/>
      <c r="DG13" s="63"/>
      <c r="DH13" s="62" t="str">
        <f t="shared" si="21"/>
        <v/>
      </c>
      <c r="DI13" s="56"/>
      <c r="DJ13" s="63"/>
      <c r="DK13" s="62" t="str">
        <f t="shared" si="22"/>
        <v/>
      </c>
      <c r="DL13" s="56"/>
      <c r="DM13" s="63"/>
      <c r="DN13" s="62" t="str">
        <f t="shared" si="23"/>
        <v/>
      </c>
      <c r="DO13" s="56"/>
      <c r="DP13" s="63"/>
      <c r="DQ13" s="62" t="str">
        <f t="shared" si="24"/>
        <v/>
      </c>
      <c r="DR13" s="56"/>
      <c r="DS13" s="63"/>
      <c r="DT13" s="62" t="str">
        <f t="shared" si="25"/>
        <v/>
      </c>
      <c r="DU13" s="56"/>
      <c r="DV13" s="63"/>
      <c r="DW13" s="62" t="str">
        <f t="shared" si="26"/>
        <v/>
      </c>
      <c r="DX13" s="56"/>
      <c r="DY13" s="63"/>
      <c r="DZ13" s="62" t="str">
        <f t="shared" si="27"/>
        <v/>
      </c>
      <c r="EA13" s="56"/>
      <c r="EB13" s="63"/>
      <c r="EC13" s="62" t="str">
        <f t="shared" si="28"/>
        <v/>
      </c>
      <c r="ED13" s="56"/>
      <c r="EE13" s="63"/>
      <c r="EF13" s="62" t="str">
        <f t="shared" si="29"/>
        <v/>
      </c>
      <c r="EG13" s="56"/>
      <c r="EH13" s="63"/>
      <c r="EI13" s="62" t="str">
        <f t="shared" si="30"/>
        <v/>
      </c>
      <c r="EJ13" s="56"/>
      <c r="EK13" s="63"/>
      <c r="EL13" s="62" t="str">
        <f t="shared" si="31"/>
        <v/>
      </c>
      <c r="EM13" s="56"/>
      <c r="EN13" s="63"/>
      <c r="EO13" s="62" t="str">
        <f t="shared" si="32"/>
        <v/>
      </c>
      <c r="EP13" s="56"/>
      <c r="EQ13" s="63"/>
      <c r="ER13" s="62" t="str">
        <f t="shared" si="33"/>
        <v/>
      </c>
      <c r="ES13" s="56"/>
      <c r="ET13" s="63"/>
      <c r="EU13" s="62" t="str">
        <f t="shared" si="34"/>
        <v/>
      </c>
      <c r="EV13" s="56"/>
      <c r="EW13" s="63"/>
      <c r="EX13" s="62" t="str">
        <f t="shared" si="35"/>
        <v/>
      </c>
      <c r="EY13" s="56"/>
      <c r="EZ13" s="63"/>
      <c r="FA13" s="62" t="str">
        <f t="shared" si="36"/>
        <v/>
      </c>
      <c r="FB13" s="56"/>
      <c r="FC13" s="63"/>
      <c r="FD13" s="62" t="str">
        <f t="shared" si="37"/>
        <v/>
      </c>
      <c r="FE13" s="56"/>
      <c r="FF13" s="63"/>
      <c r="FG13" s="62" t="str">
        <f t="shared" si="38"/>
        <v/>
      </c>
      <c r="FH13" s="56"/>
      <c r="FI13" s="63"/>
      <c r="FJ13" s="62" t="str">
        <f t="shared" si="39"/>
        <v/>
      </c>
      <c r="FK13" s="56"/>
      <c r="FL13" s="63"/>
      <c r="FM13" s="62" t="str">
        <f t="shared" si="40"/>
        <v/>
      </c>
      <c r="FN13" s="56"/>
      <c r="FO13" s="63"/>
      <c r="FP13" s="62" t="str">
        <f t="shared" si="41"/>
        <v/>
      </c>
      <c r="FQ13" s="56"/>
      <c r="FR13" s="63"/>
      <c r="FS13" s="62" t="str">
        <f t="shared" si="42"/>
        <v/>
      </c>
      <c r="FT13" s="56"/>
      <c r="FU13" s="63"/>
      <c r="FV13" s="62" t="str">
        <f t="shared" si="43"/>
        <v/>
      </c>
      <c r="FW13" s="56"/>
      <c r="FX13" s="63"/>
      <c r="FY13" s="62" t="str">
        <f t="shared" si="44"/>
        <v/>
      </c>
      <c r="FZ13" s="56"/>
      <c r="GA13" s="63"/>
      <c r="GB13" s="62" t="str">
        <f t="shared" si="45"/>
        <v/>
      </c>
      <c r="GC13" s="56"/>
      <c r="GD13" s="63"/>
      <c r="GE13" s="62" t="str">
        <f t="shared" si="46"/>
        <v/>
      </c>
      <c r="GF13" s="56"/>
      <c r="GG13" s="63"/>
      <c r="GH13" s="62" t="str">
        <f t="shared" si="47"/>
        <v/>
      </c>
      <c r="GI13" s="56"/>
      <c r="GJ13" s="63"/>
      <c r="GK13" s="62" t="str">
        <f t="shared" si="48"/>
        <v/>
      </c>
    </row>
    <row r="14" spans="1:193" s="48" customFormat="1">
      <c r="A14" s="56"/>
      <c r="B14" s="56"/>
      <c r="C14" s="57"/>
      <c r="D14" s="58"/>
      <c r="E14" s="59"/>
      <c r="F14" s="52"/>
      <c r="G14" s="53"/>
      <c r="H14" s="60"/>
      <c r="I14" s="99"/>
      <c r="J14" s="56"/>
      <c r="K14" s="57"/>
      <c r="L14" s="49"/>
      <c r="M14" s="53"/>
      <c r="N14" s="56"/>
      <c r="O14" s="57"/>
      <c r="P14" s="57"/>
      <c r="Q14" s="57"/>
      <c r="R14" s="57"/>
      <c r="S14" s="56"/>
      <c r="T14" s="55"/>
      <c r="U14" s="60"/>
      <c r="V14" s="56"/>
      <c r="W14" s="56"/>
      <c r="X14" s="56"/>
      <c r="Y14" s="56"/>
      <c r="Z14" s="56"/>
      <c r="AA14" s="56"/>
      <c r="AB14" s="56"/>
      <c r="AC14" s="56"/>
      <c r="AD14" s="56"/>
      <c r="AE14" s="56"/>
      <c r="AF14" s="56"/>
      <c r="AG14" s="56"/>
      <c r="AH14" s="56"/>
      <c r="AI14" s="56"/>
      <c r="AJ14" s="56"/>
      <c r="AK14" s="56"/>
      <c r="AL14" s="56"/>
      <c r="AM14" s="56"/>
      <c r="AN14" s="56"/>
      <c r="AO14" s="56"/>
      <c r="AP14" s="56"/>
      <c r="AQ14" s="62" t="str">
        <f t="shared" si="49"/>
        <v/>
      </c>
      <c r="AR14" s="56"/>
      <c r="AS14" s="63"/>
      <c r="AT14" s="62" t="str">
        <f t="shared" si="50"/>
        <v/>
      </c>
      <c r="AU14" s="56"/>
      <c r="AV14" s="63"/>
      <c r="AW14" s="62" t="str">
        <f t="shared" si="0"/>
        <v/>
      </c>
      <c r="AX14" s="56"/>
      <c r="AY14" s="63"/>
      <c r="AZ14" s="62" t="str">
        <f t="shared" si="1"/>
        <v/>
      </c>
      <c r="BA14" s="56"/>
      <c r="BB14" s="63"/>
      <c r="BC14" s="62" t="str">
        <f t="shared" si="2"/>
        <v/>
      </c>
      <c r="BD14" s="56"/>
      <c r="BE14" s="63"/>
      <c r="BF14" s="62" t="str">
        <f t="shared" si="3"/>
        <v/>
      </c>
      <c r="BG14" s="56"/>
      <c r="BH14" s="63"/>
      <c r="BI14" s="62" t="str">
        <f t="shared" si="4"/>
        <v/>
      </c>
      <c r="BJ14" s="56"/>
      <c r="BK14" s="63"/>
      <c r="BL14" s="62" t="str">
        <f t="shared" si="5"/>
        <v/>
      </c>
      <c r="BM14" s="56"/>
      <c r="BN14" s="63"/>
      <c r="BO14" s="62" t="str">
        <f t="shared" si="6"/>
        <v/>
      </c>
      <c r="BP14" s="56"/>
      <c r="BQ14" s="63"/>
      <c r="BR14" s="62" t="str">
        <f t="shared" si="7"/>
        <v/>
      </c>
      <c r="BS14" s="56"/>
      <c r="BT14" s="63"/>
      <c r="BU14" s="62" t="str">
        <f t="shared" si="8"/>
        <v/>
      </c>
      <c r="BV14" s="56"/>
      <c r="BW14" s="63"/>
      <c r="BX14" s="62" t="str">
        <f t="shared" si="9"/>
        <v/>
      </c>
      <c r="BY14" s="56"/>
      <c r="BZ14" s="63"/>
      <c r="CA14" s="62" t="str">
        <f t="shared" si="10"/>
        <v/>
      </c>
      <c r="CB14" s="56"/>
      <c r="CC14" s="63"/>
      <c r="CD14" s="62" t="str">
        <f t="shared" si="11"/>
        <v/>
      </c>
      <c r="CE14" s="56"/>
      <c r="CF14" s="63"/>
      <c r="CG14" s="62" t="str">
        <f t="shared" si="12"/>
        <v/>
      </c>
      <c r="CH14" s="56"/>
      <c r="CI14" s="63"/>
      <c r="CJ14" s="62" t="str">
        <f t="shared" si="13"/>
        <v/>
      </c>
      <c r="CK14" s="56"/>
      <c r="CL14" s="63"/>
      <c r="CM14" s="62" t="str">
        <f t="shared" si="14"/>
        <v/>
      </c>
      <c r="CN14" s="56"/>
      <c r="CO14" s="63"/>
      <c r="CP14" s="62" t="str">
        <f t="shared" si="15"/>
        <v/>
      </c>
      <c r="CQ14" s="56"/>
      <c r="CR14" s="63"/>
      <c r="CS14" s="62" t="str">
        <f t="shared" si="16"/>
        <v/>
      </c>
      <c r="CT14" s="56"/>
      <c r="CU14" s="63"/>
      <c r="CV14" s="62" t="str">
        <f t="shared" si="17"/>
        <v/>
      </c>
      <c r="CW14" s="56"/>
      <c r="CX14" s="63"/>
      <c r="CY14" s="62" t="str">
        <f t="shared" si="18"/>
        <v/>
      </c>
      <c r="CZ14" s="56"/>
      <c r="DA14" s="63"/>
      <c r="DB14" s="62" t="str">
        <f t="shared" si="19"/>
        <v/>
      </c>
      <c r="DC14" s="56"/>
      <c r="DD14" s="63"/>
      <c r="DE14" s="62" t="str">
        <f t="shared" si="20"/>
        <v/>
      </c>
      <c r="DF14" s="56"/>
      <c r="DG14" s="63"/>
      <c r="DH14" s="62" t="str">
        <f t="shared" si="21"/>
        <v/>
      </c>
      <c r="DI14" s="56"/>
      <c r="DJ14" s="63"/>
      <c r="DK14" s="62" t="str">
        <f t="shared" si="22"/>
        <v/>
      </c>
      <c r="DL14" s="56"/>
      <c r="DM14" s="63"/>
      <c r="DN14" s="62" t="str">
        <f t="shared" si="23"/>
        <v/>
      </c>
      <c r="DO14" s="56"/>
      <c r="DP14" s="63"/>
      <c r="DQ14" s="62" t="str">
        <f t="shared" si="24"/>
        <v/>
      </c>
      <c r="DR14" s="56"/>
      <c r="DS14" s="63"/>
      <c r="DT14" s="62" t="str">
        <f t="shared" si="25"/>
        <v/>
      </c>
      <c r="DU14" s="56"/>
      <c r="DV14" s="63"/>
      <c r="DW14" s="62" t="str">
        <f t="shared" si="26"/>
        <v/>
      </c>
      <c r="DX14" s="56"/>
      <c r="DY14" s="63"/>
      <c r="DZ14" s="62" t="str">
        <f t="shared" si="27"/>
        <v/>
      </c>
      <c r="EA14" s="56"/>
      <c r="EB14" s="63"/>
      <c r="EC14" s="62" t="str">
        <f t="shared" si="28"/>
        <v/>
      </c>
      <c r="ED14" s="56"/>
      <c r="EE14" s="63"/>
      <c r="EF14" s="62" t="str">
        <f t="shared" si="29"/>
        <v/>
      </c>
      <c r="EG14" s="56"/>
      <c r="EH14" s="63"/>
      <c r="EI14" s="62" t="str">
        <f t="shared" si="30"/>
        <v/>
      </c>
      <c r="EJ14" s="56"/>
      <c r="EK14" s="63"/>
      <c r="EL14" s="62" t="str">
        <f t="shared" si="31"/>
        <v/>
      </c>
      <c r="EM14" s="56"/>
      <c r="EN14" s="63"/>
      <c r="EO14" s="62" t="str">
        <f t="shared" si="32"/>
        <v/>
      </c>
      <c r="EP14" s="56"/>
      <c r="EQ14" s="63"/>
      <c r="ER14" s="62" t="str">
        <f t="shared" si="33"/>
        <v/>
      </c>
      <c r="ES14" s="56"/>
      <c r="ET14" s="63"/>
      <c r="EU14" s="62" t="str">
        <f t="shared" si="34"/>
        <v/>
      </c>
      <c r="EV14" s="56"/>
      <c r="EW14" s="63"/>
      <c r="EX14" s="62" t="str">
        <f t="shared" si="35"/>
        <v/>
      </c>
      <c r="EY14" s="56"/>
      <c r="EZ14" s="63"/>
      <c r="FA14" s="62" t="str">
        <f t="shared" si="36"/>
        <v/>
      </c>
      <c r="FB14" s="56"/>
      <c r="FC14" s="63"/>
      <c r="FD14" s="62" t="str">
        <f t="shared" si="37"/>
        <v/>
      </c>
      <c r="FE14" s="56"/>
      <c r="FF14" s="63"/>
      <c r="FG14" s="62" t="str">
        <f t="shared" si="38"/>
        <v/>
      </c>
      <c r="FH14" s="56"/>
      <c r="FI14" s="63"/>
      <c r="FJ14" s="62" t="str">
        <f t="shared" si="39"/>
        <v/>
      </c>
      <c r="FK14" s="56"/>
      <c r="FL14" s="63"/>
      <c r="FM14" s="62" t="str">
        <f t="shared" si="40"/>
        <v/>
      </c>
      <c r="FN14" s="56"/>
      <c r="FO14" s="63"/>
      <c r="FP14" s="62" t="str">
        <f t="shared" si="41"/>
        <v/>
      </c>
      <c r="FQ14" s="56"/>
      <c r="FR14" s="63"/>
      <c r="FS14" s="62" t="str">
        <f t="shared" si="42"/>
        <v/>
      </c>
      <c r="FT14" s="56"/>
      <c r="FU14" s="63"/>
      <c r="FV14" s="62" t="str">
        <f t="shared" si="43"/>
        <v/>
      </c>
      <c r="FW14" s="56"/>
      <c r="FX14" s="63"/>
      <c r="FY14" s="62" t="str">
        <f t="shared" si="44"/>
        <v/>
      </c>
      <c r="FZ14" s="56"/>
      <c r="GA14" s="63"/>
      <c r="GB14" s="62" t="str">
        <f t="shared" si="45"/>
        <v/>
      </c>
      <c r="GC14" s="56"/>
      <c r="GD14" s="63"/>
      <c r="GE14" s="62" t="str">
        <f t="shared" si="46"/>
        <v/>
      </c>
      <c r="GF14" s="56"/>
      <c r="GG14" s="63"/>
      <c r="GH14" s="62" t="str">
        <f t="shared" si="47"/>
        <v/>
      </c>
      <c r="GI14" s="56"/>
      <c r="GJ14" s="63"/>
      <c r="GK14" s="62" t="str">
        <f t="shared" si="48"/>
        <v/>
      </c>
    </row>
    <row r="15" spans="1:193" s="48" customFormat="1">
      <c r="A15" s="56"/>
      <c r="B15" s="56"/>
      <c r="C15" s="57"/>
      <c r="D15" s="58"/>
      <c r="E15" s="59"/>
      <c r="F15" s="52"/>
      <c r="G15" s="53"/>
      <c r="H15" s="60"/>
      <c r="I15" s="99"/>
      <c r="J15" s="56"/>
      <c r="K15" s="57"/>
      <c r="L15" s="49"/>
      <c r="M15" s="53"/>
      <c r="N15" s="56"/>
      <c r="O15" s="57"/>
      <c r="P15" s="57"/>
      <c r="Q15" s="57"/>
      <c r="R15" s="57"/>
      <c r="S15" s="56"/>
      <c r="T15" s="55"/>
      <c r="U15" s="60"/>
      <c r="V15" s="56"/>
      <c r="W15" s="56"/>
      <c r="X15" s="56"/>
      <c r="Y15" s="56"/>
      <c r="Z15" s="56"/>
      <c r="AA15" s="56"/>
      <c r="AB15" s="56"/>
      <c r="AC15" s="56"/>
      <c r="AD15" s="56"/>
      <c r="AE15" s="56"/>
      <c r="AF15" s="56"/>
      <c r="AG15" s="56"/>
      <c r="AH15" s="56"/>
      <c r="AI15" s="56"/>
      <c r="AJ15" s="56"/>
      <c r="AK15" s="56"/>
      <c r="AL15" s="56"/>
      <c r="AM15" s="56"/>
      <c r="AN15" s="56"/>
      <c r="AO15" s="56"/>
      <c r="AP15" s="56"/>
      <c r="AQ15" s="62" t="str">
        <f t="shared" si="49"/>
        <v/>
      </c>
      <c r="AR15" s="56"/>
      <c r="AS15" s="63"/>
      <c r="AT15" s="62" t="str">
        <f t="shared" si="50"/>
        <v/>
      </c>
      <c r="AU15" s="56"/>
      <c r="AV15" s="63"/>
      <c r="AW15" s="62" t="str">
        <f t="shared" si="0"/>
        <v/>
      </c>
      <c r="AX15" s="56"/>
      <c r="AY15" s="63"/>
      <c r="AZ15" s="62" t="str">
        <f t="shared" si="1"/>
        <v/>
      </c>
      <c r="BA15" s="56"/>
      <c r="BB15" s="63"/>
      <c r="BC15" s="62" t="str">
        <f t="shared" si="2"/>
        <v/>
      </c>
      <c r="BD15" s="56"/>
      <c r="BE15" s="63"/>
      <c r="BF15" s="62" t="str">
        <f t="shared" si="3"/>
        <v/>
      </c>
      <c r="BG15" s="56"/>
      <c r="BH15" s="63"/>
      <c r="BI15" s="62" t="str">
        <f t="shared" si="4"/>
        <v/>
      </c>
      <c r="BJ15" s="56"/>
      <c r="BK15" s="63"/>
      <c r="BL15" s="62" t="str">
        <f t="shared" si="5"/>
        <v/>
      </c>
      <c r="BM15" s="56"/>
      <c r="BN15" s="63"/>
      <c r="BO15" s="62" t="str">
        <f t="shared" si="6"/>
        <v/>
      </c>
      <c r="BP15" s="56"/>
      <c r="BQ15" s="63"/>
      <c r="BR15" s="62" t="str">
        <f t="shared" si="7"/>
        <v/>
      </c>
      <c r="BS15" s="56"/>
      <c r="BT15" s="63"/>
      <c r="BU15" s="62" t="str">
        <f t="shared" si="8"/>
        <v/>
      </c>
      <c r="BV15" s="56"/>
      <c r="BW15" s="63"/>
      <c r="BX15" s="62" t="str">
        <f t="shared" si="9"/>
        <v/>
      </c>
      <c r="BY15" s="56"/>
      <c r="BZ15" s="63"/>
      <c r="CA15" s="62" t="str">
        <f t="shared" si="10"/>
        <v/>
      </c>
      <c r="CB15" s="56"/>
      <c r="CC15" s="63"/>
      <c r="CD15" s="62" t="str">
        <f t="shared" si="11"/>
        <v/>
      </c>
      <c r="CE15" s="56"/>
      <c r="CF15" s="63"/>
      <c r="CG15" s="62" t="str">
        <f t="shared" si="12"/>
        <v/>
      </c>
      <c r="CH15" s="56"/>
      <c r="CI15" s="63"/>
      <c r="CJ15" s="62" t="str">
        <f t="shared" si="13"/>
        <v/>
      </c>
      <c r="CK15" s="56"/>
      <c r="CL15" s="63"/>
      <c r="CM15" s="62" t="str">
        <f t="shared" si="14"/>
        <v/>
      </c>
      <c r="CN15" s="56"/>
      <c r="CO15" s="63"/>
      <c r="CP15" s="62" t="str">
        <f t="shared" si="15"/>
        <v/>
      </c>
      <c r="CQ15" s="56"/>
      <c r="CR15" s="63"/>
      <c r="CS15" s="62" t="str">
        <f t="shared" si="16"/>
        <v/>
      </c>
      <c r="CT15" s="56"/>
      <c r="CU15" s="63"/>
      <c r="CV15" s="62" t="str">
        <f t="shared" si="17"/>
        <v/>
      </c>
      <c r="CW15" s="56"/>
      <c r="CX15" s="63"/>
      <c r="CY15" s="62" t="str">
        <f t="shared" si="18"/>
        <v/>
      </c>
      <c r="CZ15" s="56"/>
      <c r="DA15" s="63"/>
      <c r="DB15" s="62" t="str">
        <f t="shared" si="19"/>
        <v/>
      </c>
      <c r="DC15" s="56"/>
      <c r="DD15" s="63"/>
      <c r="DE15" s="62" t="str">
        <f t="shared" si="20"/>
        <v/>
      </c>
      <c r="DF15" s="56"/>
      <c r="DG15" s="63"/>
      <c r="DH15" s="62" t="str">
        <f t="shared" si="21"/>
        <v/>
      </c>
      <c r="DI15" s="56"/>
      <c r="DJ15" s="63"/>
      <c r="DK15" s="62" t="str">
        <f t="shared" si="22"/>
        <v/>
      </c>
      <c r="DL15" s="56"/>
      <c r="DM15" s="63"/>
      <c r="DN15" s="62" t="str">
        <f t="shared" si="23"/>
        <v/>
      </c>
      <c r="DO15" s="56"/>
      <c r="DP15" s="63"/>
      <c r="DQ15" s="62" t="str">
        <f t="shared" si="24"/>
        <v/>
      </c>
      <c r="DR15" s="56"/>
      <c r="DS15" s="63"/>
      <c r="DT15" s="62" t="str">
        <f t="shared" si="25"/>
        <v/>
      </c>
      <c r="DU15" s="56"/>
      <c r="DV15" s="63"/>
      <c r="DW15" s="62" t="str">
        <f t="shared" si="26"/>
        <v/>
      </c>
      <c r="DX15" s="56"/>
      <c r="DY15" s="63"/>
      <c r="DZ15" s="62" t="str">
        <f t="shared" si="27"/>
        <v/>
      </c>
      <c r="EA15" s="56"/>
      <c r="EB15" s="63"/>
      <c r="EC15" s="62" t="str">
        <f t="shared" si="28"/>
        <v/>
      </c>
      <c r="ED15" s="56"/>
      <c r="EE15" s="63"/>
      <c r="EF15" s="62" t="str">
        <f t="shared" si="29"/>
        <v/>
      </c>
      <c r="EG15" s="56"/>
      <c r="EH15" s="63"/>
      <c r="EI15" s="62" t="str">
        <f t="shared" si="30"/>
        <v/>
      </c>
      <c r="EJ15" s="56"/>
      <c r="EK15" s="63"/>
      <c r="EL15" s="62" t="str">
        <f t="shared" si="31"/>
        <v/>
      </c>
      <c r="EM15" s="56"/>
      <c r="EN15" s="63"/>
      <c r="EO15" s="62" t="str">
        <f t="shared" si="32"/>
        <v/>
      </c>
      <c r="EP15" s="56"/>
      <c r="EQ15" s="63"/>
      <c r="ER15" s="62" t="str">
        <f t="shared" si="33"/>
        <v/>
      </c>
      <c r="ES15" s="56"/>
      <c r="ET15" s="63"/>
      <c r="EU15" s="62" t="str">
        <f t="shared" si="34"/>
        <v/>
      </c>
      <c r="EV15" s="56"/>
      <c r="EW15" s="63"/>
      <c r="EX15" s="62" t="str">
        <f t="shared" si="35"/>
        <v/>
      </c>
      <c r="EY15" s="56"/>
      <c r="EZ15" s="63"/>
      <c r="FA15" s="62" t="str">
        <f t="shared" si="36"/>
        <v/>
      </c>
      <c r="FB15" s="56"/>
      <c r="FC15" s="63"/>
      <c r="FD15" s="62" t="str">
        <f t="shared" si="37"/>
        <v/>
      </c>
      <c r="FE15" s="56"/>
      <c r="FF15" s="63"/>
      <c r="FG15" s="62" t="str">
        <f t="shared" si="38"/>
        <v/>
      </c>
      <c r="FH15" s="56"/>
      <c r="FI15" s="63"/>
      <c r="FJ15" s="62" t="str">
        <f t="shared" si="39"/>
        <v/>
      </c>
      <c r="FK15" s="56"/>
      <c r="FL15" s="63"/>
      <c r="FM15" s="62" t="str">
        <f t="shared" si="40"/>
        <v/>
      </c>
      <c r="FN15" s="56"/>
      <c r="FO15" s="63"/>
      <c r="FP15" s="62" t="str">
        <f t="shared" si="41"/>
        <v/>
      </c>
      <c r="FQ15" s="56"/>
      <c r="FR15" s="63"/>
      <c r="FS15" s="62" t="str">
        <f t="shared" si="42"/>
        <v/>
      </c>
      <c r="FT15" s="56"/>
      <c r="FU15" s="63"/>
      <c r="FV15" s="62" t="str">
        <f t="shared" si="43"/>
        <v/>
      </c>
      <c r="FW15" s="56"/>
      <c r="FX15" s="63"/>
      <c r="FY15" s="62" t="str">
        <f t="shared" si="44"/>
        <v/>
      </c>
      <c r="FZ15" s="56"/>
      <c r="GA15" s="63"/>
      <c r="GB15" s="62" t="str">
        <f t="shared" si="45"/>
        <v/>
      </c>
      <c r="GC15" s="56"/>
      <c r="GD15" s="63"/>
      <c r="GE15" s="62" t="str">
        <f t="shared" si="46"/>
        <v/>
      </c>
      <c r="GF15" s="56"/>
      <c r="GG15" s="63"/>
      <c r="GH15" s="62" t="str">
        <f t="shared" si="47"/>
        <v/>
      </c>
      <c r="GI15" s="56"/>
      <c r="GJ15" s="63"/>
      <c r="GK15" s="62" t="str">
        <f t="shared" si="48"/>
        <v/>
      </c>
    </row>
    <row r="16" spans="1:193" s="22" customFormat="1">
      <c r="A16" s="19"/>
      <c r="B16" s="19"/>
      <c r="C16" s="8"/>
      <c r="D16" s="23"/>
      <c r="E16" s="20"/>
      <c r="F16" s="96"/>
      <c r="G16" s="53"/>
      <c r="H16" s="9"/>
      <c r="I16" s="101"/>
      <c r="J16" s="19"/>
      <c r="K16" s="8"/>
      <c r="L16" s="28"/>
      <c r="M16" s="53"/>
      <c r="N16" s="19"/>
      <c r="O16" s="8"/>
      <c r="P16" s="8"/>
      <c r="Q16" s="8"/>
      <c r="R16" s="8"/>
      <c r="S16" s="19"/>
      <c r="T16" s="55"/>
      <c r="U16" s="9"/>
      <c r="V16" s="19"/>
      <c r="W16" s="19"/>
      <c r="X16" s="19"/>
      <c r="Y16" s="19"/>
      <c r="Z16" s="19"/>
      <c r="AA16" s="19"/>
      <c r="AB16" s="19"/>
      <c r="AC16" s="19"/>
      <c r="AD16" s="19"/>
      <c r="AE16" s="19"/>
      <c r="AF16" s="19"/>
      <c r="AG16" s="19"/>
      <c r="AH16" s="19"/>
      <c r="AI16" s="19"/>
      <c r="AJ16" s="19"/>
      <c r="AK16" s="19"/>
      <c r="AL16" s="19"/>
      <c r="AM16" s="19"/>
      <c r="AN16" s="19"/>
      <c r="AO16" s="19"/>
      <c r="AP16" s="19"/>
      <c r="AQ16" s="62" t="str">
        <f t="shared" si="49"/>
        <v/>
      </c>
      <c r="AR16" s="19"/>
      <c r="AS16" s="21"/>
      <c r="AT16" s="62" t="str">
        <f t="shared" si="50"/>
        <v/>
      </c>
      <c r="AU16" s="19"/>
      <c r="AV16" s="21"/>
      <c r="AW16" s="62" t="str">
        <f t="shared" si="0"/>
        <v/>
      </c>
      <c r="AX16" s="19"/>
      <c r="AY16" s="21"/>
      <c r="AZ16" s="62" t="str">
        <f t="shared" si="1"/>
        <v/>
      </c>
      <c r="BA16" s="19"/>
      <c r="BB16" s="21"/>
      <c r="BC16" s="62" t="str">
        <f t="shared" si="2"/>
        <v/>
      </c>
      <c r="BD16" s="19"/>
      <c r="BE16" s="21"/>
      <c r="BF16" s="62" t="str">
        <f t="shared" si="3"/>
        <v/>
      </c>
      <c r="BG16" s="19"/>
      <c r="BH16" s="21"/>
      <c r="BI16" s="62" t="str">
        <f t="shared" si="4"/>
        <v/>
      </c>
      <c r="BJ16" s="19"/>
      <c r="BK16" s="21"/>
      <c r="BL16" s="62" t="str">
        <f t="shared" si="5"/>
        <v/>
      </c>
      <c r="BM16" s="19"/>
      <c r="BN16" s="21"/>
      <c r="BO16" s="62" t="str">
        <f t="shared" si="6"/>
        <v/>
      </c>
      <c r="BP16" s="19"/>
      <c r="BQ16" s="21"/>
      <c r="BR16" s="62" t="str">
        <f t="shared" si="7"/>
        <v/>
      </c>
      <c r="BS16" s="19"/>
      <c r="BT16" s="21"/>
      <c r="BU16" s="62" t="str">
        <f t="shared" si="8"/>
        <v/>
      </c>
      <c r="BV16" s="19"/>
      <c r="BW16" s="21"/>
      <c r="BX16" s="62" t="str">
        <f t="shared" si="9"/>
        <v/>
      </c>
      <c r="BY16" s="19"/>
      <c r="BZ16" s="21"/>
      <c r="CA16" s="62" t="str">
        <f t="shared" si="10"/>
        <v/>
      </c>
      <c r="CB16" s="19"/>
      <c r="CC16" s="21"/>
      <c r="CD16" s="62" t="str">
        <f t="shared" si="11"/>
        <v/>
      </c>
      <c r="CE16" s="19"/>
      <c r="CF16" s="21"/>
      <c r="CG16" s="62" t="str">
        <f t="shared" si="12"/>
        <v/>
      </c>
      <c r="CH16" s="19"/>
      <c r="CI16" s="21"/>
      <c r="CJ16" s="62" t="str">
        <f t="shared" si="13"/>
        <v/>
      </c>
      <c r="CK16" s="19"/>
      <c r="CL16" s="21"/>
      <c r="CM16" s="62" t="str">
        <f t="shared" si="14"/>
        <v/>
      </c>
      <c r="CN16" s="19"/>
      <c r="CO16" s="21"/>
      <c r="CP16" s="62" t="str">
        <f t="shared" si="15"/>
        <v/>
      </c>
      <c r="CQ16" s="19"/>
      <c r="CR16" s="21"/>
      <c r="CS16" s="62" t="str">
        <f t="shared" si="16"/>
        <v/>
      </c>
      <c r="CT16" s="19"/>
      <c r="CU16" s="21"/>
      <c r="CV16" s="62" t="str">
        <f t="shared" si="17"/>
        <v/>
      </c>
      <c r="CW16" s="19"/>
      <c r="CX16" s="21"/>
      <c r="CY16" s="62" t="str">
        <f t="shared" si="18"/>
        <v/>
      </c>
      <c r="CZ16" s="19"/>
      <c r="DA16" s="21"/>
      <c r="DB16" s="62" t="str">
        <f t="shared" si="19"/>
        <v/>
      </c>
      <c r="DC16" s="19"/>
      <c r="DD16" s="21"/>
      <c r="DE16" s="62" t="str">
        <f t="shared" si="20"/>
        <v/>
      </c>
      <c r="DF16" s="19"/>
      <c r="DG16" s="21"/>
      <c r="DH16" s="62" t="str">
        <f t="shared" si="21"/>
        <v/>
      </c>
      <c r="DI16" s="19"/>
      <c r="DJ16" s="21"/>
      <c r="DK16" s="62" t="str">
        <f t="shared" si="22"/>
        <v/>
      </c>
      <c r="DL16" s="19"/>
      <c r="DM16" s="21"/>
      <c r="DN16" s="62" t="str">
        <f t="shared" si="23"/>
        <v/>
      </c>
      <c r="DO16" s="19"/>
      <c r="DP16" s="21"/>
      <c r="DQ16" s="62" t="str">
        <f t="shared" si="24"/>
        <v/>
      </c>
      <c r="DR16" s="19"/>
      <c r="DS16" s="21"/>
      <c r="DT16" s="62" t="str">
        <f t="shared" si="25"/>
        <v/>
      </c>
      <c r="DU16" s="19"/>
      <c r="DV16" s="21"/>
      <c r="DW16" s="62" t="str">
        <f t="shared" si="26"/>
        <v/>
      </c>
      <c r="DX16" s="19"/>
      <c r="DY16" s="21"/>
      <c r="DZ16" s="62" t="str">
        <f t="shared" si="27"/>
        <v/>
      </c>
      <c r="EA16" s="19"/>
      <c r="EB16" s="21"/>
      <c r="EC16" s="62" t="str">
        <f t="shared" si="28"/>
        <v/>
      </c>
      <c r="ED16" s="19"/>
      <c r="EE16" s="21"/>
      <c r="EF16" s="62" t="str">
        <f t="shared" si="29"/>
        <v/>
      </c>
      <c r="EG16" s="19"/>
      <c r="EH16" s="21"/>
      <c r="EI16" s="62" t="str">
        <f t="shared" si="30"/>
        <v/>
      </c>
      <c r="EJ16" s="19"/>
      <c r="EK16" s="21"/>
      <c r="EL16" s="62" t="str">
        <f t="shared" si="31"/>
        <v/>
      </c>
      <c r="EM16" s="19"/>
      <c r="EN16" s="21"/>
      <c r="EO16" s="62" t="str">
        <f t="shared" si="32"/>
        <v/>
      </c>
      <c r="EP16" s="19"/>
      <c r="EQ16" s="21"/>
      <c r="ER16" s="62" t="str">
        <f t="shared" si="33"/>
        <v/>
      </c>
      <c r="ES16" s="19"/>
      <c r="ET16" s="21"/>
      <c r="EU16" s="62" t="str">
        <f t="shared" si="34"/>
        <v/>
      </c>
      <c r="EV16" s="19"/>
      <c r="EW16" s="21"/>
      <c r="EX16" s="62" t="str">
        <f t="shared" si="35"/>
        <v/>
      </c>
      <c r="EY16" s="19"/>
      <c r="EZ16" s="21"/>
      <c r="FA16" s="62" t="str">
        <f t="shared" si="36"/>
        <v/>
      </c>
      <c r="FB16" s="19"/>
      <c r="FC16" s="21"/>
      <c r="FD16" s="62" t="str">
        <f t="shared" si="37"/>
        <v/>
      </c>
      <c r="FE16" s="19"/>
      <c r="FF16" s="21"/>
      <c r="FG16" s="62" t="str">
        <f t="shared" si="38"/>
        <v/>
      </c>
      <c r="FH16" s="19"/>
      <c r="FI16" s="21"/>
      <c r="FJ16" s="62" t="str">
        <f t="shared" si="39"/>
        <v/>
      </c>
      <c r="FK16" s="19"/>
      <c r="FL16" s="21"/>
      <c r="FM16" s="62" t="str">
        <f t="shared" si="40"/>
        <v/>
      </c>
      <c r="FN16" s="19"/>
      <c r="FO16" s="21"/>
      <c r="FP16" s="62" t="str">
        <f t="shared" si="41"/>
        <v/>
      </c>
      <c r="FQ16" s="19"/>
      <c r="FR16" s="21"/>
      <c r="FS16" s="62" t="str">
        <f t="shared" si="42"/>
        <v/>
      </c>
      <c r="FT16" s="19"/>
      <c r="FU16" s="21"/>
      <c r="FV16" s="62" t="str">
        <f t="shared" si="43"/>
        <v/>
      </c>
      <c r="FW16" s="19"/>
      <c r="FX16" s="21"/>
      <c r="FY16" s="62" t="str">
        <f t="shared" si="44"/>
        <v/>
      </c>
      <c r="FZ16" s="19"/>
      <c r="GA16" s="21"/>
      <c r="GB16" s="62" t="str">
        <f t="shared" si="45"/>
        <v/>
      </c>
      <c r="GC16" s="19"/>
      <c r="GD16" s="21"/>
      <c r="GE16" s="62" t="str">
        <f t="shared" si="46"/>
        <v/>
      </c>
      <c r="GF16" s="19"/>
      <c r="GG16" s="21"/>
      <c r="GH16" s="62" t="str">
        <f t="shared" si="47"/>
        <v/>
      </c>
      <c r="GI16" s="19"/>
      <c r="GJ16" s="21"/>
      <c r="GK16" s="62" t="str">
        <f t="shared" si="48"/>
        <v/>
      </c>
    </row>
    <row r="17" spans="1:193" s="22" customFormat="1">
      <c r="A17" s="19"/>
      <c r="B17" s="19"/>
      <c r="C17" s="8"/>
      <c r="D17" s="23"/>
      <c r="E17" s="20"/>
      <c r="F17" s="96"/>
      <c r="G17" s="53"/>
      <c r="H17" s="9"/>
      <c r="I17" s="101"/>
      <c r="J17" s="19"/>
      <c r="K17" s="8"/>
      <c r="L17" s="28"/>
      <c r="M17" s="53"/>
      <c r="N17" s="19"/>
      <c r="O17" s="8"/>
      <c r="P17" s="8"/>
      <c r="Q17" s="8"/>
      <c r="R17" s="8"/>
      <c r="S17" s="19"/>
      <c r="T17" s="55"/>
      <c r="U17" s="9"/>
      <c r="V17" s="19"/>
      <c r="W17" s="19"/>
      <c r="X17" s="19"/>
      <c r="Y17" s="19"/>
      <c r="Z17" s="19"/>
      <c r="AA17" s="19"/>
      <c r="AB17" s="19"/>
      <c r="AC17" s="19"/>
      <c r="AD17" s="19"/>
      <c r="AE17" s="19"/>
      <c r="AF17" s="19"/>
      <c r="AG17" s="19"/>
      <c r="AH17" s="19"/>
      <c r="AI17" s="19"/>
      <c r="AJ17" s="19"/>
      <c r="AK17" s="19"/>
      <c r="AL17" s="19"/>
      <c r="AM17" s="19"/>
      <c r="AN17" s="19"/>
      <c r="AO17" s="19"/>
      <c r="AP17" s="19"/>
      <c r="AQ17" s="62" t="str">
        <f t="shared" si="49"/>
        <v/>
      </c>
      <c r="AR17" s="19"/>
      <c r="AS17" s="21"/>
      <c r="AT17" s="62" t="str">
        <f t="shared" si="50"/>
        <v/>
      </c>
      <c r="AU17" s="19"/>
      <c r="AV17" s="21"/>
      <c r="AW17" s="62" t="str">
        <f t="shared" si="0"/>
        <v/>
      </c>
      <c r="AX17" s="19"/>
      <c r="AY17" s="21"/>
      <c r="AZ17" s="62" t="str">
        <f t="shared" si="1"/>
        <v/>
      </c>
      <c r="BA17" s="19"/>
      <c r="BB17" s="21"/>
      <c r="BC17" s="62" t="str">
        <f t="shared" si="2"/>
        <v/>
      </c>
      <c r="BD17" s="19"/>
      <c r="BE17" s="21"/>
      <c r="BF17" s="62" t="str">
        <f t="shared" si="3"/>
        <v/>
      </c>
      <c r="BG17" s="19"/>
      <c r="BH17" s="21"/>
      <c r="BI17" s="62" t="str">
        <f t="shared" si="4"/>
        <v/>
      </c>
      <c r="BJ17" s="19"/>
      <c r="BK17" s="21"/>
      <c r="BL17" s="62" t="str">
        <f t="shared" si="5"/>
        <v/>
      </c>
      <c r="BM17" s="19"/>
      <c r="BN17" s="21"/>
      <c r="BO17" s="62" t="str">
        <f t="shared" si="6"/>
        <v/>
      </c>
      <c r="BP17" s="19"/>
      <c r="BQ17" s="21"/>
      <c r="BR17" s="62" t="str">
        <f t="shared" si="7"/>
        <v/>
      </c>
      <c r="BS17" s="19"/>
      <c r="BT17" s="21"/>
      <c r="BU17" s="62" t="str">
        <f t="shared" si="8"/>
        <v/>
      </c>
      <c r="BV17" s="19"/>
      <c r="BW17" s="21"/>
      <c r="BX17" s="62" t="str">
        <f t="shared" si="9"/>
        <v/>
      </c>
      <c r="BY17" s="19"/>
      <c r="BZ17" s="21"/>
      <c r="CA17" s="62" t="str">
        <f t="shared" si="10"/>
        <v/>
      </c>
      <c r="CB17" s="19"/>
      <c r="CC17" s="21"/>
      <c r="CD17" s="62" t="str">
        <f t="shared" si="11"/>
        <v/>
      </c>
      <c r="CE17" s="19"/>
      <c r="CF17" s="21"/>
      <c r="CG17" s="62" t="str">
        <f t="shared" si="12"/>
        <v/>
      </c>
      <c r="CH17" s="19"/>
      <c r="CI17" s="21"/>
      <c r="CJ17" s="62" t="str">
        <f t="shared" si="13"/>
        <v/>
      </c>
      <c r="CK17" s="19"/>
      <c r="CL17" s="21"/>
      <c r="CM17" s="62" t="str">
        <f t="shared" si="14"/>
        <v/>
      </c>
      <c r="CN17" s="19"/>
      <c r="CO17" s="21"/>
      <c r="CP17" s="62" t="str">
        <f t="shared" si="15"/>
        <v/>
      </c>
      <c r="CQ17" s="19"/>
      <c r="CR17" s="21"/>
      <c r="CS17" s="62" t="str">
        <f t="shared" si="16"/>
        <v/>
      </c>
      <c r="CT17" s="19"/>
      <c r="CU17" s="21"/>
      <c r="CV17" s="62" t="str">
        <f t="shared" si="17"/>
        <v/>
      </c>
      <c r="CW17" s="19"/>
      <c r="CX17" s="21"/>
      <c r="CY17" s="62" t="str">
        <f t="shared" si="18"/>
        <v/>
      </c>
      <c r="CZ17" s="19"/>
      <c r="DA17" s="21"/>
      <c r="DB17" s="62" t="str">
        <f t="shared" si="19"/>
        <v/>
      </c>
      <c r="DC17" s="19"/>
      <c r="DD17" s="21"/>
      <c r="DE17" s="62" t="str">
        <f t="shared" si="20"/>
        <v/>
      </c>
      <c r="DF17" s="19"/>
      <c r="DG17" s="21"/>
      <c r="DH17" s="62" t="str">
        <f t="shared" si="21"/>
        <v/>
      </c>
      <c r="DI17" s="19"/>
      <c r="DJ17" s="21"/>
      <c r="DK17" s="62" t="str">
        <f t="shared" si="22"/>
        <v/>
      </c>
      <c r="DL17" s="19"/>
      <c r="DM17" s="21"/>
      <c r="DN17" s="62" t="str">
        <f t="shared" si="23"/>
        <v/>
      </c>
      <c r="DO17" s="19"/>
      <c r="DP17" s="21"/>
      <c r="DQ17" s="62" t="str">
        <f t="shared" si="24"/>
        <v/>
      </c>
      <c r="DR17" s="19"/>
      <c r="DS17" s="21"/>
      <c r="DT17" s="62" t="str">
        <f t="shared" si="25"/>
        <v/>
      </c>
      <c r="DU17" s="19"/>
      <c r="DV17" s="21"/>
      <c r="DW17" s="62" t="str">
        <f t="shared" si="26"/>
        <v/>
      </c>
      <c r="DX17" s="19"/>
      <c r="DY17" s="21"/>
      <c r="DZ17" s="62" t="str">
        <f t="shared" si="27"/>
        <v/>
      </c>
      <c r="EA17" s="19"/>
      <c r="EB17" s="21"/>
      <c r="EC17" s="62" t="str">
        <f t="shared" si="28"/>
        <v/>
      </c>
      <c r="ED17" s="19"/>
      <c r="EE17" s="21"/>
      <c r="EF17" s="62" t="str">
        <f t="shared" si="29"/>
        <v/>
      </c>
      <c r="EG17" s="19"/>
      <c r="EH17" s="21"/>
      <c r="EI17" s="62" t="str">
        <f t="shared" si="30"/>
        <v/>
      </c>
      <c r="EJ17" s="19"/>
      <c r="EK17" s="21"/>
      <c r="EL17" s="62" t="str">
        <f t="shared" si="31"/>
        <v/>
      </c>
      <c r="EM17" s="19"/>
      <c r="EN17" s="21"/>
      <c r="EO17" s="62" t="str">
        <f t="shared" si="32"/>
        <v/>
      </c>
      <c r="EP17" s="19"/>
      <c r="EQ17" s="21"/>
      <c r="ER17" s="62" t="str">
        <f t="shared" si="33"/>
        <v/>
      </c>
      <c r="ES17" s="19"/>
      <c r="ET17" s="21"/>
      <c r="EU17" s="62" t="str">
        <f t="shared" si="34"/>
        <v/>
      </c>
      <c r="EV17" s="19"/>
      <c r="EW17" s="21"/>
      <c r="EX17" s="62" t="str">
        <f t="shared" si="35"/>
        <v/>
      </c>
      <c r="EY17" s="19"/>
      <c r="EZ17" s="21"/>
      <c r="FA17" s="62" t="str">
        <f t="shared" si="36"/>
        <v/>
      </c>
      <c r="FB17" s="19"/>
      <c r="FC17" s="21"/>
      <c r="FD17" s="62" t="str">
        <f t="shared" si="37"/>
        <v/>
      </c>
      <c r="FE17" s="19"/>
      <c r="FF17" s="21"/>
      <c r="FG17" s="62" t="str">
        <f t="shared" si="38"/>
        <v/>
      </c>
      <c r="FH17" s="19"/>
      <c r="FI17" s="21"/>
      <c r="FJ17" s="62" t="str">
        <f t="shared" si="39"/>
        <v/>
      </c>
      <c r="FK17" s="19"/>
      <c r="FL17" s="21"/>
      <c r="FM17" s="62" t="str">
        <f t="shared" si="40"/>
        <v/>
      </c>
      <c r="FN17" s="19"/>
      <c r="FO17" s="21"/>
      <c r="FP17" s="62" t="str">
        <f t="shared" si="41"/>
        <v/>
      </c>
      <c r="FQ17" s="19"/>
      <c r="FR17" s="21"/>
      <c r="FS17" s="62" t="str">
        <f t="shared" si="42"/>
        <v/>
      </c>
      <c r="FT17" s="19"/>
      <c r="FU17" s="21"/>
      <c r="FV17" s="62" t="str">
        <f t="shared" si="43"/>
        <v/>
      </c>
      <c r="FW17" s="19"/>
      <c r="FX17" s="21"/>
      <c r="FY17" s="62" t="str">
        <f t="shared" si="44"/>
        <v/>
      </c>
      <c r="FZ17" s="19"/>
      <c r="GA17" s="21"/>
      <c r="GB17" s="62" t="str">
        <f t="shared" si="45"/>
        <v/>
      </c>
      <c r="GC17" s="19"/>
      <c r="GD17" s="21"/>
      <c r="GE17" s="62" t="str">
        <f t="shared" si="46"/>
        <v/>
      </c>
      <c r="GF17" s="19"/>
      <c r="GG17" s="21"/>
      <c r="GH17" s="62" t="str">
        <f t="shared" si="47"/>
        <v/>
      </c>
      <c r="GI17" s="19"/>
      <c r="GJ17" s="21"/>
      <c r="GK17" s="62" t="str">
        <f t="shared" si="48"/>
        <v/>
      </c>
    </row>
    <row r="18" spans="1:193" s="22" customFormat="1">
      <c r="A18" s="19"/>
      <c r="B18" s="19"/>
      <c r="C18" s="8"/>
      <c r="D18" s="23"/>
      <c r="E18" s="20"/>
      <c r="F18" s="96"/>
      <c r="G18" s="53"/>
      <c r="H18" s="9"/>
      <c r="I18" s="101"/>
      <c r="J18" s="19"/>
      <c r="K18" s="8"/>
      <c r="L18" s="28"/>
      <c r="M18" s="53"/>
      <c r="N18" s="19"/>
      <c r="O18" s="8"/>
      <c r="P18" s="8"/>
      <c r="Q18" s="8"/>
      <c r="R18" s="8"/>
      <c r="S18" s="19"/>
      <c r="T18" s="55"/>
      <c r="U18" s="9"/>
      <c r="V18" s="19"/>
      <c r="W18" s="19"/>
      <c r="X18" s="19"/>
      <c r="Y18" s="19"/>
      <c r="Z18" s="19"/>
      <c r="AA18" s="19"/>
      <c r="AB18" s="19"/>
      <c r="AC18" s="19"/>
      <c r="AD18" s="19"/>
      <c r="AE18" s="19"/>
      <c r="AF18" s="19"/>
      <c r="AG18" s="19"/>
      <c r="AH18" s="19"/>
      <c r="AI18" s="19"/>
      <c r="AJ18" s="19"/>
      <c r="AK18" s="19"/>
      <c r="AL18" s="19"/>
      <c r="AM18" s="19"/>
      <c r="AN18" s="19"/>
      <c r="AO18" s="19"/>
      <c r="AP18" s="19"/>
      <c r="AQ18" s="62" t="str">
        <f t="shared" si="49"/>
        <v/>
      </c>
      <c r="AR18" s="19"/>
      <c r="AS18" s="21"/>
      <c r="AT18" s="62" t="str">
        <f t="shared" si="50"/>
        <v/>
      </c>
      <c r="AU18" s="19"/>
      <c r="AV18" s="21"/>
      <c r="AW18" s="62" t="str">
        <f t="shared" si="0"/>
        <v/>
      </c>
      <c r="AX18" s="19"/>
      <c r="AY18" s="21"/>
      <c r="AZ18" s="62" t="str">
        <f t="shared" si="1"/>
        <v/>
      </c>
      <c r="BA18" s="19"/>
      <c r="BB18" s="21"/>
      <c r="BC18" s="62" t="str">
        <f t="shared" si="2"/>
        <v/>
      </c>
      <c r="BD18" s="19"/>
      <c r="BE18" s="21"/>
      <c r="BF18" s="62" t="str">
        <f t="shared" si="3"/>
        <v/>
      </c>
      <c r="BG18" s="19"/>
      <c r="BH18" s="21"/>
      <c r="BI18" s="62" t="str">
        <f t="shared" si="4"/>
        <v/>
      </c>
      <c r="BJ18" s="19"/>
      <c r="BK18" s="21"/>
      <c r="BL18" s="62" t="str">
        <f t="shared" si="5"/>
        <v/>
      </c>
      <c r="BM18" s="19"/>
      <c r="BN18" s="21"/>
      <c r="BO18" s="62" t="str">
        <f t="shared" si="6"/>
        <v/>
      </c>
      <c r="BP18" s="19"/>
      <c r="BQ18" s="21"/>
      <c r="BR18" s="62" t="str">
        <f t="shared" si="7"/>
        <v/>
      </c>
      <c r="BS18" s="19"/>
      <c r="BT18" s="21"/>
      <c r="BU18" s="62" t="str">
        <f t="shared" si="8"/>
        <v/>
      </c>
      <c r="BV18" s="19"/>
      <c r="BW18" s="21"/>
      <c r="BX18" s="62" t="str">
        <f t="shared" si="9"/>
        <v/>
      </c>
      <c r="BY18" s="19"/>
      <c r="BZ18" s="21"/>
      <c r="CA18" s="62" t="str">
        <f t="shared" si="10"/>
        <v/>
      </c>
      <c r="CB18" s="19"/>
      <c r="CC18" s="21"/>
      <c r="CD18" s="62" t="str">
        <f t="shared" si="11"/>
        <v/>
      </c>
      <c r="CE18" s="19"/>
      <c r="CF18" s="21"/>
      <c r="CG18" s="62" t="str">
        <f t="shared" si="12"/>
        <v/>
      </c>
      <c r="CH18" s="19"/>
      <c r="CI18" s="21"/>
      <c r="CJ18" s="62" t="str">
        <f t="shared" si="13"/>
        <v/>
      </c>
      <c r="CK18" s="19"/>
      <c r="CL18" s="21"/>
      <c r="CM18" s="62" t="str">
        <f t="shared" si="14"/>
        <v/>
      </c>
      <c r="CN18" s="19"/>
      <c r="CO18" s="21"/>
      <c r="CP18" s="62" t="str">
        <f t="shared" si="15"/>
        <v/>
      </c>
      <c r="CQ18" s="19"/>
      <c r="CR18" s="21"/>
      <c r="CS18" s="62" t="str">
        <f t="shared" si="16"/>
        <v/>
      </c>
      <c r="CT18" s="19"/>
      <c r="CU18" s="21"/>
      <c r="CV18" s="62" t="str">
        <f t="shared" si="17"/>
        <v/>
      </c>
      <c r="CW18" s="19"/>
      <c r="CX18" s="21"/>
      <c r="CY18" s="62" t="str">
        <f t="shared" si="18"/>
        <v/>
      </c>
      <c r="CZ18" s="19"/>
      <c r="DA18" s="21"/>
      <c r="DB18" s="62" t="str">
        <f t="shared" si="19"/>
        <v/>
      </c>
      <c r="DC18" s="19"/>
      <c r="DD18" s="21"/>
      <c r="DE18" s="62" t="str">
        <f t="shared" si="20"/>
        <v/>
      </c>
      <c r="DF18" s="19"/>
      <c r="DG18" s="21"/>
      <c r="DH18" s="62" t="str">
        <f t="shared" si="21"/>
        <v/>
      </c>
      <c r="DI18" s="19"/>
      <c r="DJ18" s="21"/>
      <c r="DK18" s="62" t="str">
        <f t="shared" si="22"/>
        <v/>
      </c>
      <c r="DL18" s="19"/>
      <c r="DM18" s="21"/>
      <c r="DN18" s="62" t="str">
        <f t="shared" si="23"/>
        <v/>
      </c>
      <c r="DO18" s="19"/>
      <c r="DP18" s="21"/>
      <c r="DQ18" s="62" t="str">
        <f t="shared" si="24"/>
        <v/>
      </c>
      <c r="DR18" s="19"/>
      <c r="DS18" s="21"/>
      <c r="DT18" s="62" t="str">
        <f t="shared" si="25"/>
        <v/>
      </c>
      <c r="DU18" s="19"/>
      <c r="DV18" s="21"/>
      <c r="DW18" s="62" t="str">
        <f t="shared" si="26"/>
        <v/>
      </c>
      <c r="DX18" s="19"/>
      <c r="DY18" s="21"/>
      <c r="DZ18" s="62" t="str">
        <f t="shared" si="27"/>
        <v/>
      </c>
      <c r="EA18" s="19"/>
      <c r="EB18" s="21"/>
      <c r="EC18" s="62" t="str">
        <f t="shared" si="28"/>
        <v/>
      </c>
      <c r="ED18" s="19"/>
      <c r="EE18" s="21"/>
      <c r="EF18" s="62" t="str">
        <f t="shared" si="29"/>
        <v/>
      </c>
      <c r="EG18" s="19"/>
      <c r="EH18" s="21"/>
      <c r="EI18" s="62" t="str">
        <f t="shared" si="30"/>
        <v/>
      </c>
      <c r="EJ18" s="19"/>
      <c r="EK18" s="21"/>
      <c r="EL18" s="62" t="str">
        <f t="shared" si="31"/>
        <v/>
      </c>
      <c r="EM18" s="19"/>
      <c r="EN18" s="21"/>
      <c r="EO18" s="62" t="str">
        <f t="shared" si="32"/>
        <v/>
      </c>
      <c r="EP18" s="19"/>
      <c r="EQ18" s="21"/>
      <c r="ER18" s="62" t="str">
        <f t="shared" si="33"/>
        <v/>
      </c>
      <c r="ES18" s="19"/>
      <c r="ET18" s="21"/>
      <c r="EU18" s="62" t="str">
        <f t="shared" si="34"/>
        <v/>
      </c>
      <c r="EV18" s="19"/>
      <c r="EW18" s="21"/>
      <c r="EX18" s="62" t="str">
        <f t="shared" si="35"/>
        <v/>
      </c>
      <c r="EY18" s="19"/>
      <c r="EZ18" s="21"/>
      <c r="FA18" s="62" t="str">
        <f t="shared" si="36"/>
        <v/>
      </c>
      <c r="FB18" s="19"/>
      <c r="FC18" s="21"/>
      <c r="FD18" s="62" t="str">
        <f t="shared" si="37"/>
        <v/>
      </c>
      <c r="FE18" s="19"/>
      <c r="FF18" s="21"/>
      <c r="FG18" s="62" t="str">
        <f t="shared" si="38"/>
        <v/>
      </c>
      <c r="FH18" s="19"/>
      <c r="FI18" s="21"/>
      <c r="FJ18" s="62" t="str">
        <f t="shared" si="39"/>
        <v/>
      </c>
      <c r="FK18" s="19"/>
      <c r="FL18" s="21"/>
      <c r="FM18" s="62" t="str">
        <f t="shared" si="40"/>
        <v/>
      </c>
      <c r="FN18" s="19"/>
      <c r="FO18" s="21"/>
      <c r="FP18" s="62" t="str">
        <f t="shared" si="41"/>
        <v/>
      </c>
      <c r="FQ18" s="19"/>
      <c r="FR18" s="21"/>
      <c r="FS18" s="62" t="str">
        <f t="shared" si="42"/>
        <v/>
      </c>
      <c r="FT18" s="19"/>
      <c r="FU18" s="21"/>
      <c r="FV18" s="62" t="str">
        <f t="shared" si="43"/>
        <v/>
      </c>
      <c r="FW18" s="19"/>
      <c r="FX18" s="21"/>
      <c r="FY18" s="62" t="str">
        <f t="shared" si="44"/>
        <v/>
      </c>
      <c r="FZ18" s="19"/>
      <c r="GA18" s="21"/>
      <c r="GB18" s="62" t="str">
        <f t="shared" si="45"/>
        <v/>
      </c>
      <c r="GC18" s="19"/>
      <c r="GD18" s="21"/>
      <c r="GE18" s="62" t="str">
        <f t="shared" si="46"/>
        <v/>
      </c>
      <c r="GF18" s="19"/>
      <c r="GG18" s="21"/>
      <c r="GH18" s="62" t="str">
        <f t="shared" si="47"/>
        <v/>
      </c>
      <c r="GI18" s="19"/>
      <c r="GJ18" s="21"/>
      <c r="GK18" s="62" t="str">
        <f t="shared" si="48"/>
        <v/>
      </c>
    </row>
    <row r="19" spans="1:193" s="22" customFormat="1">
      <c r="A19" s="19"/>
      <c r="B19" s="19"/>
      <c r="C19" s="8"/>
      <c r="D19" s="23"/>
      <c r="E19" s="20"/>
      <c r="F19" s="20"/>
      <c r="G19" s="9"/>
      <c r="H19" s="9"/>
      <c r="I19" s="101"/>
      <c r="J19" s="19"/>
      <c r="K19" s="8"/>
      <c r="L19" s="28"/>
      <c r="M19" s="53"/>
      <c r="N19" s="19"/>
      <c r="O19" s="8"/>
      <c r="P19" s="8"/>
      <c r="Q19" s="8"/>
      <c r="R19" s="8"/>
      <c r="S19" s="19"/>
      <c r="T19" s="55"/>
      <c r="U19" s="9"/>
      <c r="V19" s="19"/>
      <c r="W19" s="19"/>
      <c r="X19" s="19"/>
      <c r="Y19" s="19"/>
      <c r="Z19" s="19"/>
      <c r="AA19" s="19"/>
      <c r="AB19" s="19"/>
      <c r="AC19" s="19"/>
      <c r="AD19" s="19"/>
      <c r="AE19" s="19"/>
      <c r="AF19" s="19"/>
      <c r="AG19" s="19"/>
      <c r="AH19" s="19"/>
      <c r="AI19" s="19"/>
      <c r="AJ19" s="19"/>
      <c r="AK19" s="19"/>
      <c r="AL19" s="19"/>
      <c r="AM19" s="19"/>
      <c r="AN19" s="19"/>
      <c r="AO19" s="19"/>
      <c r="AP19" s="19"/>
      <c r="AQ19" s="62" t="str">
        <f t="shared" si="49"/>
        <v/>
      </c>
      <c r="AR19" s="19"/>
      <c r="AS19" s="21"/>
      <c r="AT19" s="62" t="str">
        <f t="shared" si="50"/>
        <v/>
      </c>
      <c r="AU19" s="19"/>
      <c r="AV19" s="21"/>
      <c r="AW19" s="62" t="str">
        <f t="shared" si="0"/>
        <v/>
      </c>
      <c r="AX19" s="19"/>
      <c r="AY19" s="21"/>
      <c r="AZ19" s="62" t="str">
        <f t="shared" si="1"/>
        <v/>
      </c>
      <c r="BA19" s="19"/>
      <c r="BB19" s="21"/>
      <c r="BC19" s="62" t="str">
        <f t="shared" si="2"/>
        <v/>
      </c>
      <c r="BD19" s="19"/>
      <c r="BE19" s="21"/>
      <c r="BF19" s="62" t="str">
        <f t="shared" si="3"/>
        <v/>
      </c>
      <c r="BG19" s="19"/>
      <c r="BH19" s="21"/>
      <c r="BI19" s="62" t="str">
        <f t="shared" si="4"/>
        <v/>
      </c>
      <c r="BJ19" s="19"/>
      <c r="BK19" s="21"/>
      <c r="BL19" s="62" t="str">
        <f t="shared" si="5"/>
        <v/>
      </c>
      <c r="BM19" s="19"/>
      <c r="BN19" s="21"/>
      <c r="BO19" s="62" t="str">
        <f t="shared" si="6"/>
        <v/>
      </c>
      <c r="BP19" s="19"/>
      <c r="BQ19" s="21"/>
      <c r="BR19" s="62" t="str">
        <f t="shared" si="7"/>
        <v/>
      </c>
      <c r="BS19" s="19"/>
      <c r="BT19" s="21"/>
      <c r="BU19" s="62" t="str">
        <f t="shared" si="8"/>
        <v/>
      </c>
      <c r="BV19" s="19"/>
      <c r="BW19" s="21"/>
      <c r="BX19" s="62" t="str">
        <f t="shared" si="9"/>
        <v/>
      </c>
      <c r="BY19" s="19"/>
      <c r="BZ19" s="21"/>
      <c r="CA19" s="62" t="str">
        <f t="shared" si="10"/>
        <v/>
      </c>
      <c r="CB19" s="19"/>
      <c r="CC19" s="21"/>
      <c r="CD19" s="62" t="str">
        <f t="shared" si="11"/>
        <v/>
      </c>
      <c r="CE19" s="19"/>
      <c r="CF19" s="21"/>
      <c r="CG19" s="62" t="str">
        <f t="shared" si="12"/>
        <v/>
      </c>
      <c r="CH19" s="19"/>
      <c r="CI19" s="21"/>
      <c r="CJ19" s="62" t="str">
        <f t="shared" si="13"/>
        <v/>
      </c>
      <c r="CK19" s="19"/>
      <c r="CL19" s="21"/>
      <c r="CM19" s="62" t="str">
        <f t="shared" si="14"/>
        <v/>
      </c>
      <c r="CN19" s="19"/>
      <c r="CO19" s="21"/>
      <c r="CP19" s="62" t="str">
        <f t="shared" si="15"/>
        <v/>
      </c>
      <c r="CQ19" s="19"/>
      <c r="CR19" s="21"/>
      <c r="CS19" s="62" t="str">
        <f t="shared" si="16"/>
        <v/>
      </c>
      <c r="CT19" s="19"/>
      <c r="CU19" s="21"/>
      <c r="CV19" s="62" t="str">
        <f t="shared" si="17"/>
        <v/>
      </c>
      <c r="CW19" s="19"/>
      <c r="CX19" s="21"/>
      <c r="CY19" s="62" t="str">
        <f t="shared" si="18"/>
        <v/>
      </c>
      <c r="CZ19" s="19"/>
      <c r="DA19" s="21"/>
      <c r="DB19" s="62" t="str">
        <f t="shared" si="19"/>
        <v/>
      </c>
      <c r="DC19" s="19"/>
      <c r="DD19" s="21"/>
      <c r="DE19" s="62" t="str">
        <f t="shared" si="20"/>
        <v/>
      </c>
      <c r="DF19" s="19"/>
      <c r="DG19" s="21"/>
      <c r="DH19" s="62" t="str">
        <f t="shared" si="21"/>
        <v/>
      </c>
      <c r="DI19" s="19"/>
      <c r="DJ19" s="21"/>
      <c r="DK19" s="62" t="str">
        <f t="shared" si="22"/>
        <v/>
      </c>
      <c r="DL19" s="19"/>
      <c r="DM19" s="21"/>
      <c r="DN19" s="62" t="str">
        <f t="shared" si="23"/>
        <v/>
      </c>
      <c r="DO19" s="19"/>
      <c r="DP19" s="21"/>
      <c r="DQ19" s="62" t="str">
        <f t="shared" si="24"/>
        <v/>
      </c>
      <c r="DR19" s="19"/>
      <c r="DS19" s="21"/>
      <c r="DT19" s="62" t="str">
        <f t="shared" si="25"/>
        <v/>
      </c>
      <c r="DU19" s="19"/>
      <c r="DV19" s="21"/>
      <c r="DW19" s="62" t="str">
        <f t="shared" si="26"/>
        <v/>
      </c>
      <c r="DX19" s="19"/>
      <c r="DY19" s="21"/>
      <c r="DZ19" s="62" t="str">
        <f t="shared" si="27"/>
        <v/>
      </c>
      <c r="EA19" s="19"/>
      <c r="EB19" s="21"/>
      <c r="EC19" s="62" t="str">
        <f t="shared" si="28"/>
        <v/>
      </c>
      <c r="ED19" s="19"/>
      <c r="EE19" s="21"/>
      <c r="EF19" s="62" t="str">
        <f t="shared" si="29"/>
        <v/>
      </c>
      <c r="EG19" s="19"/>
      <c r="EH19" s="21"/>
      <c r="EI19" s="62" t="str">
        <f t="shared" si="30"/>
        <v/>
      </c>
      <c r="EJ19" s="19"/>
      <c r="EK19" s="21"/>
      <c r="EL19" s="62" t="str">
        <f t="shared" si="31"/>
        <v/>
      </c>
      <c r="EM19" s="19"/>
      <c r="EN19" s="21"/>
      <c r="EO19" s="62" t="str">
        <f t="shared" si="32"/>
        <v/>
      </c>
      <c r="EP19" s="19"/>
      <c r="EQ19" s="21"/>
      <c r="ER19" s="62" t="str">
        <f t="shared" si="33"/>
        <v/>
      </c>
      <c r="ES19" s="19"/>
      <c r="ET19" s="21"/>
      <c r="EU19" s="62" t="str">
        <f t="shared" si="34"/>
        <v/>
      </c>
      <c r="EV19" s="19"/>
      <c r="EW19" s="21"/>
      <c r="EX19" s="62" t="str">
        <f t="shared" si="35"/>
        <v/>
      </c>
      <c r="EY19" s="19"/>
      <c r="EZ19" s="21"/>
      <c r="FA19" s="62" t="str">
        <f t="shared" si="36"/>
        <v/>
      </c>
      <c r="FB19" s="19"/>
      <c r="FC19" s="21"/>
      <c r="FD19" s="62" t="str">
        <f t="shared" si="37"/>
        <v/>
      </c>
      <c r="FE19" s="19"/>
      <c r="FF19" s="21"/>
      <c r="FG19" s="62" t="str">
        <f t="shared" si="38"/>
        <v/>
      </c>
      <c r="FH19" s="19"/>
      <c r="FI19" s="21"/>
      <c r="FJ19" s="62" t="str">
        <f t="shared" si="39"/>
        <v/>
      </c>
      <c r="FK19" s="19"/>
      <c r="FL19" s="21"/>
      <c r="FM19" s="62" t="str">
        <f t="shared" si="40"/>
        <v/>
      </c>
      <c r="FN19" s="19"/>
      <c r="FO19" s="21"/>
      <c r="FP19" s="62" t="str">
        <f t="shared" si="41"/>
        <v/>
      </c>
      <c r="FQ19" s="19"/>
      <c r="FR19" s="21"/>
      <c r="FS19" s="62" t="str">
        <f t="shared" si="42"/>
        <v/>
      </c>
      <c r="FT19" s="19"/>
      <c r="FU19" s="21"/>
      <c r="FV19" s="62" t="str">
        <f t="shared" si="43"/>
        <v/>
      </c>
      <c r="FW19" s="19"/>
      <c r="FX19" s="21"/>
      <c r="FY19" s="62" t="str">
        <f t="shared" si="44"/>
        <v/>
      </c>
      <c r="FZ19" s="19"/>
      <c r="GA19" s="21"/>
      <c r="GB19" s="62" t="str">
        <f t="shared" si="45"/>
        <v/>
      </c>
      <c r="GC19" s="19"/>
      <c r="GD19" s="21"/>
      <c r="GE19" s="62" t="str">
        <f t="shared" si="46"/>
        <v/>
      </c>
      <c r="GF19" s="19"/>
      <c r="GG19" s="21"/>
      <c r="GH19" s="62" t="str">
        <f t="shared" si="47"/>
        <v/>
      </c>
      <c r="GI19" s="19"/>
      <c r="GJ19" s="21"/>
      <c r="GK19" s="62" t="str">
        <f t="shared" si="48"/>
        <v/>
      </c>
    </row>
    <row r="20" spans="1:193" s="22" customFormat="1">
      <c r="A20" s="19"/>
      <c r="B20" s="19"/>
      <c r="C20" s="8"/>
      <c r="D20" s="23"/>
      <c r="E20" s="20"/>
      <c r="F20" s="20"/>
      <c r="G20" s="9"/>
      <c r="H20" s="9"/>
      <c r="I20" s="101"/>
      <c r="J20" s="19"/>
      <c r="K20" s="8"/>
      <c r="L20" s="28"/>
      <c r="M20" s="53"/>
      <c r="N20" s="19"/>
      <c r="O20" s="8"/>
      <c r="P20" s="8"/>
      <c r="Q20" s="8"/>
      <c r="R20" s="8"/>
      <c r="S20" s="19"/>
      <c r="T20" s="55"/>
      <c r="U20" s="9"/>
      <c r="V20" s="19"/>
      <c r="W20" s="19"/>
      <c r="X20" s="19"/>
      <c r="Y20" s="19"/>
      <c r="Z20" s="19"/>
      <c r="AA20" s="19"/>
      <c r="AB20" s="19"/>
      <c r="AC20" s="19"/>
      <c r="AD20" s="19"/>
      <c r="AE20" s="19"/>
      <c r="AF20" s="19"/>
      <c r="AG20" s="19"/>
      <c r="AH20" s="19"/>
      <c r="AI20" s="19"/>
      <c r="AJ20" s="19"/>
      <c r="AK20" s="19"/>
      <c r="AL20" s="19"/>
      <c r="AM20" s="19"/>
      <c r="AN20" s="19"/>
      <c r="AO20" s="19"/>
      <c r="AP20" s="19"/>
      <c r="AQ20" s="62" t="str">
        <f t="shared" si="49"/>
        <v/>
      </c>
      <c r="AR20" s="19"/>
      <c r="AS20" s="21"/>
      <c r="AT20" s="62" t="str">
        <f t="shared" si="50"/>
        <v/>
      </c>
      <c r="AU20" s="19"/>
      <c r="AV20" s="21"/>
      <c r="AW20" s="62" t="str">
        <f t="shared" si="0"/>
        <v/>
      </c>
      <c r="AX20" s="19"/>
      <c r="AY20" s="21"/>
      <c r="AZ20" s="62" t="str">
        <f t="shared" si="1"/>
        <v/>
      </c>
      <c r="BA20" s="19"/>
      <c r="BB20" s="21"/>
      <c r="BC20" s="62" t="str">
        <f t="shared" si="2"/>
        <v/>
      </c>
      <c r="BD20" s="19"/>
      <c r="BE20" s="21"/>
      <c r="BF20" s="62" t="str">
        <f t="shared" si="3"/>
        <v/>
      </c>
      <c r="BG20" s="19"/>
      <c r="BH20" s="21"/>
      <c r="BI20" s="62" t="str">
        <f t="shared" si="4"/>
        <v/>
      </c>
      <c r="BJ20" s="19"/>
      <c r="BK20" s="21"/>
      <c r="BL20" s="62" t="str">
        <f t="shared" si="5"/>
        <v/>
      </c>
      <c r="BM20" s="19"/>
      <c r="BN20" s="21"/>
      <c r="BO20" s="62" t="str">
        <f t="shared" si="6"/>
        <v/>
      </c>
      <c r="BP20" s="19"/>
      <c r="BQ20" s="21"/>
      <c r="BR20" s="62" t="str">
        <f t="shared" si="7"/>
        <v/>
      </c>
      <c r="BS20" s="19"/>
      <c r="BT20" s="21"/>
      <c r="BU20" s="62" t="str">
        <f t="shared" si="8"/>
        <v/>
      </c>
      <c r="BV20" s="19"/>
      <c r="BW20" s="21"/>
      <c r="BX20" s="62" t="str">
        <f t="shared" si="9"/>
        <v/>
      </c>
      <c r="BY20" s="19"/>
      <c r="BZ20" s="21"/>
      <c r="CA20" s="62" t="str">
        <f t="shared" si="10"/>
        <v/>
      </c>
      <c r="CB20" s="19"/>
      <c r="CC20" s="21"/>
      <c r="CD20" s="62" t="str">
        <f t="shared" si="11"/>
        <v/>
      </c>
      <c r="CE20" s="19"/>
      <c r="CF20" s="21"/>
      <c r="CG20" s="62" t="str">
        <f t="shared" si="12"/>
        <v/>
      </c>
      <c r="CH20" s="19"/>
      <c r="CI20" s="21"/>
      <c r="CJ20" s="62" t="str">
        <f t="shared" si="13"/>
        <v/>
      </c>
      <c r="CK20" s="19"/>
      <c r="CL20" s="21"/>
      <c r="CM20" s="62" t="str">
        <f t="shared" si="14"/>
        <v/>
      </c>
      <c r="CN20" s="19"/>
      <c r="CO20" s="21"/>
      <c r="CP20" s="62" t="str">
        <f t="shared" si="15"/>
        <v/>
      </c>
      <c r="CQ20" s="19"/>
      <c r="CR20" s="21"/>
      <c r="CS20" s="62" t="str">
        <f t="shared" si="16"/>
        <v/>
      </c>
      <c r="CT20" s="19"/>
      <c r="CU20" s="21"/>
      <c r="CV20" s="62" t="str">
        <f t="shared" si="17"/>
        <v/>
      </c>
      <c r="CW20" s="19"/>
      <c r="CX20" s="21"/>
      <c r="CY20" s="62" t="str">
        <f t="shared" si="18"/>
        <v/>
      </c>
      <c r="CZ20" s="19"/>
      <c r="DA20" s="21"/>
      <c r="DB20" s="62" t="str">
        <f t="shared" si="19"/>
        <v/>
      </c>
      <c r="DC20" s="19"/>
      <c r="DD20" s="21"/>
      <c r="DE20" s="62" t="str">
        <f t="shared" si="20"/>
        <v/>
      </c>
      <c r="DF20" s="19"/>
      <c r="DG20" s="21"/>
      <c r="DH20" s="62" t="str">
        <f t="shared" si="21"/>
        <v/>
      </c>
      <c r="DI20" s="19"/>
      <c r="DJ20" s="21"/>
      <c r="DK20" s="62" t="str">
        <f t="shared" si="22"/>
        <v/>
      </c>
      <c r="DL20" s="19"/>
      <c r="DM20" s="21"/>
      <c r="DN20" s="62" t="str">
        <f t="shared" si="23"/>
        <v/>
      </c>
      <c r="DO20" s="19"/>
      <c r="DP20" s="21"/>
      <c r="DQ20" s="62" t="str">
        <f t="shared" si="24"/>
        <v/>
      </c>
      <c r="DR20" s="19"/>
      <c r="DS20" s="21"/>
      <c r="DT20" s="62" t="str">
        <f t="shared" si="25"/>
        <v/>
      </c>
      <c r="DU20" s="19"/>
      <c r="DV20" s="21"/>
      <c r="DW20" s="62" t="str">
        <f t="shared" si="26"/>
        <v/>
      </c>
      <c r="DX20" s="19"/>
      <c r="DY20" s="21"/>
      <c r="DZ20" s="62" t="str">
        <f t="shared" si="27"/>
        <v/>
      </c>
      <c r="EA20" s="19"/>
      <c r="EB20" s="21"/>
      <c r="EC20" s="62" t="str">
        <f t="shared" si="28"/>
        <v/>
      </c>
      <c r="ED20" s="19"/>
      <c r="EE20" s="21"/>
      <c r="EF20" s="62" t="str">
        <f t="shared" si="29"/>
        <v/>
      </c>
      <c r="EG20" s="19"/>
      <c r="EH20" s="21"/>
      <c r="EI20" s="62" t="str">
        <f t="shared" si="30"/>
        <v/>
      </c>
      <c r="EJ20" s="19"/>
      <c r="EK20" s="21"/>
      <c r="EL20" s="62" t="str">
        <f t="shared" si="31"/>
        <v/>
      </c>
      <c r="EM20" s="19"/>
      <c r="EN20" s="21"/>
      <c r="EO20" s="62" t="str">
        <f t="shared" si="32"/>
        <v/>
      </c>
      <c r="EP20" s="19"/>
      <c r="EQ20" s="21"/>
      <c r="ER20" s="62" t="str">
        <f t="shared" si="33"/>
        <v/>
      </c>
      <c r="ES20" s="19"/>
      <c r="ET20" s="21"/>
      <c r="EU20" s="62" t="str">
        <f t="shared" si="34"/>
        <v/>
      </c>
      <c r="EV20" s="19"/>
      <c r="EW20" s="21"/>
      <c r="EX20" s="62" t="str">
        <f t="shared" si="35"/>
        <v/>
      </c>
      <c r="EY20" s="19"/>
      <c r="EZ20" s="21"/>
      <c r="FA20" s="62" t="str">
        <f t="shared" si="36"/>
        <v/>
      </c>
      <c r="FB20" s="19"/>
      <c r="FC20" s="21"/>
      <c r="FD20" s="62" t="str">
        <f t="shared" si="37"/>
        <v/>
      </c>
      <c r="FE20" s="19"/>
      <c r="FF20" s="21"/>
      <c r="FG20" s="62" t="str">
        <f t="shared" si="38"/>
        <v/>
      </c>
      <c r="FH20" s="19"/>
      <c r="FI20" s="21"/>
      <c r="FJ20" s="62" t="str">
        <f t="shared" si="39"/>
        <v/>
      </c>
      <c r="FK20" s="19"/>
      <c r="FL20" s="21"/>
      <c r="FM20" s="62" t="str">
        <f t="shared" si="40"/>
        <v/>
      </c>
      <c r="FN20" s="19"/>
      <c r="FO20" s="21"/>
      <c r="FP20" s="62" t="str">
        <f t="shared" si="41"/>
        <v/>
      </c>
      <c r="FQ20" s="19"/>
      <c r="FR20" s="21"/>
      <c r="FS20" s="62" t="str">
        <f t="shared" si="42"/>
        <v/>
      </c>
      <c r="FT20" s="19"/>
      <c r="FU20" s="21"/>
      <c r="FV20" s="62" t="str">
        <f t="shared" si="43"/>
        <v/>
      </c>
      <c r="FW20" s="19"/>
      <c r="FX20" s="21"/>
      <c r="FY20" s="62" t="str">
        <f t="shared" si="44"/>
        <v/>
      </c>
      <c r="FZ20" s="19"/>
      <c r="GA20" s="21"/>
      <c r="GB20" s="62" t="str">
        <f t="shared" si="45"/>
        <v/>
      </c>
      <c r="GC20" s="19"/>
      <c r="GD20" s="21"/>
      <c r="GE20" s="62" t="str">
        <f t="shared" si="46"/>
        <v/>
      </c>
      <c r="GF20" s="19"/>
      <c r="GG20" s="21"/>
      <c r="GH20" s="62" t="str">
        <f t="shared" si="47"/>
        <v/>
      </c>
      <c r="GI20" s="19"/>
      <c r="GJ20" s="21"/>
      <c r="GK20" s="62" t="str">
        <f t="shared" si="48"/>
        <v/>
      </c>
    </row>
    <row r="21" spans="1:193" s="22" customFormat="1">
      <c r="A21" s="19"/>
      <c r="B21" s="19"/>
      <c r="C21" s="8"/>
      <c r="D21" s="23"/>
      <c r="E21" s="20"/>
      <c r="F21" s="20"/>
      <c r="G21" s="9"/>
      <c r="H21" s="9"/>
      <c r="I21" s="101"/>
      <c r="J21" s="19"/>
      <c r="K21" s="8"/>
      <c r="L21" s="28"/>
      <c r="M21" s="53"/>
      <c r="N21" s="19"/>
      <c r="O21" s="8"/>
      <c r="P21" s="8"/>
      <c r="Q21" s="8"/>
      <c r="R21" s="8"/>
      <c r="S21" s="19"/>
      <c r="T21" s="55"/>
      <c r="U21" s="9"/>
      <c r="V21" s="19"/>
      <c r="W21" s="19"/>
      <c r="X21" s="19"/>
      <c r="Y21" s="19"/>
      <c r="Z21" s="19"/>
      <c r="AA21" s="19"/>
      <c r="AB21" s="19"/>
      <c r="AC21" s="19"/>
      <c r="AD21" s="19"/>
      <c r="AE21" s="19"/>
      <c r="AF21" s="19"/>
      <c r="AG21" s="19"/>
      <c r="AH21" s="19"/>
      <c r="AI21" s="19"/>
      <c r="AJ21" s="19"/>
      <c r="AK21" s="19"/>
      <c r="AL21" s="19"/>
      <c r="AM21" s="19"/>
      <c r="AN21" s="19"/>
      <c r="AO21" s="19"/>
      <c r="AP21" s="19"/>
      <c r="AQ21" s="62" t="str">
        <f t="shared" si="49"/>
        <v/>
      </c>
      <c r="AR21" s="19"/>
      <c r="AS21" s="21"/>
      <c r="AT21" s="62" t="str">
        <f t="shared" si="50"/>
        <v/>
      </c>
      <c r="AU21" s="19"/>
      <c r="AV21" s="21"/>
      <c r="AW21" s="62" t="str">
        <f t="shared" si="0"/>
        <v/>
      </c>
      <c r="AX21" s="19"/>
      <c r="AY21" s="21"/>
      <c r="AZ21" s="62" t="str">
        <f t="shared" si="1"/>
        <v/>
      </c>
      <c r="BA21" s="19"/>
      <c r="BB21" s="21"/>
      <c r="BC21" s="62" t="str">
        <f t="shared" si="2"/>
        <v/>
      </c>
      <c r="BD21" s="19"/>
      <c r="BE21" s="21"/>
      <c r="BF21" s="62" t="str">
        <f t="shared" si="3"/>
        <v/>
      </c>
      <c r="BG21" s="19"/>
      <c r="BH21" s="21"/>
      <c r="BI21" s="62" t="str">
        <f t="shared" si="4"/>
        <v/>
      </c>
      <c r="BJ21" s="19"/>
      <c r="BK21" s="21"/>
      <c r="BL21" s="62" t="str">
        <f t="shared" si="5"/>
        <v/>
      </c>
      <c r="BM21" s="19"/>
      <c r="BN21" s="21"/>
      <c r="BO21" s="62" t="str">
        <f t="shared" si="6"/>
        <v/>
      </c>
      <c r="BP21" s="19"/>
      <c r="BQ21" s="21"/>
      <c r="BR21" s="62" t="str">
        <f t="shared" si="7"/>
        <v/>
      </c>
      <c r="BS21" s="19"/>
      <c r="BT21" s="21"/>
      <c r="BU21" s="62" t="str">
        <f t="shared" si="8"/>
        <v/>
      </c>
      <c r="BV21" s="19"/>
      <c r="BW21" s="21"/>
      <c r="BX21" s="62" t="str">
        <f t="shared" si="9"/>
        <v/>
      </c>
      <c r="BY21" s="19"/>
      <c r="BZ21" s="21"/>
      <c r="CA21" s="62" t="str">
        <f t="shared" si="10"/>
        <v/>
      </c>
      <c r="CB21" s="19"/>
      <c r="CC21" s="21"/>
      <c r="CD21" s="62" t="str">
        <f t="shared" si="11"/>
        <v/>
      </c>
      <c r="CE21" s="19"/>
      <c r="CF21" s="21"/>
      <c r="CG21" s="62" t="str">
        <f t="shared" si="12"/>
        <v/>
      </c>
      <c r="CH21" s="19"/>
      <c r="CI21" s="21"/>
      <c r="CJ21" s="62" t="str">
        <f t="shared" si="13"/>
        <v/>
      </c>
      <c r="CK21" s="19"/>
      <c r="CL21" s="21"/>
      <c r="CM21" s="62" t="str">
        <f t="shared" si="14"/>
        <v/>
      </c>
      <c r="CN21" s="19"/>
      <c r="CO21" s="21"/>
      <c r="CP21" s="62" t="str">
        <f t="shared" si="15"/>
        <v/>
      </c>
      <c r="CQ21" s="19"/>
      <c r="CR21" s="21"/>
      <c r="CS21" s="62" t="str">
        <f t="shared" si="16"/>
        <v/>
      </c>
      <c r="CT21" s="19"/>
      <c r="CU21" s="21"/>
      <c r="CV21" s="62" t="str">
        <f t="shared" si="17"/>
        <v/>
      </c>
      <c r="CW21" s="19"/>
      <c r="CX21" s="21"/>
      <c r="CY21" s="62" t="str">
        <f t="shared" si="18"/>
        <v/>
      </c>
      <c r="CZ21" s="19"/>
      <c r="DA21" s="21"/>
      <c r="DB21" s="62" t="str">
        <f t="shared" si="19"/>
        <v/>
      </c>
      <c r="DC21" s="19"/>
      <c r="DD21" s="21"/>
      <c r="DE21" s="62" t="str">
        <f t="shared" si="20"/>
        <v/>
      </c>
      <c r="DF21" s="19"/>
      <c r="DG21" s="21"/>
      <c r="DH21" s="62" t="str">
        <f t="shared" si="21"/>
        <v/>
      </c>
      <c r="DI21" s="19"/>
      <c r="DJ21" s="21"/>
      <c r="DK21" s="62" t="str">
        <f t="shared" si="22"/>
        <v/>
      </c>
      <c r="DL21" s="19"/>
      <c r="DM21" s="21"/>
      <c r="DN21" s="62" t="str">
        <f t="shared" si="23"/>
        <v/>
      </c>
      <c r="DO21" s="19"/>
      <c r="DP21" s="21"/>
      <c r="DQ21" s="62" t="str">
        <f t="shared" si="24"/>
        <v/>
      </c>
      <c r="DR21" s="19"/>
      <c r="DS21" s="21"/>
      <c r="DT21" s="62" t="str">
        <f t="shared" si="25"/>
        <v/>
      </c>
      <c r="DU21" s="19"/>
      <c r="DV21" s="21"/>
      <c r="DW21" s="62" t="str">
        <f t="shared" si="26"/>
        <v/>
      </c>
      <c r="DX21" s="19"/>
      <c r="DY21" s="21"/>
      <c r="DZ21" s="62" t="str">
        <f t="shared" si="27"/>
        <v/>
      </c>
      <c r="EA21" s="19"/>
      <c r="EB21" s="21"/>
      <c r="EC21" s="62" t="str">
        <f t="shared" si="28"/>
        <v/>
      </c>
      <c r="ED21" s="19"/>
      <c r="EE21" s="21"/>
      <c r="EF21" s="62" t="str">
        <f t="shared" si="29"/>
        <v/>
      </c>
      <c r="EG21" s="19"/>
      <c r="EH21" s="21"/>
      <c r="EI21" s="62" t="str">
        <f t="shared" si="30"/>
        <v/>
      </c>
      <c r="EJ21" s="19"/>
      <c r="EK21" s="21"/>
      <c r="EL21" s="62" t="str">
        <f t="shared" si="31"/>
        <v/>
      </c>
      <c r="EM21" s="19"/>
      <c r="EN21" s="21"/>
      <c r="EO21" s="62" t="str">
        <f t="shared" si="32"/>
        <v/>
      </c>
      <c r="EP21" s="19"/>
      <c r="EQ21" s="21"/>
      <c r="ER21" s="62" t="str">
        <f t="shared" si="33"/>
        <v/>
      </c>
      <c r="ES21" s="19"/>
      <c r="ET21" s="21"/>
      <c r="EU21" s="62" t="str">
        <f t="shared" si="34"/>
        <v/>
      </c>
      <c r="EV21" s="19"/>
      <c r="EW21" s="21"/>
      <c r="EX21" s="62" t="str">
        <f t="shared" si="35"/>
        <v/>
      </c>
      <c r="EY21" s="19"/>
      <c r="EZ21" s="21"/>
      <c r="FA21" s="62" t="str">
        <f t="shared" si="36"/>
        <v/>
      </c>
      <c r="FB21" s="19"/>
      <c r="FC21" s="21"/>
      <c r="FD21" s="62" t="str">
        <f t="shared" si="37"/>
        <v/>
      </c>
      <c r="FE21" s="19"/>
      <c r="FF21" s="21"/>
      <c r="FG21" s="62" t="str">
        <f t="shared" si="38"/>
        <v/>
      </c>
      <c r="FH21" s="19"/>
      <c r="FI21" s="21"/>
      <c r="FJ21" s="62" t="str">
        <f t="shared" si="39"/>
        <v/>
      </c>
      <c r="FK21" s="19"/>
      <c r="FL21" s="21"/>
      <c r="FM21" s="62" t="str">
        <f t="shared" si="40"/>
        <v/>
      </c>
      <c r="FN21" s="19"/>
      <c r="FO21" s="21"/>
      <c r="FP21" s="62" t="str">
        <f t="shared" si="41"/>
        <v/>
      </c>
      <c r="FQ21" s="19"/>
      <c r="FR21" s="21"/>
      <c r="FS21" s="62" t="str">
        <f t="shared" si="42"/>
        <v/>
      </c>
      <c r="FT21" s="19"/>
      <c r="FU21" s="21"/>
      <c r="FV21" s="62" t="str">
        <f t="shared" si="43"/>
        <v/>
      </c>
      <c r="FW21" s="19"/>
      <c r="FX21" s="21"/>
      <c r="FY21" s="62" t="str">
        <f t="shared" si="44"/>
        <v/>
      </c>
      <c r="FZ21" s="19"/>
      <c r="GA21" s="21"/>
      <c r="GB21" s="62" t="str">
        <f t="shared" si="45"/>
        <v/>
      </c>
      <c r="GC21" s="19"/>
      <c r="GD21" s="21"/>
      <c r="GE21" s="62" t="str">
        <f t="shared" si="46"/>
        <v/>
      </c>
      <c r="GF21" s="19"/>
      <c r="GG21" s="21"/>
      <c r="GH21" s="62" t="str">
        <f t="shared" si="47"/>
        <v/>
      </c>
      <c r="GI21" s="19"/>
      <c r="GJ21" s="21"/>
      <c r="GK21" s="62" t="str">
        <f t="shared" si="48"/>
        <v/>
      </c>
    </row>
    <row r="22" spans="1:193" s="22" customFormat="1">
      <c r="A22" s="19"/>
      <c r="B22" s="19"/>
      <c r="C22" s="8"/>
      <c r="D22" s="23"/>
      <c r="E22" s="20"/>
      <c r="F22" s="20"/>
      <c r="G22" s="9"/>
      <c r="H22" s="9"/>
      <c r="I22" s="101"/>
      <c r="J22" s="19"/>
      <c r="K22" s="8"/>
      <c r="L22" s="28"/>
      <c r="M22" s="53"/>
      <c r="N22" s="19"/>
      <c r="O22" s="8"/>
      <c r="P22" s="8"/>
      <c r="Q22" s="8"/>
      <c r="R22" s="8"/>
      <c r="S22" s="19"/>
      <c r="T22" s="55"/>
      <c r="U22" s="9"/>
      <c r="V22" s="19"/>
      <c r="W22" s="19"/>
      <c r="X22" s="19"/>
      <c r="Y22" s="19"/>
      <c r="Z22" s="19"/>
      <c r="AA22" s="19"/>
      <c r="AB22" s="19"/>
      <c r="AC22" s="19"/>
      <c r="AD22" s="19"/>
      <c r="AE22" s="19"/>
      <c r="AF22" s="19"/>
      <c r="AG22" s="19"/>
      <c r="AH22" s="19"/>
      <c r="AI22" s="19"/>
      <c r="AJ22" s="19"/>
      <c r="AK22" s="19"/>
      <c r="AL22" s="19"/>
      <c r="AM22" s="19"/>
      <c r="AN22" s="19"/>
      <c r="AO22" s="19"/>
      <c r="AP22" s="19"/>
      <c r="AQ22" s="62" t="str">
        <f t="shared" si="49"/>
        <v/>
      </c>
      <c r="AR22" s="19"/>
      <c r="AS22" s="21"/>
      <c r="AT22" s="62" t="str">
        <f t="shared" si="50"/>
        <v/>
      </c>
      <c r="AU22" s="19"/>
      <c r="AV22" s="21"/>
      <c r="AW22" s="62" t="str">
        <f t="shared" si="0"/>
        <v/>
      </c>
      <c r="AX22" s="19"/>
      <c r="AY22" s="21"/>
      <c r="AZ22" s="62" t="str">
        <f t="shared" si="1"/>
        <v/>
      </c>
      <c r="BA22" s="19"/>
      <c r="BB22" s="21"/>
      <c r="BC22" s="62" t="str">
        <f t="shared" si="2"/>
        <v/>
      </c>
      <c r="BD22" s="19"/>
      <c r="BE22" s="21"/>
      <c r="BF22" s="62" t="str">
        <f t="shared" si="3"/>
        <v/>
      </c>
      <c r="BG22" s="19"/>
      <c r="BH22" s="21"/>
      <c r="BI22" s="62" t="str">
        <f t="shared" si="4"/>
        <v/>
      </c>
      <c r="BJ22" s="19"/>
      <c r="BK22" s="21"/>
      <c r="BL22" s="62" t="str">
        <f t="shared" si="5"/>
        <v/>
      </c>
      <c r="BM22" s="19"/>
      <c r="BN22" s="21"/>
      <c r="BO22" s="62" t="str">
        <f t="shared" si="6"/>
        <v/>
      </c>
      <c r="BP22" s="19"/>
      <c r="BQ22" s="21"/>
      <c r="BR22" s="62" t="str">
        <f t="shared" si="7"/>
        <v/>
      </c>
      <c r="BS22" s="19"/>
      <c r="BT22" s="21"/>
      <c r="BU22" s="62" t="str">
        <f t="shared" si="8"/>
        <v/>
      </c>
      <c r="BV22" s="19"/>
      <c r="BW22" s="21"/>
      <c r="BX22" s="62" t="str">
        <f t="shared" si="9"/>
        <v/>
      </c>
      <c r="BY22" s="19"/>
      <c r="BZ22" s="21"/>
      <c r="CA22" s="62" t="str">
        <f t="shared" si="10"/>
        <v/>
      </c>
      <c r="CB22" s="19"/>
      <c r="CC22" s="21"/>
      <c r="CD22" s="62" t="str">
        <f t="shared" si="11"/>
        <v/>
      </c>
      <c r="CE22" s="19"/>
      <c r="CF22" s="21"/>
      <c r="CG22" s="62" t="str">
        <f t="shared" si="12"/>
        <v/>
      </c>
      <c r="CH22" s="19"/>
      <c r="CI22" s="21"/>
      <c r="CJ22" s="62" t="str">
        <f t="shared" si="13"/>
        <v/>
      </c>
      <c r="CK22" s="19"/>
      <c r="CL22" s="21"/>
      <c r="CM22" s="62" t="str">
        <f t="shared" si="14"/>
        <v/>
      </c>
      <c r="CN22" s="19"/>
      <c r="CO22" s="21"/>
      <c r="CP22" s="62" t="str">
        <f t="shared" si="15"/>
        <v/>
      </c>
      <c r="CQ22" s="19"/>
      <c r="CR22" s="21"/>
      <c r="CS22" s="62" t="str">
        <f t="shared" si="16"/>
        <v/>
      </c>
      <c r="CT22" s="19"/>
      <c r="CU22" s="21"/>
      <c r="CV22" s="62" t="str">
        <f t="shared" si="17"/>
        <v/>
      </c>
      <c r="CW22" s="19"/>
      <c r="CX22" s="21"/>
      <c r="CY22" s="62" t="str">
        <f t="shared" si="18"/>
        <v/>
      </c>
      <c r="CZ22" s="19"/>
      <c r="DA22" s="21"/>
      <c r="DB22" s="62" t="str">
        <f t="shared" si="19"/>
        <v/>
      </c>
      <c r="DC22" s="19"/>
      <c r="DD22" s="21"/>
      <c r="DE22" s="62" t="str">
        <f t="shared" si="20"/>
        <v/>
      </c>
      <c r="DF22" s="19"/>
      <c r="DG22" s="21"/>
      <c r="DH22" s="62" t="str">
        <f t="shared" si="21"/>
        <v/>
      </c>
      <c r="DI22" s="19"/>
      <c r="DJ22" s="21"/>
      <c r="DK22" s="62" t="str">
        <f t="shared" si="22"/>
        <v/>
      </c>
      <c r="DL22" s="19"/>
      <c r="DM22" s="21"/>
      <c r="DN22" s="62" t="str">
        <f t="shared" si="23"/>
        <v/>
      </c>
      <c r="DO22" s="19"/>
      <c r="DP22" s="21"/>
      <c r="DQ22" s="62" t="str">
        <f t="shared" si="24"/>
        <v/>
      </c>
      <c r="DR22" s="19"/>
      <c r="DS22" s="21"/>
      <c r="DT22" s="62" t="str">
        <f t="shared" si="25"/>
        <v/>
      </c>
      <c r="DU22" s="19"/>
      <c r="DV22" s="21"/>
      <c r="DW22" s="62" t="str">
        <f t="shared" si="26"/>
        <v/>
      </c>
      <c r="DX22" s="19"/>
      <c r="DY22" s="21"/>
      <c r="DZ22" s="62" t="str">
        <f t="shared" si="27"/>
        <v/>
      </c>
      <c r="EA22" s="19"/>
      <c r="EB22" s="21"/>
      <c r="EC22" s="62" t="str">
        <f t="shared" si="28"/>
        <v/>
      </c>
      <c r="ED22" s="19"/>
      <c r="EE22" s="21"/>
      <c r="EF22" s="62" t="str">
        <f t="shared" si="29"/>
        <v/>
      </c>
      <c r="EG22" s="19"/>
      <c r="EH22" s="21"/>
      <c r="EI22" s="62" t="str">
        <f t="shared" si="30"/>
        <v/>
      </c>
      <c r="EJ22" s="19"/>
      <c r="EK22" s="21"/>
      <c r="EL22" s="62" t="str">
        <f t="shared" si="31"/>
        <v/>
      </c>
      <c r="EM22" s="19"/>
      <c r="EN22" s="21"/>
      <c r="EO22" s="62" t="str">
        <f t="shared" si="32"/>
        <v/>
      </c>
      <c r="EP22" s="19"/>
      <c r="EQ22" s="21"/>
      <c r="ER22" s="62" t="str">
        <f t="shared" si="33"/>
        <v/>
      </c>
      <c r="ES22" s="19"/>
      <c r="ET22" s="21"/>
      <c r="EU22" s="62" t="str">
        <f t="shared" si="34"/>
        <v/>
      </c>
      <c r="EV22" s="19"/>
      <c r="EW22" s="21"/>
      <c r="EX22" s="62" t="str">
        <f t="shared" si="35"/>
        <v/>
      </c>
      <c r="EY22" s="19"/>
      <c r="EZ22" s="21"/>
      <c r="FA22" s="62" t="str">
        <f t="shared" si="36"/>
        <v/>
      </c>
      <c r="FB22" s="19"/>
      <c r="FC22" s="21"/>
      <c r="FD22" s="62" t="str">
        <f t="shared" si="37"/>
        <v/>
      </c>
      <c r="FE22" s="19"/>
      <c r="FF22" s="21"/>
      <c r="FG22" s="62" t="str">
        <f t="shared" si="38"/>
        <v/>
      </c>
      <c r="FH22" s="19"/>
      <c r="FI22" s="21"/>
      <c r="FJ22" s="62" t="str">
        <f t="shared" si="39"/>
        <v/>
      </c>
      <c r="FK22" s="19"/>
      <c r="FL22" s="21"/>
      <c r="FM22" s="62" t="str">
        <f t="shared" si="40"/>
        <v/>
      </c>
      <c r="FN22" s="19"/>
      <c r="FO22" s="21"/>
      <c r="FP22" s="62" t="str">
        <f t="shared" si="41"/>
        <v/>
      </c>
      <c r="FQ22" s="19"/>
      <c r="FR22" s="21"/>
      <c r="FS22" s="62" t="str">
        <f t="shared" si="42"/>
        <v/>
      </c>
      <c r="FT22" s="19"/>
      <c r="FU22" s="21"/>
      <c r="FV22" s="62" t="str">
        <f t="shared" si="43"/>
        <v/>
      </c>
      <c r="FW22" s="19"/>
      <c r="FX22" s="21"/>
      <c r="FY22" s="62" t="str">
        <f t="shared" si="44"/>
        <v/>
      </c>
      <c r="FZ22" s="19"/>
      <c r="GA22" s="21"/>
      <c r="GB22" s="62" t="str">
        <f t="shared" si="45"/>
        <v/>
      </c>
      <c r="GC22" s="19"/>
      <c r="GD22" s="21"/>
      <c r="GE22" s="62" t="str">
        <f t="shared" si="46"/>
        <v/>
      </c>
      <c r="GF22" s="19"/>
      <c r="GG22" s="21"/>
      <c r="GH22" s="62" t="str">
        <f t="shared" si="47"/>
        <v/>
      </c>
      <c r="GI22" s="19"/>
      <c r="GJ22" s="21"/>
      <c r="GK22" s="62" t="str">
        <f t="shared" si="48"/>
        <v/>
      </c>
    </row>
    <row r="23" spans="1:193" s="22" customFormat="1">
      <c r="A23" s="19"/>
      <c r="B23" s="19"/>
      <c r="C23" s="8"/>
      <c r="D23" s="23"/>
      <c r="E23" s="20"/>
      <c r="F23" s="20"/>
      <c r="G23" s="9"/>
      <c r="H23" s="9"/>
      <c r="I23" s="101"/>
      <c r="J23" s="19"/>
      <c r="K23" s="8"/>
      <c r="L23" s="28"/>
      <c r="M23" s="53"/>
      <c r="N23" s="19"/>
      <c r="O23" s="8"/>
      <c r="P23" s="8"/>
      <c r="Q23" s="8"/>
      <c r="R23" s="8"/>
      <c r="S23" s="19"/>
      <c r="T23" s="55"/>
      <c r="U23" s="9"/>
      <c r="V23" s="19"/>
      <c r="W23" s="19"/>
      <c r="X23" s="19"/>
      <c r="Y23" s="19"/>
      <c r="Z23" s="19"/>
      <c r="AA23" s="19"/>
      <c r="AB23" s="19"/>
      <c r="AC23" s="19"/>
      <c r="AD23" s="19"/>
      <c r="AE23" s="19"/>
      <c r="AF23" s="19"/>
      <c r="AG23" s="19"/>
      <c r="AH23" s="19"/>
      <c r="AI23" s="19"/>
      <c r="AJ23" s="19"/>
      <c r="AK23" s="19"/>
      <c r="AL23" s="19"/>
      <c r="AM23" s="19"/>
      <c r="AN23" s="19"/>
      <c r="AO23" s="19"/>
      <c r="AP23" s="19"/>
      <c r="AQ23" s="62" t="str">
        <f t="shared" si="49"/>
        <v/>
      </c>
      <c r="AR23" s="19"/>
      <c r="AS23" s="21"/>
      <c r="AT23" s="62" t="str">
        <f t="shared" si="50"/>
        <v/>
      </c>
      <c r="AU23" s="19"/>
      <c r="AV23" s="21"/>
      <c r="AW23" s="62" t="str">
        <f t="shared" si="0"/>
        <v/>
      </c>
      <c r="AX23" s="19"/>
      <c r="AY23" s="21"/>
      <c r="AZ23" s="62" t="str">
        <f t="shared" si="1"/>
        <v/>
      </c>
      <c r="BA23" s="19"/>
      <c r="BB23" s="21"/>
      <c r="BC23" s="62" t="str">
        <f t="shared" si="2"/>
        <v/>
      </c>
      <c r="BD23" s="19"/>
      <c r="BE23" s="21"/>
      <c r="BF23" s="62" t="str">
        <f t="shared" si="3"/>
        <v/>
      </c>
      <c r="BG23" s="19"/>
      <c r="BH23" s="21"/>
      <c r="BI23" s="62" t="str">
        <f t="shared" si="4"/>
        <v/>
      </c>
      <c r="BJ23" s="19"/>
      <c r="BK23" s="21"/>
      <c r="BL23" s="62" t="str">
        <f t="shared" si="5"/>
        <v/>
      </c>
      <c r="BM23" s="19"/>
      <c r="BN23" s="21"/>
      <c r="BO23" s="62" t="str">
        <f t="shared" si="6"/>
        <v/>
      </c>
      <c r="BP23" s="19"/>
      <c r="BQ23" s="21"/>
      <c r="BR23" s="62" t="str">
        <f t="shared" si="7"/>
        <v/>
      </c>
      <c r="BS23" s="19"/>
      <c r="BT23" s="21"/>
      <c r="BU23" s="62" t="str">
        <f t="shared" si="8"/>
        <v/>
      </c>
      <c r="BV23" s="19"/>
      <c r="BW23" s="21"/>
      <c r="BX23" s="62" t="str">
        <f t="shared" si="9"/>
        <v/>
      </c>
      <c r="BY23" s="19"/>
      <c r="BZ23" s="21"/>
      <c r="CA23" s="62" t="str">
        <f t="shared" si="10"/>
        <v/>
      </c>
      <c r="CB23" s="19"/>
      <c r="CC23" s="21"/>
      <c r="CD23" s="62" t="str">
        <f t="shared" si="11"/>
        <v/>
      </c>
      <c r="CE23" s="19"/>
      <c r="CF23" s="21"/>
      <c r="CG23" s="62" t="str">
        <f t="shared" si="12"/>
        <v/>
      </c>
      <c r="CH23" s="19"/>
      <c r="CI23" s="21"/>
      <c r="CJ23" s="62" t="str">
        <f t="shared" si="13"/>
        <v/>
      </c>
      <c r="CK23" s="19"/>
      <c r="CL23" s="21"/>
      <c r="CM23" s="62" t="str">
        <f t="shared" si="14"/>
        <v/>
      </c>
      <c r="CN23" s="19"/>
      <c r="CO23" s="21"/>
      <c r="CP23" s="62" t="str">
        <f t="shared" si="15"/>
        <v/>
      </c>
      <c r="CQ23" s="19"/>
      <c r="CR23" s="21"/>
      <c r="CS23" s="62" t="str">
        <f t="shared" si="16"/>
        <v/>
      </c>
      <c r="CT23" s="19"/>
      <c r="CU23" s="21"/>
      <c r="CV23" s="62" t="str">
        <f t="shared" si="17"/>
        <v/>
      </c>
      <c r="CW23" s="19"/>
      <c r="CX23" s="21"/>
      <c r="CY23" s="62" t="str">
        <f t="shared" si="18"/>
        <v/>
      </c>
      <c r="CZ23" s="19"/>
      <c r="DA23" s="21"/>
      <c r="DB23" s="62" t="str">
        <f t="shared" si="19"/>
        <v/>
      </c>
      <c r="DC23" s="19"/>
      <c r="DD23" s="21"/>
      <c r="DE23" s="62" t="str">
        <f t="shared" si="20"/>
        <v/>
      </c>
      <c r="DF23" s="19"/>
      <c r="DG23" s="21"/>
      <c r="DH23" s="62" t="str">
        <f t="shared" si="21"/>
        <v/>
      </c>
      <c r="DI23" s="19"/>
      <c r="DJ23" s="21"/>
      <c r="DK23" s="62" t="str">
        <f t="shared" si="22"/>
        <v/>
      </c>
      <c r="DL23" s="19"/>
      <c r="DM23" s="21"/>
      <c r="DN23" s="62" t="str">
        <f t="shared" si="23"/>
        <v/>
      </c>
      <c r="DO23" s="19"/>
      <c r="DP23" s="21"/>
      <c r="DQ23" s="62" t="str">
        <f t="shared" si="24"/>
        <v/>
      </c>
      <c r="DR23" s="19"/>
      <c r="DS23" s="21"/>
      <c r="DT23" s="62" t="str">
        <f t="shared" si="25"/>
        <v/>
      </c>
      <c r="DU23" s="19"/>
      <c r="DV23" s="21"/>
      <c r="DW23" s="62" t="str">
        <f t="shared" si="26"/>
        <v/>
      </c>
      <c r="DX23" s="19"/>
      <c r="DY23" s="21"/>
      <c r="DZ23" s="62" t="str">
        <f t="shared" si="27"/>
        <v/>
      </c>
      <c r="EA23" s="19"/>
      <c r="EB23" s="21"/>
      <c r="EC23" s="62" t="str">
        <f t="shared" si="28"/>
        <v/>
      </c>
      <c r="ED23" s="19"/>
      <c r="EE23" s="21"/>
      <c r="EF23" s="62" t="str">
        <f t="shared" si="29"/>
        <v/>
      </c>
      <c r="EG23" s="19"/>
      <c r="EH23" s="21"/>
      <c r="EI23" s="62" t="str">
        <f t="shared" si="30"/>
        <v/>
      </c>
      <c r="EJ23" s="19"/>
      <c r="EK23" s="21"/>
      <c r="EL23" s="62" t="str">
        <f t="shared" si="31"/>
        <v/>
      </c>
      <c r="EM23" s="19"/>
      <c r="EN23" s="21"/>
      <c r="EO23" s="62" t="str">
        <f t="shared" si="32"/>
        <v/>
      </c>
      <c r="EP23" s="19"/>
      <c r="EQ23" s="21"/>
      <c r="ER23" s="62" t="str">
        <f t="shared" si="33"/>
        <v/>
      </c>
      <c r="ES23" s="19"/>
      <c r="ET23" s="21"/>
      <c r="EU23" s="62" t="str">
        <f t="shared" si="34"/>
        <v/>
      </c>
      <c r="EV23" s="19"/>
      <c r="EW23" s="21"/>
      <c r="EX23" s="62" t="str">
        <f t="shared" si="35"/>
        <v/>
      </c>
      <c r="EY23" s="19"/>
      <c r="EZ23" s="21"/>
      <c r="FA23" s="62" t="str">
        <f t="shared" si="36"/>
        <v/>
      </c>
      <c r="FB23" s="19"/>
      <c r="FC23" s="21"/>
      <c r="FD23" s="62" t="str">
        <f t="shared" si="37"/>
        <v/>
      </c>
      <c r="FE23" s="19"/>
      <c r="FF23" s="21"/>
      <c r="FG23" s="62" t="str">
        <f t="shared" si="38"/>
        <v/>
      </c>
      <c r="FH23" s="19"/>
      <c r="FI23" s="21"/>
      <c r="FJ23" s="62" t="str">
        <f t="shared" si="39"/>
        <v/>
      </c>
      <c r="FK23" s="19"/>
      <c r="FL23" s="21"/>
      <c r="FM23" s="62" t="str">
        <f t="shared" si="40"/>
        <v/>
      </c>
      <c r="FN23" s="19"/>
      <c r="FO23" s="21"/>
      <c r="FP23" s="62" t="str">
        <f t="shared" si="41"/>
        <v/>
      </c>
      <c r="FQ23" s="19"/>
      <c r="FR23" s="21"/>
      <c r="FS23" s="62" t="str">
        <f t="shared" si="42"/>
        <v/>
      </c>
      <c r="FT23" s="19"/>
      <c r="FU23" s="21"/>
      <c r="FV23" s="62" t="str">
        <f t="shared" si="43"/>
        <v/>
      </c>
      <c r="FW23" s="19"/>
      <c r="FX23" s="21"/>
      <c r="FY23" s="62" t="str">
        <f t="shared" si="44"/>
        <v/>
      </c>
      <c r="FZ23" s="19"/>
      <c r="GA23" s="21"/>
      <c r="GB23" s="62" t="str">
        <f t="shared" si="45"/>
        <v/>
      </c>
      <c r="GC23" s="19"/>
      <c r="GD23" s="21"/>
      <c r="GE23" s="62" t="str">
        <f t="shared" si="46"/>
        <v/>
      </c>
      <c r="GF23" s="19"/>
      <c r="GG23" s="21"/>
      <c r="GH23" s="62" t="str">
        <f t="shared" si="47"/>
        <v/>
      </c>
      <c r="GI23" s="19"/>
      <c r="GJ23" s="21"/>
      <c r="GK23" s="62" t="str">
        <f t="shared" si="48"/>
        <v/>
      </c>
    </row>
    <row r="24" spans="1:193" s="22" customFormat="1">
      <c r="A24" s="19"/>
      <c r="B24" s="19"/>
      <c r="C24" s="8"/>
      <c r="D24" s="23"/>
      <c r="E24" s="20"/>
      <c r="F24" s="20"/>
      <c r="G24" s="9"/>
      <c r="H24" s="9"/>
      <c r="I24" s="101"/>
      <c r="J24" s="19"/>
      <c r="K24" s="8"/>
      <c r="L24" s="28"/>
      <c r="M24" s="53"/>
      <c r="N24" s="19"/>
      <c r="O24" s="8"/>
      <c r="P24" s="8"/>
      <c r="Q24" s="8"/>
      <c r="R24" s="8"/>
      <c r="S24" s="19"/>
      <c r="T24" s="55"/>
      <c r="U24" s="9"/>
      <c r="V24" s="19"/>
      <c r="W24" s="19"/>
      <c r="X24" s="19"/>
      <c r="Y24" s="19"/>
      <c r="Z24" s="19"/>
      <c r="AA24" s="19"/>
      <c r="AB24" s="19"/>
      <c r="AC24" s="19"/>
      <c r="AD24" s="19"/>
      <c r="AE24" s="19"/>
      <c r="AF24" s="19"/>
      <c r="AG24" s="19"/>
      <c r="AH24" s="19"/>
      <c r="AI24" s="19"/>
      <c r="AJ24" s="19"/>
      <c r="AK24" s="19"/>
      <c r="AL24" s="19"/>
      <c r="AM24" s="19"/>
      <c r="AN24" s="19"/>
      <c r="AO24" s="19"/>
      <c r="AP24" s="19"/>
      <c r="AQ24" s="62" t="str">
        <f t="shared" si="49"/>
        <v/>
      </c>
      <c r="AR24" s="19"/>
      <c r="AS24" s="21"/>
      <c r="AT24" s="62" t="str">
        <f t="shared" si="50"/>
        <v/>
      </c>
      <c r="AU24" s="19"/>
      <c r="AV24" s="21"/>
      <c r="AW24" s="62" t="str">
        <f t="shared" si="0"/>
        <v/>
      </c>
      <c r="AX24" s="19"/>
      <c r="AY24" s="21"/>
      <c r="AZ24" s="62" t="str">
        <f t="shared" si="1"/>
        <v/>
      </c>
      <c r="BA24" s="19"/>
      <c r="BB24" s="21"/>
      <c r="BC24" s="62" t="str">
        <f t="shared" si="2"/>
        <v/>
      </c>
      <c r="BD24" s="19"/>
      <c r="BE24" s="21"/>
      <c r="BF24" s="62" t="str">
        <f t="shared" si="3"/>
        <v/>
      </c>
      <c r="BG24" s="19"/>
      <c r="BH24" s="21"/>
      <c r="BI24" s="62" t="str">
        <f t="shared" si="4"/>
        <v/>
      </c>
      <c r="BJ24" s="19"/>
      <c r="BK24" s="21"/>
      <c r="BL24" s="62" t="str">
        <f t="shared" si="5"/>
        <v/>
      </c>
      <c r="BM24" s="19"/>
      <c r="BN24" s="21"/>
      <c r="BO24" s="62" t="str">
        <f t="shared" si="6"/>
        <v/>
      </c>
      <c r="BP24" s="19"/>
      <c r="BQ24" s="21"/>
      <c r="BR24" s="62" t="str">
        <f t="shared" si="7"/>
        <v/>
      </c>
      <c r="BS24" s="19"/>
      <c r="BT24" s="21"/>
      <c r="BU24" s="62" t="str">
        <f t="shared" si="8"/>
        <v/>
      </c>
      <c r="BV24" s="19"/>
      <c r="BW24" s="21"/>
      <c r="BX24" s="62" t="str">
        <f t="shared" si="9"/>
        <v/>
      </c>
      <c r="BY24" s="19"/>
      <c r="BZ24" s="21"/>
      <c r="CA24" s="62" t="str">
        <f t="shared" si="10"/>
        <v/>
      </c>
      <c r="CB24" s="19"/>
      <c r="CC24" s="21"/>
      <c r="CD24" s="62" t="str">
        <f t="shared" si="11"/>
        <v/>
      </c>
      <c r="CE24" s="19"/>
      <c r="CF24" s="21"/>
      <c r="CG24" s="62" t="str">
        <f t="shared" si="12"/>
        <v/>
      </c>
      <c r="CH24" s="19"/>
      <c r="CI24" s="21"/>
      <c r="CJ24" s="62" t="str">
        <f t="shared" si="13"/>
        <v/>
      </c>
      <c r="CK24" s="19"/>
      <c r="CL24" s="21"/>
      <c r="CM24" s="62" t="str">
        <f t="shared" si="14"/>
        <v/>
      </c>
      <c r="CN24" s="19"/>
      <c r="CO24" s="21"/>
      <c r="CP24" s="62" t="str">
        <f t="shared" si="15"/>
        <v/>
      </c>
      <c r="CQ24" s="19"/>
      <c r="CR24" s="21"/>
      <c r="CS24" s="62" t="str">
        <f t="shared" si="16"/>
        <v/>
      </c>
      <c r="CT24" s="19"/>
      <c r="CU24" s="21"/>
      <c r="CV24" s="62" t="str">
        <f t="shared" si="17"/>
        <v/>
      </c>
      <c r="CW24" s="19"/>
      <c r="CX24" s="21"/>
      <c r="CY24" s="62" t="str">
        <f t="shared" si="18"/>
        <v/>
      </c>
      <c r="CZ24" s="19"/>
      <c r="DA24" s="21"/>
      <c r="DB24" s="62" t="str">
        <f t="shared" si="19"/>
        <v/>
      </c>
      <c r="DC24" s="19"/>
      <c r="DD24" s="21"/>
      <c r="DE24" s="62" t="str">
        <f t="shared" si="20"/>
        <v/>
      </c>
      <c r="DF24" s="19"/>
      <c r="DG24" s="21"/>
      <c r="DH24" s="62" t="str">
        <f t="shared" si="21"/>
        <v/>
      </c>
      <c r="DI24" s="19"/>
      <c r="DJ24" s="21"/>
      <c r="DK24" s="62" t="str">
        <f t="shared" si="22"/>
        <v/>
      </c>
      <c r="DL24" s="19"/>
      <c r="DM24" s="21"/>
      <c r="DN24" s="62" t="str">
        <f t="shared" si="23"/>
        <v/>
      </c>
      <c r="DO24" s="19"/>
      <c r="DP24" s="21"/>
      <c r="DQ24" s="62" t="str">
        <f t="shared" si="24"/>
        <v/>
      </c>
      <c r="DR24" s="19"/>
      <c r="DS24" s="21"/>
      <c r="DT24" s="62" t="str">
        <f t="shared" si="25"/>
        <v/>
      </c>
      <c r="DU24" s="19"/>
      <c r="DV24" s="21"/>
      <c r="DW24" s="62" t="str">
        <f t="shared" si="26"/>
        <v/>
      </c>
      <c r="DX24" s="19"/>
      <c r="DY24" s="21"/>
      <c r="DZ24" s="62" t="str">
        <f t="shared" si="27"/>
        <v/>
      </c>
      <c r="EA24" s="19"/>
      <c r="EB24" s="21"/>
      <c r="EC24" s="62" t="str">
        <f t="shared" si="28"/>
        <v/>
      </c>
      <c r="ED24" s="19"/>
      <c r="EE24" s="21"/>
      <c r="EF24" s="62" t="str">
        <f t="shared" si="29"/>
        <v/>
      </c>
      <c r="EG24" s="19"/>
      <c r="EH24" s="21"/>
      <c r="EI24" s="62" t="str">
        <f t="shared" si="30"/>
        <v/>
      </c>
      <c r="EJ24" s="19"/>
      <c r="EK24" s="21"/>
      <c r="EL24" s="62" t="str">
        <f t="shared" si="31"/>
        <v/>
      </c>
      <c r="EM24" s="19"/>
      <c r="EN24" s="21"/>
      <c r="EO24" s="62" t="str">
        <f t="shared" si="32"/>
        <v/>
      </c>
      <c r="EP24" s="19"/>
      <c r="EQ24" s="21"/>
      <c r="ER24" s="62" t="str">
        <f t="shared" si="33"/>
        <v/>
      </c>
      <c r="ES24" s="19"/>
      <c r="ET24" s="21"/>
      <c r="EU24" s="62" t="str">
        <f t="shared" si="34"/>
        <v/>
      </c>
      <c r="EV24" s="19"/>
      <c r="EW24" s="21"/>
      <c r="EX24" s="62" t="str">
        <f t="shared" si="35"/>
        <v/>
      </c>
      <c r="EY24" s="19"/>
      <c r="EZ24" s="21"/>
      <c r="FA24" s="62" t="str">
        <f t="shared" si="36"/>
        <v/>
      </c>
      <c r="FB24" s="19"/>
      <c r="FC24" s="21"/>
      <c r="FD24" s="62" t="str">
        <f t="shared" si="37"/>
        <v/>
      </c>
      <c r="FE24" s="19"/>
      <c r="FF24" s="21"/>
      <c r="FG24" s="62" t="str">
        <f t="shared" si="38"/>
        <v/>
      </c>
      <c r="FH24" s="19"/>
      <c r="FI24" s="21"/>
      <c r="FJ24" s="62" t="str">
        <f t="shared" si="39"/>
        <v/>
      </c>
      <c r="FK24" s="19"/>
      <c r="FL24" s="21"/>
      <c r="FM24" s="62" t="str">
        <f t="shared" si="40"/>
        <v/>
      </c>
      <c r="FN24" s="19"/>
      <c r="FO24" s="21"/>
      <c r="FP24" s="62" t="str">
        <f t="shared" si="41"/>
        <v/>
      </c>
      <c r="FQ24" s="19"/>
      <c r="FR24" s="21"/>
      <c r="FS24" s="62" t="str">
        <f t="shared" si="42"/>
        <v/>
      </c>
      <c r="FT24" s="19"/>
      <c r="FU24" s="21"/>
      <c r="FV24" s="62" t="str">
        <f t="shared" si="43"/>
        <v/>
      </c>
      <c r="FW24" s="19"/>
      <c r="FX24" s="21"/>
      <c r="FY24" s="62" t="str">
        <f t="shared" si="44"/>
        <v/>
      </c>
      <c r="FZ24" s="19"/>
      <c r="GA24" s="21"/>
      <c r="GB24" s="62" t="str">
        <f t="shared" si="45"/>
        <v/>
      </c>
      <c r="GC24" s="19"/>
      <c r="GD24" s="21"/>
      <c r="GE24" s="62" t="str">
        <f t="shared" si="46"/>
        <v/>
      </c>
      <c r="GF24" s="19"/>
      <c r="GG24" s="21"/>
      <c r="GH24" s="62" t="str">
        <f t="shared" si="47"/>
        <v/>
      </c>
      <c r="GI24" s="19"/>
      <c r="GJ24" s="21"/>
      <c r="GK24" s="62" t="str">
        <f t="shared" si="48"/>
        <v/>
      </c>
    </row>
    <row r="25" spans="1:193" s="22" customFormat="1">
      <c r="A25" s="19"/>
      <c r="B25" s="19"/>
      <c r="C25" s="8"/>
      <c r="D25" s="23"/>
      <c r="E25" s="20"/>
      <c r="F25" s="20"/>
      <c r="G25" s="9"/>
      <c r="H25" s="9"/>
      <c r="I25" s="101"/>
      <c r="J25" s="19"/>
      <c r="K25" s="8"/>
      <c r="L25" s="28"/>
      <c r="M25" s="53"/>
      <c r="N25" s="19"/>
      <c r="O25" s="8"/>
      <c r="P25" s="8"/>
      <c r="Q25" s="8"/>
      <c r="R25" s="8"/>
      <c r="S25" s="19"/>
      <c r="T25" s="55"/>
      <c r="U25" s="9"/>
      <c r="V25" s="19"/>
      <c r="W25" s="19"/>
      <c r="X25" s="19"/>
      <c r="Y25" s="19"/>
      <c r="Z25" s="19"/>
      <c r="AA25" s="19"/>
      <c r="AB25" s="19"/>
      <c r="AC25" s="19"/>
      <c r="AD25" s="19"/>
      <c r="AE25" s="19"/>
      <c r="AF25" s="19"/>
      <c r="AG25" s="19"/>
      <c r="AH25" s="19"/>
      <c r="AI25" s="19"/>
      <c r="AJ25" s="19"/>
      <c r="AK25" s="19"/>
      <c r="AL25" s="19"/>
      <c r="AM25" s="19"/>
      <c r="AN25" s="19"/>
      <c r="AO25" s="19"/>
      <c r="AP25" s="19"/>
      <c r="AQ25" s="62" t="str">
        <f t="shared" si="49"/>
        <v/>
      </c>
      <c r="AR25" s="19"/>
      <c r="AS25" s="21"/>
      <c r="AT25" s="62" t="str">
        <f t="shared" si="50"/>
        <v/>
      </c>
      <c r="AU25" s="19"/>
      <c r="AV25" s="21"/>
      <c r="AW25" s="62" t="str">
        <f t="shared" si="0"/>
        <v/>
      </c>
      <c r="AX25" s="19"/>
      <c r="AY25" s="21"/>
      <c r="AZ25" s="62" t="str">
        <f t="shared" si="1"/>
        <v/>
      </c>
      <c r="BA25" s="19"/>
      <c r="BB25" s="21"/>
      <c r="BC25" s="62" t="str">
        <f t="shared" si="2"/>
        <v/>
      </c>
      <c r="BD25" s="19"/>
      <c r="BE25" s="21"/>
      <c r="BF25" s="62" t="str">
        <f t="shared" si="3"/>
        <v/>
      </c>
      <c r="BG25" s="19"/>
      <c r="BH25" s="21"/>
      <c r="BI25" s="62" t="str">
        <f t="shared" si="4"/>
        <v/>
      </c>
      <c r="BJ25" s="19"/>
      <c r="BK25" s="21"/>
      <c r="BL25" s="62" t="str">
        <f t="shared" si="5"/>
        <v/>
      </c>
      <c r="BM25" s="19"/>
      <c r="BN25" s="21"/>
      <c r="BO25" s="62" t="str">
        <f t="shared" si="6"/>
        <v/>
      </c>
      <c r="BP25" s="19"/>
      <c r="BQ25" s="21"/>
      <c r="BR25" s="62" t="str">
        <f t="shared" si="7"/>
        <v/>
      </c>
      <c r="BS25" s="19"/>
      <c r="BT25" s="21"/>
      <c r="BU25" s="62" t="str">
        <f t="shared" si="8"/>
        <v/>
      </c>
      <c r="BV25" s="19"/>
      <c r="BW25" s="21"/>
      <c r="BX25" s="62" t="str">
        <f t="shared" si="9"/>
        <v/>
      </c>
      <c r="BY25" s="19"/>
      <c r="BZ25" s="21"/>
      <c r="CA25" s="62" t="str">
        <f t="shared" si="10"/>
        <v/>
      </c>
      <c r="CB25" s="19"/>
      <c r="CC25" s="21"/>
      <c r="CD25" s="62" t="str">
        <f t="shared" si="11"/>
        <v/>
      </c>
      <c r="CE25" s="19"/>
      <c r="CF25" s="21"/>
      <c r="CG25" s="62" t="str">
        <f t="shared" si="12"/>
        <v/>
      </c>
      <c r="CH25" s="19"/>
      <c r="CI25" s="21"/>
      <c r="CJ25" s="62" t="str">
        <f t="shared" si="13"/>
        <v/>
      </c>
      <c r="CK25" s="19"/>
      <c r="CL25" s="21"/>
      <c r="CM25" s="62" t="str">
        <f t="shared" si="14"/>
        <v/>
      </c>
      <c r="CN25" s="19"/>
      <c r="CO25" s="21"/>
      <c r="CP25" s="62" t="str">
        <f t="shared" si="15"/>
        <v/>
      </c>
      <c r="CQ25" s="19"/>
      <c r="CR25" s="21"/>
      <c r="CS25" s="62" t="str">
        <f t="shared" si="16"/>
        <v/>
      </c>
      <c r="CT25" s="19"/>
      <c r="CU25" s="21"/>
      <c r="CV25" s="62" t="str">
        <f t="shared" si="17"/>
        <v/>
      </c>
      <c r="CW25" s="19"/>
      <c r="CX25" s="21"/>
      <c r="CY25" s="62" t="str">
        <f t="shared" si="18"/>
        <v/>
      </c>
      <c r="CZ25" s="19"/>
      <c r="DA25" s="21"/>
      <c r="DB25" s="62" t="str">
        <f t="shared" si="19"/>
        <v/>
      </c>
      <c r="DC25" s="19"/>
      <c r="DD25" s="21"/>
      <c r="DE25" s="62" t="str">
        <f t="shared" si="20"/>
        <v/>
      </c>
      <c r="DF25" s="19"/>
      <c r="DG25" s="21"/>
      <c r="DH25" s="62" t="str">
        <f t="shared" si="21"/>
        <v/>
      </c>
      <c r="DI25" s="19"/>
      <c r="DJ25" s="21"/>
      <c r="DK25" s="62" t="str">
        <f t="shared" si="22"/>
        <v/>
      </c>
      <c r="DL25" s="19"/>
      <c r="DM25" s="21"/>
      <c r="DN25" s="62" t="str">
        <f t="shared" si="23"/>
        <v/>
      </c>
      <c r="DO25" s="19"/>
      <c r="DP25" s="21"/>
      <c r="DQ25" s="62" t="str">
        <f t="shared" si="24"/>
        <v/>
      </c>
      <c r="DR25" s="19"/>
      <c r="DS25" s="21"/>
      <c r="DT25" s="62" t="str">
        <f t="shared" si="25"/>
        <v/>
      </c>
      <c r="DU25" s="19"/>
      <c r="DV25" s="21"/>
      <c r="DW25" s="62" t="str">
        <f t="shared" si="26"/>
        <v/>
      </c>
      <c r="DX25" s="19"/>
      <c r="DY25" s="21"/>
      <c r="DZ25" s="62" t="str">
        <f t="shared" si="27"/>
        <v/>
      </c>
      <c r="EA25" s="19"/>
      <c r="EB25" s="21"/>
      <c r="EC25" s="62" t="str">
        <f t="shared" si="28"/>
        <v/>
      </c>
      <c r="ED25" s="19"/>
      <c r="EE25" s="21"/>
      <c r="EF25" s="62" t="str">
        <f t="shared" si="29"/>
        <v/>
      </c>
      <c r="EG25" s="19"/>
      <c r="EH25" s="21"/>
      <c r="EI25" s="62" t="str">
        <f t="shared" si="30"/>
        <v/>
      </c>
      <c r="EJ25" s="19"/>
      <c r="EK25" s="21"/>
      <c r="EL25" s="62" t="str">
        <f t="shared" si="31"/>
        <v/>
      </c>
      <c r="EM25" s="19"/>
      <c r="EN25" s="21"/>
      <c r="EO25" s="62" t="str">
        <f t="shared" si="32"/>
        <v/>
      </c>
      <c r="EP25" s="19"/>
      <c r="EQ25" s="21"/>
      <c r="ER25" s="62" t="str">
        <f t="shared" si="33"/>
        <v/>
      </c>
      <c r="ES25" s="19"/>
      <c r="ET25" s="21"/>
      <c r="EU25" s="62" t="str">
        <f t="shared" si="34"/>
        <v/>
      </c>
      <c r="EV25" s="19"/>
      <c r="EW25" s="21"/>
      <c r="EX25" s="62" t="str">
        <f t="shared" si="35"/>
        <v/>
      </c>
      <c r="EY25" s="19"/>
      <c r="EZ25" s="21"/>
      <c r="FA25" s="62" t="str">
        <f t="shared" si="36"/>
        <v/>
      </c>
      <c r="FB25" s="19"/>
      <c r="FC25" s="21"/>
      <c r="FD25" s="62" t="str">
        <f t="shared" si="37"/>
        <v/>
      </c>
      <c r="FE25" s="19"/>
      <c r="FF25" s="21"/>
      <c r="FG25" s="62" t="str">
        <f t="shared" si="38"/>
        <v/>
      </c>
      <c r="FH25" s="19"/>
      <c r="FI25" s="21"/>
      <c r="FJ25" s="62" t="str">
        <f t="shared" si="39"/>
        <v/>
      </c>
      <c r="FK25" s="19"/>
      <c r="FL25" s="21"/>
      <c r="FM25" s="62" t="str">
        <f t="shared" si="40"/>
        <v/>
      </c>
      <c r="FN25" s="19"/>
      <c r="FO25" s="21"/>
      <c r="FP25" s="62" t="str">
        <f t="shared" si="41"/>
        <v/>
      </c>
      <c r="FQ25" s="19"/>
      <c r="FR25" s="21"/>
      <c r="FS25" s="62" t="str">
        <f t="shared" si="42"/>
        <v/>
      </c>
      <c r="FT25" s="19"/>
      <c r="FU25" s="21"/>
      <c r="FV25" s="62" t="str">
        <f t="shared" si="43"/>
        <v/>
      </c>
      <c r="FW25" s="19"/>
      <c r="FX25" s="21"/>
      <c r="FY25" s="62" t="str">
        <f t="shared" si="44"/>
        <v/>
      </c>
      <c r="FZ25" s="19"/>
      <c r="GA25" s="21"/>
      <c r="GB25" s="62" t="str">
        <f t="shared" si="45"/>
        <v/>
      </c>
      <c r="GC25" s="19"/>
      <c r="GD25" s="21"/>
      <c r="GE25" s="62" t="str">
        <f t="shared" si="46"/>
        <v/>
      </c>
      <c r="GF25" s="19"/>
      <c r="GG25" s="21"/>
      <c r="GH25" s="62" t="str">
        <f t="shared" si="47"/>
        <v/>
      </c>
      <c r="GI25" s="19"/>
      <c r="GJ25" s="21"/>
      <c r="GK25" s="62" t="str">
        <f t="shared" si="48"/>
        <v/>
      </c>
    </row>
    <row r="26" spans="1:193" s="22" customFormat="1">
      <c r="A26" s="19"/>
      <c r="B26" s="19"/>
      <c r="C26" s="8"/>
      <c r="D26" s="23"/>
      <c r="E26" s="20"/>
      <c r="F26" s="20"/>
      <c r="G26" s="9"/>
      <c r="H26" s="9"/>
      <c r="I26" s="101"/>
      <c r="J26" s="19"/>
      <c r="K26" s="8"/>
      <c r="L26" s="28"/>
      <c r="M26" s="53"/>
      <c r="N26" s="19"/>
      <c r="O26" s="8"/>
      <c r="P26" s="8"/>
      <c r="Q26" s="8"/>
      <c r="R26" s="8"/>
      <c r="S26" s="19"/>
      <c r="T26" s="55"/>
      <c r="U26" s="9"/>
      <c r="V26" s="19"/>
      <c r="W26" s="19"/>
      <c r="X26" s="19"/>
      <c r="Y26" s="19"/>
      <c r="Z26" s="19"/>
      <c r="AA26" s="19"/>
      <c r="AB26" s="19"/>
      <c r="AC26" s="19"/>
      <c r="AD26" s="19"/>
      <c r="AE26" s="19"/>
      <c r="AF26" s="19"/>
      <c r="AG26" s="19"/>
      <c r="AH26" s="19"/>
      <c r="AI26" s="19"/>
      <c r="AJ26" s="19"/>
      <c r="AK26" s="19"/>
      <c r="AL26" s="19"/>
      <c r="AM26" s="19"/>
      <c r="AN26" s="19"/>
      <c r="AO26" s="19"/>
      <c r="AP26" s="19"/>
      <c r="AQ26" s="62" t="str">
        <f t="shared" si="49"/>
        <v/>
      </c>
      <c r="AR26" s="19"/>
      <c r="AS26" s="21"/>
      <c r="AT26" s="62" t="str">
        <f t="shared" si="50"/>
        <v/>
      </c>
      <c r="AU26" s="19"/>
      <c r="AV26" s="21"/>
      <c r="AW26" s="62" t="str">
        <f t="shared" si="0"/>
        <v/>
      </c>
      <c r="AX26" s="19"/>
      <c r="AY26" s="21"/>
      <c r="AZ26" s="62" t="str">
        <f t="shared" si="1"/>
        <v/>
      </c>
      <c r="BA26" s="19"/>
      <c r="BB26" s="21"/>
      <c r="BC26" s="62" t="str">
        <f t="shared" si="2"/>
        <v/>
      </c>
      <c r="BD26" s="19"/>
      <c r="BE26" s="21"/>
      <c r="BF26" s="62" t="str">
        <f t="shared" si="3"/>
        <v/>
      </c>
      <c r="BG26" s="19"/>
      <c r="BH26" s="21"/>
      <c r="BI26" s="62" t="str">
        <f t="shared" si="4"/>
        <v/>
      </c>
      <c r="BJ26" s="19"/>
      <c r="BK26" s="21"/>
      <c r="BL26" s="62" t="str">
        <f t="shared" si="5"/>
        <v/>
      </c>
      <c r="BM26" s="19"/>
      <c r="BN26" s="21"/>
      <c r="BO26" s="62" t="str">
        <f t="shared" si="6"/>
        <v/>
      </c>
      <c r="BP26" s="19"/>
      <c r="BQ26" s="21"/>
      <c r="BR26" s="62" t="str">
        <f t="shared" si="7"/>
        <v/>
      </c>
      <c r="BS26" s="19"/>
      <c r="BT26" s="21"/>
      <c r="BU26" s="62" t="str">
        <f t="shared" si="8"/>
        <v/>
      </c>
      <c r="BV26" s="19"/>
      <c r="BW26" s="21"/>
      <c r="BX26" s="62" t="str">
        <f t="shared" si="9"/>
        <v/>
      </c>
      <c r="BY26" s="19"/>
      <c r="BZ26" s="21"/>
      <c r="CA26" s="62" t="str">
        <f t="shared" si="10"/>
        <v/>
      </c>
      <c r="CB26" s="19"/>
      <c r="CC26" s="21"/>
      <c r="CD26" s="62" t="str">
        <f t="shared" si="11"/>
        <v/>
      </c>
      <c r="CE26" s="19"/>
      <c r="CF26" s="21"/>
      <c r="CG26" s="62" t="str">
        <f t="shared" si="12"/>
        <v/>
      </c>
      <c r="CH26" s="19"/>
      <c r="CI26" s="21"/>
      <c r="CJ26" s="62" t="str">
        <f t="shared" si="13"/>
        <v/>
      </c>
      <c r="CK26" s="19"/>
      <c r="CL26" s="21"/>
      <c r="CM26" s="62" t="str">
        <f t="shared" si="14"/>
        <v/>
      </c>
      <c r="CN26" s="19"/>
      <c r="CO26" s="21"/>
      <c r="CP26" s="62" t="str">
        <f t="shared" si="15"/>
        <v/>
      </c>
      <c r="CQ26" s="19"/>
      <c r="CR26" s="21"/>
      <c r="CS26" s="62" t="str">
        <f t="shared" si="16"/>
        <v/>
      </c>
      <c r="CT26" s="19"/>
      <c r="CU26" s="21"/>
      <c r="CV26" s="62" t="str">
        <f t="shared" si="17"/>
        <v/>
      </c>
      <c r="CW26" s="19"/>
      <c r="CX26" s="21"/>
      <c r="CY26" s="62" t="str">
        <f t="shared" si="18"/>
        <v/>
      </c>
      <c r="CZ26" s="19"/>
      <c r="DA26" s="21"/>
      <c r="DB26" s="62" t="str">
        <f t="shared" si="19"/>
        <v/>
      </c>
      <c r="DC26" s="19"/>
      <c r="DD26" s="21"/>
      <c r="DE26" s="62" t="str">
        <f t="shared" si="20"/>
        <v/>
      </c>
      <c r="DF26" s="19"/>
      <c r="DG26" s="21"/>
      <c r="DH26" s="62" t="str">
        <f t="shared" si="21"/>
        <v/>
      </c>
      <c r="DI26" s="19"/>
      <c r="DJ26" s="21"/>
      <c r="DK26" s="62" t="str">
        <f t="shared" si="22"/>
        <v/>
      </c>
      <c r="DL26" s="19"/>
      <c r="DM26" s="21"/>
      <c r="DN26" s="62" t="str">
        <f t="shared" si="23"/>
        <v/>
      </c>
      <c r="DO26" s="19"/>
      <c r="DP26" s="21"/>
      <c r="DQ26" s="62" t="str">
        <f t="shared" si="24"/>
        <v/>
      </c>
      <c r="DR26" s="19"/>
      <c r="DS26" s="21"/>
      <c r="DT26" s="62" t="str">
        <f t="shared" si="25"/>
        <v/>
      </c>
      <c r="DU26" s="19"/>
      <c r="DV26" s="21"/>
      <c r="DW26" s="62" t="str">
        <f t="shared" si="26"/>
        <v/>
      </c>
      <c r="DX26" s="19"/>
      <c r="DY26" s="21"/>
      <c r="DZ26" s="62" t="str">
        <f t="shared" si="27"/>
        <v/>
      </c>
      <c r="EA26" s="19"/>
      <c r="EB26" s="21"/>
      <c r="EC26" s="62" t="str">
        <f t="shared" si="28"/>
        <v/>
      </c>
      <c r="ED26" s="19"/>
      <c r="EE26" s="21"/>
      <c r="EF26" s="62" t="str">
        <f t="shared" si="29"/>
        <v/>
      </c>
      <c r="EG26" s="19"/>
      <c r="EH26" s="21"/>
      <c r="EI26" s="62" t="str">
        <f t="shared" si="30"/>
        <v/>
      </c>
      <c r="EJ26" s="19"/>
      <c r="EK26" s="21"/>
      <c r="EL26" s="62" t="str">
        <f t="shared" si="31"/>
        <v/>
      </c>
      <c r="EM26" s="19"/>
      <c r="EN26" s="21"/>
      <c r="EO26" s="62" t="str">
        <f t="shared" si="32"/>
        <v/>
      </c>
      <c r="EP26" s="19"/>
      <c r="EQ26" s="21"/>
      <c r="ER26" s="62" t="str">
        <f t="shared" si="33"/>
        <v/>
      </c>
      <c r="ES26" s="19"/>
      <c r="ET26" s="21"/>
      <c r="EU26" s="62" t="str">
        <f t="shared" si="34"/>
        <v/>
      </c>
      <c r="EV26" s="19"/>
      <c r="EW26" s="21"/>
      <c r="EX26" s="62" t="str">
        <f t="shared" si="35"/>
        <v/>
      </c>
      <c r="EY26" s="19"/>
      <c r="EZ26" s="21"/>
      <c r="FA26" s="62" t="str">
        <f t="shared" si="36"/>
        <v/>
      </c>
      <c r="FB26" s="19"/>
      <c r="FC26" s="21"/>
      <c r="FD26" s="62" t="str">
        <f t="shared" si="37"/>
        <v/>
      </c>
      <c r="FE26" s="19"/>
      <c r="FF26" s="21"/>
      <c r="FG26" s="62" t="str">
        <f t="shared" si="38"/>
        <v/>
      </c>
      <c r="FH26" s="19"/>
      <c r="FI26" s="21"/>
      <c r="FJ26" s="62" t="str">
        <f t="shared" si="39"/>
        <v/>
      </c>
      <c r="FK26" s="19"/>
      <c r="FL26" s="21"/>
      <c r="FM26" s="62" t="str">
        <f t="shared" si="40"/>
        <v/>
      </c>
      <c r="FN26" s="19"/>
      <c r="FO26" s="21"/>
      <c r="FP26" s="62" t="str">
        <f t="shared" si="41"/>
        <v/>
      </c>
      <c r="FQ26" s="19"/>
      <c r="FR26" s="21"/>
      <c r="FS26" s="62" t="str">
        <f t="shared" si="42"/>
        <v/>
      </c>
      <c r="FT26" s="19"/>
      <c r="FU26" s="21"/>
      <c r="FV26" s="62" t="str">
        <f t="shared" si="43"/>
        <v/>
      </c>
      <c r="FW26" s="19"/>
      <c r="FX26" s="21"/>
      <c r="FY26" s="62" t="str">
        <f t="shared" si="44"/>
        <v/>
      </c>
      <c r="FZ26" s="19"/>
      <c r="GA26" s="21"/>
      <c r="GB26" s="62" t="str">
        <f t="shared" si="45"/>
        <v/>
      </c>
      <c r="GC26" s="19"/>
      <c r="GD26" s="21"/>
      <c r="GE26" s="62" t="str">
        <f t="shared" si="46"/>
        <v/>
      </c>
      <c r="GF26" s="19"/>
      <c r="GG26" s="21"/>
      <c r="GH26" s="62" t="str">
        <f t="shared" si="47"/>
        <v/>
      </c>
      <c r="GI26" s="19"/>
      <c r="GJ26" s="21"/>
      <c r="GK26" s="62" t="str">
        <f t="shared" si="48"/>
        <v/>
      </c>
    </row>
    <row r="27" spans="1:193" s="22" customFormat="1">
      <c r="A27" s="19"/>
      <c r="B27" s="19"/>
      <c r="C27" s="8"/>
      <c r="D27" s="23"/>
      <c r="E27" s="20"/>
      <c r="F27" s="20"/>
      <c r="G27" s="9"/>
      <c r="H27" s="9"/>
      <c r="I27" s="101"/>
      <c r="J27" s="19"/>
      <c r="K27" s="8"/>
      <c r="L27" s="28"/>
      <c r="M27" s="53"/>
      <c r="N27" s="19"/>
      <c r="O27" s="8"/>
      <c r="P27" s="8"/>
      <c r="Q27" s="8"/>
      <c r="R27" s="8"/>
      <c r="S27" s="19"/>
      <c r="T27" s="55"/>
      <c r="U27" s="9"/>
      <c r="V27" s="19"/>
      <c r="W27" s="19"/>
      <c r="X27" s="19"/>
      <c r="Y27" s="19"/>
      <c r="Z27" s="19"/>
      <c r="AA27" s="19"/>
      <c r="AB27" s="19"/>
      <c r="AC27" s="19"/>
      <c r="AD27" s="19"/>
      <c r="AE27" s="19"/>
      <c r="AF27" s="19"/>
      <c r="AG27" s="19"/>
      <c r="AH27" s="19"/>
      <c r="AI27" s="19"/>
      <c r="AJ27" s="19"/>
      <c r="AK27" s="19"/>
      <c r="AL27" s="19"/>
      <c r="AM27" s="19"/>
      <c r="AN27" s="19"/>
      <c r="AO27" s="19"/>
      <c r="AP27" s="19"/>
      <c r="AQ27" s="62" t="str">
        <f t="shared" si="49"/>
        <v/>
      </c>
      <c r="AR27" s="19"/>
      <c r="AS27" s="21"/>
      <c r="AT27" s="62" t="str">
        <f t="shared" si="50"/>
        <v/>
      </c>
      <c r="AU27" s="19"/>
      <c r="AV27" s="21"/>
      <c r="AW27" s="62" t="str">
        <f t="shared" si="0"/>
        <v/>
      </c>
      <c r="AX27" s="19"/>
      <c r="AY27" s="21"/>
      <c r="AZ27" s="62" t="str">
        <f t="shared" si="1"/>
        <v/>
      </c>
      <c r="BA27" s="19"/>
      <c r="BB27" s="21"/>
      <c r="BC27" s="62" t="str">
        <f t="shared" si="2"/>
        <v/>
      </c>
      <c r="BD27" s="19"/>
      <c r="BE27" s="21"/>
      <c r="BF27" s="62" t="str">
        <f t="shared" si="3"/>
        <v/>
      </c>
      <c r="BG27" s="19"/>
      <c r="BH27" s="21"/>
      <c r="BI27" s="62" t="str">
        <f t="shared" si="4"/>
        <v/>
      </c>
      <c r="BJ27" s="19"/>
      <c r="BK27" s="21"/>
      <c r="BL27" s="62" t="str">
        <f t="shared" si="5"/>
        <v/>
      </c>
      <c r="BM27" s="19"/>
      <c r="BN27" s="21"/>
      <c r="BO27" s="62" t="str">
        <f t="shared" si="6"/>
        <v/>
      </c>
      <c r="BP27" s="19"/>
      <c r="BQ27" s="21"/>
      <c r="BR27" s="62" t="str">
        <f t="shared" si="7"/>
        <v/>
      </c>
      <c r="BS27" s="19"/>
      <c r="BT27" s="21"/>
      <c r="BU27" s="62" t="str">
        <f t="shared" si="8"/>
        <v/>
      </c>
      <c r="BV27" s="19"/>
      <c r="BW27" s="21"/>
      <c r="BX27" s="62" t="str">
        <f t="shared" si="9"/>
        <v/>
      </c>
      <c r="BY27" s="19"/>
      <c r="BZ27" s="21"/>
      <c r="CA27" s="62" t="str">
        <f t="shared" si="10"/>
        <v/>
      </c>
      <c r="CB27" s="19"/>
      <c r="CC27" s="21"/>
      <c r="CD27" s="62" t="str">
        <f t="shared" si="11"/>
        <v/>
      </c>
      <c r="CE27" s="19"/>
      <c r="CF27" s="21"/>
      <c r="CG27" s="62" t="str">
        <f t="shared" si="12"/>
        <v/>
      </c>
      <c r="CH27" s="19"/>
      <c r="CI27" s="21"/>
      <c r="CJ27" s="62" t="str">
        <f t="shared" si="13"/>
        <v/>
      </c>
      <c r="CK27" s="19"/>
      <c r="CL27" s="21"/>
      <c r="CM27" s="62" t="str">
        <f t="shared" si="14"/>
        <v/>
      </c>
      <c r="CN27" s="19"/>
      <c r="CO27" s="21"/>
      <c r="CP27" s="62" t="str">
        <f t="shared" si="15"/>
        <v/>
      </c>
      <c r="CQ27" s="19"/>
      <c r="CR27" s="21"/>
      <c r="CS27" s="62" t="str">
        <f t="shared" si="16"/>
        <v/>
      </c>
      <c r="CT27" s="19"/>
      <c r="CU27" s="21"/>
      <c r="CV27" s="62" t="str">
        <f t="shared" si="17"/>
        <v/>
      </c>
      <c r="CW27" s="19"/>
      <c r="CX27" s="21"/>
      <c r="CY27" s="62" t="str">
        <f t="shared" si="18"/>
        <v/>
      </c>
      <c r="CZ27" s="19"/>
      <c r="DA27" s="21"/>
      <c r="DB27" s="62" t="str">
        <f t="shared" si="19"/>
        <v/>
      </c>
      <c r="DC27" s="19"/>
      <c r="DD27" s="21"/>
      <c r="DE27" s="62" t="str">
        <f t="shared" si="20"/>
        <v/>
      </c>
      <c r="DF27" s="19"/>
      <c r="DG27" s="21"/>
      <c r="DH27" s="62" t="str">
        <f t="shared" si="21"/>
        <v/>
      </c>
      <c r="DI27" s="19"/>
      <c r="DJ27" s="21"/>
      <c r="DK27" s="62" t="str">
        <f t="shared" si="22"/>
        <v/>
      </c>
      <c r="DL27" s="19"/>
      <c r="DM27" s="21"/>
      <c r="DN27" s="62" t="str">
        <f t="shared" si="23"/>
        <v/>
      </c>
      <c r="DO27" s="19"/>
      <c r="DP27" s="21"/>
      <c r="DQ27" s="62" t="str">
        <f t="shared" si="24"/>
        <v/>
      </c>
      <c r="DR27" s="19"/>
      <c r="DS27" s="21"/>
      <c r="DT27" s="62" t="str">
        <f t="shared" si="25"/>
        <v/>
      </c>
      <c r="DU27" s="19"/>
      <c r="DV27" s="21"/>
      <c r="DW27" s="62" t="str">
        <f t="shared" si="26"/>
        <v/>
      </c>
      <c r="DX27" s="19"/>
      <c r="DY27" s="21"/>
      <c r="DZ27" s="62" t="str">
        <f t="shared" si="27"/>
        <v/>
      </c>
      <c r="EA27" s="19"/>
      <c r="EB27" s="21"/>
      <c r="EC27" s="62" t="str">
        <f t="shared" si="28"/>
        <v/>
      </c>
      <c r="ED27" s="19"/>
      <c r="EE27" s="21"/>
      <c r="EF27" s="62" t="str">
        <f t="shared" si="29"/>
        <v/>
      </c>
      <c r="EG27" s="19"/>
      <c r="EH27" s="21"/>
      <c r="EI27" s="62" t="str">
        <f t="shared" si="30"/>
        <v/>
      </c>
      <c r="EJ27" s="19"/>
      <c r="EK27" s="21"/>
      <c r="EL27" s="62" t="str">
        <f t="shared" si="31"/>
        <v/>
      </c>
      <c r="EM27" s="19"/>
      <c r="EN27" s="21"/>
      <c r="EO27" s="62" t="str">
        <f t="shared" si="32"/>
        <v/>
      </c>
      <c r="EP27" s="19"/>
      <c r="EQ27" s="21"/>
      <c r="ER27" s="62" t="str">
        <f t="shared" si="33"/>
        <v/>
      </c>
      <c r="ES27" s="19"/>
      <c r="ET27" s="21"/>
      <c r="EU27" s="62" t="str">
        <f t="shared" si="34"/>
        <v/>
      </c>
      <c r="EV27" s="19"/>
      <c r="EW27" s="21"/>
      <c r="EX27" s="62" t="str">
        <f t="shared" si="35"/>
        <v/>
      </c>
      <c r="EY27" s="19"/>
      <c r="EZ27" s="21"/>
      <c r="FA27" s="62" t="str">
        <f t="shared" si="36"/>
        <v/>
      </c>
      <c r="FB27" s="19"/>
      <c r="FC27" s="21"/>
      <c r="FD27" s="62" t="str">
        <f t="shared" si="37"/>
        <v/>
      </c>
      <c r="FE27" s="19"/>
      <c r="FF27" s="21"/>
      <c r="FG27" s="62" t="str">
        <f t="shared" si="38"/>
        <v/>
      </c>
      <c r="FH27" s="19"/>
      <c r="FI27" s="21"/>
      <c r="FJ27" s="62" t="str">
        <f t="shared" si="39"/>
        <v/>
      </c>
      <c r="FK27" s="19"/>
      <c r="FL27" s="21"/>
      <c r="FM27" s="62" t="str">
        <f t="shared" si="40"/>
        <v/>
      </c>
      <c r="FN27" s="19"/>
      <c r="FO27" s="21"/>
      <c r="FP27" s="62" t="str">
        <f t="shared" si="41"/>
        <v/>
      </c>
      <c r="FQ27" s="19"/>
      <c r="FR27" s="21"/>
      <c r="FS27" s="62" t="str">
        <f t="shared" si="42"/>
        <v/>
      </c>
      <c r="FT27" s="19"/>
      <c r="FU27" s="21"/>
      <c r="FV27" s="62" t="str">
        <f t="shared" si="43"/>
        <v/>
      </c>
      <c r="FW27" s="19"/>
      <c r="FX27" s="21"/>
      <c r="FY27" s="62" t="str">
        <f t="shared" si="44"/>
        <v/>
      </c>
      <c r="FZ27" s="19"/>
      <c r="GA27" s="21"/>
      <c r="GB27" s="62" t="str">
        <f t="shared" si="45"/>
        <v/>
      </c>
      <c r="GC27" s="19"/>
      <c r="GD27" s="21"/>
      <c r="GE27" s="62" t="str">
        <f t="shared" si="46"/>
        <v/>
      </c>
      <c r="GF27" s="19"/>
      <c r="GG27" s="21"/>
      <c r="GH27" s="62" t="str">
        <f t="shared" si="47"/>
        <v/>
      </c>
      <c r="GI27" s="19"/>
      <c r="GJ27" s="21"/>
      <c r="GK27" s="62" t="str">
        <f t="shared" si="48"/>
        <v/>
      </c>
    </row>
    <row r="28" spans="1:193" s="22" customFormat="1">
      <c r="A28" s="19"/>
      <c r="B28" s="19"/>
      <c r="C28" s="8"/>
      <c r="D28" s="23"/>
      <c r="E28" s="20"/>
      <c r="F28" s="20"/>
      <c r="G28" s="9"/>
      <c r="H28" s="9"/>
      <c r="I28" s="101"/>
      <c r="J28" s="19"/>
      <c r="K28" s="8"/>
      <c r="L28" s="28"/>
      <c r="M28" s="53"/>
      <c r="N28" s="19"/>
      <c r="O28" s="8"/>
      <c r="P28" s="8"/>
      <c r="Q28" s="8"/>
      <c r="R28" s="8"/>
      <c r="S28" s="19"/>
      <c r="T28" s="55"/>
      <c r="U28" s="9"/>
      <c r="V28" s="19"/>
      <c r="W28" s="19"/>
      <c r="X28" s="19"/>
      <c r="Y28" s="19"/>
      <c r="Z28" s="19"/>
      <c r="AA28" s="19"/>
      <c r="AB28" s="19"/>
      <c r="AC28" s="19"/>
      <c r="AD28" s="19"/>
      <c r="AE28" s="19"/>
      <c r="AF28" s="19"/>
      <c r="AG28" s="19"/>
      <c r="AH28" s="19"/>
      <c r="AI28" s="19"/>
      <c r="AJ28" s="19"/>
      <c r="AK28" s="19"/>
      <c r="AL28" s="19"/>
      <c r="AM28" s="19"/>
      <c r="AN28" s="19"/>
      <c r="AO28" s="19"/>
      <c r="AP28" s="19"/>
      <c r="AQ28" s="62" t="str">
        <f t="shared" si="49"/>
        <v/>
      </c>
      <c r="AR28" s="19"/>
      <c r="AS28" s="21"/>
      <c r="AT28" s="62" t="str">
        <f t="shared" si="50"/>
        <v/>
      </c>
      <c r="AU28" s="19"/>
      <c r="AV28" s="21"/>
      <c r="AW28" s="62" t="str">
        <f t="shared" si="0"/>
        <v/>
      </c>
      <c r="AX28" s="19"/>
      <c r="AY28" s="21"/>
      <c r="AZ28" s="62" t="str">
        <f t="shared" si="1"/>
        <v/>
      </c>
      <c r="BA28" s="19"/>
      <c r="BB28" s="21"/>
      <c r="BC28" s="62" t="str">
        <f t="shared" si="2"/>
        <v/>
      </c>
      <c r="BD28" s="19"/>
      <c r="BE28" s="21"/>
      <c r="BF28" s="62" t="str">
        <f t="shared" si="3"/>
        <v/>
      </c>
      <c r="BG28" s="19"/>
      <c r="BH28" s="21"/>
      <c r="BI28" s="62" t="str">
        <f t="shared" si="4"/>
        <v/>
      </c>
      <c r="BJ28" s="19"/>
      <c r="BK28" s="21"/>
      <c r="BL28" s="62" t="str">
        <f t="shared" si="5"/>
        <v/>
      </c>
      <c r="BM28" s="19"/>
      <c r="BN28" s="21"/>
      <c r="BO28" s="62" t="str">
        <f t="shared" si="6"/>
        <v/>
      </c>
      <c r="BP28" s="19"/>
      <c r="BQ28" s="21"/>
      <c r="BR28" s="62" t="str">
        <f t="shared" si="7"/>
        <v/>
      </c>
      <c r="BS28" s="19"/>
      <c r="BT28" s="21"/>
      <c r="BU28" s="62" t="str">
        <f t="shared" si="8"/>
        <v/>
      </c>
      <c r="BV28" s="19"/>
      <c r="BW28" s="21"/>
      <c r="BX28" s="62" t="str">
        <f t="shared" si="9"/>
        <v/>
      </c>
      <c r="BY28" s="19"/>
      <c r="BZ28" s="21"/>
      <c r="CA28" s="62" t="str">
        <f t="shared" si="10"/>
        <v/>
      </c>
      <c r="CB28" s="19"/>
      <c r="CC28" s="21"/>
      <c r="CD28" s="62" t="str">
        <f t="shared" si="11"/>
        <v/>
      </c>
      <c r="CE28" s="19"/>
      <c r="CF28" s="21"/>
      <c r="CG28" s="62" t="str">
        <f t="shared" si="12"/>
        <v/>
      </c>
      <c r="CH28" s="19"/>
      <c r="CI28" s="21"/>
      <c r="CJ28" s="62" t="str">
        <f t="shared" si="13"/>
        <v/>
      </c>
      <c r="CK28" s="19"/>
      <c r="CL28" s="21"/>
      <c r="CM28" s="62" t="str">
        <f t="shared" si="14"/>
        <v/>
      </c>
      <c r="CN28" s="19"/>
      <c r="CO28" s="21"/>
      <c r="CP28" s="62" t="str">
        <f t="shared" si="15"/>
        <v/>
      </c>
      <c r="CQ28" s="19"/>
      <c r="CR28" s="21"/>
      <c r="CS28" s="62" t="str">
        <f t="shared" si="16"/>
        <v/>
      </c>
      <c r="CT28" s="19"/>
      <c r="CU28" s="21"/>
      <c r="CV28" s="62" t="str">
        <f t="shared" si="17"/>
        <v/>
      </c>
      <c r="CW28" s="19"/>
      <c r="CX28" s="21"/>
      <c r="CY28" s="62" t="str">
        <f t="shared" si="18"/>
        <v/>
      </c>
      <c r="CZ28" s="19"/>
      <c r="DA28" s="21"/>
      <c r="DB28" s="62" t="str">
        <f t="shared" si="19"/>
        <v/>
      </c>
      <c r="DC28" s="19"/>
      <c r="DD28" s="21"/>
      <c r="DE28" s="62" t="str">
        <f t="shared" si="20"/>
        <v/>
      </c>
      <c r="DF28" s="19"/>
      <c r="DG28" s="21"/>
      <c r="DH28" s="62" t="str">
        <f t="shared" si="21"/>
        <v/>
      </c>
      <c r="DI28" s="19"/>
      <c r="DJ28" s="21"/>
      <c r="DK28" s="62" t="str">
        <f t="shared" si="22"/>
        <v/>
      </c>
      <c r="DL28" s="19"/>
      <c r="DM28" s="21"/>
      <c r="DN28" s="62" t="str">
        <f t="shared" si="23"/>
        <v/>
      </c>
      <c r="DO28" s="19"/>
      <c r="DP28" s="21"/>
      <c r="DQ28" s="62" t="str">
        <f t="shared" si="24"/>
        <v/>
      </c>
      <c r="DR28" s="19"/>
      <c r="DS28" s="21"/>
      <c r="DT28" s="62" t="str">
        <f t="shared" si="25"/>
        <v/>
      </c>
      <c r="DU28" s="19"/>
      <c r="DV28" s="21"/>
      <c r="DW28" s="62" t="str">
        <f t="shared" si="26"/>
        <v/>
      </c>
      <c r="DX28" s="19"/>
      <c r="DY28" s="21"/>
      <c r="DZ28" s="62" t="str">
        <f t="shared" si="27"/>
        <v/>
      </c>
      <c r="EA28" s="19"/>
      <c r="EB28" s="21"/>
      <c r="EC28" s="62" t="str">
        <f t="shared" si="28"/>
        <v/>
      </c>
      <c r="ED28" s="19"/>
      <c r="EE28" s="21"/>
      <c r="EF28" s="62" t="str">
        <f t="shared" si="29"/>
        <v/>
      </c>
      <c r="EG28" s="19"/>
      <c r="EH28" s="21"/>
      <c r="EI28" s="62" t="str">
        <f t="shared" si="30"/>
        <v/>
      </c>
      <c r="EJ28" s="19"/>
      <c r="EK28" s="21"/>
      <c r="EL28" s="62" t="str">
        <f t="shared" si="31"/>
        <v/>
      </c>
      <c r="EM28" s="19"/>
      <c r="EN28" s="21"/>
      <c r="EO28" s="62" t="str">
        <f t="shared" si="32"/>
        <v/>
      </c>
      <c r="EP28" s="19"/>
      <c r="EQ28" s="21"/>
      <c r="ER28" s="62" t="str">
        <f t="shared" si="33"/>
        <v/>
      </c>
      <c r="ES28" s="19"/>
      <c r="ET28" s="21"/>
      <c r="EU28" s="62" t="str">
        <f t="shared" si="34"/>
        <v/>
      </c>
      <c r="EV28" s="19"/>
      <c r="EW28" s="21"/>
      <c r="EX28" s="62" t="str">
        <f t="shared" si="35"/>
        <v/>
      </c>
      <c r="EY28" s="19"/>
      <c r="EZ28" s="21"/>
      <c r="FA28" s="62" t="str">
        <f t="shared" si="36"/>
        <v/>
      </c>
      <c r="FB28" s="19"/>
      <c r="FC28" s="21"/>
      <c r="FD28" s="62" t="str">
        <f t="shared" si="37"/>
        <v/>
      </c>
      <c r="FE28" s="19"/>
      <c r="FF28" s="21"/>
      <c r="FG28" s="62" t="str">
        <f t="shared" si="38"/>
        <v/>
      </c>
      <c r="FH28" s="19"/>
      <c r="FI28" s="21"/>
      <c r="FJ28" s="62" t="str">
        <f t="shared" si="39"/>
        <v/>
      </c>
      <c r="FK28" s="19"/>
      <c r="FL28" s="21"/>
      <c r="FM28" s="62" t="str">
        <f t="shared" si="40"/>
        <v/>
      </c>
      <c r="FN28" s="19"/>
      <c r="FO28" s="21"/>
      <c r="FP28" s="62" t="str">
        <f t="shared" si="41"/>
        <v/>
      </c>
      <c r="FQ28" s="19"/>
      <c r="FR28" s="21"/>
      <c r="FS28" s="62" t="str">
        <f t="shared" si="42"/>
        <v/>
      </c>
      <c r="FT28" s="19"/>
      <c r="FU28" s="21"/>
      <c r="FV28" s="62" t="str">
        <f t="shared" si="43"/>
        <v/>
      </c>
      <c r="FW28" s="19"/>
      <c r="FX28" s="21"/>
      <c r="FY28" s="62" t="str">
        <f t="shared" si="44"/>
        <v/>
      </c>
      <c r="FZ28" s="19"/>
      <c r="GA28" s="21"/>
      <c r="GB28" s="62" t="str">
        <f t="shared" si="45"/>
        <v/>
      </c>
      <c r="GC28" s="19"/>
      <c r="GD28" s="21"/>
      <c r="GE28" s="62" t="str">
        <f t="shared" si="46"/>
        <v/>
      </c>
      <c r="GF28" s="19"/>
      <c r="GG28" s="21"/>
      <c r="GH28" s="62" t="str">
        <f t="shared" si="47"/>
        <v/>
      </c>
      <c r="GI28" s="19"/>
      <c r="GJ28" s="21"/>
      <c r="GK28" s="62" t="str">
        <f t="shared" si="48"/>
        <v/>
      </c>
    </row>
    <row r="29" spans="1:193" s="22" customFormat="1">
      <c r="A29" s="19"/>
      <c r="B29" s="19"/>
      <c r="C29" s="8"/>
      <c r="D29" s="23"/>
      <c r="E29" s="20"/>
      <c r="F29" s="20"/>
      <c r="G29" s="9"/>
      <c r="H29" s="9"/>
      <c r="I29" s="101"/>
      <c r="J29" s="19"/>
      <c r="K29" s="8"/>
      <c r="L29" s="28"/>
      <c r="M29" s="53"/>
      <c r="N29" s="19"/>
      <c r="O29" s="8"/>
      <c r="P29" s="8"/>
      <c r="Q29" s="8"/>
      <c r="R29" s="8"/>
      <c r="S29" s="19"/>
      <c r="T29" s="55"/>
      <c r="U29" s="9"/>
      <c r="V29" s="19"/>
      <c r="W29" s="19"/>
      <c r="X29" s="19"/>
      <c r="Y29" s="19"/>
      <c r="Z29" s="19"/>
      <c r="AA29" s="19"/>
      <c r="AB29" s="19"/>
      <c r="AC29" s="19"/>
      <c r="AD29" s="19"/>
      <c r="AE29" s="19"/>
      <c r="AF29" s="19"/>
      <c r="AG29" s="19"/>
      <c r="AH29" s="19"/>
      <c r="AI29" s="19"/>
      <c r="AJ29" s="19"/>
      <c r="AK29" s="19"/>
      <c r="AL29" s="19"/>
      <c r="AM29" s="19"/>
      <c r="AN29" s="19"/>
      <c r="AO29" s="19"/>
      <c r="AP29" s="19"/>
      <c r="AQ29" s="62" t="str">
        <f t="shared" si="49"/>
        <v/>
      </c>
      <c r="AR29" s="19"/>
      <c r="AS29" s="21"/>
      <c r="AT29" s="62" t="str">
        <f t="shared" si="50"/>
        <v/>
      </c>
      <c r="AU29" s="19"/>
      <c r="AV29" s="21"/>
      <c r="AW29" s="62" t="str">
        <f t="shared" si="0"/>
        <v/>
      </c>
      <c r="AX29" s="19"/>
      <c r="AY29" s="21"/>
      <c r="AZ29" s="62" t="str">
        <f t="shared" si="1"/>
        <v/>
      </c>
      <c r="BA29" s="19"/>
      <c r="BB29" s="21"/>
      <c r="BC29" s="62" t="str">
        <f t="shared" si="2"/>
        <v/>
      </c>
      <c r="BD29" s="19"/>
      <c r="BE29" s="21"/>
      <c r="BF29" s="62" t="str">
        <f t="shared" si="3"/>
        <v/>
      </c>
      <c r="BG29" s="19"/>
      <c r="BH29" s="21"/>
      <c r="BI29" s="62" t="str">
        <f t="shared" si="4"/>
        <v/>
      </c>
      <c r="BJ29" s="19"/>
      <c r="BK29" s="21"/>
      <c r="BL29" s="62" t="str">
        <f t="shared" si="5"/>
        <v/>
      </c>
      <c r="BM29" s="19"/>
      <c r="BN29" s="21"/>
      <c r="BO29" s="62" t="str">
        <f t="shared" si="6"/>
        <v/>
      </c>
      <c r="BP29" s="19"/>
      <c r="BQ29" s="21"/>
      <c r="BR29" s="62" t="str">
        <f t="shared" si="7"/>
        <v/>
      </c>
      <c r="BS29" s="19"/>
      <c r="BT29" s="21"/>
      <c r="BU29" s="62" t="str">
        <f t="shared" si="8"/>
        <v/>
      </c>
      <c r="BV29" s="19"/>
      <c r="BW29" s="21"/>
      <c r="BX29" s="62" t="str">
        <f t="shared" si="9"/>
        <v/>
      </c>
      <c r="BY29" s="19"/>
      <c r="BZ29" s="21"/>
      <c r="CA29" s="62" t="str">
        <f t="shared" si="10"/>
        <v/>
      </c>
      <c r="CB29" s="19"/>
      <c r="CC29" s="21"/>
      <c r="CD29" s="62" t="str">
        <f t="shared" si="11"/>
        <v/>
      </c>
      <c r="CE29" s="19"/>
      <c r="CF29" s="21"/>
      <c r="CG29" s="62" t="str">
        <f t="shared" si="12"/>
        <v/>
      </c>
      <c r="CH29" s="19"/>
      <c r="CI29" s="21"/>
      <c r="CJ29" s="62" t="str">
        <f t="shared" si="13"/>
        <v/>
      </c>
      <c r="CK29" s="19"/>
      <c r="CL29" s="21"/>
      <c r="CM29" s="62" t="str">
        <f t="shared" si="14"/>
        <v/>
      </c>
      <c r="CN29" s="19"/>
      <c r="CO29" s="21"/>
      <c r="CP29" s="62" t="str">
        <f t="shared" si="15"/>
        <v/>
      </c>
      <c r="CQ29" s="19"/>
      <c r="CR29" s="21"/>
      <c r="CS29" s="62" t="str">
        <f t="shared" si="16"/>
        <v/>
      </c>
      <c r="CT29" s="19"/>
      <c r="CU29" s="21"/>
      <c r="CV29" s="62" t="str">
        <f t="shared" si="17"/>
        <v/>
      </c>
      <c r="CW29" s="19"/>
      <c r="CX29" s="21"/>
      <c r="CY29" s="62" t="str">
        <f t="shared" si="18"/>
        <v/>
      </c>
      <c r="CZ29" s="19"/>
      <c r="DA29" s="21"/>
      <c r="DB29" s="62" t="str">
        <f t="shared" si="19"/>
        <v/>
      </c>
      <c r="DC29" s="19"/>
      <c r="DD29" s="21"/>
      <c r="DE29" s="62" t="str">
        <f t="shared" si="20"/>
        <v/>
      </c>
      <c r="DF29" s="19"/>
      <c r="DG29" s="21"/>
      <c r="DH29" s="62" t="str">
        <f t="shared" si="21"/>
        <v/>
      </c>
      <c r="DI29" s="19"/>
      <c r="DJ29" s="21"/>
      <c r="DK29" s="62" t="str">
        <f t="shared" si="22"/>
        <v/>
      </c>
      <c r="DL29" s="19"/>
      <c r="DM29" s="21"/>
      <c r="DN29" s="62" t="str">
        <f t="shared" si="23"/>
        <v/>
      </c>
      <c r="DO29" s="19"/>
      <c r="DP29" s="21"/>
      <c r="DQ29" s="62" t="str">
        <f t="shared" si="24"/>
        <v/>
      </c>
      <c r="DR29" s="19"/>
      <c r="DS29" s="21"/>
      <c r="DT29" s="62" t="str">
        <f t="shared" si="25"/>
        <v/>
      </c>
      <c r="DU29" s="19"/>
      <c r="DV29" s="21"/>
      <c r="DW29" s="62" t="str">
        <f t="shared" si="26"/>
        <v/>
      </c>
      <c r="DX29" s="19"/>
      <c r="DY29" s="21"/>
      <c r="DZ29" s="62" t="str">
        <f t="shared" si="27"/>
        <v/>
      </c>
      <c r="EA29" s="19"/>
      <c r="EB29" s="21"/>
      <c r="EC29" s="62" t="str">
        <f t="shared" si="28"/>
        <v/>
      </c>
      <c r="ED29" s="19"/>
      <c r="EE29" s="21"/>
      <c r="EF29" s="62" t="str">
        <f t="shared" si="29"/>
        <v/>
      </c>
      <c r="EG29" s="19"/>
      <c r="EH29" s="21"/>
      <c r="EI29" s="62" t="str">
        <f t="shared" si="30"/>
        <v/>
      </c>
      <c r="EJ29" s="19"/>
      <c r="EK29" s="21"/>
      <c r="EL29" s="62" t="str">
        <f t="shared" si="31"/>
        <v/>
      </c>
      <c r="EM29" s="19"/>
      <c r="EN29" s="21"/>
      <c r="EO29" s="62" t="str">
        <f t="shared" si="32"/>
        <v/>
      </c>
      <c r="EP29" s="19"/>
      <c r="EQ29" s="21"/>
      <c r="ER29" s="62" t="str">
        <f t="shared" si="33"/>
        <v/>
      </c>
      <c r="ES29" s="19"/>
      <c r="ET29" s="21"/>
      <c r="EU29" s="62" t="str">
        <f t="shared" si="34"/>
        <v/>
      </c>
      <c r="EV29" s="19"/>
      <c r="EW29" s="21"/>
      <c r="EX29" s="62" t="str">
        <f t="shared" si="35"/>
        <v/>
      </c>
      <c r="EY29" s="19"/>
      <c r="EZ29" s="21"/>
      <c r="FA29" s="62" t="str">
        <f t="shared" si="36"/>
        <v/>
      </c>
      <c r="FB29" s="19"/>
      <c r="FC29" s="21"/>
      <c r="FD29" s="62" t="str">
        <f t="shared" si="37"/>
        <v/>
      </c>
      <c r="FE29" s="19"/>
      <c r="FF29" s="21"/>
      <c r="FG29" s="62" t="str">
        <f t="shared" si="38"/>
        <v/>
      </c>
      <c r="FH29" s="19"/>
      <c r="FI29" s="21"/>
      <c r="FJ29" s="62" t="str">
        <f t="shared" si="39"/>
        <v/>
      </c>
      <c r="FK29" s="19"/>
      <c r="FL29" s="21"/>
      <c r="FM29" s="62" t="str">
        <f t="shared" si="40"/>
        <v/>
      </c>
      <c r="FN29" s="19"/>
      <c r="FO29" s="21"/>
      <c r="FP29" s="62" t="str">
        <f t="shared" si="41"/>
        <v/>
      </c>
      <c r="FQ29" s="19"/>
      <c r="FR29" s="21"/>
      <c r="FS29" s="62" t="str">
        <f t="shared" si="42"/>
        <v/>
      </c>
      <c r="FT29" s="19"/>
      <c r="FU29" s="21"/>
      <c r="FV29" s="62" t="str">
        <f t="shared" si="43"/>
        <v/>
      </c>
      <c r="FW29" s="19"/>
      <c r="FX29" s="21"/>
      <c r="FY29" s="62" t="str">
        <f t="shared" si="44"/>
        <v/>
      </c>
      <c r="FZ29" s="19"/>
      <c r="GA29" s="21"/>
      <c r="GB29" s="62" t="str">
        <f t="shared" si="45"/>
        <v/>
      </c>
      <c r="GC29" s="19"/>
      <c r="GD29" s="21"/>
      <c r="GE29" s="62" t="str">
        <f t="shared" si="46"/>
        <v/>
      </c>
      <c r="GF29" s="19"/>
      <c r="GG29" s="21"/>
      <c r="GH29" s="62" t="str">
        <f t="shared" si="47"/>
        <v/>
      </c>
      <c r="GI29" s="19"/>
      <c r="GJ29" s="21"/>
      <c r="GK29" s="62" t="str">
        <f t="shared" si="48"/>
        <v/>
      </c>
    </row>
    <row r="30" spans="1:193" s="22" customFormat="1">
      <c r="A30" s="19"/>
      <c r="B30" s="19"/>
      <c r="C30" s="8"/>
      <c r="D30" s="23"/>
      <c r="E30" s="20"/>
      <c r="F30" s="20"/>
      <c r="G30" s="9"/>
      <c r="H30" s="9"/>
      <c r="I30" s="101"/>
      <c r="J30" s="19"/>
      <c r="K30" s="8"/>
      <c r="L30" s="28"/>
      <c r="M30" s="53"/>
      <c r="N30" s="19"/>
      <c r="O30" s="8"/>
      <c r="P30" s="8"/>
      <c r="Q30" s="8"/>
      <c r="R30" s="8"/>
      <c r="S30" s="19"/>
      <c r="T30" s="55"/>
      <c r="U30" s="9"/>
      <c r="V30" s="19"/>
      <c r="W30" s="19"/>
      <c r="X30" s="19"/>
      <c r="Y30" s="19"/>
      <c r="Z30" s="19"/>
      <c r="AA30" s="19"/>
      <c r="AB30" s="19"/>
      <c r="AC30" s="19"/>
      <c r="AD30" s="19"/>
      <c r="AE30" s="19"/>
      <c r="AF30" s="19"/>
      <c r="AG30" s="19"/>
      <c r="AH30" s="19"/>
      <c r="AI30" s="19"/>
      <c r="AJ30" s="19"/>
      <c r="AK30" s="19"/>
      <c r="AL30" s="19"/>
      <c r="AM30" s="19"/>
      <c r="AN30" s="19"/>
      <c r="AO30" s="19"/>
      <c r="AP30" s="19"/>
      <c r="AQ30" s="62" t="str">
        <f t="shared" si="49"/>
        <v/>
      </c>
      <c r="AR30" s="19"/>
      <c r="AS30" s="21"/>
      <c r="AT30" s="62" t="str">
        <f t="shared" si="50"/>
        <v/>
      </c>
      <c r="AU30" s="19"/>
      <c r="AV30" s="21"/>
      <c r="AW30" s="62" t="str">
        <f t="shared" si="0"/>
        <v/>
      </c>
      <c r="AX30" s="19"/>
      <c r="AY30" s="21"/>
      <c r="AZ30" s="62" t="str">
        <f t="shared" si="1"/>
        <v/>
      </c>
      <c r="BA30" s="19"/>
      <c r="BB30" s="21"/>
      <c r="BC30" s="62" t="str">
        <f t="shared" si="2"/>
        <v/>
      </c>
      <c r="BD30" s="19"/>
      <c r="BE30" s="21"/>
      <c r="BF30" s="62" t="str">
        <f t="shared" si="3"/>
        <v/>
      </c>
      <c r="BG30" s="19"/>
      <c r="BH30" s="21"/>
      <c r="BI30" s="62" t="str">
        <f t="shared" si="4"/>
        <v/>
      </c>
      <c r="BJ30" s="19"/>
      <c r="BK30" s="21"/>
      <c r="BL30" s="62" t="str">
        <f t="shared" si="5"/>
        <v/>
      </c>
      <c r="BM30" s="19"/>
      <c r="BN30" s="21"/>
      <c r="BO30" s="62" t="str">
        <f t="shared" si="6"/>
        <v/>
      </c>
      <c r="BP30" s="19"/>
      <c r="BQ30" s="21"/>
      <c r="BR30" s="62" t="str">
        <f t="shared" si="7"/>
        <v/>
      </c>
      <c r="BS30" s="19"/>
      <c r="BT30" s="21"/>
      <c r="BU30" s="62" t="str">
        <f t="shared" si="8"/>
        <v/>
      </c>
      <c r="BV30" s="19"/>
      <c r="BW30" s="21"/>
      <c r="BX30" s="62" t="str">
        <f t="shared" si="9"/>
        <v/>
      </c>
      <c r="BY30" s="19"/>
      <c r="BZ30" s="21"/>
      <c r="CA30" s="62" t="str">
        <f t="shared" si="10"/>
        <v/>
      </c>
      <c r="CB30" s="19"/>
      <c r="CC30" s="21"/>
      <c r="CD30" s="62" t="str">
        <f t="shared" si="11"/>
        <v/>
      </c>
      <c r="CE30" s="19"/>
      <c r="CF30" s="21"/>
      <c r="CG30" s="62" t="str">
        <f t="shared" si="12"/>
        <v/>
      </c>
      <c r="CH30" s="19"/>
      <c r="CI30" s="21"/>
      <c r="CJ30" s="62" t="str">
        <f t="shared" si="13"/>
        <v/>
      </c>
      <c r="CK30" s="19"/>
      <c r="CL30" s="21"/>
      <c r="CM30" s="62" t="str">
        <f t="shared" si="14"/>
        <v/>
      </c>
      <c r="CN30" s="19"/>
      <c r="CO30" s="21"/>
      <c r="CP30" s="62" t="str">
        <f t="shared" si="15"/>
        <v/>
      </c>
      <c r="CQ30" s="19"/>
      <c r="CR30" s="21"/>
      <c r="CS30" s="62" t="str">
        <f t="shared" si="16"/>
        <v/>
      </c>
      <c r="CT30" s="19"/>
      <c r="CU30" s="21"/>
      <c r="CV30" s="62" t="str">
        <f t="shared" si="17"/>
        <v/>
      </c>
      <c r="CW30" s="19"/>
      <c r="CX30" s="21"/>
      <c r="CY30" s="62" t="str">
        <f t="shared" si="18"/>
        <v/>
      </c>
      <c r="CZ30" s="19"/>
      <c r="DA30" s="21"/>
      <c r="DB30" s="62" t="str">
        <f t="shared" si="19"/>
        <v/>
      </c>
      <c r="DC30" s="19"/>
      <c r="DD30" s="21"/>
      <c r="DE30" s="62" t="str">
        <f t="shared" si="20"/>
        <v/>
      </c>
      <c r="DF30" s="19"/>
      <c r="DG30" s="21"/>
      <c r="DH30" s="62" t="str">
        <f t="shared" si="21"/>
        <v/>
      </c>
      <c r="DI30" s="19"/>
      <c r="DJ30" s="21"/>
      <c r="DK30" s="62" t="str">
        <f t="shared" si="22"/>
        <v/>
      </c>
      <c r="DL30" s="19"/>
      <c r="DM30" s="21"/>
      <c r="DN30" s="62" t="str">
        <f t="shared" si="23"/>
        <v/>
      </c>
      <c r="DO30" s="19"/>
      <c r="DP30" s="21"/>
      <c r="DQ30" s="62" t="str">
        <f t="shared" si="24"/>
        <v/>
      </c>
      <c r="DR30" s="19"/>
      <c r="DS30" s="21"/>
      <c r="DT30" s="62" t="str">
        <f t="shared" si="25"/>
        <v/>
      </c>
      <c r="DU30" s="19"/>
      <c r="DV30" s="21"/>
      <c r="DW30" s="62" t="str">
        <f t="shared" si="26"/>
        <v/>
      </c>
      <c r="DX30" s="19"/>
      <c r="DY30" s="21"/>
      <c r="DZ30" s="62" t="str">
        <f t="shared" si="27"/>
        <v/>
      </c>
      <c r="EA30" s="19"/>
      <c r="EB30" s="21"/>
      <c r="EC30" s="62" t="str">
        <f t="shared" si="28"/>
        <v/>
      </c>
      <c r="ED30" s="19"/>
      <c r="EE30" s="21"/>
      <c r="EF30" s="62" t="str">
        <f t="shared" si="29"/>
        <v/>
      </c>
      <c r="EG30" s="19"/>
      <c r="EH30" s="21"/>
      <c r="EI30" s="62" t="str">
        <f t="shared" si="30"/>
        <v/>
      </c>
      <c r="EJ30" s="19"/>
      <c r="EK30" s="21"/>
      <c r="EL30" s="62" t="str">
        <f t="shared" si="31"/>
        <v/>
      </c>
      <c r="EM30" s="19"/>
      <c r="EN30" s="21"/>
      <c r="EO30" s="62" t="str">
        <f t="shared" si="32"/>
        <v/>
      </c>
      <c r="EP30" s="19"/>
      <c r="EQ30" s="21"/>
      <c r="ER30" s="62" t="str">
        <f t="shared" si="33"/>
        <v/>
      </c>
      <c r="ES30" s="19"/>
      <c r="ET30" s="21"/>
      <c r="EU30" s="62" t="str">
        <f t="shared" si="34"/>
        <v/>
      </c>
      <c r="EV30" s="19"/>
      <c r="EW30" s="21"/>
      <c r="EX30" s="62" t="str">
        <f t="shared" si="35"/>
        <v/>
      </c>
      <c r="EY30" s="19"/>
      <c r="EZ30" s="21"/>
      <c r="FA30" s="62" t="str">
        <f t="shared" si="36"/>
        <v/>
      </c>
      <c r="FB30" s="19"/>
      <c r="FC30" s="21"/>
      <c r="FD30" s="62" t="str">
        <f t="shared" si="37"/>
        <v/>
      </c>
      <c r="FE30" s="19"/>
      <c r="FF30" s="21"/>
      <c r="FG30" s="62" t="str">
        <f t="shared" si="38"/>
        <v/>
      </c>
      <c r="FH30" s="19"/>
      <c r="FI30" s="21"/>
      <c r="FJ30" s="62" t="str">
        <f t="shared" si="39"/>
        <v/>
      </c>
      <c r="FK30" s="19"/>
      <c r="FL30" s="21"/>
      <c r="FM30" s="62" t="str">
        <f t="shared" si="40"/>
        <v/>
      </c>
      <c r="FN30" s="19"/>
      <c r="FO30" s="21"/>
      <c r="FP30" s="62" t="str">
        <f t="shared" si="41"/>
        <v/>
      </c>
      <c r="FQ30" s="19"/>
      <c r="FR30" s="21"/>
      <c r="FS30" s="62" t="str">
        <f t="shared" si="42"/>
        <v/>
      </c>
      <c r="FT30" s="19"/>
      <c r="FU30" s="21"/>
      <c r="FV30" s="62" t="str">
        <f t="shared" si="43"/>
        <v/>
      </c>
      <c r="FW30" s="19"/>
      <c r="FX30" s="21"/>
      <c r="FY30" s="62" t="str">
        <f t="shared" si="44"/>
        <v/>
      </c>
      <c r="FZ30" s="19"/>
      <c r="GA30" s="21"/>
      <c r="GB30" s="62" t="str">
        <f t="shared" si="45"/>
        <v/>
      </c>
      <c r="GC30" s="19"/>
      <c r="GD30" s="21"/>
      <c r="GE30" s="62" t="str">
        <f t="shared" si="46"/>
        <v/>
      </c>
      <c r="GF30" s="19"/>
      <c r="GG30" s="21"/>
      <c r="GH30" s="62" t="str">
        <f t="shared" si="47"/>
        <v/>
      </c>
      <c r="GI30" s="19"/>
      <c r="GJ30" s="21"/>
      <c r="GK30" s="62" t="str">
        <f t="shared" si="48"/>
        <v/>
      </c>
    </row>
    <row r="31" spans="1:193" s="22" customFormat="1">
      <c r="A31" s="19"/>
      <c r="B31" s="19"/>
      <c r="C31" s="8"/>
      <c r="D31" s="23"/>
      <c r="E31" s="20"/>
      <c r="F31" s="20"/>
      <c r="G31" s="9"/>
      <c r="H31" s="9"/>
      <c r="I31" s="101"/>
      <c r="J31" s="19"/>
      <c r="K31" s="8"/>
      <c r="L31" s="28"/>
      <c r="M31" s="53"/>
      <c r="N31" s="19"/>
      <c r="O31" s="8"/>
      <c r="P31" s="8"/>
      <c r="Q31" s="8"/>
      <c r="R31" s="8"/>
      <c r="S31" s="19"/>
      <c r="T31" s="55"/>
      <c r="U31" s="9"/>
      <c r="V31" s="19"/>
      <c r="W31" s="19"/>
      <c r="X31" s="19"/>
      <c r="Y31" s="19"/>
      <c r="Z31" s="19"/>
      <c r="AA31" s="19"/>
      <c r="AB31" s="19"/>
      <c r="AC31" s="19"/>
      <c r="AD31" s="19"/>
      <c r="AE31" s="19"/>
      <c r="AF31" s="19"/>
      <c r="AG31" s="19"/>
      <c r="AH31" s="19"/>
      <c r="AI31" s="19"/>
      <c r="AJ31" s="19"/>
      <c r="AK31" s="19"/>
      <c r="AL31" s="19"/>
      <c r="AM31" s="19"/>
      <c r="AN31" s="19"/>
      <c r="AO31" s="19"/>
      <c r="AP31" s="19"/>
      <c r="AQ31" s="62" t="str">
        <f t="shared" si="49"/>
        <v/>
      </c>
      <c r="AR31" s="19"/>
      <c r="AS31" s="21"/>
      <c r="AT31" s="62" t="str">
        <f t="shared" si="50"/>
        <v/>
      </c>
      <c r="AU31" s="19"/>
      <c r="AV31" s="21"/>
      <c r="AW31" s="62" t="str">
        <f t="shared" si="0"/>
        <v/>
      </c>
      <c r="AX31" s="19"/>
      <c r="AY31" s="21"/>
      <c r="AZ31" s="62" t="str">
        <f t="shared" si="1"/>
        <v/>
      </c>
      <c r="BA31" s="19"/>
      <c r="BB31" s="21"/>
      <c r="BC31" s="62" t="str">
        <f t="shared" si="2"/>
        <v/>
      </c>
      <c r="BD31" s="19"/>
      <c r="BE31" s="21"/>
      <c r="BF31" s="62" t="str">
        <f t="shared" si="3"/>
        <v/>
      </c>
      <c r="BG31" s="19"/>
      <c r="BH31" s="21"/>
      <c r="BI31" s="62" t="str">
        <f t="shared" si="4"/>
        <v/>
      </c>
      <c r="BJ31" s="19"/>
      <c r="BK31" s="21"/>
      <c r="BL31" s="62" t="str">
        <f t="shared" si="5"/>
        <v/>
      </c>
      <c r="BM31" s="19"/>
      <c r="BN31" s="21"/>
      <c r="BO31" s="62" t="str">
        <f t="shared" si="6"/>
        <v/>
      </c>
      <c r="BP31" s="19"/>
      <c r="BQ31" s="21"/>
      <c r="BR31" s="62" t="str">
        <f t="shared" si="7"/>
        <v/>
      </c>
      <c r="BS31" s="19"/>
      <c r="BT31" s="21"/>
      <c r="BU31" s="62" t="str">
        <f t="shared" si="8"/>
        <v/>
      </c>
      <c r="BV31" s="19"/>
      <c r="BW31" s="21"/>
      <c r="BX31" s="62" t="str">
        <f t="shared" si="9"/>
        <v/>
      </c>
      <c r="BY31" s="19"/>
      <c r="BZ31" s="21"/>
      <c r="CA31" s="62" t="str">
        <f t="shared" si="10"/>
        <v/>
      </c>
      <c r="CB31" s="19"/>
      <c r="CC31" s="21"/>
      <c r="CD31" s="62" t="str">
        <f t="shared" si="11"/>
        <v/>
      </c>
      <c r="CE31" s="19"/>
      <c r="CF31" s="21"/>
      <c r="CG31" s="62" t="str">
        <f t="shared" si="12"/>
        <v/>
      </c>
      <c r="CH31" s="19"/>
      <c r="CI31" s="21"/>
      <c r="CJ31" s="62" t="str">
        <f t="shared" si="13"/>
        <v/>
      </c>
      <c r="CK31" s="19"/>
      <c r="CL31" s="21"/>
      <c r="CM31" s="62" t="str">
        <f t="shared" si="14"/>
        <v/>
      </c>
      <c r="CN31" s="19"/>
      <c r="CO31" s="21"/>
      <c r="CP31" s="62" t="str">
        <f t="shared" si="15"/>
        <v/>
      </c>
      <c r="CQ31" s="19"/>
      <c r="CR31" s="21"/>
      <c r="CS31" s="62" t="str">
        <f t="shared" si="16"/>
        <v/>
      </c>
      <c r="CT31" s="19"/>
      <c r="CU31" s="21"/>
      <c r="CV31" s="62" t="str">
        <f t="shared" si="17"/>
        <v/>
      </c>
      <c r="CW31" s="19"/>
      <c r="CX31" s="21"/>
      <c r="CY31" s="62" t="str">
        <f t="shared" si="18"/>
        <v/>
      </c>
      <c r="CZ31" s="19"/>
      <c r="DA31" s="21"/>
      <c r="DB31" s="62" t="str">
        <f t="shared" si="19"/>
        <v/>
      </c>
      <c r="DC31" s="19"/>
      <c r="DD31" s="21"/>
      <c r="DE31" s="62" t="str">
        <f t="shared" si="20"/>
        <v/>
      </c>
      <c r="DF31" s="19"/>
      <c r="DG31" s="21"/>
      <c r="DH31" s="62" t="str">
        <f t="shared" si="21"/>
        <v/>
      </c>
      <c r="DI31" s="19"/>
      <c r="DJ31" s="21"/>
      <c r="DK31" s="62" t="str">
        <f t="shared" si="22"/>
        <v/>
      </c>
      <c r="DL31" s="19"/>
      <c r="DM31" s="21"/>
      <c r="DN31" s="62" t="str">
        <f t="shared" si="23"/>
        <v/>
      </c>
      <c r="DO31" s="19"/>
      <c r="DP31" s="21"/>
      <c r="DQ31" s="62" t="str">
        <f t="shared" si="24"/>
        <v/>
      </c>
      <c r="DR31" s="19"/>
      <c r="DS31" s="21"/>
      <c r="DT31" s="62" t="str">
        <f t="shared" si="25"/>
        <v/>
      </c>
      <c r="DU31" s="19"/>
      <c r="DV31" s="21"/>
      <c r="DW31" s="62" t="str">
        <f t="shared" si="26"/>
        <v/>
      </c>
      <c r="DX31" s="19"/>
      <c r="DY31" s="21"/>
      <c r="DZ31" s="62" t="str">
        <f t="shared" si="27"/>
        <v/>
      </c>
      <c r="EA31" s="19"/>
      <c r="EB31" s="21"/>
      <c r="EC31" s="62" t="str">
        <f t="shared" si="28"/>
        <v/>
      </c>
      <c r="ED31" s="19"/>
      <c r="EE31" s="21"/>
      <c r="EF31" s="62" t="str">
        <f t="shared" si="29"/>
        <v/>
      </c>
      <c r="EG31" s="19"/>
      <c r="EH31" s="21"/>
      <c r="EI31" s="62" t="str">
        <f t="shared" si="30"/>
        <v/>
      </c>
      <c r="EJ31" s="19"/>
      <c r="EK31" s="21"/>
      <c r="EL31" s="62" t="str">
        <f t="shared" si="31"/>
        <v/>
      </c>
      <c r="EM31" s="19"/>
      <c r="EN31" s="21"/>
      <c r="EO31" s="62" t="str">
        <f t="shared" si="32"/>
        <v/>
      </c>
      <c r="EP31" s="19"/>
      <c r="EQ31" s="21"/>
      <c r="ER31" s="62" t="str">
        <f t="shared" si="33"/>
        <v/>
      </c>
      <c r="ES31" s="19"/>
      <c r="ET31" s="21"/>
      <c r="EU31" s="62" t="str">
        <f t="shared" si="34"/>
        <v/>
      </c>
      <c r="EV31" s="19"/>
      <c r="EW31" s="21"/>
      <c r="EX31" s="62" t="str">
        <f t="shared" si="35"/>
        <v/>
      </c>
      <c r="EY31" s="19"/>
      <c r="EZ31" s="21"/>
      <c r="FA31" s="62" t="str">
        <f t="shared" si="36"/>
        <v/>
      </c>
      <c r="FB31" s="19"/>
      <c r="FC31" s="21"/>
      <c r="FD31" s="62" t="str">
        <f t="shared" si="37"/>
        <v/>
      </c>
      <c r="FE31" s="19"/>
      <c r="FF31" s="21"/>
      <c r="FG31" s="62" t="str">
        <f t="shared" si="38"/>
        <v/>
      </c>
      <c r="FH31" s="19"/>
      <c r="FI31" s="21"/>
      <c r="FJ31" s="62" t="str">
        <f t="shared" si="39"/>
        <v/>
      </c>
      <c r="FK31" s="19"/>
      <c r="FL31" s="21"/>
      <c r="FM31" s="62" t="str">
        <f t="shared" si="40"/>
        <v/>
      </c>
      <c r="FN31" s="19"/>
      <c r="FO31" s="21"/>
      <c r="FP31" s="62" t="str">
        <f t="shared" si="41"/>
        <v/>
      </c>
      <c r="FQ31" s="19"/>
      <c r="FR31" s="21"/>
      <c r="FS31" s="62" t="str">
        <f t="shared" si="42"/>
        <v/>
      </c>
      <c r="FT31" s="19"/>
      <c r="FU31" s="21"/>
      <c r="FV31" s="62" t="str">
        <f t="shared" si="43"/>
        <v/>
      </c>
      <c r="FW31" s="19"/>
      <c r="FX31" s="21"/>
      <c r="FY31" s="62" t="str">
        <f t="shared" si="44"/>
        <v/>
      </c>
      <c r="FZ31" s="19"/>
      <c r="GA31" s="21"/>
      <c r="GB31" s="62" t="str">
        <f t="shared" si="45"/>
        <v/>
      </c>
      <c r="GC31" s="19"/>
      <c r="GD31" s="21"/>
      <c r="GE31" s="62" t="str">
        <f t="shared" si="46"/>
        <v/>
      </c>
      <c r="GF31" s="19"/>
      <c r="GG31" s="21"/>
      <c r="GH31" s="62" t="str">
        <f t="shared" si="47"/>
        <v/>
      </c>
      <c r="GI31" s="19"/>
      <c r="GJ31" s="21"/>
      <c r="GK31" s="62" t="str">
        <f t="shared" si="48"/>
        <v/>
      </c>
    </row>
    <row r="32" spans="1:193" s="22" customFormat="1">
      <c r="A32" s="19"/>
      <c r="B32" s="19"/>
      <c r="C32" s="8"/>
      <c r="D32" s="23"/>
      <c r="E32" s="20"/>
      <c r="F32" s="20"/>
      <c r="G32" s="9"/>
      <c r="H32" s="9"/>
      <c r="I32" s="101"/>
      <c r="J32" s="19"/>
      <c r="K32" s="8"/>
      <c r="L32" s="28"/>
      <c r="M32" s="53"/>
      <c r="N32" s="19"/>
      <c r="O32" s="8"/>
      <c r="P32" s="8"/>
      <c r="Q32" s="8"/>
      <c r="R32" s="8"/>
      <c r="S32" s="19"/>
      <c r="T32" s="55"/>
      <c r="U32" s="9"/>
      <c r="V32" s="19"/>
      <c r="W32" s="19"/>
      <c r="X32" s="19"/>
      <c r="Y32" s="19"/>
      <c r="Z32" s="19"/>
      <c r="AA32" s="19"/>
      <c r="AB32" s="19"/>
      <c r="AC32" s="19"/>
      <c r="AD32" s="19"/>
      <c r="AE32" s="19"/>
      <c r="AF32" s="19"/>
      <c r="AG32" s="19"/>
      <c r="AH32" s="19"/>
      <c r="AI32" s="19"/>
      <c r="AJ32" s="19"/>
      <c r="AK32" s="19"/>
      <c r="AL32" s="19"/>
      <c r="AM32" s="19"/>
      <c r="AN32" s="19"/>
      <c r="AO32" s="19"/>
      <c r="AP32" s="19"/>
      <c r="AQ32" s="62" t="str">
        <f t="shared" si="49"/>
        <v/>
      </c>
      <c r="AR32" s="19"/>
      <c r="AS32" s="21"/>
      <c r="AT32" s="62" t="str">
        <f t="shared" si="50"/>
        <v/>
      </c>
      <c r="AU32" s="19"/>
      <c r="AV32" s="21"/>
      <c r="AW32" s="62" t="str">
        <f t="shared" si="0"/>
        <v/>
      </c>
      <c r="AX32" s="19"/>
      <c r="AY32" s="21"/>
      <c r="AZ32" s="62" t="str">
        <f t="shared" si="1"/>
        <v/>
      </c>
      <c r="BA32" s="19"/>
      <c r="BB32" s="21"/>
      <c r="BC32" s="62" t="str">
        <f t="shared" si="2"/>
        <v/>
      </c>
      <c r="BD32" s="19"/>
      <c r="BE32" s="21"/>
      <c r="BF32" s="62" t="str">
        <f t="shared" si="3"/>
        <v/>
      </c>
      <c r="BG32" s="19"/>
      <c r="BH32" s="21"/>
      <c r="BI32" s="62" t="str">
        <f t="shared" si="4"/>
        <v/>
      </c>
      <c r="BJ32" s="19"/>
      <c r="BK32" s="21"/>
      <c r="BL32" s="62" t="str">
        <f t="shared" si="5"/>
        <v/>
      </c>
      <c r="BM32" s="19"/>
      <c r="BN32" s="21"/>
      <c r="BO32" s="62" t="str">
        <f t="shared" si="6"/>
        <v/>
      </c>
      <c r="BP32" s="19"/>
      <c r="BQ32" s="21"/>
      <c r="BR32" s="62" t="str">
        <f t="shared" si="7"/>
        <v/>
      </c>
      <c r="BS32" s="19"/>
      <c r="BT32" s="21"/>
      <c r="BU32" s="62" t="str">
        <f t="shared" si="8"/>
        <v/>
      </c>
      <c r="BV32" s="19"/>
      <c r="BW32" s="21"/>
      <c r="BX32" s="62" t="str">
        <f t="shared" si="9"/>
        <v/>
      </c>
      <c r="BY32" s="19"/>
      <c r="BZ32" s="21"/>
      <c r="CA32" s="62" t="str">
        <f t="shared" si="10"/>
        <v/>
      </c>
      <c r="CB32" s="19"/>
      <c r="CC32" s="21"/>
      <c r="CD32" s="62" t="str">
        <f t="shared" si="11"/>
        <v/>
      </c>
      <c r="CE32" s="19"/>
      <c r="CF32" s="21"/>
      <c r="CG32" s="62" t="str">
        <f t="shared" si="12"/>
        <v/>
      </c>
      <c r="CH32" s="19"/>
      <c r="CI32" s="21"/>
      <c r="CJ32" s="62" t="str">
        <f t="shared" si="13"/>
        <v/>
      </c>
      <c r="CK32" s="19"/>
      <c r="CL32" s="21"/>
      <c r="CM32" s="62" t="str">
        <f t="shared" si="14"/>
        <v/>
      </c>
      <c r="CN32" s="19"/>
      <c r="CO32" s="21"/>
      <c r="CP32" s="62" t="str">
        <f t="shared" si="15"/>
        <v/>
      </c>
      <c r="CQ32" s="19"/>
      <c r="CR32" s="21"/>
      <c r="CS32" s="62" t="str">
        <f t="shared" si="16"/>
        <v/>
      </c>
      <c r="CT32" s="19"/>
      <c r="CU32" s="21"/>
      <c r="CV32" s="62" t="str">
        <f t="shared" si="17"/>
        <v/>
      </c>
      <c r="CW32" s="19"/>
      <c r="CX32" s="21"/>
      <c r="CY32" s="62" t="str">
        <f t="shared" si="18"/>
        <v/>
      </c>
      <c r="CZ32" s="19"/>
      <c r="DA32" s="21"/>
      <c r="DB32" s="62" t="str">
        <f t="shared" si="19"/>
        <v/>
      </c>
      <c r="DC32" s="19"/>
      <c r="DD32" s="21"/>
      <c r="DE32" s="62" t="str">
        <f t="shared" si="20"/>
        <v/>
      </c>
      <c r="DF32" s="19"/>
      <c r="DG32" s="21"/>
      <c r="DH32" s="62" t="str">
        <f t="shared" si="21"/>
        <v/>
      </c>
      <c r="DI32" s="19"/>
      <c r="DJ32" s="21"/>
      <c r="DK32" s="62" t="str">
        <f t="shared" si="22"/>
        <v/>
      </c>
      <c r="DL32" s="19"/>
      <c r="DM32" s="21"/>
      <c r="DN32" s="62" t="str">
        <f t="shared" si="23"/>
        <v/>
      </c>
      <c r="DO32" s="19"/>
      <c r="DP32" s="21"/>
      <c r="DQ32" s="62" t="str">
        <f t="shared" si="24"/>
        <v/>
      </c>
      <c r="DR32" s="19"/>
      <c r="DS32" s="21"/>
      <c r="DT32" s="62" t="str">
        <f t="shared" si="25"/>
        <v/>
      </c>
      <c r="DU32" s="19"/>
      <c r="DV32" s="21"/>
      <c r="DW32" s="62" t="str">
        <f t="shared" si="26"/>
        <v/>
      </c>
      <c r="DX32" s="19"/>
      <c r="DY32" s="21"/>
      <c r="DZ32" s="62" t="str">
        <f t="shared" si="27"/>
        <v/>
      </c>
      <c r="EA32" s="19"/>
      <c r="EB32" s="21"/>
      <c r="EC32" s="62" t="str">
        <f t="shared" si="28"/>
        <v/>
      </c>
      <c r="ED32" s="19"/>
      <c r="EE32" s="21"/>
      <c r="EF32" s="62" t="str">
        <f t="shared" si="29"/>
        <v/>
      </c>
      <c r="EG32" s="19"/>
      <c r="EH32" s="21"/>
      <c r="EI32" s="62" t="str">
        <f t="shared" si="30"/>
        <v/>
      </c>
      <c r="EJ32" s="19"/>
      <c r="EK32" s="21"/>
      <c r="EL32" s="62" t="str">
        <f t="shared" si="31"/>
        <v/>
      </c>
      <c r="EM32" s="19"/>
      <c r="EN32" s="21"/>
      <c r="EO32" s="62" t="str">
        <f t="shared" si="32"/>
        <v/>
      </c>
      <c r="EP32" s="19"/>
      <c r="EQ32" s="21"/>
      <c r="ER32" s="62" t="str">
        <f t="shared" si="33"/>
        <v/>
      </c>
      <c r="ES32" s="19"/>
      <c r="ET32" s="21"/>
      <c r="EU32" s="62" t="str">
        <f t="shared" si="34"/>
        <v/>
      </c>
      <c r="EV32" s="19"/>
      <c r="EW32" s="21"/>
      <c r="EX32" s="62" t="str">
        <f t="shared" si="35"/>
        <v/>
      </c>
      <c r="EY32" s="19"/>
      <c r="EZ32" s="21"/>
      <c r="FA32" s="62" t="str">
        <f t="shared" si="36"/>
        <v/>
      </c>
      <c r="FB32" s="19"/>
      <c r="FC32" s="21"/>
      <c r="FD32" s="62" t="str">
        <f t="shared" si="37"/>
        <v/>
      </c>
      <c r="FE32" s="19"/>
      <c r="FF32" s="21"/>
      <c r="FG32" s="62" t="str">
        <f t="shared" si="38"/>
        <v/>
      </c>
      <c r="FH32" s="19"/>
      <c r="FI32" s="21"/>
      <c r="FJ32" s="62" t="str">
        <f t="shared" si="39"/>
        <v/>
      </c>
      <c r="FK32" s="19"/>
      <c r="FL32" s="21"/>
      <c r="FM32" s="62" t="str">
        <f t="shared" si="40"/>
        <v/>
      </c>
      <c r="FN32" s="19"/>
      <c r="FO32" s="21"/>
      <c r="FP32" s="62" t="str">
        <f t="shared" si="41"/>
        <v/>
      </c>
      <c r="FQ32" s="19"/>
      <c r="FR32" s="21"/>
      <c r="FS32" s="62" t="str">
        <f t="shared" si="42"/>
        <v/>
      </c>
      <c r="FT32" s="19"/>
      <c r="FU32" s="21"/>
      <c r="FV32" s="62" t="str">
        <f t="shared" si="43"/>
        <v/>
      </c>
      <c r="FW32" s="19"/>
      <c r="FX32" s="21"/>
      <c r="FY32" s="62" t="str">
        <f t="shared" si="44"/>
        <v/>
      </c>
      <c r="FZ32" s="19"/>
      <c r="GA32" s="21"/>
      <c r="GB32" s="62" t="str">
        <f t="shared" si="45"/>
        <v/>
      </c>
      <c r="GC32" s="19"/>
      <c r="GD32" s="21"/>
      <c r="GE32" s="62" t="str">
        <f t="shared" si="46"/>
        <v/>
      </c>
      <c r="GF32" s="19"/>
      <c r="GG32" s="21"/>
      <c r="GH32" s="62" t="str">
        <f t="shared" si="47"/>
        <v/>
      </c>
      <c r="GI32" s="19"/>
      <c r="GJ32" s="21"/>
      <c r="GK32" s="62" t="str">
        <f t="shared" si="48"/>
        <v/>
      </c>
    </row>
    <row r="33" spans="1:193" s="22" customFormat="1">
      <c r="A33" s="19"/>
      <c r="B33" s="19"/>
      <c r="C33" s="8"/>
      <c r="D33" s="23"/>
      <c r="E33" s="20"/>
      <c r="F33" s="20"/>
      <c r="G33" s="9"/>
      <c r="H33" s="9"/>
      <c r="I33" s="101"/>
      <c r="J33" s="19"/>
      <c r="K33" s="8"/>
      <c r="L33" s="28"/>
      <c r="M33" s="53"/>
      <c r="N33" s="19"/>
      <c r="O33" s="8"/>
      <c r="P33" s="8"/>
      <c r="Q33" s="8"/>
      <c r="R33" s="8"/>
      <c r="S33" s="19"/>
      <c r="T33" s="55"/>
      <c r="U33" s="9"/>
      <c r="V33" s="19"/>
      <c r="W33" s="19"/>
      <c r="X33" s="19"/>
      <c r="Y33" s="19"/>
      <c r="Z33" s="19"/>
      <c r="AA33" s="19"/>
      <c r="AB33" s="19"/>
      <c r="AC33" s="19"/>
      <c r="AD33" s="19"/>
      <c r="AE33" s="19"/>
      <c r="AF33" s="19"/>
      <c r="AG33" s="19"/>
      <c r="AH33" s="19"/>
      <c r="AI33" s="19"/>
      <c r="AJ33" s="19"/>
      <c r="AK33" s="19"/>
      <c r="AL33" s="19"/>
      <c r="AM33" s="19"/>
      <c r="AN33" s="19"/>
      <c r="AO33" s="19"/>
      <c r="AP33" s="19"/>
      <c r="AQ33" s="62" t="str">
        <f t="shared" si="49"/>
        <v/>
      </c>
      <c r="AR33" s="19"/>
      <c r="AS33" s="21"/>
      <c r="AT33" s="62" t="str">
        <f t="shared" si="50"/>
        <v/>
      </c>
      <c r="AU33" s="19"/>
      <c r="AV33" s="21"/>
      <c r="AW33" s="62" t="str">
        <f t="shared" si="0"/>
        <v/>
      </c>
      <c r="AX33" s="19"/>
      <c r="AY33" s="21"/>
      <c r="AZ33" s="62" t="str">
        <f t="shared" si="1"/>
        <v/>
      </c>
      <c r="BA33" s="19"/>
      <c r="BB33" s="21"/>
      <c r="BC33" s="62" t="str">
        <f t="shared" si="2"/>
        <v/>
      </c>
      <c r="BD33" s="19"/>
      <c r="BE33" s="21"/>
      <c r="BF33" s="62" t="str">
        <f t="shared" si="3"/>
        <v/>
      </c>
      <c r="BG33" s="19"/>
      <c r="BH33" s="21"/>
      <c r="BI33" s="62" t="str">
        <f t="shared" si="4"/>
        <v/>
      </c>
      <c r="BJ33" s="19"/>
      <c r="BK33" s="21"/>
      <c r="BL33" s="62" t="str">
        <f t="shared" si="5"/>
        <v/>
      </c>
      <c r="BM33" s="19"/>
      <c r="BN33" s="21"/>
      <c r="BO33" s="62" t="str">
        <f t="shared" si="6"/>
        <v/>
      </c>
      <c r="BP33" s="19"/>
      <c r="BQ33" s="21"/>
      <c r="BR33" s="62" t="str">
        <f t="shared" si="7"/>
        <v/>
      </c>
      <c r="BS33" s="19"/>
      <c r="BT33" s="21"/>
      <c r="BU33" s="62" t="str">
        <f t="shared" si="8"/>
        <v/>
      </c>
      <c r="BV33" s="19"/>
      <c r="BW33" s="21"/>
      <c r="BX33" s="62" t="str">
        <f t="shared" si="9"/>
        <v/>
      </c>
      <c r="BY33" s="19"/>
      <c r="BZ33" s="21"/>
      <c r="CA33" s="62" t="str">
        <f t="shared" si="10"/>
        <v/>
      </c>
      <c r="CB33" s="19"/>
      <c r="CC33" s="21"/>
      <c r="CD33" s="62" t="str">
        <f t="shared" si="11"/>
        <v/>
      </c>
      <c r="CE33" s="19"/>
      <c r="CF33" s="21"/>
      <c r="CG33" s="62" t="str">
        <f t="shared" si="12"/>
        <v/>
      </c>
      <c r="CH33" s="19"/>
      <c r="CI33" s="21"/>
      <c r="CJ33" s="62" t="str">
        <f t="shared" si="13"/>
        <v/>
      </c>
      <c r="CK33" s="19"/>
      <c r="CL33" s="21"/>
      <c r="CM33" s="62" t="str">
        <f t="shared" si="14"/>
        <v/>
      </c>
      <c r="CN33" s="19"/>
      <c r="CO33" s="21"/>
      <c r="CP33" s="62" t="str">
        <f t="shared" si="15"/>
        <v/>
      </c>
      <c r="CQ33" s="19"/>
      <c r="CR33" s="21"/>
      <c r="CS33" s="62" t="str">
        <f t="shared" si="16"/>
        <v/>
      </c>
      <c r="CT33" s="19"/>
      <c r="CU33" s="21"/>
      <c r="CV33" s="62" t="str">
        <f t="shared" si="17"/>
        <v/>
      </c>
      <c r="CW33" s="19"/>
      <c r="CX33" s="21"/>
      <c r="CY33" s="62" t="str">
        <f t="shared" si="18"/>
        <v/>
      </c>
      <c r="CZ33" s="19"/>
      <c r="DA33" s="21"/>
      <c r="DB33" s="62" t="str">
        <f t="shared" si="19"/>
        <v/>
      </c>
      <c r="DC33" s="19"/>
      <c r="DD33" s="21"/>
      <c r="DE33" s="62" t="str">
        <f t="shared" si="20"/>
        <v/>
      </c>
      <c r="DF33" s="19"/>
      <c r="DG33" s="21"/>
      <c r="DH33" s="62" t="str">
        <f t="shared" si="21"/>
        <v/>
      </c>
      <c r="DI33" s="19"/>
      <c r="DJ33" s="21"/>
      <c r="DK33" s="62" t="str">
        <f t="shared" si="22"/>
        <v/>
      </c>
      <c r="DL33" s="19"/>
      <c r="DM33" s="21"/>
      <c r="DN33" s="62" t="str">
        <f t="shared" si="23"/>
        <v/>
      </c>
      <c r="DO33" s="19"/>
      <c r="DP33" s="21"/>
      <c r="DQ33" s="62" t="str">
        <f t="shared" si="24"/>
        <v/>
      </c>
      <c r="DR33" s="19"/>
      <c r="DS33" s="21"/>
      <c r="DT33" s="62" t="str">
        <f t="shared" si="25"/>
        <v/>
      </c>
      <c r="DU33" s="19"/>
      <c r="DV33" s="21"/>
      <c r="DW33" s="62" t="str">
        <f t="shared" si="26"/>
        <v/>
      </c>
      <c r="DX33" s="19"/>
      <c r="DY33" s="21"/>
      <c r="DZ33" s="62" t="str">
        <f t="shared" si="27"/>
        <v/>
      </c>
      <c r="EA33" s="19"/>
      <c r="EB33" s="21"/>
      <c r="EC33" s="62" t="str">
        <f t="shared" si="28"/>
        <v/>
      </c>
      <c r="ED33" s="19"/>
      <c r="EE33" s="21"/>
      <c r="EF33" s="62" t="str">
        <f t="shared" si="29"/>
        <v/>
      </c>
      <c r="EG33" s="19"/>
      <c r="EH33" s="21"/>
      <c r="EI33" s="62" t="str">
        <f t="shared" si="30"/>
        <v/>
      </c>
      <c r="EJ33" s="19"/>
      <c r="EK33" s="21"/>
      <c r="EL33" s="62" t="str">
        <f t="shared" si="31"/>
        <v/>
      </c>
      <c r="EM33" s="19"/>
      <c r="EN33" s="21"/>
      <c r="EO33" s="62" t="str">
        <f t="shared" si="32"/>
        <v/>
      </c>
      <c r="EP33" s="19"/>
      <c r="EQ33" s="21"/>
      <c r="ER33" s="62" t="str">
        <f t="shared" si="33"/>
        <v/>
      </c>
      <c r="ES33" s="19"/>
      <c r="ET33" s="21"/>
      <c r="EU33" s="62" t="str">
        <f t="shared" si="34"/>
        <v/>
      </c>
      <c r="EV33" s="19"/>
      <c r="EW33" s="21"/>
      <c r="EX33" s="62" t="str">
        <f t="shared" si="35"/>
        <v/>
      </c>
      <c r="EY33" s="19"/>
      <c r="EZ33" s="21"/>
      <c r="FA33" s="62" t="str">
        <f t="shared" si="36"/>
        <v/>
      </c>
      <c r="FB33" s="19"/>
      <c r="FC33" s="21"/>
      <c r="FD33" s="62" t="str">
        <f t="shared" si="37"/>
        <v/>
      </c>
      <c r="FE33" s="19"/>
      <c r="FF33" s="21"/>
      <c r="FG33" s="62" t="str">
        <f t="shared" si="38"/>
        <v/>
      </c>
      <c r="FH33" s="19"/>
      <c r="FI33" s="21"/>
      <c r="FJ33" s="62" t="str">
        <f t="shared" si="39"/>
        <v/>
      </c>
      <c r="FK33" s="19"/>
      <c r="FL33" s="21"/>
      <c r="FM33" s="62" t="str">
        <f t="shared" si="40"/>
        <v/>
      </c>
      <c r="FN33" s="19"/>
      <c r="FO33" s="21"/>
      <c r="FP33" s="62" t="str">
        <f t="shared" si="41"/>
        <v/>
      </c>
      <c r="FQ33" s="19"/>
      <c r="FR33" s="21"/>
      <c r="FS33" s="62" t="str">
        <f t="shared" si="42"/>
        <v/>
      </c>
      <c r="FT33" s="19"/>
      <c r="FU33" s="21"/>
      <c r="FV33" s="62" t="str">
        <f t="shared" si="43"/>
        <v/>
      </c>
      <c r="FW33" s="19"/>
      <c r="FX33" s="21"/>
      <c r="FY33" s="62" t="str">
        <f t="shared" si="44"/>
        <v/>
      </c>
      <c r="FZ33" s="19"/>
      <c r="GA33" s="21"/>
      <c r="GB33" s="62" t="str">
        <f t="shared" si="45"/>
        <v/>
      </c>
      <c r="GC33" s="19"/>
      <c r="GD33" s="21"/>
      <c r="GE33" s="62" t="str">
        <f t="shared" si="46"/>
        <v/>
      </c>
      <c r="GF33" s="19"/>
      <c r="GG33" s="21"/>
      <c r="GH33" s="62" t="str">
        <f t="shared" si="47"/>
        <v/>
      </c>
      <c r="GI33" s="19"/>
      <c r="GJ33" s="21"/>
      <c r="GK33" s="62" t="str">
        <f t="shared" si="48"/>
        <v/>
      </c>
    </row>
    <row r="34" spans="1:193" s="22" customFormat="1">
      <c r="A34" s="19"/>
      <c r="B34" s="19"/>
      <c r="C34" s="8"/>
      <c r="D34" s="23"/>
      <c r="E34" s="20"/>
      <c r="F34" s="20"/>
      <c r="G34" s="9"/>
      <c r="H34" s="9"/>
      <c r="I34" s="101"/>
      <c r="J34" s="19"/>
      <c r="K34" s="8"/>
      <c r="L34" s="28"/>
      <c r="M34" s="53"/>
      <c r="N34" s="19"/>
      <c r="O34" s="8"/>
      <c r="P34" s="8"/>
      <c r="Q34" s="8"/>
      <c r="R34" s="8"/>
      <c r="S34" s="19"/>
      <c r="T34" s="55"/>
      <c r="U34" s="9"/>
      <c r="V34" s="19"/>
      <c r="W34" s="19"/>
      <c r="X34" s="19"/>
      <c r="Y34" s="19"/>
      <c r="Z34" s="19"/>
      <c r="AA34" s="19"/>
      <c r="AB34" s="19"/>
      <c r="AC34" s="19"/>
      <c r="AD34" s="19"/>
      <c r="AE34" s="19"/>
      <c r="AF34" s="19"/>
      <c r="AG34" s="19"/>
      <c r="AH34" s="19"/>
      <c r="AI34" s="19"/>
      <c r="AJ34" s="19"/>
      <c r="AK34" s="19"/>
      <c r="AL34" s="19"/>
      <c r="AM34" s="19"/>
      <c r="AN34" s="19"/>
      <c r="AO34" s="19"/>
      <c r="AP34" s="19"/>
      <c r="AQ34" s="62" t="str">
        <f t="shared" si="49"/>
        <v/>
      </c>
      <c r="AR34" s="19"/>
      <c r="AS34" s="21"/>
      <c r="AT34" s="62" t="str">
        <f t="shared" si="50"/>
        <v/>
      </c>
      <c r="AU34" s="19"/>
      <c r="AV34" s="21"/>
      <c r="AW34" s="62" t="str">
        <f t="shared" si="0"/>
        <v/>
      </c>
      <c r="AX34" s="19"/>
      <c r="AY34" s="21"/>
      <c r="AZ34" s="62" t="str">
        <f t="shared" si="1"/>
        <v/>
      </c>
      <c r="BA34" s="19"/>
      <c r="BB34" s="21"/>
      <c r="BC34" s="62" t="str">
        <f t="shared" si="2"/>
        <v/>
      </c>
      <c r="BD34" s="19"/>
      <c r="BE34" s="21"/>
      <c r="BF34" s="62" t="str">
        <f t="shared" si="3"/>
        <v/>
      </c>
      <c r="BG34" s="19"/>
      <c r="BH34" s="21"/>
      <c r="BI34" s="62" t="str">
        <f t="shared" si="4"/>
        <v/>
      </c>
      <c r="BJ34" s="19"/>
      <c r="BK34" s="21"/>
      <c r="BL34" s="62" t="str">
        <f t="shared" si="5"/>
        <v/>
      </c>
      <c r="BM34" s="19"/>
      <c r="BN34" s="21"/>
      <c r="BO34" s="62" t="str">
        <f t="shared" si="6"/>
        <v/>
      </c>
      <c r="BP34" s="19"/>
      <c r="BQ34" s="21"/>
      <c r="BR34" s="62" t="str">
        <f t="shared" si="7"/>
        <v/>
      </c>
      <c r="BS34" s="19"/>
      <c r="BT34" s="21"/>
      <c r="BU34" s="62" t="str">
        <f t="shared" si="8"/>
        <v/>
      </c>
      <c r="BV34" s="19"/>
      <c r="BW34" s="21"/>
      <c r="BX34" s="62" t="str">
        <f t="shared" si="9"/>
        <v/>
      </c>
      <c r="BY34" s="19"/>
      <c r="BZ34" s="21"/>
      <c r="CA34" s="62" t="str">
        <f t="shared" si="10"/>
        <v/>
      </c>
      <c r="CB34" s="19"/>
      <c r="CC34" s="21"/>
      <c r="CD34" s="62" t="str">
        <f t="shared" si="11"/>
        <v/>
      </c>
      <c r="CE34" s="19"/>
      <c r="CF34" s="21"/>
      <c r="CG34" s="62" t="str">
        <f t="shared" si="12"/>
        <v/>
      </c>
      <c r="CH34" s="19"/>
      <c r="CI34" s="21"/>
      <c r="CJ34" s="62" t="str">
        <f t="shared" si="13"/>
        <v/>
      </c>
      <c r="CK34" s="19"/>
      <c r="CL34" s="21"/>
      <c r="CM34" s="62" t="str">
        <f t="shared" si="14"/>
        <v/>
      </c>
      <c r="CN34" s="19"/>
      <c r="CO34" s="21"/>
      <c r="CP34" s="62" t="str">
        <f t="shared" si="15"/>
        <v/>
      </c>
      <c r="CQ34" s="19"/>
      <c r="CR34" s="21"/>
      <c r="CS34" s="62" t="str">
        <f t="shared" si="16"/>
        <v/>
      </c>
      <c r="CT34" s="19"/>
      <c r="CU34" s="21"/>
      <c r="CV34" s="62" t="str">
        <f t="shared" si="17"/>
        <v/>
      </c>
      <c r="CW34" s="19"/>
      <c r="CX34" s="21"/>
      <c r="CY34" s="62" t="str">
        <f t="shared" si="18"/>
        <v/>
      </c>
      <c r="CZ34" s="19"/>
      <c r="DA34" s="21"/>
      <c r="DB34" s="62" t="str">
        <f t="shared" si="19"/>
        <v/>
      </c>
      <c r="DC34" s="19"/>
      <c r="DD34" s="21"/>
      <c r="DE34" s="62" t="str">
        <f t="shared" si="20"/>
        <v/>
      </c>
      <c r="DF34" s="19"/>
      <c r="DG34" s="21"/>
      <c r="DH34" s="62" t="str">
        <f t="shared" si="21"/>
        <v/>
      </c>
      <c r="DI34" s="19"/>
      <c r="DJ34" s="21"/>
      <c r="DK34" s="62" t="str">
        <f t="shared" si="22"/>
        <v/>
      </c>
      <c r="DL34" s="19"/>
      <c r="DM34" s="21"/>
      <c r="DN34" s="62" t="str">
        <f t="shared" si="23"/>
        <v/>
      </c>
      <c r="DO34" s="19"/>
      <c r="DP34" s="21"/>
      <c r="DQ34" s="62" t="str">
        <f t="shared" si="24"/>
        <v/>
      </c>
      <c r="DR34" s="19"/>
      <c r="DS34" s="21"/>
      <c r="DT34" s="62" t="str">
        <f t="shared" si="25"/>
        <v/>
      </c>
      <c r="DU34" s="19"/>
      <c r="DV34" s="21"/>
      <c r="DW34" s="62" t="str">
        <f t="shared" si="26"/>
        <v/>
      </c>
      <c r="DX34" s="19"/>
      <c r="DY34" s="21"/>
      <c r="DZ34" s="62" t="str">
        <f t="shared" si="27"/>
        <v/>
      </c>
      <c r="EA34" s="19"/>
      <c r="EB34" s="21"/>
      <c r="EC34" s="62" t="str">
        <f t="shared" si="28"/>
        <v/>
      </c>
      <c r="ED34" s="19"/>
      <c r="EE34" s="21"/>
      <c r="EF34" s="62" t="str">
        <f t="shared" si="29"/>
        <v/>
      </c>
      <c r="EG34" s="19"/>
      <c r="EH34" s="21"/>
      <c r="EI34" s="62" t="str">
        <f t="shared" si="30"/>
        <v/>
      </c>
      <c r="EJ34" s="19"/>
      <c r="EK34" s="21"/>
      <c r="EL34" s="62" t="str">
        <f t="shared" si="31"/>
        <v/>
      </c>
      <c r="EM34" s="19"/>
      <c r="EN34" s="21"/>
      <c r="EO34" s="62" t="str">
        <f t="shared" si="32"/>
        <v/>
      </c>
      <c r="EP34" s="19"/>
      <c r="EQ34" s="21"/>
      <c r="ER34" s="62" t="str">
        <f t="shared" si="33"/>
        <v/>
      </c>
      <c r="ES34" s="19"/>
      <c r="ET34" s="21"/>
      <c r="EU34" s="62" t="str">
        <f t="shared" si="34"/>
        <v/>
      </c>
      <c r="EV34" s="19"/>
      <c r="EW34" s="21"/>
      <c r="EX34" s="62" t="str">
        <f t="shared" si="35"/>
        <v/>
      </c>
      <c r="EY34" s="19"/>
      <c r="EZ34" s="21"/>
      <c r="FA34" s="62" t="str">
        <f t="shared" si="36"/>
        <v/>
      </c>
      <c r="FB34" s="19"/>
      <c r="FC34" s="21"/>
      <c r="FD34" s="62" t="str">
        <f t="shared" si="37"/>
        <v/>
      </c>
      <c r="FE34" s="19"/>
      <c r="FF34" s="21"/>
      <c r="FG34" s="62" t="str">
        <f t="shared" si="38"/>
        <v/>
      </c>
      <c r="FH34" s="19"/>
      <c r="FI34" s="21"/>
      <c r="FJ34" s="62" t="str">
        <f t="shared" si="39"/>
        <v/>
      </c>
      <c r="FK34" s="19"/>
      <c r="FL34" s="21"/>
      <c r="FM34" s="62" t="str">
        <f t="shared" si="40"/>
        <v/>
      </c>
      <c r="FN34" s="19"/>
      <c r="FO34" s="21"/>
      <c r="FP34" s="62" t="str">
        <f t="shared" si="41"/>
        <v/>
      </c>
      <c r="FQ34" s="19"/>
      <c r="FR34" s="21"/>
      <c r="FS34" s="62" t="str">
        <f t="shared" si="42"/>
        <v/>
      </c>
      <c r="FT34" s="19"/>
      <c r="FU34" s="21"/>
      <c r="FV34" s="62" t="str">
        <f t="shared" si="43"/>
        <v/>
      </c>
      <c r="FW34" s="19"/>
      <c r="FX34" s="21"/>
      <c r="FY34" s="62" t="str">
        <f t="shared" si="44"/>
        <v/>
      </c>
      <c r="FZ34" s="19"/>
      <c r="GA34" s="21"/>
      <c r="GB34" s="62" t="str">
        <f t="shared" si="45"/>
        <v/>
      </c>
      <c r="GC34" s="19"/>
      <c r="GD34" s="21"/>
      <c r="GE34" s="62" t="str">
        <f t="shared" si="46"/>
        <v/>
      </c>
      <c r="GF34" s="19"/>
      <c r="GG34" s="21"/>
      <c r="GH34" s="62" t="str">
        <f t="shared" si="47"/>
        <v/>
      </c>
      <c r="GI34" s="19"/>
      <c r="GJ34" s="21"/>
      <c r="GK34" s="62" t="str">
        <f t="shared" si="48"/>
        <v/>
      </c>
    </row>
    <row r="35" spans="1:193" s="22" customFormat="1">
      <c r="A35" s="19"/>
      <c r="B35" s="19"/>
      <c r="C35" s="8"/>
      <c r="D35" s="23"/>
      <c r="E35" s="20"/>
      <c r="F35" s="20"/>
      <c r="G35" s="9"/>
      <c r="H35" s="9"/>
      <c r="I35" s="101"/>
      <c r="J35" s="19"/>
      <c r="K35" s="8"/>
      <c r="L35" s="28"/>
      <c r="M35" s="53"/>
      <c r="N35" s="19"/>
      <c r="O35" s="8"/>
      <c r="P35" s="8"/>
      <c r="Q35" s="8"/>
      <c r="R35" s="8"/>
      <c r="S35" s="19"/>
      <c r="T35" s="55"/>
      <c r="U35" s="9"/>
      <c r="V35" s="19"/>
      <c r="W35" s="19"/>
      <c r="X35" s="19"/>
      <c r="Y35" s="19"/>
      <c r="Z35" s="19"/>
      <c r="AA35" s="19"/>
      <c r="AB35" s="19"/>
      <c r="AC35" s="19"/>
      <c r="AD35" s="19"/>
      <c r="AE35" s="19"/>
      <c r="AF35" s="19"/>
      <c r="AG35" s="19"/>
      <c r="AH35" s="19"/>
      <c r="AI35" s="19"/>
      <c r="AJ35" s="19"/>
      <c r="AK35" s="19"/>
      <c r="AL35" s="19"/>
      <c r="AM35" s="19"/>
      <c r="AN35" s="19"/>
      <c r="AO35" s="19"/>
      <c r="AP35" s="19"/>
      <c r="AQ35" s="62" t="str">
        <f t="shared" si="49"/>
        <v/>
      </c>
      <c r="AR35" s="19"/>
      <c r="AS35" s="21"/>
      <c r="AT35" s="62" t="str">
        <f t="shared" si="50"/>
        <v/>
      </c>
      <c r="AU35" s="19"/>
      <c r="AV35" s="21"/>
      <c r="AW35" s="62" t="str">
        <f t="shared" si="0"/>
        <v/>
      </c>
      <c r="AX35" s="19"/>
      <c r="AY35" s="21"/>
      <c r="AZ35" s="62" t="str">
        <f t="shared" si="1"/>
        <v/>
      </c>
      <c r="BA35" s="19"/>
      <c r="BB35" s="21"/>
      <c r="BC35" s="62" t="str">
        <f t="shared" si="2"/>
        <v/>
      </c>
      <c r="BD35" s="19"/>
      <c r="BE35" s="21"/>
      <c r="BF35" s="62" t="str">
        <f t="shared" si="3"/>
        <v/>
      </c>
      <c r="BG35" s="19"/>
      <c r="BH35" s="21"/>
      <c r="BI35" s="62" t="str">
        <f t="shared" si="4"/>
        <v/>
      </c>
      <c r="BJ35" s="19"/>
      <c r="BK35" s="21"/>
      <c r="BL35" s="62" t="str">
        <f t="shared" si="5"/>
        <v/>
      </c>
      <c r="BM35" s="19"/>
      <c r="BN35" s="21"/>
      <c r="BO35" s="62" t="str">
        <f t="shared" si="6"/>
        <v/>
      </c>
      <c r="BP35" s="19"/>
      <c r="BQ35" s="21"/>
      <c r="BR35" s="62" t="str">
        <f t="shared" si="7"/>
        <v/>
      </c>
      <c r="BS35" s="19"/>
      <c r="BT35" s="21"/>
      <c r="BU35" s="62" t="str">
        <f t="shared" si="8"/>
        <v/>
      </c>
      <c r="BV35" s="19"/>
      <c r="BW35" s="21"/>
      <c r="BX35" s="62" t="str">
        <f t="shared" si="9"/>
        <v/>
      </c>
      <c r="BY35" s="19"/>
      <c r="BZ35" s="21"/>
      <c r="CA35" s="62" t="str">
        <f t="shared" si="10"/>
        <v/>
      </c>
      <c r="CB35" s="19"/>
      <c r="CC35" s="21"/>
      <c r="CD35" s="62" t="str">
        <f t="shared" si="11"/>
        <v/>
      </c>
      <c r="CE35" s="19"/>
      <c r="CF35" s="21"/>
      <c r="CG35" s="62" t="str">
        <f t="shared" si="12"/>
        <v/>
      </c>
      <c r="CH35" s="19"/>
      <c r="CI35" s="21"/>
      <c r="CJ35" s="62" t="str">
        <f t="shared" si="13"/>
        <v/>
      </c>
      <c r="CK35" s="19"/>
      <c r="CL35" s="21"/>
      <c r="CM35" s="62" t="str">
        <f t="shared" si="14"/>
        <v/>
      </c>
      <c r="CN35" s="19"/>
      <c r="CO35" s="21"/>
      <c r="CP35" s="62" t="str">
        <f t="shared" si="15"/>
        <v/>
      </c>
      <c r="CQ35" s="19"/>
      <c r="CR35" s="21"/>
      <c r="CS35" s="62" t="str">
        <f t="shared" si="16"/>
        <v/>
      </c>
      <c r="CT35" s="19"/>
      <c r="CU35" s="21"/>
      <c r="CV35" s="62" t="str">
        <f t="shared" si="17"/>
        <v/>
      </c>
      <c r="CW35" s="19"/>
      <c r="CX35" s="21"/>
      <c r="CY35" s="62" t="str">
        <f t="shared" si="18"/>
        <v/>
      </c>
      <c r="CZ35" s="19"/>
      <c r="DA35" s="21"/>
      <c r="DB35" s="62" t="str">
        <f t="shared" si="19"/>
        <v/>
      </c>
      <c r="DC35" s="19"/>
      <c r="DD35" s="21"/>
      <c r="DE35" s="62" t="str">
        <f t="shared" si="20"/>
        <v/>
      </c>
      <c r="DF35" s="19"/>
      <c r="DG35" s="21"/>
      <c r="DH35" s="62" t="str">
        <f t="shared" si="21"/>
        <v/>
      </c>
      <c r="DI35" s="19"/>
      <c r="DJ35" s="21"/>
      <c r="DK35" s="62" t="str">
        <f t="shared" si="22"/>
        <v/>
      </c>
      <c r="DL35" s="19"/>
      <c r="DM35" s="21"/>
      <c r="DN35" s="62" t="str">
        <f t="shared" si="23"/>
        <v/>
      </c>
      <c r="DO35" s="19"/>
      <c r="DP35" s="21"/>
      <c r="DQ35" s="62" t="str">
        <f t="shared" si="24"/>
        <v/>
      </c>
      <c r="DR35" s="19"/>
      <c r="DS35" s="21"/>
      <c r="DT35" s="62" t="str">
        <f t="shared" si="25"/>
        <v/>
      </c>
      <c r="DU35" s="19"/>
      <c r="DV35" s="21"/>
      <c r="DW35" s="62" t="str">
        <f t="shared" si="26"/>
        <v/>
      </c>
      <c r="DX35" s="19"/>
      <c r="DY35" s="21"/>
      <c r="DZ35" s="62" t="str">
        <f t="shared" si="27"/>
        <v/>
      </c>
      <c r="EA35" s="19"/>
      <c r="EB35" s="21"/>
      <c r="EC35" s="62" t="str">
        <f t="shared" si="28"/>
        <v/>
      </c>
      <c r="ED35" s="19"/>
      <c r="EE35" s="21"/>
      <c r="EF35" s="62" t="str">
        <f t="shared" si="29"/>
        <v/>
      </c>
      <c r="EG35" s="19"/>
      <c r="EH35" s="21"/>
      <c r="EI35" s="62" t="str">
        <f t="shared" si="30"/>
        <v/>
      </c>
      <c r="EJ35" s="19"/>
      <c r="EK35" s="21"/>
      <c r="EL35" s="62" t="str">
        <f t="shared" si="31"/>
        <v/>
      </c>
      <c r="EM35" s="19"/>
      <c r="EN35" s="21"/>
      <c r="EO35" s="62" t="str">
        <f t="shared" si="32"/>
        <v/>
      </c>
      <c r="EP35" s="19"/>
      <c r="EQ35" s="21"/>
      <c r="ER35" s="62" t="str">
        <f t="shared" si="33"/>
        <v/>
      </c>
      <c r="ES35" s="19"/>
      <c r="ET35" s="21"/>
      <c r="EU35" s="62" t="str">
        <f t="shared" si="34"/>
        <v/>
      </c>
      <c r="EV35" s="19"/>
      <c r="EW35" s="21"/>
      <c r="EX35" s="62" t="str">
        <f t="shared" si="35"/>
        <v/>
      </c>
      <c r="EY35" s="19"/>
      <c r="EZ35" s="21"/>
      <c r="FA35" s="62" t="str">
        <f t="shared" si="36"/>
        <v/>
      </c>
      <c r="FB35" s="19"/>
      <c r="FC35" s="21"/>
      <c r="FD35" s="62" t="str">
        <f t="shared" si="37"/>
        <v/>
      </c>
      <c r="FE35" s="19"/>
      <c r="FF35" s="21"/>
      <c r="FG35" s="62" t="str">
        <f t="shared" si="38"/>
        <v/>
      </c>
      <c r="FH35" s="19"/>
      <c r="FI35" s="21"/>
      <c r="FJ35" s="62" t="str">
        <f t="shared" si="39"/>
        <v/>
      </c>
      <c r="FK35" s="19"/>
      <c r="FL35" s="21"/>
      <c r="FM35" s="62" t="str">
        <f t="shared" si="40"/>
        <v/>
      </c>
      <c r="FN35" s="19"/>
      <c r="FO35" s="21"/>
      <c r="FP35" s="62" t="str">
        <f t="shared" si="41"/>
        <v/>
      </c>
      <c r="FQ35" s="19"/>
      <c r="FR35" s="21"/>
      <c r="FS35" s="62" t="str">
        <f t="shared" si="42"/>
        <v/>
      </c>
      <c r="FT35" s="19"/>
      <c r="FU35" s="21"/>
      <c r="FV35" s="62" t="str">
        <f t="shared" si="43"/>
        <v/>
      </c>
      <c r="FW35" s="19"/>
      <c r="FX35" s="21"/>
      <c r="FY35" s="62" t="str">
        <f t="shared" si="44"/>
        <v/>
      </c>
      <c r="FZ35" s="19"/>
      <c r="GA35" s="21"/>
      <c r="GB35" s="62" t="str">
        <f t="shared" si="45"/>
        <v/>
      </c>
      <c r="GC35" s="19"/>
      <c r="GD35" s="21"/>
      <c r="GE35" s="62" t="str">
        <f t="shared" si="46"/>
        <v/>
      </c>
      <c r="GF35" s="19"/>
      <c r="GG35" s="21"/>
      <c r="GH35" s="62" t="str">
        <f t="shared" si="47"/>
        <v/>
      </c>
      <c r="GI35" s="19"/>
      <c r="GJ35" s="21"/>
      <c r="GK35" s="62" t="str">
        <f t="shared" si="48"/>
        <v/>
      </c>
    </row>
    <row r="36" spans="1:193" s="22" customFormat="1">
      <c r="A36" s="19"/>
      <c r="B36" s="19"/>
      <c r="C36" s="8"/>
      <c r="D36" s="23"/>
      <c r="E36" s="20"/>
      <c r="F36" s="20"/>
      <c r="G36" s="9"/>
      <c r="H36" s="9"/>
      <c r="I36" s="101"/>
      <c r="J36" s="19"/>
      <c r="K36" s="8"/>
      <c r="L36" s="28"/>
      <c r="M36" s="53"/>
      <c r="N36" s="19"/>
      <c r="O36" s="8"/>
      <c r="P36" s="8"/>
      <c r="Q36" s="8"/>
      <c r="R36" s="8"/>
      <c r="S36" s="19"/>
      <c r="T36" s="55"/>
      <c r="U36" s="9"/>
      <c r="V36" s="19"/>
      <c r="W36" s="19"/>
      <c r="X36" s="19"/>
      <c r="Y36" s="19"/>
      <c r="Z36" s="19"/>
      <c r="AA36" s="19"/>
      <c r="AB36" s="19"/>
      <c r="AC36" s="19"/>
      <c r="AD36" s="19"/>
      <c r="AE36" s="19"/>
      <c r="AF36" s="19"/>
      <c r="AG36" s="19"/>
      <c r="AH36" s="19"/>
      <c r="AI36" s="19"/>
      <c r="AJ36" s="19"/>
      <c r="AK36" s="19"/>
      <c r="AL36" s="19"/>
      <c r="AM36" s="19"/>
      <c r="AN36" s="19"/>
      <c r="AO36" s="19"/>
      <c r="AP36" s="19"/>
      <c r="AQ36" s="62" t="str">
        <f t="shared" si="49"/>
        <v/>
      </c>
      <c r="AR36" s="19"/>
      <c r="AS36" s="21"/>
      <c r="AT36" s="62" t="str">
        <f t="shared" si="50"/>
        <v/>
      </c>
      <c r="AU36" s="19"/>
      <c r="AV36" s="21"/>
      <c r="AW36" s="62" t="str">
        <f t="shared" si="0"/>
        <v/>
      </c>
      <c r="AX36" s="19"/>
      <c r="AY36" s="21"/>
      <c r="AZ36" s="62" t="str">
        <f t="shared" si="1"/>
        <v/>
      </c>
      <c r="BA36" s="19"/>
      <c r="BB36" s="21"/>
      <c r="BC36" s="62" t="str">
        <f t="shared" si="2"/>
        <v/>
      </c>
      <c r="BD36" s="19"/>
      <c r="BE36" s="21"/>
      <c r="BF36" s="62" t="str">
        <f t="shared" si="3"/>
        <v/>
      </c>
      <c r="BG36" s="19"/>
      <c r="BH36" s="21"/>
      <c r="BI36" s="62" t="str">
        <f t="shared" si="4"/>
        <v/>
      </c>
      <c r="BJ36" s="19"/>
      <c r="BK36" s="21"/>
      <c r="BL36" s="62" t="str">
        <f t="shared" si="5"/>
        <v/>
      </c>
      <c r="BM36" s="19"/>
      <c r="BN36" s="21"/>
      <c r="BO36" s="62" t="str">
        <f t="shared" si="6"/>
        <v/>
      </c>
      <c r="BP36" s="19"/>
      <c r="BQ36" s="21"/>
      <c r="BR36" s="62" t="str">
        <f t="shared" si="7"/>
        <v/>
      </c>
      <c r="BS36" s="19"/>
      <c r="BT36" s="21"/>
      <c r="BU36" s="62" t="str">
        <f t="shared" si="8"/>
        <v/>
      </c>
      <c r="BV36" s="19"/>
      <c r="BW36" s="21"/>
      <c r="BX36" s="62" t="str">
        <f t="shared" si="9"/>
        <v/>
      </c>
      <c r="BY36" s="19"/>
      <c r="BZ36" s="21"/>
      <c r="CA36" s="62" t="str">
        <f t="shared" si="10"/>
        <v/>
      </c>
      <c r="CB36" s="19"/>
      <c r="CC36" s="21"/>
      <c r="CD36" s="62" t="str">
        <f t="shared" si="11"/>
        <v/>
      </c>
      <c r="CE36" s="19"/>
      <c r="CF36" s="21"/>
      <c r="CG36" s="62" t="str">
        <f t="shared" si="12"/>
        <v/>
      </c>
      <c r="CH36" s="19"/>
      <c r="CI36" s="21"/>
      <c r="CJ36" s="62" t="str">
        <f t="shared" si="13"/>
        <v/>
      </c>
      <c r="CK36" s="19"/>
      <c r="CL36" s="21"/>
      <c r="CM36" s="62" t="str">
        <f t="shared" si="14"/>
        <v/>
      </c>
      <c r="CN36" s="19"/>
      <c r="CO36" s="21"/>
      <c r="CP36" s="62" t="str">
        <f t="shared" si="15"/>
        <v/>
      </c>
      <c r="CQ36" s="19"/>
      <c r="CR36" s="21"/>
      <c r="CS36" s="62" t="str">
        <f t="shared" si="16"/>
        <v/>
      </c>
      <c r="CT36" s="19"/>
      <c r="CU36" s="21"/>
      <c r="CV36" s="62" t="str">
        <f t="shared" si="17"/>
        <v/>
      </c>
      <c r="CW36" s="19"/>
      <c r="CX36" s="21"/>
      <c r="CY36" s="62" t="str">
        <f t="shared" si="18"/>
        <v/>
      </c>
      <c r="CZ36" s="19"/>
      <c r="DA36" s="21"/>
      <c r="DB36" s="62" t="str">
        <f t="shared" si="19"/>
        <v/>
      </c>
      <c r="DC36" s="19"/>
      <c r="DD36" s="21"/>
      <c r="DE36" s="62" t="str">
        <f t="shared" si="20"/>
        <v/>
      </c>
      <c r="DF36" s="19"/>
      <c r="DG36" s="21"/>
      <c r="DH36" s="62" t="str">
        <f t="shared" si="21"/>
        <v/>
      </c>
      <c r="DI36" s="19"/>
      <c r="DJ36" s="21"/>
      <c r="DK36" s="62" t="str">
        <f t="shared" si="22"/>
        <v/>
      </c>
      <c r="DL36" s="19"/>
      <c r="DM36" s="21"/>
      <c r="DN36" s="62" t="str">
        <f t="shared" si="23"/>
        <v/>
      </c>
      <c r="DO36" s="19"/>
      <c r="DP36" s="21"/>
      <c r="DQ36" s="62" t="str">
        <f t="shared" si="24"/>
        <v/>
      </c>
      <c r="DR36" s="19"/>
      <c r="DS36" s="21"/>
      <c r="DT36" s="62" t="str">
        <f t="shared" si="25"/>
        <v/>
      </c>
      <c r="DU36" s="19"/>
      <c r="DV36" s="21"/>
      <c r="DW36" s="62" t="str">
        <f t="shared" si="26"/>
        <v/>
      </c>
      <c r="DX36" s="19"/>
      <c r="DY36" s="21"/>
      <c r="DZ36" s="62" t="str">
        <f t="shared" si="27"/>
        <v/>
      </c>
      <c r="EA36" s="19"/>
      <c r="EB36" s="21"/>
      <c r="EC36" s="62" t="str">
        <f t="shared" si="28"/>
        <v/>
      </c>
      <c r="ED36" s="19"/>
      <c r="EE36" s="21"/>
      <c r="EF36" s="62" t="str">
        <f t="shared" si="29"/>
        <v/>
      </c>
      <c r="EG36" s="19"/>
      <c r="EH36" s="21"/>
      <c r="EI36" s="62" t="str">
        <f t="shared" si="30"/>
        <v/>
      </c>
      <c r="EJ36" s="19"/>
      <c r="EK36" s="21"/>
      <c r="EL36" s="62" t="str">
        <f t="shared" si="31"/>
        <v/>
      </c>
      <c r="EM36" s="19"/>
      <c r="EN36" s="21"/>
      <c r="EO36" s="62" t="str">
        <f t="shared" si="32"/>
        <v/>
      </c>
      <c r="EP36" s="19"/>
      <c r="EQ36" s="21"/>
      <c r="ER36" s="62" t="str">
        <f t="shared" si="33"/>
        <v/>
      </c>
      <c r="ES36" s="19"/>
      <c r="ET36" s="21"/>
      <c r="EU36" s="62" t="str">
        <f t="shared" si="34"/>
        <v/>
      </c>
      <c r="EV36" s="19"/>
      <c r="EW36" s="21"/>
      <c r="EX36" s="62" t="str">
        <f t="shared" si="35"/>
        <v/>
      </c>
      <c r="EY36" s="19"/>
      <c r="EZ36" s="21"/>
      <c r="FA36" s="62" t="str">
        <f t="shared" si="36"/>
        <v/>
      </c>
      <c r="FB36" s="19"/>
      <c r="FC36" s="21"/>
      <c r="FD36" s="62" t="str">
        <f t="shared" si="37"/>
        <v/>
      </c>
      <c r="FE36" s="19"/>
      <c r="FF36" s="21"/>
      <c r="FG36" s="62" t="str">
        <f t="shared" si="38"/>
        <v/>
      </c>
      <c r="FH36" s="19"/>
      <c r="FI36" s="21"/>
      <c r="FJ36" s="62" t="str">
        <f t="shared" si="39"/>
        <v/>
      </c>
      <c r="FK36" s="19"/>
      <c r="FL36" s="21"/>
      <c r="FM36" s="62" t="str">
        <f t="shared" si="40"/>
        <v/>
      </c>
      <c r="FN36" s="19"/>
      <c r="FO36" s="21"/>
      <c r="FP36" s="62" t="str">
        <f t="shared" si="41"/>
        <v/>
      </c>
      <c r="FQ36" s="19"/>
      <c r="FR36" s="21"/>
      <c r="FS36" s="62" t="str">
        <f t="shared" si="42"/>
        <v/>
      </c>
      <c r="FT36" s="19"/>
      <c r="FU36" s="21"/>
      <c r="FV36" s="62" t="str">
        <f t="shared" si="43"/>
        <v/>
      </c>
      <c r="FW36" s="19"/>
      <c r="FX36" s="21"/>
      <c r="FY36" s="62" t="str">
        <f t="shared" si="44"/>
        <v/>
      </c>
      <c r="FZ36" s="19"/>
      <c r="GA36" s="21"/>
      <c r="GB36" s="62" t="str">
        <f t="shared" si="45"/>
        <v/>
      </c>
      <c r="GC36" s="19"/>
      <c r="GD36" s="21"/>
      <c r="GE36" s="62" t="str">
        <f t="shared" si="46"/>
        <v/>
      </c>
      <c r="GF36" s="19"/>
      <c r="GG36" s="21"/>
      <c r="GH36" s="62" t="str">
        <f t="shared" si="47"/>
        <v/>
      </c>
      <c r="GI36" s="19"/>
      <c r="GJ36" s="21"/>
      <c r="GK36" s="62" t="str">
        <f t="shared" si="48"/>
        <v/>
      </c>
    </row>
    <row r="37" spans="1:193" s="22" customFormat="1">
      <c r="A37" s="19"/>
      <c r="B37" s="19"/>
      <c r="C37" s="8"/>
      <c r="D37" s="23"/>
      <c r="E37" s="20"/>
      <c r="F37" s="20"/>
      <c r="G37" s="9"/>
      <c r="H37" s="9"/>
      <c r="I37" s="101"/>
      <c r="J37" s="19"/>
      <c r="K37" s="8"/>
      <c r="L37" s="28"/>
      <c r="M37" s="53"/>
      <c r="N37" s="19"/>
      <c r="O37" s="8"/>
      <c r="P37" s="8"/>
      <c r="Q37" s="8"/>
      <c r="R37" s="8"/>
      <c r="S37" s="19"/>
      <c r="T37" s="55"/>
      <c r="U37" s="9"/>
      <c r="V37" s="19"/>
      <c r="W37" s="19"/>
      <c r="X37" s="19"/>
      <c r="Y37" s="19"/>
      <c r="Z37" s="19"/>
      <c r="AA37" s="19"/>
      <c r="AB37" s="19"/>
      <c r="AC37" s="19"/>
      <c r="AD37" s="19"/>
      <c r="AE37" s="19"/>
      <c r="AF37" s="19"/>
      <c r="AG37" s="19"/>
      <c r="AH37" s="19"/>
      <c r="AI37" s="19"/>
      <c r="AJ37" s="19"/>
      <c r="AK37" s="19"/>
      <c r="AL37" s="19"/>
      <c r="AM37" s="19"/>
      <c r="AN37" s="19"/>
      <c r="AO37" s="19"/>
      <c r="AP37" s="19"/>
      <c r="AQ37" s="62" t="str">
        <f t="shared" si="49"/>
        <v/>
      </c>
      <c r="AR37" s="19"/>
      <c r="AS37" s="21"/>
      <c r="AT37" s="62" t="str">
        <f t="shared" si="50"/>
        <v/>
      </c>
      <c r="AU37" s="19"/>
      <c r="AV37" s="21"/>
      <c r="AW37" s="62" t="str">
        <f t="shared" si="0"/>
        <v/>
      </c>
      <c r="AX37" s="19"/>
      <c r="AY37" s="21"/>
      <c r="AZ37" s="62" t="str">
        <f t="shared" si="1"/>
        <v/>
      </c>
      <c r="BA37" s="19"/>
      <c r="BB37" s="21"/>
      <c r="BC37" s="62" t="str">
        <f t="shared" si="2"/>
        <v/>
      </c>
      <c r="BD37" s="19"/>
      <c r="BE37" s="21"/>
      <c r="BF37" s="62" t="str">
        <f t="shared" si="3"/>
        <v/>
      </c>
      <c r="BG37" s="19"/>
      <c r="BH37" s="21"/>
      <c r="BI37" s="62" t="str">
        <f t="shared" si="4"/>
        <v/>
      </c>
      <c r="BJ37" s="19"/>
      <c r="BK37" s="21"/>
      <c r="BL37" s="62" t="str">
        <f t="shared" si="5"/>
        <v/>
      </c>
      <c r="BM37" s="19"/>
      <c r="BN37" s="21"/>
      <c r="BO37" s="62" t="str">
        <f t="shared" si="6"/>
        <v/>
      </c>
      <c r="BP37" s="19"/>
      <c r="BQ37" s="21"/>
      <c r="BR37" s="62" t="str">
        <f t="shared" si="7"/>
        <v/>
      </c>
      <c r="BS37" s="19"/>
      <c r="BT37" s="21"/>
      <c r="BU37" s="62" t="str">
        <f t="shared" si="8"/>
        <v/>
      </c>
      <c r="BV37" s="19"/>
      <c r="BW37" s="21"/>
      <c r="BX37" s="62" t="str">
        <f t="shared" si="9"/>
        <v/>
      </c>
      <c r="BY37" s="19"/>
      <c r="BZ37" s="21"/>
      <c r="CA37" s="62" t="str">
        <f t="shared" si="10"/>
        <v/>
      </c>
      <c r="CB37" s="19"/>
      <c r="CC37" s="21"/>
      <c r="CD37" s="62" t="str">
        <f t="shared" si="11"/>
        <v/>
      </c>
      <c r="CE37" s="19"/>
      <c r="CF37" s="21"/>
      <c r="CG37" s="62" t="str">
        <f t="shared" si="12"/>
        <v/>
      </c>
      <c r="CH37" s="19"/>
      <c r="CI37" s="21"/>
      <c r="CJ37" s="62" t="str">
        <f t="shared" si="13"/>
        <v/>
      </c>
      <c r="CK37" s="19"/>
      <c r="CL37" s="21"/>
      <c r="CM37" s="62" t="str">
        <f t="shared" si="14"/>
        <v/>
      </c>
      <c r="CN37" s="19"/>
      <c r="CO37" s="21"/>
      <c r="CP37" s="62" t="str">
        <f t="shared" si="15"/>
        <v/>
      </c>
      <c r="CQ37" s="19"/>
      <c r="CR37" s="21"/>
      <c r="CS37" s="62" t="str">
        <f t="shared" si="16"/>
        <v/>
      </c>
      <c r="CT37" s="19"/>
      <c r="CU37" s="21"/>
      <c r="CV37" s="62" t="str">
        <f t="shared" si="17"/>
        <v/>
      </c>
      <c r="CW37" s="19"/>
      <c r="CX37" s="21"/>
      <c r="CY37" s="62" t="str">
        <f t="shared" si="18"/>
        <v/>
      </c>
      <c r="CZ37" s="19"/>
      <c r="DA37" s="21"/>
      <c r="DB37" s="62" t="str">
        <f t="shared" si="19"/>
        <v/>
      </c>
      <c r="DC37" s="19"/>
      <c r="DD37" s="21"/>
      <c r="DE37" s="62" t="str">
        <f t="shared" si="20"/>
        <v/>
      </c>
      <c r="DF37" s="19"/>
      <c r="DG37" s="21"/>
      <c r="DH37" s="62" t="str">
        <f t="shared" si="21"/>
        <v/>
      </c>
      <c r="DI37" s="19"/>
      <c r="DJ37" s="21"/>
      <c r="DK37" s="62" t="str">
        <f t="shared" si="22"/>
        <v/>
      </c>
      <c r="DL37" s="19"/>
      <c r="DM37" s="21"/>
      <c r="DN37" s="62" t="str">
        <f t="shared" si="23"/>
        <v/>
      </c>
      <c r="DO37" s="19"/>
      <c r="DP37" s="21"/>
      <c r="DQ37" s="62" t="str">
        <f t="shared" si="24"/>
        <v/>
      </c>
      <c r="DR37" s="19"/>
      <c r="DS37" s="21"/>
      <c r="DT37" s="62" t="str">
        <f t="shared" si="25"/>
        <v/>
      </c>
      <c r="DU37" s="19"/>
      <c r="DV37" s="21"/>
      <c r="DW37" s="62" t="str">
        <f t="shared" si="26"/>
        <v/>
      </c>
      <c r="DX37" s="19"/>
      <c r="DY37" s="21"/>
      <c r="DZ37" s="62" t="str">
        <f t="shared" si="27"/>
        <v/>
      </c>
      <c r="EA37" s="19"/>
      <c r="EB37" s="21"/>
      <c r="EC37" s="62" t="str">
        <f t="shared" si="28"/>
        <v/>
      </c>
      <c r="ED37" s="19"/>
      <c r="EE37" s="21"/>
      <c r="EF37" s="62" t="str">
        <f t="shared" si="29"/>
        <v/>
      </c>
      <c r="EG37" s="19"/>
      <c r="EH37" s="21"/>
      <c r="EI37" s="62" t="str">
        <f t="shared" si="30"/>
        <v/>
      </c>
      <c r="EJ37" s="19"/>
      <c r="EK37" s="21"/>
      <c r="EL37" s="62" t="str">
        <f t="shared" si="31"/>
        <v/>
      </c>
      <c r="EM37" s="19"/>
      <c r="EN37" s="21"/>
      <c r="EO37" s="62" t="str">
        <f t="shared" si="32"/>
        <v/>
      </c>
      <c r="EP37" s="19"/>
      <c r="EQ37" s="21"/>
      <c r="ER37" s="62" t="str">
        <f t="shared" si="33"/>
        <v/>
      </c>
      <c r="ES37" s="19"/>
      <c r="ET37" s="21"/>
      <c r="EU37" s="62" t="str">
        <f t="shared" si="34"/>
        <v/>
      </c>
      <c r="EV37" s="19"/>
      <c r="EW37" s="21"/>
      <c r="EX37" s="62" t="str">
        <f t="shared" si="35"/>
        <v/>
      </c>
      <c r="EY37" s="19"/>
      <c r="EZ37" s="21"/>
      <c r="FA37" s="62" t="str">
        <f t="shared" si="36"/>
        <v/>
      </c>
      <c r="FB37" s="19"/>
      <c r="FC37" s="21"/>
      <c r="FD37" s="62" t="str">
        <f t="shared" si="37"/>
        <v/>
      </c>
      <c r="FE37" s="19"/>
      <c r="FF37" s="21"/>
      <c r="FG37" s="62" t="str">
        <f t="shared" si="38"/>
        <v/>
      </c>
      <c r="FH37" s="19"/>
      <c r="FI37" s="21"/>
      <c r="FJ37" s="62" t="str">
        <f t="shared" si="39"/>
        <v/>
      </c>
      <c r="FK37" s="19"/>
      <c r="FL37" s="21"/>
      <c r="FM37" s="62" t="str">
        <f t="shared" si="40"/>
        <v/>
      </c>
      <c r="FN37" s="19"/>
      <c r="FO37" s="21"/>
      <c r="FP37" s="62" t="str">
        <f t="shared" si="41"/>
        <v/>
      </c>
      <c r="FQ37" s="19"/>
      <c r="FR37" s="21"/>
      <c r="FS37" s="62" t="str">
        <f t="shared" si="42"/>
        <v/>
      </c>
      <c r="FT37" s="19"/>
      <c r="FU37" s="21"/>
      <c r="FV37" s="62" t="str">
        <f t="shared" si="43"/>
        <v/>
      </c>
      <c r="FW37" s="19"/>
      <c r="FX37" s="21"/>
      <c r="FY37" s="62" t="str">
        <f t="shared" si="44"/>
        <v/>
      </c>
      <c r="FZ37" s="19"/>
      <c r="GA37" s="21"/>
      <c r="GB37" s="62" t="str">
        <f t="shared" si="45"/>
        <v/>
      </c>
      <c r="GC37" s="19"/>
      <c r="GD37" s="21"/>
      <c r="GE37" s="62" t="str">
        <f t="shared" si="46"/>
        <v/>
      </c>
      <c r="GF37" s="19"/>
      <c r="GG37" s="21"/>
      <c r="GH37" s="62" t="str">
        <f t="shared" si="47"/>
        <v/>
      </c>
      <c r="GI37" s="19"/>
      <c r="GJ37" s="21"/>
      <c r="GK37" s="62" t="str">
        <f t="shared" si="48"/>
        <v/>
      </c>
    </row>
    <row r="38" spans="1:193" s="22" customFormat="1">
      <c r="A38" s="19"/>
      <c r="B38" s="19"/>
      <c r="C38" s="8"/>
      <c r="D38" s="23"/>
      <c r="E38" s="20"/>
      <c r="F38" s="20"/>
      <c r="G38" s="9"/>
      <c r="H38" s="9"/>
      <c r="I38" s="101"/>
      <c r="J38" s="19"/>
      <c r="K38" s="8"/>
      <c r="L38" s="28"/>
      <c r="M38" s="53"/>
      <c r="N38" s="19"/>
      <c r="O38" s="8"/>
      <c r="P38" s="8"/>
      <c r="Q38" s="8"/>
      <c r="R38" s="8"/>
      <c r="S38" s="19"/>
      <c r="T38" s="55"/>
      <c r="U38" s="9"/>
      <c r="V38" s="19"/>
      <c r="W38" s="19"/>
      <c r="X38" s="19"/>
      <c r="Y38" s="19"/>
      <c r="Z38" s="19"/>
      <c r="AA38" s="19"/>
      <c r="AB38" s="19"/>
      <c r="AC38" s="19"/>
      <c r="AD38" s="19"/>
      <c r="AE38" s="19"/>
      <c r="AF38" s="19"/>
      <c r="AG38" s="19"/>
      <c r="AH38" s="19"/>
      <c r="AI38" s="19"/>
      <c r="AJ38" s="19"/>
      <c r="AK38" s="19"/>
      <c r="AL38" s="19"/>
      <c r="AM38" s="19"/>
      <c r="AN38" s="19"/>
      <c r="AO38" s="19"/>
      <c r="AP38" s="19"/>
      <c r="AQ38" s="62" t="str">
        <f t="shared" si="49"/>
        <v/>
      </c>
      <c r="AR38" s="19"/>
      <c r="AS38" s="21"/>
      <c r="AT38" s="62" t="str">
        <f t="shared" si="50"/>
        <v/>
      </c>
      <c r="AU38" s="19"/>
      <c r="AV38" s="21"/>
      <c r="AW38" s="62" t="str">
        <f t="shared" si="0"/>
        <v/>
      </c>
      <c r="AX38" s="19"/>
      <c r="AY38" s="21"/>
      <c r="AZ38" s="62" t="str">
        <f t="shared" si="1"/>
        <v/>
      </c>
      <c r="BA38" s="19"/>
      <c r="BB38" s="21"/>
      <c r="BC38" s="62" t="str">
        <f t="shared" si="2"/>
        <v/>
      </c>
      <c r="BD38" s="19"/>
      <c r="BE38" s="21"/>
      <c r="BF38" s="62" t="str">
        <f t="shared" si="3"/>
        <v/>
      </c>
      <c r="BG38" s="19"/>
      <c r="BH38" s="21"/>
      <c r="BI38" s="62" t="str">
        <f t="shared" si="4"/>
        <v/>
      </c>
      <c r="BJ38" s="19"/>
      <c r="BK38" s="21"/>
      <c r="BL38" s="62" t="str">
        <f t="shared" si="5"/>
        <v/>
      </c>
      <c r="BM38" s="19"/>
      <c r="BN38" s="21"/>
      <c r="BO38" s="62" t="str">
        <f t="shared" si="6"/>
        <v/>
      </c>
      <c r="BP38" s="19"/>
      <c r="BQ38" s="21"/>
      <c r="BR38" s="62" t="str">
        <f t="shared" si="7"/>
        <v/>
      </c>
      <c r="BS38" s="19"/>
      <c r="BT38" s="21"/>
      <c r="BU38" s="62" t="str">
        <f t="shared" si="8"/>
        <v/>
      </c>
      <c r="BV38" s="19"/>
      <c r="BW38" s="21"/>
      <c r="BX38" s="62" t="str">
        <f t="shared" si="9"/>
        <v/>
      </c>
      <c r="BY38" s="19"/>
      <c r="BZ38" s="21"/>
      <c r="CA38" s="62" t="str">
        <f t="shared" si="10"/>
        <v/>
      </c>
      <c r="CB38" s="19"/>
      <c r="CC38" s="21"/>
      <c r="CD38" s="62" t="str">
        <f t="shared" si="11"/>
        <v/>
      </c>
      <c r="CE38" s="19"/>
      <c r="CF38" s="21"/>
      <c r="CG38" s="62" t="str">
        <f t="shared" si="12"/>
        <v/>
      </c>
      <c r="CH38" s="19"/>
      <c r="CI38" s="21"/>
      <c r="CJ38" s="62" t="str">
        <f t="shared" si="13"/>
        <v/>
      </c>
      <c r="CK38" s="19"/>
      <c r="CL38" s="21"/>
      <c r="CM38" s="62" t="str">
        <f t="shared" si="14"/>
        <v/>
      </c>
      <c r="CN38" s="19"/>
      <c r="CO38" s="21"/>
      <c r="CP38" s="62" t="str">
        <f t="shared" si="15"/>
        <v/>
      </c>
      <c r="CQ38" s="19"/>
      <c r="CR38" s="21"/>
      <c r="CS38" s="62" t="str">
        <f t="shared" si="16"/>
        <v/>
      </c>
      <c r="CT38" s="19"/>
      <c r="CU38" s="21"/>
      <c r="CV38" s="62" t="str">
        <f t="shared" si="17"/>
        <v/>
      </c>
      <c r="CW38" s="19"/>
      <c r="CX38" s="21"/>
      <c r="CY38" s="62" t="str">
        <f t="shared" si="18"/>
        <v/>
      </c>
      <c r="CZ38" s="19"/>
      <c r="DA38" s="21"/>
      <c r="DB38" s="62" t="str">
        <f t="shared" si="19"/>
        <v/>
      </c>
      <c r="DC38" s="19"/>
      <c r="DD38" s="21"/>
      <c r="DE38" s="62" t="str">
        <f t="shared" si="20"/>
        <v/>
      </c>
      <c r="DF38" s="19"/>
      <c r="DG38" s="21"/>
      <c r="DH38" s="62" t="str">
        <f t="shared" si="21"/>
        <v/>
      </c>
      <c r="DI38" s="19"/>
      <c r="DJ38" s="21"/>
      <c r="DK38" s="62" t="str">
        <f t="shared" si="22"/>
        <v/>
      </c>
      <c r="DL38" s="19"/>
      <c r="DM38" s="21"/>
      <c r="DN38" s="62" t="str">
        <f t="shared" si="23"/>
        <v/>
      </c>
      <c r="DO38" s="19"/>
      <c r="DP38" s="21"/>
      <c r="DQ38" s="62" t="str">
        <f t="shared" si="24"/>
        <v/>
      </c>
      <c r="DR38" s="19"/>
      <c r="DS38" s="21"/>
      <c r="DT38" s="62" t="str">
        <f t="shared" si="25"/>
        <v/>
      </c>
      <c r="DU38" s="19"/>
      <c r="DV38" s="21"/>
      <c r="DW38" s="62" t="str">
        <f t="shared" si="26"/>
        <v/>
      </c>
      <c r="DX38" s="19"/>
      <c r="DY38" s="21"/>
      <c r="DZ38" s="62" t="str">
        <f t="shared" si="27"/>
        <v/>
      </c>
      <c r="EA38" s="19"/>
      <c r="EB38" s="21"/>
      <c r="EC38" s="62" t="str">
        <f t="shared" si="28"/>
        <v/>
      </c>
      <c r="ED38" s="19"/>
      <c r="EE38" s="21"/>
      <c r="EF38" s="62" t="str">
        <f t="shared" si="29"/>
        <v/>
      </c>
      <c r="EG38" s="19"/>
      <c r="EH38" s="21"/>
      <c r="EI38" s="62" t="str">
        <f t="shared" si="30"/>
        <v/>
      </c>
      <c r="EJ38" s="19"/>
      <c r="EK38" s="21"/>
      <c r="EL38" s="62" t="str">
        <f t="shared" si="31"/>
        <v/>
      </c>
      <c r="EM38" s="19"/>
      <c r="EN38" s="21"/>
      <c r="EO38" s="62" t="str">
        <f t="shared" si="32"/>
        <v/>
      </c>
      <c r="EP38" s="19"/>
      <c r="EQ38" s="21"/>
      <c r="ER38" s="62" t="str">
        <f t="shared" si="33"/>
        <v/>
      </c>
      <c r="ES38" s="19"/>
      <c r="ET38" s="21"/>
      <c r="EU38" s="62" t="str">
        <f t="shared" si="34"/>
        <v/>
      </c>
      <c r="EV38" s="19"/>
      <c r="EW38" s="21"/>
      <c r="EX38" s="62" t="str">
        <f t="shared" si="35"/>
        <v/>
      </c>
      <c r="EY38" s="19"/>
      <c r="EZ38" s="21"/>
      <c r="FA38" s="62" t="str">
        <f t="shared" si="36"/>
        <v/>
      </c>
      <c r="FB38" s="19"/>
      <c r="FC38" s="21"/>
      <c r="FD38" s="62" t="str">
        <f t="shared" si="37"/>
        <v/>
      </c>
      <c r="FE38" s="19"/>
      <c r="FF38" s="21"/>
      <c r="FG38" s="62" t="str">
        <f t="shared" si="38"/>
        <v/>
      </c>
      <c r="FH38" s="19"/>
      <c r="FI38" s="21"/>
      <c r="FJ38" s="62" t="str">
        <f t="shared" si="39"/>
        <v/>
      </c>
      <c r="FK38" s="19"/>
      <c r="FL38" s="21"/>
      <c r="FM38" s="62" t="str">
        <f t="shared" si="40"/>
        <v/>
      </c>
      <c r="FN38" s="19"/>
      <c r="FO38" s="21"/>
      <c r="FP38" s="62" t="str">
        <f t="shared" si="41"/>
        <v/>
      </c>
      <c r="FQ38" s="19"/>
      <c r="FR38" s="21"/>
      <c r="FS38" s="62" t="str">
        <f t="shared" si="42"/>
        <v/>
      </c>
      <c r="FT38" s="19"/>
      <c r="FU38" s="21"/>
      <c r="FV38" s="62" t="str">
        <f t="shared" si="43"/>
        <v/>
      </c>
      <c r="FW38" s="19"/>
      <c r="FX38" s="21"/>
      <c r="FY38" s="62" t="str">
        <f t="shared" si="44"/>
        <v/>
      </c>
      <c r="FZ38" s="19"/>
      <c r="GA38" s="21"/>
      <c r="GB38" s="62" t="str">
        <f t="shared" si="45"/>
        <v/>
      </c>
      <c r="GC38" s="19"/>
      <c r="GD38" s="21"/>
      <c r="GE38" s="62" t="str">
        <f t="shared" si="46"/>
        <v/>
      </c>
      <c r="GF38" s="19"/>
      <c r="GG38" s="21"/>
      <c r="GH38" s="62" t="str">
        <f t="shared" si="47"/>
        <v/>
      </c>
      <c r="GI38" s="19"/>
      <c r="GJ38" s="21"/>
      <c r="GK38" s="62" t="str">
        <f t="shared" si="48"/>
        <v/>
      </c>
    </row>
    <row r="39" spans="1:193" s="22" customFormat="1">
      <c r="A39" s="19"/>
      <c r="B39" s="19"/>
      <c r="C39" s="8"/>
      <c r="D39" s="23"/>
      <c r="E39" s="20"/>
      <c r="F39" s="20"/>
      <c r="G39" s="9"/>
      <c r="H39" s="9"/>
      <c r="I39" s="101"/>
      <c r="J39" s="19"/>
      <c r="K39" s="8"/>
      <c r="L39" s="28"/>
      <c r="M39" s="53"/>
      <c r="N39" s="19"/>
      <c r="O39" s="8"/>
      <c r="P39" s="8"/>
      <c r="Q39" s="8"/>
      <c r="R39" s="8"/>
      <c r="S39" s="19"/>
      <c r="T39" s="55"/>
      <c r="U39" s="9"/>
      <c r="V39" s="19"/>
      <c r="W39" s="19"/>
      <c r="X39" s="19"/>
      <c r="Y39" s="19"/>
      <c r="Z39" s="19"/>
      <c r="AA39" s="19"/>
      <c r="AB39" s="19"/>
      <c r="AC39" s="19"/>
      <c r="AD39" s="19"/>
      <c r="AE39" s="19"/>
      <c r="AF39" s="19"/>
      <c r="AG39" s="19"/>
      <c r="AH39" s="19"/>
      <c r="AI39" s="19"/>
      <c r="AJ39" s="19"/>
      <c r="AK39" s="19"/>
      <c r="AL39" s="19"/>
      <c r="AM39" s="19"/>
      <c r="AN39" s="19"/>
      <c r="AO39" s="19"/>
      <c r="AP39" s="19"/>
      <c r="AQ39" s="62" t="str">
        <f t="shared" si="49"/>
        <v/>
      </c>
      <c r="AR39" s="19"/>
      <c r="AS39" s="21"/>
      <c r="AT39" s="62" t="str">
        <f t="shared" si="50"/>
        <v/>
      </c>
      <c r="AU39" s="19"/>
      <c r="AV39" s="21"/>
      <c r="AW39" s="62" t="str">
        <f t="shared" si="0"/>
        <v/>
      </c>
      <c r="AX39" s="19"/>
      <c r="AY39" s="21"/>
      <c r="AZ39" s="62" t="str">
        <f t="shared" si="1"/>
        <v/>
      </c>
      <c r="BA39" s="19"/>
      <c r="BB39" s="21"/>
      <c r="BC39" s="62" t="str">
        <f t="shared" si="2"/>
        <v/>
      </c>
      <c r="BD39" s="19"/>
      <c r="BE39" s="21"/>
      <c r="BF39" s="62" t="str">
        <f t="shared" si="3"/>
        <v/>
      </c>
      <c r="BG39" s="19"/>
      <c r="BH39" s="21"/>
      <c r="BI39" s="62" t="str">
        <f t="shared" si="4"/>
        <v/>
      </c>
      <c r="BJ39" s="19"/>
      <c r="BK39" s="21"/>
      <c r="BL39" s="62" t="str">
        <f t="shared" si="5"/>
        <v/>
      </c>
      <c r="BM39" s="19"/>
      <c r="BN39" s="21"/>
      <c r="BO39" s="62" t="str">
        <f t="shared" si="6"/>
        <v/>
      </c>
      <c r="BP39" s="19"/>
      <c r="BQ39" s="21"/>
      <c r="BR39" s="62" t="str">
        <f t="shared" si="7"/>
        <v/>
      </c>
      <c r="BS39" s="19"/>
      <c r="BT39" s="21"/>
      <c r="BU39" s="62" t="str">
        <f t="shared" si="8"/>
        <v/>
      </c>
      <c r="BV39" s="19"/>
      <c r="BW39" s="21"/>
      <c r="BX39" s="62" t="str">
        <f t="shared" si="9"/>
        <v/>
      </c>
      <c r="BY39" s="19"/>
      <c r="BZ39" s="21"/>
      <c r="CA39" s="62" t="str">
        <f t="shared" si="10"/>
        <v/>
      </c>
      <c r="CB39" s="19"/>
      <c r="CC39" s="21"/>
      <c r="CD39" s="62" t="str">
        <f t="shared" si="11"/>
        <v/>
      </c>
      <c r="CE39" s="19"/>
      <c r="CF39" s="21"/>
      <c r="CG39" s="62" t="str">
        <f t="shared" si="12"/>
        <v/>
      </c>
      <c r="CH39" s="19"/>
      <c r="CI39" s="21"/>
      <c r="CJ39" s="62" t="str">
        <f t="shared" si="13"/>
        <v/>
      </c>
      <c r="CK39" s="19"/>
      <c r="CL39" s="21"/>
      <c r="CM39" s="62" t="str">
        <f t="shared" si="14"/>
        <v/>
      </c>
      <c r="CN39" s="19"/>
      <c r="CO39" s="21"/>
      <c r="CP39" s="62" t="str">
        <f t="shared" si="15"/>
        <v/>
      </c>
      <c r="CQ39" s="19"/>
      <c r="CR39" s="21"/>
      <c r="CS39" s="62" t="str">
        <f t="shared" si="16"/>
        <v/>
      </c>
      <c r="CT39" s="19"/>
      <c r="CU39" s="21"/>
      <c r="CV39" s="62" t="str">
        <f t="shared" si="17"/>
        <v/>
      </c>
      <c r="CW39" s="19"/>
      <c r="CX39" s="21"/>
      <c r="CY39" s="62" t="str">
        <f t="shared" si="18"/>
        <v/>
      </c>
      <c r="CZ39" s="19"/>
      <c r="DA39" s="21"/>
      <c r="DB39" s="62" t="str">
        <f t="shared" si="19"/>
        <v/>
      </c>
      <c r="DC39" s="19"/>
      <c r="DD39" s="21"/>
      <c r="DE39" s="62" t="str">
        <f t="shared" si="20"/>
        <v/>
      </c>
      <c r="DF39" s="19"/>
      <c r="DG39" s="21"/>
      <c r="DH39" s="62" t="str">
        <f t="shared" si="21"/>
        <v/>
      </c>
      <c r="DI39" s="19"/>
      <c r="DJ39" s="21"/>
      <c r="DK39" s="62" t="str">
        <f t="shared" si="22"/>
        <v/>
      </c>
      <c r="DL39" s="19"/>
      <c r="DM39" s="21"/>
      <c r="DN39" s="62" t="str">
        <f t="shared" si="23"/>
        <v/>
      </c>
      <c r="DO39" s="19"/>
      <c r="DP39" s="21"/>
      <c r="DQ39" s="62" t="str">
        <f t="shared" si="24"/>
        <v/>
      </c>
      <c r="DR39" s="19"/>
      <c r="DS39" s="21"/>
      <c r="DT39" s="62" t="str">
        <f t="shared" si="25"/>
        <v/>
      </c>
      <c r="DU39" s="19"/>
      <c r="DV39" s="21"/>
      <c r="DW39" s="62" t="str">
        <f t="shared" si="26"/>
        <v/>
      </c>
      <c r="DX39" s="19"/>
      <c r="DY39" s="21"/>
      <c r="DZ39" s="62" t="str">
        <f t="shared" si="27"/>
        <v/>
      </c>
      <c r="EA39" s="19"/>
      <c r="EB39" s="21"/>
      <c r="EC39" s="62" t="str">
        <f t="shared" si="28"/>
        <v/>
      </c>
      <c r="ED39" s="19"/>
      <c r="EE39" s="21"/>
      <c r="EF39" s="62" t="str">
        <f t="shared" si="29"/>
        <v/>
      </c>
      <c r="EG39" s="19"/>
      <c r="EH39" s="21"/>
      <c r="EI39" s="62" t="str">
        <f t="shared" si="30"/>
        <v/>
      </c>
      <c r="EJ39" s="19"/>
      <c r="EK39" s="21"/>
      <c r="EL39" s="62" t="str">
        <f t="shared" si="31"/>
        <v/>
      </c>
      <c r="EM39" s="19"/>
      <c r="EN39" s="21"/>
      <c r="EO39" s="62" t="str">
        <f t="shared" si="32"/>
        <v/>
      </c>
      <c r="EP39" s="19"/>
      <c r="EQ39" s="21"/>
      <c r="ER39" s="62" t="str">
        <f t="shared" si="33"/>
        <v/>
      </c>
      <c r="ES39" s="19"/>
      <c r="ET39" s="21"/>
      <c r="EU39" s="62" t="str">
        <f t="shared" si="34"/>
        <v/>
      </c>
      <c r="EV39" s="19"/>
      <c r="EW39" s="21"/>
      <c r="EX39" s="62" t="str">
        <f t="shared" si="35"/>
        <v/>
      </c>
      <c r="EY39" s="19"/>
      <c r="EZ39" s="21"/>
      <c r="FA39" s="62" t="str">
        <f t="shared" si="36"/>
        <v/>
      </c>
      <c r="FB39" s="19"/>
      <c r="FC39" s="21"/>
      <c r="FD39" s="62" t="str">
        <f t="shared" si="37"/>
        <v/>
      </c>
      <c r="FE39" s="19"/>
      <c r="FF39" s="21"/>
      <c r="FG39" s="62" t="str">
        <f t="shared" si="38"/>
        <v/>
      </c>
      <c r="FH39" s="19"/>
      <c r="FI39" s="21"/>
      <c r="FJ39" s="62" t="str">
        <f t="shared" si="39"/>
        <v/>
      </c>
      <c r="FK39" s="19"/>
      <c r="FL39" s="21"/>
      <c r="FM39" s="62" t="str">
        <f t="shared" si="40"/>
        <v/>
      </c>
      <c r="FN39" s="19"/>
      <c r="FO39" s="21"/>
      <c r="FP39" s="62" t="str">
        <f t="shared" si="41"/>
        <v/>
      </c>
      <c r="FQ39" s="19"/>
      <c r="FR39" s="21"/>
      <c r="FS39" s="62" t="str">
        <f t="shared" si="42"/>
        <v/>
      </c>
      <c r="FT39" s="19"/>
      <c r="FU39" s="21"/>
      <c r="FV39" s="62" t="str">
        <f t="shared" si="43"/>
        <v/>
      </c>
      <c r="FW39" s="19"/>
      <c r="FX39" s="21"/>
      <c r="FY39" s="62" t="str">
        <f t="shared" si="44"/>
        <v/>
      </c>
      <c r="FZ39" s="19"/>
      <c r="GA39" s="21"/>
      <c r="GB39" s="62" t="str">
        <f t="shared" si="45"/>
        <v/>
      </c>
      <c r="GC39" s="19"/>
      <c r="GD39" s="21"/>
      <c r="GE39" s="62" t="str">
        <f t="shared" si="46"/>
        <v/>
      </c>
      <c r="GF39" s="19"/>
      <c r="GG39" s="21"/>
      <c r="GH39" s="62" t="str">
        <f t="shared" si="47"/>
        <v/>
      </c>
      <c r="GI39" s="19"/>
      <c r="GJ39" s="21"/>
      <c r="GK39" s="62" t="str">
        <f t="shared" si="48"/>
        <v/>
      </c>
    </row>
    <row r="40" spans="1:193" s="22" customFormat="1">
      <c r="A40" s="19"/>
      <c r="B40" s="19"/>
      <c r="C40" s="8"/>
      <c r="D40" s="23"/>
      <c r="E40" s="20"/>
      <c r="F40" s="20"/>
      <c r="G40" s="9"/>
      <c r="H40" s="9"/>
      <c r="I40" s="101"/>
      <c r="J40" s="19"/>
      <c r="K40" s="8"/>
      <c r="L40" s="28"/>
      <c r="M40" s="53"/>
      <c r="N40" s="19"/>
      <c r="O40" s="8"/>
      <c r="P40" s="8"/>
      <c r="Q40" s="8"/>
      <c r="R40" s="8"/>
      <c r="S40" s="19"/>
      <c r="T40" s="55"/>
      <c r="U40" s="9"/>
      <c r="V40" s="19"/>
      <c r="W40" s="19"/>
      <c r="X40" s="19"/>
      <c r="Y40" s="19"/>
      <c r="Z40" s="19"/>
      <c r="AA40" s="19"/>
      <c r="AB40" s="19"/>
      <c r="AC40" s="19"/>
      <c r="AD40" s="19"/>
      <c r="AE40" s="19"/>
      <c r="AF40" s="19"/>
      <c r="AG40" s="19"/>
      <c r="AH40" s="19"/>
      <c r="AI40" s="19"/>
      <c r="AJ40" s="19"/>
      <c r="AK40" s="19"/>
      <c r="AL40" s="19"/>
      <c r="AM40" s="19"/>
      <c r="AN40" s="19"/>
      <c r="AO40" s="19"/>
      <c r="AP40" s="19"/>
      <c r="AQ40" s="62" t="str">
        <f t="shared" si="49"/>
        <v/>
      </c>
      <c r="AR40" s="19"/>
      <c r="AS40" s="21"/>
      <c r="AT40" s="62" t="str">
        <f t="shared" si="50"/>
        <v/>
      </c>
      <c r="AU40" s="19"/>
      <c r="AV40" s="21"/>
      <c r="AW40" s="62" t="str">
        <f t="shared" si="0"/>
        <v/>
      </c>
      <c r="AX40" s="19"/>
      <c r="AY40" s="21"/>
      <c r="AZ40" s="62" t="str">
        <f t="shared" si="1"/>
        <v/>
      </c>
      <c r="BA40" s="19"/>
      <c r="BB40" s="21"/>
      <c r="BC40" s="62" t="str">
        <f t="shared" si="2"/>
        <v/>
      </c>
      <c r="BD40" s="19"/>
      <c r="BE40" s="21"/>
      <c r="BF40" s="62" t="str">
        <f t="shared" si="3"/>
        <v/>
      </c>
      <c r="BG40" s="19"/>
      <c r="BH40" s="21"/>
      <c r="BI40" s="62" t="str">
        <f t="shared" si="4"/>
        <v/>
      </c>
      <c r="BJ40" s="19"/>
      <c r="BK40" s="21"/>
      <c r="BL40" s="62" t="str">
        <f t="shared" si="5"/>
        <v/>
      </c>
      <c r="BM40" s="19"/>
      <c r="BN40" s="21"/>
      <c r="BO40" s="62" t="str">
        <f t="shared" si="6"/>
        <v/>
      </c>
      <c r="BP40" s="19"/>
      <c r="BQ40" s="21"/>
      <c r="BR40" s="62" t="str">
        <f t="shared" si="7"/>
        <v/>
      </c>
      <c r="BS40" s="19"/>
      <c r="BT40" s="21"/>
      <c r="BU40" s="62" t="str">
        <f t="shared" si="8"/>
        <v/>
      </c>
      <c r="BV40" s="19"/>
      <c r="BW40" s="21"/>
      <c r="BX40" s="62" t="str">
        <f t="shared" si="9"/>
        <v/>
      </c>
      <c r="BY40" s="19"/>
      <c r="BZ40" s="21"/>
      <c r="CA40" s="62" t="str">
        <f t="shared" si="10"/>
        <v/>
      </c>
      <c r="CB40" s="19"/>
      <c r="CC40" s="21"/>
      <c r="CD40" s="62" t="str">
        <f t="shared" si="11"/>
        <v/>
      </c>
      <c r="CE40" s="19"/>
      <c r="CF40" s="21"/>
      <c r="CG40" s="62" t="str">
        <f t="shared" si="12"/>
        <v/>
      </c>
      <c r="CH40" s="19"/>
      <c r="CI40" s="21"/>
      <c r="CJ40" s="62" t="str">
        <f t="shared" si="13"/>
        <v/>
      </c>
      <c r="CK40" s="19"/>
      <c r="CL40" s="21"/>
      <c r="CM40" s="62" t="str">
        <f t="shared" si="14"/>
        <v/>
      </c>
      <c r="CN40" s="19"/>
      <c r="CO40" s="21"/>
      <c r="CP40" s="62" t="str">
        <f t="shared" si="15"/>
        <v/>
      </c>
      <c r="CQ40" s="19"/>
      <c r="CR40" s="21"/>
      <c r="CS40" s="62" t="str">
        <f t="shared" si="16"/>
        <v/>
      </c>
      <c r="CT40" s="19"/>
      <c r="CU40" s="21"/>
      <c r="CV40" s="62" t="str">
        <f t="shared" si="17"/>
        <v/>
      </c>
      <c r="CW40" s="19"/>
      <c r="CX40" s="21"/>
      <c r="CY40" s="62" t="str">
        <f t="shared" si="18"/>
        <v/>
      </c>
      <c r="CZ40" s="19"/>
      <c r="DA40" s="21"/>
      <c r="DB40" s="62" t="str">
        <f t="shared" si="19"/>
        <v/>
      </c>
      <c r="DC40" s="19"/>
      <c r="DD40" s="21"/>
      <c r="DE40" s="62" t="str">
        <f t="shared" si="20"/>
        <v/>
      </c>
      <c r="DF40" s="19"/>
      <c r="DG40" s="21"/>
      <c r="DH40" s="62" t="str">
        <f t="shared" si="21"/>
        <v/>
      </c>
      <c r="DI40" s="19"/>
      <c r="DJ40" s="21"/>
      <c r="DK40" s="62" t="str">
        <f t="shared" si="22"/>
        <v/>
      </c>
      <c r="DL40" s="19"/>
      <c r="DM40" s="21"/>
      <c r="DN40" s="62" t="str">
        <f t="shared" si="23"/>
        <v/>
      </c>
      <c r="DO40" s="19"/>
      <c r="DP40" s="21"/>
      <c r="DQ40" s="62" t="str">
        <f t="shared" si="24"/>
        <v/>
      </c>
      <c r="DR40" s="19"/>
      <c r="DS40" s="21"/>
      <c r="DT40" s="62" t="str">
        <f t="shared" si="25"/>
        <v/>
      </c>
      <c r="DU40" s="19"/>
      <c r="DV40" s="21"/>
      <c r="DW40" s="62" t="str">
        <f t="shared" si="26"/>
        <v/>
      </c>
      <c r="DX40" s="19"/>
      <c r="DY40" s="21"/>
      <c r="DZ40" s="62" t="str">
        <f t="shared" si="27"/>
        <v/>
      </c>
      <c r="EA40" s="19"/>
      <c r="EB40" s="21"/>
      <c r="EC40" s="62" t="str">
        <f t="shared" si="28"/>
        <v/>
      </c>
      <c r="ED40" s="19"/>
      <c r="EE40" s="21"/>
      <c r="EF40" s="62" t="str">
        <f t="shared" si="29"/>
        <v/>
      </c>
      <c r="EG40" s="19"/>
      <c r="EH40" s="21"/>
      <c r="EI40" s="62" t="str">
        <f t="shared" si="30"/>
        <v/>
      </c>
      <c r="EJ40" s="19"/>
      <c r="EK40" s="21"/>
      <c r="EL40" s="62" t="str">
        <f t="shared" si="31"/>
        <v/>
      </c>
      <c r="EM40" s="19"/>
      <c r="EN40" s="21"/>
      <c r="EO40" s="62" t="str">
        <f t="shared" si="32"/>
        <v/>
      </c>
      <c r="EP40" s="19"/>
      <c r="EQ40" s="21"/>
      <c r="ER40" s="62" t="str">
        <f t="shared" si="33"/>
        <v/>
      </c>
      <c r="ES40" s="19"/>
      <c r="ET40" s="21"/>
      <c r="EU40" s="62" t="str">
        <f t="shared" si="34"/>
        <v/>
      </c>
      <c r="EV40" s="19"/>
      <c r="EW40" s="21"/>
      <c r="EX40" s="62" t="str">
        <f t="shared" si="35"/>
        <v/>
      </c>
      <c r="EY40" s="19"/>
      <c r="EZ40" s="21"/>
      <c r="FA40" s="62" t="str">
        <f t="shared" si="36"/>
        <v/>
      </c>
      <c r="FB40" s="19"/>
      <c r="FC40" s="21"/>
      <c r="FD40" s="62" t="str">
        <f t="shared" si="37"/>
        <v/>
      </c>
      <c r="FE40" s="19"/>
      <c r="FF40" s="21"/>
      <c r="FG40" s="62" t="str">
        <f t="shared" si="38"/>
        <v/>
      </c>
      <c r="FH40" s="19"/>
      <c r="FI40" s="21"/>
      <c r="FJ40" s="62" t="str">
        <f t="shared" si="39"/>
        <v/>
      </c>
      <c r="FK40" s="19"/>
      <c r="FL40" s="21"/>
      <c r="FM40" s="62" t="str">
        <f t="shared" si="40"/>
        <v/>
      </c>
      <c r="FN40" s="19"/>
      <c r="FO40" s="21"/>
      <c r="FP40" s="62" t="str">
        <f t="shared" si="41"/>
        <v/>
      </c>
      <c r="FQ40" s="19"/>
      <c r="FR40" s="21"/>
      <c r="FS40" s="62" t="str">
        <f t="shared" si="42"/>
        <v/>
      </c>
      <c r="FT40" s="19"/>
      <c r="FU40" s="21"/>
      <c r="FV40" s="62" t="str">
        <f t="shared" si="43"/>
        <v/>
      </c>
      <c r="FW40" s="19"/>
      <c r="FX40" s="21"/>
      <c r="FY40" s="62" t="str">
        <f t="shared" si="44"/>
        <v/>
      </c>
      <c r="FZ40" s="19"/>
      <c r="GA40" s="21"/>
      <c r="GB40" s="62" t="str">
        <f t="shared" si="45"/>
        <v/>
      </c>
      <c r="GC40" s="19"/>
      <c r="GD40" s="21"/>
      <c r="GE40" s="62" t="str">
        <f t="shared" si="46"/>
        <v/>
      </c>
      <c r="GF40" s="19"/>
      <c r="GG40" s="21"/>
      <c r="GH40" s="62" t="str">
        <f t="shared" si="47"/>
        <v/>
      </c>
      <c r="GI40" s="19"/>
      <c r="GJ40" s="21"/>
      <c r="GK40" s="62" t="str">
        <f t="shared" si="48"/>
        <v/>
      </c>
    </row>
    <row r="41" spans="1:193" s="22" customFormat="1">
      <c r="A41" s="19"/>
      <c r="B41" s="19"/>
      <c r="C41" s="8"/>
      <c r="D41" s="23"/>
      <c r="E41" s="20"/>
      <c r="F41" s="20"/>
      <c r="G41" s="9"/>
      <c r="H41" s="9"/>
      <c r="I41" s="101"/>
      <c r="J41" s="19"/>
      <c r="K41" s="8"/>
      <c r="L41" s="28"/>
      <c r="M41" s="53"/>
      <c r="N41" s="19"/>
      <c r="O41" s="8"/>
      <c r="P41" s="8"/>
      <c r="Q41" s="8"/>
      <c r="R41" s="8"/>
      <c r="S41" s="19"/>
      <c r="T41" s="55"/>
      <c r="U41" s="9"/>
      <c r="V41" s="19"/>
      <c r="W41" s="19"/>
      <c r="X41" s="19"/>
      <c r="Y41" s="19"/>
      <c r="Z41" s="19"/>
      <c r="AA41" s="19"/>
      <c r="AB41" s="19"/>
      <c r="AC41" s="19"/>
      <c r="AD41" s="19"/>
      <c r="AE41" s="19"/>
      <c r="AF41" s="19"/>
      <c r="AG41" s="19"/>
      <c r="AH41" s="19"/>
      <c r="AI41" s="19"/>
      <c r="AJ41" s="19"/>
      <c r="AK41" s="19"/>
      <c r="AL41" s="19"/>
      <c r="AM41" s="19"/>
      <c r="AN41" s="19"/>
      <c r="AO41" s="19"/>
      <c r="AP41" s="19"/>
      <c r="AQ41" s="62" t="str">
        <f t="shared" si="49"/>
        <v/>
      </c>
      <c r="AR41" s="19"/>
      <c r="AS41" s="21"/>
      <c r="AT41" s="62" t="str">
        <f t="shared" si="50"/>
        <v/>
      </c>
      <c r="AU41" s="19"/>
      <c r="AV41" s="21"/>
      <c r="AW41" s="62" t="str">
        <f t="shared" si="0"/>
        <v/>
      </c>
      <c r="AX41" s="19"/>
      <c r="AY41" s="21"/>
      <c r="AZ41" s="62" t="str">
        <f t="shared" si="1"/>
        <v/>
      </c>
      <c r="BA41" s="19"/>
      <c r="BB41" s="21"/>
      <c r="BC41" s="62" t="str">
        <f t="shared" si="2"/>
        <v/>
      </c>
      <c r="BD41" s="19"/>
      <c r="BE41" s="21"/>
      <c r="BF41" s="62" t="str">
        <f t="shared" si="3"/>
        <v/>
      </c>
      <c r="BG41" s="19"/>
      <c r="BH41" s="21"/>
      <c r="BI41" s="62" t="str">
        <f t="shared" si="4"/>
        <v/>
      </c>
      <c r="BJ41" s="19"/>
      <c r="BK41" s="21"/>
      <c r="BL41" s="62" t="str">
        <f t="shared" si="5"/>
        <v/>
      </c>
      <c r="BM41" s="19"/>
      <c r="BN41" s="21"/>
      <c r="BO41" s="62" t="str">
        <f t="shared" si="6"/>
        <v/>
      </c>
      <c r="BP41" s="19"/>
      <c r="BQ41" s="21"/>
      <c r="BR41" s="62" t="str">
        <f t="shared" si="7"/>
        <v/>
      </c>
      <c r="BS41" s="19"/>
      <c r="BT41" s="21"/>
      <c r="BU41" s="62" t="str">
        <f t="shared" si="8"/>
        <v/>
      </c>
      <c r="BV41" s="19"/>
      <c r="BW41" s="21"/>
      <c r="BX41" s="62" t="str">
        <f t="shared" si="9"/>
        <v/>
      </c>
      <c r="BY41" s="19"/>
      <c r="BZ41" s="21"/>
      <c r="CA41" s="62" t="str">
        <f t="shared" si="10"/>
        <v/>
      </c>
      <c r="CB41" s="19"/>
      <c r="CC41" s="21"/>
      <c r="CD41" s="62" t="str">
        <f t="shared" si="11"/>
        <v/>
      </c>
      <c r="CE41" s="19"/>
      <c r="CF41" s="21"/>
      <c r="CG41" s="62" t="str">
        <f t="shared" si="12"/>
        <v/>
      </c>
      <c r="CH41" s="19"/>
      <c r="CI41" s="21"/>
      <c r="CJ41" s="62" t="str">
        <f t="shared" si="13"/>
        <v/>
      </c>
      <c r="CK41" s="19"/>
      <c r="CL41" s="21"/>
      <c r="CM41" s="62" t="str">
        <f t="shared" si="14"/>
        <v/>
      </c>
      <c r="CN41" s="19"/>
      <c r="CO41" s="21"/>
      <c r="CP41" s="62" t="str">
        <f t="shared" si="15"/>
        <v/>
      </c>
      <c r="CQ41" s="19"/>
      <c r="CR41" s="21"/>
      <c r="CS41" s="62" t="str">
        <f t="shared" si="16"/>
        <v/>
      </c>
      <c r="CT41" s="19"/>
      <c r="CU41" s="21"/>
      <c r="CV41" s="62" t="str">
        <f t="shared" si="17"/>
        <v/>
      </c>
      <c r="CW41" s="19"/>
      <c r="CX41" s="21"/>
      <c r="CY41" s="62" t="str">
        <f t="shared" si="18"/>
        <v/>
      </c>
      <c r="CZ41" s="19"/>
      <c r="DA41" s="21"/>
      <c r="DB41" s="62" t="str">
        <f t="shared" si="19"/>
        <v/>
      </c>
      <c r="DC41" s="19"/>
      <c r="DD41" s="21"/>
      <c r="DE41" s="62" t="str">
        <f t="shared" si="20"/>
        <v/>
      </c>
      <c r="DF41" s="19"/>
      <c r="DG41" s="21"/>
      <c r="DH41" s="62" t="str">
        <f t="shared" si="21"/>
        <v/>
      </c>
      <c r="DI41" s="19"/>
      <c r="DJ41" s="21"/>
      <c r="DK41" s="62" t="str">
        <f t="shared" si="22"/>
        <v/>
      </c>
      <c r="DL41" s="19"/>
      <c r="DM41" s="21"/>
      <c r="DN41" s="62" t="str">
        <f t="shared" si="23"/>
        <v/>
      </c>
      <c r="DO41" s="19"/>
      <c r="DP41" s="21"/>
      <c r="DQ41" s="62" t="str">
        <f t="shared" si="24"/>
        <v/>
      </c>
      <c r="DR41" s="19"/>
      <c r="DS41" s="21"/>
      <c r="DT41" s="62" t="str">
        <f t="shared" si="25"/>
        <v/>
      </c>
      <c r="DU41" s="19"/>
      <c r="DV41" s="21"/>
      <c r="DW41" s="62" t="str">
        <f t="shared" si="26"/>
        <v/>
      </c>
      <c r="DX41" s="19"/>
      <c r="DY41" s="21"/>
      <c r="DZ41" s="62" t="str">
        <f t="shared" si="27"/>
        <v/>
      </c>
      <c r="EA41" s="19"/>
      <c r="EB41" s="21"/>
      <c r="EC41" s="62" t="str">
        <f t="shared" si="28"/>
        <v/>
      </c>
      <c r="ED41" s="19"/>
      <c r="EE41" s="21"/>
      <c r="EF41" s="62" t="str">
        <f t="shared" si="29"/>
        <v/>
      </c>
      <c r="EG41" s="19"/>
      <c r="EH41" s="21"/>
      <c r="EI41" s="62" t="str">
        <f t="shared" si="30"/>
        <v/>
      </c>
      <c r="EJ41" s="19"/>
      <c r="EK41" s="21"/>
      <c r="EL41" s="62" t="str">
        <f t="shared" si="31"/>
        <v/>
      </c>
      <c r="EM41" s="19"/>
      <c r="EN41" s="21"/>
      <c r="EO41" s="62" t="str">
        <f t="shared" si="32"/>
        <v/>
      </c>
      <c r="EP41" s="19"/>
      <c r="EQ41" s="21"/>
      <c r="ER41" s="62" t="str">
        <f t="shared" si="33"/>
        <v/>
      </c>
      <c r="ES41" s="19"/>
      <c r="ET41" s="21"/>
      <c r="EU41" s="62" t="str">
        <f t="shared" si="34"/>
        <v/>
      </c>
      <c r="EV41" s="19"/>
      <c r="EW41" s="21"/>
      <c r="EX41" s="62" t="str">
        <f t="shared" si="35"/>
        <v/>
      </c>
      <c r="EY41" s="19"/>
      <c r="EZ41" s="21"/>
      <c r="FA41" s="62" t="str">
        <f t="shared" si="36"/>
        <v/>
      </c>
      <c r="FB41" s="19"/>
      <c r="FC41" s="21"/>
      <c r="FD41" s="62" t="str">
        <f t="shared" si="37"/>
        <v/>
      </c>
      <c r="FE41" s="19"/>
      <c r="FF41" s="21"/>
      <c r="FG41" s="62" t="str">
        <f t="shared" si="38"/>
        <v/>
      </c>
      <c r="FH41" s="19"/>
      <c r="FI41" s="21"/>
      <c r="FJ41" s="62" t="str">
        <f t="shared" si="39"/>
        <v/>
      </c>
      <c r="FK41" s="19"/>
      <c r="FL41" s="21"/>
      <c r="FM41" s="62" t="str">
        <f t="shared" si="40"/>
        <v/>
      </c>
      <c r="FN41" s="19"/>
      <c r="FO41" s="21"/>
      <c r="FP41" s="62" t="str">
        <f t="shared" si="41"/>
        <v/>
      </c>
      <c r="FQ41" s="19"/>
      <c r="FR41" s="21"/>
      <c r="FS41" s="62" t="str">
        <f t="shared" si="42"/>
        <v/>
      </c>
      <c r="FT41" s="19"/>
      <c r="FU41" s="21"/>
      <c r="FV41" s="62" t="str">
        <f t="shared" si="43"/>
        <v/>
      </c>
      <c r="FW41" s="19"/>
      <c r="FX41" s="21"/>
      <c r="FY41" s="62" t="str">
        <f t="shared" si="44"/>
        <v/>
      </c>
      <c r="FZ41" s="19"/>
      <c r="GA41" s="21"/>
      <c r="GB41" s="62" t="str">
        <f t="shared" si="45"/>
        <v/>
      </c>
      <c r="GC41" s="19"/>
      <c r="GD41" s="21"/>
      <c r="GE41" s="62" t="str">
        <f t="shared" si="46"/>
        <v/>
      </c>
      <c r="GF41" s="19"/>
      <c r="GG41" s="21"/>
      <c r="GH41" s="62" t="str">
        <f t="shared" si="47"/>
        <v/>
      </c>
      <c r="GI41" s="19"/>
      <c r="GJ41" s="21"/>
      <c r="GK41" s="62" t="str">
        <f t="shared" si="48"/>
        <v/>
      </c>
    </row>
    <row r="42" spans="1:193" s="22" customFormat="1">
      <c r="A42" s="19"/>
      <c r="B42" s="19"/>
      <c r="C42" s="8"/>
      <c r="D42" s="23"/>
      <c r="E42" s="20"/>
      <c r="F42" s="20"/>
      <c r="G42" s="9"/>
      <c r="H42" s="9"/>
      <c r="I42" s="101"/>
      <c r="J42" s="19"/>
      <c r="K42" s="8"/>
      <c r="L42" s="28"/>
      <c r="M42" s="53"/>
      <c r="N42" s="19"/>
      <c r="O42" s="8"/>
      <c r="P42" s="8"/>
      <c r="Q42" s="8"/>
      <c r="R42" s="8"/>
      <c r="S42" s="19"/>
      <c r="T42" s="55"/>
      <c r="U42" s="9"/>
      <c r="V42" s="19"/>
      <c r="W42" s="19"/>
      <c r="X42" s="19"/>
      <c r="Y42" s="19"/>
      <c r="Z42" s="19"/>
      <c r="AA42" s="19"/>
      <c r="AB42" s="19"/>
      <c r="AC42" s="19"/>
      <c r="AD42" s="19"/>
      <c r="AE42" s="19"/>
      <c r="AF42" s="19"/>
      <c r="AG42" s="19"/>
      <c r="AH42" s="19"/>
      <c r="AI42" s="19"/>
      <c r="AJ42" s="19"/>
      <c r="AK42" s="19"/>
      <c r="AL42" s="19"/>
      <c r="AM42" s="19"/>
      <c r="AN42" s="19"/>
      <c r="AO42" s="19"/>
      <c r="AP42" s="19"/>
      <c r="AQ42" s="62" t="str">
        <f t="shared" si="49"/>
        <v/>
      </c>
      <c r="AR42" s="19"/>
      <c r="AS42" s="21"/>
      <c r="AT42" s="62" t="str">
        <f t="shared" si="50"/>
        <v/>
      </c>
      <c r="AU42" s="19"/>
      <c r="AV42" s="21"/>
      <c r="AW42" s="62" t="str">
        <f t="shared" si="0"/>
        <v/>
      </c>
      <c r="AX42" s="19"/>
      <c r="AY42" s="21"/>
      <c r="AZ42" s="62" t="str">
        <f t="shared" si="1"/>
        <v/>
      </c>
      <c r="BA42" s="19"/>
      <c r="BB42" s="21"/>
      <c r="BC42" s="62" t="str">
        <f t="shared" si="2"/>
        <v/>
      </c>
      <c r="BD42" s="19"/>
      <c r="BE42" s="21"/>
      <c r="BF42" s="62" t="str">
        <f t="shared" si="3"/>
        <v/>
      </c>
      <c r="BG42" s="19"/>
      <c r="BH42" s="21"/>
      <c r="BI42" s="62" t="str">
        <f t="shared" si="4"/>
        <v/>
      </c>
      <c r="BJ42" s="19"/>
      <c r="BK42" s="21"/>
      <c r="BL42" s="62" t="str">
        <f t="shared" si="5"/>
        <v/>
      </c>
      <c r="BM42" s="19"/>
      <c r="BN42" s="21"/>
      <c r="BO42" s="62" t="str">
        <f t="shared" si="6"/>
        <v/>
      </c>
      <c r="BP42" s="19"/>
      <c r="BQ42" s="21"/>
      <c r="BR42" s="62" t="str">
        <f t="shared" si="7"/>
        <v/>
      </c>
      <c r="BS42" s="19"/>
      <c r="BT42" s="21"/>
      <c r="BU42" s="62" t="str">
        <f t="shared" si="8"/>
        <v/>
      </c>
      <c r="BV42" s="19"/>
      <c r="BW42" s="21"/>
      <c r="BX42" s="62" t="str">
        <f t="shared" si="9"/>
        <v/>
      </c>
      <c r="BY42" s="19"/>
      <c r="BZ42" s="21"/>
      <c r="CA42" s="62" t="str">
        <f t="shared" si="10"/>
        <v/>
      </c>
      <c r="CB42" s="19"/>
      <c r="CC42" s="21"/>
      <c r="CD42" s="62" t="str">
        <f t="shared" si="11"/>
        <v/>
      </c>
      <c r="CE42" s="19"/>
      <c r="CF42" s="21"/>
      <c r="CG42" s="62" t="str">
        <f t="shared" si="12"/>
        <v/>
      </c>
      <c r="CH42" s="19"/>
      <c r="CI42" s="21"/>
      <c r="CJ42" s="62" t="str">
        <f t="shared" si="13"/>
        <v/>
      </c>
      <c r="CK42" s="19"/>
      <c r="CL42" s="21"/>
      <c r="CM42" s="62" t="str">
        <f t="shared" si="14"/>
        <v/>
      </c>
      <c r="CN42" s="19"/>
      <c r="CO42" s="21"/>
      <c r="CP42" s="62" t="str">
        <f t="shared" si="15"/>
        <v/>
      </c>
      <c r="CQ42" s="19"/>
      <c r="CR42" s="21"/>
      <c r="CS42" s="62" t="str">
        <f t="shared" si="16"/>
        <v/>
      </c>
      <c r="CT42" s="19"/>
      <c r="CU42" s="21"/>
      <c r="CV42" s="62" t="str">
        <f t="shared" si="17"/>
        <v/>
      </c>
      <c r="CW42" s="19"/>
      <c r="CX42" s="21"/>
      <c r="CY42" s="62" t="str">
        <f t="shared" si="18"/>
        <v/>
      </c>
      <c r="CZ42" s="19"/>
      <c r="DA42" s="21"/>
      <c r="DB42" s="62" t="str">
        <f t="shared" si="19"/>
        <v/>
      </c>
      <c r="DC42" s="19"/>
      <c r="DD42" s="21"/>
      <c r="DE42" s="62" t="str">
        <f t="shared" si="20"/>
        <v/>
      </c>
      <c r="DF42" s="19"/>
      <c r="DG42" s="21"/>
      <c r="DH42" s="62" t="str">
        <f t="shared" si="21"/>
        <v/>
      </c>
      <c r="DI42" s="19"/>
      <c r="DJ42" s="21"/>
      <c r="DK42" s="62" t="str">
        <f t="shared" si="22"/>
        <v/>
      </c>
      <c r="DL42" s="19"/>
      <c r="DM42" s="21"/>
      <c r="DN42" s="62" t="str">
        <f t="shared" si="23"/>
        <v/>
      </c>
      <c r="DO42" s="19"/>
      <c r="DP42" s="21"/>
      <c r="DQ42" s="62" t="str">
        <f t="shared" si="24"/>
        <v/>
      </c>
      <c r="DR42" s="19"/>
      <c r="DS42" s="21"/>
      <c r="DT42" s="62" t="str">
        <f t="shared" si="25"/>
        <v/>
      </c>
      <c r="DU42" s="19"/>
      <c r="DV42" s="21"/>
      <c r="DW42" s="62" t="str">
        <f t="shared" si="26"/>
        <v/>
      </c>
      <c r="DX42" s="19"/>
      <c r="DY42" s="21"/>
      <c r="DZ42" s="62" t="str">
        <f t="shared" si="27"/>
        <v/>
      </c>
      <c r="EA42" s="19"/>
      <c r="EB42" s="21"/>
      <c r="EC42" s="62" t="str">
        <f t="shared" si="28"/>
        <v/>
      </c>
      <c r="ED42" s="19"/>
      <c r="EE42" s="21"/>
      <c r="EF42" s="62" t="str">
        <f t="shared" si="29"/>
        <v/>
      </c>
      <c r="EG42" s="19"/>
      <c r="EH42" s="21"/>
      <c r="EI42" s="62" t="str">
        <f t="shared" si="30"/>
        <v/>
      </c>
      <c r="EJ42" s="19"/>
      <c r="EK42" s="21"/>
      <c r="EL42" s="62" t="str">
        <f t="shared" si="31"/>
        <v/>
      </c>
      <c r="EM42" s="19"/>
      <c r="EN42" s="21"/>
      <c r="EO42" s="62" t="str">
        <f t="shared" si="32"/>
        <v/>
      </c>
      <c r="EP42" s="19"/>
      <c r="EQ42" s="21"/>
      <c r="ER42" s="62" t="str">
        <f t="shared" si="33"/>
        <v/>
      </c>
      <c r="ES42" s="19"/>
      <c r="ET42" s="21"/>
      <c r="EU42" s="62" t="str">
        <f t="shared" si="34"/>
        <v/>
      </c>
      <c r="EV42" s="19"/>
      <c r="EW42" s="21"/>
      <c r="EX42" s="62" t="str">
        <f t="shared" si="35"/>
        <v/>
      </c>
      <c r="EY42" s="19"/>
      <c r="EZ42" s="21"/>
      <c r="FA42" s="62" t="str">
        <f t="shared" si="36"/>
        <v/>
      </c>
      <c r="FB42" s="19"/>
      <c r="FC42" s="21"/>
      <c r="FD42" s="62" t="str">
        <f t="shared" si="37"/>
        <v/>
      </c>
      <c r="FE42" s="19"/>
      <c r="FF42" s="21"/>
      <c r="FG42" s="62" t="str">
        <f t="shared" si="38"/>
        <v/>
      </c>
      <c r="FH42" s="19"/>
      <c r="FI42" s="21"/>
      <c r="FJ42" s="62" t="str">
        <f t="shared" si="39"/>
        <v/>
      </c>
      <c r="FK42" s="19"/>
      <c r="FL42" s="21"/>
      <c r="FM42" s="62" t="str">
        <f t="shared" si="40"/>
        <v/>
      </c>
      <c r="FN42" s="19"/>
      <c r="FO42" s="21"/>
      <c r="FP42" s="62" t="str">
        <f t="shared" si="41"/>
        <v/>
      </c>
      <c r="FQ42" s="19"/>
      <c r="FR42" s="21"/>
      <c r="FS42" s="62" t="str">
        <f t="shared" si="42"/>
        <v/>
      </c>
      <c r="FT42" s="19"/>
      <c r="FU42" s="21"/>
      <c r="FV42" s="62" t="str">
        <f t="shared" si="43"/>
        <v/>
      </c>
      <c r="FW42" s="19"/>
      <c r="FX42" s="21"/>
      <c r="FY42" s="62" t="str">
        <f t="shared" si="44"/>
        <v/>
      </c>
      <c r="FZ42" s="19"/>
      <c r="GA42" s="21"/>
      <c r="GB42" s="62" t="str">
        <f t="shared" si="45"/>
        <v/>
      </c>
      <c r="GC42" s="19"/>
      <c r="GD42" s="21"/>
      <c r="GE42" s="62" t="str">
        <f t="shared" si="46"/>
        <v/>
      </c>
      <c r="GF42" s="19"/>
      <c r="GG42" s="21"/>
      <c r="GH42" s="62" t="str">
        <f t="shared" si="47"/>
        <v/>
      </c>
      <c r="GI42" s="19"/>
      <c r="GJ42" s="21"/>
      <c r="GK42" s="62" t="str">
        <f t="shared" si="48"/>
        <v/>
      </c>
    </row>
    <row r="43" spans="1:193" s="22" customFormat="1">
      <c r="A43" s="19"/>
      <c r="B43" s="19"/>
      <c r="C43" s="8"/>
      <c r="D43" s="23"/>
      <c r="E43" s="20"/>
      <c r="F43" s="20"/>
      <c r="G43" s="9"/>
      <c r="H43" s="9"/>
      <c r="I43" s="101"/>
      <c r="J43" s="19"/>
      <c r="K43" s="8"/>
      <c r="L43" s="28"/>
      <c r="M43" s="53"/>
      <c r="N43" s="19"/>
      <c r="O43" s="8"/>
      <c r="P43" s="8"/>
      <c r="Q43" s="8"/>
      <c r="R43" s="8"/>
      <c r="S43" s="19"/>
      <c r="T43" s="55"/>
      <c r="U43" s="9"/>
      <c r="V43" s="19"/>
      <c r="W43" s="19"/>
      <c r="X43" s="19"/>
      <c r="Y43" s="19"/>
      <c r="Z43" s="19"/>
      <c r="AA43" s="19"/>
      <c r="AB43" s="19"/>
      <c r="AC43" s="19"/>
      <c r="AD43" s="19"/>
      <c r="AE43" s="19"/>
      <c r="AF43" s="19"/>
      <c r="AG43" s="19"/>
      <c r="AH43" s="19"/>
      <c r="AI43" s="19"/>
      <c r="AJ43" s="19"/>
      <c r="AK43" s="19"/>
      <c r="AL43" s="19"/>
      <c r="AM43" s="19"/>
      <c r="AN43" s="19"/>
      <c r="AO43" s="19"/>
      <c r="AP43" s="19"/>
      <c r="AQ43" s="62" t="str">
        <f t="shared" si="49"/>
        <v/>
      </c>
      <c r="AR43" s="19"/>
      <c r="AS43" s="21"/>
      <c r="AT43" s="62" t="str">
        <f t="shared" si="50"/>
        <v/>
      </c>
      <c r="AU43" s="19"/>
      <c r="AV43" s="21"/>
      <c r="AW43" s="62" t="str">
        <f t="shared" si="0"/>
        <v/>
      </c>
      <c r="AX43" s="19"/>
      <c r="AY43" s="21"/>
      <c r="AZ43" s="62" t="str">
        <f t="shared" si="1"/>
        <v/>
      </c>
      <c r="BA43" s="19"/>
      <c r="BB43" s="21"/>
      <c r="BC43" s="62" t="str">
        <f t="shared" si="2"/>
        <v/>
      </c>
      <c r="BD43" s="19"/>
      <c r="BE43" s="21"/>
      <c r="BF43" s="62" t="str">
        <f t="shared" si="3"/>
        <v/>
      </c>
      <c r="BG43" s="19"/>
      <c r="BH43" s="21"/>
      <c r="BI43" s="62" t="str">
        <f t="shared" si="4"/>
        <v/>
      </c>
      <c r="BJ43" s="19"/>
      <c r="BK43" s="21"/>
      <c r="BL43" s="62" t="str">
        <f t="shared" si="5"/>
        <v/>
      </c>
      <c r="BM43" s="19"/>
      <c r="BN43" s="21"/>
      <c r="BO43" s="62" t="str">
        <f t="shared" si="6"/>
        <v/>
      </c>
      <c r="BP43" s="19"/>
      <c r="BQ43" s="21"/>
      <c r="BR43" s="62" t="str">
        <f t="shared" si="7"/>
        <v/>
      </c>
      <c r="BS43" s="19"/>
      <c r="BT43" s="21"/>
      <c r="BU43" s="62" t="str">
        <f t="shared" si="8"/>
        <v/>
      </c>
      <c r="BV43" s="19"/>
      <c r="BW43" s="21"/>
      <c r="BX43" s="62" t="str">
        <f t="shared" si="9"/>
        <v/>
      </c>
      <c r="BY43" s="19"/>
      <c r="BZ43" s="21"/>
      <c r="CA43" s="62" t="str">
        <f t="shared" si="10"/>
        <v/>
      </c>
      <c r="CB43" s="19"/>
      <c r="CC43" s="21"/>
      <c r="CD43" s="62" t="str">
        <f t="shared" si="11"/>
        <v/>
      </c>
      <c r="CE43" s="19"/>
      <c r="CF43" s="21"/>
      <c r="CG43" s="62" t="str">
        <f t="shared" si="12"/>
        <v/>
      </c>
      <c r="CH43" s="19"/>
      <c r="CI43" s="21"/>
      <c r="CJ43" s="62" t="str">
        <f t="shared" si="13"/>
        <v/>
      </c>
      <c r="CK43" s="19"/>
      <c r="CL43" s="21"/>
      <c r="CM43" s="62" t="str">
        <f t="shared" si="14"/>
        <v/>
      </c>
      <c r="CN43" s="19"/>
      <c r="CO43" s="21"/>
      <c r="CP43" s="62" t="str">
        <f t="shared" si="15"/>
        <v/>
      </c>
      <c r="CQ43" s="19"/>
      <c r="CR43" s="21"/>
      <c r="CS43" s="62" t="str">
        <f t="shared" si="16"/>
        <v/>
      </c>
      <c r="CT43" s="19"/>
      <c r="CU43" s="21"/>
      <c r="CV43" s="62" t="str">
        <f t="shared" si="17"/>
        <v/>
      </c>
      <c r="CW43" s="19"/>
      <c r="CX43" s="21"/>
      <c r="CY43" s="62" t="str">
        <f t="shared" si="18"/>
        <v/>
      </c>
      <c r="CZ43" s="19"/>
      <c r="DA43" s="21"/>
      <c r="DB43" s="62" t="str">
        <f t="shared" si="19"/>
        <v/>
      </c>
      <c r="DC43" s="19"/>
      <c r="DD43" s="21"/>
      <c r="DE43" s="62" t="str">
        <f t="shared" si="20"/>
        <v/>
      </c>
      <c r="DF43" s="19"/>
      <c r="DG43" s="21"/>
      <c r="DH43" s="62" t="str">
        <f t="shared" si="21"/>
        <v/>
      </c>
      <c r="DI43" s="19"/>
      <c r="DJ43" s="21"/>
      <c r="DK43" s="62" t="str">
        <f t="shared" si="22"/>
        <v/>
      </c>
      <c r="DL43" s="19"/>
      <c r="DM43" s="21"/>
      <c r="DN43" s="62" t="str">
        <f t="shared" si="23"/>
        <v/>
      </c>
      <c r="DO43" s="19"/>
      <c r="DP43" s="21"/>
      <c r="DQ43" s="62" t="str">
        <f t="shared" si="24"/>
        <v/>
      </c>
      <c r="DR43" s="19"/>
      <c r="DS43" s="21"/>
      <c r="DT43" s="62" t="str">
        <f t="shared" si="25"/>
        <v/>
      </c>
      <c r="DU43" s="19"/>
      <c r="DV43" s="21"/>
      <c r="DW43" s="62" t="str">
        <f t="shared" si="26"/>
        <v/>
      </c>
      <c r="DX43" s="19"/>
      <c r="DY43" s="21"/>
      <c r="DZ43" s="62" t="str">
        <f t="shared" si="27"/>
        <v/>
      </c>
      <c r="EA43" s="19"/>
      <c r="EB43" s="21"/>
      <c r="EC43" s="62" t="str">
        <f t="shared" si="28"/>
        <v/>
      </c>
      <c r="ED43" s="19"/>
      <c r="EE43" s="21"/>
      <c r="EF43" s="62" t="str">
        <f t="shared" si="29"/>
        <v/>
      </c>
      <c r="EG43" s="19"/>
      <c r="EH43" s="21"/>
      <c r="EI43" s="62" t="str">
        <f t="shared" si="30"/>
        <v/>
      </c>
      <c r="EJ43" s="19"/>
      <c r="EK43" s="21"/>
      <c r="EL43" s="62" t="str">
        <f t="shared" si="31"/>
        <v/>
      </c>
      <c r="EM43" s="19"/>
      <c r="EN43" s="21"/>
      <c r="EO43" s="62" t="str">
        <f t="shared" si="32"/>
        <v/>
      </c>
      <c r="EP43" s="19"/>
      <c r="EQ43" s="21"/>
      <c r="ER43" s="62" t="str">
        <f t="shared" si="33"/>
        <v/>
      </c>
      <c r="ES43" s="19"/>
      <c r="ET43" s="21"/>
      <c r="EU43" s="62" t="str">
        <f t="shared" si="34"/>
        <v/>
      </c>
      <c r="EV43" s="19"/>
      <c r="EW43" s="21"/>
      <c r="EX43" s="62" t="str">
        <f t="shared" si="35"/>
        <v/>
      </c>
      <c r="EY43" s="19"/>
      <c r="EZ43" s="21"/>
      <c r="FA43" s="62" t="str">
        <f t="shared" si="36"/>
        <v/>
      </c>
      <c r="FB43" s="19"/>
      <c r="FC43" s="21"/>
      <c r="FD43" s="62" t="str">
        <f t="shared" si="37"/>
        <v/>
      </c>
      <c r="FE43" s="19"/>
      <c r="FF43" s="21"/>
      <c r="FG43" s="62" t="str">
        <f t="shared" si="38"/>
        <v/>
      </c>
      <c r="FH43" s="19"/>
      <c r="FI43" s="21"/>
      <c r="FJ43" s="62" t="str">
        <f t="shared" si="39"/>
        <v/>
      </c>
      <c r="FK43" s="19"/>
      <c r="FL43" s="21"/>
      <c r="FM43" s="62" t="str">
        <f t="shared" si="40"/>
        <v/>
      </c>
      <c r="FN43" s="19"/>
      <c r="FO43" s="21"/>
      <c r="FP43" s="62" t="str">
        <f t="shared" si="41"/>
        <v/>
      </c>
      <c r="FQ43" s="19"/>
      <c r="FR43" s="21"/>
      <c r="FS43" s="62" t="str">
        <f t="shared" si="42"/>
        <v/>
      </c>
      <c r="FT43" s="19"/>
      <c r="FU43" s="21"/>
      <c r="FV43" s="62" t="str">
        <f t="shared" si="43"/>
        <v/>
      </c>
      <c r="FW43" s="19"/>
      <c r="FX43" s="21"/>
      <c r="FY43" s="62" t="str">
        <f t="shared" si="44"/>
        <v/>
      </c>
      <c r="FZ43" s="19"/>
      <c r="GA43" s="21"/>
      <c r="GB43" s="62" t="str">
        <f t="shared" si="45"/>
        <v/>
      </c>
      <c r="GC43" s="19"/>
      <c r="GD43" s="21"/>
      <c r="GE43" s="62" t="str">
        <f t="shared" si="46"/>
        <v/>
      </c>
      <c r="GF43" s="19"/>
      <c r="GG43" s="21"/>
      <c r="GH43" s="62" t="str">
        <f t="shared" si="47"/>
        <v/>
      </c>
      <c r="GI43" s="19"/>
      <c r="GJ43" s="21"/>
      <c r="GK43" s="62" t="str">
        <f t="shared" si="48"/>
        <v/>
      </c>
    </row>
    <row r="44" spans="1:193" s="22" customFormat="1">
      <c r="A44" s="19"/>
      <c r="B44" s="19"/>
      <c r="C44" s="8"/>
      <c r="D44" s="23"/>
      <c r="E44" s="20"/>
      <c r="F44" s="20"/>
      <c r="G44" s="9"/>
      <c r="H44" s="9"/>
      <c r="I44" s="101"/>
      <c r="J44" s="19"/>
      <c r="K44" s="8"/>
      <c r="L44" s="28"/>
      <c r="M44" s="53"/>
      <c r="N44" s="19"/>
      <c r="O44" s="8"/>
      <c r="P44" s="8"/>
      <c r="Q44" s="8"/>
      <c r="R44" s="8"/>
      <c r="S44" s="19"/>
      <c r="T44" s="55"/>
      <c r="U44" s="9"/>
      <c r="V44" s="19"/>
      <c r="W44" s="19"/>
      <c r="X44" s="19"/>
      <c r="Y44" s="19"/>
      <c r="Z44" s="19"/>
      <c r="AA44" s="19"/>
      <c r="AB44" s="19"/>
      <c r="AC44" s="19"/>
      <c r="AD44" s="19"/>
      <c r="AE44" s="19"/>
      <c r="AF44" s="19"/>
      <c r="AG44" s="19"/>
      <c r="AH44" s="19"/>
      <c r="AI44" s="19"/>
      <c r="AJ44" s="19"/>
      <c r="AK44" s="19"/>
      <c r="AL44" s="19"/>
      <c r="AM44" s="19"/>
      <c r="AN44" s="19"/>
      <c r="AO44" s="19"/>
      <c r="AP44" s="19"/>
      <c r="AQ44" s="62" t="str">
        <f t="shared" si="49"/>
        <v/>
      </c>
      <c r="AR44" s="19"/>
      <c r="AS44" s="21"/>
      <c r="AT44" s="62" t="str">
        <f t="shared" si="50"/>
        <v/>
      </c>
      <c r="AU44" s="19"/>
      <c r="AV44" s="21"/>
      <c r="AW44" s="62" t="str">
        <f t="shared" si="0"/>
        <v/>
      </c>
      <c r="AX44" s="19"/>
      <c r="AY44" s="21"/>
      <c r="AZ44" s="62" t="str">
        <f t="shared" si="1"/>
        <v/>
      </c>
      <c r="BA44" s="19"/>
      <c r="BB44" s="21"/>
      <c r="BC44" s="62" t="str">
        <f t="shared" si="2"/>
        <v/>
      </c>
      <c r="BD44" s="19"/>
      <c r="BE44" s="21"/>
      <c r="BF44" s="62" t="str">
        <f t="shared" si="3"/>
        <v/>
      </c>
      <c r="BG44" s="19"/>
      <c r="BH44" s="21"/>
      <c r="BI44" s="62" t="str">
        <f t="shared" si="4"/>
        <v/>
      </c>
      <c r="BJ44" s="19"/>
      <c r="BK44" s="21"/>
      <c r="BL44" s="62" t="str">
        <f t="shared" si="5"/>
        <v/>
      </c>
      <c r="BM44" s="19"/>
      <c r="BN44" s="21"/>
      <c r="BO44" s="62" t="str">
        <f t="shared" si="6"/>
        <v/>
      </c>
      <c r="BP44" s="19"/>
      <c r="BQ44" s="21"/>
      <c r="BR44" s="62" t="str">
        <f t="shared" si="7"/>
        <v/>
      </c>
      <c r="BS44" s="19"/>
      <c r="BT44" s="21"/>
      <c r="BU44" s="62" t="str">
        <f t="shared" si="8"/>
        <v/>
      </c>
      <c r="BV44" s="19"/>
      <c r="BW44" s="21"/>
      <c r="BX44" s="62" t="str">
        <f t="shared" si="9"/>
        <v/>
      </c>
      <c r="BY44" s="19"/>
      <c r="BZ44" s="21"/>
      <c r="CA44" s="62" t="str">
        <f t="shared" si="10"/>
        <v/>
      </c>
      <c r="CB44" s="19"/>
      <c r="CC44" s="21"/>
      <c r="CD44" s="62" t="str">
        <f t="shared" si="11"/>
        <v/>
      </c>
      <c r="CE44" s="19"/>
      <c r="CF44" s="21"/>
      <c r="CG44" s="62" t="str">
        <f t="shared" si="12"/>
        <v/>
      </c>
      <c r="CH44" s="19"/>
      <c r="CI44" s="21"/>
      <c r="CJ44" s="62" t="str">
        <f t="shared" si="13"/>
        <v/>
      </c>
      <c r="CK44" s="19"/>
      <c r="CL44" s="21"/>
      <c r="CM44" s="62" t="str">
        <f t="shared" si="14"/>
        <v/>
      </c>
      <c r="CN44" s="19"/>
      <c r="CO44" s="21"/>
      <c r="CP44" s="62" t="str">
        <f t="shared" si="15"/>
        <v/>
      </c>
      <c r="CQ44" s="19"/>
      <c r="CR44" s="21"/>
      <c r="CS44" s="62" t="str">
        <f t="shared" si="16"/>
        <v/>
      </c>
      <c r="CT44" s="19"/>
      <c r="CU44" s="21"/>
      <c r="CV44" s="62" t="str">
        <f t="shared" si="17"/>
        <v/>
      </c>
      <c r="CW44" s="19"/>
      <c r="CX44" s="21"/>
      <c r="CY44" s="62" t="str">
        <f t="shared" si="18"/>
        <v/>
      </c>
      <c r="CZ44" s="19"/>
      <c r="DA44" s="21"/>
      <c r="DB44" s="62" t="str">
        <f t="shared" si="19"/>
        <v/>
      </c>
      <c r="DC44" s="19"/>
      <c r="DD44" s="21"/>
      <c r="DE44" s="62" t="str">
        <f t="shared" si="20"/>
        <v/>
      </c>
      <c r="DF44" s="19"/>
      <c r="DG44" s="21"/>
      <c r="DH44" s="62" t="str">
        <f t="shared" si="21"/>
        <v/>
      </c>
      <c r="DI44" s="19"/>
      <c r="DJ44" s="21"/>
      <c r="DK44" s="62" t="str">
        <f t="shared" si="22"/>
        <v/>
      </c>
      <c r="DL44" s="19"/>
      <c r="DM44" s="21"/>
      <c r="DN44" s="62" t="str">
        <f t="shared" si="23"/>
        <v/>
      </c>
      <c r="DO44" s="19"/>
      <c r="DP44" s="21"/>
      <c r="DQ44" s="62" t="str">
        <f t="shared" si="24"/>
        <v/>
      </c>
      <c r="DR44" s="19"/>
      <c r="DS44" s="21"/>
      <c r="DT44" s="62" t="str">
        <f t="shared" si="25"/>
        <v/>
      </c>
      <c r="DU44" s="19"/>
      <c r="DV44" s="21"/>
      <c r="DW44" s="62" t="str">
        <f t="shared" si="26"/>
        <v/>
      </c>
      <c r="DX44" s="19"/>
      <c r="DY44" s="21"/>
      <c r="DZ44" s="62" t="str">
        <f t="shared" si="27"/>
        <v/>
      </c>
      <c r="EA44" s="19"/>
      <c r="EB44" s="21"/>
      <c r="EC44" s="62" t="str">
        <f t="shared" si="28"/>
        <v/>
      </c>
      <c r="ED44" s="19"/>
      <c r="EE44" s="21"/>
      <c r="EF44" s="62" t="str">
        <f t="shared" si="29"/>
        <v/>
      </c>
      <c r="EG44" s="19"/>
      <c r="EH44" s="21"/>
      <c r="EI44" s="62" t="str">
        <f t="shared" si="30"/>
        <v/>
      </c>
      <c r="EJ44" s="19"/>
      <c r="EK44" s="21"/>
      <c r="EL44" s="62" t="str">
        <f t="shared" si="31"/>
        <v/>
      </c>
      <c r="EM44" s="19"/>
      <c r="EN44" s="21"/>
      <c r="EO44" s="62" t="str">
        <f t="shared" si="32"/>
        <v/>
      </c>
      <c r="EP44" s="19"/>
      <c r="EQ44" s="21"/>
      <c r="ER44" s="62" t="str">
        <f t="shared" si="33"/>
        <v/>
      </c>
      <c r="ES44" s="19"/>
      <c r="ET44" s="21"/>
      <c r="EU44" s="62" t="str">
        <f t="shared" si="34"/>
        <v/>
      </c>
      <c r="EV44" s="19"/>
      <c r="EW44" s="21"/>
      <c r="EX44" s="62" t="str">
        <f t="shared" si="35"/>
        <v/>
      </c>
      <c r="EY44" s="19"/>
      <c r="EZ44" s="21"/>
      <c r="FA44" s="62" t="str">
        <f t="shared" si="36"/>
        <v/>
      </c>
      <c r="FB44" s="19"/>
      <c r="FC44" s="21"/>
      <c r="FD44" s="62" t="str">
        <f t="shared" si="37"/>
        <v/>
      </c>
      <c r="FE44" s="19"/>
      <c r="FF44" s="21"/>
      <c r="FG44" s="62" t="str">
        <f t="shared" si="38"/>
        <v/>
      </c>
      <c r="FH44" s="19"/>
      <c r="FI44" s="21"/>
      <c r="FJ44" s="62" t="str">
        <f t="shared" si="39"/>
        <v/>
      </c>
      <c r="FK44" s="19"/>
      <c r="FL44" s="21"/>
      <c r="FM44" s="62" t="str">
        <f t="shared" si="40"/>
        <v/>
      </c>
      <c r="FN44" s="19"/>
      <c r="FO44" s="21"/>
      <c r="FP44" s="62" t="str">
        <f t="shared" si="41"/>
        <v/>
      </c>
      <c r="FQ44" s="19"/>
      <c r="FR44" s="21"/>
      <c r="FS44" s="62" t="str">
        <f t="shared" si="42"/>
        <v/>
      </c>
      <c r="FT44" s="19"/>
      <c r="FU44" s="21"/>
      <c r="FV44" s="62" t="str">
        <f t="shared" si="43"/>
        <v/>
      </c>
      <c r="FW44" s="19"/>
      <c r="FX44" s="21"/>
      <c r="FY44" s="62" t="str">
        <f t="shared" si="44"/>
        <v/>
      </c>
      <c r="FZ44" s="19"/>
      <c r="GA44" s="21"/>
      <c r="GB44" s="62" t="str">
        <f t="shared" si="45"/>
        <v/>
      </c>
      <c r="GC44" s="19"/>
      <c r="GD44" s="21"/>
      <c r="GE44" s="62" t="str">
        <f t="shared" si="46"/>
        <v/>
      </c>
      <c r="GF44" s="19"/>
      <c r="GG44" s="21"/>
      <c r="GH44" s="62" t="str">
        <f t="shared" si="47"/>
        <v/>
      </c>
      <c r="GI44" s="19"/>
      <c r="GJ44" s="21"/>
      <c r="GK44" s="62" t="str">
        <f t="shared" si="48"/>
        <v/>
      </c>
    </row>
    <row r="45" spans="1:193" s="22" customFormat="1">
      <c r="A45" s="19"/>
      <c r="B45" s="19"/>
      <c r="C45" s="8"/>
      <c r="D45" s="23"/>
      <c r="E45" s="20"/>
      <c r="F45" s="20"/>
      <c r="G45" s="9"/>
      <c r="H45" s="9"/>
      <c r="I45" s="101"/>
      <c r="J45" s="19"/>
      <c r="K45" s="8"/>
      <c r="L45" s="28"/>
      <c r="M45" s="53"/>
      <c r="N45" s="19"/>
      <c r="O45" s="8"/>
      <c r="P45" s="8"/>
      <c r="Q45" s="8"/>
      <c r="R45" s="8"/>
      <c r="S45" s="19"/>
      <c r="T45" s="55"/>
      <c r="U45" s="9"/>
      <c r="V45" s="19"/>
      <c r="W45" s="19"/>
      <c r="X45" s="19"/>
      <c r="Y45" s="19"/>
      <c r="Z45" s="19"/>
      <c r="AA45" s="19"/>
      <c r="AB45" s="19"/>
      <c r="AC45" s="19"/>
      <c r="AD45" s="19"/>
      <c r="AE45" s="19"/>
      <c r="AF45" s="19"/>
      <c r="AG45" s="19"/>
      <c r="AH45" s="19"/>
      <c r="AI45" s="19"/>
      <c r="AJ45" s="19"/>
      <c r="AK45" s="19"/>
      <c r="AL45" s="19"/>
      <c r="AM45" s="19"/>
      <c r="AN45" s="19"/>
      <c r="AO45" s="19"/>
      <c r="AP45" s="19"/>
      <c r="AQ45" s="62" t="str">
        <f t="shared" si="49"/>
        <v/>
      </c>
      <c r="AR45" s="19"/>
      <c r="AS45" s="21"/>
      <c r="AT45" s="62" t="str">
        <f t="shared" si="50"/>
        <v/>
      </c>
      <c r="AU45" s="19"/>
      <c r="AV45" s="21"/>
      <c r="AW45" s="62" t="str">
        <f t="shared" si="0"/>
        <v/>
      </c>
      <c r="AX45" s="19"/>
      <c r="AY45" s="21"/>
      <c r="AZ45" s="62" t="str">
        <f t="shared" si="1"/>
        <v/>
      </c>
      <c r="BA45" s="19"/>
      <c r="BB45" s="21"/>
      <c r="BC45" s="62" t="str">
        <f t="shared" si="2"/>
        <v/>
      </c>
      <c r="BD45" s="19"/>
      <c r="BE45" s="21"/>
      <c r="BF45" s="62" t="str">
        <f t="shared" si="3"/>
        <v/>
      </c>
      <c r="BG45" s="19"/>
      <c r="BH45" s="21"/>
      <c r="BI45" s="62" t="str">
        <f t="shared" si="4"/>
        <v/>
      </c>
      <c r="BJ45" s="19"/>
      <c r="BK45" s="21"/>
      <c r="BL45" s="62" t="str">
        <f t="shared" si="5"/>
        <v/>
      </c>
      <c r="BM45" s="19"/>
      <c r="BN45" s="21"/>
      <c r="BO45" s="62" t="str">
        <f t="shared" si="6"/>
        <v/>
      </c>
      <c r="BP45" s="19"/>
      <c r="BQ45" s="21"/>
      <c r="BR45" s="62" t="str">
        <f t="shared" si="7"/>
        <v/>
      </c>
      <c r="BS45" s="19"/>
      <c r="BT45" s="21"/>
      <c r="BU45" s="62" t="str">
        <f t="shared" si="8"/>
        <v/>
      </c>
      <c r="BV45" s="19"/>
      <c r="BW45" s="21"/>
      <c r="BX45" s="62" t="str">
        <f t="shared" si="9"/>
        <v/>
      </c>
      <c r="BY45" s="19"/>
      <c r="BZ45" s="21"/>
      <c r="CA45" s="62" t="str">
        <f t="shared" si="10"/>
        <v/>
      </c>
      <c r="CB45" s="19"/>
      <c r="CC45" s="21"/>
      <c r="CD45" s="62" t="str">
        <f t="shared" si="11"/>
        <v/>
      </c>
      <c r="CE45" s="19"/>
      <c r="CF45" s="21"/>
      <c r="CG45" s="62" t="str">
        <f t="shared" si="12"/>
        <v/>
      </c>
      <c r="CH45" s="19"/>
      <c r="CI45" s="21"/>
      <c r="CJ45" s="62" t="str">
        <f t="shared" si="13"/>
        <v/>
      </c>
      <c r="CK45" s="19"/>
      <c r="CL45" s="21"/>
      <c r="CM45" s="62" t="str">
        <f t="shared" si="14"/>
        <v/>
      </c>
      <c r="CN45" s="19"/>
      <c r="CO45" s="21"/>
      <c r="CP45" s="62" t="str">
        <f t="shared" si="15"/>
        <v/>
      </c>
      <c r="CQ45" s="19"/>
      <c r="CR45" s="21"/>
      <c r="CS45" s="62" t="str">
        <f t="shared" si="16"/>
        <v/>
      </c>
      <c r="CT45" s="19"/>
      <c r="CU45" s="21"/>
      <c r="CV45" s="62" t="str">
        <f t="shared" si="17"/>
        <v/>
      </c>
      <c r="CW45" s="19"/>
      <c r="CX45" s="21"/>
      <c r="CY45" s="62" t="str">
        <f t="shared" si="18"/>
        <v/>
      </c>
      <c r="CZ45" s="19"/>
      <c r="DA45" s="21"/>
      <c r="DB45" s="62" t="str">
        <f t="shared" si="19"/>
        <v/>
      </c>
      <c r="DC45" s="19"/>
      <c r="DD45" s="21"/>
      <c r="DE45" s="62" t="str">
        <f t="shared" si="20"/>
        <v/>
      </c>
      <c r="DF45" s="19"/>
      <c r="DG45" s="21"/>
      <c r="DH45" s="62" t="str">
        <f t="shared" si="21"/>
        <v/>
      </c>
      <c r="DI45" s="19"/>
      <c r="DJ45" s="21"/>
      <c r="DK45" s="62" t="str">
        <f t="shared" si="22"/>
        <v/>
      </c>
      <c r="DL45" s="19"/>
      <c r="DM45" s="21"/>
      <c r="DN45" s="62" t="str">
        <f t="shared" si="23"/>
        <v/>
      </c>
      <c r="DO45" s="19"/>
      <c r="DP45" s="21"/>
      <c r="DQ45" s="62" t="str">
        <f t="shared" si="24"/>
        <v/>
      </c>
      <c r="DR45" s="19"/>
      <c r="DS45" s="21"/>
      <c r="DT45" s="62" t="str">
        <f t="shared" si="25"/>
        <v/>
      </c>
      <c r="DU45" s="19"/>
      <c r="DV45" s="21"/>
      <c r="DW45" s="62" t="str">
        <f t="shared" si="26"/>
        <v/>
      </c>
      <c r="DX45" s="19"/>
      <c r="DY45" s="21"/>
      <c r="DZ45" s="62" t="str">
        <f t="shared" si="27"/>
        <v/>
      </c>
      <c r="EA45" s="19"/>
      <c r="EB45" s="21"/>
      <c r="EC45" s="62" t="str">
        <f t="shared" si="28"/>
        <v/>
      </c>
      <c r="ED45" s="19"/>
      <c r="EE45" s="21"/>
      <c r="EF45" s="62" t="str">
        <f t="shared" si="29"/>
        <v/>
      </c>
      <c r="EG45" s="19"/>
      <c r="EH45" s="21"/>
      <c r="EI45" s="62" t="str">
        <f t="shared" si="30"/>
        <v/>
      </c>
      <c r="EJ45" s="19"/>
      <c r="EK45" s="21"/>
      <c r="EL45" s="62" t="str">
        <f t="shared" si="31"/>
        <v/>
      </c>
      <c r="EM45" s="19"/>
      <c r="EN45" s="21"/>
      <c r="EO45" s="62" t="str">
        <f t="shared" si="32"/>
        <v/>
      </c>
      <c r="EP45" s="19"/>
      <c r="EQ45" s="21"/>
      <c r="ER45" s="62" t="str">
        <f t="shared" si="33"/>
        <v/>
      </c>
      <c r="ES45" s="19"/>
      <c r="ET45" s="21"/>
      <c r="EU45" s="62" t="str">
        <f t="shared" si="34"/>
        <v/>
      </c>
      <c r="EV45" s="19"/>
      <c r="EW45" s="21"/>
      <c r="EX45" s="62" t="str">
        <f t="shared" si="35"/>
        <v/>
      </c>
      <c r="EY45" s="19"/>
      <c r="EZ45" s="21"/>
      <c r="FA45" s="62" t="str">
        <f t="shared" si="36"/>
        <v/>
      </c>
      <c r="FB45" s="19"/>
      <c r="FC45" s="21"/>
      <c r="FD45" s="62" t="str">
        <f t="shared" si="37"/>
        <v/>
      </c>
      <c r="FE45" s="19"/>
      <c r="FF45" s="21"/>
      <c r="FG45" s="62" t="str">
        <f t="shared" si="38"/>
        <v/>
      </c>
      <c r="FH45" s="19"/>
      <c r="FI45" s="21"/>
      <c r="FJ45" s="62" t="str">
        <f t="shared" si="39"/>
        <v/>
      </c>
      <c r="FK45" s="19"/>
      <c r="FL45" s="21"/>
      <c r="FM45" s="62" t="str">
        <f t="shared" si="40"/>
        <v/>
      </c>
      <c r="FN45" s="19"/>
      <c r="FO45" s="21"/>
      <c r="FP45" s="62" t="str">
        <f t="shared" si="41"/>
        <v/>
      </c>
      <c r="FQ45" s="19"/>
      <c r="FR45" s="21"/>
      <c r="FS45" s="62" t="str">
        <f t="shared" si="42"/>
        <v/>
      </c>
      <c r="FT45" s="19"/>
      <c r="FU45" s="21"/>
      <c r="FV45" s="62" t="str">
        <f t="shared" si="43"/>
        <v/>
      </c>
      <c r="FW45" s="19"/>
      <c r="FX45" s="21"/>
      <c r="FY45" s="62" t="str">
        <f t="shared" si="44"/>
        <v/>
      </c>
      <c r="FZ45" s="19"/>
      <c r="GA45" s="21"/>
      <c r="GB45" s="62" t="str">
        <f t="shared" si="45"/>
        <v/>
      </c>
      <c r="GC45" s="19"/>
      <c r="GD45" s="21"/>
      <c r="GE45" s="62" t="str">
        <f t="shared" si="46"/>
        <v/>
      </c>
      <c r="GF45" s="19"/>
      <c r="GG45" s="21"/>
      <c r="GH45" s="62" t="str">
        <f t="shared" si="47"/>
        <v/>
      </c>
      <c r="GI45" s="19"/>
      <c r="GJ45" s="21"/>
      <c r="GK45" s="62" t="str">
        <f t="shared" si="48"/>
        <v/>
      </c>
    </row>
    <row r="46" spans="1:193" s="22" customFormat="1">
      <c r="A46" s="19"/>
      <c r="B46" s="19"/>
      <c r="C46" s="8"/>
      <c r="D46" s="23"/>
      <c r="E46" s="20"/>
      <c r="F46" s="20"/>
      <c r="G46" s="9"/>
      <c r="H46" s="9"/>
      <c r="I46" s="101"/>
      <c r="J46" s="19"/>
      <c r="K46" s="8"/>
      <c r="L46" s="28"/>
      <c r="M46" s="53"/>
      <c r="N46" s="19"/>
      <c r="O46" s="8"/>
      <c r="P46" s="8"/>
      <c r="Q46" s="8"/>
      <c r="R46" s="8"/>
      <c r="S46" s="19"/>
      <c r="T46" s="55"/>
      <c r="U46" s="9"/>
      <c r="V46" s="19"/>
      <c r="W46" s="19"/>
      <c r="X46" s="19"/>
      <c r="Y46" s="19"/>
      <c r="Z46" s="19"/>
      <c r="AA46" s="19"/>
      <c r="AB46" s="19"/>
      <c r="AC46" s="19"/>
      <c r="AD46" s="19"/>
      <c r="AE46" s="19"/>
      <c r="AF46" s="19"/>
      <c r="AG46" s="19"/>
      <c r="AH46" s="19"/>
      <c r="AI46" s="19"/>
      <c r="AJ46" s="19"/>
      <c r="AK46" s="19"/>
      <c r="AL46" s="19"/>
      <c r="AM46" s="19"/>
      <c r="AN46" s="19"/>
      <c r="AO46" s="19"/>
      <c r="AP46" s="19"/>
      <c r="AQ46" s="62" t="str">
        <f t="shared" si="49"/>
        <v/>
      </c>
      <c r="AR46" s="19"/>
      <c r="AS46" s="21"/>
      <c r="AT46" s="62" t="str">
        <f t="shared" si="50"/>
        <v/>
      </c>
      <c r="AU46" s="19"/>
      <c r="AV46" s="21"/>
      <c r="AW46" s="62" t="str">
        <f t="shared" si="0"/>
        <v/>
      </c>
      <c r="AX46" s="19"/>
      <c r="AY46" s="21"/>
      <c r="AZ46" s="62" t="str">
        <f t="shared" si="1"/>
        <v/>
      </c>
      <c r="BA46" s="19"/>
      <c r="BB46" s="21"/>
      <c r="BC46" s="62" t="str">
        <f t="shared" si="2"/>
        <v/>
      </c>
      <c r="BD46" s="19"/>
      <c r="BE46" s="21"/>
      <c r="BF46" s="62" t="str">
        <f t="shared" si="3"/>
        <v/>
      </c>
      <c r="BG46" s="19"/>
      <c r="BH46" s="21"/>
      <c r="BI46" s="62" t="str">
        <f t="shared" si="4"/>
        <v/>
      </c>
      <c r="BJ46" s="19"/>
      <c r="BK46" s="21"/>
      <c r="BL46" s="62" t="str">
        <f t="shared" si="5"/>
        <v/>
      </c>
      <c r="BM46" s="19"/>
      <c r="BN46" s="21"/>
      <c r="BO46" s="62" t="str">
        <f t="shared" si="6"/>
        <v/>
      </c>
      <c r="BP46" s="19"/>
      <c r="BQ46" s="21"/>
      <c r="BR46" s="62" t="str">
        <f t="shared" si="7"/>
        <v/>
      </c>
      <c r="BS46" s="19"/>
      <c r="BT46" s="21"/>
      <c r="BU46" s="62" t="str">
        <f t="shared" si="8"/>
        <v/>
      </c>
      <c r="BV46" s="19"/>
      <c r="BW46" s="21"/>
      <c r="BX46" s="62" t="str">
        <f t="shared" si="9"/>
        <v/>
      </c>
      <c r="BY46" s="19"/>
      <c r="BZ46" s="21"/>
      <c r="CA46" s="62" t="str">
        <f t="shared" si="10"/>
        <v/>
      </c>
      <c r="CB46" s="19"/>
      <c r="CC46" s="21"/>
      <c r="CD46" s="62" t="str">
        <f t="shared" si="11"/>
        <v/>
      </c>
      <c r="CE46" s="19"/>
      <c r="CF46" s="21"/>
      <c r="CG46" s="62" t="str">
        <f t="shared" si="12"/>
        <v/>
      </c>
      <c r="CH46" s="19"/>
      <c r="CI46" s="21"/>
      <c r="CJ46" s="62" t="str">
        <f t="shared" si="13"/>
        <v/>
      </c>
      <c r="CK46" s="19"/>
      <c r="CL46" s="21"/>
      <c r="CM46" s="62" t="str">
        <f t="shared" si="14"/>
        <v/>
      </c>
      <c r="CN46" s="19"/>
      <c r="CO46" s="21"/>
      <c r="CP46" s="62" t="str">
        <f t="shared" si="15"/>
        <v/>
      </c>
      <c r="CQ46" s="19"/>
      <c r="CR46" s="21"/>
      <c r="CS46" s="62" t="str">
        <f t="shared" si="16"/>
        <v/>
      </c>
      <c r="CT46" s="19"/>
      <c r="CU46" s="21"/>
      <c r="CV46" s="62" t="str">
        <f t="shared" si="17"/>
        <v/>
      </c>
      <c r="CW46" s="19"/>
      <c r="CX46" s="21"/>
      <c r="CY46" s="62" t="str">
        <f t="shared" si="18"/>
        <v/>
      </c>
      <c r="CZ46" s="19"/>
      <c r="DA46" s="21"/>
      <c r="DB46" s="62" t="str">
        <f t="shared" si="19"/>
        <v/>
      </c>
      <c r="DC46" s="19"/>
      <c r="DD46" s="21"/>
      <c r="DE46" s="62" t="str">
        <f t="shared" si="20"/>
        <v/>
      </c>
      <c r="DF46" s="19"/>
      <c r="DG46" s="21"/>
      <c r="DH46" s="62" t="str">
        <f t="shared" si="21"/>
        <v/>
      </c>
      <c r="DI46" s="19"/>
      <c r="DJ46" s="21"/>
      <c r="DK46" s="62" t="str">
        <f t="shared" si="22"/>
        <v/>
      </c>
      <c r="DL46" s="19"/>
      <c r="DM46" s="21"/>
      <c r="DN46" s="62" t="str">
        <f t="shared" si="23"/>
        <v/>
      </c>
      <c r="DO46" s="19"/>
      <c r="DP46" s="21"/>
      <c r="DQ46" s="62" t="str">
        <f t="shared" si="24"/>
        <v/>
      </c>
      <c r="DR46" s="19"/>
      <c r="DS46" s="21"/>
      <c r="DT46" s="62" t="str">
        <f t="shared" si="25"/>
        <v/>
      </c>
      <c r="DU46" s="19"/>
      <c r="DV46" s="21"/>
      <c r="DW46" s="62" t="str">
        <f t="shared" si="26"/>
        <v/>
      </c>
      <c r="DX46" s="19"/>
      <c r="DY46" s="21"/>
      <c r="DZ46" s="62" t="str">
        <f t="shared" si="27"/>
        <v/>
      </c>
      <c r="EA46" s="19"/>
      <c r="EB46" s="21"/>
      <c r="EC46" s="62" t="str">
        <f t="shared" si="28"/>
        <v/>
      </c>
      <c r="ED46" s="19"/>
      <c r="EE46" s="21"/>
      <c r="EF46" s="62" t="str">
        <f t="shared" si="29"/>
        <v/>
      </c>
      <c r="EG46" s="19"/>
      <c r="EH46" s="21"/>
      <c r="EI46" s="62" t="str">
        <f t="shared" si="30"/>
        <v/>
      </c>
      <c r="EJ46" s="19"/>
      <c r="EK46" s="21"/>
      <c r="EL46" s="62" t="str">
        <f t="shared" si="31"/>
        <v/>
      </c>
      <c r="EM46" s="19"/>
      <c r="EN46" s="21"/>
      <c r="EO46" s="62" t="str">
        <f t="shared" si="32"/>
        <v/>
      </c>
      <c r="EP46" s="19"/>
      <c r="EQ46" s="21"/>
      <c r="ER46" s="62" t="str">
        <f t="shared" si="33"/>
        <v/>
      </c>
      <c r="ES46" s="19"/>
      <c r="ET46" s="21"/>
      <c r="EU46" s="62" t="str">
        <f t="shared" si="34"/>
        <v/>
      </c>
      <c r="EV46" s="19"/>
      <c r="EW46" s="21"/>
      <c r="EX46" s="62" t="str">
        <f t="shared" si="35"/>
        <v/>
      </c>
      <c r="EY46" s="19"/>
      <c r="EZ46" s="21"/>
      <c r="FA46" s="62" t="str">
        <f t="shared" si="36"/>
        <v/>
      </c>
      <c r="FB46" s="19"/>
      <c r="FC46" s="21"/>
      <c r="FD46" s="62" t="str">
        <f t="shared" si="37"/>
        <v/>
      </c>
      <c r="FE46" s="19"/>
      <c r="FF46" s="21"/>
      <c r="FG46" s="62" t="str">
        <f t="shared" si="38"/>
        <v/>
      </c>
      <c r="FH46" s="19"/>
      <c r="FI46" s="21"/>
      <c r="FJ46" s="62" t="str">
        <f t="shared" si="39"/>
        <v/>
      </c>
      <c r="FK46" s="19"/>
      <c r="FL46" s="21"/>
      <c r="FM46" s="62" t="str">
        <f t="shared" si="40"/>
        <v/>
      </c>
      <c r="FN46" s="19"/>
      <c r="FO46" s="21"/>
      <c r="FP46" s="62" t="str">
        <f t="shared" si="41"/>
        <v/>
      </c>
      <c r="FQ46" s="19"/>
      <c r="FR46" s="21"/>
      <c r="FS46" s="62" t="str">
        <f t="shared" si="42"/>
        <v/>
      </c>
      <c r="FT46" s="19"/>
      <c r="FU46" s="21"/>
      <c r="FV46" s="62" t="str">
        <f t="shared" si="43"/>
        <v/>
      </c>
      <c r="FW46" s="19"/>
      <c r="FX46" s="21"/>
      <c r="FY46" s="62" t="str">
        <f t="shared" si="44"/>
        <v/>
      </c>
      <c r="FZ46" s="19"/>
      <c r="GA46" s="21"/>
      <c r="GB46" s="62" t="str">
        <f t="shared" si="45"/>
        <v/>
      </c>
      <c r="GC46" s="19"/>
      <c r="GD46" s="21"/>
      <c r="GE46" s="62" t="str">
        <f t="shared" si="46"/>
        <v/>
      </c>
      <c r="GF46" s="19"/>
      <c r="GG46" s="21"/>
      <c r="GH46" s="62" t="str">
        <f t="shared" si="47"/>
        <v/>
      </c>
      <c r="GI46" s="19"/>
      <c r="GJ46" s="21"/>
      <c r="GK46" s="62" t="str">
        <f t="shared" si="48"/>
        <v/>
      </c>
    </row>
    <row r="47" spans="1:193" s="22" customFormat="1">
      <c r="A47" s="19"/>
      <c r="B47" s="19"/>
      <c r="C47" s="8"/>
      <c r="D47" s="23"/>
      <c r="E47" s="20"/>
      <c r="F47" s="20"/>
      <c r="G47" s="9"/>
      <c r="H47" s="9"/>
      <c r="I47" s="101"/>
      <c r="J47" s="19"/>
      <c r="K47" s="8"/>
      <c r="L47" s="28"/>
      <c r="M47" s="53"/>
      <c r="N47" s="19"/>
      <c r="O47" s="8"/>
      <c r="P47" s="8"/>
      <c r="Q47" s="8"/>
      <c r="R47" s="8"/>
      <c r="S47" s="19"/>
      <c r="T47" s="55"/>
      <c r="U47" s="9"/>
      <c r="V47" s="19"/>
      <c r="W47" s="19"/>
      <c r="X47" s="19"/>
      <c r="Y47" s="19"/>
      <c r="Z47" s="19"/>
      <c r="AA47" s="19"/>
      <c r="AB47" s="19"/>
      <c r="AC47" s="19"/>
      <c r="AD47" s="19"/>
      <c r="AE47" s="19"/>
      <c r="AF47" s="19"/>
      <c r="AG47" s="19"/>
      <c r="AH47" s="19"/>
      <c r="AI47" s="19"/>
      <c r="AJ47" s="19"/>
      <c r="AK47" s="19"/>
      <c r="AL47" s="19"/>
      <c r="AM47" s="19"/>
      <c r="AN47" s="19"/>
      <c r="AO47" s="19"/>
      <c r="AP47" s="19"/>
      <c r="AQ47" s="62" t="str">
        <f t="shared" si="49"/>
        <v/>
      </c>
      <c r="AR47" s="19"/>
      <c r="AS47" s="21"/>
      <c r="AT47" s="62" t="str">
        <f t="shared" si="50"/>
        <v/>
      </c>
      <c r="AU47" s="19"/>
      <c r="AV47" s="21"/>
      <c r="AW47" s="62" t="str">
        <f t="shared" si="0"/>
        <v/>
      </c>
      <c r="AX47" s="19"/>
      <c r="AY47" s="21"/>
      <c r="AZ47" s="62" t="str">
        <f t="shared" si="1"/>
        <v/>
      </c>
      <c r="BA47" s="19"/>
      <c r="BB47" s="21"/>
      <c r="BC47" s="62" t="str">
        <f t="shared" si="2"/>
        <v/>
      </c>
      <c r="BD47" s="19"/>
      <c r="BE47" s="21"/>
      <c r="BF47" s="62" t="str">
        <f t="shared" si="3"/>
        <v/>
      </c>
      <c r="BG47" s="19"/>
      <c r="BH47" s="21"/>
      <c r="BI47" s="62" t="str">
        <f t="shared" si="4"/>
        <v/>
      </c>
      <c r="BJ47" s="19"/>
      <c r="BK47" s="21"/>
      <c r="BL47" s="62" t="str">
        <f t="shared" si="5"/>
        <v/>
      </c>
      <c r="BM47" s="19"/>
      <c r="BN47" s="21"/>
      <c r="BO47" s="62" t="str">
        <f t="shared" si="6"/>
        <v/>
      </c>
      <c r="BP47" s="19"/>
      <c r="BQ47" s="21"/>
      <c r="BR47" s="62" t="str">
        <f t="shared" si="7"/>
        <v/>
      </c>
      <c r="BS47" s="19"/>
      <c r="BT47" s="21"/>
      <c r="BU47" s="62" t="str">
        <f t="shared" si="8"/>
        <v/>
      </c>
      <c r="BV47" s="19"/>
      <c r="BW47" s="21"/>
      <c r="BX47" s="62" t="str">
        <f t="shared" si="9"/>
        <v/>
      </c>
      <c r="BY47" s="19"/>
      <c r="BZ47" s="21"/>
      <c r="CA47" s="62" t="str">
        <f t="shared" si="10"/>
        <v/>
      </c>
      <c r="CB47" s="19"/>
      <c r="CC47" s="21"/>
      <c r="CD47" s="62" t="str">
        <f t="shared" si="11"/>
        <v/>
      </c>
      <c r="CE47" s="19"/>
      <c r="CF47" s="21"/>
      <c r="CG47" s="62" t="str">
        <f t="shared" si="12"/>
        <v/>
      </c>
      <c r="CH47" s="19"/>
      <c r="CI47" s="21"/>
      <c r="CJ47" s="62" t="str">
        <f t="shared" si="13"/>
        <v/>
      </c>
      <c r="CK47" s="19"/>
      <c r="CL47" s="21"/>
      <c r="CM47" s="62" t="str">
        <f t="shared" si="14"/>
        <v/>
      </c>
      <c r="CN47" s="19"/>
      <c r="CO47" s="21"/>
      <c r="CP47" s="62" t="str">
        <f t="shared" si="15"/>
        <v/>
      </c>
      <c r="CQ47" s="19"/>
      <c r="CR47" s="21"/>
      <c r="CS47" s="62" t="str">
        <f t="shared" si="16"/>
        <v/>
      </c>
      <c r="CT47" s="19"/>
      <c r="CU47" s="21"/>
      <c r="CV47" s="62" t="str">
        <f t="shared" si="17"/>
        <v/>
      </c>
      <c r="CW47" s="19"/>
      <c r="CX47" s="21"/>
      <c r="CY47" s="62" t="str">
        <f t="shared" si="18"/>
        <v/>
      </c>
      <c r="CZ47" s="19"/>
      <c r="DA47" s="21"/>
      <c r="DB47" s="62" t="str">
        <f t="shared" si="19"/>
        <v/>
      </c>
      <c r="DC47" s="19"/>
      <c r="DD47" s="21"/>
      <c r="DE47" s="62" t="str">
        <f t="shared" si="20"/>
        <v/>
      </c>
      <c r="DF47" s="19"/>
      <c r="DG47" s="21"/>
      <c r="DH47" s="62" t="str">
        <f t="shared" si="21"/>
        <v/>
      </c>
      <c r="DI47" s="19"/>
      <c r="DJ47" s="21"/>
      <c r="DK47" s="62" t="str">
        <f t="shared" si="22"/>
        <v/>
      </c>
      <c r="DL47" s="19"/>
      <c r="DM47" s="21"/>
      <c r="DN47" s="62" t="str">
        <f t="shared" si="23"/>
        <v/>
      </c>
      <c r="DO47" s="19"/>
      <c r="DP47" s="21"/>
      <c r="DQ47" s="62" t="str">
        <f t="shared" si="24"/>
        <v/>
      </c>
      <c r="DR47" s="19"/>
      <c r="DS47" s="21"/>
      <c r="DT47" s="62" t="str">
        <f t="shared" si="25"/>
        <v/>
      </c>
      <c r="DU47" s="19"/>
      <c r="DV47" s="21"/>
      <c r="DW47" s="62" t="str">
        <f t="shared" si="26"/>
        <v/>
      </c>
      <c r="DX47" s="19"/>
      <c r="DY47" s="21"/>
      <c r="DZ47" s="62" t="str">
        <f t="shared" si="27"/>
        <v/>
      </c>
      <c r="EA47" s="19"/>
      <c r="EB47" s="21"/>
      <c r="EC47" s="62" t="str">
        <f t="shared" si="28"/>
        <v/>
      </c>
      <c r="ED47" s="19"/>
      <c r="EE47" s="21"/>
      <c r="EF47" s="62" t="str">
        <f t="shared" si="29"/>
        <v/>
      </c>
      <c r="EG47" s="19"/>
      <c r="EH47" s="21"/>
      <c r="EI47" s="62" t="str">
        <f t="shared" si="30"/>
        <v/>
      </c>
      <c r="EJ47" s="19"/>
      <c r="EK47" s="21"/>
      <c r="EL47" s="62" t="str">
        <f t="shared" si="31"/>
        <v/>
      </c>
      <c r="EM47" s="19"/>
      <c r="EN47" s="21"/>
      <c r="EO47" s="62" t="str">
        <f t="shared" si="32"/>
        <v/>
      </c>
      <c r="EP47" s="19"/>
      <c r="EQ47" s="21"/>
      <c r="ER47" s="62" t="str">
        <f t="shared" si="33"/>
        <v/>
      </c>
      <c r="ES47" s="19"/>
      <c r="ET47" s="21"/>
      <c r="EU47" s="62" t="str">
        <f t="shared" si="34"/>
        <v/>
      </c>
      <c r="EV47" s="19"/>
      <c r="EW47" s="21"/>
      <c r="EX47" s="62" t="str">
        <f t="shared" si="35"/>
        <v/>
      </c>
      <c r="EY47" s="19"/>
      <c r="EZ47" s="21"/>
      <c r="FA47" s="62" t="str">
        <f t="shared" si="36"/>
        <v/>
      </c>
      <c r="FB47" s="19"/>
      <c r="FC47" s="21"/>
      <c r="FD47" s="62" t="str">
        <f t="shared" si="37"/>
        <v/>
      </c>
      <c r="FE47" s="19"/>
      <c r="FF47" s="21"/>
      <c r="FG47" s="62" t="str">
        <f t="shared" si="38"/>
        <v/>
      </c>
      <c r="FH47" s="19"/>
      <c r="FI47" s="21"/>
      <c r="FJ47" s="62" t="str">
        <f t="shared" si="39"/>
        <v/>
      </c>
      <c r="FK47" s="19"/>
      <c r="FL47" s="21"/>
      <c r="FM47" s="62" t="str">
        <f t="shared" si="40"/>
        <v/>
      </c>
      <c r="FN47" s="19"/>
      <c r="FO47" s="21"/>
      <c r="FP47" s="62" t="str">
        <f t="shared" si="41"/>
        <v/>
      </c>
      <c r="FQ47" s="19"/>
      <c r="FR47" s="21"/>
      <c r="FS47" s="62" t="str">
        <f t="shared" si="42"/>
        <v/>
      </c>
      <c r="FT47" s="19"/>
      <c r="FU47" s="21"/>
      <c r="FV47" s="62" t="str">
        <f t="shared" si="43"/>
        <v/>
      </c>
      <c r="FW47" s="19"/>
      <c r="FX47" s="21"/>
      <c r="FY47" s="62" t="str">
        <f t="shared" si="44"/>
        <v/>
      </c>
      <c r="FZ47" s="19"/>
      <c r="GA47" s="21"/>
      <c r="GB47" s="62" t="str">
        <f t="shared" si="45"/>
        <v/>
      </c>
      <c r="GC47" s="19"/>
      <c r="GD47" s="21"/>
      <c r="GE47" s="62" t="str">
        <f t="shared" si="46"/>
        <v/>
      </c>
      <c r="GF47" s="19"/>
      <c r="GG47" s="21"/>
      <c r="GH47" s="62" t="str">
        <f t="shared" si="47"/>
        <v/>
      </c>
      <c r="GI47" s="19"/>
      <c r="GJ47" s="21"/>
      <c r="GK47" s="62" t="str">
        <f t="shared" si="48"/>
        <v/>
      </c>
    </row>
    <row r="48" spans="1:193" s="22" customFormat="1">
      <c r="A48" s="19"/>
      <c r="B48" s="19"/>
      <c r="C48" s="8"/>
      <c r="D48" s="23"/>
      <c r="E48" s="20"/>
      <c r="F48" s="20"/>
      <c r="G48" s="9"/>
      <c r="H48" s="9"/>
      <c r="I48" s="101"/>
      <c r="J48" s="19"/>
      <c r="K48" s="8"/>
      <c r="L48" s="28"/>
      <c r="M48" s="53"/>
      <c r="N48" s="19"/>
      <c r="O48" s="8"/>
      <c r="P48" s="8"/>
      <c r="Q48" s="8"/>
      <c r="R48" s="8"/>
      <c r="S48" s="19"/>
      <c r="T48" s="55"/>
      <c r="U48" s="9"/>
      <c r="V48" s="19"/>
      <c r="W48" s="19"/>
      <c r="X48" s="19"/>
      <c r="Y48" s="19"/>
      <c r="Z48" s="19"/>
      <c r="AA48" s="19"/>
      <c r="AB48" s="19"/>
      <c r="AC48" s="19"/>
      <c r="AD48" s="19"/>
      <c r="AE48" s="19"/>
      <c r="AF48" s="19"/>
      <c r="AG48" s="19"/>
      <c r="AH48" s="19"/>
      <c r="AI48" s="19"/>
      <c r="AJ48" s="19"/>
      <c r="AK48" s="19"/>
      <c r="AL48" s="19"/>
      <c r="AM48" s="19"/>
      <c r="AN48" s="19"/>
      <c r="AO48" s="19"/>
      <c r="AP48" s="19"/>
      <c r="AQ48" s="62" t="str">
        <f t="shared" si="49"/>
        <v/>
      </c>
      <c r="AR48" s="19"/>
      <c r="AS48" s="21"/>
      <c r="AT48" s="62" t="str">
        <f t="shared" si="50"/>
        <v/>
      </c>
      <c r="AU48" s="19"/>
      <c r="AV48" s="21"/>
      <c r="AW48" s="62" t="str">
        <f t="shared" si="0"/>
        <v/>
      </c>
      <c r="AX48" s="19"/>
      <c r="AY48" s="21"/>
      <c r="AZ48" s="62" t="str">
        <f t="shared" si="1"/>
        <v/>
      </c>
      <c r="BA48" s="19"/>
      <c r="BB48" s="21"/>
      <c r="BC48" s="62" t="str">
        <f t="shared" si="2"/>
        <v/>
      </c>
      <c r="BD48" s="19"/>
      <c r="BE48" s="21"/>
      <c r="BF48" s="62" t="str">
        <f t="shared" si="3"/>
        <v/>
      </c>
      <c r="BG48" s="19"/>
      <c r="BH48" s="21"/>
      <c r="BI48" s="62" t="str">
        <f t="shared" si="4"/>
        <v/>
      </c>
      <c r="BJ48" s="19"/>
      <c r="BK48" s="21"/>
      <c r="BL48" s="62" t="str">
        <f t="shared" si="5"/>
        <v/>
      </c>
      <c r="BM48" s="19"/>
      <c r="BN48" s="21"/>
      <c r="BO48" s="62" t="str">
        <f t="shared" si="6"/>
        <v/>
      </c>
      <c r="BP48" s="19"/>
      <c r="BQ48" s="21"/>
      <c r="BR48" s="62" t="str">
        <f t="shared" si="7"/>
        <v/>
      </c>
      <c r="BS48" s="19"/>
      <c r="BT48" s="21"/>
      <c r="BU48" s="62" t="str">
        <f t="shared" si="8"/>
        <v/>
      </c>
      <c r="BV48" s="19"/>
      <c r="BW48" s="21"/>
      <c r="BX48" s="62" t="str">
        <f t="shared" si="9"/>
        <v/>
      </c>
      <c r="BY48" s="19"/>
      <c r="BZ48" s="21"/>
      <c r="CA48" s="62" t="str">
        <f t="shared" si="10"/>
        <v/>
      </c>
      <c r="CB48" s="19"/>
      <c r="CC48" s="21"/>
      <c r="CD48" s="62" t="str">
        <f t="shared" si="11"/>
        <v/>
      </c>
      <c r="CE48" s="19"/>
      <c r="CF48" s="21"/>
      <c r="CG48" s="62" t="str">
        <f t="shared" si="12"/>
        <v/>
      </c>
      <c r="CH48" s="19"/>
      <c r="CI48" s="21"/>
      <c r="CJ48" s="62" t="str">
        <f t="shared" si="13"/>
        <v/>
      </c>
      <c r="CK48" s="19"/>
      <c r="CL48" s="21"/>
      <c r="CM48" s="62" t="str">
        <f t="shared" si="14"/>
        <v/>
      </c>
      <c r="CN48" s="19"/>
      <c r="CO48" s="21"/>
      <c r="CP48" s="62" t="str">
        <f t="shared" si="15"/>
        <v/>
      </c>
      <c r="CQ48" s="19"/>
      <c r="CR48" s="21"/>
      <c r="CS48" s="62" t="str">
        <f t="shared" si="16"/>
        <v/>
      </c>
      <c r="CT48" s="19"/>
      <c r="CU48" s="21"/>
      <c r="CV48" s="62" t="str">
        <f t="shared" si="17"/>
        <v/>
      </c>
      <c r="CW48" s="19"/>
      <c r="CX48" s="21"/>
      <c r="CY48" s="62" t="str">
        <f t="shared" si="18"/>
        <v/>
      </c>
      <c r="CZ48" s="19"/>
      <c r="DA48" s="21"/>
      <c r="DB48" s="62" t="str">
        <f t="shared" si="19"/>
        <v/>
      </c>
      <c r="DC48" s="19"/>
      <c r="DD48" s="21"/>
      <c r="DE48" s="62" t="str">
        <f t="shared" si="20"/>
        <v/>
      </c>
      <c r="DF48" s="19"/>
      <c r="DG48" s="21"/>
      <c r="DH48" s="62" t="str">
        <f t="shared" si="21"/>
        <v/>
      </c>
      <c r="DI48" s="19"/>
      <c r="DJ48" s="21"/>
      <c r="DK48" s="62" t="str">
        <f t="shared" si="22"/>
        <v/>
      </c>
      <c r="DL48" s="19"/>
      <c r="DM48" s="21"/>
      <c r="DN48" s="62" t="str">
        <f t="shared" si="23"/>
        <v/>
      </c>
      <c r="DO48" s="19"/>
      <c r="DP48" s="21"/>
      <c r="DQ48" s="62" t="str">
        <f t="shared" si="24"/>
        <v/>
      </c>
      <c r="DR48" s="19"/>
      <c r="DS48" s="21"/>
      <c r="DT48" s="62" t="str">
        <f t="shared" si="25"/>
        <v/>
      </c>
      <c r="DU48" s="19"/>
      <c r="DV48" s="21"/>
      <c r="DW48" s="62" t="str">
        <f t="shared" si="26"/>
        <v/>
      </c>
      <c r="DX48" s="19"/>
      <c r="DY48" s="21"/>
      <c r="DZ48" s="62" t="str">
        <f t="shared" si="27"/>
        <v/>
      </c>
      <c r="EA48" s="19"/>
      <c r="EB48" s="21"/>
      <c r="EC48" s="62" t="str">
        <f t="shared" si="28"/>
        <v/>
      </c>
      <c r="ED48" s="19"/>
      <c r="EE48" s="21"/>
      <c r="EF48" s="62" t="str">
        <f t="shared" si="29"/>
        <v/>
      </c>
      <c r="EG48" s="19"/>
      <c r="EH48" s="21"/>
      <c r="EI48" s="62" t="str">
        <f t="shared" si="30"/>
        <v/>
      </c>
      <c r="EJ48" s="19"/>
      <c r="EK48" s="21"/>
      <c r="EL48" s="62" t="str">
        <f t="shared" si="31"/>
        <v/>
      </c>
      <c r="EM48" s="19"/>
      <c r="EN48" s="21"/>
      <c r="EO48" s="62" t="str">
        <f t="shared" si="32"/>
        <v/>
      </c>
      <c r="EP48" s="19"/>
      <c r="EQ48" s="21"/>
      <c r="ER48" s="62" t="str">
        <f t="shared" si="33"/>
        <v/>
      </c>
      <c r="ES48" s="19"/>
      <c r="ET48" s="21"/>
      <c r="EU48" s="62" t="str">
        <f t="shared" si="34"/>
        <v/>
      </c>
      <c r="EV48" s="19"/>
      <c r="EW48" s="21"/>
      <c r="EX48" s="62" t="str">
        <f t="shared" si="35"/>
        <v/>
      </c>
      <c r="EY48" s="19"/>
      <c r="EZ48" s="21"/>
      <c r="FA48" s="62" t="str">
        <f t="shared" si="36"/>
        <v/>
      </c>
      <c r="FB48" s="19"/>
      <c r="FC48" s="21"/>
      <c r="FD48" s="62" t="str">
        <f t="shared" si="37"/>
        <v/>
      </c>
      <c r="FE48" s="19"/>
      <c r="FF48" s="21"/>
      <c r="FG48" s="62" t="str">
        <f t="shared" si="38"/>
        <v/>
      </c>
      <c r="FH48" s="19"/>
      <c r="FI48" s="21"/>
      <c r="FJ48" s="62" t="str">
        <f t="shared" si="39"/>
        <v/>
      </c>
      <c r="FK48" s="19"/>
      <c r="FL48" s="21"/>
      <c r="FM48" s="62" t="str">
        <f t="shared" si="40"/>
        <v/>
      </c>
      <c r="FN48" s="19"/>
      <c r="FO48" s="21"/>
      <c r="FP48" s="62" t="str">
        <f t="shared" si="41"/>
        <v/>
      </c>
      <c r="FQ48" s="19"/>
      <c r="FR48" s="21"/>
      <c r="FS48" s="62" t="str">
        <f t="shared" si="42"/>
        <v/>
      </c>
      <c r="FT48" s="19"/>
      <c r="FU48" s="21"/>
      <c r="FV48" s="62" t="str">
        <f t="shared" si="43"/>
        <v/>
      </c>
      <c r="FW48" s="19"/>
      <c r="FX48" s="21"/>
      <c r="FY48" s="62" t="str">
        <f t="shared" si="44"/>
        <v/>
      </c>
      <c r="FZ48" s="19"/>
      <c r="GA48" s="21"/>
      <c r="GB48" s="62" t="str">
        <f t="shared" si="45"/>
        <v/>
      </c>
      <c r="GC48" s="19"/>
      <c r="GD48" s="21"/>
      <c r="GE48" s="62" t="str">
        <f t="shared" si="46"/>
        <v/>
      </c>
      <c r="GF48" s="19"/>
      <c r="GG48" s="21"/>
      <c r="GH48" s="62" t="str">
        <f t="shared" si="47"/>
        <v/>
      </c>
      <c r="GI48" s="19"/>
      <c r="GJ48" s="21"/>
      <c r="GK48" s="62" t="str">
        <f t="shared" si="48"/>
        <v/>
      </c>
    </row>
    <row r="49" spans="1:193" s="22" customFormat="1">
      <c r="A49" s="19"/>
      <c r="B49" s="19"/>
      <c r="C49" s="8"/>
      <c r="D49" s="23"/>
      <c r="E49" s="20"/>
      <c r="F49" s="20"/>
      <c r="G49" s="9"/>
      <c r="H49" s="9"/>
      <c r="I49" s="101"/>
      <c r="J49" s="19"/>
      <c r="K49" s="8"/>
      <c r="L49" s="28"/>
      <c r="M49" s="53"/>
      <c r="N49" s="19"/>
      <c r="O49" s="8"/>
      <c r="P49" s="8"/>
      <c r="Q49" s="8"/>
      <c r="R49" s="8"/>
      <c r="S49" s="19"/>
      <c r="T49" s="55"/>
      <c r="U49" s="9"/>
      <c r="V49" s="19"/>
      <c r="W49" s="19"/>
      <c r="X49" s="19"/>
      <c r="Y49" s="19"/>
      <c r="Z49" s="19"/>
      <c r="AA49" s="19"/>
      <c r="AB49" s="19"/>
      <c r="AC49" s="19"/>
      <c r="AD49" s="19"/>
      <c r="AE49" s="19"/>
      <c r="AF49" s="19"/>
      <c r="AG49" s="19"/>
      <c r="AH49" s="19"/>
      <c r="AI49" s="19"/>
      <c r="AJ49" s="19"/>
      <c r="AK49" s="19"/>
      <c r="AL49" s="19"/>
      <c r="AM49" s="19"/>
      <c r="AN49" s="19"/>
      <c r="AO49" s="19"/>
      <c r="AP49" s="19"/>
      <c r="AQ49" s="62" t="str">
        <f t="shared" si="49"/>
        <v/>
      </c>
      <c r="AR49" s="19"/>
      <c r="AS49" s="21"/>
      <c r="AT49" s="62" t="str">
        <f t="shared" si="50"/>
        <v/>
      </c>
      <c r="AU49" s="19"/>
      <c r="AV49" s="21"/>
      <c r="AW49" s="62" t="str">
        <f t="shared" si="0"/>
        <v/>
      </c>
      <c r="AX49" s="19"/>
      <c r="AY49" s="21"/>
      <c r="AZ49" s="62" t="str">
        <f t="shared" si="1"/>
        <v/>
      </c>
      <c r="BA49" s="19"/>
      <c r="BB49" s="21"/>
      <c r="BC49" s="62" t="str">
        <f t="shared" si="2"/>
        <v/>
      </c>
      <c r="BD49" s="19"/>
      <c r="BE49" s="21"/>
      <c r="BF49" s="62" t="str">
        <f t="shared" si="3"/>
        <v/>
      </c>
      <c r="BG49" s="19"/>
      <c r="BH49" s="21"/>
      <c r="BI49" s="62" t="str">
        <f t="shared" si="4"/>
        <v/>
      </c>
      <c r="BJ49" s="19"/>
      <c r="BK49" s="21"/>
      <c r="BL49" s="62" t="str">
        <f t="shared" si="5"/>
        <v/>
      </c>
      <c r="BM49" s="19"/>
      <c r="BN49" s="21"/>
      <c r="BO49" s="62" t="str">
        <f t="shared" si="6"/>
        <v/>
      </c>
      <c r="BP49" s="19"/>
      <c r="BQ49" s="21"/>
      <c r="BR49" s="62" t="str">
        <f t="shared" si="7"/>
        <v/>
      </c>
      <c r="BS49" s="19"/>
      <c r="BT49" s="21"/>
      <c r="BU49" s="62" t="str">
        <f t="shared" si="8"/>
        <v/>
      </c>
      <c r="BV49" s="19"/>
      <c r="BW49" s="21"/>
      <c r="BX49" s="62" t="str">
        <f t="shared" si="9"/>
        <v/>
      </c>
      <c r="BY49" s="19"/>
      <c r="BZ49" s="21"/>
      <c r="CA49" s="62" t="str">
        <f t="shared" si="10"/>
        <v/>
      </c>
      <c r="CB49" s="19"/>
      <c r="CC49" s="21"/>
      <c r="CD49" s="62" t="str">
        <f t="shared" si="11"/>
        <v/>
      </c>
      <c r="CE49" s="19"/>
      <c r="CF49" s="21"/>
      <c r="CG49" s="62" t="str">
        <f t="shared" si="12"/>
        <v/>
      </c>
      <c r="CH49" s="19"/>
      <c r="CI49" s="21"/>
      <c r="CJ49" s="62" t="str">
        <f t="shared" si="13"/>
        <v/>
      </c>
      <c r="CK49" s="19"/>
      <c r="CL49" s="21"/>
      <c r="CM49" s="62" t="str">
        <f t="shared" si="14"/>
        <v/>
      </c>
      <c r="CN49" s="19"/>
      <c r="CO49" s="21"/>
      <c r="CP49" s="62" t="str">
        <f t="shared" si="15"/>
        <v/>
      </c>
      <c r="CQ49" s="19"/>
      <c r="CR49" s="21"/>
      <c r="CS49" s="62" t="str">
        <f t="shared" si="16"/>
        <v/>
      </c>
      <c r="CT49" s="19"/>
      <c r="CU49" s="21"/>
      <c r="CV49" s="62" t="str">
        <f t="shared" si="17"/>
        <v/>
      </c>
      <c r="CW49" s="19"/>
      <c r="CX49" s="21"/>
      <c r="CY49" s="62" t="str">
        <f t="shared" si="18"/>
        <v/>
      </c>
      <c r="CZ49" s="19"/>
      <c r="DA49" s="21"/>
      <c r="DB49" s="62" t="str">
        <f t="shared" si="19"/>
        <v/>
      </c>
      <c r="DC49" s="19"/>
      <c r="DD49" s="21"/>
      <c r="DE49" s="62" t="str">
        <f t="shared" si="20"/>
        <v/>
      </c>
      <c r="DF49" s="19"/>
      <c r="DG49" s="21"/>
      <c r="DH49" s="62" t="str">
        <f t="shared" si="21"/>
        <v/>
      </c>
      <c r="DI49" s="19"/>
      <c r="DJ49" s="21"/>
      <c r="DK49" s="62" t="str">
        <f t="shared" si="22"/>
        <v/>
      </c>
      <c r="DL49" s="19"/>
      <c r="DM49" s="21"/>
      <c r="DN49" s="62" t="str">
        <f t="shared" si="23"/>
        <v/>
      </c>
      <c r="DO49" s="19"/>
      <c r="DP49" s="21"/>
      <c r="DQ49" s="62" t="str">
        <f t="shared" si="24"/>
        <v/>
      </c>
      <c r="DR49" s="19"/>
      <c r="DS49" s="21"/>
      <c r="DT49" s="62" t="str">
        <f t="shared" si="25"/>
        <v/>
      </c>
      <c r="DU49" s="19"/>
      <c r="DV49" s="21"/>
      <c r="DW49" s="62" t="str">
        <f t="shared" si="26"/>
        <v/>
      </c>
      <c r="DX49" s="19"/>
      <c r="DY49" s="21"/>
      <c r="DZ49" s="62" t="str">
        <f t="shared" si="27"/>
        <v/>
      </c>
      <c r="EA49" s="19"/>
      <c r="EB49" s="21"/>
      <c r="EC49" s="62" t="str">
        <f t="shared" si="28"/>
        <v/>
      </c>
      <c r="ED49" s="19"/>
      <c r="EE49" s="21"/>
      <c r="EF49" s="62" t="str">
        <f t="shared" si="29"/>
        <v/>
      </c>
      <c r="EG49" s="19"/>
      <c r="EH49" s="21"/>
      <c r="EI49" s="62" t="str">
        <f t="shared" si="30"/>
        <v/>
      </c>
      <c r="EJ49" s="19"/>
      <c r="EK49" s="21"/>
      <c r="EL49" s="62" t="str">
        <f t="shared" si="31"/>
        <v/>
      </c>
      <c r="EM49" s="19"/>
      <c r="EN49" s="21"/>
      <c r="EO49" s="62" t="str">
        <f t="shared" si="32"/>
        <v/>
      </c>
      <c r="EP49" s="19"/>
      <c r="EQ49" s="21"/>
      <c r="ER49" s="62" t="str">
        <f t="shared" si="33"/>
        <v/>
      </c>
      <c r="ES49" s="19"/>
      <c r="ET49" s="21"/>
      <c r="EU49" s="62" t="str">
        <f t="shared" si="34"/>
        <v/>
      </c>
      <c r="EV49" s="19"/>
      <c r="EW49" s="21"/>
      <c r="EX49" s="62" t="str">
        <f t="shared" si="35"/>
        <v/>
      </c>
      <c r="EY49" s="19"/>
      <c r="EZ49" s="21"/>
      <c r="FA49" s="62" t="str">
        <f t="shared" si="36"/>
        <v/>
      </c>
      <c r="FB49" s="19"/>
      <c r="FC49" s="21"/>
      <c r="FD49" s="62" t="str">
        <f t="shared" si="37"/>
        <v/>
      </c>
      <c r="FE49" s="19"/>
      <c r="FF49" s="21"/>
      <c r="FG49" s="62" t="str">
        <f t="shared" si="38"/>
        <v/>
      </c>
      <c r="FH49" s="19"/>
      <c r="FI49" s="21"/>
      <c r="FJ49" s="62" t="str">
        <f t="shared" si="39"/>
        <v/>
      </c>
      <c r="FK49" s="19"/>
      <c r="FL49" s="21"/>
      <c r="FM49" s="62" t="str">
        <f t="shared" si="40"/>
        <v/>
      </c>
      <c r="FN49" s="19"/>
      <c r="FO49" s="21"/>
      <c r="FP49" s="62" t="str">
        <f t="shared" si="41"/>
        <v/>
      </c>
      <c r="FQ49" s="19"/>
      <c r="FR49" s="21"/>
      <c r="FS49" s="62" t="str">
        <f t="shared" si="42"/>
        <v/>
      </c>
      <c r="FT49" s="19"/>
      <c r="FU49" s="21"/>
      <c r="FV49" s="62" t="str">
        <f t="shared" si="43"/>
        <v/>
      </c>
      <c r="FW49" s="19"/>
      <c r="FX49" s="21"/>
      <c r="FY49" s="62" t="str">
        <f t="shared" si="44"/>
        <v/>
      </c>
      <c r="FZ49" s="19"/>
      <c r="GA49" s="21"/>
      <c r="GB49" s="62" t="str">
        <f t="shared" si="45"/>
        <v/>
      </c>
      <c r="GC49" s="19"/>
      <c r="GD49" s="21"/>
      <c r="GE49" s="62" t="str">
        <f t="shared" si="46"/>
        <v/>
      </c>
      <c r="GF49" s="19"/>
      <c r="GG49" s="21"/>
      <c r="GH49" s="62" t="str">
        <f t="shared" si="47"/>
        <v/>
      </c>
      <c r="GI49" s="19"/>
      <c r="GJ49" s="21"/>
      <c r="GK49" s="62" t="str">
        <f t="shared" si="48"/>
        <v/>
      </c>
    </row>
    <row r="50" spans="1:193" s="22" customFormat="1">
      <c r="A50" s="19"/>
      <c r="B50" s="19"/>
      <c r="C50" s="8"/>
      <c r="D50" s="23"/>
      <c r="E50" s="20"/>
      <c r="F50" s="20"/>
      <c r="G50" s="9"/>
      <c r="H50" s="9"/>
      <c r="I50" s="101"/>
      <c r="J50" s="19"/>
      <c r="K50" s="8"/>
      <c r="L50" s="28"/>
      <c r="M50" s="53"/>
      <c r="N50" s="19"/>
      <c r="O50" s="8"/>
      <c r="P50" s="8"/>
      <c r="Q50" s="8"/>
      <c r="R50" s="8"/>
      <c r="S50" s="19"/>
      <c r="T50" s="55"/>
      <c r="U50" s="9"/>
      <c r="V50" s="19"/>
      <c r="W50" s="19"/>
      <c r="X50" s="19"/>
      <c r="Y50" s="19"/>
      <c r="Z50" s="19"/>
      <c r="AA50" s="19"/>
      <c r="AB50" s="19"/>
      <c r="AC50" s="19"/>
      <c r="AD50" s="19"/>
      <c r="AE50" s="19"/>
      <c r="AF50" s="19"/>
      <c r="AG50" s="19"/>
      <c r="AH50" s="19"/>
      <c r="AI50" s="19"/>
      <c r="AJ50" s="19"/>
      <c r="AK50" s="19"/>
      <c r="AL50" s="19"/>
      <c r="AM50" s="19"/>
      <c r="AN50" s="19"/>
      <c r="AO50" s="19"/>
      <c r="AP50" s="19"/>
      <c r="AQ50" s="62" t="str">
        <f t="shared" si="49"/>
        <v/>
      </c>
      <c r="AR50" s="19"/>
      <c r="AS50" s="21"/>
      <c r="AT50" s="62" t="str">
        <f t="shared" si="50"/>
        <v/>
      </c>
      <c r="AU50" s="19"/>
      <c r="AV50" s="21"/>
      <c r="AW50" s="62" t="str">
        <f t="shared" si="0"/>
        <v/>
      </c>
      <c r="AX50" s="19"/>
      <c r="AY50" s="21"/>
      <c r="AZ50" s="62" t="str">
        <f t="shared" si="1"/>
        <v/>
      </c>
      <c r="BA50" s="19"/>
      <c r="BB50" s="21"/>
      <c r="BC50" s="62" t="str">
        <f t="shared" si="2"/>
        <v/>
      </c>
      <c r="BD50" s="19"/>
      <c r="BE50" s="21"/>
      <c r="BF50" s="62" t="str">
        <f t="shared" si="3"/>
        <v/>
      </c>
      <c r="BG50" s="19"/>
      <c r="BH50" s="21"/>
      <c r="BI50" s="62" t="str">
        <f t="shared" si="4"/>
        <v/>
      </c>
      <c r="BJ50" s="19"/>
      <c r="BK50" s="21"/>
      <c r="BL50" s="62" t="str">
        <f t="shared" si="5"/>
        <v/>
      </c>
      <c r="BM50" s="19"/>
      <c r="BN50" s="21"/>
      <c r="BO50" s="62" t="str">
        <f t="shared" si="6"/>
        <v/>
      </c>
      <c r="BP50" s="19"/>
      <c r="BQ50" s="21"/>
      <c r="BR50" s="62" t="str">
        <f t="shared" si="7"/>
        <v/>
      </c>
      <c r="BS50" s="19"/>
      <c r="BT50" s="21"/>
      <c r="BU50" s="62" t="str">
        <f t="shared" si="8"/>
        <v/>
      </c>
      <c r="BV50" s="19"/>
      <c r="BW50" s="21"/>
      <c r="BX50" s="62" t="str">
        <f t="shared" si="9"/>
        <v/>
      </c>
      <c r="BY50" s="19"/>
      <c r="BZ50" s="21"/>
      <c r="CA50" s="62" t="str">
        <f t="shared" si="10"/>
        <v/>
      </c>
      <c r="CB50" s="19"/>
      <c r="CC50" s="21"/>
      <c r="CD50" s="62" t="str">
        <f t="shared" si="11"/>
        <v/>
      </c>
      <c r="CE50" s="19"/>
      <c r="CF50" s="21"/>
      <c r="CG50" s="62" t="str">
        <f t="shared" si="12"/>
        <v/>
      </c>
      <c r="CH50" s="19"/>
      <c r="CI50" s="21"/>
      <c r="CJ50" s="62" t="str">
        <f t="shared" si="13"/>
        <v/>
      </c>
      <c r="CK50" s="19"/>
      <c r="CL50" s="21"/>
      <c r="CM50" s="62" t="str">
        <f t="shared" si="14"/>
        <v/>
      </c>
      <c r="CN50" s="19"/>
      <c r="CO50" s="21"/>
      <c r="CP50" s="62" t="str">
        <f t="shared" si="15"/>
        <v/>
      </c>
      <c r="CQ50" s="19"/>
      <c r="CR50" s="21"/>
      <c r="CS50" s="62" t="str">
        <f t="shared" si="16"/>
        <v/>
      </c>
      <c r="CT50" s="19"/>
      <c r="CU50" s="21"/>
      <c r="CV50" s="62" t="str">
        <f t="shared" si="17"/>
        <v/>
      </c>
      <c r="CW50" s="19"/>
      <c r="CX50" s="21"/>
      <c r="CY50" s="62" t="str">
        <f t="shared" si="18"/>
        <v/>
      </c>
      <c r="CZ50" s="19"/>
      <c r="DA50" s="21"/>
      <c r="DB50" s="62" t="str">
        <f t="shared" si="19"/>
        <v/>
      </c>
      <c r="DC50" s="19"/>
      <c r="DD50" s="21"/>
      <c r="DE50" s="62" t="str">
        <f t="shared" si="20"/>
        <v/>
      </c>
      <c r="DF50" s="19"/>
      <c r="DG50" s="21"/>
      <c r="DH50" s="62" t="str">
        <f t="shared" si="21"/>
        <v/>
      </c>
      <c r="DI50" s="19"/>
      <c r="DJ50" s="21"/>
      <c r="DK50" s="62" t="str">
        <f t="shared" si="22"/>
        <v/>
      </c>
      <c r="DL50" s="19"/>
      <c r="DM50" s="21"/>
      <c r="DN50" s="62" t="str">
        <f t="shared" si="23"/>
        <v/>
      </c>
      <c r="DO50" s="19"/>
      <c r="DP50" s="21"/>
      <c r="DQ50" s="62" t="str">
        <f t="shared" si="24"/>
        <v/>
      </c>
      <c r="DR50" s="19"/>
      <c r="DS50" s="21"/>
      <c r="DT50" s="62" t="str">
        <f t="shared" si="25"/>
        <v/>
      </c>
      <c r="DU50" s="19"/>
      <c r="DV50" s="21"/>
      <c r="DW50" s="62" t="str">
        <f t="shared" si="26"/>
        <v/>
      </c>
      <c r="DX50" s="19"/>
      <c r="DY50" s="21"/>
      <c r="DZ50" s="62" t="str">
        <f t="shared" si="27"/>
        <v/>
      </c>
      <c r="EA50" s="19"/>
      <c r="EB50" s="21"/>
      <c r="EC50" s="62" t="str">
        <f t="shared" si="28"/>
        <v/>
      </c>
      <c r="ED50" s="19"/>
      <c r="EE50" s="21"/>
      <c r="EF50" s="62" t="str">
        <f t="shared" si="29"/>
        <v/>
      </c>
      <c r="EG50" s="19"/>
      <c r="EH50" s="21"/>
      <c r="EI50" s="62" t="str">
        <f t="shared" si="30"/>
        <v/>
      </c>
      <c r="EJ50" s="19"/>
      <c r="EK50" s="21"/>
      <c r="EL50" s="62" t="str">
        <f t="shared" si="31"/>
        <v/>
      </c>
      <c r="EM50" s="19"/>
      <c r="EN50" s="21"/>
      <c r="EO50" s="62" t="str">
        <f t="shared" si="32"/>
        <v/>
      </c>
      <c r="EP50" s="19"/>
      <c r="EQ50" s="21"/>
      <c r="ER50" s="62" t="str">
        <f t="shared" si="33"/>
        <v/>
      </c>
      <c r="ES50" s="19"/>
      <c r="ET50" s="21"/>
      <c r="EU50" s="62" t="str">
        <f t="shared" si="34"/>
        <v/>
      </c>
      <c r="EV50" s="19"/>
      <c r="EW50" s="21"/>
      <c r="EX50" s="62" t="str">
        <f t="shared" si="35"/>
        <v/>
      </c>
      <c r="EY50" s="19"/>
      <c r="EZ50" s="21"/>
      <c r="FA50" s="62" t="str">
        <f t="shared" si="36"/>
        <v/>
      </c>
      <c r="FB50" s="19"/>
      <c r="FC50" s="21"/>
      <c r="FD50" s="62" t="str">
        <f t="shared" si="37"/>
        <v/>
      </c>
      <c r="FE50" s="19"/>
      <c r="FF50" s="21"/>
      <c r="FG50" s="62" t="str">
        <f t="shared" si="38"/>
        <v/>
      </c>
      <c r="FH50" s="19"/>
      <c r="FI50" s="21"/>
      <c r="FJ50" s="62" t="str">
        <f t="shared" si="39"/>
        <v/>
      </c>
      <c r="FK50" s="19"/>
      <c r="FL50" s="21"/>
      <c r="FM50" s="62" t="str">
        <f t="shared" si="40"/>
        <v/>
      </c>
      <c r="FN50" s="19"/>
      <c r="FO50" s="21"/>
      <c r="FP50" s="62" t="str">
        <f t="shared" si="41"/>
        <v/>
      </c>
      <c r="FQ50" s="19"/>
      <c r="FR50" s="21"/>
      <c r="FS50" s="62" t="str">
        <f t="shared" si="42"/>
        <v/>
      </c>
      <c r="FT50" s="19"/>
      <c r="FU50" s="21"/>
      <c r="FV50" s="62" t="str">
        <f t="shared" si="43"/>
        <v/>
      </c>
      <c r="FW50" s="19"/>
      <c r="FX50" s="21"/>
      <c r="FY50" s="62" t="str">
        <f t="shared" si="44"/>
        <v/>
      </c>
      <c r="FZ50" s="19"/>
      <c r="GA50" s="21"/>
      <c r="GB50" s="62" t="str">
        <f t="shared" si="45"/>
        <v/>
      </c>
      <c r="GC50" s="19"/>
      <c r="GD50" s="21"/>
      <c r="GE50" s="62" t="str">
        <f t="shared" si="46"/>
        <v/>
      </c>
      <c r="GF50" s="19"/>
      <c r="GG50" s="21"/>
      <c r="GH50" s="62" t="str">
        <f t="shared" si="47"/>
        <v/>
      </c>
      <c r="GI50" s="19"/>
      <c r="GJ50" s="21"/>
      <c r="GK50" s="62" t="str">
        <f t="shared" si="48"/>
        <v/>
      </c>
    </row>
    <row r="51" spans="1:193" s="22" customFormat="1">
      <c r="A51" s="19"/>
      <c r="B51" s="19"/>
      <c r="C51" s="8"/>
      <c r="D51" s="23"/>
      <c r="E51" s="20"/>
      <c r="F51" s="20"/>
      <c r="G51" s="9"/>
      <c r="H51" s="9"/>
      <c r="I51" s="101"/>
      <c r="J51" s="19"/>
      <c r="K51" s="8"/>
      <c r="L51" s="28"/>
      <c r="M51" s="53"/>
      <c r="N51" s="19"/>
      <c r="O51" s="8"/>
      <c r="P51" s="8"/>
      <c r="Q51" s="8"/>
      <c r="R51" s="8"/>
      <c r="S51" s="19"/>
      <c r="T51" s="55"/>
      <c r="U51" s="9"/>
      <c r="V51" s="19"/>
      <c r="W51" s="19"/>
      <c r="X51" s="19"/>
      <c r="Y51" s="19"/>
      <c r="Z51" s="19"/>
      <c r="AA51" s="19"/>
      <c r="AB51" s="19"/>
      <c r="AC51" s="19"/>
      <c r="AD51" s="19"/>
      <c r="AE51" s="19"/>
      <c r="AF51" s="19"/>
      <c r="AG51" s="19"/>
      <c r="AH51" s="19"/>
      <c r="AI51" s="19"/>
      <c r="AJ51" s="19"/>
      <c r="AK51" s="19"/>
      <c r="AL51" s="19"/>
      <c r="AM51" s="19"/>
      <c r="AN51" s="19"/>
      <c r="AO51" s="19"/>
      <c r="AP51" s="19"/>
      <c r="AQ51" s="62" t="str">
        <f t="shared" si="49"/>
        <v/>
      </c>
      <c r="AR51" s="19"/>
      <c r="AS51" s="21"/>
      <c r="AT51" s="62" t="str">
        <f t="shared" si="50"/>
        <v/>
      </c>
      <c r="AU51" s="19"/>
      <c r="AV51" s="21"/>
      <c r="AW51" s="62" t="str">
        <f t="shared" si="0"/>
        <v/>
      </c>
      <c r="AX51" s="19"/>
      <c r="AY51" s="21"/>
      <c r="AZ51" s="62" t="str">
        <f t="shared" si="1"/>
        <v/>
      </c>
      <c r="BA51" s="19"/>
      <c r="BB51" s="21"/>
      <c r="BC51" s="62" t="str">
        <f t="shared" si="2"/>
        <v/>
      </c>
      <c r="BD51" s="19"/>
      <c r="BE51" s="21"/>
      <c r="BF51" s="62" t="str">
        <f t="shared" si="3"/>
        <v/>
      </c>
      <c r="BG51" s="19"/>
      <c r="BH51" s="21"/>
      <c r="BI51" s="62" t="str">
        <f t="shared" si="4"/>
        <v/>
      </c>
      <c r="BJ51" s="19"/>
      <c r="BK51" s="21"/>
      <c r="BL51" s="62" t="str">
        <f t="shared" si="5"/>
        <v/>
      </c>
      <c r="BM51" s="19"/>
      <c r="BN51" s="21"/>
      <c r="BO51" s="62" t="str">
        <f t="shared" si="6"/>
        <v/>
      </c>
      <c r="BP51" s="19"/>
      <c r="BQ51" s="21"/>
      <c r="BR51" s="62" t="str">
        <f t="shared" si="7"/>
        <v/>
      </c>
      <c r="BS51" s="19"/>
      <c r="BT51" s="21"/>
      <c r="BU51" s="62" t="str">
        <f t="shared" si="8"/>
        <v/>
      </c>
      <c r="BV51" s="19"/>
      <c r="BW51" s="21"/>
      <c r="BX51" s="62" t="str">
        <f t="shared" si="9"/>
        <v/>
      </c>
      <c r="BY51" s="19"/>
      <c r="BZ51" s="21"/>
      <c r="CA51" s="62" t="str">
        <f t="shared" si="10"/>
        <v/>
      </c>
      <c r="CB51" s="19"/>
      <c r="CC51" s="21"/>
      <c r="CD51" s="62" t="str">
        <f t="shared" si="11"/>
        <v/>
      </c>
      <c r="CE51" s="19"/>
      <c r="CF51" s="21"/>
      <c r="CG51" s="62" t="str">
        <f t="shared" si="12"/>
        <v/>
      </c>
      <c r="CH51" s="19"/>
      <c r="CI51" s="21"/>
      <c r="CJ51" s="62" t="str">
        <f t="shared" si="13"/>
        <v/>
      </c>
      <c r="CK51" s="19"/>
      <c r="CL51" s="21"/>
      <c r="CM51" s="62" t="str">
        <f t="shared" si="14"/>
        <v/>
      </c>
      <c r="CN51" s="19"/>
      <c r="CO51" s="21"/>
      <c r="CP51" s="62" t="str">
        <f t="shared" si="15"/>
        <v/>
      </c>
      <c r="CQ51" s="19"/>
      <c r="CR51" s="21"/>
      <c r="CS51" s="62" t="str">
        <f t="shared" si="16"/>
        <v/>
      </c>
      <c r="CT51" s="19"/>
      <c r="CU51" s="21"/>
      <c r="CV51" s="62" t="str">
        <f t="shared" si="17"/>
        <v/>
      </c>
      <c r="CW51" s="19"/>
      <c r="CX51" s="21"/>
      <c r="CY51" s="62" t="str">
        <f t="shared" si="18"/>
        <v/>
      </c>
      <c r="CZ51" s="19"/>
      <c r="DA51" s="21"/>
      <c r="DB51" s="62" t="str">
        <f t="shared" si="19"/>
        <v/>
      </c>
      <c r="DC51" s="19"/>
      <c r="DD51" s="21"/>
      <c r="DE51" s="62" t="str">
        <f t="shared" si="20"/>
        <v/>
      </c>
      <c r="DF51" s="19"/>
      <c r="DG51" s="21"/>
      <c r="DH51" s="62" t="str">
        <f t="shared" si="21"/>
        <v/>
      </c>
      <c r="DI51" s="19"/>
      <c r="DJ51" s="21"/>
      <c r="DK51" s="62" t="str">
        <f t="shared" si="22"/>
        <v/>
      </c>
      <c r="DL51" s="19"/>
      <c r="DM51" s="21"/>
      <c r="DN51" s="62" t="str">
        <f t="shared" si="23"/>
        <v/>
      </c>
      <c r="DO51" s="19"/>
      <c r="DP51" s="21"/>
      <c r="DQ51" s="62" t="str">
        <f t="shared" si="24"/>
        <v/>
      </c>
      <c r="DR51" s="19"/>
      <c r="DS51" s="21"/>
      <c r="DT51" s="62" t="str">
        <f t="shared" si="25"/>
        <v/>
      </c>
      <c r="DU51" s="19"/>
      <c r="DV51" s="21"/>
      <c r="DW51" s="62" t="str">
        <f t="shared" si="26"/>
        <v/>
      </c>
      <c r="DX51" s="19"/>
      <c r="DY51" s="21"/>
      <c r="DZ51" s="62" t="str">
        <f t="shared" si="27"/>
        <v/>
      </c>
      <c r="EA51" s="19"/>
      <c r="EB51" s="21"/>
      <c r="EC51" s="62" t="str">
        <f t="shared" si="28"/>
        <v/>
      </c>
      <c r="ED51" s="19"/>
      <c r="EE51" s="21"/>
      <c r="EF51" s="62" t="str">
        <f t="shared" si="29"/>
        <v/>
      </c>
      <c r="EG51" s="19"/>
      <c r="EH51" s="21"/>
      <c r="EI51" s="62" t="str">
        <f t="shared" si="30"/>
        <v/>
      </c>
      <c r="EJ51" s="19"/>
      <c r="EK51" s="21"/>
      <c r="EL51" s="62" t="str">
        <f t="shared" si="31"/>
        <v/>
      </c>
      <c r="EM51" s="19"/>
      <c r="EN51" s="21"/>
      <c r="EO51" s="62" t="str">
        <f t="shared" si="32"/>
        <v/>
      </c>
      <c r="EP51" s="19"/>
      <c r="EQ51" s="21"/>
      <c r="ER51" s="62" t="str">
        <f t="shared" si="33"/>
        <v/>
      </c>
      <c r="ES51" s="19"/>
      <c r="ET51" s="21"/>
      <c r="EU51" s="62" t="str">
        <f t="shared" si="34"/>
        <v/>
      </c>
      <c r="EV51" s="19"/>
      <c r="EW51" s="21"/>
      <c r="EX51" s="62" t="str">
        <f t="shared" si="35"/>
        <v/>
      </c>
      <c r="EY51" s="19"/>
      <c r="EZ51" s="21"/>
      <c r="FA51" s="62" t="str">
        <f t="shared" si="36"/>
        <v/>
      </c>
      <c r="FB51" s="19"/>
      <c r="FC51" s="21"/>
      <c r="FD51" s="62" t="str">
        <f t="shared" si="37"/>
        <v/>
      </c>
      <c r="FE51" s="19"/>
      <c r="FF51" s="21"/>
      <c r="FG51" s="62" t="str">
        <f t="shared" si="38"/>
        <v/>
      </c>
      <c r="FH51" s="19"/>
      <c r="FI51" s="21"/>
      <c r="FJ51" s="62" t="str">
        <f t="shared" si="39"/>
        <v/>
      </c>
      <c r="FK51" s="19"/>
      <c r="FL51" s="21"/>
      <c r="FM51" s="62" t="str">
        <f t="shared" si="40"/>
        <v/>
      </c>
      <c r="FN51" s="19"/>
      <c r="FO51" s="21"/>
      <c r="FP51" s="62" t="str">
        <f t="shared" si="41"/>
        <v/>
      </c>
      <c r="FQ51" s="19"/>
      <c r="FR51" s="21"/>
      <c r="FS51" s="62" t="str">
        <f t="shared" si="42"/>
        <v/>
      </c>
      <c r="FT51" s="19"/>
      <c r="FU51" s="21"/>
      <c r="FV51" s="62" t="str">
        <f t="shared" si="43"/>
        <v/>
      </c>
      <c r="FW51" s="19"/>
      <c r="FX51" s="21"/>
      <c r="FY51" s="62" t="str">
        <f t="shared" si="44"/>
        <v/>
      </c>
      <c r="FZ51" s="19"/>
      <c r="GA51" s="21"/>
      <c r="GB51" s="62" t="str">
        <f t="shared" si="45"/>
        <v/>
      </c>
      <c r="GC51" s="19"/>
      <c r="GD51" s="21"/>
      <c r="GE51" s="62" t="str">
        <f t="shared" si="46"/>
        <v/>
      </c>
      <c r="GF51" s="19"/>
      <c r="GG51" s="21"/>
      <c r="GH51" s="62" t="str">
        <f t="shared" si="47"/>
        <v/>
      </c>
      <c r="GI51" s="19"/>
      <c r="GJ51" s="21"/>
      <c r="GK51" s="62" t="str">
        <f t="shared" si="48"/>
        <v/>
      </c>
    </row>
    <row r="52" spans="1:193" s="22" customFormat="1">
      <c r="A52" s="19"/>
      <c r="B52" s="19"/>
      <c r="C52" s="8"/>
      <c r="D52" s="23"/>
      <c r="E52" s="20"/>
      <c r="F52" s="20"/>
      <c r="G52" s="9"/>
      <c r="H52" s="9"/>
      <c r="I52" s="101"/>
      <c r="J52" s="19"/>
      <c r="K52" s="8"/>
      <c r="L52" s="28"/>
      <c r="M52" s="53"/>
      <c r="N52" s="19"/>
      <c r="O52" s="8"/>
      <c r="P52" s="8"/>
      <c r="Q52" s="8"/>
      <c r="R52" s="8"/>
      <c r="S52" s="19"/>
      <c r="T52" s="55"/>
      <c r="U52" s="9"/>
      <c r="V52" s="19"/>
      <c r="W52" s="19"/>
      <c r="X52" s="19"/>
      <c r="Y52" s="19"/>
      <c r="Z52" s="19"/>
      <c r="AA52" s="19"/>
      <c r="AB52" s="19"/>
      <c r="AC52" s="19"/>
      <c r="AD52" s="19"/>
      <c r="AE52" s="19"/>
      <c r="AF52" s="19"/>
      <c r="AG52" s="19"/>
      <c r="AH52" s="19"/>
      <c r="AI52" s="19"/>
      <c r="AJ52" s="19"/>
      <c r="AK52" s="19"/>
      <c r="AL52" s="19"/>
      <c r="AM52" s="19"/>
      <c r="AN52" s="19"/>
      <c r="AO52" s="19"/>
      <c r="AP52" s="19"/>
      <c r="AQ52" s="62" t="str">
        <f t="shared" si="49"/>
        <v/>
      </c>
      <c r="AR52" s="19"/>
      <c r="AS52" s="21"/>
      <c r="AT52" s="62" t="str">
        <f t="shared" si="50"/>
        <v/>
      </c>
      <c r="AU52" s="19"/>
      <c r="AV52" s="21"/>
      <c r="AW52" s="62" t="str">
        <f t="shared" si="0"/>
        <v/>
      </c>
      <c r="AX52" s="19"/>
      <c r="AY52" s="21"/>
      <c r="AZ52" s="62" t="str">
        <f t="shared" si="1"/>
        <v/>
      </c>
      <c r="BA52" s="19"/>
      <c r="BB52" s="21"/>
      <c r="BC52" s="62" t="str">
        <f t="shared" si="2"/>
        <v/>
      </c>
      <c r="BD52" s="19"/>
      <c r="BE52" s="21"/>
      <c r="BF52" s="62" t="str">
        <f t="shared" si="3"/>
        <v/>
      </c>
      <c r="BG52" s="19"/>
      <c r="BH52" s="21"/>
      <c r="BI52" s="62" t="str">
        <f t="shared" si="4"/>
        <v/>
      </c>
      <c r="BJ52" s="19"/>
      <c r="BK52" s="21"/>
      <c r="BL52" s="62" t="str">
        <f t="shared" si="5"/>
        <v/>
      </c>
      <c r="BM52" s="19"/>
      <c r="BN52" s="21"/>
      <c r="BO52" s="62" t="str">
        <f t="shared" si="6"/>
        <v/>
      </c>
      <c r="BP52" s="19"/>
      <c r="BQ52" s="21"/>
      <c r="BR52" s="62" t="str">
        <f t="shared" si="7"/>
        <v/>
      </c>
      <c r="BS52" s="19"/>
      <c r="BT52" s="21"/>
      <c r="BU52" s="62" t="str">
        <f t="shared" si="8"/>
        <v/>
      </c>
      <c r="BV52" s="19"/>
      <c r="BW52" s="21"/>
      <c r="BX52" s="62" t="str">
        <f t="shared" si="9"/>
        <v/>
      </c>
      <c r="BY52" s="19"/>
      <c r="BZ52" s="21"/>
      <c r="CA52" s="62" t="str">
        <f t="shared" si="10"/>
        <v/>
      </c>
      <c r="CB52" s="19"/>
      <c r="CC52" s="21"/>
      <c r="CD52" s="62" t="str">
        <f t="shared" si="11"/>
        <v/>
      </c>
      <c r="CE52" s="19"/>
      <c r="CF52" s="21"/>
      <c r="CG52" s="62" t="str">
        <f t="shared" si="12"/>
        <v/>
      </c>
      <c r="CH52" s="19"/>
      <c r="CI52" s="21"/>
      <c r="CJ52" s="62" t="str">
        <f t="shared" si="13"/>
        <v/>
      </c>
      <c r="CK52" s="19"/>
      <c r="CL52" s="21"/>
      <c r="CM52" s="62" t="str">
        <f t="shared" si="14"/>
        <v/>
      </c>
      <c r="CN52" s="19"/>
      <c r="CO52" s="21"/>
      <c r="CP52" s="62" t="str">
        <f t="shared" si="15"/>
        <v/>
      </c>
      <c r="CQ52" s="19"/>
      <c r="CR52" s="21"/>
      <c r="CS52" s="62" t="str">
        <f t="shared" si="16"/>
        <v/>
      </c>
      <c r="CT52" s="19"/>
      <c r="CU52" s="21"/>
      <c r="CV52" s="62" t="str">
        <f t="shared" si="17"/>
        <v/>
      </c>
      <c r="CW52" s="19"/>
      <c r="CX52" s="21"/>
      <c r="CY52" s="62" t="str">
        <f t="shared" si="18"/>
        <v/>
      </c>
      <c r="CZ52" s="19"/>
      <c r="DA52" s="21"/>
      <c r="DB52" s="62" t="str">
        <f t="shared" si="19"/>
        <v/>
      </c>
      <c r="DC52" s="19"/>
      <c r="DD52" s="21"/>
      <c r="DE52" s="62" t="str">
        <f t="shared" si="20"/>
        <v/>
      </c>
      <c r="DF52" s="19"/>
      <c r="DG52" s="21"/>
      <c r="DH52" s="62" t="str">
        <f t="shared" si="21"/>
        <v/>
      </c>
      <c r="DI52" s="19"/>
      <c r="DJ52" s="21"/>
      <c r="DK52" s="62" t="str">
        <f t="shared" si="22"/>
        <v/>
      </c>
      <c r="DL52" s="19"/>
      <c r="DM52" s="21"/>
      <c r="DN52" s="62" t="str">
        <f t="shared" si="23"/>
        <v/>
      </c>
      <c r="DO52" s="19"/>
      <c r="DP52" s="21"/>
      <c r="DQ52" s="62" t="str">
        <f t="shared" si="24"/>
        <v/>
      </c>
      <c r="DR52" s="19"/>
      <c r="DS52" s="21"/>
      <c r="DT52" s="62" t="str">
        <f t="shared" si="25"/>
        <v/>
      </c>
      <c r="DU52" s="19"/>
      <c r="DV52" s="21"/>
      <c r="DW52" s="62" t="str">
        <f t="shared" si="26"/>
        <v/>
      </c>
      <c r="DX52" s="19"/>
      <c r="DY52" s="21"/>
      <c r="DZ52" s="62" t="str">
        <f t="shared" si="27"/>
        <v/>
      </c>
      <c r="EA52" s="19"/>
      <c r="EB52" s="21"/>
      <c r="EC52" s="62" t="str">
        <f t="shared" si="28"/>
        <v/>
      </c>
      <c r="ED52" s="19"/>
      <c r="EE52" s="21"/>
      <c r="EF52" s="62" t="str">
        <f t="shared" si="29"/>
        <v/>
      </c>
      <c r="EG52" s="19"/>
      <c r="EH52" s="21"/>
      <c r="EI52" s="62" t="str">
        <f t="shared" si="30"/>
        <v/>
      </c>
      <c r="EJ52" s="19"/>
      <c r="EK52" s="21"/>
      <c r="EL52" s="62" t="str">
        <f t="shared" si="31"/>
        <v/>
      </c>
      <c r="EM52" s="19"/>
      <c r="EN52" s="21"/>
      <c r="EO52" s="62" t="str">
        <f t="shared" si="32"/>
        <v/>
      </c>
      <c r="EP52" s="19"/>
      <c r="EQ52" s="21"/>
      <c r="ER52" s="62" t="str">
        <f t="shared" si="33"/>
        <v/>
      </c>
      <c r="ES52" s="19"/>
      <c r="ET52" s="21"/>
      <c r="EU52" s="62" t="str">
        <f t="shared" si="34"/>
        <v/>
      </c>
      <c r="EV52" s="19"/>
      <c r="EW52" s="21"/>
      <c r="EX52" s="62" t="str">
        <f t="shared" si="35"/>
        <v/>
      </c>
      <c r="EY52" s="19"/>
      <c r="EZ52" s="21"/>
      <c r="FA52" s="62" t="str">
        <f t="shared" si="36"/>
        <v/>
      </c>
      <c r="FB52" s="19"/>
      <c r="FC52" s="21"/>
      <c r="FD52" s="62" t="str">
        <f t="shared" si="37"/>
        <v/>
      </c>
      <c r="FE52" s="19"/>
      <c r="FF52" s="21"/>
      <c r="FG52" s="62" t="str">
        <f t="shared" si="38"/>
        <v/>
      </c>
      <c r="FH52" s="19"/>
      <c r="FI52" s="21"/>
      <c r="FJ52" s="62" t="str">
        <f t="shared" si="39"/>
        <v/>
      </c>
      <c r="FK52" s="19"/>
      <c r="FL52" s="21"/>
      <c r="FM52" s="62" t="str">
        <f t="shared" si="40"/>
        <v/>
      </c>
      <c r="FN52" s="19"/>
      <c r="FO52" s="21"/>
      <c r="FP52" s="62" t="str">
        <f t="shared" si="41"/>
        <v/>
      </c>
      <c r="FQ52" s="19"/>
      <c r="FR52" s="21"/>
      <c r="FS52" s="62" t="str">
        <f t="shared" si="42"/>
        <v/>
      </c>
      <c r="FT52" s="19"/>
      <c r="FU52" s="21"/>
      <c r="FV52" s="62" t="str">
        <f t="shared" si="43"/>
        <v/>
      </c>
      <c r="FW52" s="19"/>
      <c r="FX52" s="21"/>
      <c r="FY52" s="62" t="str">
        <f t="shared" si="44"/>
        <v/>
      </c>
      <c r="FZ52" s="19"/>
      <c r="GA52" s="21"/>
      <c r="GB52" s="62" t="str">
        <f t="shared" si="45"/>
        <v/>
      </c>
      <c r="GC52" s="19"/>
      <c r="GD52" s="21"/>
      <c r="GE52" s="62" t="str">
        <f t="shared" si="46"/>
        <v/>
      </c>
      <c r="GF52" s="19"/>
      <c r="GG52" s="21"/>
      <c r="GH52" s="62" t="str">
        <f t="shared" si="47"/>
        <v/>
      </c>
      <c r="GI52" s="19"/>
      <c r="GJ52" s="21"/>
      <c r="GK52" s="62" t="str">
        <f t="shared" si="48"/>
        <v/>
      </c>
    </row>
    <row r="53" spans="1:193" s="22" customFormat="1">
      <c r="A53" s="19"/>
      <c r="B53" s="19"/>
      <c r="C53" s="8"/>
      <c r="D53" s="23"/>
      <c r="E53" s="20"/>
      <c r="F53" s="20"/>
      <c r="G53" s="9"/>
      <c r="H53" s="9"/>
      <c r="I53" s="101"/>
      <c r="J53" s="19"/>
      <c r="K53" s="8"/>
      <c r="L53" s="28"/>
      <c r="M53" s="53"/>
      <c r="N53" s="19"/>
      <c r="O53" s="8"/>
      <c r="P53" s="8"/>
      <c r="Q53" s="8"/>
      <c r="R53" s="8"/>
      <c r="S53" s="19"/>
      <c r="T53" s="55"/>
      <c r="U53" s="9"/>
      <c r="V53" s="19"/>
      <c r="W53" s="19"/>
      <c r="X53" s="19"/>
      <c r="Y53" s="19"/>
      <c r="Z53" s="19"/>
      <c r="AA53" s="19"/>
      <c r="AB53" s="19"/>
      <c r="AC53" s="19"/>
      <c r="AD53" s="19"/>
      <c r="AE53" s="19"/>
      <c r="AF53" s="19"/>
      <c r="AG53" s="19"/>
      <c r="AH53" s="19"/>
      <c r="AI53" s="19"/>
      <c r="AJ53" s="19"/>
      <c r="AK53" s="19"/>
      <c r="AL53" s="19"/>
      <c r="AM53" s="19"/>
      <c r="AN53" s="19"/>
      <c r="AO53" s="19"/>
      <c r="AP53" s="19"/>
      <c r="AQ53" s="62" t="str">
        <f t="shared" si="49"/>
        <v/>
      </c>
      <c r="AR53" s="19"/>
      <c r="AS53" s="21"/>
      <c r="AT53" s="62" t="str">
        <f t="shared" si="50"/>
        <v/>
      </c>
      <c r="AU53" s="19"/>
      <c r="AV53" s="21"/>
      <c r="AW53" s="62" t="str">
        <f t="shared" si="0"/>
        <v/>
      </c>
      <c r="AX53" s="19"/>
      <c r="AY53" s="21"/>
      <c r="AZ53" s="62" t="str">
        <f t="shared" si="1"/>
        <v/>
      </c>
      <c r="BA53" s="19"/>
      <c r="BB53" s="21"/>
      <c r="BC53" s="62" t="str">
        <f t="shared" si="2"/>
        <v/>
      </c>
      <c r="BD53" s="19"/>
      <c r="BE53" s="21"/>
      <c r="BF53" s="62" t="str">
        <f t="shared" si="3"/>
        <v/>
      </c>
      <c r="BG53" s="19"/>
      <c r="BH53" s="21"/>
      <c r="BI53" s="62" t="str">
        <f t="shared" si="4"/>
        <v/>
      </c>
      <c r="BJ53" s="19"/>
      <c r="BK53" s="21"/>
      <c r="BL53" s="62" t="str">
        <f t="shared" si="5"/>
        <v/>
      </c>
      <c r="BM53" s="19"/>
      <c r="BN53" s="21"/>
      <c r="BO53" s="62" t="str">
        <f t="shared" si="6"/>
        <v/>
      </c>
      <c r="BP53" s="19"/>
      <c r="BQ53" s="21"/>
      <c r="BR53" s="62" t="str">
        <f t="shared" si="7"/>
        <v/>
      </c>
      <c r="BS53" s="19"/>
      <c r="BT53" s="21"/>
      <c r="BU53" s="62" t="str">
        <f t="shared" si="8"/>
        <v/>
      </c>
      <c r="BV53" s="19"/>
      <c r="BW53" s="21"/>
      <c r="BX53" s="62" t="str">
        <f t="shared" si="9"/>
        <v/>
      </c>
      <c r="BY53" s="19"/>
      <c r="BZ53" s="21"/>
      <c r="CA53" s="62" t="str">
        <f t="shared" si="10"/>
        <v/>
      </c>
      <c r="CB53" s="19"/>
      <c r="CC53" s="21"/>
      <c r="CD53" s="62" t="str">
        <f t="shared" si="11"/>
        <v/>
      </c>
      <c r="CE53" s="19"/>
      <c r="CF53" s="21"/>
      <c r="CG53" s="62" t="str">
        <f t="shared" si="12"/>
        <v/>
      </c>
      <c r="CH53" s="19"/>
      <c r="CI53" s="21"/>
      <c r="CJ53" s="62" t="str">
        <f t="shared" si="13"/>
        <v/>
      </c>
      <c r="CK53" s="19"/>
      <c r="CL53" s="21"/>
      <c r="CM53" s="62" t="str">
        <f t="shared" si="14"/>
        <v/>
      </c>
      <c r="CN53" s="19"/>
      <c r="CO53" s="21"/>
      <c r="CP53" s="62" t="str">
        <f t="shared" si="15"/>
        <v/>
      </c>
      <c r="CQ53" s="19"/>
      <c r="CR53" s="21"/>
      <c r="CS53" s="62" t="str">
        <f t="shared" si="16"/>
        <v/>
      </c>
      <c r="CT53" s="19"/>
      <c r="CU53" s="21"/>
      <c r="CV53" s="62" t="str">
        <f t="shared" si="17"/>
        <v/>
      </c>
      <c r="CW53" s="19"/>
      <c r="CX53" s="21"/>
      <c r="CY53" s="62" t="str">
        <f t="shared" si="18"/>
        <v/>
      </c>
      <c r="CZ53" s="19"/>
      <c r="DA53" s="21"/>
      <c r="DB53" s="62" t="str">
        <f t="shared" si="19"/>
        <v/>
      </c>
      <c r="DC53" s="19"/>
      <c r="DD53" s="21"/>
      <c r="DE53" s="62" t="str">
        <f t="shared" si="20"/>
        <v/>
      </c>
      <c r="DF53" s="19"/>
      <c r="DG53" s="21"/>
      <c r="DH53" s="62" t="str">
        <f t="shared" si="21"/>
        <v/>
      </c>
      <c r="DI53" s="19"/>
      <c r="DJ53" s="21"/>
      <c r="DK53" s="62" t="str">
        <f t="shared" si="22"/>
        <v/>
      </c>
      <c r="DL53" s="19"/>
      <c r="DM53" s="21"/>
      <c r="DN53" s="62" t="str">
        <f t="shared" si="23"/>
        <v/>
      </c>
      <c r="DO53" s="19"/>
      <c r="DP53" s="21"/>
      <c r="DQ53" s="62" t="str">
        <f t="shared" si="24"/>
        <v/>
      </c>
      <c r="DR53" s="19"/>
      <c r="DS53" s="21"/>
      <c r="DT53" s="62" t="str">
        <f t="shared" si="25"/>
        <v/>
      </c>
      <c r="DU53" s="19"/>
      <c r="DV53" s="21"/>
      <c r="DW53" s="62" t="str">
        <f t="shared" si="26"/>
        <v/>
      </c>
      <c r="DX53" s="19"/>
      <c r="DY53" s="21"/>
      <c r="DZ53" s="62" t="str">
        <f t="shared" si="27"/>
        <v/>
      </c>
      <c r="EA53" s="19"/>
      <c r="EB53" s="21"/>
      <c r="EC53" s="62" t="str">
        <f t="shared" si="28"/>
        <v/>
      </c>
      <c r="ED53" s="19"/>
      <c r="EE53" s="21"/>
      <c r="EF53" s="62" t="str">
        <f t="shared" si="29"/>
        <v/>
      </c>
      <c r="EG53" s="19"/>
      <c r="EH53" s="21"/>
      <c r="EI53" s="62" t="str">
        <f t="shared" si="30"/>
        <v/>
      </c>
      <c r="EJ53" s="19"/>
      <c r="EK53" s="21"/>
      <c r="EL53" s="62" t="str">
        <f t="shared" si="31"/>
        <v/>
      </c>
      <c r="EM53" s="19"/>
      <c r="EN53" s="21"/>
      <c r="EO53" s="62" t="str">
        <f t="shared" si="32"/>
        <v/>
      </c>
      <c r="EP53" s="19"/>
      <c r="EQ53" s="21"/>
      <c r="ER53" s="62" t="str">
        <f t="shared" si="33"/>
        <v/>
      </c>
      <c r="ES53" s="19"/>
      <c r="ET53" s="21"/>
      <c r="EU53" s="62" t="str">
        <f t="shared" si="34"/>
        <v/>
      </c>
      <c r="EV53" s="19"/>
      <c r="EW53" s="21"/>
      <c r="EX53" s="62" t="str">
        <f t="shared" si="35"/>
        <v/>
      </c>
      <c r="EY53" s="19"/>
      <c r="EZ53" s="21"/>
      <c r="FA53" s="62" t="str">
        <f t="shared" si="36"/>
        <v/>
      </c>
      <c r="FB53" s="19"/>
      <c r="FC53" s="21"/>
      <c r="FD53" s="62" t="str">
        <f t="shared" si="37"/>
        <v/>
      </c>
      <c r="FE53" s="19"/>
      <c r="FF53" s="21"/>
      <c r="FG53" s="62" t="str">
        <f t="shared" si="38"/>
        <v/>
      </c>
      <c r="FH53" s="19"/>
      <c r="FI53" s="21"/>
      <c r="FJ53" s="62" t="str">
        <f t="shared" si="39"/>
        <v/>
      </c>
      <c r="FK53" s="19"/>
      <c r="FL53" s="21"/>
      <c r="FM53" s="62" t="str">
        <f t="shared" si="40"/>
        <v/>
      </c>
      <c r="FN53" s="19"/>
      <c r="FO53" s="21"/>
      <c r="FP53" s="62" t="str">
        <f t="shared" si="41"/>
        <v/>
      </c>
      <c r="FQ53" s="19"/>
      <c r="FR53" s="21"/>
      <c r="FS53" s="62" t="str">
        <f t="shared" si="42"/>
        <v/>
      </c>
      <c r="FT53" s="19"/>
      <c r="FU53" s="21"/>
      <c r="FV53" s="62" t="str">
        <f t="shared" si="43"/>
        <v/>
      </c>
      <c r="FW53" s="19"/>
      <c r="FX53" s="21"/>
      <c r="FY53" s="62" t="str">
        <f t="shared" si="44"/>
        <v/>
      </c>
      <c r="FZ53" s="19"/>
      <c r="GA53" s="21"/>
      <c r="GB53" s="62" t="str">
        <f t="shared" si="45"/>
        <v/>
      </c>
      <c r="GC53" s="19"/>
      <c r="GD53" s="21"/>
      <c r="GE53" s="62" t="str">
        <f t="shared" si="46"/>
        <v/>
      </c>
      <c r="GF53" s="19"/>
      <c r="GG53" s="21"/>
      <c r="GH53" s="62" t="str">
        <f t="shared" si="47"/>
        <v/>
      </c>
      <c r="GI53" s="19"/>
      <c r="GJ53" s="21"/>
      <c r="GK53" s="62" t="str">
        <f t="shared" si="48"/>
        <v/>
      </c>
    </row>
    <row r="54" spans="1:193" s="22" customFormat="1">
      <c r="A54" s="19"/>
      <c r="B54" s="19"/>
      <c r="C54" s="8"/>
      <c r="D54" s="23"/>
      <c r="E54" s="20"/>
      <c r="F54" s="20"/>
      <c r="G54" s="9"/>
      <c r="H54" s="9"/>
      <c r="I54" s="101"/>
      <c r="J54" s="19"/>
      <c r="K54" s="8"/>
      <c r="L54" s="28"/>
      <c r="M54" s="53"/>
      <c r="N54" s="19"/>
      <c r="O54" s="8"/>
      <c r="P54" s="8"/>
      <c r="Q54" s="8"/>
      <c r="R54" s="8"/>
      <c r="S54" s="19"/>
      <c r="T54" s="55"/>
      <c r="U54" s="9"/>
      <c r="V54" s="19"/>
      <c r="W54" s="19"/>
      <c r="X54" s="19"/>
      <c r="Y54" s="19"/>
      <c r="Z54" s="19"/>
      <c r="AA54" s="19"/>
      <c r="AB54" s="19"/>
      <c r="AC54" s="19"/>
      <c r="AD54" s="19"/>
      <c r="AE54" s="19"/>
      <c r="AF54" s="19"/>
      <c r="AG54" s="19"/>
      <c r="AH54" s="19"/>
      <c r="AI54" s="19"/>
      <c r="AJ54" s="19"/>
      <c r="AK54" s="19"/>
      <c r="AL54" s="19"/>
      <c r="AM54" s="19"/>
      <c r="AN54" s="19"/>
      <c r="AO54" s="19"/>
      <c r="AP54" s="19"/>
      <c r="AQ54" s="62" t="str">
        <f t="shared" si="49"/>
        <v/>
      </c>
      <c r="AR54" s="19"/>
      <c r="AS54" s="21"/>
      <c r="AT54" s="62" t="str">
        <f t="shared" si="50"/>
        <v/>
      </c>
      <c r="AU54" s="19"/>
      <c r="AV54" s="21"/>
      <c r="AW54" s="62" t="str">
        <f t="shared" si="0"/>
        <v/>
      </c>
      <c r="AX54" s="19"/>
      <c r="AY54" s="21"/>
      <c r="AZ54" s="62" t="str">
        <f t="shared" si="1"/>
        <v/>
      </c>
      <c r="BA54" s="19"/>
      <c r="BB54" s="21"/>
      <c r="BC54" s="62" t="str">
        <f t="shared" si="2"/>
        <v/>
      </c>
      <c r="BD54" s="19"/>
      <c r="BE54" s="21"/>
      <c r="BF54" s="62" t="str">
        <f t="shared" si="3"/>
        <v/>
      </c>
      <c r="BG54" s="19"/>
      <c r="BH54" s="21"/>
      <c r="BI54" s="62" t="str">
        <f t="shared" si="4"/>
        <v/>
      </c>
      <c r="BJ54" s="19"/>
      <c r="BK54" s="21"/>
      <c r="BL54" s="62" t="str">
        <f t="shared" si="5"/>
        <v/>
      </c>
      <c r="BM54" s="19"/>
      <c r="BN54" s="21"/>
      <c r="BO54" s="62" t="str">
        <f t="shared" si="6"/>
        <v/>
      </c>
      <c r="BP54" s="19"/>
      <c r="BQ54" s="21"/>
      <c r="BR54" s="62" t="str">
        <f t="shared" si="7"/>
        <v/>
      </c>
      <c r="BS54" s="19"/>
      <c r="BT54" s="21"/>
      <c r="BU54" s="62" t="str">
        <f t="shared" si="8"/>
        <v/>
      </c>
      <c r="BV54" s="19"/>
      <c r="BW54" s="21"/>
      <c r="BX54" s="62" t="str">
        <f t="shared" si="9"/>
        <v/>
      </c>
      <c r="BY54" s="19"/>
      <c r="BZ54" s="21"/>
      <c r="CA54" s="62" t="str">
        <f t="shared" si="10"/>
        <v/>
      </c>
      <c r="CB54" s="19"/>
      <c r="CC54" s="21"/>
      <c r="CD54" s="62" t="str">
        <f t="shared" si="11"/>
        <v/>
      </c>
      <c r="CE54" s="19"/>
      <c r="CF54" s="21"/>
      <c r="CG54" s="62" t="str">
        <f t="shared" si="12"/>
        <v/>
      </c>
      <c r="CH54" s="19"/>
      <c r="CI54" s="21"/>
      <c r="CJ54" s="62" t="str">
        <f t="shared" si="13"/>
        <v/>
      </c>
      <c r="CK54" s="19"/>
      <c r="CL54" s="21"/>
      <c r="CM54" s="62" t="str">
        <f t="shared" si="14"/>
        <v/>
      </c>
      <c r="CN54" s="19"/>
      <c r="CO54" s="21"/>
      <c r="CP54" s="62" t="str">
        <f t="shared" si="15"/>
        <v/>
      </c>
      <c r="CQ54" s="19"/>
      <c r="CR54" s="21"/>
      <c r="CS54" s="62" t="str">
        <f t="shared" si="16"/>
        <v/>
      </c>
      <c r="CT54" s="19"/>
      <c r="CU54" s="21"/>
      <c r="CV54" s="62" t="str">
        <f t="shared" si="17"/>
        <v/>
      </c>
      <c r="CW54" s="19"/>
      <c r="CX54" s="21"/>
      <c r="CY54" s="62" t="str">
        <f t="shared" si="18"/>
        <v/>
      </c>
      <c r="CZ54" s="19"/>
      <c r="DA54" s="21"/>
      <c r="DB54" s="62" t="str">
        <f t="shared" si="19"/>
        <v/>
      </c>
      <c r="DC54" s="19"/>
      <c r="DD54" s="21"/>
      <c r="DE54" s="62" t="str">
        <f t="shared" si="20"/>
        <v/>
      </c>
      <c r="DF54" s="19"/>
      <c r="DG54" s="21"/>
      <c r="DH54" s="62" t="str">
        <f t="shared" si="21"/>
        <v/>
      </c>
      <c r="DI54" s="19"/>
      <c r="DJ54" s="21"/>
      <c r="DK54" s="62" t="str">
        <f t="shared" si="22"/>
        <v/>
      </c>
      <c r="DL54" s="19"/>
      <c r="DM54" s="21"/>
      <c r="DN54" s="62" t="str">
        <f t="shared" si="23"/>
        <v/>
      </c>
      <c r="DO54" s="19"/>
      <c r="DP54" s="21"/>
      <c r="DQ54" s="62" t="str">
        <f t="shared" si="24"/>
        <v/>
      </c>
      <c r="DR54" s="19"/>
      <c r="DS54" s="21"/>
      <c r="DT54" s="62" t="str">
        <f t="shared" si="25"/>
        <v/>
      </c>
      <c r="DU54" s="19"/>
      <c r="DV54" s="21"/>
      <c r="DW54" s="62" t="str">
        <f t="shared" si="26"/>
        <v/>
      </c>
      <c r="DX54" s="19"/>
      <c r="DY54" s="21"/>
      <c r="DZ54" s="62" t="str">
        <f t="shared" si="27"/>
        <v/>
      </c>
      <c r="EA54" s="19"/>
      <c r="EB54" s="21"/>
      <c r="EC54" s="62" t="str">
        <f t="shared" si="28"/>
        <v/>
      </c>
      <c r="ED54" s="19"/>
      <c r="EE54" s="21"/>
      <c r="EF54" s="62" t="str">
        <f t="shared" si="29"/>
        <v/>
      </c>
      <c r="EG54" s="19"/>
      <c r="EH54" s="21"/>
      <c r="EI54" s="62" t="str">
        <f t="shared" si="30"/>
        <v/>
      </c>
      <c r="EJ54" s="19"/>
      <c r="EK54" s="21"/>
      <c r="EL54" s="62" t="str">
        <f t="shared" si="31"/>
        <v/>
      </c>
      <c r="EM54" s="19"/>
      <c r="EN54" s="21"/>
      <c r="EO54" s="62" t="str">
        <f t="shared" si="32"/>
        <v/>
      </c>
      <c r="EP54" s="19"/>
      <c r="EQ54" s="21"/>
      <c r="ER54" s="62" t="str">
        <f t="shared" si="33"/>
        <v/>
      </c>
      <c r="ES54" s="19"/>
      <c r="ET54" s="21"/>
      <c r="EU54" s="62" t="str">
        <f t="shared" si="34"/>
        <v/>
      </c>
      <c r="EV54" s="19"/>
      <c r="EW54" s="21"/>
      <c r="EX54" s="62" t="str">
        <f t="shared" si="35"/>
        <v/>
      </c>
      <c r="EY54" s="19"/>
      <c r="EZ54" s="21"/>
      <c r="FA54" s="62" t="str">
        <f t="shared" si="36"/>
        <v/>
      </c>
      <c r="FB54" s="19"/>
      <c r="FC54" s="21"/>
      <c r="FD54" s="62" t="str">
        <f t="shared" si="37"/>
        <v/>
      </c>
      <c r="FE54" s="19"/>
      <c r="FF54" s="21"/>
      <c r="FG54" s="62" t="str">
        <f t="shared" si="38"/>
        <v/>
      </c>
      <c r="FH54" s="19"/>
      <c r="FI54" s="21"/>
      <c r="FJ54" s="62" t="str">
        <f t="shared" si="39"/>
        <v/>
      </c>
      <c r="FK54" s="19"/>
      <c r="FL54" s="21"/>
      <c r="FM54" s="62" t="str">
        <f t="shared" si="40"/>
        <v/>
      </c>
      <c r="FN54" s="19"/>
      <c r="FO54" s="21"/>
      <c r="FP54" s="62" t="str">
        <f t="shared" si="41"/>
        <v/>
      </c>
      <c r="FQ54" s="19"/>
      <c r="FR54" s="21"/>
      <c r="FS54" s="62" t="str">
        <f t="shared" si="42"/>
        <v/>
      </c>
      <c r="FT54" s="19"/>
      <c r="FU54" s="21"/>
      <c r="FV54" s="62" t="str">
        <f t="shared" si="43"/>
        <v/>
      </c>
      <c r="FW54" s="19"/>
      <c r="FX54" s="21"/>
      <c r="FY54" s="62" t="str">
        <f t="shared" si="44"/>
        <v/>
      </c>
      <c r="FZ54" s="19"/>
      <c r="GA54" s="21"/>
      <c r="GB54" s="62" t="str">
        <f t="shared" si="45"/>
        <v/>
      </c>
      <c r="GC54" s="19"/>
      <c r="GD54" s="21"/>
      <c r="GE54" s="62" t="str">
        <f t="shared" si="46"/>
        <v/>
      </c>
      <c r="GF54" s="19"/>
      <c r="GG54" s="21"/>
      <c r="GH54" s="62" t="str">
        <f t="shared" si="47"/>
        <v/>
      </c>
      <c r="GI54" s="19"/>
      <c r="GJ54" s="21"/>
      <c r="GK54" s="62" t="str">
        <f t="shared" si="48"/>
        <v/>
      </c>
    </row>
    <row r="55" spans="1:193" s="22" customFormat="1">
      <c r="A55" s="19"/>
      <c r="B55" s="19"/>
      <c r="C55" s="8"/>
      <c r="D55" s="23"/>
      <c r="E55" s="20"/>
      <c r="F55" s="20"/>
      <c r="G55" s="9"/>
      <c r="H55" s="9"/>
      <c r="I55" s="101"/>
      <c r="J55" s="19"/>
      <c r="K55" s="8"/>
      <c r="L55" s="28"/>
      <c r="M55" s="53"/>
      <c r="N55" s="19"/>
      <c r="O55" s="8"/>
      <c r="P55" s="8"/>
      <c r="Q55" s="8"/>
      <c r="R55" s="8"/>
      <c r="S55" s="19"/>
      <c r="T55" s="55"/>
      <c r="U55" s="9"/>
      <c r="V55" s="19"/>
      <c r="W55" s="19"/>
      <c r="X55" s="19"/>
      <c r="Y55" s="19"/>
      <c r="Z55" s="19"/>
      <c r="AA55" s="19"/>
      <c r="AB55" s="19"/>
      <c r="AC55" s="19"/>
      <c r="AD55" s="19"/>
      <c r="AE55" s="19"/>
      <c r="AF55" s="19"/>
      <c r="AG55" s="19"/>
      <c r="AH55" s="19"/>
      <c r="AI55" s="19"/>
      <c r="AJ55" s="19"/>
      <c r="AK55" s="19"/>
      <c r="AL55" s="19"/>
      <c r="AM55" s="19"/>
      <c r="AN55" s="19"/>
      <c r="AO55" s="19"/>
      <c r="AP55" s="19"/>
      <c r="AQ55" s="62" t="str">
        <f t="shared" si="49"/>
        <v/>
      </c>
      <c r="AR55" s="19"/>
      <c r="AS55" s="21"/>
      <c r="AT55" s="62" t="str">
        <f t="shared" si="50"/>
        <v/>
      </c>
      <c r="AU55" s="19"/>
      <c r="AV55" s="21"/>
      <c r="AW55" s="62" t="str">
        <f t="shared" si="0"/>
        <v/>
      </c>
      <c r="AX55" s="19"/>
      <c r="AY55" s="21"/>
      <c r="AZ55" s="62" t="str">
        <f t="shared" si="1"/>
        <v/>
      </c>
      <c r="BA55" s="19"/>
      <c r="BB55" s="21"/>
      <c r="BC55" s="62" t="str">
        <f t="shared" si="2"/>
        <v/>
      </c>
      <c r="BD55" s="19"/>
      <c r="BE55" s="21"/>
      <c r="BF55" s="62" t="str">
        <f t="shared" si="3"/>
        <v/>
      </c>
      <c r="BG55" s="19"/>
      <c r="BH55" s="21"/>
      <c r="BI55" s="62" t="str">
        <f t="shared" si="4"/>
        <v/>
      </c>
      <c r="BJ55" s="19"/>
      <c r="BK55" s="21"/>
      <c r="BL55" s="62" t="str">
        <f t="shared" si="5"/>
        <v/>
      </c>
      <c r="BM55" s="19"/>
      <c r="BN55" s="21"/>
      <c r="BO55" s="62" t="str">
        <f t="shared" si="6"/>
        <v/>
      </c>
      <c r="BP55" s="19"/>
      <c r="BQ55" s="21"/>
      <c r="BR55" s="62" t="str">
        <f t="shared" si="7"/>
        <v/>
      </c>
      <c r="BS55" s="19"/>
      <c r="BT55" s="21"/>
      <c r="BU55" s="62" t="str">
        <f t="shared" si="8"/>
        <v/>
      </c>
      <c r="BV55" s="19"/>
      <c r="BW55" s="21"/>
      <c r="BX55" s="62" t="str">
        <f t="shared" si="9"/>
        <v/>
      </c>
      <c r="BY55" s="19"/>
      <c r="BZ55" s="21"/>
      <c r="CA55" s="62" t="str">
        <f t="shared" si="10"/>
        <v/>
      </c>
      <c r="CB55" s="19"/>
      <c r="CC55" s="21"/>
      <c r="CD55" s="62" t="str">
        <f t="shared" si="11"/>
        <v/>
      </c>
      <c r="CE55" s="19"/>
      <c r="CF55" s="21"/>
      <c r="CG55" s="62" t="str">
        <f t="shared" si="12"/>
        <v/>
      </c>
      <c r="CH55" s="19"/>
      <c r="CI55" s="21"/>
      <c r="CJ55" s="62" t="str">
        <f t="shared" si="13"/>
        <v/>
      </c>
      <c r="CK55" s="19"/>
      <c r="CL55" s="21"/>
      <c r="CM55" s="62" t="str">
        <f t="shared" si="14"/>
        <v/>
      </c>
      <c r="CN55" s="19"/>
      <c r="CO55" s="21"/>
      <c r="CP55" s="62" t="str">
        <f t="shared" si="15"/>
        <v/>
      </c>
      <c r="CQ55" s="19"/>
      <c r="CR55" s="21"/>
      <c r="CS55" s="62" t="str">
        <f t="shared" si="16"/>
        <v/>
      </c>
      <c r="CT55" s="19"/>
      <c r="CU55" s="21"/>
      <c r="CV55" s="62" t="str">
        <f t="shared" si="17"/>
        <v/>
      </c>
      <c r="CW55" s="19"/>
      <c r="CX55" s="21"/>
      <c r="CY55" s="62" t="str">
        <f t="shared" si="18"/>
        <v/>
      </c>
      <c r="CZ55" s="19"/>
      <c r="DA55" s="21"/>
      <c r="DB55" s="62" t="str">
        <f t="shared" si="19"/>
        <v/>
      </c>
      <c r="DC55" s="19"/>
      <c r="DD55" s="21"/>
      <c r="DE55" s="62" t="str">
        <f t="shared" si="20"/>
        <v/>
      </c>
      <c r="DF55" s="19"/>
      <c r="DG55" s="21"/>
      <c r="DH55" s="62" t="str">
        <f t="shared" si="21"/>
        <v/>
      </c>
      <c r="DI55" s="19"/>
      <c r="DJ55" s="21"/>
      <c r="DK55" s="62" t="str">
        <f t="shared" si="22"/>
        <v/>
      </c>
      <c r="DL55" s="19"/>
      <c r="DM55" s="21"/>
      <c r="DN55" s="62" t="str">
        <f t="shared" si="23"/>
        <v/>
      </c>
      <c r="DO55" s="19"/>
      <c r="DP55" s="21"/>
      <c r="DQ55" s="62" t="str">
        <f t="shared" si="24"/>
        <v/>
      </c>
      <c r="DR55" s="19"/>
      <c r="DS55" s="21"/>
      <c r="DT55" s="62" t="str">
        <f t="shared" si="25"/>
        <v/>
      </c>
      <c r="DU55" s="19"/>
      <c r="DV55" s="21"/>
      <c r="DW55" s="62" t="str">
        <f t="shared" si="26"/>
        <v/>
      </c>
      <c r="DX55" s="19"/>
      <c r="DY55" s="21"/>
      <c r="DZ55" s="62" t="str">
        <f t="shared" si="27"/>
        <v/>
      </c>
      <c r="EA55" s="19"/>
      <c r="EB55" s="21"/>
      <c r="EC55" s="62" t="str">
        <f t="shared" si="28"/>
        <v/>
      </c>
      <c r="ED55" s="19"/>
      <c r="EE55" s="21"/>
      <c r="EF55" s="62" t="str">
        <f t="shared" si="29"/>
        <v/>
      </c>
      <c r="EG55" s="19"/>
      <c r="EH55" s="21"/>
      <c r="EI55" s="62" t="str">
        <f t="shared" si="30"/>
        <v/>
      </c>
      <c r="EJ55" s="19"/>
      <c r="EK55" s="21"/>
      <c r="EL55" s="62" t="str">
        <f t="shared" si="31"/>
        <v/>
      </c>
      <c r="EM55" s="19"/>
      <c r="EN55" s="21"/>
      <c r="EO55" s="62" t="str">
        <f t="shared" si="32"/>
        <v/>
      </c>
      <c r="EP55" s="19"/>
      <c r="EQ55" s="21"/>
      <c r="ER55" s="62" t="str">
        <f t="shared" si="33"/>
        <v/>
      </c>
      <c r="ES55" s="19"/>
      <c r="ET55" s="21"/>
      <c r="EU55" s="62" t="str">
        <f t="shared" si="34"/>
        <v/>
      </c>
      <c r="EV55" s="19"/>
      <c r="EW55" s="21"/>
      <c r="EX55" s="62" t="str">
        <f t="shared" si="35"/>
        <v/>
      </c>
      <c r="EY55" s="19"/>
      <c r="EZ55" s="21"/>
      <c r="FA55" s="62" t="str">
        <f t="shared" si="36"/>
        <v/>
      </c>
      <c r="FB55" s="19"/>
      <c r="FC55" s="21"/>
      <c r="FD55" s="62" t="str">
        <f t="shared" si="37"/>
        <v/>
      </c>
      <c r="FE55" s="19"/>
      <c r="FF55" s="21"/>
      <c r="FG55" s="62" t="str">
        <f t="shared" si="38"/>
        <v/>
      </c>
      <c r="FH55" s="19"/>
      <c r="FI55" s="21"/>
      <c r="FJ55" s="62" t="str">
        <f t="shared" si="39"/>
        <v/>
      </c>
      <c r="FK55" s="19"/>
      <c r="FL55" s="21"/>
      <c r="FM55" s="62" t="str">
        <f t="shared" si="40"/>
        <v/>
      </c>
      <c r="FN55" s="19"/>
      <c r="FO55" s="21"/>
      <c r="FP55" s="62" t="str">
        <f t="shared" si="41"/>
        <v/>
      </c>
      <c r="FQ55" s="19"/>
      <c r="FR55" s="21"/>
      <c r="FS55" s="62" t="str">
        <f t="shared" si="42"/>
        <v/>
      </c>
      <c r="FT55" s="19"/>
      <c r="FU55" s="21"/>
      <c r="FV55" s="62" t="str">
        <f t="shared" si="43"/>
        <v/>
      </c>
      <c r="FW55" s="19"/>
      <c r="FX55" s="21"/>
      <c r="FY55" s="62" t="str">
        <f t="shared" si="44"/>
        <v/>
      </c>
      <c r="FZ55" s="19"/>
      <c r="GA55" s="21"/>
      <c r="GB55" s="62" t="str">
        <f t="shared" si="45"/>
        <v/>
      </c>
      <c r="GC55" s="19"/>
      <c r="GD55" s="21"/>
      <c r="GE55" s="62" t="str">
        <f t="shared" si="46"/>
        <v/>
      </c>
      <c r="GF55" s="19"/>
      <c r="GG55" s="21"/>
      <c r="GH55" s="62" t="str">
        <f t="shared" si="47"/>
        <v/>
      </c>
      <c r="GI55" s="19"/>
      <c r="GJ55" s="21"/>
      <c r="GK55" s="62" t="str">
        <f t="shared" si="48"/>
        <v/>
      </c>
    </row>
    <row r="56" spans="1:193" s="22" customFormat="1">
      <c r="A56" s="19"/>
      <c r="B56" s="19"/>
      <c r="C56" s="8"/>
      <c r="D56" s="23"/>
      <c r="E56" s="20"/>
      <c r="F56" s="20"/>
      <c r="G56" s="9"/>
      <c r="H56" s="9"/>
      <c r="I56" s="101"/>
      <c r="J56" s="19"/>
      <c r="K56" s="8"/>
      <c r="L56" s="28"/>
      <c r="M56" s="53"/>
      <c r="N56" s="19"/>
      <c r="O56" s="8"/>
      <c r="P56" s="8"/>
      <c r="Q56" s="8"/>
      <c r="R56" s="8"/>
      <c r="S56" s="19"/>
      <c r="T56" s="55"/>
      <c r="U56" s="9"/>
      <c r="V56" s="19"/>
      <c r="W56" s="19"/>
      <c r="X56" s="19"/>
      <c r="Y56" s="19"/>
      <c r="Z56" s="19"/>
      <c r="AA56" s="19"/>
      <c r="AB56" s="19"/>
      <c r="AC56" s="19"/>
      <c r="AD56" s="19"/>
      <c r="AE56" s="19"/>
      <c r="AF56" s="19"/>
      <c r="AG56" s="19"/>
      <c r="AH56" s="19"/>
      <c r="AI56" s="19"/>
      <c r="AJ56" s="19"/>
      <c r="AK56" s="19"/>
      <c r="AL56" s="19"/>
      <c r="AM56" s="19"/>
      <c r="AN56" s="19"/>
      <c r="AO56" s="19"/>
      <c r="AP56" s="19"/>
      <c r="AQ56" s="62" t="str">
        <f t="shared" si="49"/>
        <v/>
      </c>
      <c r="AR56" s="19"/>
      <c r="AS56" s="21"/>
      <c r="AT56" s="62" t="str">
        <f t="shared" si="50"/>
        <v/>
      </c>
      <c r="AU56" s="19"/>
      <c r="AV56" s="21"/>
      <c r="AW56" s="62" t="str">
        <f t="shared" si="0"/>
        <v/>
      </c>
      <c r="AX56" s="19"/>
      <c r="AY56" s="21"/>
      <c r="AZ56" s="62" t="str">
        <f t="shared" si="1"/>
        <v/>
      </c>
      <c r="BA56" s="19"/>
      <c r="BB56" s="21"/>
      <c r="BC56" s="62" t="str">
        <f t="shared" si="2"/>
        <v/>
      </c>
      <c r="BD56" s="19"/>
      <c r="BE56" s="21"/>
      <c r="BF56" s="62" t="str">
        <f t="shared" si="3"/>
        <v/>
      </c>
      <c r="BG56" s="19"/>
      <c r="BH56" s="21"/>
      <c r="BI56" s="62" t="str">
        <f t="shared" si="4"/>
        <v/>
      </c>
      <c r="BJ56" s="19"/>
      <c r="BK56" s="21"/>
      <c r="BL56" s="62" t="str">
        <f t="shared" si="5"/>
        <v/>
      </c>
      <c r="BM56" s="19"/>
      <c r="BN56" s="21"/>
      <c r="BO56" s="62" t="str">
        <f t="shared" si="6"/>
        <v/>
      </c>
      <c r="BP56" s="19"/>
      <c r="BQ56" s="21"/>
      <c r="BR56" s="62" t="str">
        <f t="shared" si="7"/>
        <v/>
      </c>
      <c r="BS56" s="19"/>
      <c r="BT56" s="21"/>
      <c r="BU56" s="62" t="str">
        <f t="shared" si="8"/>
        <v/>
      </c>
      <c r="BV56" s="19"/>
      <c r="BW56" s="21"/>
      <c r="BX56" s="62" t="str">
        <f t="shared" si="9"/>
        <v/>
      </c>
      <c r="BY56" s="19"/>
      <c r="BZ56" s="21"/>
      <c r="CA56" s="62" t="str">
        <f t="shared" si="10"/>
        <v/>
      </c>
      <c r="CB56" s="19"/>
      <c r="CC56" s="21"/>
      <c r="CD56" s="62" t="str">
        <f t="shared" si="11"/>
        <v/>
      </c>
      <c r="CE56" s="19"/>
      <c r="CF56" s="21"/>
      <c r="CG56" s="62" t="str">
        <f t="shared" si="12"/>
        <v/>
      </c>
      <c r="CH56" s="19"/>
      <c r="CI56" s="21"/>
      <c r="CJ56" s="62" t="str">
        <f t="shared" si="13"/>
        <v/>
      </c>
      <c r="CK56" s="19"/>
      <c r="CL56" s="21"/>
      <c r="CM56" s="62" t="str">
        <f t="shared" si="14"/>
        <v/>
      </c>
      <c r="CN56" s="19"/>
      <c r="CO56" s="21"/>
      <c r="CP56" s="62" t="str">
        <f t="shared" si="15"/>
        <v/>
      </c>
      <c r="CQ56" s="19"/>
      <c r="CR56" s="21"/>
      <c r="CS56" s="62" t="str">
        <f t="shared" si="16"/>
        <v/>
      </c>
      <c r="CT56" s="19"/>
      <c r="CU56" s="21"/>
      <c r="CV56" s="62" t="str">
        <f t="shared" si="17"/>
        <v/>
      </c>
      <c r="CW56" s="19"/>
      <c r="CX56" s="21"/>
      <c r="CY56" s="62" t="str">
        <f t="shared" si="18"/>
        <v/>
      </c>
      <c r="CZ56" s="19"/>
      <c r="DA56" s="21"/>
      <c r="DB56" s="62" t="str">
        <f t="shared" si="19"/>
        <v/>
      </c>
      <c r="DC56" s="19"/>
      <c r="DD56" s="21"/>
      <c r="DE56" s="62" t="str">
        <f t="shared" si="20"/>
        <v/>
      </c>
      <c r="DF56" s="19"/>
      <c r="DG56" s="21"/>
      <c r="DH56" s="62" t="str">
        <f t="shared" si="21"/>
        <v/>
      </c>
      <c r="DI56" s="19"/>
      <c r="DJ56" s="21"/>
      <c r="DK56" s="62" t="str">
        <f t="shared" si="22"/>
        <v/>
      </c>
      <c r="DL56" s="19"/>
      <c r="DM56" s="21"/>
      <c r="DN56" s="62" t="str">
        <f t="shared" si="23"/>
        <v/>
      </c>
      <c r="DO56" s="19"/>
      <c r="DP56" s="21"/>
      <c r="DQ56" s="62" t="str">
        <f t="shared" si="24"/>
        <v/>
      </c>
      <c r="DR56" s="19"/>
      <c r="DS56" s="21"/>
      <c r="DT56" s="62" t="str">
        <f t="shared" si="25"/>
        <v/>
      </c>
      <c r="DU56" s="19"/>
      <c r="DV56" s="21"/>
      <c r="DW56" s="62" t="str">
        <f t="shared" si="26"/>
        <v/>
      </c>
      <c r="DX56" s="19"/>
      <c r="DY56" s="21"/>
      <c r="DZ56" s="62" t="str">
        <f t="shared" si="27"/>
        <v/>
      </c>
      <c r="EA56" s="19"/>
      <c r="EB56" s="21"/>
      <c r="EC56" s="62" t="str">
        <f t="shared" si="28"/>
        <v/>
      </c>
      <c r="ED56" s="19"/>
      <c r="EE56" s="21"/>
      <c r="EF56" s="62" t="str">
        <f t="shared" si="29"/>
        <v/>
      </c>
      <c r="EG56" s="19"/>
      <c r="EH56" s="21"/>
      <c r="EI56" s="62" t="str">
        <f t="shared" si="30"/>
        <v/>
      </c>
      <c r="EJ56" s="19"/>
      <c r="EK56" s="21"/>
      <c r="EL56" s="62" t="str">
        <f t="shared" si="31"/>
        <v/>
      </c>
      <c r="EM56" s="19"/>
      <c r="EN56" s="21"/>
      <c r="EO56" s="62" t="str">
        <f t="shared" si="32"/>
        <v/>
      </c>
      <c r="EP56" s="19"/>
      <c r="EQ56" s="21"/>
      <c r="ER56" s="62" t="str">
        <f t="shared" si="33"/>
        <v/>
      </c>
      <c r="ES56" s="19"/>
      <c r="ET56" s="21"/>
      <c r="EU56" s="62" t="str">
        <f t="shared" si="34"/>
        <v/>
      </c>
      <c r="EV56" s="19"/>
      <c r="EW56" s="21"/>
      <c r="EX56" s="62" t="str">
        <f t="shared" si="35"/>
        <v/>
      </c>
      <c r="EY56" s="19"/>
      <c r="EZ56" s="21"/>
      <c r="FA56" s="62" t="str">
        <f t="shared" si="36"/>
        <v/>
      </c>
      <c r="FB56" s="19"/>
      <c r="FC56" s="21"/>
      <c r="FD56" s="62" t="str">
        <f t="shared" si="37"/>
        <v/>
      </c>
      <c r="FE56" s="19"/>
      <c r="FF56" s="21"/>
      <c r="FG56" s="62" t="str">
        <f t="shared" si="38"/>
        <v/>
      </c>
      <c r="FH56" s="19"/>
      <c r="FI56" s="21"/>
      <c r="FJ56" s="62" t="str">
        <f t="shared" si="39"/>
        <v/>
      </c>
      <c r="FK56" s="19"/>
      <c r="FL56" s="21"/>
      <c r="FM56" s="62" t="str">
        <f t="shared" si="40"/>
        <v/>
      </c>
      <c r="FN56" s="19"/>
      <c r="FO56" s="21"/>
      <c r="FP56" s="62" t="str">
        <f t="shared" si="41"/>
        <v/>
      </c>
      <c r="FQ56" s="19"/>
      <c r="FR56" s="21"/>
      <c r="FS56" s="62" t="str">
        <f t="shared" si="42"/>
        <v/>
      </c>
      <c r="FT56" s="19"/>
      <c r="FU56" s="21"/>
      <c r="FV56" s="62" t="str">
        <f t="shared" si="43"/>
        <v/>
      </c>
      <c r="FW56" s="19"/>
      <c r="FX56" s="21"/>
      <c r="FY56" s="62" t="str">
        <f t="shared" si="44"/>
        <v/>
      </c>
      <c r="FZ56" s="19"/>
      <c r="GA56" s="21"/>
      <c r="GB56" s="62" t="str">
        <f t="shared" si="45"/>
        <v/>
      </c>
      <c r="GC56" s="19"/>
      <c r="GD56" s="21"/>
      <c r="GE56" s="62" t="str">
        <f t="shared" si="46"/>
        <v/>
      </c>
      <c r="GF56" s="19"/>
      <c r="GG56" s="21"/>
      <c r="GH56" s="62" t="str">
        <f t="shared" si="47"/>
        <v/>
      </c>
      <c r="GI56" s="19"/>
      <c r="GJ56" s="21"/>
      <c r="GK56" s="62" t="str">
        <f t="shared" si="48"/>
        <v/>
      </c>
    </row>
    <row r="57" spans="1:193" s="22" customFormat="1">
      <c r="A57" s="19"/>
      <c r="B57" s="19"/>
      <c r="C57" s="8"/>
      <c r="D57" s="23"/>
      <c r="E57" s="20"/>
      <c r="F57" s="20"/>
      <c r="G57" s="9"/>
      <c r="H57" s="9"/>
      <c r="I57" s="101"/>
      <c r="J57" s="19"/>
      <c r="K57" s="8"/>
      <c r="L57" s="28"/>
      <c r="M57" s="53"/>
      <c r="N57" s="19"/>
      <c r="O57" s="8"/>
      <c r="P57" s="8"/>
      <c r="Q57" s="8"/>
      <c r="R57" s="8"/>
      <c r="S57" s="19"/>
      <c r="T57" s="55"/>
      <c r="U57" s="9"/>
      <c r="V57" s="19"/>
      <c r="W57" s="19"/>
      <c r="X57" s="19"/>
      <c r="Y57" s="19"/>
      <c r="Z57" s="19"/>
      <c r="AA57" s="19"/>
      <c r="AB57" s="19"/>
      <c r="AC57" s="19"/>
      <c r="AD57" s="19"/>
      <c r="AE57" s="19"/>
      <c r="AF57" s="19"/>
      <c r="AG57" s="19"/>
      <c r="AH57" s="19"/>
      <c r="AI57" s="19"/>
      <c r="AJ57" s="19"/>
      <c r="AK57" s="19"/>
      <c r="AL57" s="19"/>
      <c r="AM57" s="19"/>
      <c r="AN57" s="19"/>
      <c r="AO57" s="19"/>
      <c r="AP57" s="19"/>
      <c r="AQ57" s="62" t="str">
        <f t="shared" si="49"/>
        <v/>
      </c>
      <c r="AR57" s="19"/>
      <c r="AS57" s="21"/>
      <c r="AT57" s="62" t="str">
        <f t="shared" si="50"/>
        <v/>
      </c>
      <c r="AU57" s="19"/>
      <c r="AV57" s="21"/>
      <c r="AW57" s="62" t="str">
        <f t="shared" si="0"/>
        <v/>
      </c>
      <c r="AX57" s="19"/>
      <c r="AY57" s="21"/>
      <c r="AZ57" s="62" t="str">
        <f t="shared" si="1"/>
        <v/>
      </c>
      <c r="BA57" s="19"/>
      <c r="BB57" s="21"/>
      <c r="BC57" s="62" t="str">
        <f t="shared" si="2"/>
        <v/>
      </c>
      <c r="BD57" s="19"/>
      <c r="BE57" s="21"/>
      <c r="BF57" s="62" t="str">
        <f t="shared" si="3"/>
        <v/>
      </c>
      <c r="BG57" s="19"/>
      <c r="BH57" s="21"/>
      <c r="BI57" s="62" t="str">
        <f t="shared" si="4"/>
        <v/>
      </c>
      <c r="BJ57" s="19"/>
      <c r="BK57" s="21"/>
      <c r="BL57" s="62" t="str">
        <f t="shared" si="5"/>
        <v/>
      </c>
      <c r="BM57" s="19"/>
      <c r="BN57" s="21"/>
      <c r="BO57" s="62" t="str">
        <f t="shared" si="6"/>
        <v/>
      </c>
      <c r="BP57" s="19"/>
      <c r="BQ57" s="21"/>
      <c r="BR57" s="62" t="str">
        <f t="shared" si="7"/>
        <v/>
      </c>
      <c r="BS57" s="19"/>
      <c r="BT57" s="21"/>
      <c r="BU57" s="62" t="str">
        <f t="shared" si="8"/>
        <v/>
      </c>
      <c r="BV57" s="19"/>
      <c r="BW57" s="21"/>
      <c r="BX57" s="62" t="str">
        <f t="shared" si="9"/>
        <v/>
      </c>
      <c r="BY57" s="19"/>
      <c r="BZ57" s="21"/>
      <c r="CA57" s="62" t="str">
        <f t="shared" si="10"/>
        <v/>
      </c>
      <c r="CB57" s="19"/>
      <c r="CC57" s="21"/>
      <c r="CD57" s="62" t="str">
        <f t="shared" si="11"/>
        <v/>
      </c>
      <c r="CE57" s="19"/>
      <c r="CF57" s="21"/>
      <c r="CG57" s="62" t="str">
        <f t="shared" si="12"/>
        <v/>
      </c>
      <c r="CH57" s="19"/>
      <c r="CI57" s="21"/>
      <c r="CJ57" s="62" t="str">
        <f t="shared" si="13"/>
        <v/>
      </c>
      <c r="CK57" s="19"/>
      <c r="CL57" s="21"/>
      <c r="CM57" s="62" t="str">
        <f t="shared" si="14"/>
        <v/>
      </c>
      <c r="CN57" s="19"/>
      <c r="CO57" s="21"/>
      <c r="CP57" s="62" t="str">
        <f t="shared" si="15"/>
        <v/>
      </c>
      <c r="CQ57" s="19"/>
      <c r="CR57" s="21"/>
      <c r="CS57" s="62" t="str">
        <f t="shared" si="16"/>
        <v/>
      </c>
      <c r="CT57" s="19"/>
      <c r="CU57" s="21"/>
      <c r="CV57" s="62" t="str">
        <f t="shared" si="17"/>
        <v/>
      </c>
      <c r="CW57" s="19"/>
      <c r="CX57" s="21"/>
      <c r="CY57" s="62" t="str">
        <f t="shared" si="18"/>
        <v/>
      </c>
      <c r="CZ57" s="19"/>
      <c r="DA57" s="21"/>
      <c r="DB57" s="62" t="str">
        <f t="shared" si="19"/>
        <v/>
      </c>
      <c r="DC57" s="19"/>
      <c r="DD57" s="21"/>
      <c r="DE57" s="62" t="str">
        <f t="shared" si="20"/>
        <v/>
      </c>
      <c r="DF57" s="19"/>
      <c r="DG57" s="21"/>
      <c r="DH57" s="62" t="str">
        <f t="shared" si="21"/>
        <v/>
      </c>
      <c r="DI57" s="19"/>
      <c r="DJ57" s="21"/>
      <c r="DK57" s="62" t="str">
        <f t="shared" si="22"/>
        <v/>
      </c>
      <c r="DL57" s="19"/>
      <c r="DM57" s="21"/>
      <c r="DN57" s="62" t="str">
        <f t="shared" si="23"/>
        <v/>
      </c>
      <c r="DO57" s="19"/>
      <c r="DP57" s="21"/>
      <c r="DQ57" s="62" t="str">
        <f t="shared" si="24"/>
        <v/>
      </c>
      <c r="DR57" s="19"/>
      <c r="DS57" s="21"/>
      <c r="DT57" s="62" t="str">
        <f t="shared" si="25"/>
        <v/>
      </c>
      <c r="DU57" s="19"/>
      <c r="DV57" s="21"/>
      <c r="DW57" s="62" t="str">
        <f t="shared" si="26"/>
        <v/>
      </c>
      <c r="DX57" s="19"/>
      <c r="DY57" s="21"/>
      <c r="DZ57" s="62" t="str">
        <f t="shared" si="27"/>
        <v/>
      </c>
      <c r="EA57" s="19"/>
      <c r="EB57" s="21"/>
      <c r="EC57" s="62" t="str">
        <f t="shared" si="28"/>
        <v/>
      </c>
      <c r="ED57" s="19"/>
      <c r="EE57" s="21"/>
      <c r="EF57" s="62" t="str">
        <f t="shared" si="29"/>
        <v/>
      </c>
      <c r="EG57" s="19"/>
      <c r="EH57" s="21"/>
      <c r="EI57" s="62" t="str">
        <f t="shared" si="30"/>
        <v/>
      </c>
      <c r="EJ57" s="19"/>
      <c r="EK57" s="21"/>
      <c r="EL57" s="62" t="str">
        <f t="shared" si="31"/>
        <v/>
      </c>
      <c r="EM57" s="19"/>
      <c r="EN57" s="21"/>
      <c r="EO57" s="62" t="str">
        <f t="shared" si="32"/>
        <v/>
      </c>
      <c r="EP57" s="19"/>
      <c r="EQ57" s="21"/>
      <c r="ER57" s="62" t="str">
        <f t="shared" si="33"/>
        <v/>
      </c>
      <c r="ES57" s="19"/>
      <c r="ET57" s="21"/>
      <c r="EU57" s="62" t="str">
        <f t="shared" si="34"/>
        <v/>
      </c>
      <c r="EV57" s="19"/>
      <c r="EW57" s="21"/>
      <c r="EX57" s="62" t="str">
        <f t="shared" si="35"/>
        <v/>
      </c>
      <c r="EY57" s="19"/>
      <c r="EZ57" s="21"/>
      <c r="FA57" s="62" t="str">
        <f t="shared" si="36"/>
        <v/>
      </c>
      <c r="FB57" s="19"/>
      <c r="FC57" s="21"/>
      <c r="FD57" s="62" t="str">
        <f t="shared" si="37"/>
        <v/>
      </c>
      <c r="FE57" s="19"/>
      <c r="FF57" s="21"/>
      <c r="FG57" s="62" t="str">
        <f t="shared" si="38"/>
        <v/>
      </c>
      <c r="FH57" s="19"/>
      <c r="FI57" s="21"/>
      <c r="FJ57" s="62" t="str">
        <f t="shared" si="39"/>
        <v/>
      </c>
      <c r="FK57" s="19"/>
      <c r="FL57" s="21"/>
      <c r="FM57" s="62" t="str">
        <f t="shared" si="40"/>
        <v/>
      </c>
      <c r="FN57" s="19"/>
      <c r="FO57" s="21"/>
      <c r="FP57" s="62" t="str">
        <f t="shared" si="41"/>
        <v/>
      </c>
      <c r="FQ57" s="19"/>
      <c r="FR57" s="21"/>
      <c r="FS57" s="62" t="str">
        <f t="shared" si="42"/>
        <v/>
      </c>
      <c r="FT57" s="19"/>
      <c r="FU57" s="21"/>
      <c r="FV57" s="62" t="str">
        <f t="shared" si="43"/>
        <v/>
      </c>
      <c r="FW57" s="19"/>
      <c r="FX57" s="21"/>
      <c r="FY57" s="62" t="str">
        <f t="shared" si="44"/>
        <v/>
      </c>
      <c r="FZ57" s="19"/>
      <c r="GA57" s="21"/>
      <c r="GB57" s="62" t="str">
        <f t="shared" si="45"/>
        <v/>
      </c>
      <c r="GC57" s="19"/>
      <c r="GD57" s="21"/>
      <c r="GE57" s="62" t="str">
        <f t="shared" si="46"/>
        <v/>
      </c>
      <c r="GF57" s="19"/>
      <c r="GG57" s="21"/>
      <c r="GH57" s="62" t="str">
        <f t="shared" si="47"/>
        <v/>
      </c>
      <c r="GI57" s="19"/>
      <c r="GJ57" s="21"/>
      <c r="GK57" s="62" t="str">
        <f t="shared" si="48"/>
        <v/>
      </c>
    </row>
    <row r="58" spans="1:193" s="22" customFormat="1">
      <c r="A58" s="19"/>
      <c r="B58" s="19"/>
      <c r="C58" s="8"/>
      <c r="D58" s="23"/>
      <c r="E58" s="20"/>
      <c r="F58" s="20"/>
      <c r="G58" s="9"/>
      <c r="H58" s="9"/>
      <c r="I58" s="101"/>
      <c r="J58" s="19"/>
      <c r="K58" s="8"/>
      <c r="L58" s="28"/>
      <c r="M58" s="53"/>
      <c r="N58" s="19"/>
      <c r="O58" s="8"/>
      <c r="P58" s="8"/>
      <c r="Q58" s="8"/>
      <c r="R58" s="8"/>
      <c r="S58" s="19"/>
      <c r="T58" s="55"/>
      <c r="U58" s="9"/>
      <c r="V58" s="19"/>
      <c r="W58" s="19"/>
      <c r="X58" s="19"/>
      <c r="Y58" s="19"/>
      <c r="Z58" s="19"/>
      <c r="AA58" s="19"/>
      <c r="AB58" s="19"/>
      <c r="AC58" s="19"/>
      <c r="AD58" s="19"/>
      <c r="AE58" s="19"/>
      <c r="AF58" s="19"/>
      <c r="AG58" s="19"/>
      <c r="AH58" s="19"/>
      <c r="AI58" s="19"/>
      <c r="AJ58" s="19"/>
      <c r="AK58" s="19"/>
      <c r="AL58" s="19"/>
      <c r="AM58" s="19"/>
      <c r="AN58" s="19"/>
      <c r="AO58" s="19"/>
      <c r="AP58" s="19"/>
      <c r="AQ58" s="62" t="str">
        <f t="shared" si="49"/>
        <v/>
      </c>
      <c r="AR58" s="19"/>
      <c r="AS58" s="21"/>
      <c r="AT58" s="62" t="str">
        <f t="shared" si="50"/>
        <v/>
      </c>
      <c r="AU58" s="19"/>
      <c r="AV58" s="21"/>
      <c r="AW58" s="62" t="str">
        <f t="shared" si="0"/>
        <v/>
      </c>
      <c r="AX58" s="19"/>
      <c r="AY58" s="21"/>
      <c r="AZ58" s="62" t="str">
        <f t="shared" si="1"/>
        <v/>
      </c>
      <c r="BA58" s="19"/>
      <c r="BB58" s="21"/>
      <c r="BC58" s="62" t="str">
        <f t="shared" si="2"/>
        <v/>
      </c>
      <c r="BD58" s="19"/>
      <c r="BE58" s="21"/>
      <c r="BF58" s="62" t="str">
        <f t="shared" si="3"/>
        <v/>
      </c>
      <c r="BG58" s="19"/>
      <c r="BH58" s="21"/>
      <c r="BI58" s="62" t="str">
        <f t="shared" si="4"/>
        <v/>
      </c>
      <c r="BJ58" s="19"/>
      <c r="BK58" s="21"/>
      <c r="BL58" s="62" t="str">
        <f t="shared" si="5"/>
        <v/>
      </c>
      <c r="BM58" s="19"/>
      <c r="BN58" s="21"/>
      <c r="BO58" s="62" t="str">
        <f t="shared" si="6"/>
        <v/>
      </c>
      <c r="BP58" s="19"/>
      <c r="BQ58" s="21"/>
      <c r="BR58" s="62" t="str">
        <f t="shared" si="7"/>
        <v/>
      </c>
      <c r="BS58" s="19"/>
      <c r="BT58" s="21"/>
      <c r="BU58" s="62" t="str">
        <f t="shared" si="8"/>
        <v/>
      </c>
      <c r="BV58" s="19"/>
      <c r="BW58" s="21"/>
      <c r="BX58" s="62" t="str">
        <f t="shared" si="9"/>
        <v/>
      </c>
      <c r="BY58" s="19"/>
      <c r="BZ58" s="21"/>
      <c r="CA58" s="62" t="str">
        <f t="shared" si="10"/>
        <v/>
      </c>
      <c r="CB58" s="19"/>
      <c r="CC58" s="21"/>
      <c r="CD58" s="62" t="str">
        <f t="shared" si="11"/>
        <v/>
      </c>
      <c r="CE58" s="19"/>
      <c r="CF58" s="21"/>
      <c r="CG58" s="62" t="str">
        <f t="shared" si="12"/>
        <v/>
      </c>
      <c r="CH58" s="19"/>
      <c r="CI58" s="21"/>
      <c r="CJ58" s="62" t="str">
        <f t="shared" si="13"/>
        <v/>
      </c>
      <c r="CK58" s="19"/>
      <c r="CL58" s="21"/>
      <c r="CM58" s="62" t="str">
        <f t="shared" si="14"/>
        <v/>
      </c>
      <c r="CN58" s="19"/>
      <c r="CO58" s="21"/>
      <c r="CP58" s="62" t="str">
        <f t="shared" si="15"/>
        <v/>
      </c>
      <c r="CQ58" s="19"/>
      <c r="CR58" s="21"/>
      <c r="CS58" s="62" t="str">
        <f t="shared" si="16"/>
        <v/>
      </c>
      <c r="CT58" s="19"/>
      <c r="CU58" s="21"/>
      <c r="CV58" s="62" t="str">
        <f t="shared" si="17"/>
        <v/>
      </c>
      <c r="CW58" s="19"/>
      <c r="CX58" s="21"/>
      <c r="CY58" s="62" t="str">
        <f t="shared" si="18"/>
        <v/>
      </c>
      <c r="CZ58" s="19"/>
      <c r="DA58" s="21"/>
      <c r="DB58" s="62" t="str">
        <f t="shared" si="19"/>
        <v/>
      </c>
      <c r="DC58" s="19"/>
      <c r="DD58" s="21"/>
      <c r="DE58" s="62" t="str">
        <f t="shared" si="20"/>
        <v/>
      </c>
      <c r="DF58" s="19"/>
      <c r="DG58" s="21"/>
      <c r="DH58" s="62" t="str">
        <f t="shared" si="21"/>
        <v/>
      </c>
      <c r="DI58" s="19"/>
      <c r="DJ58" s="21"/>
      <c r="DK58" s="62" t="str">
        <f t="shared" si="22"/>
        <v/>
      </c>
      <c r="DL58" s="19"/>
      <c r="DM58" s="21"/>
      <c r="DN58" s="62" t="str">
        <f t="shared" si="23"/>
        <v/>
      </c>
      <c r="DO58" s="19"/>
      <c r="DP58" s="21"/>
      <c r="DQ58" s="62" t="str">
        <f t="shared" si="24"/>
        <v/>
      </c>
      <c r="DR58" s="19"/>
      <c r="DS58" s="21"/>
      <c r="DT58" s="62" t="str">
        <f t="shared" si="25"/>
        <v/>
      </c>
      <c r="DU58" s="19"/>
      <c r="DV58" s="21"/>
      <c r="DW58" s="62" t="str">
        <f t="shared" si="26"/>
        <v/>
      </c>
      <c r="DX58" s="19"/>
      <c r="DY58" s="21"/>
      <c r="DZ58" s="62" t="str">
        <f t="shared" si="27"/>
        <v/>
      </c>
      <c r="EA58" s="19"/>
      <c r="EB58" s="21"/>
      <c r="EC58" s="62" t="str">
        <f t="shared" si="28"/>
        <v/>
      </c>
      <c r="ED58" s="19"/>
      <c r="EE58" s="21"/>
      <c r="EF58" s="62" t="str">
        <f t="shared" si="29"/>
        <v/>
      </c>
      <c r="EG58" s="19"/>
      <c r="EH58" s="21"/>
      <c r="EI58" s="62" t="str">
        <f t="shared" si="30"/>
        <v/>
      </c>
      <c r="EJ58" s="19"/>
      <c r="EK58" s="21"/>
      <c r="EL58" s="62" t="str">
        <f t="shared" si="31"/>
        <v/>
      </c>
      <c r="EM58" s="19"/>
      <c r="EN58" s="21"/>
      <c r="EO58" s="62" t="str">
        <f t="shared" si="32"/>
        <v/>
      </c>
      <c r="EP58" s="19"/>
      <c r="EQ58" s="21"/>
      <c r="ER58" s="62" t="str">
        <f t="shared" si="33"/>
        <v/>
      </c>
      <c r="ES58" s="19"/>
      <c r="ET58" s="21"/>
      <c r="EU58" s="62" t="str">
        <f t="shared" si="34"/>
        <v/>
      </c>
      <c r="EV58" s="19"/>
      <c r="EW58" s="21"/>
      <c r="EX58" s="62" t="str">
        <f t="shared" si="35"/>
        <v/>
      </c>
      <c r="EY58" s="19"/>
      <c r="EZ58" s="21"/>
      <c r="FA58" s="62" t="str">
        <f t="shared" si="36"/>
        <v/>
      </c>
      <c r="FB58" s="19"/>
      <c r="FC58" s="21"/>
      <c r="FD58" s="62" t="str">
        <f t="shared" si="37"/>
        <v/>
      </c>
      <c r="FE58" s="19"/>
      <c r="FF58" s="21"/>
      <c r="FG58" s="62" t="str">
        <f t="shared" si="38"/>
        <v/>
      </c>
      <c r="FH58" s="19"/>
      <c r="FI58" s="21"/>
      <c r="FJ58" s="62" t="str">
        <f t="shared" si="39"/>
        <v/>
      </c>
      <c r="FK58" s="19"/>
      <c r="FL58" s="21"/>
      <c r="FM58" s="62" t="str">
        <f t="shared" si="40"/>
        <v/>
      </c>
      <c r="FN58" s="19"/>
      <c r="FO58" s="21"/>
      <c r="FP58" s="62" t="str">
        <f t="shared" si="41"/>
        <v/>
      </c>
      <c r="FQ58" s="19"/>
      <c r="FR58" s="21"/>
      <c r="FS58" s="62" t="str">
        <f t="shared" si="42"/>
        <v/>
      </c>
      <c r="FT58" s="19"/>
      <c r="FU58" s="21"/>
      <c r="FV58" s="62" t="str">
        <f t="shared" si="43"/>
        <v/>
      </c>
      <c r="FW58" s="19"/>
      <c r="FX58" s="21"/>
      <c r="FY58" s="62" t="str">
        <f t="shared" si="44"/>
        <v/>
      </c>
      <c r="FZ58" s="19"/>
      <c r="GA58" s="21"/>
      <c r="GB58" s="62" t="str">
        <f t="shared" si="45"/>
        <v/>
      </c>
      <c r="GC58" s="19"/>
      <c r="GD58" s="21"/>
      <c r="GE58" s="62" t="str">
        <f t="shared" si="46"/>
        <v/>
      </c>
      <c r="GF58" s="19"/>
      <c r="GG58" s="21"/>
      <c r="GH58" s="62" t="str">
        <f t="shared" si="47"/>
        <v/>
      </c>
      <c r="GI58" s="19"/>
      <c r="GJ58" s="21"/>
      <c r="GK58" s="62" t="str">
        <f t="shared" si="48"/>
        <v/>
      </c>
    </row>
    <row r="59" spans="1:193" s="22" customFormat="1">
      <c r="A59" s="19"/>
      <c r="B59" s="19"/>
      <c r="C59" s="8"/>
      <c r="D59" s="23"/>
      <c r="E59" s="20"/>
      <c r="F59" s="20"/>
      <c r="G59" s="9"/>
      <c r="H59" s="9"/>
      <c r="I59" s="101"/>
      <c r="J59" s="19"/>
      <c r="K59" s="8"/>
      <c r="L59" s="28"/>
      <c r="M59" s="53"/>
      <c r="N59" s="19"/>
      <c r="O59" s="8"/>
      <c r="P59" s="8"/>
      <c r="Q59" s="8"/>
      <c r="R59" s="8"/>
      <c r="S59" s="19"/>
      <c r="T59" s="55"/>
      <c r="U59" s="9"/>
      <c r="V59" s="19"/>
      <c r="W59" s="19"/>
      <c r="X59" s="19"/>
      <c r="Y59" s="19"/>
      <c r="Z59" s="19"/>
      <c r="AA59" s="19"/>
      <c r="AB59" s="19"/>
      <c r="AC59" s="19"/>
      <c r="AD59" s="19"/>
      <c r="AE59" s="19"/>
      <c r="AF59" s="19"/>
      <c r="AG59" s="19"/>
      <c r="AH59" s="19"/>
      <c r="AI59" s="19"/>
      <c r="AJ59" s="19"/>
      <c r="AK59" s="19"/>
      <c r="AL59" s="19"/>
      <c r="AM59" s="19"/>
      <c r="AN59" s="19"/>
      <c r="AO59" s="19"/>
      <c r="AP59" s="19"/>
      <c r="AQ59" s="62" t="str">
        <f t="shared" si="49"/>
        <v/>
      </c>
      <c r="AR59" s="19"/>
      <c r="AS59" s="21"/>
      <c r="AT59" s="62" t="str">
        <f t="shared" si="50"/>
        <v/>
      </c>
      <c r="AU59" s="19"/>
      <c r="AV59" s="21"/>
      <c r="AW59" s="62" t="str">
        <f t="shared" si="0"/>
        <v/>
      </c>
      <c r="AX59" s="19"/>
      <c r="AY59" s="21"/>
      <c r="AZ59" s="62" t="str">
        <f t="shared" si="1"/>
        <v/>
      </c>
      <c r="BA59" s="19"/>
      <c r="BB59" s="21"/>
      <c r="BC59" s="62" t="str">
        <f t="shared" si="2"/>
        <v/>
      </c>
      <c r="BD59" s="19"/>
      <c r="BE59" s="21"/>
      <c r="BF59" s="62" t="str">
        <f t="shared" si="3"/>
        <v/>
      </c>
      <c r="BG59" s="19"/>
      <c r="BH59" s="21"/>
      <c r="BI59" s="62" t="str">
        <f t="shared" si="4"/>
        <v/>
      </c>
      <c r="BJ59" s="19"/>
      <c r="BK59" s="21"/>
      <c r="BL59" s="62" t="str">
        <f t="shared" si="5"/>
        <v/>
      </c>
      <c r="BM59" s="19"/>
      <c r="BN59" s="21"/>
      <c r="BO59" s="62" t="str">
        <f t="shared" si="6"/>
        <v/>
      </c>
      <c r="BP59" s="19"/>
      <c r="BQ59" s="21"/>
      <c r="BR59" s="62" t="str">
        <f t="shared" si="7"/>
        <v/>
      </c>
      <c r="BS59" s="19"/>
      <c r="BT59" s="21"/>
      <c r="BU59" s="62" t="str">
        <f t="shared" si="8"/>
        <v/>
      </c>
      <c r="BV59" s="19"/>
      <c r="BW59" s="21"/>
      <c r="BX59" s="62" t="str">
        <f t="shared" si="9"/>
        <v/>
      </c>
      <c r="BY59" s="19"/>
      <c r="BZ59" s="21"/>
      <c r="CA59" s="62" t="str">
        <f t="shared" si="10"/>
        <v/>
      </c>
      <c r="CB59" s="19"/>
      <c r="CC59" s="21"/>
      <c r="CD59" s="62" t="str">
        <f t="shared" si="11"/>
        <v/>
      </c>
      <c r="CE59" s="19"/>
      <c r="CF59" s="21"/>
      <c r="CG59" s="62" t="str">
        <f t="shared" si="12"/>
        <v/>
      </c>
      <c r="CH59" s="19"/>
      <c r="CI59" s="21"/>
      <c r="CJ59" s="62" t="str">
        <f t="shared" si="13"/>
        <v/>
      </c>
      <c r="CK59" s="19"/>
      <c r="CL59" s="21"/>
      <c r="CM59" s="62" t="str">
        <f t="shared" si="14"/>
        <v/>
      </c>
      <c r="CN59" s="19"/>
      <c r="CO59" s="21"/>
      <c r="CP59" s="62" t="str">
        <f t="shared" si="15"/>
        <v/>
      </c>
      <c r="CQ59" s="19"/>
      <c r="CR59" s="21"/>
      <c r="CS59" s="62" t="str">
        <f t="shared" si="16"/>
        <v/>
      </c>
      <c r="CT59" s="19"/>
      <c r="CU59" s="21"/>
      <c r="CV59" s="62" t="str">
        <f t="shared" si="17"/>
        <v/>
      </c>
      <c r="CW59" s="19"/>
      <c r="CX59" s="21"/>
      <c r="CY59" s="62" t="str">
        <f t="shared" si="18"/>
        <v/>
      </c>
      <c r="CZ59" s="19"/>
      <c r="DA59" s="21"/>
      <c r="DB59" s="62" t="str">
        <f t="shared" si="19"/>
        <v/>
      </c>
      <c r="DC59" s="19"/>
      <c r="DD59" s="21"/>
      <c r="DE59" s="62" t="str">
        <f t="shared" si="20"/>
        <v/>
      </c>
      <c r="DF59" s="19"/>
      <c r="DG59" s="21"/>
      <c r="DH59" s="62" t="str">
        <f t="shared" si="21"/>
        <v/>
      </c>
      <c r="DI59" s="19"/>
      <c r="DJ59" s="21"/>
      <c r="DK59" s="62" t="str">
        <f t="shared" si="22"/>
        <v/>
      </c>
      <c r="DL59" s="19"/>
      <c r="DM59" s="21"/>
      <c r="DN59" s="62" t="str">
        <f t="shared" si="23"/>
        <v/>
      </c>
      <c r="DO59" s="19"/>
      <c r="DP59" s="21"/>
      <c r="DQ59" s="62" t="str">
        <f t="shared" si="24"/>
        <v/>
      </c>
      <c r="DR59" s="19"/>
      <c r="DS59" s="21"/>
      <c r="DT59" s="62" t="str">
        <f t="shared" si="25"/>
        <v/>
      </c>
      <c r="DU59" s="19"/>
      <c r="DV59" s="21"/>
      <c r="DW59" s="62" t="str">
        <f t="shared" si="26"/>
        <v/>
      </c>
      <c r="DX59" s="19"/>
      <c r="DY59" s="21"/>
      <c r="DZ59" s="62" t="str">
        <f t="shared" si="27"/>
        <v/>
      </c>
      <c r="EA59" s="19"/>
      <c r="EB59" s="21"/>
      <c r="EC59" s="62" t="str">
        <f t="shared" si="28"/>
        <v/>
      </c>
      <c r="ED59" s="19"/>
      <c r="EE59" s="21"/>
      <c r="EF59" s="62" t="str">
        <f t="shared" si="29"/>
        <v/>
      </c>
      <c r="EG59" s="19"/>
      <c r="EH59" s="21"/>
      <c r="EI59" s="62" t="str">
        <f t="shared" si="30"/>
        <v/>
      </c>
      <c r="EJ59" s="19"/>
      <c r="EK59" s="21"/>
      <c r="EL59" s="62" t="str">
        <f t="shared" si="31"/>
        <v/>
      </c>
      <c r="EM59" s="19"/>
      <c r="EN59" s="21"/>
      <c r="EO59" s="62" t="str">
        <f t="shared" si="32"/>
        <v/>
      </c>
      <c r="EP59" s="19"/>
      <c r="EQ59" s="21"/>
      <c r="ER59" s="62" t="str">
        <f t="shared" si="33"/>
        <v/>
      </c>
      <c r="ES59" s="19"/>
      <c r="ET59" s="21"/>
      <c r="EU59" s="62" t="str">
        <f t="shared" si="34"/>
        <v/>
      </c>
      <c r="EV59" s="19"/>
      <c r="EW59" s="21"/>
      <c r="EX59" s="62" t="str">
        <f t="shared" si="35"/>
        <v/>
      </c>
      <c r="EY59" s="19"/>
      <c r="EZ59" s="21"/>
      <c r="FA59" s="62" t="str">
        <f t="shared" si="36"/>
        <v/>
      </c>
      <c r="FB59" s="19"/>
      <c r="FC59" s="21"/>
      <c r="FD59" s="62" t="str">
        <f t="shared" si="37"/>
        <v/>
      </c>
      <c r="FE59" s="19"/>
      <c r="FF59" s="21"/>
      <c r="FG59" s="62" t="str">
        <f t="shared" si="38"/>
        <v/>
      </c>
      <c r="FH59" s="19"/>
      <c r="FI59" s="21"/>
      <c r="FJ59" s="62" t="str">
        <f t="shared" si="39"/>
        <v/>
      </c>
      <c r="FK59" s="19"/>
      <c r="FL59" s="21"/>
      <c r="FM59" s="62" t="str">
        <f t="shared" si="40"/>
        <v/>
      </c>
      <c r="FN59" s="19"/>
      <c r="FO59" s="21"/>
      <c r="FP59" s="62" t="str">
        <f t="shared" si="41"/>
        <v/>
      </c>
      <c r="FQ59" s="19"/>
      <c r="FR59" s="21"/>
      <c r="FS59" s="62" t="str">
        <f t="shared" si="42"/>
        <v/>
      </c>
      <c r="FT59" s="19"/>
      <c r="FU59" s="21"/>
      <c r="FV59" s="62" t="str">
        <f t="shared" si="43"/>
        <v/>
      </c>
      <c r="FW59" s="19"/>
      <c r="FX59" s="21"/>
      <c r="FY59" s="62" t="str">
        <f t="shared" si="44"/>
        <v/>
      </c>
      <c r="FZ59" s="19"/>
      <c r="GA59" s="21"/>
      <c r="GB59" s="62" t="str">
        <f t="shared" si="45"/>
        <v/>
      </c>
      <c r="GC59" s="19"/>
      <c r="GD59" s="21"/>
      <c r="GE59" s="62" t="str">
        <f t="shared" si="46"/>
        <v/>
      </c>
      <c r="GF59" s="19"/>
      <c r="GG59" s="21"/>
      <c r="GH59" s="62" t="str">
        <f t="shared" si="47"/>
        <v/>
      </c>
      <c r="GI59" s="19"/>
      <c r="GJ59" s="21"/>
      <c r="GK59" s="62" t="str">
        <f t="shared" si="48"/>
        <v/>
      </c>
    </row>
    <row r="60" spans="1:193" s="22" customFormat="1">
      <c r="A60" s="19"/>
      <c r="B60" s="19"/>
      <c r="C60" s="8"/>
      <c r="D60" s="23"/>
      <c r="E60" s="20"/>
      <c r="F60" s="20"/>
      <c r="G60" s="9"/>
      <c r="H60" s="9"/>
      <c r="I60" s="101"/>
      <c r="J60" s="19"/>
      <c r="K60" s="8"/>
      <c r="L60" s="28"/>
      <c r="M60" s="53"/>
      <c r="N60" s="19"/>
      <c r="O60" s="8"/>
      <c r="P60" s="8"/>
      <c r="Q60" s="8"/>
      <c r="R60" s="8"/>
      <c r="S60" s="19"/>
      <c r="T60" s="55"/>
      <c r="U60" s="9"/>
      <c r="V60" s="19"/>
      <c r="W60" s="19"/>
      <c r="X60" s="19"/>
      <c r="Y60" s="19"/>
      <c r="Z60" s="19"/>
      <c r="AA60" s="19"/>
      <c r="AB60" s="19"/>
      <c r="AC60" s="19"/>
      <c r="AD60" s="19"/>
      <c r="AE60" s="19"/>
      <c r="AF60" s="19"/>
      <c r="AG60" s="19"/>
      <c r="AH60" s="19"/>
      <c r="AI60" s="19"/>
      <c r="AJ60" s="19"/>
      <c r="AK60" s="19"/>
      <c r="AL60" s="19"/>
      <c r="AM60" s="19"/>
      <c r="AN60" s="19"/>
      <c r="AO60" s="19"/>
      <c r="AP60" s="19"/>
      <c r="AQ60" s="62" t="str">
        <f t="shared" si="49"/>
        <v/>
      </c>
      <c r="AR60" s="19"/>
      <c r="AS60" s="21"/>
      <c r="AT60" s="62" t="str">
        <f t="shared" si="50"/>
        <v/>
      </c>
      <c r="AU60" s="19"/>
      <c r="AV60" s="21"/>
      <c r="AW60" s="62" t="str">
        <f t="shared" si="0"/>
        <v/>
      </c>
      <c r="AX60" s="19"/>
      <c r="AY60" s="21"/>
      <c r="AZ60" s="62" t="str">
        <f t="shared" si="1"/>
        <v/>
      </c>
      <c r="BA60" s="19"/>
      <c r="BB60" s="21"/>
      <c r="BC60" s="62" t="str">
        <f t="shared" si="2"/>
        <v/>
      </c>
      <c r="BD60" s="19"/>
      <c r="BE60" s="21"/>
      <c r="BF60" s="62" t="str">
        <f t="shared" si="3"/>
        <v/>
      </c>
      <c r="BG60" s="19"/>
      <c r="BH60" s="21"/>
      <c r="BI60" s="62" t="str">
        <f t="shared" si="4"/>
        <v/>
      </c>
      <c r="BJ60" s="19"/>
      <c r="BK60" s="21"/>
      <c r="BL60" s="62" t="str">
        <f t="shared" si="5"/>
        <v/>
      </c>
      <c r="BM60" s="19"/>
      <c r="BN60" s="21"/>
      <c r="BO60" s="62" t="str">
        <f t="shared" si="6"/>
        <v/>
      </c>
      <c r="BP60" s="19"/>
      <c r="BQ60" s="21"/>
      <c r="BR60" s="62" t="str">
        <f t="shared" si="7"/>
        <v/>
      </c>
      <c r="BS60" s="19"/>
      <c r="BT60" s="21"/>
      <c r="BU60" s="62" t="str">
        <f t="shared" si="8"/>
        <v/>
      </c>
      <c r="BV60" s="19"/>
      <c r="BW60" s="21"/>
      <c r="BX60" s="62" t="str">
        <f t="shared" si="9"/>
        <v/>
      </c>
      <c r="BY60" s="19"/>
      <c r="BZ60" s="21"/>
      <c r="CA60" s="62" t="str">
        <f t="shared" si="10"/>
        <v/>
      </c>
      <c r="CB60" s="19"/>
      <c r="CC60" s="21"/>
      <c r="CD60" s="62" t="str">
        <f t="shared" si="11"/>
        <v/>
      </c>
      <c r="CE60" s="19"/>
      <c r="CF60" s="21"/>
      <c r="CG60" s="62" t="str">
        <f t="shared" si="12"/>
        <v/>
      </c>
      <c r="CH60" s="19"/>
      <c r="CI60" s="21"/>
      <c r="CJ60" s="62" t="str">
        <f t="shared" si="13"/>
        <v/>
      </c>
      <c r="CK60" s="19"/>
      <c r="CL60" s="21"/>
      <c r="CM60" s="62" t="str">
        <f t="shared" si="14"/>
        <v/>
      </c>
      <c r="CN60" s="19"/>
      <c r="CO60" s="21"/>
      <c r="CP60" s="62" t="str">
        <f t="shared" si="15"/>
        <v/>
      </c>
      <c r="CQ60" s="19"/>
      <c r="CR60" s="21"/>
      <c r="CS60" s="62" t="str">
        <f t="shared" si="16"/>
        <v/>
      </c>
      <c r="CT60" s="19"/>
      <c r="CU60" s="21"/>
      <c r="CV60" s="62" t="str">
        <f t="shared" si="17"/>
        <v/>
      </c>
      <c r="CW60" s="19"/>
      <c r="CX60" s="21"/>
      <c r="CY60" s="62" t="str">
        <f t="shared" si="18"/>
        <v/>
      </c>
      <c r="CZ60" s="19"/>
      <c r="DA60" s="21"/>
      <c r="DB60" s="62" t="str">
        <f t="shared" si="19"/>
        <v/>
      </c>
      <c r="DC60" s="19"/>
      <c r="DD60" s="21"/>
      <c r="DE60" s="62" t="str">
        <f t="shared" si="20"/>
        <v/>
      </c>
      <c r="DF60" s="19"/>
      <c r="DG60" s="21"/>
      <c r="DH60" s="62" t="str">
        <f t="shared" si="21"/>
        <v/>
      </c>
      <c r="DI60" s="19"/>
      <c r="DJ60" s="21"/>
      <c r="DK60" s="62" t="str">
        <f t="shared" si="22"/>
        <v/>
      </c>
      <c r="DL60" s="19"/>
      <c r="DM60" s="21"/>
      <c r="DN60" s="62" t="str">
        <f t="shared" si="23"/>
        <v/>
      </c>
      <c r="DO60" s="19"/>
      <c r="DP60" s="21"/>
      <c r="DQ60" s="62" t="str">
        <f t="shared" si="24"/>
        <v/>
      </c>
      <c r="DR60" s="19"/>
      <c r="DS60" s="21"/>
      <c r="DT60" s="62" t="str">
        <f t="shared" si="25"/>
        <v/>
      </c>
      <c r="DU60" s="19"/>
      <c r="DV60" s="21"/>
      <c r="DW60" s="62" t="str">
        <f t="shared" si="26"/>
        <v/>
      </c>
      <c r="DX60" s="19"/>
      <c r="DY60" s="21"/>
      <c r="DZ60" s="62" t="str">
        <f t="shared" si="27"/>
        <v/>
      </c>
      <c r="EA60" s="19"/>
      <c r="EB60" s="21"/>
      <c r="EC60" s="62" t="str">
        <f t="shared" si="28"/>
        <v/>
      </c>
      <c r="ED60" s="19"/>
      <c r="EE60" s="21"/>
      <c r="EF60" s="62" t="str">
        <f t="shared" si="29"/>
        <v/>
      </c>
      <c r="EG60" s="19"/>
      <c r="EH60" s="21"/>
      <c r="EI60" s="62" t="str">
        <f t="shared" si="30"/>
        <v/>
      </c>
      <c r="EJ60" s="19"/>
      <c r="EK60" s="21"/>
      <c r="EL60" s="62" t="str">
        <f t="shared" si="31"/>
        <v/>
      </c>
      <c r="EM60" s="19"/>
      <c r="EN60" s="21"/>
      <c r="EO60" s="62" t="str">
        <f t="shared" si="32"/>
        <v/>
      </c>
      <c r="EP60" s="19"/>
      <c r="EQ60" s="21"/>
      <c r="ER60" s="62" t="str">
        <f t="shared" si="33"/>
        <v/>
      </c>
      <c r="ES60" s="19"/>
      <c r="ET60" s="21"/>
      <c r="EU60" s="62" t="str">
        <f t="shared" si="34"/>
        <v/>
      </c>
      <c r="EV60" s="19"/>
      <c r="EW60" s="21"/>
      <c r="EX60" s="62" t="str">
        <f t="shared" si="35"/>
        <v/>
      </c>
      <c r="EY60" s="19"/>
      <c r="EZ60" s="21"/>
      <c r="FA60" s="62" t="str">
        <f t="shared" si="36"/>
        <v/>
      </c>
      <c r="FB60" s="19"/>
      <c r="FC60" s="21"/>
      <c r="FD60" s="62" t="str">
        <f t="shared" si="37"/>
        <v/>
      </c>
      <c r="FE60" s="19"/>
      <c r="FF60" s="21"/>
      <c r="FG60" s="62" t="str">
        <f t="shared" si="38"/>
        <v/>
      </c>
      <c r="FH60" s="19"/>
      <c r="FI60" s="21"/>
      <c r="FJ60" s="62" t="str">
        <f t="shared" si="39"/>
        <v/>
      </c>
      <c r="FK60" s="19"/>
      <c r="FL60" s="21"/>
      <c r="FM60" s="62" t="str">
        <f t="shared" si="40"/>
        <v/>
      </c>
      <c r="FN60" s="19"/>
      <c r="FO60" s="21"/>
      <c r="FP60" s="62" t="str">
        <f t="shared" si="41"/>
        <v/>
      </c>
      <c r="FQ60" s="19"/>
      <c r="FR60" s="21"/>
      <c r="FS60" s="62" t="str">
        <f t="shared" si="42"/>
        <v/>
      </c>
      <c r="FT60" s="19"/>
      <c r="FU60" s="21"/>
      <c r="FV60" s="62" t="str">
        <f t="shared" si="43"/>
        <v/>
      </c>
      <c r="FW60" s="19"/>
      <c r="FX60" s="21"/>
      <c r="FY60" s="62" t="str">
        <f t="shared" si="44"/>
        <v/>
      </c>
      <c r="FZ60" s="19"/>
      <c r="GA60" s="21"/>
      <c r="GB60" s="62" t="str">
        <f t="shared" si="45"/>
        <v/>
      </c>
      <c r="GC60" s="19"/>
      <c r="GD60" s="21"/>
      <c r="GE60" s="62" t="str">
        <f t="shared" si="46"/>
        <v/>
      </c>
      <c r="GF60" s="19"/>
      <c r="GG60" s="21"/>
      <c r="GH60" s="62" t="str">
        <f t="shared" si="47"/>
        <v/>
      </c>
      <c r="GI60" s="19"/>
      <c r="GJ60" s="21"/>
      <c r="GK60" s="62" t="str">
        <f t="shared" si="48"/>
        <v/>
      </c>
    </row>
    <row r="61" spans="1:193" s="22" customFormat="1">
      <c r="A61" s="19"/>
      <c r="B61" s="19"/>
      <c r="C61" s="8"/>
      <c r="D61" s="23"/>
      <c r="E61" s="20"/>
      <c r="F61" s="20"/>
      <c r="G61" s="9"/>
      <c r="H61" s="9"/>
      <c r="I61" s="101"/>
      <c r="J61" s="19"/>
      <c r="K61" s="8"/>
      <c r="L61" s="28"/>
      <c r="M61" s="53"/>
      <c r="N61" s="19"/>
      <c r="O61" s="8"/>
      <c r="P61" s="8"/>
      <c r="Q61" s="8"/>
      <c r="R61" s="8"/>
      <c r="S61" s="19"/>
      <c r="T61" s="55"/>
      <c r="U61" s="9"/>
      <c r="V61" s="19"/>
      <c r="W61" s="19"/>
      <c r="X61" s="19"/>
      <c r="Y61" s="19"/>
      <c r="Z61" s="19"/>
      <c r="AA61" s="19"/>
      <c r="AB61" s="19"/>
      <c r="AC61" s="19"/>
      <c r="AD61" s="19"/>
      <c r="AE61" s="19"/>
      <c r="AF61" s="19"/>
      <c r="AG61" s="19"/>
      <c r="AH61" s="19"/>
      <c r="AI61" s="19"/>
      <c r="AJ61" s="19"/>
      <c r="AK61" s="19"/>
      <c r="AL61" s="19"/>
      <c r="AM61" s="19"/>
      <c r="AN61" s="19"/>
      <c r="AO61" s="19"/>
      <c r="AP61" s="19"/>
      <c r="AQ61" s="62" t="str">
        <f t="shared" si="49"/>
        <v/>
      </c>
      <c r="AR61" s="19"/>
      <c r="AS61" s="21"/>
      <c r="AT61" s="62" t="str">
        <f t="shared" si="50"/>
        <v/>
      </c>
      <c r="AU61" s="19"/>
      <c r="AV61" s="21"/>
      <c r="AW61" s="62" t="str">
        <f t="shared" si="0"/>
        <v/>
      </c>
      <c r="AX61" s="19"/>
      <c r="AY61" s="21"/>
      <c r="AZ61" s="62" t="str">
        <f t="shared" si="1"/>
        <v/>
      </c>
      <c r="BA61" s="19"/>
      <c r="BB61" s="21"/>
      <c r="BC61" s="62" t="str">
        <f t="shared" si="2"/>
        <v/>
      </c>
      <c r="BD61" s="19"/>
      <c r="BE61" s="21"/>
      <c r="BF61" s="62" t="str">
        <f t="shared" si="3"/>
        <v/>
      </c>
      <c r="BG61" s="19"/>
      <c r="BH61" s="21"/>
      <c r="BI61" s="62" t="str">
        <f t="shared" si="4"/>
        <v/>
      </c>
      <c r="BJ61" s="19"/>
      <c r="BK61" s="21"/>
      <c r="BL61" s="62" t="str">
        <f t="shared" si="5"/>
        <v/>
      </c>
      <c r="BM61" s="19"/>
      <c r="BN61" s="21"/>
      <c r="BO61" s="62" t="str">
        <f t="shared" si="6"/>
        <v/>
      </c>
      <c r="BP61" s="19"/>
      <c r="BQ61" s="21"/>
      <c r="BR61" s="62" t="str">
        <f t="shared" si="7"/>
        <v/>
      </c>
      <c r="BS61" s="19"/>
      <c r="BT61" s="21"/>
      <c r="BU61" s="62" t="str">
        <f t="shared" si="8"/>
        <v/>
      </c>
      <c r="BV61" s="19"/>
      <c r="BW61" s="21"/>
      <c r="BX61" s="62" t="str">
        <f t="shared" si="9"/>
        <v/>
      </c>
      <c r="BY61" s="19"/>
      <c r="BZ61" s="21"/>
      <c r="CA61" s="62" t="str">
        <f t="shared" si="10"/>
        <v/>
      </c>
      <c r="CB61" s="19"/>
      <c r="CC61" s="21"/>
      <c r="CD61" s="62" t="str">
        <f t="shared" si="11"/>
        <v/>
      </c>
      <c r="CE61" s="19"/>
      <c r="CF61" s="21"/>
      <c r="CG61" s="62" t="str">
        <f t="shared" si="12"/>
        <v/>
      </c>
      <c r="CH61" s="19"/>
      <c r="CI61" s="21"/>
      <c r="CJ61" s="62" t="str">
        <f t="shared" si="13"/>
        <v/>
      </c>
      <c r="CK61" s="19"/>
      <c r="CL61" s="21"/>
      <c r="CM61" s="62" t="str">
        <f t="shared" si="14"/>
        <v/>
      </c>
      <c r="CN61" s="19"/>
      <c r="CO61" s="21"/>
      <c r="CP61" s="62" t="str">
        <f t="shared" si="15"/>
        <v/>
      </c>
      <c r="CQ61" s="19"/>
      <c r="CR61" s="21"/>
      <c r="CS61" s="62" t="str">
        <f t="shared" si="16"/>
        <v/>
      </c>
      <c r="CT61" s="19"/>
      <c r="CU61" s="21"/>
      <c r="CV61" s="62" t="str">
        <f t="shared" si="17"/>
        <v/>
      </c>
      <c r="CW61" s="19"/>
      <c r="CX61" s="21"/>
      <c r="CY61" s="62" t="str">
        <f t="shared" si="18"/>
        <v/>
      </c>
      <c r="CZ61" s="19"/>
      <c r="DA61" s="21"/>
      <c r="DB61" s="62" t="str">
        <f t="shared" si="19"/>
        <v/>
      </c>
      <c r="DC61" s="19"/>
      <c r="DD61" s="21"/>
      <c r="DE61" s="62" t="str">
        <f t="shared" si="20"/>
        <v/>
      </c>
      <c r="DF61" s="19"/>
      <c r="DG61" s="21"/>
      <c r="DH61" s="62" t="str">
        <f t="shared" si="21"/>
        <v/>
      </c>
      <c r="DI61" s="19"/>
      <c r="DJ61" s="21"/>
      <c r="DK61" s="62" t="str">
        <f t="shared" si="22"/>
        <v/>
      </c>
      <c r="DL61" s="19"/>
      <c r="DM61" s="21"/>
      <c r="DN61" s="62" t="str">
        <f t="shared" si="23"/>
        <v/>
      </c>
      <c r="DO61" s="19"/>
      <c r="DP61" s="21"/>
      <c r="DQ61" s="62" t="str">
        <f t="shared" si="24"/>
        <v/>
      </c>
      <c r="DR61" s="19"/>
      <c r="DS61" s="21"/>
      <c r="DT61" s="62" t="str">
        <f t="shared" si="25"/>
        <v/>
      </c>
      <c r="DU61" s="19"/>
      <c r="DV61" s="21"/>
      <c r="DW61" s="62" t="str">
        <f t="shared" si="26"/>
        <v/>
      </c>
      <c r="DX61" s="19"/>
      <c r="DY61" s="21"/>
      <c r="DZ61" s="62" t="str">
        <f t="shared" si="27"/>
        <v/>
      </c>
      <c r="EA61" s="19"/>
      <c r="EB61" s="21"/>
      <c r="EC61" s="62" t="str">
        <f t="shared" si="28"/>
        <v/>
      </c>
      <c r="ED61" s="19"/>
      <c r="EE61" s="21"/>
      <c r="EF61" s="62" t="str">
        <f t="shared" si="29"/>
        <v/>
      </c>
      <c r="EG61" s="19"/>
      <c r="EH61" s="21"/>
      <c r="EI61" s="62" t="str">
        <f t="shared" si="30"/>
        <v/>
      </c>
      <c r="EJ61" s="19"/>
      <c r="EK61" s="21"/>
      <c r="EL61" s="62" t="str">
        <f t="shared" si="31"/>
        <v/>
      </c>
      <c r="EM61" s="19"/>
      <c r="EN61" s="21"/>
      <c r="EO61" s="62" t="str">
        <f t="shared" si="32"/>
        <v/>
      </c>
      <c r="EP61" s="19"/>
      <c r="EQ61" s="21"/>
      <c r="ER61" s="62" t="str">
        <f t="shared" si="33"/>
        <v/>
      </c>
      <c r="ES61" s="19"/>
      <c r="ET61" s="21"/>
      <c r="EU61" s="62" t="str">
        <f t="shared" si="34"/>
        <v/>
      </c>
      <c r="EV61" s="19"/>
      <c r="EW61" s="21"/>
      <c r="EX61" s="62" t="str">
        <f t="shared" si="35"/>
        <v/>
      </c>
      <c r="EY61" s="19"/>
      <c r="EZ61" s="21"/>
      <c r="FA61" s="62" t="str">
        <f t="shared" si="36"/>
        <v/>
      </c>
      <c r="FB61" s="19"/>
      <c r="FC61" s="21"/>
      <c r="FD61" s="62" t="str">
        <f t="shared" si="37"/>
        <v/>
      </c>
      <c r="FE61" s="19"/>
      <c r="FF61" s="21"/>
      <c r="FG61" s="62" t="str">
        <f t="shared" si="38"/>
        <v/>
      </c>
      <c r="FH61" s="19"/>
      <c r="FI61" s="21"/>
      <c r="FJ61" s="62" t="str">
        <f t="shared" si="39"/>
        <v/>
      </c>
      <c r="FK61" s="19"/>
      <c r="FL61" s="21"/>
      <c r="FM61" s="62" t="str">
        <f t="shared" si="40"/>
        <v/>
      </c>
      <c r="FN61" s="19"/>
      <c r="FO61" s="21"/>
      <c r="FP61" s="62" t="str">
        <f t="shared" si="41"/>
        <v/>
      </c>
      <c r="FQ61" s="19"/>
      <c r="FR61" s="21"/>
      <c r="FS61" s="62" t="str">
        <f t="shared" si="42"/>
        <v/>
      </c>
      <c r="FT61" s="19"/>
      <c r="FU61" s="21"/>
      <c r="FV61" s="62" t="str">
        <f t="shared" si="43"/>
        <v/>
      </c>
      <c r="FW61" s="19"/>
      <c r="FX61" s="21"/>
      <c r="FY61" s="62" t="str">
        <f t="shared" si="44"/>
        <v/>
      </c>
      <c r="FZ61" s="19"/>
      <c r="GA61" s="21"/>
      <c r="GB61" s="62" t="str">
        <f t="shared" si="45"/>
        <v/>
      </c>
      <c r="GC61" s="19"/>
      <c r="GD61" s="21"/>
      <c r="GE61" s="62" t="str">
        <f t="shared" si="46"/>
        <v/>
      </c>
      <c r="GF61" s="19"/>
      <c r="GG61" s="21"/>
      <c r="GH61" s="62" t="str">
        <f t="shared" si="47"/>
        <v/>
      </c>
      <c r="GI61" s="19"/>
      <c r="GJ61" s="21"/>
      <c r="GK61" s="62" t="str">
        <f t="shared" si="48"/>
        <v/>
      </c>
    </row>
    <row r="62" spans="1:193" s="22" customFormat="1">
      <c r="A62" s="19"/>
      <c r="B62" s="19"/>
      <c r="C62" s="8"/>
      <c r="D62" s="23"/>
      <c r="E62" s="20"/>
      <c r="F62" s="20"/>
      <c r="G62" s="9"/>
      <c r="H62" s="9"/>
      <c r="I62" s="101"/>
      <c r="J62" s="19"/>
      <c r="K62" s="8"/>
      <c r="L62" s="28"/>
      <c r="M62" s="53"/>
      <c r="N62" s="19"/>
      <c r="O62" s="8"/>
      <c r="P62" s="8"/>
      <c r="Q62" s="8"/>
      <c r="R62" s="8"/>
      <c r="S62" s="19"/>
      <c r="T62" s="55"/>
      <c r="U62" s="9"/>
      <c r="V62" s="19"/>
      <c r="W62" s="19"/>
      <c r="X62" s="19"/>
      <c r="Y62" s="19"/>
      <c r="Z62" s="19"/>
      <c r="AA62" s="19"/>
      <c r="AB62" s="19"/>
      <c r="AC62" s="19"/>
      <c r="AD62" s="19"/>
      <c r="AE62" s="19"/>
      <c r="AF62" s="19"/>
      <c r="AG62" s="19"/>
      <c r="AH62" s="19"/>
      <c r="AI62" s="19"/>
      <c r="AJ62" s="19"/>
      <c r="AK62" s="19"/>
      <c r="AL62" s="19"/>
      <c r="AM62" s="19"/>
      <c r="AN62" s="19"/>
      <c r="AO62" s="19"/>
      <c r="AP62" s="19"/>
      <c r="AQ62" s="62" t="str">
        <f t="shared" si="49"/>
        <v/>
      </c>
      <c r="AR62" s="19"/>
      <c r="AS62" s="21"/>
      <c r="AT62" s="62" t="str">
        <f t="shared" si="50"/>
        <v/>
      </c>
      <c r="AU62" s="19"/>
      <c r="AV62" s="21"/>
      <c r="AW62" s="62" t="str">
        <f t="shared" si="0"/>
        <v/>
      </c>
      <c r="AX62" s="19"/>
      <c r="AY62" s="21"/>
      <c r="AZ62" s="62" t="str">
        <f t="shared" si="1"/>
        <v/>
      </c>
      <c r="BA62" s="19"/>
      <c r="BB62" s="21"/>
      <c r="BC62" s="62" t="str">
        <f t="shared" si="2"/>
        <v/>
      </c>
      <c r="BD62" s="19"/>
      <c r="BE62" s="21"/>
      <c r="BF62" s="62" t="str">
        <f t="shared" si="3"/>
        <v/>
      </c>
      <c r="BG62" s="19"/>
      <c r="BH62" s="21"/>
      <c r="BI62" s="62" t="str">
        <f t="shared" si="4"/>
        <v/>
      </c>
      <c r="BJ62" s="19"/>
      <c r="BK62" s="21"/>
      <c r="BL62" s="62" t="str">
        <f t="shared" si="5"/>
        <v/>
      </c>
      <c r="BM62" s="19"/>
      <c r="BN62" s="21"/>
      <c r="BO62" s="62" t="str">
        <f t="shared" si="6"/>
        <v/>
      </c>
      <c r="BP62" s="19"/>
      <c r="BQ62" s="21"/>
      <c r="BR62" s="62" t="str">
        <f t="shared" si="7"/>
        <v/>
      </c>
      <c r="BS62" s="19"/>
      <c r="BT62" s="21"/>
      <c r="BU62" s="62" t="str">
        <f t="shared" si="8"/>
        <v/>
      </c>
      <c r="BV62" s="19"/>
      <c r="BW62" s="21"/>
      <c r="BX62" s="62" t="str">
        <f t="shared" si="9"/>
        <v/>
      </c>
      <c r="BY62" s="19"/>
      <c r="BZ62" s="21"/>
      <c r="CA62" s="62" t="str">
        <f t="shared" si="10"/>
        <v/>
      </c>
      <c r="CB62" s="19"/>
      <c r="CC62" s="21"/>
      <c r="CD62" s="62" t="str">
        <f t="shared" si="11"/>
        <v/>
      </c>
      <c r="CE62" s="19"/>
      <c r="CF62" s="21"/>
      <c r="CG62" s="62" t="str">
        <f t="shared" si="12"/>
        <v/>
      </c>
      <c r="CH62" s="19"/>
      <c r="CI62" s="21"/>
      <c r="CJ62" s="62" t="str">
        <f t="shared" si="13"/>
        <v/>
      </c>
      <c r="CK62" s="19"/>
      <c r="CL62" s="21"/>
      <c r="CM62" s="62" t="str">
        <f t="shared" si="14"/>
        <v/>
      </c>
      <c r="CN62" s="19"/>
      <c r="CO62" s="21"/>
      <c r="CP62" s="62" t="str">
        <f t="shared" si="15"/>
        <v/>
      </c>
      <c r="CQ62" s="19"/>
      <c r="CR62" s="21"/>
      <c r="CS62" s="62" t="str">
        <f t="shared" si="16"/>
        <v/>
      </c>
      <c r="CT62" s="19"/>
      <c r="CU62" s="21"/>
      <c r="CV62" s="62" t="str">
        <f t="shared" si="17"/>
        <v/>
      </c>
      <c r="CW62" s="19"/>
      <c r="CX62" s="21"/>
      <c r="CY62" s="62" t="str">
        <f t="shared" si="18"/>
        <v/>
      </c>
      <c r="CZ62" s="19"/>
      <c r="DA62" s="21"/>
      <c r="DB62" s="62" t="str">
        <f t="shared" si="19"/>
        <v/>
      </c>
      <c r="DC62" s="19"/>
      <c r="DD62" s="21"/>
      <c r="DE62" s="62" t="str">
        <f t="shared" si="20"/>
        <v/>
      </c>
      <c r="DF62" s="19"/>
      <c r="DG62" s="21"/>
      <c r="DH62" s="62" t="str">
        <f t="shared" si="21"/>
        <v/>
      </c>
      <c r="DI62" s="19"/>
      <c r="DJ62" s="21"/>
      <c r="DK62" s="62" t="str">
        <f t="shared" si="22"/>
        <v/>
      </c>
      <c r="DL62" s="19"/>
      <c r="DM62" s="21"/>
      <c r="DN62" s="62" t="str">
        <f t="shared" si="23"/>
        <v/>
      </c>
      <c r="DO62" s="19"/>
      <c r="DP62" s="21"/>
      <c r="DQ62" s="62" t="str">
        <f t="shared" si="24"/>
        <v/>
      </c>
      <c r="DR62" s="19"/>
      <c r="DS62" s="21"/>
      <c r="DT62" s="62" t="str">
        <f t="shared" si="25"/>
        <v/>
      </c>
      <c r="DU62" s="19"/>
      <c r="DV62" s="21"/>
      <c r="DW62" s="62" t="str">
        <f t="shared" si="26"/>
        <v/>
      </c>
      <c r="DX62" s="19"/>
      <c r="DY62" s="21"/>
      <c r="DZ62" s="62" t="str">
        <f t="shared" si="27"/>
        <v/>
      </c>
      <c r="EA62" s="19"/>
      <c r="EB62" s="21"/>
      <c r="EC62" s="62" t="str">
        <f t="shared" si="28"/>
        <v/>
      </c>
      <c r="ED62" s="19"/>
      <c r="EE62" s="21"/>
      <c r="EF62" s="62" t="str">
        <f t="shared" si="29"/>
        <v/>
      </c>
      <c r="EG62" s="19"/>
      <c r="EH62" s="21"/>
      <c r="EI62" s="62" t="str">
        <f t="shared" si="30"/>
        <v/>
      </c>
      <c r="EJ62" s="19"/>
      <c r="EK62" s="21"/>
      <c r="EL62" s="62" t="str">
        <f t="shared" si="31"/>
        <v/>
      </c>
      <c r="EM62" s="19"/>
      <c r="EN62" s="21"/>
      <c r="EO62" s="62" t="str">
        <f t="shared" si="32"/>
        <v/>
      </c>
      <c r="EP62" s="19"/>
      <c r="EQ62" s="21"/>
      <c r="ER62" s="62" t="str">
        <f t="shared" si="33"/>
        <v/>
      </c>
      <c r="ES62" s="19"/>
      <c r="ET62" s="21"/>
      <c r="EU62" s="62" t="str">
        <f t="shared" si="34"/>
        <v/>
      </c>
      <c r="EV62" s="19"/>
      <c r="EW62" s="21"/>
      <c r="EX62" s="62" t="str">
        <f t="shared" si="35"/>
        <v/>
      </c>
      <c r="EY62" s="19"/>
      <c r="EZ62" s="21"/>
      <c r="FA62" s="62" t="str">
        <f t="shared" si="36"/>
        <v/>
      </c>
      <c r="FB62" s="19"/>
      <c r="FC62" s="21"/>
      <c r="FD62" s="62" t="str">
        <f t="shared" si="37"/>
        <v/>
      </c>
      <c r="FE62" s="19"/>
      <c r="FF62" s="21"/>
      <c r="FG62" s="62" t="str">
        <f t="shared" si="38"/>
        <v/>
      </c>
      <c r="FH62" s="19"/>
      <c r="FI62" s="21"/>
      <c r="FJ62" s="62" t="str">
        <f t="shared" si="39"/>
        <v/>
      </c>
      <c r="FK62" s="19"/>
      <c r="FL62" s="21"/>
      <c r="FM62" s="62" t="str">
        <f t="shared" si="40"/>
        <v/>
      </c>
      <c r="FN62" s="19"/>
      <c r="FO62" s="21"/>
      <c r="FP62" s="62" t="str">
        <f t="shared" si="41"/>
        <v/>
      </c>
      <c r="FQ62" s="19"/>
      <c r="FR62" s="21"/>
      <c r="FS62" s="62" t="str">
        <f t="shared" si="42"/>
        <v/>
      </c>
      <c r="FT62" s="19"/>
      <c r="FU62" s="21"/>
      <c r="FV62" s="62" t="str">
        <f t="shared" si="43"/>
        <v/>
      </c>
      <c r="FW62" s="19"/>
      <c r="FX62" s="21"/>
      <c r="FY62" s="62" t="str">
        <f t="shared" si="44"/>
        <v/>
      </c>
      <c r="FZ62" s="19"/>
      <c r="GA62" s="21"/>
      <c r="GB62" s="62" t="str">
        <f t="shared" si="45"/>
        <v/>
      </c>
      <c r="GC62" s="19"/>
      <c r="GD62" s="21"/>
      <c r="GE62" s="62" t="str">
        <f t="shared" si="46"/>
        <v/>
      </c>
      <c r="GF62" s="19"/>
      <c r="GG62" s="21"/>
      <c r="GH62" s="62" t="str">
        <f t="shared" si="47"/>
        <v/>
      </c>
      <c r="GI62" s="19"/>
      <c r="GJ62" s="21"/>
      <c r="GK62" s="62" t="str">
        <f t="shared" si="48"/>
        <v/>
      </c>
    </row>
    <row r="63" spans="1:193" s="22" customFormat="1">
      <c r="A63" s="19"/>
      <c r="B63" s="19"/>
      <c r="C63" s="8"/>
      <c r="D63" s="23"/>
      <c r="E63" s="20"/>
      <c r="F63" s="20"/>
      <c r="G63" s="9"/>
      <c r="H63" s="9"/>
      <c r="I63" s="101"/>
      <c r="J63" s="19"/>
      <c r="K63" s="8"/>
      <c r="L63" s="28"/>
      <c r="M63" s="53"/>
      <c r="N63" s="19"/>
      <c r="O63" s="8"/>
      <c r="P63" s="8"/>
      <c r="Q63" s="8"/>
      <c r="R63" s="8"/>
      <c r="S63" s="19"/>
      <c r="T63" s="55"/>
      <c r="U63" s="9"/>
      <c r="V63" s="19"/>
      <c r="W63" s="19"/>
      <c r="X63" s="19"/>
      <c r="Y63" s="19"/>
      <c r="Z63" s="19"/>
      <c r="AA63" s="19"/>
      <c r="AB63" s="19"/>
      <c r="AC63" s="19"/>
      <c r="AD63" s="19"/>
      <c r="AE63" s="19"/>
      <c r="AF63" s="19"/>
      <c r="AG63" s="19"/>
      <c r="AH63" s="19"/>
      <c r="AI63" s="19"/>
      <c r="AJ63" s="19"/>
      <c r="AK63" s="19"/>
      <c r="AL63" s="19"/>
      <c r="AM63" s="19"/>
      <c r="AN63" s="19"/>
      <c r="AO63" s="19"/>
      <c r="AP63" s="19"/>
      <c r="AQ63" s="62" t="str">
        <f t="shared" si="49"/>
        <v/>
      </c>
      <c r="AR63" s="19"/>
      <c r="AS63" s="21"/>
      <c r="AT63" s="62" t="str">
        <f t="shared" si="50"/>
        <v/>
      </c>
      <c r="AU63" s="19"/>
      <c r="AV63" s="21"/>
      <c r="AW63" s="62" t="str">
        <f t="shared" si="0"/>
        <v/>
      </c>
      <c r="AX63" s="19"/>
      <c r="AY63" s="21"/>
      <c r="AZ63" s="62" t="str">
        <f t="shared" si="1"/>
        <v/>
      </c>
      <c r="BA63" s="19"/>
      <c r="BB63" s="21"/>
      <c r="BC63" s="62" t="str">
        <f t="shared" si="2"/>
        <v/>
      </c>
      <c r="BD63" s="19"/>
      <c r="BE63" s="21"/>
      <c r="BF63" s="62" t="str">
        <f t="shared" si="3"/>
        <v/>
      </c>
      <c r="BG63" s="19"/>
      <c r="BH63" s="21"/>
      <c r="BI63" s="62" t="str">
        <f t="shared" si="4"/>
        <v/>
      </c>
      <c r="BJ63" s="19"/>
      <c r="BK63" s="21"/>
      <c r="BL63" s="62" t="str">
        <f t="shared" si="5"/>
        <v/>
      </c>
      <c r="BM63" s="19"/>
      <c r="BN63" s="21"/>
      <c r="BO63" s="62" t="str">
        <f t="shared" si="6"/>
        <v/>
      </c>
      <c r="BP63" s="19"/>
      <c r="BQ63" s="21"/>
      <c r="BR63" s="62" t="str">
        <f t="shared" si="7"/>
        <v/>
      </c>
      <c r="BS63" s="19"/>
      <c r="BT63" s="21"/>
      <c r="BU63" s="62" t="str">
        <f t="shared" si="8"/>
        <v/>
      </c>
      <c r="BV63" s="19"/>
      <c r="BW63" s="21"/>
      <c r="BX63" s="62" t="str">
        <f t="shared" si="9"/>
        <v/>
      </c>
      <c r="BY63" s="19"/>
      <c r="BZ63" s="21"/>
      <c r="CA63" s="62" t="str">
        <f t="shared" si="10"/>
        <v/>
      </c>
      <c r="CB63" s="19"/>
      <c r="CC63" s="21"/>
      <c r="CD63" s="62" t="str">
        <f t="shared" si="11"/>
        <v/>
      </c>
      <c r="CE63" s="19"/>
      <c r="CF63" s="21"/>
      <c r="CG63" s="62" t="str">
        <f t="shared" si="12"/>
        <v/>
      </c>
      <c r="CH63" s="19"/>
      <c r="CI63" s="21"/>
      <c r="CJ63" s="62" t="str">
        <f t="shared" si="13"/>
        <v/>
      </c>
      <c r="CK63" s="19"/>
      <c r="CL63" s="21"/>
      <c r="CM63" s="62" t="str">
        <f t="shared" si="14"/>
        <v/>
      </c>
      <c r="CN63" s="19"/>
      <c r="CO63" s="21"/>
      <c r="CP63" s="62" t="str">
        <f t="shared" si="15"/>
        <v/>
      </c>
      <c r="CQ63" s="19"/>
      <c r="CR63" s="21"/>
      <c r="CS63" s="62" t="str">
        <f t="shared" si="16"/>
        <v/>
      </c>
      <c r="CT63" s="19"/>
      <c r="CU63" s="21"/>
      <c r="CV63" s="62" t="str">
        <f t="shared" si="17"/>
        <v/>
      </c>
      <c r="CW63" s="19"/>
      <c r="CX63" s="21"/>
      <c r="CY63" s="62" t="str">
        <f t="shared" si="18"/>
        <v/>
      </c>
      <c r="CZ63" s="19"/>
      <c r="DA63" s="21"/>
      <c r="DB63" s="62" t="str">
        <f t="shared" si="19"/>
        <v/>
      </c>
      <c r="DC63" s="19"/>
      <c r="DD63" s="21"/>
      <c r="DE63" s="62" t="str">
        <f t="shared" si="20"/>
        <v/>
      </c>
      <c r="DF63" s="19"/>
      <c r="DG63" s="21"/>
      <c r="DH63" s="62" t="str">
        <f t="shared" si="21"/>
        <v/>
      </c>
      <c r="DI63" s="19"/>
      <c r="DJ63" s="21"/>
      <c r="DK63" s="62" t="str">
        <f t="shared" si="22"/>
        <v/>
      </c>
      <c r="DL63" s="19"/>
      <c r="DM63" s="21"/>
      <c r="DN63" s="62" t="str">
        <f t="shared" si="23"/>
        <v/>
      </c>
      <c r="DO63" s="19"/>
      <c r="DP63" s="21"/>
      <c r="DQ63" s="62" t="str">
        <f t="shared" si="24"/>
        <v/>
      </c>
      <c r="DR63" s="19"/>
      <c r="DS63" s="21"/>
      <c r="DT63" s="62" t="str">
        <f t="shared" si="25"/>
        <v/>
      </c>
      <c r="DU63" s="19"/>
      <c r="DV63" s="21"/>
      <c r="DW63" s="62" t="str">
        <f t="shared" si="26"/>
        <v/>
      </c>
      <c r="DX63" s="19"/>
      <c r="DY63" s="21"/>
      <c r="DZ63" s="62" t="str">
        <f t="shared" si="27"/>
        <v/>
      </c>
      <c r="EA63" s="19"/>
      <c r="EB63" s="21"/>
      <c r="EC63" s="62" t="str">
        <f t="shared" si="28"/>
        <v/>
      </c>
      <c r="ED63" s="19"/>
      <c r="EE63" s="21"/>
      <c r="EF63" s="62" t="str">
        <f t="shared" si="29"/>
        <v/>
      </c>
      <c r="EG63" s="19"/>
      <c r="EH63" s="21"/>
      <c r="EI63" s="62" t="str">
        <f t="shared" si="30"/>
        <v/>
      </c>
      <c r="EJ63" s="19"/>
      <c r="EK63" s="21"/>
      <c r="EL63" s="62" t="str">
        <f t="shared" si="31"/>
        <v/>
      </c>
      <c r="EM63" s="19"/>
      <c r="EN63" s="21"/>
      <c r="EO63" s="62" t="str">
        <f t="shared" si="32"/>
        <v/>
      </c>
      <c r="EP63" s="19"/>
      <c r="EQ63" s="21"/>
      <c r="ER63" s="62" t="str">
        <f t="shared" si="33"/>
        <v/>
      </c>
      <c r="ES63" s="19"/>
      <c r="ET63" s="21"/>
      <c r="EU63" s="62" t="str">
        <f t="shared" si="34"/>
        <v/>
      </c>
      <c r="EV63" s="19"/>
      <c r="EW63" s="21"/>
      <c r="EX63" s="62" t="str">
        <f t="shared" si="35"/>
        <v/>
      </c>
      <c r="EY63" s="19"/>
      <c r="EZ63" s="21"/>
      <c r="FA63" s="62" t="str">
        <f t="shared" si="36"/>
        <v/>
      </c>
      <c r="FB63" s="19"/>
      <c r="FC63" s="21"/>
      <c r="FD63" s="62" t="str">
        <f t="shared" si="37"/>
        <v/>
      </c>
      <c r="FE63" s="19"/>
      <c r="FF63" s="21"/>
      <c r="FG63" s="62" t="str">
        <f t="shared" si="38"/>
        <v/>
      </c>
      <c r="FH63" s="19"/>
      <c r="FI63" s="21"/>
      <c r="FJ63" s="62" t="str">
        <f t="shared" si="39"/>
        <v/>
      </c>
      <c r="FK63" s="19"/>
      <c r="FL63" s="21"/>
      <c r="FM63" s="62" t="str">
        <f t="shared" si="40"/>
        <v/>
      </c>
      <c r="FN63" s="19"/>
      <c r="FO63" s="21"/>
      <c r="FP63" s="62" t="str">
        <f t="shared" si="41"/>
        <v/>
      </c>
      <c r="FQ63" s="19"/>
      <c r="FR63" s="21"/>
      <c r="FS63" s="62" t="str">
        <f t="shared" si="42"/>
        <v/>
      </c>
      <c r="FT63" s="19"/>
      <c r="FU63" s="21"/>
      <c r="FV63" s="62" t="str">
        <f t="shared" si="43"/>
        <v/>
      </c>
      <c r="FW63" s="19"/>
      <c r="FX63" s="21"/>
      <c r="FY63" s="62" t="str">
        <f t="shared" si="44"/>
        <v/>
      </c>
      <c r="FZ63" s="19"/>
      <c r="GA63" s="21"/>
      <c r="GB63" s="62" t="str">
        <f t="shared" si="45"/>
        <v/>
      </c>
      <c r="GC63" s="19"/>
      <c r="GD63" s="21"/>
      <c r="GE63" s="62" t="str">
        <f t="shared" si="46"/>
        <v/>
      </c>
      <c r="GF63" s="19"/>
      <c r="GG63" s="21"/>
      <c r="GH63" s="62" t="str">
        <f t="shared" si="47"/>
        <v/>
      </c>
      <c r="GI63" s="19"/>
      <c r="GJ63" s="21"/>
      <c r="GK63" s="62" t="str">
        <f t="shared" si="48"/>
        <v/>
      </c>
    </row>
    <row r="64" spans="1:193" s="22" customFormat="1">
      <c r="A64" s="19"/>
      <c r="B64" s="19"/>
      <c r="C64" s="8"/>
      <c r="D64" s="23"/>
      <c r="E64" s="20"/>
      <c r="F64" s="20"/>
      <c r="G64" s="9"/>
      <c r="H64" s="9"/>
      <c r="I64" s="101"/>
      <c r="J64" s="19"/>
      <c r="K64" s="8"/>
      <c r="L64" s="28"/>
      <c r="M64" s="53"/>
      <c r="N64" s="19"/>
      <c r="O64" s="8"/>
      <c r="P64" s="8"/>
      <c r="Q64" s="8"/>
      <c r="R64" s="8"/>
      <c r="S64" s="19"/>
      <c r="T64" s="55"/>
      <c r="U64" s="9"/>
      <c r="V64" s="19"/>
      <c r="W64" s="19"/>
      <c r="X64" s="19"/>
      <c r="Y64" s="19"/>
      <c r="Z64" s="19"/>
      <c r="AA64" s="19"/>
      <c r="AB64" s="19"/>
      <c r="AC64" s="19"/>
      <c r="AD64" s="19"/>
      <c r="AE64" s="19"/>
      <c r="AF64" s="19"/>
      <c r="AG64" s="19"/>
      <c r="AH64" s="19"/>
      <c r="AI64" s="19"/>
      <c r="AJ64" s="19"/>
      <c r="AK64" s="19"/>
      <c r="AL64" s="19"/>
      <c r="AM64" s="19"/>
      <c r="AN64" s="19"/>
      <c r="AO64" s="19"/>
      <c r="AP64" s="19"/>
      <c r="AQ64" s="62" t="str">
        <f t="shared" si="49"/>
        <v/>
      </c>
      <c r="AR64" s="19"/>
      <c r="AS64" s="21"/>
      <c r="AT64" s="62" t="str">
        <f t="shared" si="50"/>
        <v/>
      </c>
      <c r="AU64" s="19"/>
      <c r="AV64" s="21"/>
      <c r="AW64" s="62" t="str">
        <f t="shared" si="0"/>
        <v/>
      </c>
      <c r="AX64" s="19"/>
      <c r="AY64" s="21"/>
      <c r="AZ64" s="62" t="str">
        <f t="shared" si="1"/>
        <v/>
      </c>
      <c r="BA64" s="19"/>
      <c r="BB64" s="21"/>
      <c r="BC64" s="62" t="str">
        <f t="shared" si="2"/>
        <v/>
      </c>
      <c r="BD64" s="19"/>
      <c r="BE64" s="21"/>
      <c r="BF64" s="62" t="str">
        <f t="shared" si="3"/>
        <v/>
      </c>
      <c r="BG64" s="19"/>
      <c r="BH64" s="21"/>
      <c r="BI64" s="62" t="str">
        <f t="shared" si="4"/>
        <v/>
      </c>
      <c r="BJ64" s="19"/>
      <c r="BK64" s="21"/>
      <c r="BL64" s="62" t="str">
        <f t="shared" si="5"/>
        <v/>
      </c>
      <c r="BM64" s="19"/>
      <c r="BN64" s="21"/>
      <c r="BO64" s="62" t="str">
        <f t="shared" si="6"/>
        <v/>
      </c>
      <c r="BP64" s="19"/>
      <c r="BQ64" s="21"/>
      <c r="BR64" s="62" t="str">
        <f t="shared" si="7"/>
        <v/>
      </c>
      <c r="BS64" s="19"/>
      <c r="BT64" s="21"/>
      <c r="BU64" s="62" t="str">
        <f t="shared" si="8"/>
        <v/>
      </c>
      <c r="BV64" s="19"/>
      <c r="BW64" s="21"/>
      <c r="BX64" s="62" t="str">
        <f t="shared" si="9"/>
        <v/>
      </c>
      <c r="BY64" s="19"/>
      <c r="BZ64" s="21"/>
      <c r="CA64" s="62" t="str">
        <f t="shared" si="10"/>
        <v/>
      </c>
      <c r="CB64" s="19"/>
      <c r="CC64" s="21"/>
      <c r="CD64" s="62" t="str">
        <f t="shared" si="11"/>
        <v/>
      </c>
      <c r="CE64" s="19"/>
      <c r="CF64" s="21"/>
      <c r="CG64" s="62" t="str">
        <f t="shared" si="12"/>
        <v/>
      </c>
      <c r="CH64" s="19"/>
      <c r="CI64" s="21"/>
      <c r="CJ64" s="62" t="str">
        <f t="shared" si="13"/>
        <v/>
      </c>
      <c r="CK64" s="19"/>
      <c r="CL64" s="21"/>
      <c r="CM64" s="62" t="str">
        <f t="shared" si="14"/>
        <v/>
      </c>
      <c r="CN64" s="19"/>
      <c r="CO64" s="21"/>
      <c r="CP64" s="62" t="str">
        <f t="shared" si="15"/>
        <v/>
      </c>
      <c r="CQ64" s="19"/>
      <c r="CR64" s="21"/>
      <c r="CS64" s="62" t="str">
        <f t="shared" si="16"/>
        <v/>
      </c>
      <c r="CT64" s="19"/>
      <c r="CU64" s="21"/>
      <c r="CV64" s="62" t="str">
        <f t="shared" si="17"/>
        <v/>
      </c>
      <c r="CW64" s="19"/>
      <c r="CX64" s="21"/>
      <c r="CY64" s="62" t="str">
        <f t="shared" si="18"/>
        <v/>
      </c>
      <c r="CZ64" s="19"/>
      <c r="DA64" s="21"/>
      <c r="DB64" s="62" t="str">
        <f t="shared" si="19"/>
        <v/>
      </c>
      <c r="DC64" s="19"/>
      <c r="DD64" s="21"/>
      <c r="DE64" s="62" t="str">
        <f t="shared" si="20"/>
        <v/>
      </c>
      <c r="DF64" s="19"/>
      <c r="DG64" s="21"/>
      <c r="DH64" s="62" t="str">
        <f t="shared" si="21"/>
        <v/>
      </c>
      <c r="DI64" s="19"/>
      <c r="DJ64" s="21"/>
      <c r="DK64" s="62" t="str">
        <f t="shared" si="22"/>
        <v/>
      </c>
      <c r="DL64" s="19"/>
      <c r="DM64" s="21"/>
      <c r="DN64" s="62" t="str">
        <f t="shared" si="23"/>
        <v/>
      </c>
      <c r="DO64" s="19"/>
      <c r="DP64" s="21"/>
      <c r="DQ64" s="62" t="str">
        <f t="shared" si="24"/>
        <v/>
      </c>
      <c r="DR64" s="19"/>
      <c r="DS64" s="21"/>
      <c r="DT64" s="62" t="str">
        <f t="shared" si="25"/>
        <v/>
      </c>
      <c r="DU64" s="19"/>
      <c r="DV64" s="21"/>
      <c r="DW64" s="62" t="str">
        <f t="shared" si="26"/>
        <v/>
      </c>
      <c r="DX64" s="19"/>
      <c r="DY64" s="21"/>
      <c r="DZ64" s="62" t="str">
        <f t="shared" si="27"/>
        <v/>
      </c>
      <c r="EA64" s="19"/>
      <c r="EB64" s="21"/>
      <c r="EC64" s="62" t="str">
        <f t="shared" si="28"/>
        <v/>
      </c>
      <c r="ED64" s="19"/>
      <c r="EE64" s="21"/>
      <c r="EF64" s="62" t="str">
        <f t="shared" si="29"/>
        <v/>
      </c>
      <c r="EG64" s="19"/>
      <c r="EH64" s="21"/>
      <c r="EI64" s="62" t="str">
        <f t="shared" si="30"/>
        <v/>
      </c>
      <c r="EJ64" s="19"/>
      <c r="EK64" s="21"/>
      <c r="EL64" s="62" t="str">
        <f t="shared" si="31"/>
        <v/>
      </c>
      <c r="EM64" s="19"/>
      <c r="EN64" s="21"/>
      <c r="EO64" s="62" t="str">
        <f t="shared" si="32"/>
        <v/>
      </c>
      <c r="EP64" s="19"/>
      <c r="EQ64" s="21"/>
      <c r="ER64" s="62" t="str">
        <f t="shared" si="33"/>
        <v/>
      </c>
      <c r="ES64" s="19"/>
      <c r="ET64" s="21"/>
      <c r="EU64" s="62" t="str">
        <f t="shared" si="34"/>
        <v/>
      </c>
      <c r="EV64" s="19"/>
      <c r="EW64" s="21"/>
      <c r="EX64" s="62" t="str">
        <f t="shared" si="35"/>
        <v/>
      </c>
      <c r="EY64" s="19"/>
      <c r="EZ64" s="21"/>
      <c r="FA64" s="62" t="str">
        <f t="shared" si="36"/>
        <v/>
      </c>
      <c r="FB64" s="19"/>
      <c r="FC64" s="21"/>
      <c r="FD64" s="62" t="str">
        <f t="shared" si="37"/>
        <v/>
      </c>
      <c r="FE64" s="19"/>
      <c r="FF64" s="21"/>
      <c r="FG64" s="62" t="str">
        <f t="shared" si="38"/>
        <v/>
      </c>
      <c r="FH64" s="19"/>
      <c r="FI64" s="21"/>
      <c r="FJ64" s="62" t="str">
        <f t="shared" si="39"/>
        <v/>
      </c>
      <c r="FK64" s="19"/>
      <c r="FL64" s="21"/>
      <c r="FM64" s="62" t="str">
        <f t="shared" si="40"/>
        <v/>
      </c>
      <c r="FN64" s="19"/>
      <c r="FO64" s="21"/>
      <c r="FP64" s="62" t="str">
        <f t="shared" si="41"/>
        <v/>
      </c>
      <c r="FQ64" s="19"/>
      <c r="FR64" s="21"/>
      <c r="FS64" s="62" t="str">
        <f t="shared" si="42"/>
        <v/>
      </c>
      <c r="FT64" s="19"/>
      <c r="FU64" s="21"/>
      <c r="FV64" s="62" t="str">
        <f t="shared" si="43"/>
        <v/>
      </c>
      <c r="FW64" s="19"/>
      <c r="FX64" s="21"/>
      <c r="FY64" s="62" t="str">
        <f t="shared" si="44"/>
        <v/>
      </c>
      <c r="FZ64" s="19"/>
      <c r="GA64" s="21"/>
      <c r="GB64" s="62" t="str">
        <f t="shared" si="45"/>
        <v/>
      </c>
      <c r="GC64" s="19"/>
      <c r="GD64" s="21"/>
      <c r="GE64" s="62" t="str">
        <f t="shared" si="46"/>
        <v/>
      </c>
      <c r="GF64" s="19"/>
      <c r="GG64" s="21"/>
      <c r="GH64" s="62" t="str">
        <f t="shared" si="47"/>
        <v/>
      </c>
      <c r="GI64" s="19"/>
      <c r="GJ64" s="21"/>
      <c r="GK64" s="62" t="str">
        <f t="shared" si="48"/>
        <v/>
      </c>
    </row>
    <row r="65" spans="1:193" s="22" customFormat="1">
      <c r="A65" s="19"/>
      <c r="B65" s="19"/>
      <c r="C65" s="8"/>
      <c r="D65" s="23"/>
      <c r="E65" s="20"/>
      <c r="F65" s="20"/>
      <c r="G65" s="9"/>
      <c r="H65" s="9"/>
      <c r="I65" s="101"/>
      <c r="J65" s="19"/>
      <c r="K65" s="8"/>
      <c r="L65" s="28"/>
      <c r="M65" s="53"/>
      <c r="N65" s="19"/>
      <c r="O65" s="8"/>
      <c r="P65" s="8"/>
      <c r="Q65" s="8"/>
      <c r="R65" s="8"/>
      <c r="S65" s="19"/>
      <c r="T65" s="55"/>
      <c r="U65" s="9"/>
      <c r="V65" s="19"/>
      <c r="W65" s="19"/>
      <c r="X65" s="19"/>
      <c r="Y65" s="19"/>
      <c r="Z65" s="19"/>
      <c r="AA65" s="19"/>
      <c r="AB65" s="19"/>
      <c r="AC65" s="19"/>
      <c r="AD65" s="19"/>
      <c r="AE65" s="19"/>
      <c r="AF65" s="19"/>
      <c r="AG65" s="19"/>
      <c r="AH65" s="19"/>
      <c r="AI65" s="19"/>
      <c r="AJ65" s="19"/>
      <c r="AK65" s="19"/>
      <c r="AL65" s="19"/>
      <c r="AM65" s="19"/>
      <c r="AN65" s="19"/>
      <c r="AO65" s="19"/>
      <c r="AP65" s="19"/>
      <c r="AQ65" s="62" t="str">
        <f t="shared" si="49"/>
        <v/>
      </c>
      <c r="AR65" s="19"/>
      <c r="AS65" s="21"/>
      <c r="AT65" s="62" t="str">
        <f t="shared" si="50"/>
        <v/>
      </c>
      <c r="AU65" s="19"/>
      <c r="AV65" s="21"/>
      <c r="AW65" s="62" t="str">
        <f t="shared" si="0"/>
        <v/>
      </c>
      <c r="AX65" s="19"/>
      <c r="AY65" s="21"/>
      <c r="AZ65" s="62" t="str">
        <f t="shared" si="1"/>
        <v/>
      </c>
      <c r="BA65" s="19"/>
      <c r="BB65" s="21"/>
      <c r="BC65" s="62" t="str">
        <f t="shared" si="2"/>
        <v/>
      </c>
      <c r="BD65" s="19"/>
      <c r="BE65" s="21"/>
      <c r="BF65" s="62" t="str">
        <f t="shared" si="3"/>
        <v/>
      </c>
      <c r="BG65" s="19"/>
      <c r="BH65" s="21"/>
      <c r="BI65" s="62" t="str">
        <f t="shared" si="4"/>
        <v/>
      </c>
      <c r="BJ65" s="19"/>
      <c r="BK65" s="21"/>
      <c r="BL65" s="62" t="str">
        <f t="shared" si="5"/>
        <v/>
      </c>
      <c r="BM65" s="19"/>
      <c r="BN65" s="21"/>
      <c r="BO65" s="62" t="str">
        <f t="shared" si="6"/>
        <v/>
      </c>
      <c r="BP65" s="19"/>
      <c r="BQ65" s="21"/>
      <c r="BR65" s="62" t="str">
        <f t="shared" si="7"/>
        <v/>
      </c>
      <c r="BS65" s="19"/>
      <c r="BT65" s="21"/>
      <c r="BU65" s="62" t="str">
        <f t="shared" si="8"/>
        <v/>
      </c>
      <c r="BV65" s="19"/>
      <c r="BW65" s="21"/>
      <c r="BX65" s="62" t="str">
        <f t="shared" si="9"/>
        <v/>
      </c>
      <c r="BY65" s="19"/>
      <c r="BZ65" s="21"/>
      <c r="CA65" s="62" t="str">
        <f t="shared" si="10"/>
        <v/>
      </c>
      <c r="CB65" s="19"/>
      <c r="CC65" s="21"/>
      <c r="CD65" s="62" t="str">
        <f t="shared" si="11"/>
        <v/>
      </c>
      <c r="CE65" s="19"/>
      <c r="CF65" s="21"/>
      <c r="CG65" s="62" t="str">
        <f t="shared" si="12"/>
        <v/>
      </c>
      <c r="CH65" s="19"/>
      <c r="CI65" s="21"/>
      <c r="CJ65" s="62" t="str">
        <f t="shared" si="13"/>
        <v/>
      </c>
      <c r="CK65" s="19"/>
      <c r="CL65" s="21"/>
      <c r="CM65" s="62" t="str">
        <f t="shared" si="14"/>
        <v/>
      </c>
      <c r="CN65" s="19"/>
      <c r="CO65" s="21"/>
      <c r="CP65" s="62" t="str">
        <f t="shared" si="15"/>
        <v/>
      </c>
      <c r="CQ65" s="19"/>
      <c r="CR65" s="21"/>
      <c r="CS65" s="62" t="str">
        <f t="shared" si="16"/>
        <v/>
      </c>
      <c r="CT65" s="19"/>
      <c r="CU65" s="21"/>
      <c r="CV65" s="62" t="str">
        <f t="shared" si="17"/>
        <v/>
      </c>
      <c r="CW65" s="19"/>
      <c r="CX65" s="21"/>
      <c r="CY65" s="62" t="str">
        <f t="shared" si="18"/>
        <v/>
      </c>
      <c r="CZ65" s="19"/>
      <c r="DA65" s="21"/>
      <c r="DB65" s="62" t="str">
        <f t="shared" si="19"/>
        <v/>
      </c>
      <c r="DC65" s="19"/>
      <c r="DD65" s="21"/>
      <c r="DE65" s="62" t="str">
        <f t="shared" si="20"/>
        <v/>
      </c>
      <c r="DF65" s="19"/>
      <c r="DG65" s="21"/>
      <c r="DH65" s="62" t="str">
        <f t="shared" si="21"/>
        <v/>
      </c>
      <c r="DI65" s="19"/>
      <c r="DJ65" s="21"/>
      <c r="DK65" s="62" t="str">
        <f t="shared" si="22"/>
        <v/>
      </c>
      <c r="DL65" s="19"/>
      <c r="DM65" s="21"/>
      <c r="DN65" s="62" t="str">
        <f t="shared" si="23"/>
        <v/>
      </c>
      <c r="DO65" s="19"/>
      <c r="DP65" s="21"/>
      <c r="DQ65" s="62" t="str">
        <f t="shared" si="24"/>
        <v/>
      </c>
      <c r="DR65" s="19"/>
      <c r="DS65" s="21"/>
      <c r="DT65" s="62" t="str">
        <f t="shared" si="25"/>
        <v/>
      </c>
      <c r="DU65" s="19"/>
      <c r="DV65" s="21"/>
      <c r="DW65" s="62" t="str">
        <f t="shared" si="26"/>
        <v/>
      </c>
      <c r="DX65" s="19"/>
      <c r="DY65" s="21"/>
      <c r="DZ65" s="62" t="str">
        <f t="shared" si="27"/>
        <v/>
      </c>
      <c r="EA65" s="19"/>
      <c r="EB65" s="21"/>
      <c r="EC65" s="62" t="str">
        <f t="shared" si="28"/>
        <v/>
      </c>
      <c r="ED65" s="19"/>
      <c r="EE65" s="21"/>
      <c r="EF65" s="62" t="str">
        <f t="shared" si="29"/>
        <v/>
      </c>
      <c r="EG65" s="19"/>
      <c r="EH65" s="21"/>
      <c r="EI65" s="62" t="str">
        <f t="shared" si="30"/>
        <v/>
      </c>
      <c r="EJ65" s="19"/>
      <c r="EK65" s="21"/>
      <c r="EL65" s="62" t="str">
        <f t="shared" si="31"/>
        <v/>
      </c>
      <c r="EM65" s="19"/>
      <c r="EN65" s="21"/>
      <c r="EO65" s="62" t="str">
        <f t="shared" si="32"/>
        <v/>
      </c>
      <c r="EP65" s="19"/>
      <c r="EQ65" s="21"/>
      <c r="ER65" s="62" t="str">
        <f t="shared" si="33"/>
        <v/>
      </c>
      <c r="ES65" s="19"/>
      <c r="ET65" s="21"/>
      <c r="EU65" s="62" t="str">
        <f t="shared" si="34"/>
        <v/>
      </c>
      <c r="EV65" s="19"/>
      <c r="EW65" s="21"/>
      <c r="EX65" s="62" t="str">
        <f t="shared" si="35"/>
        <v/>
      </c>
      <c r="EY65" s="19"/>
      <c r="EZ65" s="21"/>
      <c r="FA65" s="62" t="str">
        <f t="shared" si="36"/>
        <v/>
      </c>
      <c r="FB65" s="19"/>
      <c r="FC65" s="21"/>
      <c r="FD65" s="62" t="str">
        <f t="shared" si="37"/>
        <v/>
      </c>
      <c r="FE65" s="19"/>
      <c r="FF65" s="21"/>
      <c r="FG65" s="62" t="str">
        <f t="shared" si="38"/>
        <v/>
      </c>
      <c r="FH65" s="19"/>
      <c r="FI65" s="21"/>
      <c r="FJ65" s="62" t="str">
        <f t="shared" si="39"/>
        <v/>
      </c>
      <c r="FK65" s="19"/>
      <c r="FL65" s="21"/>
      <c r="FM65" s="62" t="str">
        <f t="shared" si="40"/>
        <v/>
      </c>
      <c r="FN65" s="19"/>
      <c r="FO65" s="21"/>
      <c r="FP65" s="62" t="str">
        <f t="shared" si="41"/>
        <v/>
      </c>
      <c r="FQ65" s="19"/>
      <c r="FR65" s="21"/>
      <c r="FS65" s="62" t="str">
        <f t="shared" si="42"/>
        <v/>
      </c>
      <c r="FT65" s="19"/>
      <c r="FU65" s="21"/>
      <c r="FV65" s="62" t="str">
        <f t="shared" si="43"/>
        <v/>
      </c>
      <c r="FW65" s="19"/>
      <c r="FX65" s="21"/>
      <c r="FY65" s="62" t="str">
        <f t="shared" si="44"/>
        <v/>
      </c>
      <c r="FZ65" s="19"/>
      <c r="GA65" s="21"/>
      <c r="GB65" s="62" t="str">
        <f t="shared" si="45"/>
        <v/>
      </c>
      <c r="GC65" s="19"/>
      <c r="GD65" s="21"/>
      <c r="GE65" s="62" t="str">
        <f t="shared" si="46"/>
        <v/>
      </c>
      <c r="GF65" s="19"/>
      <c r="GG65" s="21"/>
      <c r="GH65" s="62" t="str">
        <f t="shared" si="47"/>
        <v/>
      </c>
      <c r="GI65" s="19"/>
      <c r="GJ65" s="21"/>
      <c r="GK65" s="62" t="str">
        <f t="shared" si="48"/>
        <v/>
      </c>
    </row>
    <row r="66" spans="1:193" s="22" customFormat="1">
      <c r="A66" s="19"/>
      <c r="B66" s="19"/>
      <c r="C66" s="8"/>
      <c r="D66" s="23"/>
      <c r="E66" s="20"/>
      <c r="F66" s="20"/>
      <c r="G66" s="9"/>
      <c r="H66" s="9"/>
      <c r="I66" s="101"/>
      <c r="J66" s="19"/>
      <c r="K66" s="8"/>
      <c r="L66" s="28"/>
      <c r="M66" s="53"/>
      <c r="N66" s="19"/>
      <c r="O66" s="8"/>
      <c r="P66" s="8"/>
      <c r="Q66" s="8"/>
      <c r="R66" s="8"/>
      <c r="S66" s="19"/>
      <c r="T66" s="55"/>
      <c r="U66" s="9"/>
      <c r="V66" s="19"/>
      <c r="W66" s="19"/>
      <c r="X66" s="19"/>
      <c r="Y66" s="19"/>
      <c r="Z66" s="19"/>
      <c r="AA66" s="19"/>
      <c r="AB66" s="19"/>
      <c r="AC66" s="19"/>
      <c r="AD66" s="19"/>
      <c r="AE66" s="19"/>
      <c r="AF66" s="19"/>
      <c r="AG66" s="19"/>
      <c r="AH66" s="19"/>
      <c r="AI66" s="19"/>
      <c r="AJ66" s="19"/>
      <c r="AK66" s="19"/>
      <c r="AL66" s="19"/>
      <c r="AM66" s="19"/>
      <c r="AN66" s="19"/>
      <c r="AO66" s="19"/>
      <c r="AP66" s="19"/>
      <c r="AQ66" s="62" t="str">
        <f t="shared" si="49"/>
        <v/>
      </c>
      <c r="AR66" s="19"/>
      <c r="AS66" s="21"/>
      <c r="AT66" s="62" t="str">
        <f t="shared" si="50"/>
        <v/>
      </c>
      <c r="AU66" s="19"/>
      <c r="AV66" s="21"/>
      <c r="AW66" s="62" t="str">
        <f t="shared" si="0"/>
        <v/>
      </c>
      <c r="AX66" s="19"/>
      <c r="AY66" s="21"/>
      <c r="AZ66" s="62" t="str">
        <f t="shared" si="1"/>
        <v/>
      </c>
      <c r="BA66" s="19"/>
      <c r="BB66" s="21"/>
      <c r="BC66" s="62" t="str">
        <f t="shared" si="2"/>
        <v/>
      </c>
      <c r="BD66" s="19"/>
      <c r="BE66" s="21"/>
      <c r="BF66" s="62" t="str">
        <f t="shared" si="3"/>
        <v/>
      </c>
      <c r="BG66" s="19"/>
      <c r="BH66" s="21"/>
      <c r="BI66" s="62" t="str">
        <f t="shared" si="4"/>
        <v/>
      </c>
      <c r="BJ66" s="19"/>
      <c r="BK66" s="21"/>
      <c r="BL66" s="62" t="str">
        <f t="shared" si="5"/>
        <v/>
      </c>
      <c r="BM66" s="19"/>
      <c r="BN66" s="21"/>
      <c r="BO66" s="62" t="str">
        <f t="shared" si="6"/>
        <v/>
      </c>
      <c r="BP66" s="19"/>
      <c r="BQ66" s="21"/>
      <c r="BR66" s="62" t="str">
        <f t="shared" si="7"/>
        <v/>
      </c>
      <c r="BS66" s="19"/>
      <c r="BT66" s="21"/>
      <c r="BU66" s="62" t="str">
        <f t="shared" si="8"/>
        <v/>
      </c>
      <c r="BV66" s="19"/>
      <c r="BW66" s="21"/>
      <c r="BX66" s="62" t="str">
        <f t="shared" si="9"/>
        <v/>
      </c>
      <c r="BY66" s="19"/>
      <c r="BZ66" s="21"/>
      <c r="CA66" s="62" t="str">
        <f t="shared" si="10"/>
        <v/>
      </c>
      <c r="CB66" s="19"/>
      <c r="CC66" s="21"/>
      <c r="CD66" s="62" t="str">
        <f t="shared" si="11"/>
        <v/>
      </c>
      <c r="CE66" s="19"/>
      <c r="CF66" s="21"/>
      <c r="CG66" s="62" t="str">
        <f t="shared" si="12"/>
        <v/>
      </c>
      <c r="CH66" s="19"/>
      <c r="CI66" s="21"/>
      <c r="CJ66" s="62" t="str">
        <f t="shared" si="13"/>
        <v/>
      </c>
      <c r="CK66" s="19"/>
      <c r="CL66" s="21"/>
      <c r="CM66" s="62" t="str">
        <f t="shared" si="14"/>
        <v/>
      </c>
      <c r="CN66" s="19"/>
      <c r="CO66" s="21"/>
      <c r="CP66" s="62" t="str">
        <f t="shared" si="15"/>
        <v/>
      </c>
      <c r="CQ66" s="19"/>
      <c r="CR66" s="21"/>
      <c r="CS66" s="62" t="str">
        <f t="shared" si="16"/>
        <v/>
      </c>
      <c r="CT66" s="19"/>
      <c r="CU66" s="21"/>
      <c r="CV66" s="62" t="str">
        <f t="shared" si="17"/>
        <v/>
      </c>
      <c r="CW66" s="19"/>
      <c r="CX66" s="21"/>
      <c r="CY66" s="62" t="str">
        <f t="shared" si="18"/>
        <v/>
      </c>
      <c r="CZ66" s="19"/>
      <c r="DA66" s="21"/>
      <c r="DB66" s="62" t="str">
        <f t="shared" si="19"/>
        <v/>
      </c>
      <c r="DC66" s="19"/>
      <c r="DD66" s="21"/>
      <c r="DE66" s="62" t="str">
        <f t="shared" si="20"/>
        <v/>
      </c>
      <c r="DF66" s="19"/>
      <c r="DG66" s="21"/>
      <c r="DH66" s="62" t="str">
        <f t="shared" si="21"/>
        <v/>
      </c>
      <c r="DI66" s="19"/>
      <c r="DJ66" s="21"/>
      <c r="DK66" s="62" t="str">
        <f t="shared" si="22"/>
        <v/>
      </c>
      <c r="DL66" s="19"/>
      <c r="DM66" s="21"/>
      <c r="DN66" s="62" t="str">
        <f t="shared" si="23"/>
        <v/>
      </c>
      <c r="DO66" s="19"/>
      <c r="DP66" s="21"/>
      <c r="DQ66" s="62" t="str">
        <f t="shared" si="24"/>
        <v/>
      </c>
      <c r="DR66" s="19"/>
      <c r="DS66" s="21"/>
      <c r="DT66" s="62" t="str">
        <f t="shared" si="25"/>
        <v/>
      </c>
      <c r="DU66" s="19"/>
      <c r="DV66" s="21"/>
      <c r="DW66" s="62" t="str">
        <f t="shared" si="26"/>
        <v/>
      </c>
      <c r="DX66" s="19"/>
      <c r="DY66" s="21"/>
      <c r="DZ66" s="62" t="str">
        <f t="shared" si="27"/>
        <v/>
      </c>
      <c r="EA66" s="19"/>
      <c r="EB66" s="21"/>
      <c r="EC66" s="62" t="str">
        <f t="shared" si="28"/>
        <v/>
      </c>
      <c r="ED66" s="19"/>
      <c r="EE66" s="21"/>
      <c r="EF66" s="62" t="str">
        <f t="shared" si="29"/>
        <v/>
      </c>
      <c r="EG66" s="19"/>
      <c r="EH66" s="21"/>
      <c r="EI66" s="62" t="str">
        <f t="shared" si="30"/>
        <v/>
      </c>
      <c r="EJ66" s="19"/>
      <c r="EK66" s="21"/>
      <c r="EL66" s="62" t="str">
        <f t="shared" si="31"/>
        <v/>
      </c>
      <c r="EM66" s="19"/>
      <c r="EN66" s="21"/>
      <c r="EO66" s="62" t="str">
        <f t="shared" si="32"/>
        <v/>
      </c>
      <c r="EP66" s="19"/>
      <c r="EQ66" s="21"/>
      <c r="ER66" s="62" t="str">
        <f t="shared" si="33"/>
        <v/>
      </c>
      <c r="ES66" s="19"/>
      <c r="ET66" s="21"/>
      <c r="EU66" s="62" t="str">
        <f t="shared" si="34"/>
        <v/>
      </c>
      <c r="EV66" s="19"/>
      <c r="EW66" s="21"/>
      <c r="EX66" s="62" t="str">
        <f t="shared" si="35"/>
        <v/>
      </c>
      <c r="EY66" s="19"/>
      <c r="EZ66" s="21"/>
      <c r="FA66" s="62" t="str">
        <f t="shared" si="36"/>
        <v/>
      </c>
      <c r="FB66" s="19"/>
      <c r="FC66" s="21"/>
      <c r="FD66" s="62" t="str">
        <f t="shared" si="37"/>
        <v/>
      </c>
      <c r="FE66" s="19"/>
      <c r="FF66" s="21"/>
      <c r="FG66" s="62" t="str">
        <f t="shared" si="38"/>
        <v/>
      </c>
      <c r="FH66" s="19"/>
      <c r="FI66" s="21"/>
      <c r="FJ66" s="62" t="str">
        <f t="shared" si="39"/>
        <v/>
      </c>
      <c r="FK66" s="19"/>
      <c r="FL66" s="21"/>
      <c r="FM66" s="62" t="str">
        <f t="shared" si="40"/>
        <v/>
      </c>
      <c r="FN66" s="19"/>
      <c r="FO66" s="21"/>
      <c r="FP66" s="62" t="str">
        <f t="shared" si="41"/>
        <v/>
      </c>
      <c r="FQ66" s="19"/>
      <c r="FR66" s="21"/>
      <c r="FS66" s="62" t="str">
        <f t="shared" si="42"/>
        <v/>
      </c>
      <c r="FT66" s="19"/>
      <c r="FU66" s="21"/>
      <c r="FV66" s="62" t="str">
        <f t="shared" si="43"/>
        <v/>
      </c>
      <c r="FW66" s="19"/>
      <c r="FX66" s="21"/>
      <c r="FY66" s="62" t="str">
        <f t="shared" si="44"/>
        <v/>
      </c>
      <c r="FZ66" s="19"/>
      <c r="GA66" s="21"/>
      <c r="GB66" s="62" t="str">
        <f t="shared" si="45"/>
        <v/>
      </c>
      <c r="GC66" s="19"/>
      <c r="GD66" s="21"/>
      <c r="GE66" s="62" t="str">
        <f t="shared" si="46"/>
        <v/>
      </c>
      <c r="GF66" s="19"/>
      <c r="GG66" s="21"/>
      <c r="GH66" s="62" t="str">
        <f t="shared" si="47"/>
        <v/>
      </c>
      <c r="GI66" s="19"/>
      <c r="GJ66" s="21"/>
      <c r="GK66" s="62" t="str">
        <f t="shared" si="48"/>
        <v/>
      </c>
    </row>
    <row r="67" spans="1:193" s="22" customFormat="1">
      <c r="A67" s="19"/>
      <c r="B67" s="19"/>
      <c r="C67" s="8"/>
      <c r="D67" s="23"/>
      <c r="E67" s="20"/>
      <c r="F67" s="20"/>
      <c r="G67" s="9"/>
      <c r="H67" s="9"/>
      <c r="I67" s="101"/>
      <c r="J67" s="19"/>
      <c r="K67" s="8"/>
      <c r="L67" s="28"/>
      <c r="M67" s="53"/>
      <c r="N67" s="19"/>
      <c r="O67" s="8"/>
      <c r="P67" s="8"/>
      <c r="Q67" s="8"/>
      <c r="R67" s="8"/>
      <c r="S67" s="19"/>
      <c r="T67" s="55"/>
      <c r="U67" s="9"/>
      <c r="V67" s="19"/>
      <c r="W67" s="19"/>
      <c r="X67" s="19"/>
      <c r="Y67" s="19"/>
      <c r="Z67" s="19"/>
      <c r="AA67" s="19"/>
      <c r="AB67" s="19"/>
      <c r="AC67" s="19"/>
      <c r="AD67" s="19"/>
      <c r="AE67" s="19"/>
      <c r="AF67" s="19"/>
      <c r="AG67" s="19"/>
      <c r="AH67" s="19"/>
      <c r="AI67" s="19"/>
      <c r="AJ67" s="19"/>
      <c r="AK67" s="19"/>
      <c r="AL67" s="19"/>
      <c r="AM67" s="19"/>
      <c r="AN67" s="19"/>
      <c r="AO67" s="19"/>
      <c r="AP67" s="19"/>
      <c r="AQ67" s="62" t="str">
        <f t="shared" si="49"/>
        <v/>
      </c>
      <c r="AR67" s="19"/>
      <c r="AS67" s="21"/>
      <c r="AT67" s="62" t="str">
        <f t="shared" si="50"/>
        <v/>
      </c>
      <c r="AU67" s="19"/>
      <c r="AV67" s="21"/>
      <c r="AW67" s="62" t="str">
        <f t="shared" si="0"/>
        <v/>
      </c>
      <c r="AX67" s="19"/>
      <c r="AY67" s="21"/>
      <c r="AZ67" s="62" t="str">
        <f t="shared" si="1"/>
        <v/>
      </c>
      <c r="BA67" s="19"/>
      <c r="BB67" s="21"/>
      <c r="BC67" s="62" t="str">
        <f t="shared" si="2"/>
        <v/>
      </c>
      <c r="BD67" s="19"/>
      <c r="BE67" s="21"/>
      <c r="BF67" s="62" t="str">
        <f t="shared" si="3"/>
        <v/>
      </c>
      <c r="BG67" s="19"/>
      <c r="BH67" s="21"/>
      <c r="BI67" s="62" t="str">
        <f t="shared" si="4"/>
        <v/>
      </c>
      <c r="BJ67" s="19"/>
      <c r="BK67" s="21"/>
      <c r="BL67" s="62" t="str">
        <f t="shared" si="5"/>
        <v/>
      </c>
      <c r="BM67" s="19"/>
      <c r="BN67" s="21"/>
      <c r="BO67" s="62" t="str">
        <f t="shared" si="6"/>
        <v/>
      </c>
      <c r="BP67" s="19"/>
      <c r="BQ67" s="21"/>
      <c r="BR67" s="62" t="str">
        <f t="shared" si="7"/>
        <v/>
      </c>
      <c r="BS67" s="19"/>
      <c r="BT67" s="21"/>
      <c r="BU67" s="62" t="str">
        <f t="shared" si="8"/>
        <v/>
      </c>
      <c r="BV67" s="19"/>
      <c r="BW67" s="21"/>
      <c r="BX67" s="62" t="str">
        <f t="shared" si="9"/>
        <v/>
      </c>
      <c r="BY67" s="19"/>
      <c r="BZ67" s="21"/>
      <c r="CA67" s="62" t="str">
        <f t="shared" si="10"/>
        <v/>
      </c>
      <c r="CB67" s="19"/>
      <c r="CC67" s="21"/>
      <c r="CD67" s="62" t="str">
        <f t="shared" si="11"/>
        <v/>
      </c>
      <c r="CE67" s="19"/>
      <c r="CF67" s="21"/>
      <c r="CG67" s="62" t="str">
        <f t="shared" si="12"/>
        <v/>
      </c>
      <c r="CH67" s="19"/>
      <c r="CI67" s="21"/>
      <c r="CJ67" s="62" t="str">
        <f t="shared" si="13"/>
        <v/>
      </c>
      <c r="CK67" s="19"/>
      <c r="CL67" s="21"/>
      <c r="CM67" s="62" t="str">
        <f t="shared" si="14"/>
        <v/>
      </c>
      <c r="CN67" s="19"/>
      <c r="CO67" s="21"/>
      <c r="CP67" s="62" t="str">
        <f t="shared" si="15"/>
        <v/>
      </c>
      <c r="CQ67" s="19"/>
      <c r="CR67" s="21"/>
      <c r="CS67" s="62" t="str">
        <f t="shared" si="16"/>
        <v/>
      </c>
      <c r="CT67" s="19"/>
      <c r="CU67" s="21"/>
      <c r="CV67" s="62" t="str">
        <f t="shared" si="17"/>
        <v/>
      </c>
      <c r="CW67" s="19"/>
      <c r="CX67" s="21"/>
      <c r="CY67" s="62" t="str">
        <f t="shared" si="18"/>
        <v/>
      </c>
      <c r="CZ67" s="19"/>
      <c r="DA67" s="21"/>
      <c r="DB67" s="62" t="str">
        <f t="shared" si="19"/>
        <v/>
      </c>
      <c r="DC67" s="19"/>
      <c r="DD67" s="21"/>
      <c r="DE67" s="62" t="str">
        <f t="shared" si="20"/>
        <v/>
      </c>
      <c r="DF67" s="19"/>
      <c r="DG67" s="21"/>
      <c r="DH67" s="62" t="str">
        <f t="shared" si="21"/>
        <v/>
      </c>
      <c r="DI67" s="19"/>
      <c r="DJ67" s="21"/>
      <c r="DK67" s="62" t="str">
        <f t="shared" si="22"/>
        <v/>
      </c>
      <c r="DL67" s="19"/>
      <c r="DM67" s="21"/>
      <c r="DN67" s="62" t="str">
        <f t="shared" si="23"/>
        <v/>
      </c>
      <c r="DO67" s="19"/>
      <c r="DP67" s="21"/>
      <c r="DQ67" s="62" t="str">
        <f t="shared" si="24"/>
        <v/>
      </c>
      <c r="DR67" s="19"/>
      <c r="DS67" s="21"/>
      <c r="DT67" s="62" t="str">
        <f t="shared" si="25"/>
        <v/>
      </c>
      <c r="DU67" s="19"/>
      <c r="DV67" s="21"/>
      <c r="DW67" s="62" t="str">
        <f t="shared" si="26"/>
        <v/>
      </c>
      <c r="DX67" s="19"/>
      <c r="DY67" s="21"/>
      <c r="DZ67" s="62" t="str">
        <f t="shared" si="27"/>
        <v/>
      </c>
      <c r="EA67" s="19"/>
      <c r="EB67" s="21"/>
      <c r="EC67" s="62" t="str">
        <f t="shared" si="28"/>
        <v/>
      </c>
      <c r="ED67" s="19"/>
      <c r="EE67" s="21"/>
      <c r="EF67" s="62" t="str">
        <f t="shared" si="29"/>
        <v/>
      </c>
      <c r="EG67" s="19"/>
      <c r="EH67" s="21"/>
      <c r="EI67" s="62" t="str">
        <f t="shared" si="30"/>
        <v/>
      </c>
      <c r="EJ67" s="19"/>
      <c r="EK67" s="21"/>
      <c r="EL67" s="62" t="str">
        <f t="shared" si="31"/>
        <v/>
      </c>
      <c r="EM67" s="19"/>
      <c r="EN67" s="21"/>
      <c r="EO67" s="62" t="str">
        <f t="shared" si="32"/>
        <v/>
      </c>
      <c r="EP67" s="19"/>
      <c r="EQ67" s="21"/>
      <c r="ER67" s="62" t="str">
        <f t="shared" si="33"/>
        <v/>
      </c>
      <c r="ES67" s="19"/>
      <c r="ET67" s="21"/>
      <c r="EU67" s="62" t="str">
        <f t="shared" si="34"/>
        <v/>
      </c>
      <c r="EV67" s="19"/>
      <c r="EW67" s="21"/>
      <c r="EX67" s="62" t="str">
        <f t="shared" si="35"/>
        <v/>
      </c>
      <c r="EY67" s="19"/>
      <c r="EZ67" s="21"/>
      <c r="FA67" s="62" t="str">
        <f t="shared" si="36"/>
        <v/>
      </c>
      <c r="FB67" s="19"/>
      <c r="FC67" s="21"/>
      <c r="FD67" s="62" t="str">
        <f t="shared" si="37"/>
        <v/>
      </c>
      <c r="FE67" s="19"/>
      <c r="FF67" s="21"/>
      <c r="FG67" s="62" t="str">
        <f t="shared" si="38"/>
        <v/>
      </c>
      <c r="FH67" s="19"/>
      <c r="FI67" s="21"/>
      <c r="FJ67" s="62" t="str">
        <f t="shared" si="39"/>
        <v/>
      </c>
      <c r="FK67" s="19"/>
      <c r="FL67" s="21"/>
      <c r="FM67" s="62" t="str">
        <f t="shared" si="40"/>
        <v/>
      </c>
      <c r="FN67" s="19"/>
      <c r="FO67" s="21"/>
      <c r="FP67" s="62" t="str">
        <f t="shared" si="41"/>
        <v/>
      </c>
      <c r="FQ67" s="19"/>
      <c r="FR67" s="21"/>
      <c r="FS67" s="62" t="str">
        <f t="shared" si="42"/>
        <v/>
      </c>
      <c r="FT67" s="19"/>
      <c r="FU67" s="21"/>
      <c r="FV67" s="62" t="str">
        <f t="shared" si="43"/>
        <v/>
      </c>
      <c r="FW67" s="19"/>
      <c r="FX67" s="21"/>
      <c r="FY67" s="62" t="str">
        <f t="shared" si="44"/>
        <v/>
      </c>
      <c r="FZ67" s="19"/>
      <c r="GA67" s="21"/>
      <c r="GB67" s="62" t="str">
        <f t="shared" si="45"/>
        <v/>
      </c>
      <c r="GC67" s="19"/>
      <c r="GD67" s="21"/>
      <c r="GE67" s="62" t="str">
        <f t="shared" si="46"/>
        <v/>
      </c>
      <c r="GF67" s="19"/>
      <c r="GG67" s="21"/>
      <c r="GH67" s="62" t="str">
        <f t="shared" si="47"/>
        <v/>
      </c>
      <c r="GI67" s="19"/>
      <c r="GJ67" s="21"/>
      <c r="GK67" s="62" t="str">
        <f t="shared" si="48"/>
        <v/>
      </c>
    </row>
    <row r="68" spans="1:193" s="22" customFormat="1">
      <c r="A68" s="19"/>
      <c r="B68" s="19"/>
      <c r="C68" s="8"/>
      <c r="D68" s="23"/>
      <c r="E68" s="20"/>
      <c r="F68" s="20"/>
      <c r="G68" s="9"/>
      <c r="H68" s="9"/>
      <c r="I68" s="101"/>
      <c r="J68" s="19"/>
      <c r="K68" s="8"/>
      <c r="L68" s="28"/>
      <c r="M68" s="53"/>
      <c r="N68" s="19"/>
      <c r="O68" s="8"/>
      <c r="P68" s="8"/>
      <c r="Q68" s="8"/>
      <c r="R68" s="8"/>
      <c r="S68" s="19"/>
      <c r="T68" s="55"/>
      <c r="U68" s="9"/>
      <c r="V68" s="19"/>
      <c r="W68" s="19"/>
      <c r="X68" s="19"/>
      <c r="Y68" s="19"/>
      <c r="Z68" s="19"/>
      <c r="AA68" s="19"/>
      <c r="AB68" s="19"/>
      <c r="AC68" s="19"/>
      <c r="AD68" s="19"/>
      <c r="AE68" s="19"/>
      <c r="AF68" s="19"/>
      <c r="AG68" s="19"/>
      <c r="AH68" s="19"/>
      <c r="AI68" s="19"/>
      <c r="AJ68" s="19"/>
      <c r="AK68" s="19"/>
      <c r="AL68" s="19"/>
      <c r="AM68" s="19"/>
      <c r="AN68" s="19"/>
      <c r="AO68" s="19"/>
      <c r="AP68" s="19"/>
      <c r="AQ68" s="62" t="str">
        <f t="shared" si="49"/>
        <v/>
      </c>
      <c r="AR68" s="19"/>
      <c r="AS68" s="21"/>
      <c r="AT68" s="62" t="str">
        <f t="shared" si="50"/>
        <v/>
      </c>
      <c r="AU68" s="19"/>
      <c r="AV68" s="21"/>
      <c r="AW68" s="62" t="str">
        <f t="shared" si="0"/>
        <v/>
      </c>
      <c r="AX68" s="19"/>
      <c r="AY68" s="21"/>
      <c r="AZ68" s="62" t="str">
        <f t="shared" si="1"/>
        <v/>
      </c>
      <c r="BA68" s="19"/>
      <c r="BB68" s="21"/>
      <c r="BC68" s="62" t="str">
        <f t="shared" si="2"/>
        <v/>
      </c>
      <c r="BD68" s="19"/>
      <c r="BE68" s="21"/>
      <c r="BF68" s="62" t="str">
        <f t="shared" si="3"/>
        <v/>
      </c>
      <c r="BG68" s="19"/>
      <c r="BH68" s="21"/>
      <c r="BI68" s="62" t="str">
        <f t="shared" si="4"/>
        <v/>
      </c>
      <c r="BJ68" s="19"/>
      <c r="BK68" s="21"/>
      <c r="BL68" s="62" t="str">
        <f t="shared" si="5"/>
        <v/>
      </c>
      <c r="BM68" s="19"/>
      <c r="BN68" s="21"/>
      <c r="BO68" s="62" t="str">
        <f t="shared" si="6"/>
        <v/>
      </c>
      <c r="BP68" s="19"/>
      <c r="BQ68" s="21"/>
      <c r="BR68" s="62" t="str">
        <f t="shared" si="7"/>
        <v/>
      </c>
      <c r="BS68" s="19"/>
      <c r="BT68" s="21"/>
      <c r="BU68" s="62" t="str">
        <f t="shared" si="8"/>
        <v/>
      </c>
      <c r="BV68" s="19"/>
      <c r="BW68" s="21"/>
      <c r="BX68" s="62" t="str">
        <f t="shared" si="9"/>
        <v/>
      </c>
      <c r="BY68" s="19"/>
      <c r="BZ68" s="21"/>
      <c r="CA68" s="62" t="str">
        <f t="shared" si="10"/>
        <v/>
      </c>
      <c r="CB68" s="19"/>
      <c r="CC68" s="21"/>
      <c r="CD68" s="62" t="str">
        <f t="shared" si="11"/>
        <v/>
      </c>
      <c r="CE68" s="19"/>
      <c r="CF68" s="21"/>
      <c r="CG68" s="62" t="str">
        <f t="shared" si="12"/>
        <v/>
      </c>
      <c r="CH68" s="19"/>
      <c r="CI68" s="21"/>
      <c r="CJ68" s="62" t="str">
        <f t="shared" si="13"/>
        <v/>
      </c>
      <c r="CK68" s="19"/>
      <c r="CL68" s="21"/>
      <c r="CM68" s="62" t="str">
        <f t="shared" si="14"/>
        <v/>
      </c>
      <c r="CN68" s="19"/>
      <c r="CO68" s="21"/>
      <c r="CP68" s="62" t="str">
        <f t="shared" si="15"/>
        <v/>
      </c>
      <c r="CQ68" s="19"/>
      <c r="CR68" s="21"/>
      <c r="CS68" s="62" t="str">
        <f t="shared" si="16"/>
        <v/>
      </c>
      <c r="CT68" s="19"/>
      <c r="CU68" s="21"/>
      <c r="CV68" s="62" t="str">
        <f t="shared" si="17"/>
        <v/>
      </c>
      <c r="CW68" s="19"/>
      <c r="CX68" s="21"/>
      <c r="CY68" s="62" t="str">
        <f t="shared" si="18"/>
        <v/>
      </c>
      <c r="CZ68" s="19"/>
      <c r="DA68" s="21"/>
      <c r="DB68" s="62" t="str">
        <f t="shared" si="19"/>
        <v/>
      </c>
      <c r="DC68" s="19"/>
      <c r="DD68" s="21"/>
      <c r="DE68" s="62" t="str">
        <f t="shared" si="20"/>
        <v/>
      </c>
      <c r="DF68" s="19"/>
      <c r="DG68" s="21"/>
      <c r="DH68" s="62" t="str">
        <f t="shared" si="21"/>
        <v/>
      </c>
      <c r="DI68" s="19"/>
      <c r="DJ68" s="21"/>
      <c r="DK68" s="62" t="str">
        <f t="shared" si="22"/>
        <v/>
      </c>
      <c r="DL68" s="19"/>
      <c r="DM68" s="21"/>
      <c r="DN68" s="62" t="str">
        <f t="shared" si="23"/>
        <v/>
      </c>
      <c r="DO68" s="19"/>
      <c r="DP68" s="21"/>
      <c r="DQ68" s="62" t="str">
        <f t="shared" si="24"/>
        <v/>
      </c>
      <c r="DR68" s="19"/>
      <c r="DS68" s="21"/>
      <c r="DT68" s="62" t="str">
        <f t="shared" si="25"/>
        <v/>
      </c>
      <c r="DU68" s="19"/>
      <c r="DV68" s="21"/>
      <c r="DW68" s="62" t="str">
        <f t="shared" si="26"/>
        <v/>
      </c>
      <c r="DX68" s="19"/>
      <c r="DY68" s="21"/>
      <c r="DZ68" s="62" t="str">
        <f t="shared" si="27"/>
        <v/>
      </c>
      <c r="EA68" s="19"/>
      <c r="EB68" s="21"/>
      <c r="EC68" s="62" t="str">
        <f t="shared" si="28"/>
        <v/>
      </c>
      <c r="ED68" s="19"/>
      <c r="EE68" s="21"/>
      <c r="EF68" s="62" t="str">
        <f t="shared" si="29"/>
        <v/>
      </c>
      <c r="EG68" s="19"/>
      <c r="EH68" s="21"/>
      <c r="EI68" s="62" t="str">
        <f t="shared" si="30"/>
        <v/>
      </c>
      <c r="EJ68" s="19"/>
      <c r="EK68" s="21"/>
      <c r="EL68" s="62" t="str">
        <f t="shared" si="31"/>
        <v/>
      </c>
      <c r="EM68" s="19"/>
      <c r="EN68" s="21"/>
      <c r="EO68" s="62" t="str">
        <f t="shared" si="32"/>
        <v/>
      </c>
      <c r="EP68" s="19"/>
      <c r="EQ68" s="21"/>
      <c r="ER68" s="62" t="str">
        <f t="shared" si="33"/>
        <v/>
      </c>
      <c r="ES68" s="19"/>
      <c r="ET68" s="21"/>
      <c r="EU68" s="62" t="str">
        <f t="shared" si="34"/>
        <v/>
      </c>
      <c r="EV68" s="19"/>
      <c r="EW68" s="21"/>
      <c r="EX68" s="62" t="str">
        <f t="shared" si="35"/>
        <v/>
      </c>
      <c r="EY68" s="19"/>
      <c r="EZ68" s="21"/>
      <c r="FA68" s="62" t="str">
        <f t="shared" si="36"/>
        <v/>
      </c>
      <c r="FB68" s="19"/>
      <c r="FC68" s="21"/>
      <c r="FD68" s="62" t="str">
        <f t="shared" si="37"/>
        <v/>
      </c>
      <c r="FE68" s="19"/>
      <c r="FF68" s="21"/>
      <c r="FG68" s="62" t="str">
        <f t="shared" si="38"/>
        <v/>
      </c>
      <c r="FH68" s="19"/>
      <c r="FI68" s="21"/>
      <c r="FJ68" s="62" t="str">
        <f t="shared" si="39"/>
        <v/>
      </c>
      <c r="FK68" s="19"/>
      <c r="FL68" s="21"/>
      <c r="FM68" s="62" t="str">
        <f t="shared" si="40"/>
        <v/>
      </c>
      <c r="FN68" s="19"/>
      <c r="FO68" s="21"/>
      <c r="FP68" s="62" t="str">
        <f t="shared" si="41"/>
        <v/>
      </c>
      <c r="FQ68" s="19"/>
      <c r="FR68" s="21"/>
      <c r="FS68" s="62" t="str">
        <f t="shared" si="42"/>
        <v/>
      </c>
      <c r="FT68" s="19"/>
      <c r="FU68" s="21"/>
      <c r="FV68" s="62" t="str">
        <f t="shared" si="43"/>
        <v/>
      </c>
      <c r="FW68" s="19"/>
      <c r="FX68" s="21"/>
      <c r="FY68" s="62" t="str">
        <f t="shared" si="44"/>
        <v/>
      </c>
      <c r="FZ68" s="19"/>
      <c r="GA68" s="21"/>
      <c r="GB68" s="62" t="str">
        <f t="shared" si="45"/>
        <v/>
      </c>
      <c r="GC68" s="19"/>
      <c r="GD68" s="21"/>
      <c r="GE68" s="62" t="str">
        <f t="shared" si="46"/>
        <v/>
      </c>
      <c r="GF68" s="19"/>
      <c r="GG68" s="21"/>
      <c r="GH68" s="62" t="str">
        <f t="shared" si="47"/>
        <v/>
      </c>
      <c r="GI68" s="19"/>
      <c r="GJ68" s="21"/>
      <c r="GK68" s="62" t="str">
        <f t="shared" si="48"/>
        <v/>
      </c>
    </row>
    <row r="69" spans="1:193" s="22" customFormat="1">
      <c r="A69" s="19"/>
      <c r="B69" s="19"/>
      <c r="C69" s="8"/>
      <c r="D69" s="23"/>
      <c r="E69" s="20"/>
      <c r="F69" s="20"/>
      <c r="G69" s="9"/>
      <c r="H69" s="9"/>
      <c r="I69" s="101"/>
      <c r="J69" s="19"/>
      <c r="K69" s="8"/>
      <c r="L69" s="28"/>
      <c r="M69" s="53"/>
      <c r="N69" s="19"/>
      <c r="O69" s="8"/>
      <c r="P69" s="8"/>
      <c r="Q69" s="8"/>
      <c r="R69" s="8"/>
      <c r="S69" s="19"/>
      <c r="T69" s="55"/>
      <c r="U69" s="9"/>
      <c r="V69" s="19"/>
      <c r="W69" s="19"/>
      <c r="X69" s="19"/>
      <c r="Y69" s="19"/>
      <c r="Z69" s="19"/>
      <c r="AA69" s="19"/>
      <c r="AB69" s="19"/>
      <c r="AC69" s="19"/>
      <c r="AD69" s="19"/>
      <c r="AE69" s="19"/>
      <c r="AF69" s="19"/>
      <c r="AG69" s="19"/>
      <c r="AH69" s="19"/>
      <c r="AI69" s="19"/>
      <c r="AJ69" s="19"/>
      <c r="AK69" s="19"/>
      <c r="AL69" s="19"/>
      <c r="AM69" s="19"/>
      <c r="AN69" s="19"/>
      <c r="AO69" s="19"/>
      <c r="AP69" s="19"/>
      <c r="AQ69" s="62" t="str">
        <f t="shared" si="49"/>
        <v/>
      </c>
      <c r="AR69" s="19"/>
      <c r="AS69" s="21"/>
      <c r="AT69" s="62" t="str">
        <f t="shared" si="50"/>
        <v/>
      </c>
      <c r="AU69" s="19"/>
      <c r="AV69" s="21"/>
      <c r="AW69" s="62" t="str">
        <f t="shared" ref="AW69:AW132" si="51">IF(ISBLANK($A69),IF(ISBLANK($H69),"","GTM Production # Required"),IF(ISBLANK(AU69),"",IF(ISBLANK(AV69),"Component Type Required",CONCATENATE(IF(ISBLANK($H69),"",CONCATENATE(IF(ISBLANK($G69),"",CONCATENATE($G69,"_")))),$H69,IF(ISNUMBER(SEARCH("Subtitle (xml)",AV69)),CONCATENATE("_SUB_",,UPPER(LEFT(RIGHT(AU69,6),5)),".xml"),""),IF(ISNUMBER(SEARCH("Subtitle (ttml)",AV69)),CONCATENATE("_SUB_",,UPPER(LEFT(RIGHT(AU69,6),5)),".ttml"),""),IF(ISNUMBER(SEARCH("Caption (scc)",AV69)),CONCATENATE("_CC_",,UPPER(LEFT(RIGHT(AU69,6),5)),".scc"),""),IF(ISNUMBER(SEARCH("Caption (xml)",AV69)),CONCATENATE("_CC_",,UPPER(LEFT(RIGHT(AU69,6),5)),".xml"),""),IF(ISNUMBER(SEARCH("Caption (ttml)",AV69)),CONCATENATE("_CC_",,UPPER(LEFT(RIGHT(AU69,6),5)),".ttml"),""),IF(ISNUMBER(SEARCH("Forced Narrative (xml)",AV69)),CONCATENATE("_FN_",,UPPER(LEFT(RIGHT(AU69,6),5)),".xml"),""),IF(ISNUMBER(SEARCH("Forced Narrative (ttml)",AV69)),CONCATENATE("_FN_",,UPPER(LEFT(RIGHT(AU69,6),5)),".ttml"),""),IF(ISNUMBER(SEARCH("Dubcard (png)",AV69)),CONCATENATE("_",SUBSTITUTE(SUBSTITUTE($L69," HDR","")," SDR",""),"_DUBCARD_",,UPPER(LEFT(RIGHT(AU69,6),5)),CONCATENATE("_",IF(AND(AU69=AR69,AV69=AS69),SUM(LEFT(RIGHT(AT69,5),1)+1),1)),".png"),""),IF(ISNUMBER(SEARCH("Dubcard (jpg)",AV69)),CONCATENATE("_",SUBSTITUTE(SUBSTITUTE($L69," HDR","")," SDR",""),"_DUBCARD_",,UPPER(LEFT(RIGHT(AU69,6),5)),CONCATENATE("_",IF(AND(AU69=AR69,AV69=AS69),SUM(LEFT(RIGHT(AT69,5),1)+1),1)),".jpg"),""),IF(ISNUMBER(SEARCH("Dubcard (tif)",AV69)),CONCATENATE("_",SUBSTITUTE(SUBSTITUTE($L69," HDR","")," SDR",""),"_DUBCARD_",,UPPER(LEFT(RIGHT(AU69,6),5)),CONCATENATE("_",IF(AND(AU69=AR69,AV69=AS69),SUM(LEFT(RIGHT(AT69,5),1)+1),1)),".tif"),""),IF(ISNUMBER(SEARCH("Audio Dub (2CH Stereo)",AV69)),CONCATENATE("_STE_DUB_",IF(ISNUMBER(SEARCH("VDS",AV69)),"VDS_",""),,UPPER(LEFT(RIGHT(AU69,6),5)),".wav"),""),IF(ISNUMBER(SEARCH("Audio Dub (5.1 Surround)",AV69)),CONCATENATE("_SURROUND_DUB_",IF(ISNUMBER(SEARCH("VDS",AV69)),"VDS_",""),,UPPER(LEFT(RIGHT(AU69,6),5)),".wav"),""),IF(ISNUMBER(SEARCH("Audio Dub (2CH Dual Mono",AV69)),CONCATENATE("_2CH_MON_DUB_",IF(ISNUMBER(SEARCH("VDS",AV69)),"VDS_",""),,UPPER(LEFT(RIGHT(AU69,6),5)),".wav"),""),IF(ISNUMBER(SEARCH("Audio Dub (1CH Mono",AV69)),CONCATENATE("_1CH_MON_DUB_",IF(ISNUMBER(SEARCH("VDS",AV69)),"VDS_",""),,UPPER(LEFT(RIGHT(AU69,6),5)),".wav"),""),IF(ISNUMBER(SEARCH("Audio Music &amp; Effects (5.1 Surround)",AV69)),CONCATENATE("_SURROUND_MUSIC_EFFECTS",IF(ISNUMBER(SEARCH("VDS",AV69)),"VDS_",""),,".wav"),""),IF(ISNUMBER(SEARCH("Audio Music &amp; Effects (2ch Stereo)",AV69)),CONCATENATE("_STEREO_MUSIC_EFFECTS",IF(ISNUMBER(SEARCH("VDS",AV69)),"VDS_",""),,".wav"),""),IF(ISNUMBER(SEARCH("Audio Music &amp; Effects (2ch Dual Mono)",AV69)),CONCATENATE("_2CH_MON_MUSIC_EFFECTS",IF(ISNUMBER(SEARCH("VDS",AV69)),"VDS_",""),,".wav"),""),IF(ISNUMBER(SEARCH("Audio Music &amp; Effects (1ch Mono)",AV69)),CONCATENATE("_1CH_MON_MUSIC_EFFECTS",IF(ISNUMBER(SEARCH("VDS",AV69)),"VDS_",""),,".wav"),""),IF(ISNUMBER(SEARCH("Script (doc)",AV69)),CONCATENATE("_SCRIPT_",,UPPER(LEFT(RIGHT(AU69,6),5)),".doc"),""),,IF(ISNUMBER(SEARCH("Script (docx)",AV69)),CONCATENATE("_SCRIPT_",,UPPER(LEFT(RIGHT(AU69,6),5)),".docx"),""),,IF(ISNUMBER(SEARCH("Script (pdf)",AV69)),CONCATENATE("_SCRIPT_",,UPPER(LEFT(RIGHT(AU69,6),5)),".pdf"),""),IF(ISNUMBER(SEARCH("Dolby Vision Metadata (xml)",AV69)),CONCATENATE("_",SUBSTITUTE($M69,".",""),$O69,"_",IF($L69="SD","SD_",""),IF($L69="HD","HD_",""),IF($L69="UHD SDR","UHD_SDR_",""),IF($L69="UHD HDR-10","UHD_HDR_",""),IF($L69="UHD HDR DOLBY VISION","UHD_HDR_DV_",""),$J69,"_",UPPER(LEFT(RIGHT($S69,6),5)),".xml"),"")))))</f>
        <v/>
      </c>
      <c r="AX69" s="19"/>
      <c r="AY69" s="21"/>
      <c r="AZ69" s="62" t="str">
        <f t="shared" ref="AZ69:AZ132" si="52">IF(ISBLANK($A69),IF(ISBLANK($H69),"","GTM Production # Required"),IF(ISBLANK(AX69),"",IF(ISBLANK(AY69),"Component Type Required",CONCATENATE(IF(ISBLANK($H69),"",CONCATENATE(IF(ISBLANK($G69),"",CONCATENATE($G69,"_")))),$H69,IF(ISNUMBER(SEARCH("Subtitle (xml)",AY69)),CONCATENATE("_SUB_",,UPPER(LEFT(RIGHT(AX69,6),5)),".xml"),""),IF(ISNUMBER(SEARCH("Subtitle (ttml)",AY69)),CONCATENATE("_SUB_",,UPPER(LEFT(RIGHT(AX69,6),5)),".ttml"),""),IF(ISNUMBER(SEARCH("Caption (scc)",AY69)),CONCATENATE("_CC_",,UPPER(LEFT(RIGHT(AX69,6),5)),".scc"),""),IF(ISNUMBER(SEARCH("Caption (xml)",AY69)),CONCATENATE("_CC_",,UPPER(LEFT(RIGHT(AX69,6),5)),".xml"),""),IF(ISNUMBER(SEARCH("Caption (ttml)",AY69)),CONCATENATE("_CC_",,UPPER(LEFT(RIGHT(AX69,6),5)),".ttml"),""),IF(ISNUMBER(SEARCH("Forced Narrative (xml)",AY69)),CONCATENATE("_FN_",,UPPER(LEFT(RIGHT(AX69,6),5)),".xml"),""),IF(ISNUMBER(SEARCH("Forced Narrative (ttml)",AY69)),CONCATENATE("_FN_",,UPPER(LEFT(RIGHT(AX69,6),5)),".ttml"),""),IF(ISNUMBER(SEARCH("Dubcard (png)",AY69)),CONCATENATE("_",SUBSTITUTE(SUBSTITUTE($L69," HDR","")," SDR",""),"_DUBCARD_",,UPPER(LEFT(RIGHT(AX69,6),5)),CONCATENATE("_",IF(AND(AX69=AU69,AY69=AV69),SUM(LEFT(RIGHT(AW69,5),1)+1),1)),".png"),""),IF(ISNUMBER(SEARCH("Dubcard (jpg)",AY69)),CONCATENATE("_",SUBSTITUTE(SUBSTITUTE($L69," HDR","")," SDR",""),"_DUBCARD_",,UPPER(LEFT(RIGHT(AX69,6),5)),CONCATENATE("_",IF(AND(AX69=AU69,AY69=AV69),SUM(LEFT(RIGHT(AW69,5),1)+1),1)),".jpg"),""),IF(ISNUMBER(SEARCH("Dubcard (tif)",AY69)),CONCATENATE("_",SUBSTITUTE(SUBSTITUTE($L69," HDR","")," SDR",""),"_DUBCARD_",,UPPER(LEFT(RIGHT(AX69,6),5)),CONCATENATE("_",IF(AND(AX69=AU69,AY69=AV69),SUM(LEFT(RIGHT(AW69,5),1)+1),1)),".tif"),""),IF(ISNUMBER(SEARCH("Audio Dub (2CH Stereo)",AY69)),CONCATENATE("_STE_DUB_",IF(ISNUMBER(SEARCH("VDS",AY69)),"VDS_",""),,UPPER(LEFT(RIGHT(AX69,6),5)),".wav"),""),IF(ISNUMBER(SEARCH("Audio Dub (5.1 Surround)",AY69)),CONCATENATE("_SURROUND_DUB_",IF(ISNUMBER(SEARCH("VDS",AY69)),"VDS_",""),,UPPER(LEFT(RIGHT(AX69,6),5)),".wav"),""),IF(ISNUMBER(SEARCH("Audio Dub (2CH Dual Mono",AY69)),CONCATENATE("_2CH_MON_DUB_",IF(ISNUMBER(SEARCH("VDS",AY69)),"VDS_",""),,UPPER(LEFT(RIGHT(AX69,6),5)),".wav"),""),IF(ISNUMBER(SEARCH("Audio Dub (1CH Mono",AY69)),CONCATENATE("_1CH_MON_DUB_",IF(ISNUMBER(SEARCH("VDS",AY69)),"VDS_",""),,UPPER(LEFT(RIGHT(AX69,6),5)),".wav"),""),IF(ISNUMBER(SEARCH("Audio Music &amp; Effects (5.1 Surround)",AY69)),CONCATENATE("_SURROUND_MUSIC_EFFECTS",IF(ISNUMBER(SEARCH("VDS",AY69)),"VDS_",""),,".wav"),""),IF(ISNUMBER(SEARCH("Audio Music &amp; Effects (2ch Stereo)",AY69)),CONCATENATE("_STEREO_MUSIC_EFFECTS",IF(ISNUMBER(SEARCH("VDS",AY69)),"VDS_",""),,".wav"),""),IF(ISNUMBER(SEARCH("Audio Music &amp; Effects (2ch Dual Mono)",AY69)),CONCATENATE("_2CH_MON_MUSIC_EFFECTS",IF(ISNUMBER(SEARCH("VDS",AY69)),"VDS_",""),,".wav"),""),IF(ISNUMBER(SEARCH("Audio Music &amp; Effects (1ch Mono)",AY69)),CONCATENATE("_1CH_MON_MUSIC_EFFECTS",IF(ISNUMBER(SEARCH("VDS",AY69)),"VDS_",""),,".wav"),""),IF(ISNUMBER(SEARCH("Script (doc)",AY69)),CONCATENATE("_SCRIPT_",,UPPER(LEFT(RIGHT(AX69,6),5)),".doc"),""),,IF(ISNUMBER(SEARCH("Script (docx)",AY69)),CONCATENATE("_SCRIPT_",,UPPER(LEFT(RIGHT(AX69,6),5)),".docx"),""),,IF(ISNUMBER(SEARCH("Script (pdf)",AY69)),CONCATENATE("_SCRIPT_",,UPPER(LEFT(RIGHT(AX69,6),5)),".pdf"),""),IF(ISNUMBER(SEARCH("Dolby Vision Metadata (xml)",AY69)),CONCATENATE("_",SUBSTITUTE($M69,".",""),$O69,"_",IF($L69="SD","SD_",""),IF($L69="HD","HD_",""),IF($L69="UHD SDR","UHD_SDR_",""),IF($L69="UHD HDR-10","UHD_HDR_",""),IF($L69="UHD HDR DOLBY VISION","UHD_HDR_DV_",""),$J69,"_",UPPER(LEFT(RIGHT($S69,6),5)),".xml"),"")))))</f>
        <v/>
      </c>
      <c r="BA69" s="19"/>
      <c r="BB69" s="21"/>
      <c r="BC69" s="62" t="str">
        <f t="shared" ref="BC69:BC132" si="53">IF(ISBLANK($A69),IF(ISBLANK($H69),"","GTM Production # Required"),IF(ISBLANK(BA69),"",IF(ISBLANK(BB69),"Component Type Required",CONCATENATE(IF(ISBLANK($H69),"",CONCATENATE(IF(ISBLANK($G69),"",CONCATENATE($G69,"_")))),$H69,IF(ISNUMBER(SEARCH("Subtitle (xml)",BB69)),CONCATENATE("_SUB_",,UPPER(LEFT(RIGHT(BA69,6),5)),".xml"),""),IF(ISNUMBER(SEARCH("Subtitle (ttml)",BB69)),CONCATENATE("_SUB_",,UPPER(LEFT(RIGHT(BA69,6),5)),".ttml"),""),IF(ISNUMBER(SEARCH("Caption (scc)",BB69)),CONCATENATE("_CC_",,UPPER(LEFT(RIGHT(BA69,6),5)),".scc"),""),IF(ISNUMBER(SEARCH("Caption (xml)",BB69)),CONCATENATE("_CC_",,UPPER(LEFT(RIGHT(BA69,6),5)),".xml"),""),IF(ISNUMBER(SEARCH("Caption (ttml)",BB69)),CONCATENATE("_CC_",,UPPER(LEFT(RIGHT(BA69,6),5)),".ttml"),""),IF(ISNUMBER(SEARCH("Forced Narrative (xml)",BB69)),CONCATENATE("_FN_",,UPPER(LEFT(RIGHT(BA69,6),5)),".xml"),""),IF(ISNUMBER(SEARCH("Forced Narrative (ttml)",BB69)),CONCATENATE("_FN_",,UPPER(LEFT(RIGHT(BA69,6),5)),".ttml"),""),IF(ISNUMBER(SEARCH("Dubcard (png)",BB69)),CONCATENATE("_",SUBSTITUTE(SUBSTITUTE($L69," HDR","")," SDR",""),"_DUBCARD_",,UPPER(LEFT(RIGHT(BA69,6),5)),CONCATENATE("_",IF(AND(BA69=AX69,BB69=AY69),SUM(LEFT(RIGHT(AZ69,5),1)+1),1)),".png"),""),IF(ISNUMBER(SEARCH("Dubcard (jpg)",BB69)),CONCATENATE("_",SUBSTITUTE(SUBSTITUTE($L69," HDR","")," SDR",""),"_DUBCARD_",,UPPER(LEFT(RIGHT(BA69,6),5)),CONCATENATE("_",IF(AND(BA69=AX69,BB69=AY69),SUM(LEFT(RIGHT(AZ69,5),1)+1),1)),".jpg"),""),IF(ISNUMBER(SEARCH("Dubcard (tif)",BB69)),CONCATENATE("_",SUBSTITUTE(SUBSTITUTE($L69," HDR","")," SDR",""),"_DUBCARD_",,UPPER(LEFT(RIGHT(BA69,6),5)),CONCATENATE("_",IF(AND(BA69=AX69,BB69=AY69),SUM(LEFT(RIGHT(AZ69,5),1)+1),1)),".tif"),""),IF(ISNUMBER(SEARCH("Audio Dub (2CH Stereo)",BB69)),CONCATENATE("_STE_DUB_",IF(ISNUMBER(SEARCH("VDS",BB69)),"VDS_",""),,UPPER(LEFT(RIGHT(BA69,6),5)),".wav"),""),IF(ISNUMBER(SEARCH("Audio Dub (5.1 Surround)",BB69)),CONCATENATE("_SURROUND_DUB_",IF(ISNUMBER(SEARCH("VDS",BB69)),"VDS_",""),,UPPER(LEFT(RIGHT(BA69,6),5)),".wav"),""),IF(ISNUMBER(SEARCH("Audio Dub (2CH Dual Mono",BB69)),CONCATENATE("_2CH_MON_DUB_",IF(ISNUMBER(SEARCH("VDS",BB69)),"VDS_",""),,UPPER(LEFT(RIGHT(BA69,6),5)),".wav"),""),IF(ISNUMBER(SEARCH("Audio Dub (1CH Mono",BB69)),CONCATENATE("_1CH_MON_DUB_",IF(ISNUMBER(SEARCH("VDS",BB69)),"VDS_",""),,UPPER(LEFT(RIGHT(BA69,6),5)),".wav"),""),IF(ISNUMBER(SEARCH("Audio Music &amp; Effects (5.1 Surround)",BB69)),CONCATENATE("_SURROUND_MUSIC_EFFECTS",IF(ISNUMBER(SEARCH("VDS",BB69)),"VDS_",""),,".wav"),""),IF(ISNUMBER(SEARCH("Audio Music &amp; Effects (2ch Stereo)",BB69)),CONCATENATE("_STEREO_MUSIC_EFFECTS",IF(ISNUMBER(SEARCH("VDS",BB69)),"VDS_",""),,".wav"),""),IF(ISNUMBER(SEARCH("Audio Music &amp; Effects (2ch Dual Mono)",BB69)),CONCATENATE("_2CH_MON_MUSIC_EFFECTS",IF(ISNUMBER(SEARCH("VDS",BB69)),"VDS_",""),,".wav"),""),IF(ISNUMBER(SEARCH("Audio Music &amp; Effects (1ch Mono)",BB69)),CONCATENATE("_1CH_MON_MUSIC_EFFECTS",IF(ISNUMBER(SEARCH("VDS",BB69)),"VDS_",""),,".wav"),""),IF(ISNUMBER(SEARCH("Script (doc)",BB69)),CONCATENATE("_SCRIPT_",,UPPER(LEFT(RIGHT(BA69,6),5)),".doc"),""),,IF(ISNUMBER(SEARCH("Script (docx)",BB69)),CONCATENATE("_SCRIPT_",,UPPER(LEFT(RIGHT(BA69,6),5)),".docx"),""),,IF(ISNUMBER(SEARCH("Script (pdf)",BB69)),CONCATENATE("_SCRIPT_",,UPPER(LEFT(RIGHT(BA69,6),5)),".pdf"),""),IF(ISNUMBER(SEARCH("Dolby Vision Metadata (xml)",BB69)),CONCATENATE("_",SUBSTITUTE($M69,".",""),$O69,"_",IF($L69="SD","SD_",""),IF($L69="HD","HD_",""),IF($L69="UHD SDR","UHD_SDR_",""),IF($L69="UHD HDR-10","UHD_HDR_",""),IF($L69="UHD HDR DOLBY VISION","UHD_HDR_DV_",""),$J69,"_",UPPER(LEFT(RIGHT($S69,6),5)),".xml"),"")))))</f>
        <v/>
      </c>
      <c r="BD69" s="19"/>
      <c r="BE69" s="21"/>
      <c r="BF69" s="62" t="str">
        <f t="shared" ref="BF69:BF132" si="54">IF(ISBLANK($A69),IF(ISBLANK($H69),"","GTM Production # Required"),IF(ISBLANK(BD69),"",IF(ISBLANK(BE69),"Component Type Required",CONCATENATE(IF(ISBLANK($H69),"",CONCATENATE(IF(ISBLANK($G69),"",CONCATENATE($G69,"_")))),$H69,IF(ISNUMBER(SEARCH("Subtitle (xml)",BE69)),CONCATENATE("_SUB_",,UPPER(LEFT(RIGHT(BD69,6),5)),".xml"),""),IF(ISNUMBER(SEARCH("Subtitle (ttml)",BE69)),CONCATENATE("_SUB_",,UPPER(LEFT(RIGHT(BD69,6),5)),".ttml"),""),IF(ISNUMBER(SEARCH("Caption (scc)",BE69)),CONCATENATE("_CC_",,UPPER(LEFT(RIGHT(BD69,6),5)),".scc"),""),IF(ISNUMBER(SEARCH("Caption (xml)",BE69)),CONCATENATE("_CC_",,UPPER(LEFT(RIGHT(BD69,6),5)),".xml"),""),IF(ISNUMBER(SEARCH("Caption (ttml)",BE69)),CONCATENATE("_CC_",,UPPER(LEFT(RIGHT(BD69,6),5)),".ttml"),""),IF(ISNUMBER(SEARCH("Forced Narrative (xml)",BE69)),CONCATENATE("_FN_",,UPPER(LEFT(RIGHT(BD69,6),5)),".xml"),""),IF(ISNUMBER(SEARCH("Forced Narrative (ttml)",BE69)),CONCATENATE("_FN_",,UPPER(LEFT(RIGHT(BD69,6),5)),".ttml"),""),IF(ISNUMBER(SEARCH("Dubcard (png)",BE69)),CONCATENATE("_",SUBSTITUTE(SUBSTITUTE($L69," HDR","")," SDR",""),"_DUBCARD_",,UPPER(LEFT(RIGHT(BD69,6),5)),CONCATENATE("_",IF(AND(BD69=BA69,BE69=BB69),SUM(LEFT(RIGHT(BC69,5),1)+1),1)),".png"),""),IF(ISNUMBER(SEARCH("Dubcard (jpg)",BE69)),CONCATENATE("_",SUBSTITUTE(SUBSTITUTE($L69," HDR","")," SDR",""),"_DUBCARD_",,UPPER(LEFT(RIGHT(BD69,6),5)),CONCATENATE("_",IF(AND(BD69=BA69,BE69=BB69),SUM(LEFT(RIGHT(BC69,5),1)+1),1)),".jpg"),""),IF(ISNUMBER(SEARCH("Dubcard (tif)",BE69)),CONCATENATE("_",SUBSTITUTE(SUBSTITUTE($L69," HDR","")," SDR",""),"_DUBCARD_",,UPPER(LEFT(RIGHT(BD69,6),5)),CONCATENATE("_",IF(AND(BD69=BA69,BE69=BB69),SUM(LEFT(RIGHT(BC69,5),1)+1),1)),".tif"),""),IF(ISNUMBER(SEARCH("Audio Dub (2CH Stereo)",BE69)),CONCATENATE("_STE_DUB_",IF(ISNUMBER(SEARCH("VDS",BE69)),"VDS_",""),,UPPER(LEFT(RIGHT(BD69,6),5)),".wav"),""),IF(ISNUMBER(SEARCH("Audio Dub (5.1 Surround)",BE69)),CONCATENATE("_SURROUND_DUB_",IF(ISNUMBER(SEARCH("VDS",BE69)),"VDS_",""),,UPPER(LEFT(RIGHT(BD69,6),5)),".wav"),""),IF(ISNUMBER(SEARCH("Audio Dub (2CH Dual Mono",BE69)),CONCATENATE("_2CH_MON_DUB_",IF(ISNUMBER(SEARCH("VDS",BE69)),"VDS_",""),,UPPER(LEFT(RIGHT(BD69,6),5)),".wav"),""),IF(ISNUMBER(SEARCH("Audio Dub (1CH Mono",BE69)),CONCATENATE("_1CH_MON_DUB_",IF(ISNUMBER(SEARCH("VDS",BE69)),"VDS_",""),,UPPER(LEFT(RIGHT(BD69,6),5)),".wav"),""),IF(ISNUMBER(SEARCH("Audio Music &amp; Effects (5.1 Surround)",BE69)),CONCATENATE("_SURROUND_MUSIC_EFFECTS",IF(ISNUMBER(SEARCH("VDS",BE69)),"VDS_",""),,".wav"),""),IF(ISNUMBER(SEARCH("Audio Music &amp; Effects (2ch Stereo)",BE69)),CONCATENATE("_STEREO_MUSIC_EFFECTS",IF(ISNUMBER(SEARCH("VDS",BE69)),"VDS_",""),,".wav"),""),IF(ISNUMBER(SEARCH("Audio Music &amp; Effects (2ch Dual Mono)",BE69)),CONCATENATE("_2CH_MON_MUSIC_EFFECTS",IF(ISNUMBER(SEARCH("VDS",BE69)),"VDS_",""),,".wav"),""),IF(ISNUMBER(SEARCH("Audio Music &amp; Effects (1ch Mono)",BE69)),CONCATENATE("_1CH_MON_MUSIC_EFFECTS",IF(ISNUMBER(SEARCH("VDS",BE69)),"VDS_",""),,".wav"),""),IF(ISNUMBER(SEARCH("Script (doc)",BE69)),CONCATENATE("_SCRIPT_",,UPPER(LEFT(RIGHT(BD69,6),5)),".doc"),""),,IF(ISNUMBER(SEARCH("Script (docx)",BE69)),CONCATENATE("_SCRIPT_",,UPPER(LEFT(RIGHT(BD69,6),5)),".docx"),""),,IF(ISNUMBER(SEARCH("Script (pdf)",BE69)),CONCATENATE("_SCRIPT_",,UPPER(LEFT(RIGHT(BD69,6),5)),".pdf"),""),IF(ISNUMBER(SEARCH("Dolby Vision Metadata (xml)",BE69)),CONCATENATE("_",SUBSTITUTE($M69,".",""),$O69,"_",IF($L69="SD","SD_",""),IF($L69="HD","HD_",""),IF($L69="UHD SDR","UHD_SDR_",""),IF($L69="UHD HDR-10","UHD_HDR_",""),IF($L69="UHD HDR DOLBY VISION","UHD_HDR_DV_",""),$J69,"_",UPPER(LEFT(RIGHT($S69,6),5)),".xml"),"")))))</f>
        <v/>
      </c>
      <c r="BG69" s="19"/>
      <c r="BH69" s="21"/>
      <c r="BI69" s="62" t="str">
        <f t="shared" ref="BI69:BI132" si="55">IF(ISBLANK($A69),IF(ISBLANK($H69),"","GTM Production # Required"),IF(ISBLANK(BG69),"",IF(ISBLANK(BH69),"Component Type Required",CONCATENATE(IF(ISBLANK($H69),"",CONCATENATE(IF(ISBLANK($G69),"",CONCATENATE($G69,"_")))),$H69,IF(ISNUMBER(SEARCH("Subtitle (xml)",BH69)),CONCATENATE("_SUB_",,UPPER(LEFT(RIGHT(BG69,6),5)),".xml"),""),IF(ISNUMBER(SEARCH("Subtitle (ttml)",BH69)),CONCATENATE("_SUB_",,UPPER(LEFT(RIGHT(BG69,6),5)),".ttml"),""),IF(ISNUMBER(SEARCH("Caption (scc)",BH69)),CONCATENATE("_CC_",,UPPER(LEFT(RIGHT(BG69,6),5)),".scc"),""),IF(ISNUMBER(SEARCH("Caption (xml)",BH69)),CONCATENATE("_CC_",,UPPER(LEFT(RIGHT(BG69,6),5)),".xml"),""),IF(ISNUMBER(SEARCH("Caption (ttml)",BH69)),CONCATENATE("_CC_",,UPPER(LEFT(RIGHT(BG69,6),5)),".ttml"),""),IF(ISNUMBER(SEARCH("Forced Narrative (xml)",BH69)),CONCATENATE("_FN_",,UPPER(LEFT(RIGHT(BG69,6),5)),".xml"),""),IF(ISNUMBER(SEARCH("Forced Narrative (ttml)",BH69)),CONCATENATE("_FN_",,UPPER(LEFT(RIGHT(BG69,6),5)),".ttml"),""),IF(ISNUMBER(SEARCH("Dubcard (png)",BH69)),CONCATENATE("_",SUBSTITUTE(SUBSTITUTE($L69," HDR","")," SDR",""),"_DUBCARD_",,UPPER(LEFT(RIGHT(BG69,6),5)),CONCATENATE("_",IF(AND(BG69=BD69,BH69=BE69),SUM(LEFT(RIGHT(BF69,5),1)+1),1)),".png"),""),IF(ISNUMBER(SEARCH("Dubcard (jpg)",BH69)),CONCATENATE("_",SUBSTITUTE(SUBSTITUTE($L69," HDR","")," SDR",""),"_DUBCARD_",,UPPER(LEFT(RIGHT(BG69,6),5)),CONCATENATE("_",IF(AND(BG69=BD69,BH69=BE69),SUM(LEFT(RIGHT(BF69,5),1)+1),1)),".jpg"),""),IF(ISNUMBER(SEARCH("Dubcard (tif)",BH69)),CONCATENATE("_",SUBSTITUTE(SUBSTITUTE($L69," HDR","")," SDR",""),"_DUBCARD_",,UPPER(LEFT(RIGHT(BG69,6),5)),CONCATENATE("_",IF(AND(BG69=BD69,BH69=BE69),SUM(LEFT(RIGHT(BF69,5),1)+1),1)),".tif"),""),IF(ISNUMBER(SEARCH("Audio Dub (2CH Stereo)",BH69)),CONCATENATE("_STE_DUB_",IF(ISNUMBER(SEARCH("VDS",BH69)),"VDS_",""),,UPPER(LEFT(RIGHT(BG69,6),5)),".wav"),""),IF(ISNUMBER(SEARCH("Audio Dub (5.1 Surround)",BH69)),CONCATENATE("_SURROUND_DUB_",IF(ISNUMBER(SEARCH("VDS",BH69)),"VDS_",""),,UPPER(LEFT(RIGHT(BG69,6),5)),".wav"),""),IF(ISNUMBER(SEARCH("Audio Dub (2CH Dual Mono",BH69)),CONCATENATE("_2CH_MON_DUB_",IF(ISNUMBER(SEARCH("VDS",BH69)),"VDS_",""),,UPPER(LEFT(RIGHT(BG69,6),5)),".wav"),""),IF(ISNUMBER(SEARCH("Audio Dub (1CH Mono",BH69)),CONCATENATE("_1CH_MON_DUB_",IF(ISNUMBER(SEARCH("VDS",BH69)),"VDS_",""),,UPPER(LEFT(RIGHT(BG69,6),5)),".wav"),""),IF(ISNUMBER(SEARCH("Audio Music &amp; Effects (5.1 Surround)",BH69)),CONCATENATE("_SURROUND_MUSIC_EFFECTS",IF(ISNUMBER(SEARCH("VDS",BH69)),"VDS_",""),,".wav"),""),IF(ISNUMBER(SEARCH("Audio Music &amp; Effects (2ch Stereo)",BH69)),CONCATENATE("_STEREO_MUSIC_EFFECTS",IF(ISNUMBER(SEARCH("VDS",BH69)),"VDS_",""),,".wav"),""),IF(ISNUMBER(SEARCH("Audio Music &amp; Effects (2ch Dual Mono)",BH69)),CONCATENATE("_2CH_MON_MUSIC_EFFECTS",IF(ISNUMBER(SEARCH("VDS",BH69)),"VDS_",""),,".wav"),""),IF(ISNUMBER(SEARCH("Audio Music &amp; Effects (1ch Mono)",BH69)),CONCATENATE("_1CH_MON_MUSIC_EFFECTS",IF(ISNUMBER(SEARCH("VDS",BH69)),"VDS_",""),,".wav"),""),IF(ISNUMBER(SEARCH("Script (doc)",BH69)),CONCATENATE("_SCRIPT_",,UPPER(LEFT(RIGHT(BG69,6),5)),".doc"),""),,IF(ISNUMBER(SEARCH("Script (docx)",BH69)),CONCATENATE("_SCRIPT_",,UPPER(LEFT(RIGHT(BG69,6),5)),".docx"),""),,IF(ISNUMBER(SEARCH("Script (pdf)",BH69)),CONCATENATE("_SCRIPT_",,UPPER(LEFT(RIGHT(BG69,6),5)),".pdf"),""),IF(ISNUMBER(SEARCH("Dolby Vision Metadata (xml)",BH69)),CONCATENATE("_",SUBSTITUTE($M69,".",""),$O69,"_",IF($L69="SD","SD_",""),IF($L69="HD","HD_",""),IF($L69="UHD SDR","UHD_SDR_",""),IF($L69="UHD HDR-10","UHD_HDR_",""),IF($L69="UHD HDR DOLBY VISION","UHD_HDR_DV_",""),$J69,"_",UPPER(LEFT(RIGHT($S69,6),5)),".xml"),"")))))</f>
        <v/>
      </c>
      <c r="BJ69" s="19"/>
      <c r="BK69" s="21"/>
      <c r="BL69" s="62" t="str">
        <f t="shared" ref="BL69:BL132" si="56">IF(ISBLANK($A69),IF(ISBLANK($H69),"","GTM Production # Required"),IF(ISBLANK(BJ69),"",IF(ISBLANK(BK69),"Component Type Required",CONCATENATE(IF(ISBLANK($H69),"",CONCATENATE(IF(ISBLANK($G69),"",CONCATENATE($G69,"_")))),$H69,IF(ISNUMBER(SEARCH("Subtitle (xml)",BK69)),CONCATENATE("_SUB_",,UPPER(LEFT(RIGHT(BJ69,6),5)),".xml"),""),IF(ISNUMBER(SEARCH("Subtitle (ttml)",BK69)),CONCATENATE("_SUB_",,UPPER(LEFT(RIGHT(BJ69,6),5)),".ttml"),""),IF(ISNUMBER(SEARCH("Caption (scc)",BK69)),CONCATENATE("_CC_",,UPPER(LEFT(RIGHT(BJ69,6),5)),".scc"),""),IF(ISNUMBER(SEARCH("Caption (xml)",BK69)),CONCATENATE("_CC_",,UPPER(LEFT(RIGHT(BJ69,6),5)),".xml"),""),IF(ISNUMBER(SEARCH("Caption (ttml)",BK69)),CONCATENATE("_CC_",,UPPER(LEFT(RIGHT(BJ69,6),5)),".ttml"),""),IF(ISNUMBER(SEARCH("Forced Narrative (xml)",BK69)),CONCATENATE("_FN_",,UPPER(LEFT(RIGHT(BJ69,6),5)),".xml"),""),IF(ISNUMBER(SEARCH("Forced Narrative (ttml)",BK69)),CONCATENATE("_FN_",,UPPER(LEFT(RIGHT(BJ69,6),5)),".ttml"),""),IF(ISNUMBER(SEARCH("Dubcard (png)",BK69)),CONCATENATE("_",SUBSTITUTE(SUBSTITUTE($L69," HDR","")," SDR",""),"_DUBCARD_",,UPPER(LEFT(RIGHT(BJ69,6),5)),CONCATENATE("_",IF(AND(BJ69=BG69,BK69=BH69),SUM(LEFT(RIGHT(BI69,5),1)+1),1)),".png"),""),IF(ISNUMBER(SEARCH("Dubcard (jpg)",BK69)),CONCATENATE("_",SUBSTITUTE(SUBSTITUTE($L69," HDR","")," SDR",""),"_DUBCARD_",,UPPER(LEFT(RIGHT(BJ69,6),5)),CONCATENATE("_",IF(AND(BJ69=BG69,BK69=BH69),SUM(LEFT(RIGHT(BI69,5),1)+1),1)),".jpg"),""),IF(ISNUMBER(SEARCH("Dubcard (tif)",BK69)),CONCATENATE("_",SUBSTITUTE(SUBSTITUTE($L69," HDR","")," SDR",""),"_DUBCARD_",,UPPER(LEFT(RIGHT(BJ69,6),5)),CONCATENATE("_",IF(AND(BJ69=BG69,BK69=BH69),SUM(LEFT(RIGHT(BI69,5),1)+1),1)),".tif"),""),IF(ISNUMBER(SEARCH("Audio Dub (2CH Stereo)",BK69)),CONCATENATE("_STE_DUB_",IF(ISNUMBER(SEARCH("VDS",BK69)),"VDS_",""),,UPPER(LEFT(RIGHT(BJ69,6),5)),".wav"),""),IF(ISNUMBER(SEARCH("Audio Dub (5.1 Surround)",BK69)),CONCATENATE("_SURROUND_DUB_",IF(ISNUMBER(SEARCH("VDS",BK69)),"VDS_",""),,UPPER(LEFT(RIGHT(BJ69,6),5)),".wav"),""),IF(ISNUMBER(SEARCH("Audio Dub (2CH Dual Mono",BK69)),CONCATENATE("_2CH_MON_DUB_",IF(ISNUMBER(SEARCH("VDS",BK69)),"VDS_",""),,UPPER(LEFT(RIGHT(BJ69,6),5)),".wav"),""),IF(ISNUMBER(SEARCH("Audio Dub (1CH Mono",BK69)),CONCATENATE("_1CH_MON_DUB_",IF(ISNUMBER(SEARCH("VDS",BK69)),"VDS_",""),,UPPER(LEFT(RIGHT(BJ69,6),5)),".wav"),""),IF(ISNUMBER(SEARCH("Audio Music &amp; Effects (5.1 Surround)",BK69)),CONCATENATE("_SURROUND_MUSIC_EFFECTS",IF(ISNUMBER(SEARCH("VDS",BK69)),"VDS_",""),,".wav"),""),IF(ISNUMBER(SEARCH("Audio Music &amp; Effects (2ch Stereo)",BK69)),CONCATENATE("_STEREO_MUSIC_EFFECTS",IF(ISNUMBER(SEARCH("VDS",BK69)),"VDS_",""),,".wav"),""),IF(ISNUMBER(SEARCH("Audio Music &amp; Effects (2ch Dual Mono)",BK69)),CONCATENATE("_2CH_MON_MUSIC_EFFECTS",IF(ISNUMBER(SEARCH("VDS",BK69)),"VDS_",""),,".wav"),""),IF(ISNUMBER(SEARCH("Audio Music &amp; Effects (1ch Mono)",BK69)),CONCATENATE("_1CH_MON_MUSIC_EFFECTS",IF(ISNUMBER(SEARCH("VDS",BK69)),"VDS_",""),,".wav"),""),IF(ISNUMBER(SEARCH("Script (doc)",BK69)),CONCATENATE("_SCRIPT_",,UPPER(LEFT(RIGHT(BJ69,6),5)),".doc"),""),,IF(ISNUMBER(SEARCH("Script (docx)",BK69)),CONCATENATE("_SCRIPT_",,UPPER(LEFT(RIGHT(BJ69,6),5)),".docx"),""),,IF(ISNUMBER(SEARCH("Script (pdf)",BK69)),CONCATENATE("_SCRIPT_",,UPPER(LEFT(RIGHT(BJ69,6),5)),".pdf"),""),IF(ISNUMBER(SEARCH("Dolby Vision Metadata (xml)",BK69)),CONCATENATE("_",SUBSTITUTE($M69,".",""),$O69,"_",IF($L69="SD","SD_",""),IF($L69="HD","HD_",""),IF($L69="UHD SDR","UHD_SDR_",""),IF($L69="UHD HDR-10","UHD_HDR_",""),IF($L69="UHD HDR DOLBY VISION","UHD_HDR_DV_",""),$J69,"_",UPPER(LEFT(RIGHT($S69,6),5)),".xml"),"")))))</f>
        <v/>
      </c>
      <c r="BM69" s="19"/>
      <c r="BN69" s="21"/>
      <c r="BO69" s="62" t="str">
        <f t="shared" ref="BO69:BO132" si="57">IF(ISBLANK($A69),IF(ISBLANK($H69),"","GTM Production # Required"),IF(ISBLANK(BM69),"",IF(ISBLANK(BN69),"Component Type Required",CONCATENATE(IF(ISBLANK($H69),"",CONCATENATE(IF(ISBLANK($G69),"",CONCATENATE($G69,"_")))),$H69,IF(ISNUMBER(SEARCH("Subtitle (xml)",BN69)),CONCATENATE("_SUB_",,UPPER(LEFT(RIGHT(BM69,6),5)),".xml"),""),IF(ISNUMBER(SEARCH("Subtitle (ttml)",BN69)),CONCATENATE("_SUB_",,UPPER(LEFT(RIGHT(BM69,6),5)),".ttml"),""),IF(ISNUMBER(SEARCH("Caption (scc)",BN69)),CONCATENATE("_CC_",,UPPER(LEFT(RIGHT(BM69,6),5)),".scc"),""),IF(ISNUMBER(SEARCH("Caption (xml)",BN69)),CONCATENATE("_CC_",,UPPER(LEFT(RIGHT(BM69,6),5)),".xml"),""),IF(ISNUMBER(SEARCH("Caption (ttml)",BN69)),CONCATENATE("_CC_",,UPPER(LEFT(RIGHT(BM69,6),5)),".ttml"),""),IF(ISNUMBER(SEARCH("Forced Narrative (xml)",BN69)),CONCATENATE("_FN_",,UPPER(LEFT(RIGHT(BM69,6),5)),".xml"),""),IF(ISNUMBER(SEARCH("Forced Narrative (ttml)",BN69)),CONCATENATE("_FN_",,UPPER(LEFT(RIGHT(BM69,6),5)),".ttml"),""),IF(ISNUMBER(SEARCH("Dubcard (png)",BN69)),CONCATENATE("_",SUBSTITUTE(SUBSTITUTE($L69," HDR","")," SDR",""),"_DUBCARD_",,UPPER(LEFT(RIGHT(BM69,6),5)),CONCATENATE("_",IF(AND(BM69=BJ69,BN69=BK69),SUM(LEFT(RIGHT(BL69,5),1)+1),1)),".png"),""),IF(ISNUMBER(SEARCH("Dubcard (jpg)",BN69)),CONCATENATE("_",SUBSTITUTE(SUBSTITUTE($L69," HDR","")," SDR",""),"_DUBCARD_",,UPPER(LEFT(RIGHT(BM69,6),5)),CONCATENATE("_",IF(AND(BM69=BJ69,BN69=BK69),SUM(LEFT(RIGHT(BL69,5),1)+1),1)),".jpg"),""),IF(ISNUMBER(SEARCH("Dubcard (tif)",BN69)),CONCATENATE("_",SUBSTITUTE(SUBSTITUTE($L69," HDR","")," SDR",""),"_DUBCARD_",,UPPER(LEFT(RIGHT(BM69,6),5)),CONCATENATE("_",IF(AND(BM69=BJ69,BN69=BK69),SUM(LEFT(RIGHT(BL69,5),1)+1),1)),".tif"),""),IF(ISNUMBER(SEARCH("Audio Dub (2CH Stereo)",BN69)),CONCATENATE("_STE_DUB_",IF(ISNUMBER(SEARCH("VDS",BN69)),"VDS_",""),,UPPER(LEFT(RIGHT(BM69,6),5)),".wav"),""),IF(ISNUMBER(SEARCH("Audio Dub (5.1 Surround)",BN69)),CONCATENATE("_SURROUND_DUB_",IF(ISNUMBER(SEARCH("VDS",BN69)),"VDS_",""),,UPPER(LEFT(RIGHT(BM69,6),5)),".wav"),""),IF(ISNUMBER(SEARCH("Audio Dub (2CH Dual Mono",BN69)),CONCATENATE("_2CH_MON_DUB_",IF(ISNUMBER(SEARCH("VDS",BN69)),"VDS_",""),,UPPER(LEFT(RIGHT(BM69,6),5)),".wav"),""),IF(ISNUMBER(SEARCH("Audio Dub (1CH Mono",BN69)),CONCATENATE("_1CH_MON_DUB_",IF(ISNUMBER(SEARCH("VDS",BN69)),"VDS_",""),,UPPER(LEFT(RIGHT(BM69,6),5)),".wav"),""),IF(ISNUMBER(SEARCH("Audio Music &amp; Effects (5.1 Surround)",BN69)),CONCATENATE("_SURROUND_MUSIC_EFFECTS",IF(ISNUMBER(SEARCH("VDS",BN69)),"VDS_",""),,".wav"),""),IF(ISNUMBER(SEARCH("Audio Music &amp; Effects (2ch Stereo)",BN69)),CONCATENATE("_STEREO_MUSIC_EFFECTS",IF(ISNUMBER(SEARCH("VDS",BN69)),"VDS_",""),,".wav"),""),IF(ISNUMBER(SEARCH("Audio Music &amp; Effects (2ch Dual Mono)",BN69)),CONCATENATE("_2CH_MON_MUSIC_EFFECTS",IF(ISNUMBER(SEARCH("VDS",BN69)),"VDS_",""),,".wav"),""),IF(ISNUMBER(SEARCH("Audio Music &amp; Effects (1ch Mono)",BN69)),CONCATENATE("_1CH_MON_MUSIC_EFFECTS",IF(ISNUMBER(SEARCH("VDS",BN69)),"VDS_",""),,".wav"),""),IF(ISNUMBER(SEARCH("Script (doc)",BN69)),CONCATENATE("_SCRIPT_",,UPPER(LEFT(RIGHT(BM69,6),5)),".doc"),""),,IF(ISNUMBER(SEARCH("Script (docx)",BN69)),CONCATENATE("_SCRIPT_",,UPPER(LEFT(RIGHT(BM69,6),5)),".docx"),""),,IF(ISNUMBER(SEARCH("Script (pdf)",BN69)),CONCATENATE("_SCRIPT_",,UPPER(LEFT(RIGHT(BM69,6),5)),".pdf"),""),IF(ISNUMBER(SEARCH("Dolby Vision Metadata (xml)",BN69)),CONCATENATE("_",SUBSTITUTE($M69,".",""),$O69,"_",IF($L69="SD","SD_",""),IF($L69="HD","HD_",""),IF($L69="UHD SDR","UHD_SDR_",""),IF($L69="UHD HDR-10","UHD_HDR_",""),IF($L69="UHD HDR DOLBY VISION","UHD_HDR_DV_",""),$J69,"_",UPPER(LEFT(RIGHT($S69,6),5)),".xml"),"")))))</f>
        <v/>
      </c>
      <c r="BP69" s="19"/>
      <c r="BQ69" s="21"/>
      <c r="BR69" s="62" t="str">
        <f t="shared" ref="BR69:BR132" si="58">IF(ISBLANK($A69),IF(ISBLANK($H69),"","GTM Production # Required"),IF(ISBLANK(BP69),"",IF(ISBLANK(BQ69),"Component Type Required",CONCATENATE(IF(ISBLANK($H69),"",CONCATENATE(IF(ISBLANK($G69),"",CONCATENATE($G69,"_")))),$H69,IF(ISNUMBER(SEARCH("Subtitle (xml)",BQ69)),CONCATENATE("_SUB_",,UPPER(LEFT(RIGHT(BP69,6),5)),".xml"),""),IF(ISNUMBER(SEARCH("Subtitle (ttml)",BQ69)),CONCATENATE("_SUB_",,UPPER(LEFT(RIGHT(BP69,6),5)),".ttml"),""),IF(ISNUMBER(SEARCH("Caption (scc)",BQ69)),CONCATENATE("_CC_",,UPPER(LEFT(RIGHT(BP69,6),5)),".scc"),""),IF(ISNUMBER(SEARCH("Caption (xml)",BQ69)),CONCATENATE("_CC_",,UPPER(LEFT(RIGHT(BP69,6),5)),".xml"),""),IF(ISNUMBER(SEARCH("Caption (ttml)",BQ69)),CONCATENATE("_CC_",,UPPER(LEFT(RIGHT(BP69,6),5)),".ttml"),""),IF(ISNUMBER(SEARCH("Forced Narrative (xml)",BQ69)),CONCATENATE("_FN_",,UPPER(LEFT(RIGHT(BP69,6),5)),".xml"),""),IF(ISNUMBER(SEARCH("Forced Narrative (ttml)",BQ69)),CONCATENATE("_FN_",,UPPER(LEFT(RIGHT(BP69,6),5)),".ttml"),""),IF(ISNUMBER(SEARCH("Dubcard (png)",BQ69)),CONCATENATE("_",SUBSTITUTE(SUBSTITUTE($L69," HDR","")," SDR",""),"_DUBCARD_",,UPPER(LEFT(RIGHT(BP69,6),5)),CONCATENATE("_",IF(AND(BP69=BM69,BQ69=BN69),SUM(LEFT(RIGHT(BO69,5),1)+1),1)),".png"),""),IF(ISNUMBER(SEARCH("Dubcard (jpg)",BQ69)),CONCATENATE("_",SUBSTITUTE(SUBSTITUTE($L69," HDR","")," SDR",""),"_DUBCARD_",,UPPER(LEFT(RIGHT(BP69,6),5)),CONCATENATE("_",IF(AND(BP69=BM69,BQ69=BN69),SUM(LEFT(RIGHT(BO69,5),1)+1),1)),".jpg"),""),IF(ISNUMBER(SEARCH("Dubcard (tif)",BQ69)),CONCATENATE("_",SUBSTITUTE(SUBSTITUTE($L69," HDR","")," SDR",""),"_DUBCARD_",,UPPER(LEFT(RIGHT(BP69,6),5)),CONCATENATE("_",IF(AND(BP69=BM69,BQ69=BN69),SUM(LEFT(RIGHT(BO69,5),1)+1),1)),".tif"),""),IF(ISNUMBER(SEARCH("Audio Dub (2CH Stereo)",BQ69)),CONCATENATE("_STE_DUB_",IF(ISNUMBER(SEARCH("VDS",BQ69)),"VDS_",""),,UPPER(LEFT(RIGHT(BP69,6),5)),".wav"),""),IF(ISNUMBER(SEARCH("Audio Dub (5.1 Surround)",BQ69)),CONCATENATE("_SURROUND_DUB_",IF(ISNUMBER(SEARCH("VDS",BQ69)),"VDS_",""),,UPPER(LEFT(RIGHT(BP69,6),5)),".wav"),""),IF(ISNUMBER(SEARCH("Audio Dub (2CH Dual Mono",BQ69)),CONCATENATE("_2CH_MON_DUB_",IF(ISNUMBER(SEARCH("VDS",BQ69)),"VDS_",""),,UPPER(LEFT(RIGHT(BP69,6),5)),".wav"),""),IF(ISNUMBER(SEARCH("Audio Dub (1CH Mono",BQ69)),CONCATENATE("_1CH_MON_DUB_",IF(ISNUMBER(SEARCH("VDS",BQ69)),"VDS_",""),,UPPER(LEFT(RIGHT(BP69,6),5)),".wav"),""),IF(ISNUMBER(SEARCH("Audio Music &amp; Effects (5.1 Surround)",BQ69)),CONCATENATE("_SURROUND_MUSIC_EFFECTS",IF(ISNUMBER(SEARCH("VDS",BQ69)),"VDS_",""),,".wav"),""),IF(ISNUMBER(SEARCH("Audio Music &amp; Effects (2ch Stereo)",BQ69)),CONCATENATE("_STEREO_MUSIC_EFFECTS",IF(ISNUMBER(SEARCH("VDS",BQ69)),"VDS_",""),,".wav"),""),IF(ISNUMBER(SEARCH("Audio Music &amp; Effects (2ch Dual Mono)",BQ69)),CONCATENATE("_2CH_MON_MUSIC_EFFECTS",IF(ISNUMBER(SEARCH("VDS",BQ69)),"VDS_",""),,".wav"),""),IF(ISNUMBER(SEARCH("Audio Music &amp; Effects (1ch Mono)",BQ69)),CONCATENATE("_1CH_MON_MUSIC_EFFECTS",IF(ISNUMBER(SEARCH("VDS",BQ69)),"VDS_",""),,".wav"),""),IF(ISNUMBER(SEARCH("Script (doc)",BQ69)),CONCATENATE("_SCRIPT_",,UPPER(LEFT(RIGHT(BP69,6),5)),".doc"),""),,IF(ISNUMBER(SEARCH("Script (docx)",BQ69)),CONCATENATE("_SCRIPT_",,UPPER(LEFT(RIGHT(BP69,6),5)),".docx"),""),,IF(ISNUMBER(SEARCH("Script (pdf)",BQ69)),CONCATENATE("_SCRIPT_",,UPPER(LEFT(RIGHT(BP69,6),5)),".pdf"),""),IF(ISNUMBER(SEARCH("Dolby Vision Metadata (xml)",BQ69)),CONCATENATE("_",SUBSTITUTE($M69,".",""),$O69,"_",IF($L69="SD","SD_",""),IF($L69="HD","HD_",""),IF($L69="UHD SDR","UHD_SDR_",""),IF($L69="UHD HDR-10","UHD_HDR_",""),IF($L69="UHD HDR DOLBY VISION","UHD_HDR_DV_",""),$J69,"_",UPPER(LEFT(RIGHT($S69,6),5)),".xml"),"")))))</f>
        <v/>
      </c>
      <c r="BS69" s="19"/>
      <c r="BT69" s="21"/>
      <c r="BU69" s="62" t="str">
        <f t="shared" ref="BU69:BU132" si="59">IF(ISBLANK($A69),IF(ISBLANK($H69),"","GTM Production # Required"),IF(ISBLANK(BS69),"",IF(ISBLANK(BT69),"Component Type Required",CONCATENATE(IF(ISBLANK($H69),"",CONCATENATE(IF(ISBLANK($G69),"",CONCATENATE($G69,"_")))),$H69,IF(ISNUMBER(SEARCH("Subtitle (xml)",BT69)),CONCATENATE("_SUB_",,UPPER(LEFT(RIGHT(BS69,6),5)),".xml"),""),IF(ISNUMBER(SEARCH("Subtitle (ttml)",BT69)),CONCATENATE("_SUB_",,UPPER(LEFT(RIGHT(BS69,6),5)),".ttml"),""),IF(ISNUMBER(SEARCH("Caption (scc)",BT69)),CONCATENATE("_CC_",,UPPER(LEFT(RIGHT(BS69,6),5)),".scc"),""),IF(ISNUMBER(SEARCH("Caption (xml)",BT69)),CONCATENATE("_CC_",,UPPER(LEFT(RIGHT(BS69,6),5)),".xml"),""),IF(ISNUMBER(SEARCH("Caption (ttml)",BT69)),CONCATENATE("_CC_",,UPPER(LEFT(RIGHT(BS69,6),5)),".ttml"),""),IF(ISNUMBER(SEARCH("Forced Narrative (xml)",BT69)),CONCATENATE("_FN_",,UPPER(LEFT(RIGHT(BS69,6),5)),".xml"),""),IF(ISNUMBER(SEARCH("Forced Narrative (ttml)",BT69)),CONCATENATE("_FN_",,UPPER(LEFT(RIGHT(BS69,6),5)),".ttml"),""),IF(ISNUMBER(SEARCH("Dubcard (png)",BT69)),CONCATENATE("_",SUBSTITUTE(SUBSTITUTE($L69," HDR","")," SDR",""),"_DUBCARD_",,UPPER(LEFT(RIGHT(BS69,6),5)),CONCATENATE("_",IF(AND(BS69=BP69,BT69=BQ69),SUM(LEFT(RIGHT(BR69,5),1)+1),1)),".png"),""),IF(ISNUMBER(SEARCH("Dubcard (jpg)",BT69)),CONCATENATE("_",SUBSTITUTE(SUBSTITUTE($L69," HDR","")," SDR",""),"_DUBCARD_",,UPPER(LEFT(RIGHT(BS69,6),5)),CONCATENATE("_",IF(AND(BS69=BP69,BT69=BQ69),SUM(LEFT(RIGHT(BR69,5),1)+1),1)),".jpg"),""),IF(ISNUMBER(SEARCH("Dubcard (tif)",BT69)),CONCATENATE("_",SUBSTITUTE(SUBSTITUTE($L69," HDR","")," SDR",""),"_DUBCARD_",,UPPER(LEFT(RIGHT(BS69,6),5)),CONCATENATE("_",IF(AND(BS69=BP69,BT69=BQ69),SUM(LEFT(RIGHT(BR69,5),1)+1),1)),".tif"),""),IF(ISNUMBER(SEARCH("Audio Dub (2CH Stereo)",BT69)),CONCATENATE("_STE_DUB_",IF(ISNUMBER(SEARCH("VDS",BT69)),"VDS_",""),,UPPER(LEFT(RIGHT(BS69,6),5)),".wav"),""),IF(ISNUMBER(SEARCH("Audio Dub (5.1 Surround)",BT69)),CONCATENATE("_SURROUND_DUB_",IF(ISNUMBER(SEARCH("VDS",BT69)),"VDS_",""),,UPPER(LEFT(RIGHT(BS69,6),5)),".wav"),""),IF(ISNUMBER(SEARCH("Audio Dub (2CH Dual Mono",BT69)),CONCATENATE("_2CH_MON_DUB_",IF(ISNUMBER(SEARCH("VDS",BT69)),"VDS_",""),,UPPER(LEFT(RIGHT(BS69,6),5)),".wav"),""),IF(ISNUMBER(SEARCH("Audio Dub (1CH Mono",BT69)),CONCATENATE("_1CH_MON_DUB_",IF(ISNUMBER(SEARCH("VDS",BT69)),"VDS_",""),,UPPER(LEFT(RIGHT(BS69,6),5)),".wav"),""),IF(ISNUMBER(SEARCH("Audio Music &amp; Effects (5.1 Surround)",BT69)),CONCATENATE("_SURROUND_MUSIC_EFFECTS",IF(ISNUMBER(SEARCH("VDS",BT69)),"VDS_",""),,".wav"),""),IF(ISNUMBER(SEARCH("Audio Music &amp; Effects (2ch Stereo)",BT69)),CONCATENATE("_STEREO_MUSIC_EFFECTS",IF(ISNUMBER(SEARCH("VDS",BT69)),"VDS_",""),,".wav"),""),IF(ISNUMBER(SEARCH("Audio Music &amp; Effects (2ch Dual Mono)",BT69)),CONCATENATE("_2CH_MON_MUSIC_EFFECTS",IF(ISNUMBER(SEARCH("VDS",BT69)),"VDS_",""),,".wav"),""),IF(ISNUMBER(SEARCH("Audio Music &amp; Effects (1ch Mono)",BT69)),CONCATENATE("_1CH_MON_MUSIC_EFFECTS",IF(ISNUMBER(SEARCH("VDS",BT69)),"VDS_",""),,".wav"),""),IF(ISNUMBER(SEARCH("Script (doc)",BT69)),CONCATENATE("_SCRIPT_",,UPPER(LEFT(RIGHT(BS69,6),5)),".doc"),""),,IF(ISNUMBER(SEARCH("Script (docx)",BT69)),CONCATENATE("_SCRIPT_",,UPPER(LEFT(RIGHT(BS69,6),5)),".docx"),""),,IF(ISNUMBER(SEARCH("Script (pdf)",BT69)),CONCATENATE("_SCRIPT_",,UPPER(LEFT(RIGHT(BS69,6),5)),".pdf"),""),IF(ISNUMBER(SEARCH("Dolby Vision Metadata (xml)",BT69)),CONCATENATE("_",SUBSTITUTE($M69,".",""),$O69,"_",IF($L69="SD","SD_",""),IF($L69="HD","HD_",""),IF($L69="UHD SDR","UHD_SDR_",""),IF($L69="UHD HDR-10","UHD_HDR_",""),IF($L69="UHD HDR DOLBY VISION","UHD_HDR_DV_",""),$J69,"_",UPPER(LEFT(RIGHT($S69,6),5)),".xml"),"")))))</f>
        <v/>
      </c>
      <c r="BV69" s="19"/>
      <c r="BW69" s="21"/>
      <c r="BX69" s="62" t="str">
        <f t="shared" ref="BX69:BX132" si="60">IF(ISBLANK($A69),IF(ISBLANK($H69),"","GTM Production # Required"),IF(ISBLANK(BV69),"",IF(ISBLANK(BW69),"Component Type Required",CONCATENATE(IF(ISBLANK($H69),"",CONCATENATE(IF(ISBLANK($G69),"",CONCATENATE($G69,"_")))),$H69,IF(ISNUMBER(SEARCH("Subtitle (xml)",BW69)),CONCATENATE("_SUB_",,UPPER(LEFT(RIGHT(BV69,6),5)),".xml"),""),IF(ISNUMBER(SEARCH("Subtitle (ttml)",BW69)),CONCATENATE("_SUB_",,UPPER(LEFT(RIGHT(BV69,6),5)),".ttml"),""),IF(ISNUMBER(SEARCH("Caption (scc)",BW69)),CONCATENATE("_CC_",,UPPER(LEFT(RIGHT(BV69,6),5)),".scc"),""),IF(ISNUMBER(SEARCH("Caption (xml)",BW69)),CONCATENATE("_CC_",,UPPER(LEFT(RIGHT(BV69,6),5)),".xml"),""),IF(ISNUMBER(SEARCH("Caption (ttml)",BW69)),CONCATENATE("_CC_",,UPPER(LEFT(RIGHT(BV69,6),5)),".ttml"),""),IF(ISNUMBER(SEARCH("Forced Narrative (xml)",BW69)),CONCATENATE("_FN_",,UPPER(LEFT(RIGHT(BV69,6),5)),".xml"),""),IF(ISNUMBER(SEARCH("Forced Narrative (ttml)",BW69)),CONCATENATE("_FN_",,UPPER(LEFT(RIGHT(BV69,6),5)),".ttml"),""),IF(ISNUMBER(SEARCH("Dubcard (png)",BW69)),CONCATENATE("_",SUBSTITUTE(SUBSTITUTE($L69," HDR","")," SDR",""),"_DUBCARD_",,UPPER(LEFT(RIGHT(BV69,6),5)),CONCATENATE("_",IF(AND(BV69=BS69,BW69=BT69),SUM(LEFT(RIGHT(BU69,5),1)+1),1)),".png"),""),IF(ISNUMBER(SEARCH("Dubcard (jpg)",BW69)),CONCATENATE("_",SUBSTITUTE(SUBSTITUTE($L69," HDR","")," SDR",""),"_DUBCARD_",,UPPER(LEFT(RIGHT(BV69,6),5)),CONCATENATE("_",IF(AND(BV69=BS69,BW69=BT69),SUM(LEFT(RIGHT(BU69,5),1)+1),1)),".jpg"),""),IF(ISNUMBER(SEARCH("Dubcard (tif)",BW69)),CONCATENATE("_",SUBSTITUTE(SUBSTITUTE($L69," HDR","")," SDR",""),"_DUBCARD_",,UPPER(LEFT(RIGHT(BV69,6),5)),CONCATENATE("_",IF(AND(BV69=BS69,BW69=BT69),SUM(LEFT(RIGHT(BU69,5),1)+1),1)),".tif"),""),IF(ISNUMBER(SEARCH("Audio Dub (2CH Stereo)",BW69)),CONCATENATE("_STE_DUB_",IF(ISNUMBER(SEARCH("VDS",BW69)),"VDS_",""),,UPPER(LEFT(RIGHT(BV69,6),5)),".wav"),""),IF(ISNUMBER(SEARCH("Audio Dub (5.1 Surround)",BW69)),CONCATENATE("_SURROUND_DUB_",IF(ISNUMBER(SEARCH("VDS",BW69)),"VDS_",""),,UPPER(LEFT(RIGHT(BV69,6),5)),".wav"),""),IF(ISNUMBER(SEARCH("Audio Dub (2CH Dual Mono",BW69)),CONCATENATE("_2CH_MON_DUB_",IF(ISNUMBER(SEARCH("VDS",BW69)),"VDS_",""),,UPPER(LEFT(RIGHT(BV69,6),5)),".wav"),""),IF(ISNUMBER(SEARCH("Audio Dub (1CH Mono",BW69)),CONCATENATE("_1CH_MON_DUB_",IF(ISNUMBER(SEARCH("VDS",BW69)),"VDS_",""),,UPPER(LEFT(RIGHT(BV69,6),5)),".wav"),""),IF(ISNUMBER(SEARCH("Audio Music &amp; Effects (5.1 Surround)",BW69)),CONCATENATE("_SURROUND_MUSIC_EFFECTS",IF(ISNUMBER(SEARCH("VDS",BW69)),"VDS_",""),,".wav"),""),IF(ISNUMBER(SEARCH("Audio Music &amp; Effects (2ch Stereo)",BW69)),CONCATENATE("_STEREO_MUSIC_EFFECTS",IF(ISNUMBER(SEARCH("VDS",BW69)),"VDS_",""),,".wav"),""),IF(ISNUMBER(SEARCH("Audio Music &amp; Effects (2ch Dual Mono)",BW69)),CONCATENATE("_2CH_MON_MUSIC_EFFECTS",IF(ISNUMBER(SEARCH("VDS",BW69)),"VDS_",""),,".wav"),""),IF(ISNUMBER(SEARCH("Audio Music &amp; Effects (1ch Mono)",BW69)),CONCATENATE("_1CH_MON_MUSIC_EFFECTS",IF(ISNUMBER(SEARCH("VDS",BW69)),"VDS_",""),,".wav"),""),IF(ISNUMBER(SEARCH("Script (doc)",BW69)),CONCATENATE("_SCRIPT_",,UPPER(LEFT(RIGHT(BV69,6),5)),".doc"),""),,IF(ISNUMBER(SEARCH("Script (docx)",BW69)),CONCATENATE("_SCRIPT_",,UPPER(LEFT(RIGHT(BV69,6),5)),".docx"),""),,IF(ISNUMBER(SEARCH("Script (pdf)",BW69)),CONCATENATE("_SCRIPT_",,UPPER(LEFT(RIGHT(BV69,6),5)),".pdf"),""),IF(ISNUMBER(SEARCH("Dolby Vision Metadata (xml)",BW69)),CONCATENATE("_",SUBSTITUTE($M69,".",""),$O69,"_",IF($L69="SD","SD_",""),IF($L69="HD","HD_",""),IF($L69="UHD SDR","UHD_SDR_",""),IF($L69="UHD HDR-10","UHD_HDR_",""),IF($L69="UHD HDR DOLBY VISION","UHD_HDR_DV_",""),$J69,"_",UPPER(LEFT(RIGHT($S69,6),5)),".xml"),"")))))</f>
        <v/>
      </c>
      <c r="BY69" s="19"/>
      <c r="BZ69" s="21"/>
      <c r="CA69" s="62" t="str">
        <f t="shared" ref="CA69:CA132" si="61">IF(ISBLANK($A69),IF(ISBLANK($H69),"","GTM Production # Required"),IF(ISBLANK(BY69),"",IF(ISBLANK(BZ69),"Component Type Required",CONCATENATE(IF(ISBLANK($H69),"",CONCATENATE(IF(ISBLANK($G69),"",CONCATENATE($G69,"_")))),$H69,IF(ISNUMBER(SEARCH("Subtitle (xml)",BZ69)),CONCATENATE("_SUB_",,UPPER(LEFT(RIGHT(BY69,6),5)),".xml"),""),IF(ISNUMBER(SEARCH("Subtitle (ttml)",BZ69)),CONCATENATE("_SUB_",,UPPER(LEFT(RIGHT(BY69,6),5)),".ttml"),""),IF(ISNUMBER(SEARCH("Caption (scc)",BZ69)),CONCATENATE("_CC_",,UPPER(LEFT(RIGHT(BY69,6),5)),".scc"),""),IF(ISNUMBER(SEARCH("Caption (xml)",BZ69)),CONCATENATE("_CC_",,UPPER(LEFT(RIGHT(BY69,6),5)),".xml"),""),IF(ISNUMBER(SEARCH("Caption (ttml)",BZ69)),CONCATENATE("_CC_",,UPPER(LEFT(RIGHT(BY69,6),5)),".ttml"),""),IF(ISNUMBER(SEARCH("Forced Narrative (xml)",BZ69)),CONCATENATE("_FN_",,UPPER(LEFT(RIGHT(BY69,6),5)),".xml"),""),IF(ISNUMBER(SEARCH("Forced Narrative (ttml)",BZ69)),CONCATENATE("_FN_",,UPPER(LEFT(RIGHT(BY69,6),5)),".ttml"),""),IF(ISNUMBER(SEARCH("Dubcard (png)",BZ69)),CONCATENATE("_",SUBSTITUTE(SUBSTITUTE($L69," HDR","")," SDR",""),"_DUBCARD_",,UPPER(LEFT(RIGHT(BY69,6),5)),CONCATENATE("_",IF(AND(BY69=BV69,BZ69=BW69),SUM(LEFT(RIGHT(BX69,5),1)+1),1)),".png"),""),IF(ISNUMBER(SEARCH("Dubcard (jpg)",BZ69)),CONCATENATE("_",SUBSTITUTE(SUBSTITUTE($L69," HDR","")," SDR",""),"_DUBCARD_",,UPPER(LEFT(RIGHT(BY69,6),5)),CONCATENATE("_",IF(AND(BY69=BV69,BZ69=BW69),SUM(LEFT(RIGHT(BX69,5),1)+1),1)),".jpg"),""),IF(ISNUMBER(SEARCH("Dubcard (tif)",BZ69)),CONCATENATE("_",SUBSTITUTE(SUBSTITUTE($L69," HDR","")," SDR",""),"_DUBCARD_",,UPPER(LEFT(RIGHT(BY69,6),5)),CONCATENATE("_",IF(AND(BY69=BV69,BZ69=BW69),SUM(LEFT(RIGHT(BX69,5),1)+1),1)),".tif"),""),IF(ISNUMBER(SEARCH("Audio Dub (2CH Stereo)",BZ69)),CONCATENATE("_STE_DUB_",IF(ISNUMBER(SEARCH("VDS",BZ69)),"VDS_",""),,UPPER(LEFT(RIGHT(BY69,6),5)),".wav"),""),IF(ISNUMBER(SEARCH("Audio Dub (5.1 Surround)",BZ69)),CONCATENATE("_SURROUND_DUB_",IF(ISNUMBER(SEARCH("VDS",BZ69)),"VDS_",""),,UPPER(LEFT(RIGHT(BY69,6),5)),".wav"),""),IF(ISNUMBER(SEARCH("Audio Dub (2CH Dual Mono",BZ69)),CONCATENATE("_2CH_MON_DUB_",IF(ISNUMBER(SEARCH("VDS",BZ69)),"VDS_",""),,UPPER(LEFT(RIGHT(BY69,6),5)),".wav"),""),IF(ISNUMBER(SEARCH("Audio Dub (1CH Mono",BZ69)),CONCATENATE("_1CH_MON_DUB_",IF(ISNUMBER(SEARCH("VDS",BZ69)),"VDS_",""),,UPPER(LEFT(RIGHT(BY69,6),5)),".wav"),""),IF(ISNUMBER(SEARCH("Audio Music &amp; Effects (5.1 Surround)",BZ69)),CONCATENATE("_SURROUND_MUSIC_EFFECTS",IF(ISNUMBER(SEARCH("VDS",BZ69)),"VDS_",""),,".wav"),""),IF(ISNUMBER(SEARCH("Audio Music &amp; Effects (2ch Stereo)",BZ69)),CONCATENATE("_STEREO_MUSIC_EFFECTS",IF(ISNUMBER(SEARCH("VDS",BZ69)),"VDS_",""),,".wav"),""),IF(ISNUMBER(SEARCH("Audio Music &amp; Effects (2ch Dual Mono)",BZ69)),CONCATENATE("_2CH_MON_MUSIC_EFFECTS",IF(ISNUMBER(SEARCH("VDS",BZ69)),"VDS_",""),,".wav"),""),IF(ISNUMBER(SEARCH("Audio Music &amp; Effects (1ch Mono)",BZ69)),CONCATENATE("_1CH_MON_MUSIC_EFFECTS",IF(ISNUMBER(SEARCH("VDS",BZ69)),"VDS_",""),,".wav"),""),IF(ISNUMBER(SEARCH("Script (doc)",BZ69)),CONCATENATE("_SCRIPT_",,UPPER(LEFT(RIGHT(BY69,6),5)),".doc"),""),,IF(ISNUMBER(SEARCH("Script (docx)",BZ69)),CONCATENATE("_SCRIPT_",,UPPER(LEFT(RIGHT(BY69,6),5)),".docx"),""),,IF(ISNUMBER(SEARCH("Script (pdf)",BZ69)),CONCATENATE("_SCRIPT_",,UPPER(LEFT(RIGHT(BY69,6),5)),".pdf"),""),IF(ISNUMBER(SEARCH("Dolby Vision Metadata (xml)",BZ69)),CONCATENATE("_",SUBSTITUTE($M69,".",""),$O69,"_",IF($L69="SD","SD_",""),IF($L69="HD","HD_",""),IF($L69="UHD SDR","UHD_SDR_",""),IF($L69="UHD HDR-10","UHD_HDR_",""),IF($L69="UHD HDR DOLBY VISION","UHD_HDR_DV_",""),$J69,"_",UPPER(LEFT(RIGHT($S69,6),5)),".xml"),"")))))</f>
        <v/>
      </c>
      <c r="CB69" s="19"/>
      <c r="CC69" s="21"/>
      <c r="CD69" s="62" t="str">
        <f t="shared" ref="CD69:CD132" si="62">IF(ISBLANK($A69),IF(ISBLANK($H69),"","GTM Production # Required"),IF(ISBLANK(CB69),"",IF(ISBLANK(CC69),"Component Type Required",CONCATENATE(IF(ISBLANK($H69),"",CONCATENATE(IF(ISBLANK($G69),"",CONCATENATE($G69,"_")))),$H69,IF(ISNUMBER(SEARCH("Subtitle (xml)",CC69)),CONCATENATE("_SUB_",,UPPER(LEFT(RIGHT(CB69,6),5)),".xml"),""),IF(ISNUMBER(SEARCH("Subtitle (ttml)",CC69)),CONCATENATE("_SUB_",,UPPER(LEFT(RIGHT(CB69,6),5)),".ttml"),""),IF(ISNUMBER(SEARCH("Caption (scc)",CC69)),CONCATENATE("_CC_",,UPPER(LEFT(RIGHT(CB69,6),5)),".scc"),""),IF(ISNUMBER(SEARCH("Caption (xml)",CC69)),CONCATENATE("_CC_",,UPPER(LEFT(RIGHT(CB69,6),5)),".xml"),""),IF(ISNUMBER(SEARCH("Caption (ttml)",CC69)),CONCATENATE("_CC_",,UPPER(LEFT(RIGHT(CB69,6),5)),".ttml"),""),IF(ISNUMBER(SEARCH("Forced Narrative (xml)",CC69)),CONCATENATE("_FN_",,UPPER(LEFT(RIGHT(CB69,6),5)),".xml"),""),IF(ISNUMBER(SEARCH("Forced Narrative (ttml)",CC69)),CONCATENATE("_FN_",,UPPER(LEFT(RIGHT(CB69,6),5)),".ttml"),""),IF(ISNUMBER(SEARCH("Dubcard (png)",CC69)),CONCATENATE("_",SUBSTITUTE(SUBSTITUTE($L69," HDR","")," SDR",""),"_DUBCARD_",,UPPER(LEFT(RIGHT(CB69,6),5)),CONCATENATE("_",IF(AND(CB69=BY69,CC69=BZ69),SUM(LEFT(RIGHT(CA69,5),1)+1),1)),".png"),""),IF(ISNUMBER(SEARCH("Dubcard (jpg)",CC69)),CONCATENATE("_",SUBSTITUTE(SUBSTITUTE($L69," HDR","")," SDR",""),"_DUBCARD_",,UPPER(LEFT(RIGHT(CB69,6),5)),CONCATENATE("_",IF(AND(CB69=BY69,CC69=BZ69),SUM(LEFT(RIGHT(CA69,5),1)+1),1)),".jpg"),""),IF(ISNUMBER(SEARCH("Dubcard (tif)",CC69)),CONCATENATE("_",SUBSTITUTE(SUBSTITUTE($L69," HDR","")," SDR",""),"_DUBCARD_",,UPPER(LEFT(RIGHT(CB69,6),5)),CONCATENATE("_",IF(AND(CB69=BY69,CC69=BZ69),SUM(LEFT(RIGHT(CA69,5),1)+1),1)),".tif"),""),IF(ISNUMBER(SEARCH("Audio Dub (2CH Stereo)",CC69)),CONCATENATE("_STE_DUB_",IF(ISNUMBER(SEARCH("VDS",CC69)),"VDS_",""),,UPPER(LEFT(RIGHT(CB69,6),5)),".wav"),""),IF(ISNUMBER(SEARCH("Audio Dub (5.1 Surround)",CC69)),CONCATENATE("_SURROUND_DUB_",IF(ISNUMBER(SEARCH("VDS",CC69)),"VDS_",""),,UPPER(LEFT(RIGHT(CB69,6),5)),".wav"),""),IF(ISNUMBER(SEARCH("Audio Dub (2CH Dual Mono",CC69)),CONCATENATE("_2CH_MON_DUB_",IF(ISNUMBER(SEARCH("VDS",CC69)),"VDS_",""),,UPPER(LEFT(RIGHT(CB69,6),5)),".wav"),""),IF(ISNUMBER(SEARCH("Audio Dub (1CH Mono",CC69)),CONCATENATE("_1CH_MON_DUB_",IF(ISNUMBER(SEARCH("VDS",CC69)),"VDS_",""),,UPPER(LEFT(RIGHT(CB69,6),5)),".wav"),""),IF(ISNUMBER(SEARCH("Audio Music &amp; Effects (5.1 Surround)",CC69)),CONCATENATE("_SURROUND_MUSIC_EFFECTS",IF(ISNUMBER(SEARCH("VDS",CC69)),"VDS_",""),,".wav"),""),IF(ISNUMBER(SEARCH("Audio Music &amp; Effects (2ch Stereo)",CC69)),CONCATENATE("_STEREO_MUSIC_EFFECTS",IF(ISNUMBER(SEARCH("VDS",CC69)),"VDS_",""),,".wav"),""),IF(ISNUMBER(SEARCH("Audio Music &amp; Effects (2ch Dual Mono)",CC69)),CONCATENATE("_2CH_MON_MUSIC_EFFECTS",IF(ISNUMBER(SEARCH("VDS",CC69)),"VDS_",""),,".wav"),""),IF(ISNUMBER(SEARCH("Audio Music &amp; Effects (1ch Mono)",CC69)),CONCATENATE("_1CH_MON_MUSIC_EFFECTS",IF(ISNUMBER(SEARCH("VDS",CC69)),"VDS_",""),,".wav"),""),IF(ISNUMBER(SEARCH("Script (doc)",CC69)),CONCATENATE("_SCRIPT_",,UPPER(LEFT(RIGHT(CB69,6),5)),".doc"),""),,IF(ISNUMBER(SEARCH("Script (docx)",CC69)),CONCATENATE("_SCRIPT_",,UPPER(LEFT(RIGHT(CB69,6),5)),".docx"),""),,IF(ISNUMBER(SEARCH("Script (pdf)",CC69)),CONCATENATE("_SCRIPT_",,UPPER(LEFT(RIGHT(CB69,6),5)),".pdf"),""),IF(ISNUMBER(SEARCH("Dolby Vision Metadata (xml)",CC69)),CONCATENATE("_",SUBSTITUTE($M69,".",""),$O69,"_",IF($L69="SD","SD_",""),IF($L69="HD","HD_",""),IF($L69="UHD SDR","UHD_SDR_",""),IF($L69="UHD HDR-10","UHD_HDR_",""),IF($L69="UHD HDR DOLBY VISION","UHD_HDR_DV_",""),$J69,"_",UPPER(LEFT(RIGHT($S69,6),5)),".xml"),"")))))</f>
        <v/>
      </c>
      <c r="CE69" s="19"/>
      <c r="CF69" s="21"/>
      <c r="CG69" s="62" t="str">
        <f t="shared" ref="CG69:CG132" si="63">IF(ISBLANK($A69),IF(ISBLANK($H69),"","GTM Production # Required"),IF(ISBLANK(CE69),"",IF(ISBLANK(CF69),"Component Type Required",CONCATENATE(IF(ISBLANK($H69),"",CONCATENATE(IF(ISBLANK($G69),"",CONCATENATE($G69,"_")))),$H69,IF(ISNUMBER(SEARCH("Subtitle (xml)",CF69)),CONCATENATE("_SUB_",,UPPER(LEFT(RIGHT(CE69,6),5)),".xml"),""),IF(ISNUMBER(SEARCH("Subtitle (ttml)",CF69)),CONCATENATE("_SUB_",,UPPER(LEFT(RIGHT(CE69,6),5)),".ttml"),""),IF(ISNUMBER(SEARCH("Caption (scc)",CF69)),CONCATENATE("_CC_",,UPPER(LEFT(RIGHT(CE69,6),5)),".scc"),""),IF(ISNUMBER(SEARCH("Caption (xml)",CF69)),CONCATENATE("_CC_",,UPPER(LEFT(RIGHT(CE69,6),5)),".xml"),""),IF(ISNUMBER(SEARCH("Caption (ttml)",CF69)),CONCATENATE("_CC_",,UPPER(LEFT(RIGHT(CE69,6),5)),".ttml"),""),IF(ISNUMBER(SEARCH("Forced Narrative (xml)",CF69)),CONCATENATE("_FN_",,UPPER(LEFT(RIGHT(CE69,6),5)),".xml"),""),IF(ISNUMBER(SEARCH("Forced Narrative (ttml)",CF69)),CONCATENATE("_FN_",,UPPER(LEFT(RIGHT(CE69,6),5)),".ttml"),""),IF(ISNUMBER(SEARCH("Dubcard (png)",CF69)),CONCATENATE("_",SUBSTITUTE(SUBSTITUTE($L69," HDR","")," SDR",""),"_DUBCARD_",,UPPER(LEFT(RIGHT(CE69,6),5)),CONCATENATE("_",IF(AND(CE69=CB69,CF69=CC69),SUM(LEFT(RIGHT(CD69,5),1)+1),1)),".png"),""),IF(ISNUMBER(SEARCH("Dubcard (jpg)",CF69)),CONCATENATE("_",SUBSTITUTE(SUBSTITUTE($L69," HDR","")," SDR",""),"_DUBCARD_",,UPPER(LEFT(RIGHT(CE69,6),5)),CONCATENATE("_",IF(AND(CE69=CB69,CF69=CC69),SUM(LEFT(RIGHT(CD69,5),1)+1),1)),".jpg"),""),IF(ISNUMBER(SEARCH("Dubcard (tif)",CF69)),CONCATENATE("_",SUBSTITUTE(SUBSTITUTE($L69," HDR","")," SDR",""),"_DUBCARD_",,UPPER(LEFT(RIGHT(CE69,6),5)),CONCATENATE("_",IF(AND(CE69=CB69,CF69=CC69),SUM(LEFT(RIGHT(CD69,5),1)+1),1)),".tif"),""),IF(ISNUMBER(SEARCH("Audio Dub (2CH Stereo)",CF69)),CONCATENATE("_STE_DUB_",IF(ISNUMBER(SEARCH("VDS",CF69)),"VDS_",""),,UPPER(LEFT(RIGHT(CE69,6),5)),".wav"),""),IF(ISNUMBER(SEARCH("Audio Dub (5.1 Surround)",CF69)),CONCATENATE("_SURROUND_DUB_",IF(ISNUMBER(SEARCH("VDS",CF69)),"VDS_",""),,UPPER(LEFT(RIGHT(CE69,6),5)),".wav"),""),IF(ISNUMBER(SEARCH("Audio Dub (2CH Dual Mono",CF69)),CONCATENATE("_2CH_MON_DUB_",IF(ISNUMBER(SEARCH("VDS",CF69)),"VDS_",""),,UPPER(LEFT(RIGHT(CE69,6),5)),".wav"),""),IF(ISNUMBER(SEARCH("Audio Dub (1CH Mono",CF69)),CONCATENATE("_1CH_MON_DUB_",IF(ISNUMBER(SEARCH("VDS",CF69)),"VDS_",""),,UPPER(LEFT(RIGHT(CE69,6),5)),".wav"),""),IF(ISNUMBER(SEARCH("Audio Music &amp; Effects (5.1 Surround)",CF69)),CONCATENATE("_SURROUND_MUSIC_EFFECTS",IF(ISNUMBER(SEARCH("VDS",CF69)),"VDS_",""),,".wav"),""),IF(ISNUMBER(SEARCH("Audio Music &amp; Effects (2ch Stereo)",CF69)),CONCATENATE("_STEREO_MUSIC_EFFECTS",IF(ISNUMBER(SEARCH("VDS",CF69)),"VDS_",""),,".wav"),""),IF(ISNUMBER(SEARCH("Audio Music &amp; Effects (2ch Dual Mono)",CF69)),CONCATENATE("_2CH_MON_MUSIC_EFFECTS",IF(ISNUMBER(SEARCH("VDS",CF69)),"VDS_",""),,".wav"),""),IF(ISNUMBER(SEARCH("Audio Music &amp; Effects (1ch Mono)",CF69)),CONCATENATE("_1CH_MON_MUSIC_EFFECTS",IF(ISNUMBER(SEARCH("VDS",CF69)),"VDS_",""),,".wav"),""),IF(ISNUMBER(SEARCH("Script (doc)",CF69)),CONCATENATE("_SCRIPT_",,UPPER(LEFT(RIGHT(CE69,6),5)),".doc"),""),,IF(ISNUMBER(SEARCH("Script (docx)",CF69)),CONCATENATE("_SCRIPT_",,UPPER(LEFT(RIGHT(CE69,6),5)),".docx"),""),,IF(ISNUMBER(SEARCH("Script (pdf)",CF69)),CONCATENATE("_SCRIPT_",,UPPER(LEFT(RIGHT(CE69,6),5)),".pdf"),""),IF(ISNUMBER(SEARCH("Dolby Vision Metadata (xml)",CF69)),CONCATENATE("_",SUBSTITUTE($M69,".",""),$O69,"_",IF($L69="SD","SD_",""),IF($L69="HD","HD_",""),IF($L69="UHD SDR","UHD_SDR_",""),IF($L69="UHD HDR-10","UHD_HDR_",""),IF($L69="UHD HDR DOLBY VISION","UHD_HDR_DV_",""),$J69,"_",UPPER(LEFT(RIGHT($S69,6),5)),".xml"),"")))))</f>
        <v/>
      </c>
      <c r="CH69" s="19"/>
      <c r="CI69" s="21"/>
      <c r="CJ69" s="62" t="str">
        <f t="shared" ref="CJ69:CJ132" si="64">IF(ISBLANK($A69),IF(ISBLANK($H69),"","GTM Production # Required"),IF(ISBLANK(CH69),"",IF(ISBLANK(CI69),"Component Type Required",CONCATENATE(IF(ISBLANK($H69),"",CONCATENATE(IF(ISBLANK($G69),"",CONCATENATE($G69,"_")))),$H69,IF(ISNUMBER(SEARCH("Subtitle (xml)",CI69)),CONCATENATE("_SUB_",,UPPER(LEFT(RIGHT(CH69,6),5)),".xml"),""),IF(ISNUMBER(SEARCH("Subtitle (ttml)",CI69)),CONCATENATE("_SUB_",,UPPER(LEFT(RIGHT(CH69,6),5)),".ttml"),""),IF(ISNUMBER(SEARCH("Caption (scc)",CI69)),CONCATENATE("_CC_",,UPPER(LEFT(RIGHT(CH69,6),5)),".scc"),""),IF(ISNUMBER(SEARCH("Caption (xml)",CI69)),CONCATENATE("_CC_",,UPPER(LEFT(RIGHT(CH69,6),5)),".xml"),""),IF(ISNUMBER(SEARCH("Caption (ttml)",CI69)),CONCATENATE("_CC_",,UPPER(LEFT(RIGHT(CH69,6),5)),".ttml"),""),IF(ISNUMBER(SEARCH("Forced Narrative (xml)",CI69)),CONCATENATE("_FN_",,UPPER(LEFT(RIGHT(CH69,6),5)),".xml"),""),IF(ISNUMBER(SEARCH("Forced Narrative (ttml)",CI69)),CONCATENATE("_FN_",,UPPER(LEFT(RIGHT(CH69,6),5)),".ttml"),""),IF(ISNUMBER(SEARCH("Dubcard (png)",CI69)),CONCATENATE("_",SUBSTITUTE(SUBSTITUTE($L69," HDR","")," SDR",""),"_DUBCARD_",,UPPER(LEFT(RIGHT(CH69,6),5)),CONCATENATE("_",IF(AND(CH69=CE69,CI69=CF69),SUM(LEFT(RIGHT(CG69,5),1)+1),1)),".png"),""),IF(ISNUMBER(SEARCH("Dubcard (jpg)",CI69)),CONCATENATE("_",SUBSTITUTE(SUBSTITUTE($L69," HDR","")," SDR",""),"_DUBCARD_",,UPPER(LEFT(RIGHT(CH69,6),5)),CONCATENATE("_",IF(AND(CH69=CE69,CI69=CF69),SUM(LEFT(RIGHT(CG69,5),1)+1),1)),".jpg"),""),IF(ISNUMBER(SEARCH("Dubcard (tif)",CI69)),CONCATENATE("_",SUBSTITUTE(SUBSTITUTE($L69," HDR","")," SDR",""),"_DUBCARD_",,UPPER(LEFT(RIGHT(CH69,6),5)),CONCATENATE("_",IF(AND(CH69=CE69,CI69=CF69),SUM(LEFT(RIGHT(CG69,5),1)+1),1)),".tif"),""),IF(ISNUMBER(SEARCH("Audio Dub (2CH Stereo)",CI69)),CONCATENATE("_STE_DUB_",IF(ISNUMBER(SEARCH("VDS",CI69)),"VDS_",""),,UPPER(LEFT(RIGHT(CH69,6),5)),".wav"),""),IF(ISNUMBER(SEARCH("Audio Dub (5.1 Surround)",CI69)),CONCATENATE("_SURROUND_DUB_",IF(ISNUMBER(SEARCH("VDS",CI69)),"VDS_",""),,UPPER(LEFT(RIGHT(CH69,6),5)),".wav"),""),IF(ISNUMBER(SEARCH("Audio Dub (2CH Dual Mono",CI69)),CONCATENATE("_2CH_MON_DUB_",IF(ISNUMBER(SEARCH("VDS",CI69)),"VDS_",""),,UPPER(LEFT(RIGHT(CH69,6),5)),".wav"),""),IF(ISNUMBER(SEARCH("Audio Dub (1CH Mono",CI69)),CONCATENATE("_1CH_MON_DUB_",IF(ISNUMBER(SEARCH("VDS",CI69)),"VDS_",""),,UPPER(LEFT(RIGHT(CH69,6),5)),".wav"),""),IF(ISNUMBER(SEARCH("Audio Music &amp; Effects (5.1 Surround)",CI69)),CONCATENATE("_SURROUND_MUSIC_EFFECTS",IF(ISNUMBER(SEARCH("VDS",CI69)),"VDS_",""),,".wav"),""),IF(ISNUMBER(SEARCH("Audio Music &amp; Effects (2ch Stereo)",CI69)),CONCATENATE("_STEREO_MUSIC_EFFECTS",IF(ISNUMBER(SEARCH("VDS",CI69)),"VDS_",""),,".wav"),""),IF(ISNUMBER(SEARCH("Audio Music &amp; Effects (2ch Dual Mono)",CI69)),CONCATENATE("_2CH_MON_MUSIC_EFFECTS",IF(ISNUMBER(SEARCH("VDS",CI69)),"VDS_",""),,".wav"),""),IF(ISNUMBER(SEARCH("Audio Music &amp; Effects (1ch Mono)",CI69)),CONCATENATE("_1CH_MON_MUSIC_EFFECTS",IF(ISNUMBER(SEARCH("VDS",CI69)),"VDS_",""),,".wav"),""),IF(ISNUMBER(SEARCH("Script (doc)",CI69)),CONCATENATE("_SCRIPT_",,UPPER(LEFT(RIGHT(CH69,6),5)),".doc"),""),,IF(ISNUMBER(SEARCH("Script (docx)",CI69)),CONCATENATE("_SCRIPT_",,UPPER(LEFT(RIGHT(CH69,6),5)),".docx"),""),,IF(ISNUMBER(SEARCH("Script (pdf)",CI69)),CONCATENATE("_SCRIPT_",,UPPER(LEFT(RIGHT(CH69,6),5)),".pdf"),""),IF(ISNUMBER(SEARCH("Dolby Vision Metadata (xml)",CI69)),CONCATENATE("_",SUBSTITUTE($M69,".",""),$O69,"_",IF($L69="SD","SD_",""),IF($L69="HD","HD_",""),IF($L69="UHD SDR","UHD_SDR_",""),IF($L69="UHD HDR-10","UHD_HDR_",""),IF($L69="UHD HDR DOLBY VISION","UHD_HDR_DV_",""),$J69,"_",UPPER(LEFT(RIGHT($S69,6),5)),".xml"),"")))))</f>
        <v/>
      </c>
      <c r="CK69" s="19"/>
      <c r="CL69" s="21"/>
      <c r="CM69" s="62" t="str">
        <f t="shared" ref="CM69:CM132" si="65">IF(ISBLANK($A69),IF(ISBLANK($H69),"","GTM Production # Required"),IF(ISBLANK(CK69),"",IF(ISBLANK(CL69),"Component Type Required",CONCATENATE(IF(ISBLANK($H69),"",CONCATENATE(IF(ISBLANK($G69),"",CONCATENATE($G69,"_")))),$H69,IF(ISNUMBER(SEARCH("Subtitle (xml)",CL69)),CONCATENATE("_SUB_",,UPPER(LEFT(RIGHT(CK69,6),5)),".xml"),""),IF(ISNUMBER(SEARCH("Subtitle (ttml)",CL69)),CONCATENATE("_SUB_",,UPPER(LEFT(RIGHT(CK69,6),5)),".ttml"),""),IF(ISNUMBER(SEARCH("Caption (scc)",CL69)),CONCATENATE("_CC_",,UPPER(LEFT(RIGHT(CK69,6),5)),".scc"),""),IF(ISNUMBER(SEARCH("Caption (xml)",CL69)),CONCATENATE("_CC_",,UPPER(LEFT(RIGHT(CK69,6),5)),".xml"),""),IF(ISNUMBER(SEARCH("Caption (ttml)",CL69)),CONCATENATE("_CC_",,UPPER(LEFT(RIGHT(CK69,6),5)),".ttml"),""),IF(ISNUMBER(SEARCH("Forced Narrative (xml)",CL69)),CONCATENATE("_FN_",,UPPER(LEFT(RIGHT(CK69,6),5)),".xml"),""),IF(ISNUMBER(SEARCH("Forced Narrative (ttml)",CL69)),CONCATENATE("_FN_",,UPPER(LEFT(RIGHT(CK69,6),5)),".ttml"),""),IF(ISNUMBER(SEARCH("Dubcard (png)",CL69)),CONCATENATE("_",SUBSTITUTE(SUBSTITUTE($L69," HDR","")," SDR",""),"_DUBCARD_",,UPPER(LEFT(RIGHT(CK69,6),5)),CONCATENATE("_",IF(AND(CK69=CH69,CL69=CI69),SUM(LEFT(RIGHT(CJ69,5),1)+1),1)),".png"),""),IF(ISNUMBER(SEARCH("Dubcard (jpg)",CL69)),CONCATENATE("_",SUBSTITUTE(SUBSTITUTE($L69," HDR","")," SDR",""),"_DUBCARD_",,UPPER(LEFT(RIGHT(CK69,6),5)),CONCATENATE("_",IF(AND(CK69=CH69,CL69=CI69),SUM(LEFT(RIGHT(CJ69,5),1)+1),1)),".jpg"),""),IF(ISNUMBER(SEARCH("Dubcard (tif)",CL69)),CONCATENATE("_",SUBSTITUTE(SUBSTITUTE($L69," HDR","")," SDR",""),"_DUBCARD_",,UPPER(LEFT(RIGHT(CK69,6),5)),CONCATENATE("_",IF(AND(CK69=CH69,CL69=CI69),SUM(LEFT(RIGHT(CJ69,5),1)+1),1)),".tif"),""),IF(ISNUMBER(SEARCH("Audio Dub (2CH Stereo)",CL69)),CONCATENATE("_STE_DUB_",IF(ISNUMBER(SEARCH("VDS",CL69)),"VDS_",""),,UPPER(LEFT(RIGHT(CK69,6),5)),".wav"),""),IF(ISNUMBER(SEARCH("Audio Dub (5.1 Surround)",CL69)),CONCATENATE("_SURROUND_DUB_",IF(ISNUMBER(SEARCH("VDS",CL69)),"VDS_",""),,UPPER(LEFT(RIGHT(CK69,6),5)),".wav"),""),IF(ISNUMBER(SEARCH("Audio Dub (2CH Dual Mono",CL69)),CONCATENATE("_2CH_MON_DUB_",IF(ISNUMBER(SEARCH("VDS",CL69)),"VDS_",""),,UPPER(LEFT(RIGHT(CK69,6),5)),".wav"),""),IF(ISNUMBER(SEARCH("Audio Dub (1CH Mono",CL69)),CONCATENATE("_1CH_MON_DUB_",IF(ISNUMBER(SEARCH("VDS",CL69)),"VDS_",""),,UPPER(LEFT(RIGHT(CK69,6),5)),".wav"),""),IF(ISNUMBER(SEARCH("Audio Music &amp; Effects (5.1 Surround)",CL69)),CONCATENATE("_SURROUND_MUSIC_EFFECTS",IF(ISNUMBER(SEARCH("VDS",CL69)),"VDS_",""),,".wav"),""),IF(ISNUMBER(SEARCH("Audio Music &amp; Effects (2ch Stereo)",CL69)),CONCATENATE("_STEREO_MUSIC_EFFECTS",IF(ISNUMBER(SEARCH("VDS",CL69)),"VDS_",""),,".wav"),""),IF(ISNUMBER(SEARCH("Audio Music &amp; Effects (2ch Dual Mono)",CL69)),CONCATENATE("_2CH_MON_MUSIC_EFFECTS",IF(ISNUMBER(SEARCH("VDS",CL69)),"VDS_",""),,".wav"),""),IF(ISNUMBER(SEARCH("Audio Music &amp; Effects (1ch Mono)",CL69)),CONCATENATE("_1CH_MON_MUSIC_EFFECTS",IF(ISNUMBER(SEARCH("VDS",CL69)),"VDS_",""),,".wav"),""),IF(ISNUMBER(SEARCH("Script (doc)",CL69)),CONCATENATE("_SCRIPT_",,UPPER(LEFT(RIGHT(CK69,6),5)),".doc"),""),,IF(ISNUMBER(SEARCH("Script (docx)",CL69)),CONCATENATE("_SCRIPT_",,UPPER(LEFT(RIGHT(CK69,6),5)),".docx"),""),,IF(ISNUMBER(SEARCH("Script (pdf)",CL69)),CONCATENATE("_SCRIPT_",,UPPER(LEFT(RIGHT(CK69,6),5)),".pdf"),""),IF(ISNUMBER(SEARCH("Dolby Vision Metadata (xml)",CL69)),CONCATENATE("_",SUBSTITUTE($M69,".",""),$O69,"_",IF($L69="SD","SD_",""),IF($L69="HD","HD_",""),IF($L69="UHD SDR","UHD_SDR_",""),IF($L69="UHD HDR-10","UHD_HDR_",""),IF($L69="UHD HDR DOLBY VISION","UHD_HDR_DV_",""),$J69,"_",UPPER(LEFT(RIGHT($S69,6),5)),".xml"),"")))))</f>
        <v/>
      </c>
      <c r="CN69" s="19"/>
      <c r="CO69" s="21"/>
      <c r="CP69" s="62" t="str">
        <f t="shared" ref="CP69:CP132" si="66">IF(ISBLANK($A69),IF(ISBLANK($H69),"","GTM Production # Required"),IF(ISBLANK(CN69),"",IF(ISBLANK(CO69),"Component Type Required",CONCATENATE(IF(ISBLANK($H69),"",CONCATENATE(IF(ISBLANK($G69),"",CONCATENATE($G69,"_")))),$H69,IF(ISNUMBER(SEARCH("Subtitle (xml)",CO69)),CONCATENATE("_SUB_",,UPPER(LEFT(RIGHT(CN69,6),5)),".xml"),""),IF(ISNUMBER(SEARCH("Subtitle (ttml)",CO69)),CONCATENATE("_SUB_",,UPPER(LEFT(RIGHT(CN69,6),5)),".ttml"),""),IF(ISNUMBER(SEARCH("Caption (scc)",CO69)),CONCATENATE("_CC_",,UPPER(LEFT(RIGHT(CN69,6),5)),".scc"),""),IF(ISNUMBER(SEARCH("Caption (xml)",CO69)),CONCATENATE("_CC_",,UPPER(LEFT(RIGHT(CN69,6),5)),".xml"),""),IF(ISNUMBER(SEARCH("Caption (ttml)",CO69)),CONCATENATE("_CC_",,UPPER(LEFT(RIGHT(CN69,6),5)),".ttml"),""),IF(ISNUMBER(SEARCH("Forced Narrative (xml)",CO69)),CONCATENATE("_FN_",,UPPER(LEFT(RIGHT(CN69,6),5)),".xml"),""),IF(ISNUMBER(SEARCH("Forced Narrative (ttml)",CO69)),CONCATENATE("_FN_",,UPPER(LEFT(RIGHT(CN69,6),5)),".ttml"),""),IF(ISNUMBER(SEARCH("Dubcard (png)",CO69)),CONCATENATE("_",SUBSTITUTE(SUBSTITUTE($L69," HDR","")," SDR",""),"_DUBCARD_",,UPPER(LEFT(RIGHT(CN69,6),5)),CONCATENATE("_",IF(AND(CN69=CK69,CO69=CL69),SUM(LEFT(RIGHT(CM69,5),1)+1),1)),".png"),""),IF(ISNUMBER(SEARCH("Dubcard (jpg)",CO69)),CONCATENATE("_",SUBSTITUTE(SUBSTITUTE($L69," HDR","")," SDR",""),"_DUBCARD_",,UPPER(LEFT(RIGHT(CN69,6),5)),CONCATENATE("_",IF(AND(CN69=CK69,CO69=CL69),SUM(LEFT(RIGHT(CM69,5),1)+1),1)),".jpg"),""),IF(ISNUMBER(SEARCH("Dubcard (tif)",CO69)),CONCATENATE("_",SUBSTITUTE(SUBSTITUTE($L69," HDR","")," SDR",""),"_DUBCARD_",,UPPER(LEFT(RIGHT(CN69,6),5)),CONCATENATE("_",IF(AND(CN69=CK69,CO69=CL69),SUM(LEFT(RIGHT(CM69,5),1)+1),1)),".tif"),""),IF(ISNUMBER(SEARCH("Audio Dub (2CH Stereo)",CO69)),CONCATENATE("_STE_DUB_",IF(ISNUMBER(SEARCH("VDS",CO69)),"VDS_",""),,UPPER(LEFT(RIGHT(CN69,6),5)),".wav"),""),IF(ISNUMBER(SEARCH("Audio Dub (5.1 Surround)",CO69)),CONCATENATE("_SURROUND_DUB_",IF(ISNUMBER(SEARCH("VDS",CO69)),"VDS_",""),,UPPER(LEFT(RIGHT(CN69,6),5)),".wav"),""),IF(ISNUMBER(SEARCH("Audio Dub (2CH Dual Mono",CO69)),CONCATENATE("_2CH_MON_DUB_",IF(ISNUMBER(SEARCH("VDS",CO69)),"VDS_",""),,UPPER(LEFT(RIGHT(CN69,6),5)),".wav"),""),IF(ISNUMBER(SEARCH("Audio Dub (1CH Mono",CO69)),CONCATENATE("_1CH_MON_DUB_",IF(ISNUMBER(SEARCH("VDS",CO69)),"VDS_",""),,UPPER(LEFT(RIGHT(CN69,6),5)),".wav"),""),IF(ISNUMBER(SEARCH("Audio Music &amp; Effects (5.1 Surround)",CO69)),CONCATENATE("_SURROUND_MUSIC_EFFECTS",IF(ISNUMBER(SEARCH("VDS",CO69)),"VDS_",""),,".wav"),""),IF(ISNUMBER(SEARCH("Audio Music &amp; Effects (2ch Stereo)",CO69)),CONCATENATE("_STEREO_MUSIC_EFFECTS",IF(ISNUMBER(SEARCH("VDS",CO69)),"VDS_",""),,".wav"),""),IF(ISNUMBER(SEARCH("Audio Music &amp; Effects (2ch Dual Mono)",CO69)),CONCATENATE("_2CH_MON_MUSIC_EFFECTS",IF(ISNUMBER(SEARCH("VDS",CO69)),"VDS_",""),,".wav"),""),IF(ISNUMBER(SEARCH("Audio Music &amp; Effects (1ch Mono)",CO69)),CONCATENATE("_1CH_MON_MUSIC_EFFECTS",IF(ISNUMBER(SEARCH("VDS",CO69)),"VDS_",""),,".wav"),""),IF(ISNUMBER(SEARCH("Script (doc)",CO69)),CONCATENATE("_SCRIPT_",,UPPER(LEFT(RIGHT(CN69,6),5)),".doc"),""),,IF(ISNUMBER(SEARCH("Script (docx)",CO69)),CONCATENATE("_SCRIPT_",,UPPER(LEFT(RIGHT(CN69,6),5)),".docx"),""),,IF(ISNUMBER(SEARCH("Script (pdf)",CO69)),CONCATENATE("_SCRIPT_",,UPPER(LEFT(RIGHT(CN69,6),5)),".pdf"),""),IF(ISNUMBER(SEARCH("Dolby Vision Metadata (xml)",CO69)),CONCATENATE("_",SUBSTITUTE($M69,".",""),$O69,"_",IF($L69="SD","SD_",""),IF($L69="HD","HD_",""),IF($L69="UHD SDR","UHD_SDR_",""),IF($L69="UHD HDR-10","UHD_HDR_",""),IF($L69="UHD HDR DOLBY VISION","UHD_HDR_DV_",""),$J69,"_",UPPER(LEFT(RIGHT($S69,6),5)),".xml"),"")))))</f>
        <v/>
      </c>
      <c r="CQ69" s="19"/>
      <c r="CR69" s="21"/>
      <c r="CS69" s="62" t="str">
        <f t="shared" ref="CS69:CS132" si="67">IF(ISBLANK($A69),IF(ISBLANK($H69),"","GTM Production # Required"),IF(ISBLANK(CQ69),"",IF(ISBLANK(CR69),"Component Type Required",CONCATENATE(IF(ISBLANK($H69),"",CONCATENATE(IF(ISBLANK($G69),"",CONCATENATE($G69,"_")))),$H69,IF(ISNUMBER(SEARCH("Subtitle (xml)",CR69)),CONCATENATE("_SUB_",,UPPER(LEFT(RIGHT(CQ69,6),5)),".xml"),""),IF(ISNUMBER(SEARCH("Subtitle (ttml)",CR69)),CONCATENATE("_SUB_",,UPPER(LEFT(RIGHT(CQ69,6),5)),".ttml"),""),IF(ISNUMBER(SEARCH("Caption (scc)",CR69)),CONCATENATE("_CC_",,UPPER(LEFT(RIGHT(CQ69,6),5)),".scc"),""),IF(ISNUMBER(SEARCH("Caption (xml)",CR69)),CONCATENATE("_CC_",,UPPER(LEFT(RIGHT(CQ69,6),5)),".xml"),""),IF(ISNUMBER(SEARCH("Caption (ttml)",CR69)),CONCATENATE("_CC_",,UPPER(LEFT(RIGHT(CQ69,6),5)),".ttml"),""),IF(ISNUMBER(SEARCH("Forced Narrative (xml)",CR69)),CONCATENATE("_FN_",,UPPER(LEFT(RIGHT(CQ69,6),5)),".xml"),""),IF(ISNUMBER(SEARCH("Forced Narrative (ttml)",CR69)),CONCATENATE("_FN_",,UPPER(LEFT(RIGHT(CQ69,6),5)),".ttml"),""),IF(ISNUMBER(SEARCH("Dubcard (png)",CR69)),CONCATENATE("_",SUBSTITUTE(SUBSTITUTE($L69," HDR","")," SDR",""),"_DUBCARD_",,UPPER(LEFT(RIGHT(CQ69,6),5)),CONCATENATE("_",IF(AND(CQ69=CN69,CR69=CO69),SUM(LEFT(RIGHT(CP69,5),1)+1),1)),".png"),""),IF(ISNUMBER(SEARCH("Dubcard (jpg)",CR69)),CONCATENATE("_",SUBSTITUTE(SUBSTITUTE($L69," HDR","")," SDR",""),"_DUBCARD_",,UPPER(LEFT(RIGHT(CQ69,6),5)),CONCATENATE("_",IF(AND(CQ69=CN69,CR69=CO69),SUM(LEFT(RIGHT(CP69,5),1)+1),1)),".jpg"),""),IF(ISNUMBER(SEARCH("Dubcard (tif)",CR69)),CONCATENATE("_",SUBSTITUTE(SUBSTITUTE($L69," HDR","")," SDR",""),"_DUBCARD_",,UPPER(LEFT(RIGHT(CQ69,6),5)),CONCATENATE("_",IF(AND(CQ69=CN69,CR69=CO69),SUM(LEFT(RIGHT(CP69,5),1)+1),1)),".tif"),""),IF(ISNUMBER(SEARCH("Audio Dub (2CH Stereo)",CR69)),CONCATENATE("_STE_DUB_",IF(ISNUMBER(SEARCH("VDS",CR69)),"VDS_",""),,UPPER(LEFT(RIGHT(CQ69,6),5)),".wav"),""),IF(ISNUMBER(SEARCH("Audio Dub (5.1 Surround)",CR69)),CONCATENATE("_SURROUND_DUB_",IF(ISNUMBER(SEARCH("VDS",CR69)),"VDS_",""),,UPPER(LEFT(RIGHT(CQ69,6),5)),".wav"),""),IF(ISNUMBER(SEARCH("Audio Dub (2CH Dual Mono",CR69)),CONCATENATE("_2CH_MON_DUB_",IF(ISNUMBER(SEARCH("VDS",CR69)),"VDS_",""),,UPPER(LEFT(RIGHT(CQ69,6),5)),".wav"),""),IF(ISNUMBER(SEARCH("Audio Dub (1CH Mono",CR69)),CONCATENATE("_1CH_MON_DUB_",IF(ISNUMBER(SEARCH("VDS",CR69)),"VDS_",""),,UPPER(LEFT(RIGHT(CQ69,6),5)),".wav"),""),IF(ISNUMBER(SEARCH("Audio Music &amp; Effects (5.1 Surround)",CR69)),CONCATENATE("_SURROUND_MUSIC_EFFECTS",IF(ISNUMBER(SEARCH("VDS",CR69)),"VDS_",""),,".wav"),""),IF(ISNUMBER(SEARCH("Audio Music &amp; Effects (2ch Stereo)",CR69)),CONCATENATE("_STEREO_MUSIC_EFFECTS",IF(ISNUMBER(SEARCH("VDS",CR69)),"VDS_",""),,".wav"),""),IF(ISNUMBER(SEARCH("Audio Music &amp; Effects (2ch Dual Mono)",CR69)),CONCATENATE("_2CH_MON_MUSIC_EFFECTS",IF(ISNUMBER(SEARCH("VDS",CR69)),"VDS_",""),,".wav"),""),IF(ISNUMBER(SEARCH("Audio Music &amp; Effects (1ch Mono)",CR69)),CONCATENATE("_1CH_MON_MUSIC_EFFECTS",IF(ISNUMBER(SEARCH("VDS",CR69)),"VDS_",""),,".wav"),""),IF(ISNUMBER(SEARCH("Script (doc)",CR69)),CONCATENATE("_SCRIPT_",,UPPER(LEFT(RIGHT(CQ69,6),5)),".doc"),""),,IF(ISNUMBER(SEARCH("Script (docx)",CR69)),CONCATENATE("_SCRIPT_",,UPPER(LEFT(RIGHT(CQ69,6),5)),".docx"),""),,IF(ISNUMBER(SEARCH("Script (pdf)",CR69)),CONCATENATE("_SCRIPT_",,UPPER(LEFT(RIGHT(CQ69,6),5)),".pdf"),""),IF(ISNUMBER(SEARCH("Dolby Vision Metadata (xml)",CR69)),CONCATENATE("_",SUBSTITUTE($M69,".",""),$O69,"_",IF($L69="SD","SD_",""),IF($L69="HD","HD_",""),IF($L69="UHD SDR","UHD_SDR_",""),IF($L69="UHD HDR-10","UHD_HDR_",""),IF($L69="UHD HDR DOLBY VISION","UHD_HDR_DV_",""),$J69,"_",UPPER(LEFT(RIGHT($S69,6),5)),".xml"),"")))))</f>
        <v/>
      </c>
      <c r="CT69" s="19"/>
      <c r="CU69" s="21"/>
      <c r="CV69" s="62" t="str">
        <f t="shared" ref="CV69:CV132" si="68">IF(ISBLANK($A69),IF(ISBLANK($H69),"","GTM Production # Required"),IF(ISBLANK(CT69),"",IF(ISBLANK(CU69),"Component Type Required",CONCATENATE(IF(ISBLANK($H69),"",CONCATENATE(IF(ISBLANK($G69),"",CONCATENATE($G69,"_")))),$H69,IF(ISNUMBER(SEARCH("Subtitle (xml)",CU69)),CONCATENATE("_SUB_",,UPPER(LEFT(RIGHT(CT69,6),5)),".xml"),""),IF(ISNUMBER(SEARCH("Subtitle (ttml)",CU69)),CONCATENATE("_SUB_",,UPPER(LEFT(RIGHT(CT69,6),5)),".ttml"),""),IF(ISNUMBER(SEARCH("Caption (scc)",CU69)),CONCATENATE("_CC_",,UPPER(LEFT(RIGHT(CT69,6),5)),".scc"),""),IF(ISNUMBER(SEARCH("Caption (xml)",CU69)),CONCATENATE("_CC_",,UPPER(LEFT(RIGHT(CT69,6),5)),".xml"),""),IF(ISNUMBER(SEARCH("Caption (ttml)",CU69)),CONCATENATE("_CC_",,UPPER(LEFT(RIGHT(CT69,6),5)),".ttml"),""),IF(ISNUMBER(SEARCH("Forced Narrative (xml)",CU69)),CONCATENATE("_FN_",,UPPER(LEFT(RIGHT(CT69,6),5)),".xml"),""),IF(ISNUMBER(SEARCH("Forced Narrative (ttml)",CU69)),CONCATENATE("_FN_",,UPPER(LEFT(RIGHT(CT69,6),5)),".ttml"),""),IF(ISNUMBER(SEARCH("Dubcard (png)",CU69)),CONCATENATE("_",SUBSTITUTE(SUBSTITUTE($L69," HDR","")," SDR",""),"_DUBCARD_",,UPPER(LEFT(RIGHT(CT69,6),5)),CONCATENATE("_",IF(AND(CT69=CQ69,CU69=CR69),SUM(LEFT(RIGHT(CS69,5),1)+1),1)),".png"),""),IF(ISNUMBER(SEARCH("Dubcard (jpg)",CU69)),CONCATENATE("_",SUBSTITUTE(SUBSTITUTE($L69," HDR","")," SDR",""),"_DUBCARD_",,UPPER(LEFT(RIGHT(CT69,6),5)),CONCATENATE("_",IF(AND(CT69=CQ69,CU69=CR69),SUM(LEFT(RIGHT(CS69,5),1)+1),1)),".jpg"),""),IF(ISNUMBER(SEARCH("Dubcard (tif)",CU69)),CONCATENATE("_",SUBSTITUTE(SUBSTITUTE($L69," HDR","")," SDR",""),"_DUBCARD_",,UPPER(LEFT(RIGHT(CT69,6),5)),CONCATENATE("_",IF(AND(CT69=CQ69,CU69=CR69),SUM(LEFT(RIGHT(CS69,5),1)+1),1)),".tif"),""),IF(ISNUMBER(SEARCH("Audio Dub (2CH Stereo)",CU69)),CONCATENATE("_STE_DUB_",IF(ISNUMBER(SEARCH("VDS",CU69)),"VDS_",""),,UPPER(LEFT(RIGHT(CT69,6),5)),".wav"),""),IF(ISNUMBER(SEARCH("Audio Dub (5.1 Surround)",CU69)),CONCATENATE("_SURROUND_DUB_",IF(ISNUMBER(SEARCH("VDS",CU69)),"VDS_",""),,UPPER(LEFT(RIGHT(CT69,6),5)),".wav"),""),IF(ISNUMBER(SEARCH("Audio Dub (2CH Dual Mono",CU69)),CONCATENATE("_2CH_MON_DUB_",IF(ISNUMBER(SEARCH("VDS",CU69)),"VDS_",""),,UPPER(LEFT(RIGHT(CT69,6),5)),".wav"),""),IF(ISNUMBER(SEARCH("Audio Dub (1CH Mono",CU69)),CONCATENATE("_1CH_MON_DUB_",IF(ISNUMBER(SEARCH("VDS",CU69)),"VDS_",""),,UPPER(LEFT(RIGHT(CT69,6),5)),".wav"),""),IF(ISNUMBER(SEARCH("Audio Music &amp; Effects (5.1 Surround)",CU69)),CONCATENATE("_SURROUND_MUSIC_EFFECTS",IF(ISNUMBER(SEARCH("VDS",CU69)),"VDS_",""),,".wav"),""),IF(ISNUMBER(SEARCH("Audio Music &amp; Effects (2ch Stereo)",CU69)),CONCATENATE("_STEREO_MUSIC_EFFECTS",IF(ISNUMBER(SEARCH("VDS",CU69)),"VDS_",""),,".wav"),""),IF(ISNUMBER(SEARCH("Audio Music &amp; Effects (2ch Dual Mono)",CU69)),CONCATENATE("_2CH_MON_MUSIC_EFFECTS",IF(ISNUMBER(SEARCH("VDS",CU69)),"VDS_",""),,".wav"),""),IF(ISNUMBER(SEARCH("Audio Music &amp; Effects (1ch Mono)",CU69)),CONCATENATE("_1CH_MON_MUSIC_EFFECTS",IF(ISNUMBER(SEARCH("VDS",CU69)),"VDS_",""),,".wav"),""),IF(ISNUMBER(SEARCH("Script (doc)",CU69)),CONCATENATE("_SCRIPT_",,UPPER(LEFT(RIGHT(CT69,6),5)),".doc"),""),,IF(ISNUMBER(SEARCH("Script (docx)",CU69)),CONCATENATE("_SCRIPT_",,UPPER(LEFT(RIGHT(CT69,6),5)),".docx"),""),,IF(ISNUMBER(SEARCH("Script (pdf)",CU69)),CONCATENATE("_SCRIPT_",,UPPER(LEFT(RIGHT(CT69,6),5)),".pdf"),""),IF(ISNUMBER(SEARCH("Dolby Vision Metadata (xml)",CU69)),CONCATENATE("_",SUBSTITUTE($M69,".",""),$O69,"_",IF($L69="SD","SD_",""),IF($L69="HD","HD_",""),IF($L69="UHD SDR","UHD_SDR_",""),IF($L69="UHD HDR-10","UHD_HDR_",""),IF($L69="UHD HDR DOLBY VISION","UHD_HDR_DV_",""),$J69,"_",UPPER(LEFT(RIGHT($S69,6),5)),".xml"),"")))))</f>
        <v/>
      </c>
      <c r="CW69" s="19"/>
      <c r="CX69" s="21"/>
      <c r="CY69" s="62" t="str">
        <f t="shared" ref="CY69:CY132" si="69">IF(ISBLANK($A69),IF(ISBLANK($H69),"","GTM Production # Required"),IF(ISBLANK(CW69),"",IF(ISBLANK(CX69),"Component Type Required",CONCATENATE(IF(ISBLANK($H69),"",CONCATENATE(IF(ISBLANK($G69),"",CONCATENATE($G69,"_")))),$H69,IF(ISNUMBER(SEARCH("Subtitle (xml)",CX69)),CONCATENATE("_SUB_",,UPPER(LEFT(RIGHT(CW69,6),5)),".xml"),""),IF(ISNUMBER(SEARCH("Subtitle (ttml)",CX69)),CONCATENATE("_SUB_",,UPPER(LEFT(RIGHT(CW69,6),5)),".ttml"),""),IF(ISNUMBER(SEARCH("Caption (scc)",CX69)),CONCATENATE("_CC_",,UPPER(LEFT(RIGHT(CW69,6),5)),".scc"),""),IF(ISNUMBER(SEARCH("Caption (xml)",CX69)),CONCATENATE("_CC_",,UPPER(LEFT(RIGHT(CW69,6),5)),".xml"),""),IF(ISNUMBER(SEARCH("Caption (ttml)",CX69)),CONCATENATE("_CC_",,UPPER(LEFT(RIGHT(CW69,6),5)),".ttml"),""),IF(ISNUMBER(SEARCH("Forced Narrative (xml)",CX69)),CONCATENATE("_FN_",,UPPER(LEFT(RIGHT(CW69,6),5)),".xml"),""),IF(ISNUMBER(SEARCH("Forced Narrative (ttml)",CX69)),CONCATENATE("_FN_",,UPPER(LEFT(RIGHT(CW69,6),5)),".ttml"),""),IF(ISNUMBER(SEARCH("Dubcard (png)",CX69)),CONCATENATE("_",SUBSTITUTE(SUBSTITUTE($L69," HDR","")," SDR",""),"_DUBCARD_",,UPPER(LEFT(RIGHT(CW69,6),5)),CONCATENATE("_",IF(AND(CW69=CT69,CX69=CU69),SUM(LEFT(RIGHT(CV69,5),1)+1),1)),".png"),""),IF(ISNUMBER(SEARCH("Dubcard (jpg)",CX69)),CONCATENATE("_",SUBSTITUTE(SUBSTITUTE($L69," HDR","")," SDR",""),"_DUBCARD_",,UPPER(LEFT(RIGHT(CW69,6),5)),CONCATENATE("_",IF(AND(CW69=CT69,CX69=CU69),SUM(LEFT(RIGHT(CV69,5),1)+1),1)),".jpg"),""),IF(ISNUMBER(SEARCH("Dubcard (tif)",CX69)),CONCATENATE("_",SUBSTITUTE(SUBSTITUTE($L69," HDR","")," SDR",""),"_DUBCARD_",,UPPER(LEFT(RIGHT(CW69,6),5)),CONCATENATE("_",IF(AND(CW69=CT69,CX69=CU69),SUM(LEFT(RIGHT(CV69,5),1)+1),1)),".tif"),""),IF(ISNUMBER(SEARCH("Audio Dub (2CH Stereo)",CX69)),CONCATENATE("_STE_DUB_",IF(ISNUMBER(SEARCH("VDS",CX69)),"VDS_",""),,UPPER(LEFT(RIGHT(CW69,6),5)),".wav"),""),IF(ISNUMBER(SEARCH("Audio Dub (5.1 Surround)",CX69)),CONCATENATE("_SURROUND_DUB_",IF(ISNUMBER(SEARCH("VDS",CX69)),"VDS_",""),,UPPER(LEFT(RIGHT(CW69,6),5)),".wav"),""),IF(ISNUMBER(SEARCH("Audio Dub (2CH Dual Mono",CX69)),CONCATENATE("_2CH_MON_DUB_",IF(ISNUMBER(SEARCH("VDS",CX69)),"VDS_",""),,UPPER(LEFT(RIGHT(CW69,6),5)),".wav"),""),IF(ISNUMBER(SEARCH("Audio Dub (1CH Mono",CX69)),CONCATENATE("_1CH_MON_DUB_",IF(ISNUMBER(SEARCH("VDS",CX69)),"VDS_",""),,UPPER(LEFT(RIGHT(CW69,6),5)),".wav"),""),IF(ISNUMBER(SEARCH("Audio Music &amp; Effects (5.1 Surround)",CX69)),CONCATENATE("_SURROUND_MUSIC_EFFECTS",IF(ISNUMBER(SEARCH("VDS",CX69)),"VDS_",""),,".wav"),""),IF(ISNUMBER(SEARCH("Audio Music &amp; Effects (2ch Stereo)",CX69)),CONCATENATE("_STEREO_MUSIC_EFFECTS",IF(ISNUMBER(SEARCH("VDS",CX69)),"VDS_",""),,".wav"),""),IF(ISNUMBER(SEARCH("Audio Music &amp; Effects (2ch Dual Mono)",CX69)),CONCATENATE("_2CH_MON_MUSIC_EFFECTS",IF(ISNUMBER(SEARCH("VDS",CX69)),"VDS_",""),,".wav"),""),IF(ISNUMBER(SEARCH("Audio Music &amp; Effects (1ch Mono)",CX69)),CONCATENATE("_1CH_MON_MUSIC_EFFECTS",IF(ISNUMBER(SEARCH("VDS",CX69)),"VDS_",""),,".wav"),""),IF(ISNUMBER(SEARCH("Script (doc)",CX69)),CONCATENATE("_SCRIPT_",,UPPER(LEFT(RIGHT(CW69,6),5)),".doc"),""),,IF(ISNUMBER(SEARCH("Script (docx)",CX69)),CONCATENATE("_SCRIPT_",,UPPER(LEFT(RIGHT(CW69,6),5)),".docx"),""),,IF(ISNUMBER(SEARCH("Script (pdf)",CX69)),CONCATENATE("_SCRIPT_",,UPPER(LEFT(RIGHT(CW69,6),5)),".pdf"),""),IF(ISNUMBER(SEARCH("Dolby Vision Metadata (xml)",CX69)),CONCATENATE("_",SUBSTITUTE($M69,".",""),$O69,"_",IF($L69="SD","SD_",""),IF($L69="HD","HD_",""),IF($L69="UHD SDR","UHD_SDR_",""),IF($L69="UHD HDR-10","UHD_HDR_",""),IF($L69="UHD HDR DOLBY VISION","UHD_HDR_DV_",""),$J69,"_",UPPER(LEFT(RIGHT($S69,6),5)),".xml"),"")))))</f>
        <v/>
      </c>
      <c r="CZ69" s="19"/>
      <c r="DA69" s="21"/>
      <c r="DB69" s="62" t="str">
        <f t="shared" ref="DB69:DB132" si="70">IF(ISBLANK($A69),IF(ISBLANK($H69),"","GTM Production # Required"),IF(ISBLANK(CZ69),"",IF(ISBLANK(DA69),"Component Type Required",CONCATENATE(IF(ISBLANK($H69),"",CONCATENATE(IF(ISBLANK($G69),"",CONCATENATE($G69,"_")))),$H69,IF(ISNUMBER(SEARCH("Subtitle (xml)",DA69)),CONCATENATE("_SUB_",,UPPER(LEFT(RIGHT(CZ69,6),5)),".xml"),""),IF(ISNUMBER(SEARCH("Subtitle (ttml)",DA69)),CONCATENATE("_SUB_",,UPPER(LEFT(RIGHT(CZ69,6),5)),".ttml"),""),IF(ISNUMBER(SEARCH("Caption (scc)",DA69)),CONCATENATE("_CC_",,UPPER(LEFT(RIGHT(CZ69,6),5)),".scc"),""),IF(ISNUMBER(SEARCH("Caption (xml)",DA69)),CONCATENATE("_CC_",,UPPER(LEFT(RIGHT(CZ69,6),5)),".xml"),""),IF(ISNUMBER(SEARCH("Caption (ttml)",DA69)),CONCATENATE("_CC_",,UPPER(LEFT(RIGHT(CZ69,6),5)),".ttml"),""),IF(ISNUMBER(SEARCH("Forced Narrative (xml)",DA69)),CONCATENATE("_FN_",,UPPER(LEFT(RIGHT(CZ69,6),5)),".xml"),""),IF(ISNUMBER(SEARCH("Forced Narrative (ttml)",DA69)),CONCATENATE("_FN_",,UPPER(LEFT(RIGHT(CZ69,6),5)),".ttml"),""),IF(ISNUMBER(SEARCH("Dubcard (png)",DA69)),CONCATENATE("_",SUBSTITUTE(SUBSTITUTE($L69," HDR","")," SDR",""),"_DUBCARD_",,UPPER(LEFT(RIGHT(CZ69,6),5)),CONCATENATE("_",IF(AND(CZ69=CW69,DA69=CX69),SUM(LEFT(RIGHT(CY69,5),1)+1),1)),".png"),""),IF(ISNUMBER(SEARCH("Dubcard (jpg)",DA69)),CONCATENATE("_",SUBSTITUTE(SUBSTITUTE($L69," HDR","")," SDR",""),"_DUBCARD_",,UPPER(LEFT(RIGHT(CZ69,6),5)),CONCATENATE("_",IF(AND(CZ69=CW69,DA69=CX69),SUM(LEFT(RIGHT(CY69,5),1)+1),1)),".jpg"),""),IF(ISNUMBER(SEARCH("Dubcard (tif)",DA69)),CONCATENATE("_",SUBSTITUTE(SUBSTITUTE($L69," HDR","")," SDR",""),"_DUBCARD_",,UPPER(LEFT(RIGHT(CZ69,6),5)),CONCATENATE("_",IF(AND(CZ69=CW69,DA69=CX69),SUM(LEFT(RIGHT(CY69,5),1)+1),1)),".tif"),""),IF(ISNUMBER(SEARCH("Audio Dub (2CH Stereo)",DA69)),CONCATENATE("_STE_DUB_",IF(ISNUMBER(SEARCH("VDS",DA69)),"VDS_",""),,UPPER(LEFT(RIGHT(CZ69,6),5)),".wav"),""),IF(ISNUMBER(SEARCH("Audio Dub (5.1 Surround)",DA69)),CONCATENATE("_SURROUND_DUB_",IF(ISNUMBER(SEARCH("VDS",DA69)),"VDS_",""),,UPPER(LEFT(RIGHT(CZ69,6),5)),".wav"),""),IF(ISNUMBER(SEARCH("Audio Dub (2CH Dual Mono",DA69)),CONCATENATE("_2CH_MON_DUB_",IF(ISNUMBER(SEARCH("VDS",DA69)),"VDS_",""),,UPPER(LEFT(RIGHT(CZ69,6),5)),".wav"),""),IF(ISNUMBER(SEARCH("Audio Dub (1CH Mono",DA69)),CONCATENATE("_1CH_MON_DUB_",IF(ISNUMBER(SEARCH("VDS",DA69)),"VDS_",""),,UPPER(LEFT(RIGHT(CZ69,6),5)),".wav"),""),IF(ISNUMBER(SEARCH("Audio Music &amp; Effects (5.1 Surround)",DA69)),CONCATENATE("_SURROUND_MUSIC_EFFECTS",IF(ISNUMBER(SEARCH("VDS",DA69)),"VDS_",""),,".wav"),""),IF(ISNUMBER(SEARCH("Audio Music &amp; Effects (2ch Stereo)",DA69)),CONCATENATE("_STEREO_MUSIC_EFFECTS",IF(ISNUMBER(SEARCH("VDS",DA69)),"VDS_",""),,".wav"),""),IF(ISNUMBER(SEARCH("Audio Music &amp; Effects (2ch Dual Mono)",DA69)),CONCATENATE("_2CH_MON_MUSIC_EFFECTS",IF(ISNUMBER(SEARCH("VDS",DA69)),"VDS_",""),,".wav"),""),IF(ISNUMBER(SEARCH("Audio Music &amp; Effects (1ch Mono)",DA69)),CONCATENATE("_1CH_MON_MUSIC_EFFECTS",IF(ISNUMBER(SEARCH("VDS",DA69)),"VDS_",""),,".wav"),""),IF(ISNUMBER(SEARCH("Script (doc)",DA69)),CONCATENATE("_SCRIPT_",,UPPER(LEFT(RIGHT(CZ69,6),5)),".doc"),""),,IF(ISNUMBER(SEARCH("Script (docx)",DA69)),CONCATENATE("_SCRIPT_",,UPPER(LEFT(RIGHT(CZ69,6),5)),".docx"),""),,IF(ISNUMBER(SEARCH("Script (pdf)",DA69)),CONCATENATE("_SCRIPT_",,UPPER(LEFT(RIGHT(CZ69,6),5)),".pdf"),""),IF(ISNUMBER(SEARCH("Dolby Vision Metadata (xml)",DA69)),CONCATENATE("_",SUBSTITUTE($M69,".",""),$O69,"_",IF($L69="SD","SD_",""),IF($L69="HD","HD_",""),IF($L69="UHD SDR","UHD_SDR_",""),IF($L69="UHD HDR-10","UHD_HDR_",""),IF($L69="UHD HDR DOLBY VISION","UHD_HDR_DV_",""),$J69,"_",UPPER(LEFT(RIGHT($S69,6),5)),".xml"),"")))))</f>
        <v/>
      </c>
      <c r="DC69" s="19"/>
      <c r="DD69" s="21"/>
      <c r="DE69" s="62" t="str">
        <f t="shared" ref="DE69:DE132" si="71">IF(ISBLANK($A69),IF(ISBLANK($H69),"","GTM Production # Required"),IF(ISBLANK(DC69),"",IF(ISBLANK(DD69),"Component Type Required",CONCATENATE(IF(ISBLANK($H69),"",CONCATENATE(IF(ISBLANK($G69),"",CONCATENATE($G69,"_")))),$H69,IF(ISNUMBER(SEARCH("Subtitle (xml)",DD69)),CONCATENATE("_SUB_",,UPPER(LEFT(RIGHT(DC69,6),5)),".xml"),""),IF(ISNUMBER(SEARCH("Subtitle (ttml)",DD69)),CONCATENATE("_SUB_",,UPPER(LEFT(RIGHT(DC69,6),5)),".ttml"),""),IF(ISNUMBER(SEARCH("Caption (scc)",DD69)),CONCATENATE("_CC_",,UPPER(LEFT(RIGHT(DC69,6),5)),".scc"),""),IF(ISNUMBER(SEARCH("Caption (xml)",DD69)),CONCATENATE("_CC_",,UPPER(LEFT(RIGHT(DC69,6),5)),".xml"),""),IF(ISNUMBER(SEARCH("Caption (ttml)",DD69)),CONCATENATE("_CC_",,UPPER(LEFT(RIGHT(DC69,6),5)),".ttml"),""),IF(ISNUMBER(SEARCH("Forced Narrative (xml)",DD69)),CONCATENATE("_FN_",,UPPER(LEFT(RIGHT(DC69,6),5)),".xml"),""),IF(ISNUMBER(SEARCH("Forced Narrative (ttml)",DD69)),CONCATENATE("_FN_",,UPPER(LEFT(RIGHT(DC69,6),5)),".ttml"),""),IF(ISNUMBER(SEARCH("Dubcard (png)",DD69)),CONCATENATE("_",SUBSTITUTE(SUBSTITUTE($L69," HDR","")," SDR",""),"_DUBCARD_",,UPPER(LEFT(RIGHT(DC69,6),5)),CONCATENATE("_",IF(AND(DC69=CZ69,DD69=DA69),SUM(LEFT(RIGHT(DB69,5),1)+1),1)),".png"),""),IF(ISNUMBER(SEARCH("Dubcard (jpg)",DD69)),CONCATENATE("_",SUBSTITUTE(SUBSTITUTE($L69," HDR","")," SDR",""),"_DUBCARD_",,UPPER(LEFT(RIGHT(DC69,6),5)),CONCATENATE("_",IF(AND(DC69=CZ69,DD69=DA69),SUM(LEFT(RIGHT(DB69,5),1)+1),1)),".jpg"),""),IF(ISNUMBER(SEARCH("Dubcard (tif)",DD69)),CONCATENATE("_",SUBSTITUTE(SUBSTITUTE($L69," HDR","")," SDR",""),"_DUBCARD_",,UPPER(LEFT(RIGHT(DC69,6),5)),CONCATENATE("_",IF(AND(DC69=CZ69,DD69=DA69),SUM(LEFT(RIGHT(DB69,5),1)+1),1)),".tif"),""),IF(ISNUMBER(SEARCH("Audio Dub (2CH Stereo)",DD69)),CONCATENATE("_STE_DUB_",IF(ISNUMBER(SEARCH("VDS",DD69)),"VDS_",""),,UPPER(LEFT(RIGHT(DC69,6),5)),".wav"),""),IF(ISNUMBER(SEARCH("Audio Dub (5.1 Surround)",DD69)),CONCATENATE("_SURROUND_DUB_",IF(ISNUMBER(SEARCH("VDS",DD69)),"VDS_",""),,UPPER(LEFT(RIGHT(DC69,6),5)),".wav"),""),IF(ISNUMBER(SEARCH("Audio Dub (2CH Dual Mono",DD69)),CONCATENATE("_2CH_MON_DUB_",IF(ISNUMBER(SEARCH("VDS",DD69)),"VDS_",""),,UPPER(LEFT(RIGHT(DC69,6),5)),".wav"),""),IF(ISNUMBER(SEARCH("Audio Dub (1CH Mono",DD69)),CONCATENATE("_1CH_MON_DUB_",IF(ISNUMBER(SEARCH("VDS",DD69)),"VDS_",""),,UPPER(LEFT(RIGHT(DC69,6),5)),".wav"),""),IF(ISNUMBER(SEARCH("Audio Music &amp; Effects (5.1 Surround)",DD69)),CONCATENATE("_SURROUND_MUSIC_EFFECTS",IF(ISNUMBER(SEARCH("VDS",DD69)),"VDS_",""),,".wav"),""),IF(ISNUMBER(SEARCH("Audio Music &amp; Effects (2ch Stereo)",DD69)),CONCATENATE("_STEREO_MUSIC_EFFECTS",IF(ISNUMBER(SEARCH("VDS",DD69)),"VDS_",""),,".wav"),""),IF(ISNUMBER(SEARCH("Audio Music &amp; Effects (2ch Dual Mono)",DD69)),CONCATENATE("_2CH_MON_MUSIC_EFFECTS",IF(ISNUMBER(SEARCH("VDS",DD69)),"VDS_",""),,".wav"),""),IF(ISNUMBER(SEARCH("Audio Music &amp; Effects (1ch Mono)",DD69)),CONCATENATE("_1CH_MON_MUSIC_EFFECTS",IF(ISNUMBER(SEARCH("VDS",DD69)),"VDS_",""),,".wav"),""),IF(ISNUMBER(SEARCH("Script (doc)",DD69)),CONCATENATE("_SCRIPT_",,UPPER(LEFT(RIGHT(DC69,6),5)),".doc"),""),,IF(ISNUMBER(SEARCH("Script (docx)",DD69)),CONCATENATE("_SCRIPT_",,UPPER(LEFT(RIGHT(DC69,6),5)),".docx"),""),,IF(ISNUMBER(SEARCH("Script (pdf)",DD69)),CONCATENATE("_SCRIPT_",,UPPER(LEFT(RIGHT(DC69,6),5)),".pdf"),""),IF(ISNUMBER(SEARCH("Dolby Vision Metadata (xml)",DD69)),CONCATENATE("_",SUBSTITUTE($M69,".",""),$O69,"_",IF($L69="SD","SD_",""),IF($L69="HD","HD_",""),IF($L69="UHD SDR","UHD_SDR_",""),IF($L69="UHD HDR-10","UHD_HDR_",""),IF($L69="UHD HDR DOLBY VISION","UHD_HDR_DV_",""),$J69,"_",UPPER(LEFT(RIGHT($S69,6),5)),".xml"),"")))))</f>
        <v/>
      </c>
      <c r="DF69" s="19"/>
      <c r="DG69" s="21"/>
      <c r="DH69" s="62" t="str">
        <f t="shared" ref="DH69:DH132" si="72">IF(ISBLANK($A69),IF(ISBLANK($H69),"","GTM Production # Required"),IF(ISBLANK(DF69),"",IF(ISBLANK(DG69),"Component Type Required",CONCATENATE(IF(ISBLANK($H69),"",CONCATENATE(IF(ISBLANK($G69),"",CONCATENATE($G69,"_")))),$H69,IF(ISNUMBER(SEARCH("Subtitle (xml)",DG69)),CONCATENATE("_SUB_",,UPPER(LEFT(RIGHT(DF69,6),5)),".xml"),""),IF(ISNUMBER(SEARCH("Subtitle (ttml)",DG69)),CONCATENATE("_SUB_",,UPPER(LEFT(RIGHT(DF69,6),5)),".ttml"),""),IF(ISNUMBER(SEARCH("Caption (scc)",DG69)),CONCATENATE("_CC_",,UPPER(LEFT(RIGHT(DF69,6),5)),".scc"),""),IF(ISNUMBER(SEARCH("Caption (xml)",DG69)),CONCATENATE("_CC_",,UPPER(LEFT(RIGHT(DF69,6),5)),".xml"),""),IF(ISNUMBER(SEARCH("Caption (ttml)",DG69)),CONCATENATE("_CC_",,UPPER(LEFT(RIGHT(DF69,6),5)),".ttml"),""),IF(ISNUMBER(SEARCH("Forced Narrative (xml)",DG69)),CONCATENATE("_FN_",,UPPER(LEFT(RIGHT(DF69,6),5)),".xml"),""),IF(ISNUMBER(SEARCH("Forced Narrative (ttml)",DG69)),CONCATENATE("_FN_",,UPPER(LEFT(RIGHT(DF69,6),5)),".ttml"),""),IF(ISNUMBER(SEARCH("Dubcard (png)",DG69)),CONCATENATE("_",SUBSTITUTE(SUBSTITUTE($L69," HDR","")," SDR",""),"_DUBCARD_",,UPPER(LEFT(RIGHT(DF69,6),5)),CONCATENATE("_",IF(AND(DF69=DC69,DG69=DD69),SUM(LEFT(RIGHT(DE69,5),1)+1),1)),".png"),""),IF(ISNUMBER(SEARCH("Dubcard (jpg)",DG69)),CONCATENATE("_",SUBSTITUTE(SUBSTITUTE($L69," HDR","")," SDR",""),"_DUBCARD_",,UPPER(LEFT(RIGHT(DF69,6),5)),CONCATENATE("_",IF(AND(DF69=DC69,DG69=DD69),SUM(LEFT(RIGHT(DE69,5),1)+1),1)),".jpg"),""),IF(ISNUMBER(SEARCH("Dubcard (tif)",DG69)),CONCATENATE("_",SUBSTITUTE(SUBSTITUTE($L69," HDR","")," SDR",""),"_DUBCARD_",,UPPER(LEFT(RIGHT(DF69,6),5)),CONCATENATE("_",IF(AND(DF69=DC69,DG69=DD69),SUM(LEFT(RIGHT(DE69,5),1)+1),1)),".tif"),""),IF(ISNUMBER(SEARCH("Audio Dub (2CH Stereo)",DG69)),CONCATENATE("_STE_DUB_",IF(ISNUMBER(SEARCH("VDS",DG69)),"VDS_",""),,UPPER(LEFT(RIGHT(DF69,6),5)),".wav"),""),IF(ISNUMBER(SEARCH("Audio Dub (5.1 Surround)",DG69)),CONCATENATE("_SURROUND_DUB_",IF(ISNUMBER(SEARCH("VDS",DG69)),"VDS_",""),,UPPER(LEFT(RIGHT(DF69,6),5)),".wav"),""),IF(ISNUMBER(SEARCH("Audio Dub (2CH Dual Mono",DG69)),CONCATENATE("_2CH_MON_DUB_",IF(ISNUMBER(SEARCH("VDS",DG69)),"VDS_",""),,UPPER(LEFT(RIGHT(DF69,6),5)),".wav"),""),IF(ISNUMBER(SEARCH("Audio Dub (1CH Mono",DG69)),CONCATENATE("_1CH_MON_DUB_",IF(ISNUMBER(SEARCH("VDS",DG69)),"VDS_",""),,UPPER(LEFT(RIGHT(DF69,6),5)),".wav"),""),IF(ISNUMBER(SEARCH("Audio Music &amp; Effects (5.1 Surround)",DG69)),CONCATENATE("_SURROUND_MUSIC_EFFECTS",IF(ISNUMBER(SEARCH("VDS",DG69)),"VDS_",""),,".wav"),""),IF(ISNUMBER(SEARCH("Audio Music &amp; Effects (2ch Stereo)",DG69)),CONCATENATE("_STEREO_MUSIC_EFFECTS",IF(ISNUMBER(SEARCH("VDS",DG69)),"VDS_",""),,".wav"),""),IF(ISNUMBER(SEARCH("Audio Music &amp; Effects (2ch Dual Mono)",DG69)),CONCATENATE("_2CH_MON_MUSIC_EFFECTS",IF(ISNUMBER(SEARCH("VDS",DG69)),"VDS_",""),,".wav"),""),IF(ISNUMBER(SEARCH("Audio Music &amp; Effects (1ch Mono)",DG69)),CONCATENATE("_1CH_MON_MUSIC_EFFECTS",IF(ISNUMBER(SEARCH("VDS",DG69)),"VDS_",""),,".wav"),""),IF(ISNUMBER(SEARCH("Script (doc)",DG69)),CONCATENATE("_SCRIPT_",,UPPER(LEFT(RIGHT(DF69,6),5)),".doc"),""),,IF(ISNUMBER(SEARCH("Script (docx)",DG69)),CONCATENATE("_SCRIPT_",,UPPER(LEFT(RIGHT(DF69,6),5)),".docx"),""),,IF(ISNUMBER(SEARCH("Script (pdf)",DG69)),CONCATENATE("_SCRIPT_",,UPPER(LEFT(RIGHT(DF69,6),5)),".pdf"),""),IF(ISNUMBER(SEARCH("Dolby Vision Metadata (xml)",DG69)),CONCATENATE("_",SUBSTITUTE($M69,".",""),$O69,"_",IF($L69="SD","SD_",""),IF($L69="HD","HD_",""),IF($L69="UHD SDR","UHD_SDR_",""),IF($L69="UHD HDR-10","UHD_HDR_",""),IF($L69="UHD HDR DOLBY VISION","UHD_HDR_DV_",""),$J69,"_",UPPER(LEFT(RIGHT($S69,6),5)),".xml"),"")))))</f>
        <v/>
      </c>
      <c r="DI69" s="19"/>
      <c r="DJ69" s="21"/>
      <c r="DK69" s="62" t="str">
        <f t="shared" ref="DK69:DK132" si="73">IF(ISBLANK($A69),IF(ISBLANK($H69),"","GTM Production # Required"),IF(ISBLANK(DI69),"",IF(ISBLANK(DJ69),"Component Type Required",CONCATENATE(IF(ISBLANK($H69),"",CONCATENATE(IF(ISBLANK($G69),"",CONCATENATE($G69,"_")))),$H69,IF(ISNUMBER(SEARCH("Subtitle (xml)",DJ69)),CONCATENATE("_SUB_",,UPPER(LEFT(RIGHT(DI69,6),5)),".xml"),""),IF(ISNUMBER(SEARCH("Subtitle (ttml)",DJ69)),CONCATENATE("_SUB_",,UPPER(LEFT(RIGHT(DI69,6),5)),".ttml"),""),IF(ISNUMBER(SEARCH("Caption (scc)",DJ69)),CONCATENATE("_CC_",,UPPER(LEFT(RIGHT(DI69,6),5)),".scc"),""),IF(ISNUMBER(SEARCH("Caption (xml)",DJ69)),CONCATENATE("_CC_",,UPPER(LEFT(RIGHT(DI69,6),5)),".xml"),""),IF(ISNUMBER(SEARCH("Caption (ttml)",DJ69)),CONCATENATE("_CC_",,UPPER(LEFT(RIGHT(DI69,6),5)),".ttml"),""),IF(ISNUMBER(SEARCH("Forced Narrative (xml)",DJ69)),CONCATENATE("_FN_",,UPPER(LEFT(RIGHT(DI69,6),5)),".xml"),""),IF(ISNUMBER(SEARCH("Forced Narrative (ttml)",DJ69)),CONCATENATE("_FN_",,UPPER(LEFT(RIGHT(DI69,6),5)),".ttml"),""),IF(ISNUMBER(SEARCH("Dubcard (png)",DJ69)),CONCATENATE("_",SUBSTITUTE(SUBSTITUTE($L69," HDR","")," SDR",""),"_DUBCARD_",,UPPER(LEFT(RIGHT(DI69,6),5)),CONCATENATE("_",IF(AND(DI69=DF69,DJ69=DG69),SUM(LEFT(RIGHT(DH69,5),1)+1),1)),".png"),""),IF(ISNUMBER(SEARCH("Dubcard (jpg)",DJ69)),CONCATENATE("_",SUBSTITUTE(SUBSTITUTE($L69," HDR","")," SDR",""),"_DUBCARD_",,UPPER(LEFT(RIGHT(DI69,6),5)),CONCATENATE("_",IF(AND(DI69=DF69,DJ69=DG69),SUM(LEFT(RIGHT(DH69,5),1)+1),1)),".jpg"),""),IF(ISNUMBER(SEARCH("Dubcard (tif)",DJ69)),CONCATENATE("_",SUBSTITUTE(SUBSTITUTE($L69," HDR","")," SDR",""),"_DUBCARD_",,UPPER(LEFT(RIGHT(DI69,6),5)),CONCATENATE("_",IF(AND(DI69=DF69,DJ69=DG69),SUM(LEFT(RIGHT(DH69,5),1)+1),1)),".tif"),""),IF(ISNUMBER(SEARCH("Audio Dub (2CH Stereo)",DJ69)),CONCATENATE("_STE_DUB_",IF(ISNUMBER(SEARCH("VDS",DJ69)),"VDS_",""),,UPPER(LEFT(RIGHT(DI69,6),5)),".wav"),""),IF(ISNUMBER(SEARCH("Audio Dub (5.1 Surround)",DJ69)),CONCATENATE("_SURROUND_DUB_",IF(ISNUMBER(SEARCH("VDS",DJ69)),"VDS_",""),,UPPER(LEFT(RIGHT(DI69,6),5)),".wav"),""),IF(ISNUMBER(SEARCH("Audio Dub (2CH Dual Mono",DJ69)),CONCATENATE("_2CH_MON_DUB_",IF(ISNUMBER(SEARCH("VDS",DJ69)),"VDS_",""),,UPPER(LEFT(RIGHT(DI69,6),5)),".wav"),""),IF(ISNUMBER(SEARCH("Audio Dub (1CH Mono",DJ69)),CONCATENATE("_1CH_MON_DUB_",IF(ISNUMBER(SEARCH("VDS",DJ69)),"VDS_",""),,UPPER(LEFT(RIGHT(DI69,6),5)),".wav"),""),IF(ISNUMBER(SEARCH("Audio Music &amp; Effects (5.1 Surround)",DJ69)),CONCATENATE("_SURROUND_MUSIC_EFFECTS",IF(ISNUMBER(SEARCH("VDS",DJ69)),"VDS_",""),,".wav"),""),IF(ISNUMBER(SEARCH("Audio Music &amp; Effects (2ch Stereo)",DJ69)),CONCATENATE("_STEREO_MUSIC_EFFECTS",IF(ISNUMBER(SEARCH("VDS",DJ69)),"VDS_",""),,".wav"),""),IF(ISNUMBER(SEARCH("Audio Music &amp; Effects (2ch Dual Mono)",DJ69)),CONCATENATE("_2CH_MON_MUSIC_EFFECTS",IF(ISNUMBER(SEARCH("VDS",DJ69)),"VDS_",""),,".wav"),""),IF(ISNUMBER(SEARCH("Audio Music &amp; Effects (1ch Mono)",DJ69)),CONCATENATE("_1CH_MON_MUSIC_EFFECTS",IF(ISNUMBER(SEARCH("VDS",DJ69)),"VDS_",""),,".wav"),""),IF(ISNUMBER(SEARCH("Script (doc)",DJ69)),CONCATENATE("_SCRIPT_",,UPPER(LEFT(RIGHT(DI69,6),5)),".doc"),""),,IF(ISNUMBER(SEARCH("Script (docx)",DJ69)),CONCATENATE("_SCRIPT_",,UPPER(LEFT(RIGHT(DI69,6),5)),".docx"),""),,IF(ISNUMBER(SEARCH("Script (pdf)",DJ69)),CONCATENATE("_SCRIPT_",,UPPER(LEFT(RIGHT(DI69,6),5)),".pdf"),""),IF(ISNUMBER(SEARCH("Dolby Vision Metadata (xml)",DJ69)),CONCATENATE("_",SUBSTITUTE($M69,".",""),$O69,"_",IF($L69="SD","SD_",""),IF($L69="HD","HD_",""),IF($L69="UHD SDR","UHD_SDR_",""),IF($L69="UHD HDR-10","UHD_HDR_",""),IF($L69="UHD HDR DOLBY VISION","UHD_HDR_DV_",""),$J69,"_",UPPER(LEFT(RIGHT($S69,6),5)),".xml"),"")))))</f>
        <v/>
      </c>
      <c r="DL69" s="19"/>
      <c r="DM69" s="21"/>
      <c r="DN69" s="62" t="str">
        <f t="shared" ref="DN69:DN132" si="74">IF(ISBLANK($A69),IF(ISBLANK($H69),"","GTM Production # Required"),IF(ISBLANK(DL69),"",IF(ISBLANK(DM69),"Component Type Required",CONCATENATE(IF(ISBLANK($H69),"",CONCATENATE(IF(ISBLANK($G69),"",CONCATENATE($G69,"_")))),$H69,IF(ISNUMBER(SEARCH("Subtitle (xml)",DM69)),CONCATENATE("_SUB_",,UPPER(LEFT(RIGHT(DL69,6),5)),".xml"),""),IF(ISNUMBER(SEARCH("Subtitle (ttml)",DM69)),CONCATENATE("_SUB_",,UPPER(LEFT(RIGHT(DL69,6),5)),".ttml"),""),IF(ISNUMBER(SEARCH("Caption (scc)",DM69)),CONCATENATE("_CC_",,UPPER(LEFT(RIGHT(DL69,6),5)),".scc"),""),IF(ISNUMBER(SEARCH("Caption (xml)",DM69)),CONCATENATE("_CC_",,UPPER(LEFT(RIGHT(DL69,6),5)),".xml"),""),IF(ISNUMBER(SEARCH("Caption (ttml)",DM69)),CONCATENATE("_CC_",,UPPER(LEFT(RIGHT(DL69,6),5)),".ttml"),""),IF(ISNUMBER(SEARCH("Forced Narrative (xml)",DM69)),CONCATENATE("_FN_",,UPPER(LEFT(RIGHT(DL69,6),5)),".xml"),""),IF(ISNUMBER(SEARCH("Forced Narrative (ttml)",DM69)),CONCATENATE("_FN_",,UPPER(LEFT(RIGHT(DL69,6),5)),".ttml"),""),IF(ISNUMBER(SEARCH("Dubcard (png)",DM69)),CONCATENATE("_",SUBSTITUTE(SUBSTITUTE($L69," HDR","")," SDR",""),"_DUBCARD_",,UPPER(LEFT(RIGHT(DL69,6),5)),CONCATENATE("_",IF(AND(DL69=DI69,DM69=DJ69),SUM(LEFT(RIGHT(DK69,5),1)+1),1)),".png"),""),IF(ISNUMBER(SEARCH("Dubcard (jpg)",DM69)),CONCATENATE("_",SUBSTITUTE(SUBSTITUTE($L69," HDR","")," SDR",""),"_DUBCARD_",,UPPER(LEFT(RIGHT(DL69,6),5)),CONCATENATE("_",IF(AND(DL69=DI69,DM69=DJ69),SUM(LEFT(RIGHT(DK69,5),1)+1),1)),".jpg"),""),IF(ISNUMBER(SEARCH("Dubcard (tif)",DM69)),CONCATENATE("_",SUBSTITUTE(SUBSTITUTE($L69," HDR","")," SDR",""),"_DUBCARD_",,UPPER(LEFT(RIGHT(DL69,6),5)),CONCATENATE("_",IF(AND(DL69=DI69,DM69=DJ69),SUM(LEFT(RIGHT(DK69,5),1)+1),1)),".tif"),""),IF(ISNUMBER(SEARCH("Audio Dub (2CH Stereo)",DM69)),CONCATENATE("_STE_DUB_",IF(ISNUMBER(SEARCH("VDS",DM69)),"VDS_",""),,UPPER(LEFT(RIGHT(DL69,6),5)),".wav"),""),IF(ISNUMBER(SEARCH("Audio Dub (5.1 Surround)",DM69)),CONCATENATE("_SURROUND_DUB_",IF(ISNUMBER(SEARCH("VDS",DM69)),"VDS_",""),,UPPER(LEFT(RIGHT(DL69,6),5)),".wav"),""),IF(ISNUMBER(SEARCH("Audio Dub (2CH Dual Mono",DM69)),CONCATENATE("_2CH_MON_DUB_",IF(ISNUMBER(SEARCH("VDS",DM69)),"VDS_",""),,UPPER(LEFT(RIGHT(DL69,6),5)),".wav"),""),IF(ISNUMBER(SEARCH("Audio Dub (1CH Mono",DM69)),CONCATENATE("_1CH_MON_DUB_",IF(ISNUMBER(SEARCH("VDS",DM69)),"VDS_",""),,UPPER(LEFT(RIGHT(DL69,6),5)),".wav"),""),IF(ISNUMBER(SEARCH("Audio Music &amp; Effects (5.1 Surround)",DM69)),CONCATENATE("_SURROUND_MUSIC_EFFECTS",IF(ISNUMBER(SEARCH("VDS",DM69)),"VDS_",""),,".wav"),""),IF(ISNUMBER(SEARCH("Audio Music &amp; Effects (2ch Stereo)",DM69)),CONCATENATE("_STEREO_MUSIC_EFFECTS",IF(ISNUMBER(SEARCH("VDS",DM69)),"VDS_",""),,".wav"),""),IF(ISNUMBER(SEARCH("Audio Music &amp; Effects (2ch Dual Mono)",DM69)),CONCATENATE("_2CH_MON_MUSIC_EFFECTS",IF(ISNUMBER(SEARCH("VDS",DM69)),"VDS_",""),,".wav"),""),IF(ISNUMBER(SEARCH("Audio Music &amp; Effects (1ch Mono)",DM69)),CONCATENATE("_1CH_MON_MUSIC_EFFECTS",IF(ISNUMBER(SEARCH("VDS",DM69)),"VDS_",""),,".wav"),""),IF(ISNUMBER(SEARCH("Script (doc)",DM69)),CONCATENATE("_SCRIPT_",,UPPER(LEFT(RIGHT(DL69,6),5)),".doc"),""),,IF(ISNUMBER(SEARCH("Script (docx)",DM69)),CONCATENATE("_SCRIPT_",,UPPER(LEFT(RIGHT(DL69,6),5)),".docx"),""),,IF(ISNUMBER(SEARCH("Script (pdf)",DM69)),CONCATENATE("_SCRIPT_",,UPPER(LEFT(RIGHT(DL69,6),5)),".pdf"),""),IF(ISNUMBER(SEARCH("Dolby Vision Metadata (xml)",DM69)),CONCATENATE("_",SUBSTITUTE($M69,".",""),$O69,"_",IF($L69="SD","SD_",""),IF($L69="HD","HD_",""),IF($L69="UHD SDR","UHD_SDR_",""),IF($L69="UHD HDR-10","UHD_HDR_",""),IF($L69="UHD HDR DOLBY VISION","UHD_HDR_DV_",""),$J69,"_",UPPER(LEFT(RIGHT($S69,6),5)),".xml"),"")))))</f>
        <v/>
      </c>
      <c r="DO69" s="19"/>
      <c r="DP69" s="21"/>
      <c r="DQ69" s="62" t="str">
        <f t="shared" ref="DQ69:DQ132" si="75">IF(ISBLANK($A69),IF(ISBLANK($H69),"","GTM Production # Required"),IF(ISBLANK(DO69),"",IF(ISBLANK(DP69),"Component Type Required",CONCATENATE(IF(ISBLANK($H69),"",CONCATENATE(IF(ISBLANK($G69),"",CONCATENATE($G69,"_")))),$H69,IF(ISNUMBER(SEARCH("Subtitle (xml)",DP69)),CONCATENATE("_SUB_",,UPPER(LEFT(RIGHT(DO69,6),5)),".xml"),""),IF(ISNUMBER(SEARCH("Subtitle (ttml)",DP69)),CONCATENATE("_SUB_",,UPPER(LEFT(RIGHT(DO69,6),5)),".ttml"),""),IF(ISNUMBER(SEARCH("Caption (scc)",DP69)),CONCATENATE("_CC_",,UPPER(LEFT(RIGHT(DO69,6),5)),".scc"),""),IF(ISNUMBER(SEARCH("Caption (xml)",DP69)),CONCATENATE("_CC_",,UPPER(LEFT(RIGHT(DO69,6),5)),".xml"),""),IF(ISNUMBER(SEARCH("Caption (ttml)",DP69)),CONCATENATE("_CC_",,UPPER(LEFT(RIGHT(DO69,6),5)),".ttml"),""),IF(ISNUMBER(SEARCH("Forced Narrative (xml)",DP69)),CONCATENATE("_FN_",,UPPER(LEFT(RIGHT(DO69,6),5)),".xml"),""),IF(ISNUMBER(SEARCH("Forced Narrative (ttml)",DP69)),CONCATENATE("_FN_",,UPPER(LEFT(RIGHT(DO69,6),5)),".ttml"),""),IF(ISNUMBER(SEARCH("Dubcard (png)",DP69)),CONCATENATE("_",SUBSTITUTE(SUBSTITUTE($L69," HDR","")," SDR",""),"_DUBCARD_",,UPPER(LEFT(RIGHT(DO69,6),5)),CONCATENATE("_",IF(AND(DO69=DL69,DP69=DM69),SUM(LEFT(RIGHT(DN69,5),1)+1),1)),".png"),""),IF(ISNUMBER(SEARCH("Dubcard (jpg)",DP69)),CONCATENATE("_",SUBSTITUTE(SUBSTITUTE($L69," HDR","")," SDR",""),"_DUBCARD_",,UPPER(LEFT(RIGHT(DO69,6),5)),CONCATENATE("_",IF(AND(DO69=DL69,DP69=DM69),SUM(LEFT(RIGHT(DN69,5),1)+1),1)),".jpg"),""),IF(ISNUMBER(SEARCH("Dubcard (tif)",DP69)),CONCATENATE("_",SUBSTITUTE(SUBSTITUTE($L69," HDR","")," SDR",""),"_DUBCARD_",,UPPER(LEFT(RIGHT(DO69,6),5)),CONCATENATE("_",IF(AND(DO69=DL69,DP69=DM69),SUM(LEFT(RIGHT(DN69,5),1)+1),1)),".tif"),""),IF(ISNUMBER(SEARCH("Audio Dub (2CH Stereo)",DP69)),CONCATENATE("_STE_DUB_",IF(ISNUMBER(SEARCH("VDS",DP69)),"VDS_",""),,UPPER(LEFT(RIGHT(DO69,6),5)),".wav"),""),IF(ISNUMBER(SEARCH("Audio Dub (5.1 Surround)",DP69)),CONCATENATE("_SURROUND_DUB_",IF(ISNUMBER(SEARCH("VDS",DP69)),"VDS_",""),,UPPER(LEFT(RIGHT(DO69,6),5)),".wav"),""),IF(ISNUMBER(SEARCH("Audio Dub (2CH Dual Mono",DP69)),CONCATENATE("_2CH_MON_DUB_",IF(ISNUMBER(SEARCH("VDS",DP69)),"VDS_",""),,UPPER(LEFT(RIGHT(DO69,6),5)),".wav"),""),IF(ISNUMBER(SEARCH("Audio Dub (1CH Mono",DP69)),CONCATENATE("_1CH_MON_DUB_",IF(ISNUMBER(SEARCH("VDS",DP69)),"VDS_",""),,UPPER(LEFT(RIGHT(DO69,6),5)),".wav"),""),IF(ISNUMBER(SEARCH("Audio Music &amp; Effects (5.1 Surround)",DP69)),CONCATENATE("_SURROUND_MUSIC_EFFECTS",IF(ISNUMBER(SEARCH("VDS",DP69)),"VDS_",""),,".wav"),""),IF(ISNUMBER(SEARCH("Audio Music &amp; Effects (2ch Stereo)",DP69)),CONCATENATE("_STEREO_MUSIC_EFFECTS",IF(ISNUMBER(SEARCH("VDS",DP69)),"VDS_",""),,".wav"),""),IF(ISNUMBER(SEARCH("Audio Music &amp; Effects (2ch Dual Mono)",DP69)),CONCATENATE("_2CH_MON_MUSIC_EFFECTS",IF(ISNUMBER(SEARCH("VDS",DP69)),"VDS_",""),,".wav"),""),IF(ISNUMBER(SEARCH("Audio Music &amp; Effects (1ch Mono)",DP69)),CONCATENATE("_1CH_MON_MUSIC_EFFECTS",IF(ISNUMBER(SEARCH("VDS",DP69)),"VDS_",""),,".wav"),""),IF(ISNUMBER(SEARCH("Script (doc)",DP69)),CONCATENATE("_SCRIPT_",,UPPER(LEFT(RIGHT(DO69,6),5)),".doc"),""),,IF(ISNUMBER(SEARCH("Script (docx)",DP69)),CONCATENATE("_SCRIPT_",,UPPER(LEFT(RIGHT(DO69,6),5)),".docx"),""),,IF(ISNUMBER(SEARCH("Script (pdf)",DP69)),CONCATENATE("_SCRIPT_",,UPPER(LEFT(RIGHT(DO69,6),5)),".pdf"),""),IF(ISNUMBER(SEARCH("Dolby Vision Metadata (xml)",DP69)),CONCATENATE("_",SUBSTITUTE($M69,".",""),$O69,"_",IF($L69="SD","SD_",""),IF($L69="HD","HD_",""),IF($L69="UHD SDR","UHD_SDR_",""),IF($L69="UHD HDR-10","UHD_HDR_",""),IF($L69="UHD HDR DOLBY VISION","UHD_HDR_DV_",""),$J69,"_",UPPER(LEFT(RIGHT($S69,6),5)),".xml"),"")))))</f>
        <v/>
      </c>
      <c r="DR69" s="19"/>
      <c r="DS69" s="21"/>
      <c r="DT69" s="62" t="str">
        <f t="shared" ref="DT69:DT132" si="76">IF(ISBLANK($A69),IF(ISBLANK($H69),"","GTM Production # Required"),IF(ISBLANK(DR69),"",IF(ISBLANK(DS69),"Component Type Required",CONCATENATE(IF(ISBLANK($H69),"",CONCATENATE(IF(ISBLANK($G69),"",CONCATENATE($G69,"_")))),$H69,IF(ISNUMBER(SEARCH("Subtitle (xml)",DS69)),CONCATENATE("_SUB_",,UPPER(LEFT(RIGHT(DR69,6),5)),".xml"),""),IF(ISNUMBER(SEARCH("Subtitle (ttml)",DS69)),CONCATENATE("_SUB_",,UPPER(LEFT(RIGHT(DR69,6),5)),".ttml"),""),IF(ISNUMBER(SEARCH("Caption (scc)",DS69)),CONCATENATE("_CC_",,UPPER(LEFT(RIGHT(DR69,6),5)),".scc"),""),IF(ISNUMBER(SEARCH("Caption (xml)",DS69)),CONCATENATE("_CC_",,UPPER(LEFT(RIGHT(DR69,6),5)),".xml"),""),IF(ISNUMBER(SEARCH("Caption (ttml)",DS69)),CONCATENATE("_CC_",,UPPER(LEFT(RIGHT(DR69,6),5)),".ttml"),""),IF(ISNUMBER(SEARCH("Forced Narrative (xml)",DS69)),CONCATENATE("_FN_",,UPPER(LEFT(RIGHT(DR69,6),5)),".xml"),""),IF(ISNUMBER(SEARCH("Forced Narrative (ttml)",DS69)),CONCATENATE("_FN_",,UPPER(LEFT(RIGHT(DR69,6),5)),".ttml"),""),IF(ISNUMBER(SEARCH("Dubcard (png)",DS69)),CONCATENATE("_",SUBSTITUTE(SUBSTITUTE($L69," HDR","")," SDR",""),"_DUBCARD_",,UPPER(LEFT(RIGHT(DR69,6),5)),CONCATENATE("_",IF(AND(DR69=DO69,DS69=DP69),SUM(LEFT(RIGHT(DQ69,5),1)+1),1)),".png"),""),IF(ISNUMBER(SEARCH("Dubcard (jpg)",DS69)),CONCATENATE("_",SUBSTITUTE(SUBSTITUTE($L69," HDR","")," SDR",""),"_DUBCARD_",,UPPER(LEFT(RIGHT(DR69,6),5)),CONCATENATE("_",IF(AND(DR69=DO69,DS69=DP69),SUM(LEFT(RIGHT(DQ69,5),1)+1),1)),".jpg"),""),IF(ISNUMBER(SEARCH("Dubcard (tif)",DS69)),CONCATENATE("_",SUBSTITUTE(SUBSTITUTE($L69," HDR","")," SDR",""),"_DUBCARD_",,UPPER(LEFT(RIGHT(DR69,6),5)),CONCATENATE("_",IF(AND(DR69=DO69,DS69=DP69),SUM(LEFT(RIGHT(DQ69,5),1)+1),1)),".tif"),""),IF(ISNUMBER(SEARCH("Audio Dub (2CH Stereo)",DS69)),CONCATENATE("_STE_DUB_",IF(ISNUMBER(SEARCH("VDS",DS69)),"VDS_",""),,UPPER(LEFT(RIGHT(DR69,6),5)),".wav"),""),IF(ISNUMBER(SEARCH("Audio Dub (5.1 Surround)",DS69)),CONCATENATE("_SURROUND_DUB_",IF(ISNUMBER(SEARCH("VDS",DS69)),"VDS_",""),,UPPER(LEFT(RIGHT(DR69,6),5)),".wav"),""),IF(ISNUMBER(SEARCH("Audio Dub (2CH Dual Mono",DS69)),CONCATENATE("_2CH_MON_DUB_",IF(ISNUMBER(SEARCH("VDS",DS69)),"VDS_",""),,UPPER(LEFT(RIGHT(DR69,6),5)),".wav"),""),IF(ISNUMBER(SEARCH("Audio Dub (1CH Mono",DS69)),CONCATENATE("_1CH_MON_DUB_",IF(ISNUMBER(SEARCH("VDS",DS69)),"VDS_",""),,UPPER(LEFT(RIGHT(DR69,6),5)),".wav"),""),IF(ISNUMBER(SEARCH("Audio Music &amp; Effects (5.1 Surround)",DS69)),CONCATENATE("_SURROUND_MUSIC_EFFECTS",IF(ISNUMBER(SEARCH("VDS",DS69)),"VDS_",""),,".wav"),""),IF(ISNUMBER(SEARCH("Audio Music &amp; Effects (2ch Stereo)",DS69)),CONCATENATE("_STEREO_MUSIC_EFFECTS",IF(ISNUMBER(SEARCH("VDS",DS69)),"VDS_",""),,".wav"),""),IF(ISNUMBER(SEARCH("Audio Music &amp; Effects (2ch Dual Mono)",DS69)),CONCATENATE("_2CH_MON_MUSIC_EFFECTS",IF(ISNUMBER(SEARCH("VDS",DS69)),"VDS_",""),,".wav"),""),IF(ISNUMBER(SEARCH("Audio Music &amp; Effects (1ch Mono)",DS69)),CONCATENATE("_1CH_MON_MUSIC_EFFECTS",IF(ISNUMBER(SEARCH("VDS",DS69)),"VDS_",""),,".wav"),""),IF(ISNUMBER(SEARCH("Script (doc)",DS69)),CONCATENATE("_SCRIPT_",,UPPER(LEFT(RIGHT(DR69,6),5)),".doc"),""),,IF(ISNUMBER(SEARCH("Script (docx)",DS69)),CONCATENATE("_SCRIPT_",,UPPER(LEFT(RIGHT(DR69,6),5)),".docx"),""),,IF(ISNUMBER(SEARCH("Script (pdf)",DS69)),CONCATENATE("_SCRIPT_",,UPPER(LEFT(RIGHT(DR69,6),5)),".pdf"),""),IF(ISNUMBER(SEARCH("Dolby Vision Metadata (xml)",DS69)),CONCATENATE("_",SUBSTITUTE($M69,".",""),$O69,"_",IF($L69="SD","SD_",""),IF($L69="HD","HD_",""),IF($L69="UHD SDR","UHD_SDR_",""),IF($L69="UHD HDR-10","UHD_HDR_",""),IF($L69="UHD HDR DOLBY VISION","UHD_HDR_DV_",""),$J69,"_",UPPER(LEFT(RIGHT($S69,6),5)),".xml"),"")))))</f>
        <v/>
      </c>
      <c r="DU69" s="19"/>
      <c r="DV69" s="21"/>
      <c r="DW69" s="62" t="str">
        <f t="shared" ref="DW69:DW132" si="77">IF(ISBLANK($A69),IF(ISBLANK($H69),"","GTM Production # Required"),IF(ISBLANK(DU69),"",IF(ISBLANK(DV69),"Component Type Required",CONCATENATE(IF(ISBLANK($H69),"",CONCATENATE(IF(ISBLANK($G69),"",CONCATENATE($G69,"_")))),$H69,IF(ISNUMBER(SEARCH("Subtitle (xml)",DV69)),CONCATENATE("_SUB_",,UPPER(LEFT(RIGHT(DU69,6),5)),".xml"),""),IF(ISNUMBER(SEARCH("Subtitle (ttml)",DV69)),CONCATENATE("_SUB_",,UPPER(LEFT(RIGHT(DU69,6),5)),".ttml"),""),IF(ISNUMBER(SEARCH("Caption (scc)",DV69)),CONCATENATE("_CC_",,UPPER(LEFT(RIGHT(DU69,6),5)),".scc"),""),IF(ISNUMBER(SEARCH("Caption (xml)",DV69)),CONCATENATE("_CC_",,UPPER(LEFT(RIGHT(DU69,6),5)),".xml"),""),IF(ISNUMBER(SEARCH("Caption (ttml)",DV69)),CONCATENATE("_CC_",,UPPER(LEFT(RIGHT(DU69,6),5)),".ttml"),""),IF(ISNUMBER(SEARCH("Forced Narrative (xml)",DV69)),CONCATENATE("_FN_",,UPPER(LEFT(RIGHT(DU69,6),5)),".xml"),""),IF(ISNUMBER(SEARCH("Forced Narrative (ttml)",DV69)),CONCATENATE("_FN_",,UPPER(LEFT(RIGHT(DU69,6),5)),".ttml"),""),IF(ISNUMBER(SEARCH("Dubcard (png)",DV69)),CONCATENATE("_",SUBSTITUTE(SUBSTITUTE($L69," HDR","")," SDR",""),"_DUBCARD_",,UPPER(LEFT(RIGHT(DU69,6),5)),CONCATENATE("_",IF(AND(DU69=DR69,DV69=DS69),SUM(LEFT(RIGHT(DT69,5),1)+1),1)),".png"),""),IF(ISNUMBER(SEARCH("Dubcard (jpg)",DV69)),CONCATENATE("_",SUBSTITUTE(SUBSTITUTE($L69," HDR","")," SDR",""),"_DUBCARD_",,UPPER(LEFT(RIGHT(DU69,6),5)),CONCATENATE("_",IF(AND(DU69=DR69,DV69=DS69),SUM(LEFT(RIGHT(DT69,5),1)+1),1)),".jpg"),""),IF(ISNUMBER(SEARCH("Dubcard (tif)",DV69)),CONCATENATE("_",SUBSTITUTE(SUBSTITUTE($L69," HDR","")," SDR",""),"_DUBCARD_",,UPPER(LEFT(RIGHT(DU69,6),5)),CONCATENATE("_",IF(AND(DU69=DR69,DV69=DS69),SUM(LEFT(RIGHT(DT69,5),1)+1),1)),".tif"),""),IF(ISNUMBER(SEARCH("Audio Dub (2CH Stereo)",DV69)),CONCATENATE("_STE_DUB_",IF(ISNUMBER(SEARCH("VDS",DV69)),"VDS_",""),,UPPER(LEFT(RIGHT(DU69,6),5)),".wav"),""),IF(ISNUMBER(SEARCH("Audio Dub (5.1 Surround)",DV69)),CONCATENATE("_SURROUND_DUB_",IF(ISNUMBER(SEARCH("VDS",DV69)),"VDS_",""),,UPPER(LEFT(RIGHT(DU69,6),5)),".wav"),""),IF(ISNUMBER(SEARCH("Audio Dub (2CH Dual Mono",DV69)),CONCATENATE("_2CH_MON_DUB_",IF(ISNUMBER(SEARCH("VDS",DV69)),"VDS_",""),,UPPER(LEFT(RIGHT(DU69,6),5)),".wav"),""),IF(ISNUMBER(SEARCH("Audio Dub (1CH Mono",DV69)),CONCATENATE("_1CH_MON_DUB_",IF(ISNUMBER(SEARCH("VDS",DV69)),"VDS_",""),,UPPER(LEFT(RIGHT(DU69,6),5)),".wav"),""),IF(ISNUMBER(SEARCH("Audio Music &amp; Effects (5.1 Surround)",DV69)),CONCATENATE("_SURROUND_MUSIC_EFFECTS",IF(ISNUMBER(SEARCH("VDS",DV69)),"VDS_",""),,".wav"),""),IF(ISNUMBER(SEARCH("Audio Music &amp; Effects (2ch Stereo)",DV69)),CONCATENATE("_STEREO_MUSIC_EFFECTS",IF(ISNUMBER(SEARCH("VDS",DV69)),"VDS_",""),,".wav"),""),IF(ISNUMBER(SEARCH("Audio Music &amp; Effects (2ch Dual Mono)",DV69)),CONCATENATE("_2CH_MON_MUSIC_EFFECTS",IF(ISNUMBER(SEARCH("VDS",DV69)),"VDS_",""),,".wav"),""),IF(ISNUMBER(SEARCH("Audio Music &amp; Effects (1ch Mono)",DV69)),CONCATENATE("_1CH_MON_MUSIC_EFFECTS",IF(ISNUMBER(SEARCH("VDS",DV69)),"VDS_",""),,".wav"),""),IF(ISNUMBER(SEARCH("Script (doc)",DV69)),CONCATENATE("_SCRIPT_",,UPPER(LEFT(RIGHT(DU69,6),5)),".doc"),""),,IF(ISNUMBER(SEARCH("Script (docx)",DV69)),CONCATENATE("_SCRIPT_",,UPPER(LEFT(RIGHT(DU69,6),5)),".docx"),""),,IF(ISNUMBER(SEARCH("Script (pdf)",DV69)),CONCATENATE("_SCRIPT_",,UPPER(LEFT(RIGHT(DU69,6),5)),".pdf"),""),IF(ISNUMBER(SEARCH("Dolby Vision Metadata (xml)",DV69)),CONCATENATE("_",SUBSTITUTE($M69,".",""),$O69,"_",IF($L69="SD","SD_",""),IF($L69="HD","HD_",""),IF($L69="UHD SDR","UHD_SDR_",""),IF($L69="UHD HDR-10","UHD_HDR_",""),IF($L69="UHD HDR DOLBY VISION","UHD_HDR_DV_",""),$J69,"_",UPPER(LEFT(RIGHT($S69,6),5)),".xml"),"")))))</f>
        <v/>
      </c>
      <c r="DX69" s="19"/>
      <c r="DY69" s="21"/>
      <c r="DZ69" s="62" t="str">
        <f t="shared" ref="DZ69:DZ132" si="78">IF(ISBLANK($A69),IF(ISBLANK($H69),"","GTM Production # Required"),IF(ISBLANK(DX69),"",IF(ISBLANK(DY69),"Component Type Required",CONCATENATE(IF(ISBLANK($H69),"",CONCATENATE(IF(ISBLANK($G69),"",CONCATENATE($G69,"_")))),$H69,IF(ISNUMBER(SEARCH("Subtitle (xml)",DY69)),CONCATENATE("_SUB_",,UPPER(LEFT(RIGHT(DX69,6),5)),".xml"),""),IF(ISNUMBER(SEARCH("Subtitle (ttml)",DY69)),CONCATENATE("_SUB_",,UPPER(LEFT(RIGHT(DX69,6),5)),".ttml"),""),IF(ISNUMBER(SEARCH("Caption (scc)",DY69)),CONCATENATE("_CC_",,UPPER(LEFT(RIGHT(DX69,6),5)),".scc"),""),IF(ISNUMBER(SEARCH("Caption (xml)",DY69)),CONCATENATE("_CC_",,UPPER(LEFT(RIGHT(DX69,6),5)),".xml"),""),IF(ISNUMBER(SEARCH("Caption (ttml)",DY69)),CONCATENATE("_CC_",,UPPER(LEFT(RIGHT(DX69,6),5)),".ttml"),""),IF(ISNUMBER(SEARCH("Forced Narrative (xml)",DY69)),CONCATENATE("_FN_",,UPPER(LEFT(RIGHT(DX69,6),5)),".xml"),""),IF(ISNUMBER(SEARCH("Forced Narrative (ttml)",DY69)),CONCATENATE("_FN_",,UPPER(LEFT(RIGHT(DX69,6),5)),".ttml"),""),IF(ISNUMBER(SEARCH("Dubcard (png)",DY69)),CONCATENATE("_",SUBSTITUTE(SUBSTITUTE($L69," HDR","")," SDR",""),"_DUBCARD_",,UPPER(LEFT(RIGHT(DX69,6),5)),CONCATENATE("_",IF(AND(DX69=DU69,DY69=DV69),SUM(LEFT(RIGHT(DW69,5),1)+1),1)),".png"),""),IF(ISNUMBER(SEARCH("Dubcard (jpg)",DY69)),CONCATENATE("_",SUBSTITUTE(SUBSTITUTE($L69," HDR","")," SDR",""),"_DUBCARD_",,UPPER(LEFT(RIGHT(DX69,6),5)),CONCATENATE("_",IF(AND(DX69=DU69,DY69=DV69),SUM(LEFT(RIGHT(DW69,5),1)+1),1)),".jpg"),""),IF(ISNUMBER(SEARCH("Dubcard (tif)",DY69)),CONCATENATE("_",SUBSTITUTE(SUBSTITUTE($L69," HDR","")," SDR",""),"_DUBCARD_",,UPPER(LEFT(RIGHT(DX69,6),5)),CONCATENATE("_",IF(AND(DX69=DU69,DY69=DV69),SUM(LEFT(RIGHT(DW69,5),1)+1),1)),".tif"),""),IF(ISNUMBER(SEARCH("Audio Dub (2CH Stereo)",DY69)),CONCATENATE("_STE_DUB_",IF(ISNUMBER(SEARCH("VDS",DY69)),"VDS_",""),,UPPER(LEFT(RIGHT(DX69,6),5)),".wav"),""),IF(ISNUMBER(SEARCH("Audio Dub (5.1 Surround)",DY69)),CONCATENATE("_SURROUND_DUB_",IF(ISNUMBER(SEARCH("VDS",DY69)),"VDS_",""),,UPPER(LEFT(RIGHT(DX69,6),5)),".wav"),""),IF(ISNUMBER(SEARCH("Audio Dub (2CH Dual Mono",DY69)),CONCATENATE("_2CH_MON_DUB_",IF(ISNUMBER(SEARCH("VDS",DY69)),"VDS_",""),,UPPER(LEFT(RIGHT(DX69,6),5)),".wav"),""),IF(ISNUMBER(SEARCH("Audio Dub (1CH Mono",DY69)),CONCATENATE("_1CH_MON_DUB_",IF(ISNUMBER(SEARCH("VDS",DY69)),"VDS_",""),,UPPER(LEFT(RIGHT(DX69,6),5)),".wav"),""),IF(ISNUMBER(SEARCH("Audio Music &amp; Effects (5.1 Surround)",DY69)),CONCATENATE("_SURROUND_MUSIC_EFFECTS",IF(ISNUMBER(SEARCH("VDS",DY69)),"VDS_",""),,".wav"),""),IF(ISNUMBER(SEARCH("Audio Music &amp; Effects (2ch Stereo)",DY69)),CONCATENATE("_STEREO_MUSIC_EFFECTS",IF(ISNUMBER(SEARCH("VDS",DY69)),"VDS_",""),,".wav"),""),IF(ISNUMBER(SEARCH("Audio Music &amp; Effects (2ch Dual Mono)",DY69)),CONCATENATE("_2CH_MON_MUSIC_EFFECTS",IF(ISNUMBER(SEARCH("VDS",DY69)),"VDS_",""),,".wav"),""),IF(ISNUMBER(SEARCH("Audio Music &amp; Effects (1ch Mono)",DY69)),CONCATENATE("_1CH_MON_MUSIC_EFFECTS",IF(ISNUMBER(SEARCH("VDS",DY69)),"VDS_",""),,".wav"),""),IF(ISNUMBER(SEARCH("Script (doc)",DY69)),CONCATENATE("_SCRIPT_",,UPPER(LEFT(RIGHT(DX69,6),5)),".doc"),""),,IF(ISNUMBER(SEARCH("Script (docx)",DY69)),CONCATENATE("_SCRIPT_",,UPPER(LEFT(RIGHT(DX69,6),5)),".docx"),""),,IF(ISNUMBER(SEARCH("Script (pdf)",DY69)),CONCATENATE("_SCRIPT_",,UPPER(LEFT(RIGHT(DX69,6),5)),".pdf"),""),IF(ISNUMBER(SEARCH("Dolby Vision Metadata (xml)",DY69)),CONCATENATE("_",SUBSTITUTE($M69,".",""),$O69,"_",IF($L69="SD","SD_",""),IF($L69="HD","HD_",""),IF($L69="UHD SDR","UHD_SDR_",""),IF($L69="UHD HDR-10","UHD_HDR_",""),IF($L69="UHD HDR DOLBY VISION","UHD_HDR_DV_",""),$J69,"_",UPPER(LEFT(RIGHT($S69,6),5)),".xml"),"")))))</f>
        <v/>
      </c>
      <c r="EA69" s="19"/>
      <c r="EB69" s="21"/>
      <c r="EC69" s="62" t="str">
        <f t="shared" ref="EC69:EC132" si="79">IF(ISBLANK($A69),IF(ISBLANK($H69),"","GTM Production # Required"),IF(ISBLANK(EA69),"",IF(ISBLANK(EB69),"Component Type Required",CONCATENATE(IF(ISBLANK($H69),"",CONCATENATE(IF(ISBLANK($G69),"",CONCATENATE($G69,"_")))),$H69,IF(ISNUMBER(SEARCH("Subtitle (xml)",EB69)),CONCATENATE("_SUB_",,UPPER(LEFT(RIGHT(EA69,6),5)),".xml"),""),IF(ISNUMBER(SEARCH("Subtitle (ttml)",EB69)),CONCATENATE("_SUB_",,UPPER(LEFT(RIGHT(EA69,6),5)),".ttml"),""),IF(ISNUMBER(SEARCH("Caption (scc)",EB69)),CONCATENATE("_CC_",,UPPER(LEFT(RIGHT(EA69,6),5)),".scc"),""),IF(ISNUMBER(SEARCH("Caption (xml)",EB69)),CONCATENATE("_CC_",,UPPER(LEFT(RIGHT(EA69,6),5)),".xml"),""),IF(ISNUMBER(SEARCH("Caption (ttml)",EB69)),CONCATENATE("_CC_",,UPPER(LEFT(RIGHT(EA69,6),5)),".ttml"),""),IF(ISNUMBER(SEARCH("Forced Narrative (xml)",EB69)),CONCATENATE("_FN_",,UPPER(LEFT(RIGHT(EA69,6),5)),".xml"),""),IF(ISNUMBER(SEARCH("Forced Narrative (ttml)",EB69)),CONCATENATE("_FN_",,UPPER(LEFT(RIGHT(EA69,6),5)),".ttml"),""),IF(ISNUMBER(SEARCH("Dubcard (png)",EB69)),CONCATENATE("_",SUBSTITUTE(SUBSTITUTE($L69," HDR","")," SDR",""),"_DUBCARD_",,UPPER(LEFT(RIGHT(EA69,6),5)),CONCATENATE("_",IF(AND(EA69=DX69,EB69=DY69),SUM(LEFT(RIGHT(DZ69,5),1)+1),1)),".png"),""),IF(ISNUMBER(SEARCH("Dubcard (jpg)",EB69)),CONCATENATE("_",SUBSTITUTE(SUBSTITUTE($L69," HDR","")," SDR",""),"_DUBCARD_",,UPPER(LEFT(RIGHT(EA69,6),5)),CONCATENATE("_",IF(AND(EA69=DX69,EB69=DY69),SUM(LEFT(RIGHT(DZ69,5),1)+1),1)),".jpg"),""),IF(ISNUMBER(SEARCH("Dubcard (tif)",EB69)),CONCATENATE("_",SUBSTITUTE(SUBSTITUTE($L69," HDR","")," SDR",""),"_DUBCARD_",,UPPER(LEFT(RIGHT(EA69,6),5)),CONCATENATE("_",IF(AND(EA69=DX69,EB69=DY69),SUM(LEFT(RIGHT(DZ69,5),1)+1),1)),".tif"),""),IF(ISNUMBER(SEARCH("Audio Dub (2CH Stereo)",EB69)),CONCATENATE("_STE_DUB_",IF(ISNUMBER(SEARCH("VDS",EB69)),"VDS_",""),,UPPER(LEFT(RIGHT(EA69,6),5)),".wav"),""),IF(ISNUMBER(SEARCH("Audio Dub (5.1 Surround)",EB69)),CONCATENATE("_SURROUND_DUB_",IF(ISNUMBER(SEARCH("VDS",EB69)),"VDS_",""),,UPPER(LEFT(RIGHT(EA69,6),5)),".wav"),""),IF(ISNUMBER(SEARCH("Audio Dub (2CH Dual Mono",EB69)),CONCATENATE("_2CH_MON_DUB_",IF(ISNUMBER(SEARCH("VDS",EB69)),"VDS_",""),,UPPER(LEFT(RIGHT(EA69,6),5)),".wav"),""),IF(ISNUMBER(SEARCH("Audio Dub (1CH Mono",EB69)),CONCATENATE("_1CH_MON_DUB_",IF(ISNUMBER(SEARCH("VDS",EB69)),"VDS_",""),,UPPER(LEFT(RIGHT(EA69,6),5)),".wav"),""),IF(ISNUMBER(SEARCH("Audio Music &amp; Effects (5.1 Surround)",EB69)),CONCATENATE("_SURROUND_MUSIC_EFFECTS",IF(ISNUMBER(SEARCH("VDS",EB69)),"VDS_",""),,".wav"),""),IF(ISNUMBER(SEARCH("Audio Music &amp; Effects (2ch Stereo)",EB69)),CONCATENATE("_STEREO_MUSIC_EFFECTS",IF(ISNUMBER(SEARCH("VDS",EB69)),"VDS_",""),,".wav"),""),IF(ISNUMBER(SEARCH("Audio Music &amp; Effects (2ch Dual Mono)",EB69)),CONCATENATE("_2CH_MON_MUSIC_EFFECTS",IF(ISNUMBER(SEARCH("VDS",EB69)),"VDS_",""),,".wav"),""),IF(ISNUMBER(SEARCH("Audio Music &amp; Effects (1ch Mono)",EB69)),CONCATENATE("_1CH_MON_MUSIC_EFFECTS",IF(ISNUMBER(SEARCH("VDS",EB69)),"VDS_",""),,".wav"),""),IF(ISNUMBER(SEARCH("Script (doc)",EB69)),CONCATENATE("_SCRIPT_",,UPPER(LEFT(RIGHT(EA69,6),5)),".doc"),""),,IF(ISNUMBER(SEARCH("Script (docx)",EB69)),CONCATENATE("_SCRIPT_",,UPPER(LEFT(RIGHT(EA69,6),5)),".docx"),""),,IF(ISNUMBER(SEARCH("Script (pdf)",EB69)),CONCATENATE("_SCRIPT_",,UPPER(LEFT(RIGHT(EA69,6),5)),".pdf"),""),IF(ISNUMBER(SEARCH("Dolby Vision Metadata (xml)",EB69)),CONCATENATE("_",SUBSTITUTE($M69,".",""),$O69,"_",IF($L69="SD","SD_",""),IF($L69="HD","HD_",""),IF($L69="UHD SDR","UHD_SDR_",""),IF($L69="UHD HDR-10","UHD_HDR_",""),IF($L69="UHD HDR DOLBY VISION","UHD_HDR_DV_",""),$J69,"_",UPPER(LEFT(RIGHT($S69,6),5)),".xml"),"")))))</f>
        <v/>
      </c>
      <c r="ED69" s="19"/>
      <c r="EE69" s="21"/>
      <c r="EF69" s="62" t="str">
        <f t="shared" ref="EF69:EF132" si="80">IF(ISBLANK($A69),IF(ISBLANK($H69),"","GTM Production # Required"),IF(ISBLANK(ED69),"",IF(ISBLANK(EE69),"Component Type Required",CONCATENATE(IF(ISBLANK($H69),"",CONCATENATE(IF(ISBLANK($G69),"",CONCATENATE($G69,"_")))),$H69,IF(ISNUMBER(SEARCH("Subtitle (xml)",EE69)),CONCATENATE("_SUB_",,UPPER(LEFT(RIGHT(ED69,6),5)),".xml"),""),IF(ISNUMBER(SEARCH("Subtitle (ttml)",EE69)),CONCATENATE("_SUB_",,UPPER(LEFT(RIGHT(ED69,6),5)),".ttml"),""),IF(ISNUMBER(SEARCH("Caption (scc)",EE69)),CONCATENATE("_CC_",,UPPER(LEFT(RIGHT(ED69,6),5)),".scc"),""),IF(ISNUMBER(SEARCH("Caption (xml)",EE69)),CONCATENATE("_CC_",,UPPER(LEFT(RIGHT(ED69,6),5)),".xml"),""),IF(ISNUMBER(SEARCH("Caption (ttml)",EE69)),CONCATENATE("_CC_",,UPPER(LEFT(RIGHT(ED69,6),5)),".ttml"),""),IF(ISNUMBER(SEARCH("Forced Narrative (xml)",EE69)),CONCATENATE("_FN_",,UPPER(LEFT(RIGHT(ED69,6),5)),".xml"),""),IF(ISNUMBER(SEARCH("Forced Narrative (ttml)",EE69)),CONCATENATE("_FN_",,UPPER(LEFT(RIGHT(ED69,6),5)),".ttml"),""),IF(ISNUMBER(SEARCH("Dubcard (png)",EE69)),CONCATENATE("_",SUBSTITUTE(SUBSTITUTE($L69," HDR","")," SDR",""),"_DUBCARD_",,UPPER(LEFT(RIGHT(ED69,6),5)),CONCATENATE("_",IF(AND(ED69=EA69,EE69=EB69),SUM(LEFT(RIGHT(EC69,5),1)+1),1)),".png"),""),IF(ISNUMBER(SEARCH("Dubcard (jpg)",EE69)),CONCATENATE("_",SUBSTITUTE(SUBSTITUTE($L69," HDR","")," SDR",""),"_DUBCARD_",,UPPER(LEFT(RIGHT(ED69,6),5)),CONCATENATE("_",IF(AND(ED69=EA69,EE69=EB69),SUM(LEFT(RIGHT(EC69,5),1)+1),1)),".jpg"),""),IF(ISNUMBER(SEARCH("Dubcard (tif)",EE69)),CONCATENATE("_",SUBSTITUTE(SUBSTITUTE($L69," HDR","")," SDR",""),"_DUBCARD_",,UPPER(LEFT(RIGHT(ED69,6),5)),CONCATENATE("_",IF(AND(ED69=EA69,EE69=EB69),SUM(LEFT(RIGHT(EC69,5),1)+1),1)),".tif"),""),IF(ISNUMBER(SEARCH("Audio Dub (2CH Stereo)",EE69)),CONCATENATE("_STE_DUB_",IF(ISNUMBER(SEARCH("VDS",EE69)),"VDS_",""),,UPPER(LEFT(RIGHT(ED69,6),5)),".wav"),""),IF(ISNUMBER(SEARCH("Audio Dub (5.1 Surround)",EE69)),CONCATENATE("_SURROUND_DUB_",IF(ISNUMBER(SEARCH("VDS",EE69)),"VDS_",""),,UPPER(LEFT(RIGHT(ED69,6),5)),".wav"),""),IF(ISNUMBER(SEARCH("Audio Dub (2CH Dual Mono",EE69)),CONCATENATE("_2CH_MON_DUB_",IF(ISNUMBER(SEARCH("VDS",EE69)),"VDS_",""),,UPPER(LEFT(RIGHT(ED69,6),5)),".wav"),""),IF(ISNUMBER(SEARCH("Audio Dub (1CH Mono",EE69)),CONCATENATE("_1CH_MON_DUB_",IF(ISNUMBER(SEARCH("VDS",EE69)),"VDS_",""),,UPPER(LEFT(RIGHT(ED69,6),5)),".wav"),""),IF(ISNUMBER(SEARCH("Audio Music &amp; Effects (5.1 Surround)",EE69)),CONCATENATE("_SURROUND_MUSIC_EFFECTS",IF(ISNUMBER(SEARCH("VDS",EE69)),"VDS_",""),,".wav"),""),IF(ISNUMBER(SEARCH("Audio Music &amp; Effects (2ch Stereo)",EE69)),CONCATENATE("_STEREO_MUSIC_EFFECTS",IF(ISNUMBER(SEARCH("VDS",EE69)),"VDS_",""),,".wav"),""),IF(ISNUMBER(SEARCH("Audio Music &amp; Effects (2ch Dual Mono)",EE69)),CONCATENATE("_2CH_MON_MUSIC_EFFECTS",IF(ISNUMBER(SEARCH("VDS",EE69)),"VDS_",""),,".wav"),""),IF(ISNUMBER(SEARCH("Audio Music &amp; Effects (1ch Mono)",EE69)),CONCATENATE("_1CH_MON_MUSIC_EFFECTS",IF(ISNUMBER(SEARCH("VDS",EE69)),"VDS_",""),,".wav"),""),IF(ISNUMBER(SEARCH("Script (doc)",EE69)),CONCATENATE("_SCRIPT_",,UPPER(LEFT(RIGHT(ED69,6),5)),".doc"),""),,IF(ISNUMBER(SEARCH("Script (docx)",EE69)),CONCATENATE("_SCRIPT_",,UPPER(LEFT(RIGHT(ED69,6),5)),".docx"),""),,IF(ISNUMBER(SEARCH("Script (pdf)",EE69)),CONCATENATE("_SCRIPT_",,UPPER(LEFT(RIGHT(ED69,6),5)),".pdf"),""),IF(ISNUMBER(SEARCH("Dolby Vision Metadata (xml)",EE69)),CONCATENATE("_",SUBSTITUTE($M69,".",""),$O69,"_",IF($L69="SD","SD_",""),IF($L69="HD","HD_",""),IF($L69="UHD SDR","UHD_SDR_",""),IF($L69="UHD HDR-10","UHD_HDR_",""),IF($L69="UHD HDR DOLBY VISION","UHD_HDR_DV_",""),$J69,"_",UPPER(LEFT(RIGHT($S69,6),5)),".xml"),"")))))</f>
        <v/>
      </c>
      <c r="EG69" s="19"/>
      <c r="EH69" s="21"/>
      <c r="EI69" s="62" t="str">
        <f t="shared" ref="EI69:EI132" si="81">IF(ISBLANK($A69),IF(ISBLANK($H69),"","GTM Production # Required"),IF(ISBLANK(EG69),"",IF(ISBLANK(EH69),"Component Type Required",CONCATENATE(IF(ISBLANK($H69),"",CONCATENATE(IF(ISBLANK($G69),"",CONCATENATE($G69,"_")))),$H69,IF(ISNUMBER(SEARCH("Subtitle (xml)",EH69)),CONCATENATE("_SUB_",,UPPER(LEFT(RIGHT(EG69,6),5)),".xml"),""),IF(ISNUMBER(SEARCH("Subtitle (ttml)",EH69)),CONCATENATE("_SUB_",,UPPER(LEFT(RIGHT(EG69,6),5)),".ttml"),""),IF(ISNUMBER(SEARCH("Caption (scc)",EH69)),CONCATENATE("_CC_",,UPPER(LEFT(RIGHT(EG69,6),5)),".scc"),""),IF(ISNUMBER(SEARCH("Caption (xml)",EH69)),CONCATENATE("_CC_",,UPPER(LEFT(RIGHT(EG69,6),5)),".xml"),""),IF(ISNUMBER(SEARCH("Caption (ttml)",EH69)),CONCATENATE("_CC_",,UPPER(LEFT(RIGHT(EG69,6),5)),".ttml"),""),IF(ISNUMBER(SEARCH("Forced Narrative (xml)",EH69)),CONCATENATE("_FN_",,UPPER(LEFT(RIGHT(EG69,6),5)),".xml"),""),IF(ISNUMBER(SEARCH("Forced Narrative (ttml)",EH69)),CONCATENATE("_FN_",,UPPER(LEFT(RIGHT(EG69,6),5)),".ttml"),""),IF(ISNUMBER(SEARCH("Dubcard (png)",EH69)),CONCATENATE("_",SUBSTITUTE(SUBSTITUTE($L69," HDR","")," SDR",""),"_DUBCARD_",,UPPER(LEFT(RIGHT(EG69,6),5)),CONCATENATE("_",IF(AND(EG69=ED69,EH69=EE69),SUM(LEFT(RIGHT(EF69,5),1)+1),1)),".png"),""),IF(ISNUMBER(SEARCH("Dubcard (jpg)",EH69)),CONCATENATE("_",SUBSTITUTE(SUBSTITUTE($L69," HDR","")," SDR",""),"_DUBCARD_",,UPPER(LEFT(RIGHT(EG69,6),5)),CONCATENATE("_",IF(AND(EG69=ED69,EH69=EE69),SUM(LEFT(RIGHT(EF69,5),1)+1),1)),".jpg"),""),IF(ISNUMBER(SEARCH("Dubcard (tif)",EH69)),CONCATENATE("_",SUBSTITUTE(SUBSTITUTE($L69," HDR","")," SDR",""),"_DUBCARD_",,UPPER(LEFT(RIGHT(EG69,6),5)),CONCATENATE("_",IF(AND(EG69=ED69,EH69=EE69),SUM(LEFT(RIGHT(EF69,5),1)+1),1)),".tif"),""),IF(ISNUMBER(SEARCH("Audio Dub (2CH Stereo)",EH69)),CONCATENATE("_STE_DUB_",IF(ISNUMBER(SEARCH("VDS",EH69)),"VDS_",""),,UPPER(LEFT(RIGHT(EG69,6),5)),".wav"),""),IF(ISNUMBER(SEARCH("Audio Dub (5.1 Surround)",EH69)),CONCATENATE("_SURROUND_DUB_",IF(ISNUMBER(SEARCH("VDS",EH69)),"VDS_",""),,UPPER(LEFT(RIGHT(EG69,6),5)),".wav"),""),IF(ISNUMBER(SEARCH("Audio Dub (2CH Dual Mono",EH69)),CONCATENATE("_2CH_MON_DUB_",IF(ISNUMBER(SEARCH("VDS",EH69)),"VDS_",""),,UPPER(LEFT(RIGHT(EG69,6),5)),".wav"),""),IF(ISNUMBER(SEARCH("Audio Dub (1CH Mono",EH69)),CONCATENATE("_1CH_MON_DUB_",IF(ISNUMBER(SEARCH("VDS",EH69)),"VDS_",""),,UPPER(LEFT(RIGHT(EG69,6),5)),".wav"),""),IF(ISNUMBER(SEARCH("Audio Music &amp; Effects (5.1 Surround)",EH69)),CONCATENATE("_SURROUND_MUSIC_EFFECTS",IF(ISNUMBER(SEARCH("VDS",EH69)),"VDS_",""),,".wav"),""),IF(ISNUMBER(SEARCH("Audio Music &amp; Effects (2ch Stereo)",EH69)),CONCATENATE("_STEREO_MUSIC_EFFECTS",IF(ISNUMBER(SEARCH("VDS",EH69)),"VDS_",""),,".wav"),""),IF(ISNUMBER(SEARCH("Audio Music &amp; Effects (2ch Dual Mono)",EH69)),CONCATENATE("_2CH_MON_MUSIC_EFFECTS",IF(ISNUMBER(SEARCH("VDS",EH69)),"VDS_",""),,".wav"),""),IF(ISNUMBER(SEARCH("Audio Music &amp; Effects (1ch Mono)",EH69)),CONCATENATE("_1CH_MON_MUSIC_EFFECTS",IF(ISNUMBER(SEARCH("VDS",EH69)),"VDS_",""),,".wav"),""),IF(ISNUMBER(SEARCH("Script (doc)",EH69)),CONCATENATE("_SCRIPT_",,UPPER(LEFT(RIGHT(EG69,6),5)),".doc"),""),,IF(ISNUMBER(SEARCH("Script (docx)",EH69)),CONCATENATE("_SCRIPT_",,UPPER(LEFT(RIGHT(EG69,6),5)),".docx"),""),,IF(ISNUMBER(SEARCH("Script (pdf)",EH69)),CONCATENATE("_SCRIPT_",,UPPER(LEFT(RIGHT(EG69,6),5)),".pdf"),""),IF(ISNUMBER(SEARCH("Dolby Vision Metadata (xml)",EH69)),CONCATENATE("_",SUBSTITUTE($M69,".",""),$O69,"_",IF($L69="SD","SD_",""),IF($L69="HD","HD_",""),IF($L69="UHD SDR","UHD_SDR_",""),IF($L69="UHD HDR-10","UHD_HDR_",""),IF($L69="UHD HDR DOLBY VISION","UHD_HDR_DV_",""),$J69,"_",UPPER(LEFT(RIGHT($S69,6),5)),".xml"),"")))))</f>
        <v/>
      </c>
      <c r="EJ69" s="19"/>
      <c r="EK69" s="21"/>
      <c r="EL69" s="62" t="str">
        <f t="shared" ref="EL69:EL132" si="82">IF(ISBLANK($A69),IF(ISBLANK($H69),"","GTM Production # Required"),IF(ISBLANK(EJ69),"",IF(ISBLANK(EK69),"Component Type Required",CONCATENATE(IF(ISBLANK($H69),"",CONCATENATE(IF(ISBLANK($G69),"",CONCATENATE($G69,"_")))),$H69,IF(ISNUMBER(SEARCH("Subtitle (xml)",EK69)),CONCATENATE("_SUB_",,UPPER(LEFT(RIGHT(EJ69,6),5)),".xml"),""),IF(ISNUMBER(SEARCH("Subtitle (ttml)",EK69)),CONCATENATE("_SUB_",,UPPER(LEFT(RIGHT(EJ69,6),5)),".ttml"),""),IF(ISNUMBER(SEARCH("Caption (scc)",EK69)),CONCATENATE("_CC_",,UPPER(LEFT(RIGHT(EJ69,6),5)),".scc"),""),IF(ISNUMBER(SEARCH("Caption (xml)",EK69)),CONCATENATE("_CC_",,UPPER(LEFT(RIGHT(EJ69,6),5)),".xml"),""),IF(ISNUMBER(SEARCH("Caption (ttml)",EK69)),CONCATENATE("_CC_",,UPPER(LEFT(RIGHT(EJ69,6),5)),".ttml"),""),IF(ISNUMBER(SEARCH("Forced Narrative (xml)",EK69)),CONCATENATE("_FN_",,UPPER(LEFT(RIGHT(EJ69,6),5)),".xml"),""),IF(ISNUMBER(SEARCH("Forced Narrative (ttml)",EK69)),CONCATENATE("_FN_",,UPPER(LEFT(RIGHT(EJ69,6),5)),".ttml"),""),IF(ISNUMBER(SEARCH("Dubcard (png)",EK69)),CONCATENATE("_",SUBSTITUTE(SUBSTITUTE($L69," HDR","")," SDR",""),"_DUBCARD_",,UPPER(LEFT(RIGHT(EJ69,6),5)),CONCATENATE("_",IF(AND(EJ69=EG69,EK69=EH69),SUM(LEFT(RIGHT(EI69,5),1)+1),1)),".png"),""),IF(ISNUMBER(SEARCH("Dubcard (jpg)",EK69)),CONCATENATE("_",SUBSTITUTE(SUBSTITUTE($L69," HDR","")," SDR",""),"_DUBCARD_",,UPPER(LEFT(RIGHT(EJ69,6),5)),CONCATENATE("_",IF(AND(EJ69=EG69,EK69=EH69),SUM(LEFT(RIGHT(EI69,5),1)+1),1)),".jpg"),""),IF(ISNUMBER(SEARCH("Dubcard (tif)",EK69)),CONCATENATE("_",SUBSTITUTE(SUBSTITUTE($L69," HDR","")," SDR",""),"_DUBCARD_",,UPPER(LEFT(RIGHT(EJ69,6),5)),CONCATENATE("_",IF(AND(EJ69=EG69,EK69=EH69),SUM(LEFT(RIGHT(EI69,5),1)+1),1)),".tif"),""),IF(ISNUMBER(SEARCH("Audio Dub (2CH Stereo)",EK69)),CONCATENATE("_STE_DUB_",IF(ISNUMBER(SEARCH("VDS",EK69)),"VDS_",""),,UPPER(LEFT(RIGHT(EJ69,6),5)),".wav"),""),IF(ISNUMBER(SEARCH("Audio Dub (5.1 Surround)",EK69)),CONCATENATE("_SURROUND_DUB_",IF(ISNUMBER(SEARCH("VDS",EK69)),"VDS_",""),,UPPER(LEFT(RIGHT(EJ69,6),5)),".wav"),""),IF(ISNUMBER(SEARCH("Audio Dub (2CH Dual Mono",EK69)),CONCATENATE("_2CH_MON_DUB_",IF(ISNUMBER(SEARCH("VDS",EK69)),"VDS_",""),,UPPER(LEFT(RIGHT(EJ69,6),5)),".wav"),""),IF(ISNUMBER(SEARCH("Audio Dub (1CH Mono",EK69)),CONCATENATE("_1CH_MON_DUB_",IF(ISNUMBER(SEARCH("VDS",EK69)),"VDS_",""),,UPPER(LEFT(RIGHT(EJ69,6),5)),".wav"),""),IF(ISNUMBER(SEARCH("Audio Music &amp; Effects (5.1 Surround)",EK69)),CONCATENATE("_SURROUND_MUSIC_EFFECTS",IF(ISNUMBER(SEARCH("VDS",EK69)),"VDS_",""),,".wav"),""),IF(ISNUMBER(SEARCH("Audio Music &amp; Effects (2ch Stereo)",EK69)),CONCATENATE("_STEREO_MUSIC_EFFECTS",IF(ISNUMBER(SEARCH("VDS",EK69)),"VDS_",""),,".wav"),""),IF(ISNUMBER(SEARCH("Audio Music &amp; Effects (2ch Dual Mono)",EK69)),CONCATENATE("_2CH_MON_MUSIC_EFFECTS",IF(ISNUMBER(SEARCH("VDS",EK69)),"VDS_",""),,".wav"),""),IF(ISNUMBER(SEARCH("Audio Music &amp; Effects (1ch Mono)",EK69)),CONCATENATE("_1CH_MON_MUSIC_EFFECTS",IF(ISNUMBER(SEARCH("VDS",EK69)),"VDS_",""),,".wav"),""),IF(ISNUMBER(SEARCH("Script (doc)",EK69)),CONCATENATE("_SCRIPT_",,UPPER(LEFT(RIGHT(EJ69,6),5)),".doc"),""),,IF(ISNUMBER(SEARCH("Script (docx)",EK69)),CONCATENATE("_SCRIPT_",,UPPER(LEFT(RIGHT(EJ69,6),5)),".docx"),""),,IF(ISNUMBER(SEARCH("Script (pdf)",EK69)),CONCATENATE("_SCRIPT_",,UPPER(LEFT(RIGHT(EJ69,6),5)),".pdf"),""),IF(ISNUMBER(SEARCH("Dolby Vision Metadata (xml)",EK69)),CONCATENATE("_",SUBSTITUTE($M69,".",""),$O69,"_",IF($L69="SD","SD_",""),IF($L69="HD","HD_",""),IF($L69="UHD SDR","UHD_SDR_",""),IF($L69="UHD HDR-10","UHD_HDR_",""),IF($L69="UHD HDR DOLBY VISION","UHD_HDR_DV_",""),$J69,"_",UPPER(LEFT(RIGHT($S69,6),5)),".xml"),"")))))</f>
        <v/>
      </c>
      <c r="EM69" s="19"/>
      <c r="EN69" s="21"/>
      <c r="EO69" s="62" t="str">
        <f t="shared" ref="EO69:EO132" si="83">IF(ISBLANK($A69),IF(ISBLANK($H69),"","GTM Production # Required"),IF(ISBLANK(EM69),"",IF(ISBLANK(EN69),"Component Type Required",CONCATENATE(IF(ISBLANK($H69),"",CONCATENATE(IF(ISBLANK($G69),"",CONCATENATE($G69,"_")))),$H69,IF(ISNUMBER(SEARCH("Subtitle (xml)",EN69)),CONCATENATE("_SUB_",,UPPER(LEFT(RIGHT(EM69,6),5)),".xml"),""),IF(ISNUMBER(SEARCH("Subtitle (ttml)",EN69)),CONCATENATE("_SUB_",,UPPER(LEFT(RIGHT(EM69,6),5)),".ttml"),""),IF(ISNUMBER(SEARCH("Caption (scc)",EN69)),CONCATENATE("_CC_",,UPPER(LEFT(RIGHT(EM69,6),5)),".scc"),""),IF(ISNUMBER(SEARCH("Caption (xml)",EN69)),CONCATENATE("_CC_",,UPPER(LEFT(RIGHT(EM69,6),5)),".xml"),""),IF(ISNUMBER(SEARCH("Caption (ttml)",EN69)),CONCATENATE("_CC_",,UPPER(LEFT(RIGHT(EM69,6),5)),".ttml"),""),IF(ISNUMBER(SEARCH("Forced Narrative (xml)",EN69)),CONCATENATE("_FN_",,UPPER(LEFT(RIGHT(EM69,6),5)),".xml"),""),IF(ISNUMBER(SEARCH("Forced Narrative (ttml)",EN69)),CONCATENATE("_FN_",,UPPER(LEFT(RIGHT(EM69,6),5)),".ttml"),""),IF(ISNUMBER(SEARCH("Dubcard (png)",EN69)),CONCATENATE("_",SUBSTITUTE(SUBSTITUTE($L69," HDR","")," SDR",""),"_DUBCARD_",,UPPER(LEFT(RIGHT(EM69,6),5)),CONCATENATE("_",IF(AND(EM69=EJ69,EN69=EK69),SUM(LEFT(RIGHT(EL69,5),1)+1),1)),".png"),""),IF(ISNUMBER(SEARCH("Dubcard (jpg)",EN69)),CONCATENATE("_",SUBSTITUTE(SUBSTITUTE($L69," HDR","")," SDR",""),"_DUBCARD_",,UPPER(LEFT(RIGHT(EM69,6),5)),CONCATENATE("_",IF(AND(EM69=EJ69,EN69=EK69),SUM(LEFT(RIGHT(EL69,5),1)+1),1)),".jpg"),""),IF(ISNUMBER(SEARCH("Dubcard (tif)",EN69)),CONCATENATE("_",SUBSTITUTE(SUBSTITUTE($L69," HDR","")," SDR",""),"_DUBCARD_",,UPPER(LEFT(RIGHT(EM69,6),5)),CONCATENATE("_",IF(AND(EM69=EJ69,EN69=EK69),SUM(LEFT(RIGHT(EL69,5),1)+1),1)),".tif"),""),IF(ISNUMBER(SEARCH("Audio Dub (2CH Stereo)",EN69)),CONCATENATE("_STE_DUB_",IF(ISNUMBER(SEARCH("VDS",EN69)),"VDS_",""),,UPPER(LEFT(RIGHT(EM69,6),5)),".wav"),""),IF(ISNUMBER(SEARCH("Audio Dub (5.1 Surround)",EN69)),CONCATENATE("_SURROUND_DUB_",IF(ISNUMBER(SEARCH("VDS",EN69)),"VDS_",""),,UPPER(LEFT(RIGHT(EM69,6),5)),".wav"),""),IF(ISNUMBER(SEARCH("Audio Dub (2CH Dual Mono",EN69)),CONCATENATE("_2CH_MON_DUB_",IF(ISNUMBER(SEARCH("VDS",EN69)),"VDS_",""),,UPPER(LEFT(RIGHT(EM69,6),5)),".wav"),""),IF(ISNUMBER(SEARCH("Audio Dub (1CH Mono",EN69)),CONCATENATE("_1CH_MON_DUB_",IF(ISNUMBER(SEARCH("VDS",EN69)),"VDS_",""),,UPPER(LEFT(RIGHT(EM69,6),5)),".wav"),""),IF(ISNUMBER(SEARCH("Audio Music &amp; Effects (5.1 Surround)",EN69)),CONCATENATE("_SURROUND_MUSIC_EFFECTS",IF(ISNUMBER(SEARCH("VDS",EN69)),"VDS_",""),,".wav"),""),IF(ISNUMBER(SEARCH("Audio Music &amp; Effects (2ch Stereo)",EN69)),CONCATENATE("_STEREO_MUSIC_EFFECTS",IF(ISNUMBER(SEARCH("VDS",EN69)),"VDS_",""),,".wav"),""),IF(ISNUMBER(SEARCH("Audio Music &amp; Effects (2ch Dual Mono)",EN69)),CONCATENATE("_2CH_MON_MUSIC_EFFECTS",IF(ISNUMBER(SEARCH("VDS",EN69)),"VDS_",""),,".wav"),""),IF(ISNUMBER(SEARCH("Audio Music &amp; Effects (1ch Mono)",EN69)),CONCATENATE("_1CH_MON_MUSIC_EFFECTS",IF(ISNUMBER(SEARCH("VDS",EN69)),"VDS_",""),,".wav"),""),IF(ISNUMBER(SEARCH("Script (doc)",EN69)),CONCATENATE("_SCRIPT_",,UPPER(LEFT(RIGHT(EM69,6),5)),".doc"),""),,IF(ISNUMBER(SEARCH("Script (docx)",EN69)),CONCATENATE("_SCRIPT_",,UPPER(LEFT(RIGHT(EM69,6),5)),".docx"),""),,IF(ISNUMBER(SEARCH("Script (pdf)",EN69)),CONCATENATE("_SCRIPT_",,UPPER(LEFT(RIGHT(EM69,6),5)),".pdf"),""),IF(ISNUMBER(SEARCH("Dolby Vision Metadata (xml)",EN69)),CONCATENATE("_",SUBSTITUTE($M69,".",""),$O69,"_",IF($L69="SD","SD_",""),IF($L69="HD","HD_",""),IF($L69="UHD SDR","UHD_SDR_",""),IF($L69="UHD HDR-10","UHD_HDR_",""),IF($L69="UHD HDR DOLBY VISION","UHD_HDR_DV_",""),$J69,"_",UPPER(LEFT(RIGHT($S69,6),5)),".xml"),"")))))</f>
        <v/>
      </c>
      <c r="EP69" s="19"/>
      <c r="EQ69" s="21"/>
      <c r="ER69" s="62" t="str">
        <f t="shared" ref="ER69:ER132" si="84">IF(ISBLANK($A69),IF(ISBLANK($H69),"","GTM Production # Required"),IF(ISBLANK(EP69),"",IF(ISBLANK(EQ69),"Component Type Required",CONCATENATE(IF(ISBLANK($H69),"",CONCATENATE(IF(ISBLANK($G69),"",CONCATENATE($G69,"_")))),$H69,IF(ISNUMBER(SEARCH("Subtitle (xml)",EQ69)),CONCATENATE("_SUB_",,UPPER(LEFT(RIGHT(EP69,6),5)),".xml"),""),IF(ISNUMBER(SEARCH("Subtitle (ttml)",EQ69)),CONCATENATE("_SUB_",,UPPER(LEFT(RIGHT(EP69,6),5)),".ttml"),""),IF(ISNUMBER(SEARCH("Caption (scc)",EQ69)),CONCATENATE("_CC_",,UPPER(LEFT(RIGHT(EP69,6),5)),".scc"),""),IF(ISNUMBER(SEARCH("Caption (xml)",EQ69)),CONCATENATE("_CC_",,UPPER(LEFT(RIGHT(EP69,6),5)),".xml"),""),IF(ISNUMBER(SEARCH("Caption (ttml)",EQ69)),CONCATENATE("_CC_",,UPPER(LEFT(RIGHT(EP69,6),5)),".ttml"),""),IF(ISNUMBER(SEARCH("Forced Narrative (xml)",EQ69)),CONCATENATE("_FN_",,UPPER(LEFT(RIGHT(EP69,6),5)),".xml"),""),IF(ISNUMBER(SEARCH("Forced Narrative (ttml)",EQ69)),CONCATENATE("_FN_",,UPPER(LEFT(RIGHT(EP69,6),5)),".ttml"),""),IF(ISNUMBER(SEARCH("Dubcard (png)",EQ69)),CONCATENATE("_",SUBSTITUTE(SUBSTITUTE($L69," HDR","")," SDR",""),"_DUBCARD_",,UPPER(LEFT(RIGHT(EP69,6),5)),CONCATENATE("_",IF(AND(EP69=EM69,EQ69=EN69),SUM(LEFT(RIGHT(EO69,5),1)+1),1)),".png"),""),IF(ISNUMBER(SEARCH("Dubcard (jpg)",EQ69)),CONCATENATE("_",SUBSTITUTE(SUBSTITUTE($L69," HDR","")," SDR",""),"_DUBCARD_",,UPPER(LEFT(RIGHT(EP69,6),5)),CONCATENATE("_",IF(AND(EP69=EM69,EQ69=EN69),SUM(LEFT(RIGHT(EO69,5),1)+1),1)),".jpg"),""),IF(ISNUMBER(SEARCH("Dubcard (tif)",EQ69)),CONCATENATE("_",SUBSTITUTE(SUBSTITUTE($L69," HDR","")," SDR",""),"_DUBCARD_",,UPPER(LEFT(RIGHT(EP69,6),5)),CONCATENATE("_",IF(AND(EP69=EM69,EQ69=EN69),SUM(LEFT(RIGHT(EO69,5),1)+1),1)),".tif"),""),IF(ISNUMBER(SEARCH("Audio Dub (2CH Stereo)",EQ69)),CONCATENATE("_STE_DUB_",IF(ISNUMBER(SEARCH("VDS",EQ69)),"VDS_",""),,UPPER(LEFT(RIGHT(EP69,6),5)),".wav"),""),IF(ISNUMBER(SEARCH("Audio Dub (5.1 Surround)",EQ69)),CONCATENATE("_SURROUND_DUB_",IF(ISNUMBER(SEARCH("VDS",EQ69)),"VDS_",""),,UPPER(LEFT(RIGHT(EP69,6),5)),".wav"),""),IF(ISNUMBER(SEARCH("Audio Dub (2CH Dual Mono",EQ69)),CONCATENATE("_2CH_MON_DUB_",IF(ISNUMBER(SEARCH("VDS",EQ69)),"VDS_",""),,UPPER(LEFT(RIGHT(EP69,6),5)),".wav"),""),IF(ISNUMBER(SEARCH("Audio Dub (1CH Mono",EQ69)),CONCATENATE("_1CH_MON_DUB_",IF(ISNUMBER(SEARCH("VDS",EQ69)),"VDS_",""),,UPPER(LEFT(RIGHT(EP69,6),5)),".wav"),""),IF(ISNUMBER(SEARCH("Audio Music &amp; Effects (5.1 Surround)",EQ69)),CONCATENATE("_SURROUND_MUSIC_EFFECTS",IF(ISNUMBER(SEARCH("VDS",EQ69)),"VDS_",""),,".wav"),""),IF(ISNUMBER(SEARCH("Audio Music &amp; Effects (2ch Stereo)",EQ69)),CONCATENATE("_STEREO_MUSIC_EFFECTS",IF(ISNUMBER(SEARCH("VDS",EQ69)),"VDS_",""),,".wav"),""),IF(ISNUMBER(SEARCH("Audio Music &amp; Effects (2ch Dual Mono)",EQ69)),CONCATENATE("_2CH_MON_MUSIC_EFFECTS",IF(ISNUMBER(SEARCH("VDS",EQ69)),"VDS_",""),,".wav"),""),IF(ISNUMBER(SEARCH("Audio Music &amp; Effects (1ch Mono)",EQ69)),CONCATENATE("_1CH_MON_MUSIC_EFFECTS",IF(ISNUMBER(SEARCH("VDS",EQ69)),"VDS_",""),,".wav"),""),IF(ISNUMBER(SEARCH("Script (doc)",EQ69)),CONCATENATE("_SCRIPT_",,UPPER(LEFT(RIGHT(EP69,6),5)),".doc"),""),,IF(ISNUMBER(SEARCH("Script (docx)",EQ69)),CONCATENATE("_SCRIPT_",,UPPER(LEFT(RIGHT(EP69,6),5)),".docx"),""),,IF(ISNUMBER(SEARCH("Script (pdf)",EQ69)),CONCATENATE("_SCRIPT_",,UPPER(LEFT(RIGHT(EP69,6),5)),".pdf"),""),IF(ISNUMBER(SEARCH("Dolby Vision Metadata (xml)",EQ69)),CONCATENATE("_",SUBSTITUTE($M69,".",""),$O69,"_",IF($L69="SD","SD_",""),IF($L69="HD","HD_",""),IF($L69="UHD SDR","UHD_SDR_",""),IF($L69="UHD HDR-10","UHD_HDR_",""),IF($L69="UHD HDR DOLBY VISION","UHD_HDR_DV_",""),$J69,"_",UPPER(LEFT(RIGHT($S69,6),5)),".xml"),"")))))</f>
        <v/>
      </c>
      <c r="ES69" s="19"/>
      <c r="ET69" s="21"/>
      <c r="EU69" s="62" t="str">
        <f t="shared" ref="EU69:EU132" si="85">IF(ISBLANK($A69),IF(ISBLANK($H69),"","GTM Production # Required"),IF(ISBLANK(ES69),"",IF(ISBLANK(ET69),"Component Type Required",CONCATENATE(IF(ISBLANK($H69),"",CONCATENATE(IF(ISBLANK($G69),"",CONCATENATE($G69,"_")))),$H69,IF(ISNUMBER(SEARCH("Subtitle (xml)",ET69)),CONCATENATE("_SUB_",,UPPER(LEFT(RIGHT(ES69,6),5)),".xml"),""),IF(ISNUMBER(SEARCH("Subtitle (ttml)",ET69)),CONCATENATE("_SUB_",,UPPER(LEFT(RIGHT(ES69,6),5)),".ttml"),""),IF(ISNUMBER(SEARCH("Caption (scc)",ET69)),CONCATENATE("_CC_",,UPPER(LEFT(RIGHT(ES69,6),5)),".scc"),""),IF(ISNUMBER(SEARCH("Caption (xml)",ET69)),CONCATENATE("_CC_",,UPPER(LEFT(RIGHT(ES69,6),5)),".xml"),""),IF(ISNUMBER(SEARCH("Caption (ttml)",ET69)),CONCATENATE("_CC_",,UPPER(LEFT(RIGHT(ES69,6),5)),".ttml"),""),IF(ISNUMBER(SEARCH("Forced Narrative (xml)",ET69)),CONCATENATE("_FN_",,UPPER(LEFT(RIGHT(ES69,6),5)),".xml"),""),IF(ISNUMBER(SEARCH("Forced Narrative (ttml)",ET69)),CONCATENATE("_FN_",,UPPER(LEFT(RIGHT(ES69,6),5)),".ttml"),""),IF(ISNUMBER(SEARCH("Dubcard (png)",ET69)),CONCATENATE("_",SUBSTITUTE(SUBSTITUTE($L69," HDR","")," SDR",""),"_DUBCARD_",,UPPER(LEFT(RIGHT(ES69,6),5)),CONCATENATE("_",IF(AND(ES69=EP69,ET69=EQ69),SUM(LEFT(RIGHT(ER69,5),1)+1),1)),".png"),""),IF(ISNUMBER(SEARCH("Dubcard (jpg)",ET69)),CONCATENATE("_",SUBSTITUTE(SUBSTITUTE($L69," HDR","")," SDR",""),"_DUBCARD_",,UPPER(LEFT(RIGHT(ES69,6),5)),CONCATENATE("_",IF(AND(ES69=EP69,ET69=EQ69),SUM(LEFT(RIGHT(ER69,5),1)+1),1)),".jpg"),""),IF(ISNUMBER(SEARCH("Dubcard (tif)",ET69)),CONCATENATE("_",SUBSTITUTE(SUBSTITUTE($L69," HDR","")," SDR",""),"_DUBCARD_",,UPPER(LEFT(RIGHT(ES69,6),5)),CONCATENATE("_",IF(AND(ES69=EP69,ET69=EQ69),SUM(LEFT(RIGHT(ER69,5),1)+1),1)),".tif"),""),IF(ISNUMBER(SEARCH("Audio Dub (2CH Stereo)",ET69)),CONCATENATE("_STE_DUB_",IF(ISNUMBER(SEARCH("VDS",ET69)),"VDS_",""),,UPPER(LEFT(RIGHT(ES69,6),5)),".wav"),""),IF(ISNUMBER(SEARCH("Audio Dub (5.1 Surround)",ET69)),CONCATENATE("_SURROUND_DUB_",IF(ISNUMBER(SEARCH("VDS",ET69)),"VDS_",""),,UPPER(LEFT(RIGHT(ES69,6),5)),".wav"),""),IF(ISNUMBER(SEARCH("Audio Dub (2CH Dual Mono",ET69)),CONCATENATE("_2CH_MON_DUB_",IF(ISNUMBER(SEARCH("VDS",ET69)),"VDS_",""),,UPPER(LEFT(RIGHT(ES69,6),5)),".wav"),""),IF(ISNUMBER(SEARCH("Audio Dub (1CH Mono",ET69)),CONCATENATE("_1CH_MON_DUB_",IF(ISNUMBER(SEARCH("VDS",ET69)),"VDS_",""),,UPPER(LEFT(RIGHT(ES69,6),5)),".wav"),""),IF(ISNUMBER(SEARCH("Audio Music &amp; Effects (5.1 Surround)",ET69)),CONCATENATE("_SURROUND_MUSIC_EFFECTS",IF(ISNUMBER(SEARCH("VDS",ET69)),"VDS_",""),,".wav"),""),IF(ISNUMBER(SEARCH("Audio Music &amp; Effects (2ch Stereo)",ET69)),CONCATENATE("_STEREO_MUSIC_EFFECTS",IF(ISNUMBER(SEARCH("VDS",ET69)),"VDS_",""),,".wav"),""),IF(ISNUMBER(SEARCH("Audio Music &amp; Effects (2ch Dual Mono)",ET69)),CONCATENATE("_2CH_MON_MUSIC_EFFECTS",IF(ISNUMBER(SEARCH("VDS",ET69)),"VDS_",""),,".wav"),""),IF(ISNUMBER(SEARCH("Audio Music &amp; Effects (1ch Mono)",ET69)),CONCATENATE("_1CH_MON_MUSIC_EFFECTS",IF(ISNUMBER(SEARCH("VDS",ET69)),"VDS_",""),,".wav"),""),IF(ISNUMBER(SEARCH("Script (doc)",ET69)),CONCATENATE("_SCRIPT_",,UPPER(LEFT(RIGHT(ES69,6),5)),".doc"),""),,IF(ISNUMBER(SEARCH("Script (docx)",ET69)),CONCATENATE("_SCRIPT_",,UPPER(LEFT(RIGHT(ES69,6),5)),".docx"),""),,IF(ISNUMBER(SEARCH("Script (pdf)",ET69)),CONCATENATE("_SCRIPT_",,UPPER(LEFT(RIGHT(ES69,6),5)),".pdf"),""),IF(ISNUMBER(SEARCH("Dolby Vision Metadata (xml)",ET69)),CONCATENATE("_",SUBSTITUTE($M69,".",""),$O69,"_",IF($L69="SD","SD_",""),IF($L69="HD","HD_",""),IF($L69="UHD SDR","UHD_SDR_",""),IF($L69="UHD HDR-10","UHD_HDR_",""),IF($L69="UHD HDR DOLBY VISION","UHD_HDR_DV_",""),$J69,"_",UPPER(LEFT(RIGHT($S69,6),5)),".xml"),"")))))</f>
        <v/>
      </c>
      <c r="EV69" s="19"/>
      <c r="EW69" s="21"/>
      <c r="EX69" s="62" t="str">
        <f t="shared" ref="EX69:EX132" si="86">IF(ISBLANK($A69),IF(ISBLANK($H69),"","GTM Production # Required"),IF(ISBLANK(EV69),"",IF(ISBLANK(EW69),"Component Type Required",CONCATENATE(IF(ISBLANK($H69),"",CONCATENATE(IF(ISBLANK($G69),"",CONCATENATE($G69,"_")))),$H69,IF(ISNUMBER(SEARCH("Subtitle (xml)",EW69)),CONCATENATE("_SUB_",,UPPER(LEFT(RIGHT(EV69,6),5)),".xml"),""),IF(ISNUMBER(SEARCH("Subtitle (ttml)",EW69)),CONCATENATE("_SUB_",,UPPER(LEFT(RIGHT(EV69,6),5)),".ttml"),""),IF(ISNUMBER(SEARCH("Caption (scc)",EW69)),CONCATENATE("_CC_",,UPPER(LEFT(RIGHT(EV69,6),5)),".scc"),""),IF(ISNUMBER(SEARCH("Caption (xml)",EW69)),CONCATENATE("_CC_",,UPPER(LEFT(RIGHT(EV69,6),5)),".xml"),""),IF(ISNUMBER(SEARCH("Caption (ttml)",EW69)),CONCATENATE("_CC_",,UPPER(LEFT(RIGHT(EV69,6),5)),".ttml"),""),IF(ISNUMBER(SEARCH("Forced Narrative (xml)",EW69)),CONCATENATE("_FN_",,UPPER(LEFT(RIGHT(EV69,6),5)),".xml"),""),IF(ISNUMBER(SEARCH("Forced Narrative (ttml)",EW69)),CONCATENATE("_FN_",,UPPER(LEFT(RIGHT(EV69,6),5)),".ttml"),""),IF(ISNUMBER(SEARCH("Dubcard (png)",EW69)),CONCATENATE("_",SUBSTITUTE(SUBSTITUTE($L69," HDR","")," SDR",""),"_DUBCARD_",,UPPER(LEFT(RIGHT(EV69,6),5)),CONCATENATE("_",IF(AND(EV69=ES69,EW69=ET69),SUM(LEFT(RIGHT(EU69,5),1)+1),1)),".png"),""),IF(ISNUMBER(SEARCH("Dubcard (jpg)",EW69)),CONCATENATE("_",SUBSTITUTE(SUBSTITUTE($L69," HDR","")," SDR",""),"_DUBCARD_",,UPPER(LEFT(RIGHT(EV69,6),5)),CONCATENATE("_",IF(AND(EV69=ES69,EW69=ET69),SUM(LEFT(RIGHT(EU69,5),1)+1),1)),".jpg"),""),IF(ISNUMBER(SEARCH("Dubcard (tif)",EW69)),CONCATENATE("_",SUBSTITUTE(SUBSTITUTE($L69," HDR","")," SDR",""),"_DUBCARD_",,UPPER(LEFT(RIGHT(EV69,6),5)),CONCATENATE("_",IF(AND(EV69=ES69,EW69=ET69),SUM(LEFT(RIGHT(EU69,5),1)+1),1)),".tif"),""),IF(ISNUMBER(SEARCH("Audio Dub (2CH Stereo)",EW69)),CONCATENATE("_STE_DUB_",IF(ISNUMBER(SEARCH("VDS",EW69)),"VDS_",""),,UPPER(LEFT(RIGHT(EV69,6),5)),".wav"),""),IF(ISNUMBER(SEARCH("Audio Dub (5.1 Surround)",EW69)),CONCATENATE("_SURROUND_DUB_",IF(ISNUMBER(SEARCH("VDS",EW69)),"VDS_",""),,UPPER(LEFT(RIGHT(EV69,6),5)),".wav"),""),IF(ISNUMBER(SEARCH("Audio Dub (2CH Dual Mono",EW69)),CONCATENATE("_2CH_MON_DUB_",IF(ISNUMBER(SEARCH("VDS",EW69)),"VDS_",""),,UPPER(LEFT(RIGHT(EV69,6),5)),".wav"),""),IF(ISNUMBER(SEARCH("Audio Dub (1CH Mono",EW69)),CONCATENATE("_1CH_MON_DUB_",IF(ISNUMBER(SEARCH("VDS",EW69)),"VDS_",""),,UPPER(LEFT(RIGHT(EV69,6),5)),".wav"),""),IF(ISNUMBER(SEARCH("Audio Music &amp; Effects (5.1 Surround)",EW69)),CONCATENATE("_SURROUND_MUSIC_EFFECTS",IF(ISNUMBER(SEARCH("VDS",EW69)),"VDS_",""),,".wav"),""),IF(ISNUMBER(SEARCH("Audio Music &amp; Effects (2ch Stereo)",EW69)),CONCATENATE("_STEREO_MUSIC_EFFECTS",IF(ISNUMBER(SEARCH("VDS",EW69)),"VDS_",""),,".wav"),""),IF(ISNUMBER(SEARCH("Audio Music &amp; Effects (2ch Dual Mono)",EW69)),CONCATENATE("_2CH_MON_MUSIC_EFFECTS",IF(ISNUMBER(SEARCH("VDS",EW69)),"VDS_",""),,".wav"),""),IF(ISNUMBER(SEARCH("Audio Music &amp; Effects (1ch Mono)",EW69)),CONCATENATE("_1CH_MON_MUSIC_EFFECTS",IF(ISNUMBER(SEARCH("VDS",EW69)),"VDS_",""),,".wav"),""),IF(ISNUMBER(SEARCH("Script (doc)",EW69)),CONCATENATE("_SCRIPT_",,UPPER(LEFT(RIGHT(EV69,6),5)),".doc"),""),,IF(ISNUMBER(SEARCH("Script (docx)",EW69)),CONCATENATE("_SCRIPT_",,UPPER(LEFT(RIGHT(EV69,6),5)),".docx"),""),,IF(ISNUMBER(SEARCH("Script (pdf)",EW69)),CONCATENATE("_SCRIPT_",,UPPER(LEFT(RIGHT(EV69,6),5)),".pdf"),""),IF(ISNUMBER(SEARCH("Dolby Vision Metadata (xml)",EW69)),CONCATENATE("_",SUBSTITUTE($M69,".",""),$O69,"_",IF($L69="SD","SD_",""),IF($L69="HD","HD_",""),IF($L69="UHD SDR","UHD_SDR_",""),IF($L69="UHD HDR-10","UHD_HDR_",""),IF($L69="UHD HDR DOLBY VISION","UHD_HDR_DV_",""),$J69,"_",UPPER(LEFT(RIGHT($S69,6),5)),".xml"),"")))))</f>
        <v/>
      </c>
      <c r="EY69" s="19"/>
      <c r="EZ69" s="21"/>
      <c r="FA69" s="62" t="str">
        <f t="shared" ref="FA69:FA132" si="87">IF(ISBLANK($A69),IF(ISBLANK($H69),"","GTM Production # Required"),IF(ISBLANK(EY69),"",IF(ISBLANK(EZ69),"Component Type Required",CONCATENATE(IF(ISBLANK($H69),"",CONCATENATE(IF(ISBLANK($G69),"",CONCATENATE($G69,"_")))),$H69,IF(ISNUMBER(SEARCH("Subtitle (xml)",EZ69)),CONCATENATE("_SUB_",,UPPER(LEFT(RIGHT(EY69,6),5)),".xml"),""),IF(ISNUMBER(SEARCH("Subtitle (ttml)",EZ69)),CONCATENATE("_SUB_",,UPPER(LEFT(RIGHT(EY69,6),5)),".ttml"),""),IF(ISNUMBER(SEARCH("Caption (scc)",EZ69)),CONCATENATE("_CC_",,UPPER(LEFT(RIGHT(EY69,6),5)),".scc"),""),IF(ISNUMBER(SEARCH("Caption (xml)",EZ69)),CONCATENATE("_CC_",,UPPER(LEFT(RIGHT(EY69,6),5)),".xml"),""),IF(ISNUMBER(SEARCH("Caption (ttml)",EZ69)),CONCATENATE("_CC_",,UPPER(LEFT(RIGHT(EY69,6),5)),".ttml"),""),IF(ISNUMBER(SEARCH("Forced Narrative (xml)",EZ69)),CONCATENATE("_FN_",,UPPER(LEFT(RIGHT(EY69,6),5)),".xml"),""),IF(ISNUMBER(SEARCH("Forced Narrative (ttml)",EZ69)),CONCATENATE("_FN_",,UPPER(LEFT(RIGHT(EY69,6),5)),".ttml"),""),IF(ISNUMBER(SEARCH("Dubcard (png)",EZ69)),CONCATENATE("_",SUBSTITUTE(SUBSTITUTE($L69," HDR","")," SDR",""),"_DUBCARD_",,UPPER(LEFT(RIGHT(EY69,6),5)),CONCATENATE("_",IF(AND(EY69=EV69,EZ69=EW69),SUM(LEFT(RIGHT(EX69,5),1)+1),1)),".png"),""),IF(ISNUMBER(SEARCH("Dubcard (jpg)",EZ69)),CONCATENATE("_",SUBSTITUTE(SUBSTITUTE($L69," HDR","")," SDR",""),"_DUBCARD_",,UPPER(LEFT(RIGHT(EY69,6),5)),CONCATENATE("_",IF(AND(EY69=EV69,EZ69=EW69),SUM(LEFT(RIGHT(EX69,5),1)+1),1)),".jpg"),""),IF(ISNUMBER(SEARCH("Dubcard (tif)",EZ69)),CONCATENATE("_",SUBSTITUTE(SUBSTITUTE($L69," HDR","")," SDR",""),"_DUBCARD_",,UPPER(LEFT(RIGHT(EY69,6),5)),CONCATENATE("_",IF(AND(EY69=EV69,EZ69=EW69),SUM(LEFT(RIGHT(EX69,5),1)+1),1)),".tif"),""),IF(ISNUMBER(SEARCH("Audio Dub (2CH Stereo)",EZ69)),CONCATENATE("_STE_DUB_",IF(ISNUMBER(SEARCH("VDS",EZ69)),"VDS_",""),,UPPER(LEFT(RIGHT(EY69,6),5)),".wav"),""),IF(ISNUMBER(SEARCH("Audio Dub (5.1 Surround)",EZ69)),CONCATENATE("_SURROUND_DUB_",IF(ISNUMBER(SEARCH("VDS",EZ69)),"VDS_",""),,UPPER(LEFT(RIGHT(EY69,6),5)),".wav"),""),IF(ISNUMBER(SEARCH("Audio Dub (2CH Dual Mono",EZ69)),CONCATENATE("_2CH_MON_DUB_",IF(ISNUMBER(SEARCH("VDS",EZ69)),"VDS_",""),,UPPER(LEFT(RIGHT(EY69,6),5)),".wav"),""),IF(ISNUMBER(SEARCH("Audio Dub (1CH Mono",EZ69)),CONCATENATE("_1CH_MON_DUB_",IF(ISNUMBER(SEARCH("VDS",EZ69)),"VDS_",""),,UPPER(LEFT(RIGHT(EY69,6),5)),".wav"),""),IF(ISNUMBER(SEARCH("Audio Music &amp; Effects (5.1 Surround)",EZ69)),CONCATENATE("_SURROUND_MUSIC_EFFECTS",IF(ISNUMBER(SEARCH("VDS",EZ69)),"VDS_",""),,".wav"),""),IF(ISNUMBER(SEARCH("Audio Music &amp; Effects (2ch Stereo)",EZ69)),CONCATENATE("_STEREO_MUSIC_EFFECTS",IF(ISNUMBER(SEARCH("VDS",EZ69)),"VDS_",""),,".wav"),""),IF(ISNUMBER(SEARCH("Audio Music &amp; Effects (2ch Dual Mono)",EZ69)),CONCATENATE("_2CH_MON_MUSIC_EFFECTS",IF(ISNUMBER(SEARCH("VDS",EZ69)),"VDS_",""),,".wav"),""),IF(ISNUMBER(SEARCH("Audio Music &amp; Effects (1ch Mono)",EZ69)),CONCATENATE("_1CH_MON_MUSIC_EFFECTS",IF(ISNUMBER(SEARCH("VDS",EZ69)),"VDS_",""),,".wav"),""),IF(ISNUMBER(SEARCH("Script (doc)",EZ69)),CONCATENATE("_SCRIPT_",,UPPER(LEFT(RIGHT(EY69,6),5)),".doc"),""),,IF(ISNUMBER(SEARCH("Script (docx)",EZ69)),CONCATENATE("_SCRIPT_",,UPPER(LEFT(RIGHT(EY69,6),5)),".docx"),""),,IF(ISNUMBER(SEARCH("Script (pdf)",EZ69)),CONCATENATE("_SCRIPT_",,UPPER(LEFT(RIGHT(EY69,6),5)),".pdf"),""),IF(ISNUMBER(SEARCH("Dolby Vision Metadata (xml)",EZ69)),CONCATENATE("_",SUBSTITUTE($M69,".",""),$O69,"_",IF($L69="SD","SD_",""),IF($L69="HD","HD_",""),IF($L69="UHD SDR","UHD_SDR_",""),IF($L69="UHD HDR-10","UHD_HDR_",""),IF($L69="UHD HDR DOLBY VISION","UHD_HDR_DV_",""),$J69,"_",UPPER(LEFT(RIGHT($S69,6),5)),".xml"),"")))))</f>
        <v/>
      </c>
      <c r="FB69" s="19"/>
      <c r="FC69" s="21"/>
      <c r="FD69" s="62" t="str">
        <f t="shared" ref="FD69:FD132" si="88">IF(ISBLANK($A69),IF(ISBLANK($H69),"","GTM Production # Required"),IF(ISBLANK(FB69),"",IF(ISBLANK(FC69),"Component Type Required",CONCATENATE(IF(ISBLANK($H69),"",CONCATENATE(IF(ISBLANK($G69),"",CONCATENATE($G69,"_")))),$H69,IF(ISNUMBER(SEARCH("Subtitle (xml)",FC69)),CONCATENATE("_SUB_",,UPPER(LEFT(RIGHT(FB69,6),5)),".xml"),""),IF(ISNUMBER(SEARCH("Subtitle (ttml)",FC69)),CONCATENATE("_SUB_",,UPPER(LEFT(RIGHT(FB69,6),5)),".ttml"),""),IF(ISNUMBER(SEARCH("Caption (scc)",FC69)),CONCATENATE("_CC_",,UPPER(LEFT(RIGHT(FB69,6),5)),".scc"),""),IF(ISNUMBER(SEARCH("Caption (xml)",FC69)),CONCATENATE("_CC_",,UPPER(LEFT(RIGHT(FB69,6),5)),".xml"),""),IF(ISNUMBER(SEARCH("Caption (ttml)",FC69)),CONCATENATE("_CC_",,UPPER(LEFT(RIGHT(FB69,6),5)),".ttml"),""),IF(ISNUMBER(SEARCH("Forced Narrative (xml)",FC69)),CONCATENATE("_FN_",,UPPER(LEFT(RIGHT(FB69,6),5)),".xml"),""),IF(ISNUMBER(SEARCH("Forced Narrative (ttml)",FC69)),CONCATENATE("_FN_",,UPPER(LEFT(RIGHT(FB69,6),5)),".ttml"),""),IF(ISNUMBER(SEARCH("Dubcard (png)",FC69)),CONCATENATE("_",SUBSTITUTE(SUBSTITUTE($L69," HDR","")," SDR",""),"_DUBCARD_",,UPPER(LEFT(RIGHT(FB69,6),5)),CONCATENATE("_",IF(AND(FB69=EY69,FC69=EZ69),SUM(LEFT(RIGHT(FA69,5),1)+1),1)),".png"),""),IF(ISNUMBER(SEARCH("Dubcard (jpg)",FC69)),CONCATENATE("_",SUBSTITUTE(SUBSTITUTE($L69," HDR","")," SDR",""),"_DUBCARD_",,UPPER(LEFT(RIGHT(FB69,6),5)),CONCATENATE("_",IF(AND(FB69=EY69,FC69=EZ69),SUM(LEFT(RIGHT(FA69,5),1)+1),1)),".jpg"),""),IF(ISNUMBER(SEARCH("Dubcard (tif)",FC69)),CONCATENATE("_",SUBSTITUTE(SUBSTITUTE($L69," HDR","")," SDR",""),"_DUBCARD_",,UPPER(LEFT(RIGHT(FB69,6),5)),CONCATENATE("_",IF(AND(FB69=EY69,FC69=EZ69),SUM(LEFT(RIGHT(FA69,5),1)+1),1)),".tif"),""),IF(ISNUMBER(SEARCH("Audio Dub (2CH Stereo)",FC69)),CONCATENATE("_STE_DUB_",IF(ISNUMBER(SEARCH("VDS",FC69)),"VDS_",""),,UPPER(LEFT(RIGHT(FB69,6),5)),".wav"),""),IF(ISNUMBER(SEARCH("Audio Dub (5.1 Surround)",FC69)),CONCATENATE("_SURROUND_DUB_",IF(ISNUMBER(SEARCH("VDS",FC69)),"VDS_",""),,UPPER(LEFT(RIGHT(FB69,6),5)),".wav"),""),IF(ISNUMBER(SEARCH("Audio Dub (2CH Dual Mono",FC69)),CONCATENATE("_2CH_MON_DUB_",IF(ISNUMBER(SEARCH("VDS",FC69)),"VDS_",""),,UPPER(LEFT(RIGHT(FB69,6),5)),".wav"),""),IF(ISNUMBER(SEARCH("Audio Dub (1CH Mono",FC69)),CONCATENATE("_1CH_MON_DUB_",IF(ISNUMBER(SEARCH("VDS",FC69)),"VDS_",""),,UPPER(LEFT(RIGHT(FB69,6),5)),".wav"),""),IF(ISNUMBER(SEARCH("Audio Music &amp; Effects (5.1 Surround)",FC69)),CONCATENATE("_SURROUND_MUSIC_EFFECTS",IF(ISNUMBER(SEARCH("VDS",FC69)),"VDS_",""),,".wav"),""),IF(ISNUMBER(SEARCH("Audio Music &amp; Effects (2ch Stereo)",FC69)),CONCATENATE("_STEREO_MUSIC_EFFECTS",IF(ISNUMBER(SEARCH("VDS",FC69)),"VDS_",""),,".wav"),""),IF(ISNUMBER(SEARCH("Audio Music &amp; Effects (2ch Dual Mono)",FC69)),CONCATENATE("_2CH_MON_MUSIC_EFFECTS",IF(ISNUMBER(SEARCH("VDS",FC69)),"VDS_",""),,".wav"),""),IF(ISNUMBER(SEARCH("Audio Music &amp; Effects (1ch Mono)",FC69)),CONCATENATE("_1CH_MON_MUSIC_EFFECTS",IF(ISNUMBER(SEARCH("VDS",FC69)),"VDS_",""),,".wav"),""),IF(ISNUMBER(SEARCH("Script (doc)",FC69)),CONCATENATE("_SCRIPT_",,UPPER(LEFT(RIGHT(FB69,6),5)),".doc"),""),,IF(ISNUMBER(SEARCH("Script (docx)",FC69)),CONCATENATE("_SCRIPT_",,UPPER(LEFT(RIGHT(FB69,6),5)),".docx"),""),,IF(ISNUMBER(SEARCH("Script (pdf)",FC69)),CONCATENATE("_SCRIPT_",,UPPER(LEFT(RIGHT(FB69,6),5)),".pdf"),""),IF(ISNUMBER(SEARCH("Dolby Vision Metadata (xml)",FC69)),CONCATENATE("_",SUBSTITUTE($M69,".",""),$O69,"_",IF($L69="SD","SD_",""),IF($L69="HD","HD_",""),IF($L69="UHD SDR","UHD_SDR_",""),IF($L69="UHD HDR-10","UHD_HDR_",""),IF($L69="UHD HDR DOLBY VISION","UHD_HDR_DV_",""),$J69,"_",UPPER(LEFT(RIGHT($S69,6),5)),".xml"),"")))))</f>
        <v/>
      </c>
      <c r="FE69" s="19"/>
      <c r="FF69" s="21"/>
      <c r="FG69" s="62" t="str">
        <f t="shared" ref="FG69:FG132" si="89">IF(ISBLANK($A69),IF(ISBLANK($H69),"","GTM Production # Required"),IF(ISBLANK(FE69),"",IF(ISBLANK(FF69),"Component Type Required",CONCATENATE(IF(ISBLANK($H69),"",CONCATENATE(IF(ISBLANK($G69),"",CONCATENATE($G69,"_")))),$H69,IF(ISNUMBER(SEARCH("Subtitle (xml)",FF69)),CONCATENATE("_SUB_",,UPPER(LEFT(RIGHT(FE69,6),5)),".xml"),""),IF(ISNUMBER(SEARCH("Subtitle (ttml)",FF69)),CONCATENATE("_SUB_",,UPPER(LEFT(RIGHT(FE69,6),5)),".ttml"),""),IF(ISNUMBER(SEARCH("Caption (scc)",FF69)),CONCATENATE("_CC_",,UPPER(LEFT(RIGHT(FE69,6),5)),".scc"),""),IF(ISNUMBER(SEARCH("Caption (xml)",FF69)),CONCATENATE("_CC_",,UPPER(LEFT(RIGHT(FE69,6),5)),".xml"),""),IF(ISNUMBER(SEARCH("Caption (ttml)",FF69)),CONCATENATE("_CC_",,UPPER(LEFT(RIGHT(FE69,6),5)),".ttml"),""),IF(ISNUMBER(SEARCH("Forced Narrative (xml)",FF69)),CONCATENATE("_FN_",,UPPER(LEFT(RIGHT(FE69,6),5)),".xml"),""),IF(ISNUMBER(SEARCH("Forced Narrative (ttml)",FF69)),CONCATENATE("_FN_",,UPPER(LEFT(RIGHT(FE69,6),5)),".ttml"),""),IF(ISNUMBER(SEARCH("Dubcard (png)",FF69)),CONCATENATE("_",SUBSTITUTE(SUBSTITUTE($L69," HDR","")," SDR",""),"_DUBCARD_",,UPPER(LEFT(RIGHT(FE69,6),5)),CONCATENATE("_",IF(AND(FE69=FB69,FF69=FC69),SUM(LEFT(RIGHT(FD69,5),1)+1),1)),".png"),""),IF(ISNUMBER(SEARCH("Dubcard (jpg)",FF69)),CONCATENATE("_",SUBSTITUTE(SUBSTITUTE($L69," HDR","")," SDR",""),"_DUBCARD_",,UPPER(LEFT(RIGHT(FE69,6),5)),CONCATENATE("_",IF(AND(FE69=FB69,FF69=FC69),SUM(LEFT(RIGHT(FD69,5),1)+1),1)),".jpg"),""),IF(ISNUMBER(SEARCH("Dubcard (tif)",FF69)),CONCATENATE("_",SUBSTITUTE(SUBSTITUTE($L69," HDR","")," SDR",""),"_DUBCARD_",,UPPER(LEFT(RIGHT(FE69,6),5)),CONCATENATE("_",IF(AND(FE69=FB69,FF69=FC69),SUM(LEFT(RIGHT(FD69,5),1)+1),1)),".tif"),""),IF(ISNUMBER(SEARCH("Audio Dub (2CH Stereo)",FF69)),CONCATENATE("_STE_DUB_",IF(ISNUMBER(SEARCH("VDS",FF69)),"VDS_",""),,UPPER(LEFT(RIGHT(FE69,6),5)),".wav"),""),IF(ISNUMBER(SEARCH("Audio Dub (5.1 Surround)",FF69)),CONCATENATE("_SURROUND_DUB_",IF(ISNUMBER(SEARCH("VDS",FF69)),"VDS_",""),,UPPER(LEFT(RIGHT(FE69,6),5)),".wav"),""),IF(ISNUMBER(SEARCH("Audio Dub (2CH Dual Mono",FF69)),CONCATENATE("_2CH_MON_DUB_",IF(ISNUMBER(SEARCH("VDS",FF69)),"VDS_",""),,UPPER(LEFT(RIGHT(FE69,6),5)),".wav"),""),IF(ISNUMBER(SEARCH("Audio Dub (1CH Mono",FF69)),CONCATENATE("_1CH_MON_DUB_",IF(ISNUMBER(SEARCH("VDS",FF69)),"VDS_",""),,UPPER(LEFT(RIGHT(FE69,6),5)),".wav"),""),IF(ISNUMBER(SEARCH("Audio Music &amp; Effects (5.1 Surround)",FF69)),CONCATENATE("_SURROUND_MUSIC_EFFECTS",IF(ISNUMBER(SEARCH("VDS",FF69)),"VDS_",""),,".wav"),""),IF(ISNUMBER(SEARCH("Audio Music &amp; Effects (2ch Stereo)",FF69)),CONCATENATE("_STEREO_MUSIC_EFFECTS",IF(ISNUMBER(SEARCH("VDS",FF69)),"VDS_",""),,".wav"),""),IF(ISNUMBER(SEARCH("Audio Music &amp; Effects (2ch Dual Mono)",FF69)),CONCATENATE("_2CH_MON_MUSIC_EFFECTS",IF(ISNUMBER(SEARCH("VDS",FF69)),"VDS_",""),,".wav"),""),IF(ISNUMBER(SEARCH("Audio Music &amp; Effects (1ch Mono)",FF69)),CONCATENATE("_1CH_MON_MUSIC_EFFECTS",IF(ISNUMBER(SEARCH("VDS",FF69)),"VDS_",""),,".wav"),""),IF(ISNUMBER(SEARCH("Script (doc)",FF69)),CONCATENATE("_SCRIPT_",,UPPER(LEFT(RIGHT(FE69,6),5)),".doc"),""),,IF(ISNUMBER(SEARCH("Script (docx)",FF69)),CONCATENATE("_SCRIPT_",,UPPER(LEFT(RIGHT(FE69,6),5)),".docx"),""),,IF(ISNUMBER(SEARCH("Script (pdf)",FF69)),CONCATENATE("_SCRIPT_",,UPPER(LEFT(RIGHT(FE69,6),5)),".pdf"),""),IF(ISNUMBER(SEARCH("Dolby Vision Metadata (xml)",FF69)),CONCATENATE("_",SUBSTITUTE($M69,".",""),$O69,"_",IF($L69="SD","SD_",""),IF($L69="HD","HD_",""),IF($L69="UHD SDR","UHD_SDR_",""),IF($L69="UHD HDR-10","UHD_HDR_",""),IF($L69="UHD HDR DOLBY VISION","UHD_HDR_DV_",""),$J69,"_",UPPER(LEFT(RIGHT($S69,6),5)),".xml"),"")))))</f>
        <v/>
      </c>
      <c r="FH69" s="19"/>
      <c r="FI69" s="21"/>
      <c r="FJ69" s="62" t="str">
        <f t="shared" ref="FJ69:FJ132" si="90">IF(ISBLANK($A69),IF(ISBLANK($H69),"","GTM Production # Required"),IF(ISBLANK(FH69),"",IF(ISBLANK(FI69),"Component Type Required",CONCATENATE(IF(ISBLANK($H69),"",CONCATENATE(IF(ISBLANK($G69),"",CONCATENATE($G69,"_")))),$H69,IF(ISNUMBER(SEARCH("Subtitle (xml)",FI69)),CONCATENATE("_SUB_",,UPPER(LEFT(RIGHT(FH69,6),5)),".xml"),""),IF(ISNUMBER(SEARCH("Subtitle (ttml)",FI69)),CONCATENATE("_SUB_",,UPPER(LEFT(RIGHT(FH69,6),5)),".ttml"),""),IF(ISNUMBER(SEARCH("Caption (scc)",FI69)),CONCATENATE("_CC_",,UPPER(LEFT(RIGHT(FH69,6),5)),".scc"),""),IF(ISNUMBER(SEARCH("Caption (xml)",FI69)),CONCATENATE("_CC_",,UPPER(LEFT(RIGHT(FH69,6),5)),".xml"),""),IF(ISNUMBER(SEARCH("Caption (ttml)",FI69)),CONCATENATE("_CC_",,UPPER(LEFT(RIGHT(FH69,6),5)),".ttml"),""),IF(ISNUMBER(SEARCH("Forced Narrative (xml)",FI69)),CONCATENATE("_FN_",,UPPER(LEFT(RIGHT(FH69,6),5)),".xml"),""),IF(ISNUMBER(SEARCH("Forced Narrative (ttml)",FI69)),CONCATENATE("_FN_",,UPPER(LEFT(RIGHT(FH69,6),5)),".ttml"),""),IF(ISNUMBER(SEARCH("Dubcard (png)",FI69)),CONCATENATE("_",SUBSTITUTE(SUBSTITUTE($L69," HDR","")," SDR",""),"_DUBCARD_",,UPPER(LEFT(RIGHT(FH69,6),5)),CONCATENATE("_",IF(AND(FH69=FE69,FI69=FF69),SUM(LEFT(RIGHT(FG69,5),1)+1),1)),".png"),""),IF(ISNUMBER(SEARCH("Dubcard (jpg)",FI69)),CONCATENATE("_",SUBSTITUTE(SUBSTITUTE($L69," HDR","")," SDR",""),"_DUBCARD_",,UPPER(LEFT(RIGHT(FH69,6),5)),CONCATENATE("_",IF(AND(FH69=FE69,FI69=FF69),SUM(LEFT(RIGHT(FG69,5),1)+1),1)),".jpg"),""),IF(ISNUMBER(SEARCH("Dubcard (tif)",FI69)),CONCATENATE("_",SUBSTITUTE(SUBSTITUTE($L69," HDR","")," SDR",""),"_DUBCARD_",,UPPER(LEFT(RIGHT(FH69,6),5)),CONCATENATE("_",IF(AND(FH69=FE69,FI69=FF69),SUM(LEFT(RIGHT(FG69,5),1)+1),1)),".tif"),""),IF(ISNUMBER(SEARCH("Audio Dub (2CH Stereo)",FI69)),CONCATENATE("_STE_DUB_",IF(ISNUMBER(SEARCH("VDS",FI69)),"VDS_",""),,UPPER(LEFT(RIGHT(FH69,6),5)),".wav"),""),IF(ISNUMBER(SEARCH("Audio Dub (5.1 Surround)",FI69)),CONCATENATE("_SURROUND_DUB_",IF(ISNUMBER(SEARCH("VDS",FI69)),"VDS_",""),,UPPER(LEFT(RIGHT(FH69,6),5)),".wav"),""),IF(ISNUMBER(SEARCH("Audio Dub (2CH Dual Mono",FI69)),CONCATENATE("_2CH_MON_DUB_",IF(ISNUMBER(SEARCH("VDS",FI69)),"VDS_",""),,UPPER(LEFT(RIGHT(FH69,6),5)),".wav"),""),IF(ISNUMBER(SEARCH("Audio Dub (1CH Mono",FI69)),CONCATENATE("_1CH_MON_DUB_",IF(ISNUMBER(SEARCH("VDS",FI69)),"VDS_",""),,UPPER(LEFT(RIGHT(FH69,6),5)),".wav"),""),IF(ISNUMBER(SEARCH("Audio Music &amp; Effects (5.1 Surround)",FI69)),CONCATENATE("_SURROUND_MUSIC_EFFECTS",IF(ISNUMBER(SEARCH("VDS",FI69)),"VDS_",""),,".wav"),""),IF(ISNUMBER(SEARCH("Audio Music &amp; Effects (2ch Stereo)",FI69)),CONCATENATE("_STEREO_MUSIC_EFFECTS",IF(ISNUMBER(SEARCH("VDS",FI69)),"VDS_",""),,".wav"),""),IF(ISNUMBER(SEARCH("Audio Music &amp; Effects (2ch Dual Mono)",FI69)),CONCATENATE("_2CH_MON_MUSIC_EFFECTS",IF(ISNUMBER(SEARCH("VDS",FI69)),"VDS_",""),,".wav"),""),IF(ISNUMBER(SEARCH("Audio Music &amp; Effects (1ch Mono)",FI69)),CONCATENATE("_1CH_MON_MUSIC_EFFECTS",IF(ISNUMBER(SEARCH("VDS",FI69)),"VDS_",""),,".wav"),""),IF(ISNUMBER(SEARCH("Script (doc)",FI69)),CONCATENATE("_SCRIPT_",,UPPER(LEFT(RIGHT(FH69,6),5)),".doc"),""),,IF(ISNUMBER(SEARCH("Script (docx)",FI69)),CONCATENATE("_SCRIPT_",,UPPER(LEFT(RIGHT(FH69,6),5)),".docx"),""),,IF(ISNUMBER(SEARCH("Script (pdf)",FI69)),CONCATENATE("_SCRIPT_",,UPPER(LEFT(RIGHT(FH69,6),5)),".pdf"),""),IF(ISNUMBER(SEARCH("Dolby Vision Metadata (xml)",FI69)),CONCATENATE("_",SUBSTITUTE($M69,".",""),$O69,"_",IF($L69="SD","SD_",""),IF($L69="HD","HD_",""),IF($L69="UHD SDR","UHD_SDR_",""),IF($L69="UHD HDR-10","UHD_HDR_",""),IF($L69="UHD HDR DOLBY VISION","UHD_HDR_DV_",""),$J69,"_",UPPER(LEFT(RIGHT($S69,6),5)),".xml"),"")))))</f>
        <v/>
      </c>
      <c r="FK69" s="19"/>
      <c r="FL69" s="21"/>
      <c r="FM69" s="62" t="str">
        <f t="shared" ref="FM69:FM132" si="91">IF(ISBLANK($A69),IF(ISBLANK($H69),"","GTM Production # Required"),IF(ISBLANK(FK69),"",IF(ISBLANK(FL69),"Component Type Required",CONCATENATE(IF(ISBLANK($H69),"",CONCATENATE(IF(ISBLANK($G69),"",CONCATENATE($G69,"_")))),$H69,IF(ISNUMBER(SEARCH("Subtitle (xml)",FL69)),CONCATENATE("_SUB_",,UPPER(LEFT(RIGHT(FK69,6),5)),".xml"),""),IF(ISNUMBER(SEARCH("Subtitle (ttml)",FL69)),CONCATENATE("_SUB_",,UPPER(LEFT(RIGHT(FK69,6),5)),".ttml"),""),IF(ISNUMBER(SEARCH("Caption (scc)",FL69)),CONCATENATE("_CC_",,UPPER(LEFT(RIGHT(FK69,6),5)),".scc"),""),IF(ISNUMBER(SEARCH("Caption (xml)",FL69)),CONCATENATE("_CC_",,UPPER(LEFT(RIGHT(FK69,6),5)),".xml"),""),IF(ISNUMBER(SEARCH("Caption (ttml)",FL69)),CONCATENATE("_CC_",,UPPER(LEFT(RIGHT(FK69,6),5)),".ttml"),""),IF(ISNUMBER(SEARCH("Forced Narrative (xml)",FL69)),CONCATENATE("_FN_",,UPPER(LEFT(RIGHT(FK69,6),5)),".xml"),""),IF(ISNUMBER(SEARCH("Forced Narrative (ttml)",FL69)),CONCATENATE("_FN_",,UPPER(LEFT(RIGHT(FK69,6),5)),".ttml"),""),IF(ISNUMBER(SEARCH("Dubcard (png)",FL69)),CONCATENATE("_",SUBSTITUTE(SUBSTITUTE($L69," HDR","")," SDR",""),"_DUBCARD_",,UPPER(LEFT(RIGHT(FK69,6),5)),CONCATENATE("_",IF(AND(FK69=FH69,FL69=FI69),SUM(LEFT(RIGHT(FJ69,5),1)+1),1)),".png"),""),IF(ISNUMBER(SEARCH("Dubcard (jpg)",FL69)),CONCATENATE("_",SUBSTITUTE(SUBSTITUTE($L69," HDR","")," SDR",""),"_DUBCARD_",,UPPER(LEFT(RIGHT(FK69,6),5)),CONCATENATE("_",IF(AND(FK69=FH69,FL69=FI69),SUM(LEFT(RIGHT(FJ69,5),1)+1),1)),".jpg"),""),IF(ISNUMBER(SEARCH("Dubcard (tif)",FL69)),CONCATENATE("_",SUBSTITUTE(SUBSTITUTE($L69," HDR","")," SDR",""),"_DUBCARD_",,UPPER(LEFT(RIGHT(FK69,6),5)),CONCATENATE("_",IF(AND(FK69=FH69,FL69=FI69),SUM(LEFT(RIGHT(FJ69,5),1)+1),1)),".tif"),""),IF(ISNUMBER(SEARCH("Audio Dub (2CH Stereo)",FL69)),CONCATENATE("_STE_DUB_",IF(ISNUMBER(SEARCH("VDS",FL69)),"VDS_",""),,UPPER(LEFT(RIGHT(FK69,6),5)),".wav"),""),IF(ISNUMBER(SEARCH("Audio Dub (5.1 Surround)",FL69)),CONCATENATE("_SURROUND_DUB_",IF(ISNUMBER(SEARCH("VDS",FL69)),"VDS_",""),,UPPER(LEFT(RIGHT(FK69,6),5)),".wav"),""),IF(ISNUMBER(SEARCH("Audio Dub (2CH Dual Mono",FL69)),CONCATENATE("_2CH_MON_DUB_",IF(ISNUMBER(SEARCH("VDS",FL69)),"VDS_",""),,UPPER(LEFT(RIGHT(FK69,6),5)),".wav"),""),IF(ISNUMBER(SEARCH("Audio Dub (1CH Mono",FL69)),CONCATENATE("_1CH_MON_DUB_",IF(ISNUMBER(SEARCH("VDS",FL69)),"VDS_",""),,UPPER(LEFT(RIGHT(FK69,6),5)),".wav"),""),IF(ISNUMBER(SEARCH("Audio Music &amp; Effects (5.1 Surround)",FL69)),CONCATENATE("_SURROUND_MUSIC_EFFECTS",IF(ISNUMBER(SEARCH("VDS",FL69)),"VDS_",""),,".wav"),""),IF(ISNUMBER(SEARCH("Audio Music &amp; Effects (2ch Stereo)",FL69)),CONCATENATE("_STEREO_MUSIC_EFFECTS",IF(ISNUMBER(SEARCH("VDS",FL69)),"VDS_",""),,".wav"),""),IF(ISNUMBER(SEARCH("Audio Music &amp; Effects (2ch Dual Mono)",FL69)),CONCATENATE("_2CH_MON_MUSIC_EFFECTS",IF(ISNUMBER(SEARCH("VDS",FL69)),"VDS_",""),,".wav"),""),IF(ISNUMBER(SEARCH("Audio Music &amp; Effects (1ch Mono)",FL69)),CONCATENATE("_1CH_MON_MUSIC_EFFECTS",IF(ISNUMBER(SEARCH("VDS",FL69)),"VDS_",""),,".wav"),""),IF(ISNUMBER(SEARCH("Script (doc)",FL69)),CONCATENATE("_SCRIPT_",,UPPER(LEFT(RIGHT(FK69,6),5)),".doc"),""),,IF(ISNUMBER(SEARCH("Script (docx)",FL69)),CONCATENATE("_SCRIPT_",,UPPER(LEFT(RIGHT(FK69,6),5)),".docx"),""),,IF(ISNUMBER(SEARCH("Script (pdf)",FL69)),CONCATENATE("_SCRIPT_",,UPPER(LEFT(RIGHT(FK69,6),5)),".pdf"),""),IF(ISNUMBER(SEARCH("Dolby Vision Metadata (xml)",FL69)),CONCATENATE("_",SUBSTITUTE($M69,".",""),$O69,"_",IF($L69="SD","SD_",""),IF($L69="HD","HD_",""),IF($L69="UHD SDR","UHD_SDR_",""),IF($L69="UHD HDR-10","UHD_HDR_",""),IF($L69="UHD HDR DOLBY VISION","UHD_HDR_DV_",""),$J69,"_",UPPER(LEFT(RIGHT($S69,6),5)),".xml"),"")))))</f>
        <v/>
      </c>
      <c r="FN69" s="19"/>
      <c r="FO69" s="21"/>
      <c r="FP69" s="62" t="str">
        <f t="shared" ref="FP69:FP132" si="92">IF(ISBLANK($A69),IF(ISBLANK($H69),"","GTM Production # Required"),IF(ISBLANK(FN69),"",IF(ISBLANK(FO69),"Component Type Required",CONCATENATE(IF(ISBLANK($H69),"",CONCATENATE(IF(ISBLANK($G69),"",CONCATENATE($G69,"_")))),$H69,IF(ISNUMBER(SEARCH("Subtitle (xml)",FO69)),CONCATENATE("_SUB_",,UPPER(LEFT(RIGHT(FN69,6),5)),".xml"),""),IF(ISNUMBER(SEARCH("Subtitle (ttml)",FO69)),CONCATENATE("_SUB_",,UPPER(LEFT(RIGHT(FN69,6),5)),".ttml"),""),IF(ISNUMBER(SEARCH("Caption (scc)",FO69)),CONCATENATE("_CC_",,UPPER(LEFT(RIGHT(FN69,6),5)),".scc"),""),IF(ISNUMBER(SEARCH("Caption (xml)",FO69)),CONCATENATE("_CC_",,UPPER(LEFT(RIGHT(FN69,6),5)),".xml"),""),IF(ISNUMBER(SEARCH("Caption (ttml)",FO69)),CONCATENATE("_CC_",,UPPER(LEFT(RIGHT(FN69,6),5)),".ttml"),""),IF(ISNUMBER(SEARCH("Forced Narrative (xml)",FO69)),CONCATENATE("_FN_",,UPPER(LEFT(RIGHT(FN69,6),5)),".xml"),""),IF(ISNUMBER(SEARCH("Forced Narrative (ttml)",FO69)),CONCATENATE("_FN_",,UPPER(LEFT(RIGHT(FN69,6),5)),".ttml"),""),IF(ISNUMBER(SEARCH("Dubcard (png)",FO69)),CONCATENATE("_",SUBSTITUTE(SUBSTITUTE($L69," HDR","")," SDR",""),"_DUBCARD_",,UPPER(LEFT(RIGHT(FN69,6),5)),CONCATENATE("_",IF(AND(FN69=FK69,FO69=FL69),SUM(LEFT(RIGHT(FM69,5),1)+1),1)),".png"),""),IF(ISNUMBER(SEARCH("Dubcard (jpg)",FO69)),CONCATENATE("_",SUBSTITUTE(SUBSTITUTE($L69," HDR","")," SDR",""),"_DUBCARD_",,UPPER(LEFT(RIGHT(FN69,6),5)),CONCATENATE("_",IF(AND(FN69=FK69,FO69=FL69),SUM(LEFT(RIGHT(FM69,5),1)+1),1)),".jpg"),""),IF(ISNUMBER(SEARCH("Dubcard (tif)",FO69)),CONCATENATE("_",SUBSTITUTE(SUBSTITUTE($L69," HDR","")," SDR",""),"_DUBCARD_",,UPPER(LEFT(RIGHT(FN69,6),5)),CONCATENATE("_",IF(AND(FN69=FK69,FO69=FL69),SUM(LEFT(RIGHT(FM69,5),1)+1),1)),".tif"),""),IF(ISNUMBER(SEARCH("Audio Dub (2CH Stereo)",FO69)),CONCATENATE("_STE_DUB_",IF(ISNUMBER(SEARCH("VDS",FO69)),"VDS_",""),,UPPER(LEFT(RIGHT(FN69,6),5)),".wav"),""),IF(ISNUMBER(SEARCH("Audio Dub (5.1 Surround)",FO69)),CONCATENATE("_SURROUND_DUB_",IF(ISNUMBER(SEARCH("VDS",FO69)),"VDS_",""),,UPPER(LEFT(RIGHT(FN69,6),5)),".wav"),""),IF(ISNUMBER(SEARCH("Audio Dub (2CH Dual Mono",FO69)),CONCATENATE("_2CH_MON_DUB_",IF(ISNUMBER(SEARCH("VDS",FO69)),"VDS_",""),,UPPER(LEFT(RIGHT(FN69,6),5)),".wav"),""),IF(ISNUMBER(SEARCH("Audio Dub (1CH Mono",FO69)),CONCATENATE("_1CH_MON_DUB_",IF(ISNUMBER(SEARCH("VDS",FO69)),"VDS_",""),,UPPER(LEFT(RIGHT(FN69,6),5)),".wav"),""),IF(ISNUMBER(SEARCH("Audio Music &amp; Effects (5.1 Surround)",FO69)),CONCATENATE("_SURROUND_MUSIC_EFFECTS",IF(ISNUMBER(SEARCH("VDS",FO69)),"VDS_",""),,".wav"),""),IF(ISNUMBER(SEARCH("Audio Music &amp; Effects (2ch Stereo)",FO69)),CONCATENATE("_STEREO_MUSIC_EFFECTS",IF(ISNUMBER(SEARCH("VDS",FO69)),"VDS_",""),,".wav"),""),IF(ISNUMBER(SEARCH("Audio Music &amp; Effects (2ch Dual Mono)",FO69)),CONCATENATE("_2CH_MON_MUSIC_EFFECTS",IF(ISNUMBER(SEARCH("VDS",FO69)),"VDS_",""),,".wav"),""),IF(ISNUMBER(SEARCH("Audio Music &amp; Effects (1ch Mono)",FO69)),CONCATENATE("_1CH_MON_MUSIC_EFFECTS",IF(ISNUMBER(SEARCH("VDS",FO69)),"VDS_",""),,".wav"),""),IF(ISNUMBER(SEARCH("Script (doc)",FO69)),CONCATENATE("_SCRIPT_",,UPPER(LEFT(RIGHT(FN69,6),5)),".doc"),""),,IF(ISNUMBER(SEARCH("Script (docx)",FO69)),CONCATENATE("_SCRIPT_",,UPPER(LEFT(RIGHT(FN69,6),5)),".docx"),""),,IF(ISNUMBER(SEARCH("Script (pdf)",FO69)),CONCATENATE("_SCRIPT_",,UPPER(LEFT(RIGHT(FN69,6),5)),".pdf"),""),IF(ISNUMBER(SEARCH("Dolby Vision Metadata (xml)",FO69)),CONCATENATE("_",SUBSTITUTE($M69,".",""),$O69,"_",IF($L69="SD","SD_",""),IF($L69="HD","HD_",""),IF($L69="UHD SDR","UHD_SDR_",""),IF($L69="UHD HDR-10","UHD_HDR_",""),IF($L69="UHD HDR DOLBY VISION","UHD_HDR_DV_",""),$J69,"_",UPPER(LEFT(RIGHT($S69,6),5)),".xml"),"")))))</f>
        <v/>
      </c>
      <c r="FQ69" s="19"/>
      <c r="FR69" s="21"/>
      <c r="FS69" s="62" t="str">
        <f t="shared" ref="FS69:FS132" si="93">IF(ISBLANK($A69),IF(ISBLANK($H69),"","GTM Production # Required"),IF(ISBLANK(FQ69),"",IF(ISBLANK(FR69),"Component Type Required",CONCATENATE(IF(ISBLANK($H69),"",CONCATENATE(IF(ISBLANK($G69),"",CONCATENATE($G69,"_")))),$H69,IF(ISNUMBER(SEARCH("Subtitle (xml)",FR69)),CONCATENATE("_SUB_",,UPPER(LEFT(RIGHT(FQ69,6),5)),".xml"),""),IF(ISNUMBER(SEARCH("Subtitle (ttml)",FR69)),CONCATENATE("_SUB_",,UPPER(LEFT(RIGHT(FQ69,6),5)),".ttml"),""),IF(ISNUMBER(SEARCH("Caption (scc)",FR69)),CONCATENATE("_CC_",,UPPER(LEFT(RIGHT(FQ69,6),5)),".scc"),""),IF(ISNUMBER(SEARCH("Caption (xml)",FR69)),CONCATENATE("_CC_",,UPPER(LEFT(RIGHT(FQ69,6),5)),".xml"),""),IF(ISNUMBER(SEARCH("Caption (ttml)",FR69)),CONCATENATE("_CC_",,UPPER(LEFT(RIGHT(FQ69,6),5)),".ttml"),""),IF(ISNUMBER(SEARCH("Forced Narrative (xml)",FR69)),CONCATENATE("_FN_",,UPPER(LEFT(RIGHT(FQ69,6),5)),".xml"),""),IF(ISNUMBER(SEARCH("Forced Narrative (ttml)",FR69)),CONCATENATE("_FN_",,UPPER(LEFT(RIGHT(FQ69,6),5)),".ttml"),""),IF(ISNUMBER(SEARCH("Dubcard (png)",FR69)),CONCATENATE("_",SUBSTITUTE(SUBSTITUTE($L69," HDR","")," SDR",""),"_DUBCARD_",,UPPER(LEFT(RIGHT(FQ69,6),5)),CONCATENATE("_",IF(AND(FQ69=FN69,FR69=FO69),SUM(LEFT(RIGHT(FP69,5),1)+1),1)),".png"),""),IF(ISNUMBER(SEARCH("Dubcard (jpg)",FR69)),CONCATENATE("_",SUBSTITUTE(SUBSTITUTE($L69," HDR","")," SDR",""),"_DUBCARD_",,UPPER(LEFT(RIGHT(FQ69,6),5)),CONCATENATE("_",IF(AND(FQ69=FN69,FR69=FO69),SUM(LEFT(RIGHT(FP69,5),1)+1),1)),".jpg"),""),IF(ISNUMBER(SEARCH("Dubcard (tif)",FR69)),CONCATENATE("_",SUBSTITUTE(SUBSTITUTE($L69," HDR","")," SDR",""),"_DUBCARD_",,UPPER(LEFT(RIGHT(FQ69,6),5)),CONCATENATE("_",IF(AND(FQ69=FN69,FR69=FO69),SUM(LEFT(RIGHT(FP69,5),1)+1),1)),".tif"),""),IF(ISNUMBER(SEARCH("Audio Dub (2CH Stereo)",FR69)),CONCATENATE("_STE_DUB_",IF(ISNUMBER(SEARCH("VDS",FR69)),"VDS_",""),,UPPER(LEFT(RIGHT(FQ69,6),5)),".wav"),""),IF(ISNUMBER(SEARCH("Audio Dub (5.1 Surround)",FR69)),CONCATENATE("_SURROUND_DUB_",IF(ISNUMBER(SEARCH("VDS",FR69)),"VDS_",""),,UPPER(LEFT(RIGHT(FQ69,6),5)),".wav"),""),IF(ISNUMBER(SEARCH("Audio Dub (2CH Dual Mono",FR69)),CONCATENATE("_2CH_MON_DUB_",IF(ISNUMBER(SEARCH("VDS",FR69)),"VDS_",""),,UPPER(LEFT(RIGHT(FQ69,6),5)),".wav"),""),IF(ISNUMBER(SEARCH("Audio Dub (1CH Mono",FR69)),CONCATENATE("_1CH_MON_DUB_",IF(ISNUMBER(SEARCH("VDS",FR69)),"VDS_",""),,UPPER(LEFT(RIGHT(FQ69,6),5)),".wav"),""),IF(ISNUMBER(SEARCH("Audio Music &amp; Effects (5.1 Surround)",FR69)),CONCATENATE("_SURROUND_MUSIC_EFFECTS",IF(ISNUMBER(SEARCH("VDS",FR69)),"VDS_",""),,".wav"),""),IF(ISNUMBER(SEARCH("Audio Music &amp; Effects (2ch Stereo)",FR69)),CONCATENATE("_STEREO_MUSIC_EFFECTS",IF(ISNUMBER(SEARCH("VDS",FR69)),"VDS_",""),,".wav"),""),IF(ISNUMBER(SEARCH("Audio Music &amp; Effects (2ch Dual Mono)",FR69)),CONCATENATE("_2CH_MON_MUSIC_EFFECTS",IF(ISNUMBER(SEARCH("VDS",FR69)),"VDS_",""),,".wav"),""),IF(ISNUMBER(SEARCH("Audio Music &amp; Effects (1ch Mono)",FR69)),CONCATENATE("_1CH_MON_MUSIC_EFFECTS",IF(ISNUMBER(SEARCH("VDS",FR69)),"VDS_",""),,".wav"),""),IF(ISNUMBER(SEARCH("Script (doc)",FR69)),CONCATENATE("_SCRIPT_",,UPPER(LEFT(RIGHT(FQ69,6),5)),".doc"),""),,IF(ISNUMBER(SEARCH("Script (docx)",FR69)),CONCATENATE("_SCRIPT_",,UPPER(LEFT(RIGHT(FQ69,6),5)),".docx"),""),,IF(ISNUMBER(SEARCH("Script (pdf)",FR69)),CONCATENATE("_SCRIPT_",,UPPER(LEFT(RIGHT(FQ69,6),5)),".pdf"),""),IF(ISNUMBER(SEARCH("Dolby Vision Metadata (xml)",FR69)),CONCATENATE("_",SUBSTITUTE($M69,".",""),$O69,"_",IF($L69="SD","SD_",""),IF($L69="HD","HD_",""),IF($L69="UHD SDR","UHD_SDR_",""),IF($L69="UHD HDR-10","UHD_HDR_",""),IF($L69="UHD HDR DOLBY VISION","UHD_HDR_DV_",""),$J69,"_",UPPER(LEFT(RIGHT($S69,6),5)),".xml"),"")))))</f>
        <v/>
      </c>
      <c r="FT69" s="19"/>
      <c r="FU69" s="21"/>
      <c r="FV69" s="62" t="str">
        <f t="shared" ref="FV69:FV132" si="94">IF(ISBLANK($A69),IF(ISBLANK($H69),"","GTM Production # Required"),IF(ISBLANK(FT69),"",IF(ISBLANK(FU69),"Component Type Required",CONCATENATE(IF(ISBLANK($H69),"",CONCATENATE(IF(ISBLANK($G69),"",CONCATENATE($G69,"_")))),$H69,IF(ISNUMBER(SEARCH("Subtitle (xml)",FU69)),CONCATENATE("_SUB_",,UPPER(LEFT(RIGHT(FT69,6),5)),".xml"),""),IF(ISNUMBER(SEARCH("Subtitle (ttml)",FU69)),CONCATENATE("_SUB_",,UPPER(LEFT(RIGHT(FT69,6),5)),".ttml"),""),IF(ISNUMBER(SEARCH("Caption (scc)",FU69)),CONCATENATE("_CC_",,UPPER(LEFT(RIGHT(FT69,6),5)),".scc"),""),IF(ISNUMBER(SEARCH("Caption (xml)",FU69)),CONCATENATE("_CC_",,UPPER(LEFT(RIGHT(FT69,6),5)),".xml"),""),IF(ISNUMBER(SEARCH("Caption (ttml)",FU69)),CONCATENATE("_CC_",,UPPER(LEFT(RIGHT(FT69,6),5)),".ttml"),""),IF(ISNUMBER(SEARCH("Forced Narrative (xml)",FU69)),CONCATENATE("_FN_",,UPPER(LEFT(RIGHT(FT69,6),5)),".xml"),""),IF(ISNUMBER(SEARCH("Forced Narrative (ttml)",FU69)),CONCATENATE("_FN_",,UPPER(LEFT(RIGHT(FT69,6),5)),".ttml"),""),IF(ISNUMBER(SEARCH("Dubcard (png)",FU69)),CONCATENATE("_",SUBSTITUTE(SUBSTITUTE($L69," HDR","")," SDR",""),"_DUBCARD_",,UPPER(LEFT(RIGHT(FT69,6),5)),CONCATENATE("_",IF(AND(FT69=FQ69,FU69=FR69),SUM(LEFT(RIGHT(FS69,5),1)+1),1)),".png"),""),IF(ISNUMBER(SEARCH("Dubcard (jpg)",FU69)),CONCATENATE("_",SUBSTITUTE(SUBSTITUTE($L69," HDR","")," SDR",""),"_DUBCARD_",,UPPER(LEFT(RIGHT(FT69,6),5)),CONCATENATE("_",IF(AND(FT69=FQ69,FU69=FR69),SUM(LEFT(RIGHT(FS69,5),1)+1),1)),".jpg"),""),IF(ISNUMBER(SEARCH("Dubcard (tif)",FU69)),CONCATENATE("_",SUBSTITUTE(SUBSTITUTE($L69," HDR","")," SDR",""),"_DUBCARD_",,UPPER(LEFT(RIGHT(FT69,6),5)),CONCATENATE("_",IF(AND(FT69=FQ69,FU69=FR69),SUM(LEFT(RIGHT(FS69,5),1)+1),1)),".tif"),""),IF(ISNUMBER(SEARCH("Audio Dub (2CH Stereo)",FU69)),CONCATENATE("_STE_DUB_",IF(ISNUMBER(SEARCH("VDS",FU69)),"VDS_",""),,UPPER(LEFT(RIGHT(FT69,6),5)),".wav"),""),IF(ISNUMBER(SEARCH("Audio Dub (5.1 Surround)",FU69)),CONCATENATE("_SURROUND_DUB_",IF(ISNUMBER(SEARCH("VDS",FU69)),"VDS_",""),,UPPER(LEFT(RIGHT(FT69,6),5)),".wav"),""),IF(ISNUMBER(SEARCH("Audio Dub (2CH Dual Mono",FU69)),CONCATENATE("_2CH_MON_DUB_",IF(ISNUMBER(SEARCH("VDS",FU69)),"VDS_",""),,UPPER(LEFT(RIGHT(FT69,6),5)),".wav"),""),IF(ISNUMBER(SEARCH("Audio Dub (1CH Mono",FU69)),CONCATENATE("_1CH_MON_DUB_",IF(ISNUMBER(SEARCH("VDS",FU69)),"VDS_",""),,UPPER(LEFT(RIGHT(FT69,6),5)),".wav"),""),IF(ISNUMBER(SEARCH("Audio Music &amp; Effects (5.1 Surround)",FU69)),CONCATENATE("_SURROUND_MUSIC_EFFECTS",IF(ISNUMBER(SEARCH("VDS",FU69)),"VDS_",""),,".wav"),""),IF(ISNUMBER(SEARCH("Audio Music &amp; Effects (2ch Stereo)",FU69)),CONCATENATE("_STEREO_MUSIC_EFFECTS",IF(ISNUMBER(SEARCH("VDS",FU69)),"VDS_",""),,".wav"),""),IF(ISNUMBER(SEARCH("Audio Music &amp; Effects (2ch Dual Mono)",FU69)),CONCATENATE("_2CH_MON_MUSIC_EFFECTS",IF(ISNUMBER(SEARCH("VDS",FU69)),"VDS_",""),,".wav"),""),IF(ISNUMBER(SEARCH("Audio Music &amp; Effects (1ch Mono)",FU69)),CONCATENATE("_1CH_MON_MUSIC_EFFECTS",IF(ISNUMBER(SEARCH("VDS",FU69)),"VDS_",""),,".wav"),""),IF(ISNUMBER(SEARCH("Script (doc)",FU69)),CONCATENATE("_SCRIPT_",,UPPER(LEFT(RIGHT(FT69,6),5)),".doc"),""),,IF(ISNUMBER(SEARCH("Script (docx)",FU69)),CONCATENATE("_SCRIPT_",,UPPER(LEFT(RIGHT(FT69,6),5)),".docx"),""),,IF(ISNUMBER(SEARCH("Script (pdf)",FU69)),CONCATENATE("_SCRIPT_",,UPPER(LEFT(RIGHT(FT69,6),5)),".pdf"),""),IF(ISNUMBER(SEARCH("Dolby Vision Metadata (xml)",FU69)),CONCATENATE("_",SUBSTITUTE($M69,".",""),$O69,"_",IF($L69="SD","SD_",""),IF($L69="HD","HD_",""),IF($L69="UHD SDR","UHD_SDR_",""),IF($L69="UHD HDR-10","UHD_HDR_",""),IF($L69="UHD HDR DOLBY VISION","UHD_HDR_DV_",""),$J69,"_",UPPER(LEFT(RIGHT($S69,6),5)),".xml"),"")))))</f>
        <v/>
      </c>
      <c r="FW69" s="19"/>
      <c r="FX69" s="21"/>
      <c r="FY69" s="62" t="str">
        <f t="shared" ref="FY69:FY132" si="95">IF(ISBLANK($A69),IF(ISBLANK($H69),"","GTM Production # Required"),IF(ISBLANK(FW69),"",IF(ISBLANK(FX69),"Component Type Required",CONCATENATE(IF(ISBLANK($H69),"",CONCATENATE(IF(ISBLANK($G69),"",CONCATENATE($G69,"_")))),$H69,IF(ISNUMBER(SEARCH("Subtitle (xml)",FX69)),CONCATENATE("_SUB_",,UPPER(LEFT(RIGHT(FW69,6),5)),".xml"),""),IF(ISNUMBER(SEARCH("Subtitle (ttml)",FX69)),CONCATENATE("_SUB_",,UPPER(LEFT(RIGHT(FW69,6),5)),".ttml"),""),IF(ISNUMBER(SEARCH("Caption (scc)",FX69)),CONCATENATE("_CC_",,UPPER(LEFT(RIGHT(FW69,6),5)),".scc"),""),IF(ISNUMBER(SEARCH("Caption (xml)",FX69)),CONCATENATE("_CC_",,UPPER(LEFT(RIGHT(FW69,6),5)),".xml"),""),IF(ISNUMBER(SEARCH("Caption (ttml)",FX69)),CONCATENATE("_CC_",,UPPER(LEFT(RIGHT(FW69,6),5)),".ttml"),""),IF(ISNUMBER(SEARCH("Forced Narrative (xml)",FX69)),CONCATENATE("_FN_",,UPPER(LEFT(RIGHT(FW69,6),5)),".xml"),""),IF(ISNUMBER(SEARCH("Forced Narrative (ttml)",FX69)),CONCATENATE("_FN_",,UPPER(LEFT(RIGHT(FW69,6),5)),".ttml"),""),IF(ISNUMBER(SEARCH("Dubcard (png)",FX69)),CONCATENATE("_",SUBSTITUTE(SUBSTITUTE($L69," HDR","")," SDR",""),"_DUBCARD_",,UPPER(LEFT(RIGHT(FW69,6),5)),CONCATENATE("_",IF(AND(FW69=FT69,FX69=FU69),SUM(LEFT(RIGHT(FV69,5),1)+1),1)),".png"),""),IF(ISNUMBER(SEARCH("Dubcard (jpg)",FX69)),CONCATENATE("_",SUBSTITUTE(SUBSTITUTE($L69," HDR","")," SDR",""),"_DUBCARD_",,UPPER(LEFT(RIGHT(FW69,6),5)),CONCATENATE("_",IF(AND(FW69=FT69,FX69=FU69),SUM(LEFT(RIGHT(FV69,5),1)+1),1)),".jpg"),""),IF(ISNUMBER(SEARCH("Dubcard (tif)",FX69)),CONCATENATE("_",SUBSTITUTE(SUBSTITUTE($L69," HDR","")," SDR",""),"_DUBCARD_",,UPPER(LEFT(RIGHT(FW69,6),5)),CONCATENATE("_",IF(AND(FW69=FT69,FX69=FU69),SUM(LEFT(RIGHT(FV69,5),1)+1),1)),".tif"),""),IF(ISNUMBER(SEARCH("Audio Dub (2CH Stereo)",FX69)),CONCATENATE("_STE_DUB_",IF(ISNUMBER(SEARCH("VDS",FX69)),"VDS_",""),,UPPER(LEFT(RIGHT(FW69,6),5)),".wav"),""),IF(ISNUMBER(SEARCH("Audio Dub (5.1 Surround)",FX69)),CONCATENATE("_SURROUND_DUB_",IF(ISNUMBER(SEARCH("VDS",FX69)),"VDS_",""),,UPPER(LEFT(RIGHT(FW69,6),5)),".wav"),""),IF(ISNUMBER(SEARCH("Audio Dub (2CH Dual Mono",FX69)),CONCATENATE("_2CH_MON_DUB_",IF(ISNUMBER(SEARCH("VDS",FX69)),"VDS_",""),,UPPER(LEFT(RIGHT(FW69,6),5)),".wav"),""),IF(ISNUMBER(SEARCH("Audio Dub (1CH Mono",FX69)),CONCATENATE("_1CH_MON_DUB_",IF(ISNUMBER(SEARCH("VDS",FX69)),"VDS_",""),,UPPER(LEFT(RIGHT(FW69,6),5)),".wav"),""),IF(ISNUMBER(SEARCH("Audio Music &amp; Effects (5.1 Surround)",FX69)),CONCATENATE("_SURROUND_MUSIC_EFFECTS",IF(ISNUMBER(SEARCH("VDS",FX69)),"VDS_",""),,".wav"),""),IF(ISNUMBER(SEARCH("Audio Music &amp; Effects (2ch Stereo)",FX69)),CONCATENATE("_STEREO_MUSIC_EFFECTS",IF(ISNUMBER(SEARCH("VDS",FX69)),"VDS_",""),,".wav"),""),IF(ISNUMBER(SEARCH("Audio Music &amp; Effects (2ch Dual Mono)",FX69)),CONCATENATE("_2CH_MON_MUSIC_EFFECTS",IF(ISNUMBER(SEARCH("VDS",FX69)),"VDS_",""),,".wav"),""),IF(ISNUMBER(SEARCH("Audio Music &amp; Effects (1ch Mono)",FX69)),CONCATENATE("_1CH_MON_MUSIC_EFFECTS",IF(ISNUMBER(SEARCH("VDS",FX69)),"VDS_",""),,".wav"),""),IF(ISNUMBER(SEARCH("Script (doc)",FX69)),CONCATENATE("_SCRIPT_",,UPPER(LEFT(RIGHT(FW69,6),5)),".doc"),""),,IF(ISNUMBER(SEARCH("Script (docx)",FX69)),CONCATENATE("_SCRIPT_",,UPPER(LEFT(RIGHT(FW69,6),5)),".docx"),""),,IF(ISNUMBER(SEARCH("Script (pdf)",FX69)),CONCATENATE("_SCRIPT_",,UPPER(LEFT(RIGHT(FW69,6),5)),".pdf"),""),IF(ISNUMBER(SEARCH("Dolby Vision Metadata (xml)",FX69)),CONCATENATE("_",SUBSTITUTE($M69,".",""),$O69,"_",IF($L69="SD","SD_",""),IF($L69="HD","HD_",""),IF($L69="UHD SDR","UHD_SDR_",""),IF($L69="UHD HDR-10","UHD_HDR_",""),IF($L69="UHD HDR DOLBY VISION","UHD_HDR_DV_",""),$J69,"_",UPPER(LEFT(RIGHT($S69,6),5)),".xml"),"")))))</f>
        <v/>
      </c>
      <c r="FZ69" s="19"/>
      <c r="GA69" s="21"/>
      <c r="GB69" s="62" t="str">
        <f t="shared" ref="GB69:GB132" si="96">IF(ISBLANK($A69),IF(ISBLANK($H69),"","GTM Production # Required"),IF(ISBLANK(FZ69),"",IF(ISBLANK(GA69),"Component Type Required",CONCATENATE(IF(ISBLANK($H69),"",CONCATENATE(IF(ISBLANK($G69),"",CONCATENATE($G69,"_")))),$H69,IF(ISNUMBER(SEARCH("Subtitle (xml)",GA69)),CONCATENATE("_SUB_",,UPPER(LEFT(RIGHT(FZ69,6),5)),".xml"),""),IF(ISNUMBER(SEARCH("Subtitle (ttml)",GA69)),CONCATENATE("_SUB_",,UPPER(LEFT(RIGHT(FZ69,6),5)),".ttml"),""),IF(ISNUMBER(SEARCH("Caption (scc)",GA69)),CONCATENATE("_CC_",,UPPER(LEFT(RIGHT(FZ69,6),5)),".scc"),""),IF(ISNUMBER(SEARCH("Caption (xml)",GA69)),CONCATENATE("_CC_",,UPPER(LEFT(RIGHT(FZ69,6),5)),".xml"),""),IF(ISNUMBER(SEARCH("Caption (ttml)",GA69)),CONCATENATE("_CC_",,UPPER(LEFT(RIGHT(FZ69,6),5)),".ttml"),""),IF(ISNUMBER(SEARCH("Forced Narrative (xml)",GA69)),CONCATENATE("_FN_",,UPPER(LEFT(RIGHT(FZ69,6),5)),".xml"),""),IF(ISNUMBER(SEARCH("Forced Narrative (ttml)",GA69)),CONCATENATE("_FN_",,UPPER(LEFT(RIGHT(FZ69,6),5)),".ttml"),""),IF(ISNUMBER(SEARCH("Dubcard (png)",GA69)),CONCATENATE("_",SUBSTITUTE(SUBSTITUTE($L69," HDR","")," SDR",""),"_DUBCARD_",,UPPER(LEFT(RIGHT(FZ69,6),5)),CONCATENATE("_",IF(AND(FZ69=FW69,GA69=FX69),SUM(LEFT(RIGHT(FY69,5),1)+1),1)),".png"),""),IF(ISNUMBER(SEARCH("Dubcard (jpg)",GA69)),CONCATENATE("_",SUBSTITUTE(SUBSTITUTE($L69," HDR","")," SDR",""),"_DUBCARD_",,UPPER(LEFT(RIGHT(FZ69,6),5)),CONCATENATE("_",IF(AND(FZ69=FW69,GA69=FX69),SUM(LEFT(RIGHT(FY69,5),1)+1),1)),".jpg"),""),IF(ISNUMBER(SEARCH("Dubcard (tif)",GA69)),CONCATENATE("_",SUBSTITUTE(SUBSTITUTE($L69," HDR","")," SDR",""),"_DUBCARD_",,UPPER(LEFT(RIGHT(FZ69,6),5)),CONCATENATE("_",IF(AND(FZ69=FW69,GA69=FX69),SUM(LEFT(RIGHT(FY69,5),1)+1),1)),".tif"),""),IF(ISNUMBER(SEARCH("Audio Dub (2CH Stereo)",GA69)),CONCATENATE("_STE_DUB_",IF(ISNUMBER(SEARCH("VDS",GA69)),"VDS_",""),,UPPER(LEFT(RIGHT(FZ69,6),5)),".wav"),""),IF(ISNUMBER(SEARCH("Audio Dub (5.1 Surround)",GA69)),CONCATENATE("_SURROUND_DUB_",IF(ISNUMBER(SEARCH("VDS",GA69)),"VDS_",""),,UPPER(LEFT(RIGHT(FZ69,6),5)),".wav"),""),IF(ISNUMBER(SEARCH("Audio Dub (2CH Dual Mono",GA69)),CONCATENATE("_2CH_MON_DUB_",IF(ISNUMBER(SEARCH("VDS",GA69)),"VDS_",""),,UPPER(LEFT(RIGHT(FZ69,6),5)),".wav"),""),IF(ISNUMBER(SEARCH("Audio Dub (1CH Mono",GA69)),CONCATENATE("_1CH_MON_DUB_",IF(ISNUMBER(SEARCH("VDS",GA69)),"VDS_",""),,UPPER(LEFT(RIGHT(FZ69,6),5)),".wav"),""),IF(ISNUMBER(SEARCH("Audio Music &amp; Effects (5.1 Surround)",GA69)),CONCATENATE("_SURROUND_MUSIC_EFFECTS",IF(ISNUMBER(SEARCH("VDS",GA69)),"VDS_",""),,".wav"),""),IF(ISNUMBER(SEARCH("Audio Music &amp; Effects (2ch Stereo)",GA69)),CONCATENATE("_STEREO_MUSIC_EFFECTS",IF(ISNUMBER(SEARCH("VDS",GA69)),"VDS_",""),,".wav"),""),IF(ISNUMBER(SEARCH("Audio Music &amp; Effects (2ch Dual Mono)",GA69)),CONCATENATE("_2CH_MON_MUSIC_EFFECTS",IF(ISNUMBER(SEARCH("VDS",GA69)),"VDS_",""),,".wav"),""),IF(ISNUMBER(SEARCH("Audio Music &amp; Effects (1ch Mono)",GA69)),CONCATENATE("_1CH_MON_MUSIC_EFFECTS",IF(ISNUMBER(SEARCH("VDS",GA69)),"VDS_",""),,".wav"),""),IF(ISNUMBER(SEARCH("Script (doc)",GA69)),CONCATENATE("_SCRIPT_",,UPPER(LEFT(RIGHT(FZ69,6),5)),".doc"),""),,IF(ISNUMBER(SEARCH("Script (docx)",GA69)),CONCATENATE("_SCRIPT_",,UPPER(LEFT(RIGHT(FZ69,6),5)),".docx"),""),,IF(ISNUMBER(SEARCH("Script (pdf)",GA69)),CONCATENATE("_SCRIPT_",,UPPER(LEFT(RIGHT(FZ69,6),5)),".pdf"),""),IF(ISNUMBER(SEARCH("Dolby Vision Metadata (xml)",GA69)),CONCATENATE("_",SUBSTITUTE($M69,".",""),$O69,"_",IF($L69="SD","SD_",""),IF($L69="HD","HD_",""),IF($L69="UHD SDR","UHD_SDR_",""),IF($L69="UHD HDR-10","UHD_HDR_",""),IF($L69="UHD HDR DOLBY VISION","UHD_HDR_DV_",""),$J69,"_",UPPER(LEFT(RIGHT($S69,6),5)),".xml"),"")))))</f>
        <v/>
      </c>
      <c r="GC69" s="19"/>
      <c r="GD69" s="21"/>
      <c r="GE69" s="62" t="str">
        <f t="shared" ref="GE69:GE132" si="97">IF(ISBLANK($A69),IF(ISBLANK($H69),"","GTM Production # Required"),IF(ISBLANK(GC69),"",IF(ISBLANK(GD69),"Component Type Required",CONCATENATE(IF(ISBLANK($H69),"",CONCATENATE(IF(ISBLANK($G69),"",CONCATENATE($G69,"_")))),$H69,IF(ISNUMBER(SEARCH("Subtitle (xml)",GD69)),CONCATENATE("_SUB_",,UPPER(LEFT(RIGHT(GC69,6),5)),".xml"),""),IF(ISNUMBER(SEARCH("Subtitle (ttml)",GD69)),CONCATENATE("_SUB_",,UPPER(LEFT(RIGHT(GC69,6),5)),".ttml"),""),IF(ISNUMBER(SEARCH("Caption (scc)",GD69)),CONCATENATE("_CC_",,UPPER(LEFT(RIGHT(GC69,6),5)),".scc"),""),IF(ISNUMBER(SEARCH("Caption (xml)",GD69)),CONCATENATE("_CC_",,UPPER(LEFT(RIGHT(GC69,6),5)),".xml"),""),IF(ISNUMBER(SEARCH("Caption (ttml)",GD69)),CONCATENATE("_CC_",,UPPER(LEFT(RIGHT(GC69,6),5)),".ttml"),""),IF(ISNUMBER(SEARCH("Forced Narrative (xml)",GD69)),CONCATENATE("_FN_",,UPPER(LEFT(RIGHT(GC69,6),5)),".xml"),""),IF(ISNUMBER(SEARCH("Forced Narrative (ttml)",GD69)),CONCATENATE("_FN_",,UPPER(LEFT(RIGHT(GC69,6),5)),".ttml"),""),IF(ISNUMBER(SEARCH("Dubcard (png)",GD69)),CONCATENATE("_",SUBSTITUTE(SUBSTITUTE($L69," HDR","")," SDR",""),"_DUBCARD_",,UPPER(LEFT(RIGHT(GC69,6),5)),CONCATENATE("_",IF(AND(GC69=FZ69,GD69=GA69),SUM(LEFT(RIGHT(GB69,5),1)+1),1)),".png"),""),IF(ISNUMBER(SEARCH("Dubcard (jpg)",GD69)),CONCATENATE("_",SUBSTITUTE(SUBSTITUTE($L69," HDR","")," SDR",""),"_DUBCARD_",,UPPER(LEFT(RIGHT(GC69,6),5)),CONCATENATE("_",IF(AND(GC69=FZ69,GD69=GA69),SUM(LEFT(RIGHT(GB69,5),1)+1),1)),".jpg"),""),IF(ISNUMBER(SEARCH("Dubcard (tif)",GD69)),CONCATENATE("_",SUBSTITUTE(SUBSTITUTE($L69," HDR","")," SDR",""),"_DUBCARD_",,UPPER(LEFT(RIGHT(GC69,6),5)),CONCATENATE("_",IF(AND(GC69=FZ69,GD69=GA69),SUM(LEFT(RIGHT(GB69,5),1)+1),1)),".tif"),""),IF(ISNUMBER(SEARCH("Audio Dub (2CH Stereo)",GD69)),CONCATENATE("_STE_DUB_",IF(ISNUMBER(SEARCH("VDS",GD69)),"VDS_",""),,UPPER(LEFT(RIGHT(GC69,6),5)),".wav"),""),IF(ISNUMBER(SEARCH("Audio Dub (5.1 Surround)",GD69)),CONCATENATE("_SURROUND_DUB_",IF(ISNUMBER(SEARCH("VDS",GD69)),"VDS_",""),,UPPER(LEFT(RIGHT(GC69,6),5)),".wav"),""),IF(ISNUMBER(SEARCH("Audio Dub (2CH Dual Mono",GD69)),CONCATENATE("_2CH_MON_DUB_",IF(ISNUMBER(SEARCH("VDS",GD69)),"VDS_",""),,UPPER(LEFT(RIGHT(GC69,6),5)),".wav"),""),IF(ISNUMBER(SEARCH("Audio Dub (1CH Mono",GD69)),CONCATENATE("_1CH_MON_DUB_",IF(ISNUMBER(SEARCH("VDS",GD69)),"VDS_",""),,UPPER(LEFT(RIGHT(GC69,6),5)),".wav"),""),IF(ISNUMBER(SEARCH("Audio Music &amp; Effects (5.1 Surround)",GD69)),CONCATENATE("_SURROUND_MUSIC_EFFECTS",IF(ISNUMBER(SEARCH("VDS",GD69)),"VDS_",""),,".wav"),""),IF(ISNUMBER(SEARCH("Audio Music &amp; Effects (2ch Stereo)",GD69)),CONCATENATE("_STEREO_MUSIC_EFFECTS",IF(ISNUMBER(SEARCH("VDS",GD69)),"VDS_",""),,".wav"),""),IF(ISNUMBER(SEARCH("Audio Music &amp; Effects (2ch Dual Mono)",GD69)),CONCATENATE("_2CH_MON_MUSIC_EFFECTS",IF(ISNUMBER(SEARCH("VDS",GD69)),"VDS_",""),,".wav"),""),IF(ISNUMBER(SEARCH("Audio Music &amp; Effects (1ch Mono)",GD69)),CONCATENATE("_1CH_MON_MUSIC_EFFECTS",IF(ISNUMBER(SEARCH("VDS",GD69)),"VDS_",""),,".wav"),""),IF(ISNUMBER(SEARCH("Script (doc)",GD69)),CONCATENATE("_SCRIPT_",,UPPER(LEFT(RIGHT(GC69,6),5)),".doc"),""),,IF(ISNUMBER(SEARCH("Script (docx)",GD69)),CONCATENATE("_SCRIPT_",,UPPER(LEFT(RIGHT(GC69,6),5)),".docx"),""),,IF(ISNUMBER(SEARCH("Script (pdf)",GD69)),CONCATENATE("_SCRIPT_",,UPPER(LEFT(RIGHT(GC69,6),5)),".pdf"),""),IF(ISNUMBER(SEARCH("Dolby Vision Metadata (xml)",GD69)),CONCATENATE("_",SUBSTITUTE($M69,".",""),$O69,"_",IF($L69="SD","SD_",""),IF($L69="HD","HD_",""),IF($L69="UHD SDR","UHD_SDR_",""),IF($L69="UHD HDR-10","UHD_HDR_",""),IF($L69="UHD HDR DOLBY VISION","UHD_HDR_DV_",""),$J69,"_",UPPER(LEFT(RIGHT($S69,6),5)),".xml"),"")))))</f>
        <v/>
      </c>
      <c r="GF69" s="19"/>
      <c r="GG69" s="21"/>
      <c r="GH69" s="62" t="str">
        <f t="shared" ref="GH69:GH132" si="98">IF(ISBLANK($A69),IF(ISBLANK($H69),"","GTM Production # Required"),IF(ISBLANK(GF69),"",IF(ISBLANK(GG69),"Component Type Required",CONCATENATE(IF(ISBLANK($H69),"",CONCATENATE(IF(ISBLANK($G69),"",CONCATENATE($G69,"_")))),$H69,IF(ISNUMBER(SEARCH("Subtitle (xml)",GG69)),CONCATENATE("_SUB_",,UPPER(LEFT(RIGHT(GF69,6),5)),".xml"),""),IF(ISNUMBER(SEARCH("Subtitle (ttml)",GG69)),CONCATENATE("_SUB_",,UPPER(LEFT(RIGHT(GF69,6),5)),".ttml"),""),IF(ISNUMBER(SEARCH("Caption (scc)",GG69)),CONCATENATE("_CC_",,UPPER(LEFT(RIGHT(GF69,6),5)),".scc"),""),IF(ISNUMBER(SEARCH("Caption (xml)",GG69)),CONCATENATE("_CC_",,UPPER(LEFT(RIGHT(GF69,6),5)),".xml"),""),IF(ISNUMBER(SEARCH("Caption (ttml)",GG69)),CONCATENATE("_CC_",,UPPER(LEFT(RIGHT(GF69,6),5)),".ttml"),""),IF(ISNUMBER(SEARCH("Forced Narrative (xml)",GG69)),CONCATENATE("_FN_",,UPPER(LEFT(RIGHT(GF69,6),5)),".xml"),""),IF(ISNUMBER(SEARCH("Forced Narrative (ttml)",GG69)),CONCATENATE("_FN_",,UPPER(LEFT(RIGHT(GF69,6),5)),".ttml"),""),IF(ISNUMBER(SEARCH("Dubcard (png)",GG69)),CONCATENATE("_",SUBSTITUTE(SUBSTITUTE($L69," HDR","")," SDR",""),"_DUBCARD_",,UPPER(LEFT(RIGHT(GF69,6),5)),CONCATENATE("_",IF(AND(GF69=GC69,GG69=GD69),SUM(LEFT(RIGHT(GE69,5),1)+1),1)),".png"),""),IF(ISNUMBER(SEARCH("Dubcard (jpg)",GG69)),CONCATENATE("_",SUBSTITUTE(SUBSTITUTE($L69," HDR","")," SDR",""),"_DUBCARD_",,UPPER(LEFT(RIGHT(GF69,6),5)),CONCATENATE("_",IF(AND(GF69=GC69,GG69=GD69),SUM(LEFT(RIGHT(GE69,5),1)+1),1)),".jpg"),""),IF(ISNUMBER(SEARCH("Dubcard (tif)",GG69)),CONCATENATE("_",SUBSTITUTE(SUBSTITUTE($L69," HDR","")," SDR",""),"_DUBCARD_",,UPPER(LEFT(RIGHT(GF69,6),5)),CONCATENATE("_",IF(AND(GF69=GC69,GG69=GD69),SUM(LEFT(RIGHT(GE69,5),1)+1),1)),".tif"),""),IF(ISNUMBER(SEARCH("Audio Dub (2CH Stereo)",GG69)),CONCATENATE("_STE_DUB_",IF(ISNUMBER(SEARCH("VDS",GG69)),"VDS_",""),,UPPER(LEFT(RIGHT(GF69,6),5)),".wav"),""),IF(ISNUMBER(SEARCH("Audio Dub (5.1 Surround)",GG69)),CONCATENATE("_SURROUND_DUB_",IF(ISNUMBER(SEARCH("VDS",GG69)),"VDS_",""),,UPPER(LEFT(RIGHT(GF69,6),5)),".wav"),""),IF(ISNUMBER(SEARCH("Audio Dub (2CH Dual Mono",GG69)),CONCATENATE("_2CH_MON_DUB_",IF(ISNUMBER(SEARCH("VDS",GG69)),"VDS_",""),,UPPER(LEFT(RIGHT(GF69,6),5)),".wav"),""),IF(ISNUMBER(SEARCH("Audio Dub (1CH Mono",GG69)),CONCATENATE("_1CH_MON_DUB_",IF(ISNUMBER(SEARCH("VDS",GG69)),"VDS_",""),,UPPER(LEFT(RIGHT(GF69,6),5)),".wav"),""),IF(ISNUMBER(SEARCH("Audio Music &amp; Effects (5.1 Surround)",GG69)),CONCATENATE("_SURROUND_MUSIC_EFFECTS",IF(ISNUMBER(SEARCH("VDS",GG69)),"VDS_",""),,".wav"),""),IF(ISNUMBER(SEARCH("Audio Music &amp; Effects (2ch Stereo)",GG69)),CONCATENATE("_STEREO_MUSIC_EFFECTS",IF(ISNUMBER(SEARCH("VDS",GG69)),"VDS_",""),,".wav"),""),IF(ISNUMBER(SEARCH("Audio Music &amp; Effects (2ch Dual Mono)",GG69)),CONCATENATE("_2CH_MON_MUSIC_EFFECTS",IF(ISNUMBER(SEARCH("VDS",GG69)),"VDS_",""),,".wav"),""),IF(ISNUMBER(SEARCH("Audio Music &amp; Effects (1ch Mono)",GG69)),CONCATENATE("_1CH_MON_MUSIC_EFFECTS",IF(ISNUMBER(SEARCH("VDS",GG69)),"VDS_",""),,".wav"),""),IF(ISNUMBER(SEARCH("Script (doc)",GG69)),CONCATENATE("_SCRIPT_",,UPPER(LEFT(RIGHT(GF69,6),5)),".doc"),""),,IF(ISNUMBER(SEARCH("Script (docx)",GG69)),CONCATENATE("_SCRIPT_",,UPPER(LEFT(RIGHT(GF69,6),5)),".docx"),""),,IF(ISNUMBER(SEARCH("Script (pdf)",GG69)),CONCATENATE("_SCRIPT_",,UPPER(LEFT(RIGHT(GF69,6),5)),".pdf"),""),IF(ISNUMBER(SEARCH("Dolby Vision Metadata (xml)",GG69)),CONCATENATE("_",SUBSTITUTE($M69,".",""),$O69,"_",IF($L69="SD","SD_",""),IF($L69="HD","HD_",""),IF($L69="UHD SDR","UHD_SDR_",""),IF($L69="UHD HDR-10","UHD_HDR_",""),IF($L69="UHD HDR DOLBY VISION","UHD_HDR_DV_",""),$J69,"_",UPPER(LEFT(RIGHT($S69,6),5)),".xml"),"")))))</f>
        <v/>
      </c>
      <c r="GI69" s="19"/>
      <c r="GJ69" s="21"/>
      <c r="GK69" s="62" t="str">
        <f t="shared" ref="GK69:GK132" si="99">IF(ISBLANK($A69),IF(ISBLANK($H69),"","GTM Production # Required"),IF(ISBLANK(GI69),"",IF(ISBLANK(GJ69),"Component Type Required",CONCATENATE(IF(ISBLANK($H69),"",CONCATENATE(IF(ISBLANK($G69),"",CONCATENATE($G69,"_")))),$H69,IF(ISNUMBER(SEARCH("Subtitle (xml)",GJ69)),CONCATENATE("_SUB_",,UPPER(LEFT(RIGHT(GI69,6),5)),".xml"),""),IF(ISNUMBER(SEARCH("Subtitle (ttml)",GJ69)),CONCATENATE("_SUB_",,UPPER(LEFT(RIGHT(GI69,6),5)),".ttml"),""),IF(ISNUMBER(SEARCH("Caption (scc)",GJ69)),CONCATENATE("_CC_",,UPPER(LEFT(RIGHT(GI69,6),5)),".scc"),""),IF(ISNUMBER(SEARCH("Caption (xml)",GJ69)),CONCATENATE("_CC_",,UPPER(LEFT(RIGHT(GI69,6),5)),".xml"),""),IF(ISNUMBER(SEARCH("Caption (ttml)",GJ69)),CONCATENATE("_CC_",,UPPER(LEFT(RIGHT(GI69,6),5)),".ttml"),""),IF(ISNUMBER(SEARCH("Forced Narrative (xml)",GJ69)),CONCATENATE("_FN_",,UPPER(LEFT(RIGHT(GI69,6),5)),".xml"),""),IF(ISNUMBER(SEARCH("Forced Narrative (ttml)",GJ69)),CONCATENATE("_FN_",,UPPER(LEFT(RIGHT(GI69,6),5)),".ttml"),""),IF(ISNUMBER(SEARCH("Dubcard (png)",GJ69)),CONCATENATE("_",SUBSTITUTE(SUBSTITUTE($L69," HDR","")," SDR",""),"_DUBCARD_",,UPPER(LEFT(RIGHT(GI69,6),5)),CONCATENATE("_",IF(AND(GI69=GF69,GJ69=GG69),SUM(LEFT(RIGHT(GH69,5),1)+1),1)),".png"),""),IF(ISNUMBER(SEARCH("Dubcard (jpg)",GJ69)),CONCATENATE("_",SUBSTITUTE(SUBSTITUTE($L69," HDR","")," SDR",""),"_DUBCARD_",,UPPER(LEFT(RIGHT(GI69,6),5)),CONCATENATE("_",IF(AND(GI69=GF69,GJ69=GG69),SUM(LEFT(RIGHT(GH69,5),1)+1),1)),".jpg"),""),IF(ISNUMBER(SEARCH("Dubcard (tif)",GJ69)),CONCATENATE("_",SUBSTITUTE(SUBSTITUTE($L69," HDR","")," SDR",""),"_DUBCARD_",,UPPER(LEFT(RIGHT(GI69,6),5)),CONCATENATE("_",IF(AND(GI69=GF69,GJ69=GG69),SUM(LEFT(RIGHT(GH69,5),1)+1),1)),".tif"),""),IF(ISNUMBER(SEARCH("Audio Dub (2CH Stereo)",GJ69)),CONCATENATE("_STE_DUB_",IF(ISNUMBER(SEARCH("VDS",GJ69)),"VDS_",""),,UPPER(LEFT(RIGHT(GI69,6),5)),".wav"),""),IF(ISNUMBER(SEARCH("Audio Dub (5.1 Surround)",GJ69)),CONCATENATE("_SURROUND_DUB_",IF(ISNUMBER(SEARCH("VDS",GJ69)),"VDS_",""),,UPPER(LEFT(RIGHT(GI69,6),5)),".wav"),""),IF(ISNUMBER(SEARCH("Audio Dub (2CH Dual Mono",GJ69)),CONCATENATE("_2CH_MON_DUB_",IF(ISNUMBER(SEARCH("VDS",GJ69)),"VDS_",""),,UPPER(LEFT(RIGHT(GI69,6),5)),".wav"),""),IF(ISNUMBER(SEARCH("Audio Dub (1CH Mono",GJ69)),CONCATENATE("_1CH_MON_DUB_",IF(ISNUMBER(SEARCH("VDS",GJ69)),"VDS_",""),,UPPER(LEFT(RIGHT(GI69,6),5)),".wav"),""),IF(ISNUMBER(SEARCH("Audio Music &amp; Effects (5.1 Surround)",GJ69)),CONCATENATE("_SURROUND_MUSIC_EFFECTS",IF(ISNUMBER(SEARCH("VDS",GJ69)),"VDS_",""),,".wav"),""),IF(ISNUMBER(SEARCH("Audio Music &amp; Effects (2ch Stereo)",GJ69)),CONCATENATE("_STEREO_MUSIC_EFFECTS",IF(ISNUMBER(SEARCH("VDS",GJ69)),"VDS_",""),,".wav"),""),IF(ISNUMBER(SEARCH("Audio Music &amp; Effects (2ch Dual Mono)",GJ69)),CONCATENATE("_2CH_MON_MUSIC_EFFECTS",IF(ISNUMBER(SEARCH("VDS",GJ69)),"VDS_",""),,".wav"),""),IF(ISNUMBER(SEARCH("Audio Music &amp; Effects (1ch Mono)",GJ69)),CONCATENATE("_1CH_MON_MUSIC_EFFECTS",IF(ISNUMBER(SEARCH("VDS",GJ69)),"VDS_",""),,".wav"),""),IF(ISNUMBER(SEARCH("Script (doc)",GJ69)),CONCATENATE("_SCRIPT_",,UPPER(LEFT(RIGHT(GI69,6),5)),".doc"),""),,IF(ISNUMBER(SEARCH("Script (docx)",GJ69)),CONCATENATE("_SCRIPT_",,UPPER(LEFT(RIGHT(GI69,6),5)),".docx"),""),,IF(ISNUMBER(SEARCH("Script (pdf)",GJ69)),CONCATENATE("_SCRIPT_",,UPPER(LEFT(RIGHT(GI69,6),5)),".pdf"),""),IF(ISNUMBER(SEARCH("Dolby Vision Metadata (xml)",GJ69)),CONCATENATE("_",SUBSTITUTE($M69,".",""),$O69,"_",IF($L69="SD","SD_",""),IF($L69="HD","HD_",""),IF($L69="UHD SDR","UHD_SDR_",""),IF($L69="UHD HDR-10","UHD_HDR_",""),IF($L69="UHD HDR DOLBY VISION","UHD_HDR_DV_",""),$J69,"_",UPPER(LEFT(RIGHT($S69,6),5)),".xml"),"")))))</f>
        <v/>
      </c>
    </row>
    <row r="70" spans="1:193" s="22" customFormat="1">
      <c r="A70" s="19"/>
      <c r="B70" s="19"/>
      <c r="C70" s="8"/>
      <c r="D70" s="23"/>
      <c r="E70" s="20"/>
      <c r="F70" s="20"/>
      <c r="G70" s="9"/>
      <c r="H70" s="9"/>
      <c r="I70" s="101"/>
      <c r="J70" s="19"/>
      <c r="K70" s="8"/>
      <c r="L70" s="28"/>
      <c r="M70" s="53"/>
      <c r="N70" s="19"/>
      <c r="O70" s="8"/>
      <c r="P70" s="8"/>
      <c r="Q70" s="8"/>
      <c r="R70" s="8"/>
      <c r="S70" s="19"/>
      <c r="T70" s="55"/>
      <c r="U70" s="9"/>
      <c r="V70" s="19"/>
      <c r="W70" s="19"/>
      <c r="X70" s="19"/>
      <c r="Y70" s="19"/>
      <c r="Z70" s="19"/>
      <c r="AA70" s="19"/>
      <c r="AB70" s="19"/>
      <c r="AC70" s="19"/>
      <c r="AD70" s="19"/>
      <c r="AE70" s="19"/>
      <c r="AF70" s="19"/>
      <c r="AG70" s="19"/>
      <c r="AH70" s="19"/>
      <c r="AI70" s="19"/>
      <c r="AJ70" s="19"/>
      <c r="AK70" s="19"/>
      <c r="AL70" s="19"/>
      <c r="AM70" s="19"/>
      <c r="AN70" s="19"/>
      <c r="AO70" s="19"/>
      <c r="AP70" s="19"/>
      <c r="AQ70" s="62" t="str">
        <f t="shared" ref="AQ70:AQ133" si="100">IF(ISBLANK($A70),"",IF(ISBLANK($H70),"GTM Production # Required",CONCATENATE(IF(ISBLANK($H70),"",CONCATENATE(IF(ISBLANK($G70),"",CONCATENATE($G70,"_")))),$H70,"_",SUBSTITUTE(M70,".",""),O70,"_",IF(L70="SD","SD_",""),IF(L70="HD","HD_",""),IF(L70="UHD SDR","UHD_SDR_",""),IF(L70="UHD HDR-10","UHD_HDR_",""),IF(L70="UHD HDR DOLBY VISION","UHD_HDR_DV_",""),J70,"_",UPPER(LEFT(RIGHT(S70,6),5)),IF(ISBLANK($I70),"",CONCATENATE("_",$I70)),".mov")))</f>
        <v/>
      </c>
      <c r="AR70" s="19"/>
      <c r="AS70" s="21"/>
      <c r="AT70" s="62" t="str">
        <f t="shared" ref="AT70:AT133" si="101">IF(ISBLANK($A70),IF(ISBLANK($H70),"","GTM Production # Required"),IF(ISBLANK(AR70),"",IF(ISBLANK(AS70),"Component Type Required",CONCATENATE(IF(ISBLANK($H70),"",CONCATENATE(IF(ISBLANK($G70),"",CONCATENATE($G70,"_")))),$H70,IF(ISNUMBER(SEARCH("Subtitle (xml)",AS70)),CONCATENATE("_SUB_",,UPPER(LEFT(RIGHT(AR70,6),5)),".xml"),""),IF(ISNUMBER(SEARCH("Subtitle (ttml)",AS70)),CONCATENATE("_SUB_",,UPPER(LEFT(RIGHT(AR70,6),5)),".ttml"),""),IF(ISNUMBER(SEARCH("Caption (scc)",AS70)),CONCATENATE("_CC_",,UPPER(LEFT(RIGHT(AR70,6),5)),".scc"),""),IF(ISNUMBER(SEARCH("Caption (xml)",AS70)),CONCATENATE("_CC_",,UPPER(LEFT(RIGHT(AR70,6),5)),".xml"),""),IF(ISNUMBER(SEARCH("Caption (ttml)",AS70)),CONCATENATE("_CC_",,UPPER(LEFT(RIGHT(AR70,6),5)),".ttml"),""),IF(ISNUMBER(SEARCH("Forced Narrative (xml)",AS70)),CONCATENATE("_FN_",,UPPER(LEFT(RIGHT(AR70,6),5)),".xml"),""),IF(ISNUMBER(SEARCH("Forced Narrative (ttml)",AS70)),CONCATENATE("_FN_",,UPPER(LEFT(RIGHT(AR70,6),5)),".ttml"),""),IF(ISNUMBER(SEARCH("Dubcard (png)",AS70)),CONCATENATE("_",SUBSTITUTE(SUBSTITUTE($L70," HDR","")," SDR",""),"_DUBCARD_",,UPPER(LEFT(RIGHT(AR70,6),5)),CONCATENATE("_",IF(AND(AR70=AO70,AS70=AP70),SUM(LEFT(RIGHT(AQ70,5),1)+1),1)),".png"),""),IF(ISNUMBER(SEARCH("Dubcard (jpg)",AS70)),CONCATENATE("_",SUBSTITUTE(SUBSTITUTE($L70," HDR","")," SDR",""),"_DUBCARD_",,UPPER(LEFT(RIGHT(AR70,6),5)),CONCATENATE("_",IF(AND(AR70=AO70,AS70=AP70),SUM(LEFT(RIGHT(AQ70,5),1)+1),1)),".jpg"),""),IF(ISNUMBER(SEARCH("Dubcard (tif)",AS70)),CONCATENATE("_",SUBSTITUTE(SUBSTITUTE($L70," HDR","")," SDR",""),"_DUBCARD_",,UPPER(LEFT(RIGHT(AR70,6),5)),CONCATENATE("_",IF(AND(AR70=AO70,AS70=AP70),SUM(LEFT(RIGHT(AQ70,5),1)+1),1)),".tif"),""),IF(ISNUMBER(SEARCH("Audio Dub (2CH Stereo)",AS70)),CONCATENATE("_STE_DUB_",IF(ISNUMBER(SEARCH("VDS",AS70)),"VDS_",""),,UPPER(LEFT(RIGHT(AR70,6),5)),".wav"),""),IF(ISNUMBER(SEARCH("Audio Dub (5.1 Surround)",AS70)),CONCATENATE("_SURROUND_DUB_",IF(ISNUMBER(SEARCH("VDS",AS70)),"VDS_",""),,UPPER(LEFT(RIGHT(AR70,6),5)),".wav"),""),IF(ISNUMBER(SEARCH("Audio Dub (2CH Dual Mono",AS70)),CONCATENATE("_2CH_MON_DUB_",IF(ISNUMBER(SEARCH("VDS",AS70)),"VDS_",""),,UPPER(LEFT(RIGHT(AR70,6),5)),".wav"),""),IF(ISNUMBER(SEARCH("Audio Dub (1CH Mono",AS70)),CONCATENATE("_1CH_MON_DUB_",IF(ISNUMBER(SEARCH("VDS",AS70)),"VDS_",""),,UPPER(LEFT(RIGHT(AR70,6),5)),".wav"),""),IF(ISNUMBER(SEARCH("Audio Music &amp; Effects (5.1 Surround)",AS70)),CONCATENATE("_SURROUND_MUSIC_EFFECTS",IF(ISNUMBER(SEARCH("VDS",AS70)),"VDS_",""),,".wav"),""),IF(ISNUMBER(SEARCH("Audio Music &amp; Effects (2ch Stereo)",AS70)),CONCATENATE("_STEREO_MUSIC_EFFECTS",IF(ISNUMBER(SEARCH("VDS",AS70)),"VDS_",""),,".wav"),""),IF(ISNUMBER(SEARCH("Audio Music &amp; Effects (2ch Dual Mono)",AS70)),CONCATENATE("_2CH_MON_MUSIC_EFFECTS",IF(ISNUMBER(SEARCH("VDS",AS70)),"VDS_",""),,".wav"),""),IF(ISNUMBER(SEARCH("Audio Music &amp; Effects (1ch Mono)",AS70)),CONCATENATE("_1CH_MON_MUSIC_EFFECTS",IF(ISNUMBER(SEARCH("VDS",AS70)),"VDS_",""),,".wav"),""),IF(ISNUMBER(SEARCH("Script (doc)",AS70)),CONCATENATE("_SCRIPT_",,UPPER(LEFT(RIGHT(AR70,6),5)),".doc"),""),,IF(ISNUMBER(SEARCH("Script (docx)",AS70)),CONCATENATE("_SCRIPT_",,UPPER(LEFT(RIGHT(AR70,6),5)),".docx"),""),,IF(ISNUMBER(SEARCH("Script (pdf)",AS70)),CONCATENATE("_SCRIPT_",,UPPER(LEFT(RIGHT(AR70,6),5)),".pdf"),""),IF(ISNUMBER(SEARCH("Dolby Vision Metadata (xml)",AS70)),CONCATENATE("_",SUBSTITUTE($M70,".",""),$O70,"_",IF($L70="SD","SD_",""),IF($L70="HD","HD_",""),IF($L70="UHD SDR","UHD_SDR_",""),IF($L70="UHD HDR-10","UHD_HDR_",""),IF($L70="UHD HDR DOLBY VISION","UHD_HDR_DV_",""),$J70,"_",UPPER(LEFT(RIGHT($S70,6),5)),".xml"),"")))))</f>
        <v/>
      </c>
      <c r="AU70" s="19"/>
      <c r="AV70" s="21"/>
      <c r="AW70" s="62" t="str">
        <f t="shared" si="51"/>
        <v/>
      </c>
      <c r="AX70" s="19"/>
      <c r="AY70" s="21"/>
      <c r="AZ70" s="62" t="str">
        <f t="shared" si="52"/>
        <v/>
      </c>
      <c r="BA70" s="19"/>
      <c r="BB70" s="21"/>
      <c r="BC70" s="62" t="str">
        <f t="shared" si="53"/>
        <v/>
      </c>
      <c r="BD70" s="19"/>
      <c r="BE70" s="21"/>
      <c r="BF70" s="62" t="str">
        <f t="shared" si="54"/>
        <v/>
      </c>
      <c r="BG70" s="19"/>
      <c r="BH70" s="21"/>
      <c r="BI70" s="62" t="str">
        <f t="shared" si="55"/>
        <v/>
      </c>
      <c r="BJ70" s="19"/>
      <c r="BK70" s="21"/>
      <c r="BL70" s="62" t="str">
        <f t="shared" si="56"/>
        <v/>
      </c>
      <c r="BM70" s="19"/>
      <c r="BN70" s="21"/>
      <c r="BO70" s="62" t="str">
        <f t="shared" si="57"/>
        <v/>
      </c>
      <c r="BP70" s="19"/>
      <c r="BQ70" s="21"/>
      <c r="BR70" s="62" t="str">
        <f t="shared" si="58"/>
        <v/>
      </c>
      <c r="BS70" s="19"/>
      <c r="BT70" s="21"/>
      <c r="BU70" s="62" t="str">
        <f t="shared" si="59"/>
        <v/>
      </c>
      <c r="BV70" s="19"/>
      <c r="BW70" s="21"/>
      <c r="BX70" s="62" t="str">
        <f t="shared" si="60"/>
        <v/>
      </c>
      <c r="BY70" s="19"/>
      <c r="BZ70" s="21"/>
      <c r="CA70" s="62" t="str">
        <f t="shared" si="61"/>
        <v/>
      </c>
      <c r="CB70" s="19"/>
      <c r="CC70" s="21"/>
      <c r="CD70" s="62" t="str">
        <f t="shared" si="62"/>
        <v/>
      </c>
      <c r="CE70" s="19"/>
      <c r="CF70" s="21"/>
      <c r="CG70" s="62" t="str">
        <f t="shared" si="63"/>
        <v/>
      </c>
      <c r="CH70" s="19"/>
      <c r="CI70" s="21"/>
      <c r="CJ70" s="62" t="str">
        <f t="shared" si="64"/>
        <v/>
      </c>
      <c r="CK70" s="19"/>
      <c r="CL70" s="21"/>
      <c r="CM70" s="62" t="str">
        <f t="shared" si="65"/>
        <v/>
      </c>
      <c r="CN70" s="19"/>
      <c r="CO70" s="21"/>
      <c r="CP70" s="62" t="str">
        <f t="shared" si="66"/>
        <v/>
      </c>
      <c r="CQ70" s="19"/>
      <c r="CR70" s="21"/>
      <c r="CS70" s="62" t="str">
        <f t="shared" si="67"/>
        <v/>
      </c>
      <c r="CT70" s="19"/>
      <c r="CU70" s="21"/>
      <c r="CV70" s="62" t="str">
        <f t="shared" si="68"/>
        <v/>
      </c>
      <c r="CW70" s="19"/>
      <c r="CX70" s="21"/>
      <c r="CY70" s="62" t="str">
        <f t="shared" si="69"/>
        <v/>
      </c>
      <c r="CZ70" s="19"/>
      <c r="DA70" s="21"/>
      <c r="DB70" s="62" t="str">
        <f t="shared" si="70"/>
        <v/>
      </c>
      <c r="DC70" s="19"/>
      <c r="DD70" s="21"/>
      <c r="DE70" s="62" t="str">
        <f t="shared" si="71"/>
        <v/>
      </c>
      <c r="DF70" s="19"/>
      <c r="DG70" s="21"/>
      <c r="DH70" s="62" t="str">
        <f t="shared" si="72"/>
        <v/>
      </c>
      <c r="DI70" s="19"/>
      <c r="DJ70" s="21"/>
      <c r="DK70" s="62" t="str">
        <f t="shared" si="73"/>
        <v/>
      </c>
      <c r="DL70" s="19"/>
      <c r="DM70" s="21"/>
      <c r="DN70" s="62" t="str">
        <f t="shared" si="74"/>
        <v/>
      </c>
      <c r="DO70" s="19"/>
      <c r="DP70" s="21"/>
      <c r="DQ70" s="62" t="str">
        <f t="shared" si="75"/>
        <v/>
      </c>
      <c r="DR70" s="19"/>
      <c r="DS70" s="21"/>
      <c r="DT70" s="62" t="str">
        <f t="shared" si="76"/>
        <v/>
      </c>
      <c r="DU70" s="19"/>
      <c r="DV70" s="21"/>
      <c r="DW70" s="62" t="str">
        <f t="shared" si="77"/>
        <v/>
      </c>
      <c r="DX70" s="19"/>
      <c r="DY70" s="21"/>
      <c r="DZ70" s="62" t="str">
        <f t="shared" si="78"/>
        <v/>
      </c>
      <c r="EA70" s="19"/>
      <c r="EB70" s="21"/>
      <c r="EC70" s="62" t="str">
        <f t="shared" si="79"/>
        <v/>
      </c>
      <c r="ED70" s="19"/>
      <c r="EE70" s="21"/>
      <c r="EF70" s="62" t="str">
        <f t="shared" si="80"/>
        <v/>
      </c>
      <c r="EG70" s="19"/>
      <c r="EH70" s="21"/>
      <c r="EI70" s="62" t="str">
        <f t="shared" si="81"/>
        <v/>
      </c>
      <c r="EJ70" s="19"/>
      <c r="EK70" s="21"/>
      <c r="EL70" s="62" t="str">
        <f t="shared" si="82"/>
        <v/>
      </c>
      <c r="EM70" s="19"/>
      <c r="EN70" s="21"/>
      <c r="EO70" s="62" t="str">
        <f t="shared" si="83"/>
        <v/>
      </c>
      <c r="EP70" s="19"/>
      <c r="EQ70" s="21"/>
      <c r="ER70" s="62" t="str">
        <f t="shared" si="84"/>
        <v/>
      </c>
      <c r="ES70" s="19"/>
      <c r="ET70" s="21"/>
      <c r="EU70" s="62" t="str">
        <f t="shared" si="85"/>
        <v/>
      </c>
      <c r="EV70" s="19"/>
      <c r="EW70" s="21"/>
      <c r="EX70" s="62" t="str">
        <f t="shared" si="86"/>
        <v/>
      </c>
      <c r="EY70" s="19"/>
      <c r="EZ70" s="21"/>
      <c r="FA70" s="62" t="str">
        <f t="shared" si="87"/>
        <v/>
      </c>
      <c r="FB70" s="19"/>
      <c r="FC70" s="21"/>
      <c r="FD70" s="62" t="str">
        <f t="shared" si="88"/>
        <v/>
      </c>
      <c r="FE70" s="19"/>
      <c r="FF70" s="21"/>
      <c r="FG70" s="62" t="str">
        <f t="shared" si="89"/>
        <v/>
      </c>
      <c r="FH70" s="19"/>
      <c r="FI70" s="21"/>
      <c r="FJ70" s="62" t="str">
        <f t="shared" si="90"/>
        <v/>
      </c>
      <c r="FK70" s="19"/>
      <c r="FL70" s="21"/>
      <c r="FM70" s="62" t="str">
        <f t="shared" si="91"/>
        <v/>
      </c>
      <c r="FN70" s="19"/>
      <c r="FO70" s="21"/>
      <c r="FP70" s="62" t="str">
        <f t="shared" si="92"/>
        <v/>
      </c>
      <c r="FQ70" s="19"/>
      <c r="FR70" s="21"/>
      <c r="FS70" s="62" t="str">
        <f t="shared" si="93"/>
        <v/>
      </c>
      <c r="FT70" s="19"/>
      <c r="FU70" s="21"/>
      <c r="FV70" s="62" t="str">
        <f t="shared" si="94"/>
        <v/>
      </c>
      <c r="FW70" s="19"/>
      <c r="FX70" s="21"/>
      <c r="FY70" s="62" t="str">
        <f t="shared" si="95"/>
        <v/>
      </c>
      <c r="FZ70" s="19"/>
      <c r="GA70" s="21"/>
      <c r="GB70" s="62" t="str">
        <f t="shared" si="96"/>
        <v/>
      </c>
      <c r="GC70" s="19"/>
      <c r="GD70" s="21"/>
      <c r="GE70" s="62" t="str">
        <f t="shared" si="97"/>
        <v/>
      </c>
      <c r="GF70" s="19"/>
      <c r="GG70" s="21"/>
      <c r="GH70" s="62" t="str">
        <f t="shared" si="98"/>
        <v/>
      </c>
      <c r="GI70" s="19"/>
      <c r="GJ70" s="21"/>
      <c r="GK70" s="62" t="str">
        <f t="shared" si="99"/>
        <v/>
      </c>
    </row>
    <row r="71" spans="1:193" s="22" customFormat="1">
      <c r="A71" s="19"/>
      <c r="B71" s="19"/>
      <c r="C71" s="8"/>
      <c r="D71" s="23"/>
      <c r="E71" s="20"/>
      <c r="F71" s="20"/>
      <c r="G71" s="9"/>
      <c r="H71" s="9"/>
      <c r="I71" s="101"/>
      <c r="J71" s="19"/>
      <c r="K71" s="8"/>
      <c r="L71" s="28"/>
      <c r="M71" s="53"/>
      <c r="N71" s="19"/>
      <c r="O71" s="8"/>
      <c r="P71" s="8"/>
      <c r="Q71" s="8"/>
      <c r="R71" s="8"/>
      <c r="S71" s="19"/>
      <c r="T71" s="55"/>
      <c r="U71" s="9"/>
      <c r="V71" s="19"/>
      <c r="W71" s="19"/>
      <c r="X71" s="19"/>
      <c r="Y71" s="19"/>
      <c r="Z71" s="19"/>
      <c r="AA71" s="19"/>
      <c r="AB71" s="19"/>
      <c r="AC71" s="19"/>
      <c r="AD71" s="19"/>
      <c r="AE71" s="19"/>
      <c r="AF71" s="19"/>
      <c r="AG71" s="19"/>
      <c r="AH71" s="19"/>
      <c r="AI71" s="19"/>
      <c r="AJ71" s="19"/>
      <c r="AK71" s="19"/>
      <c r="AL71" s="19"/>
      <c r="AM71" s="19"/>
      <c r="AN71" s="19"/>
      <c r="AO71" s="19"/>
      <c r="AP71" s="19"/>
      <c r="AQ71" s="62" t="str">
        <f t="shared" si="100"/>
        <v/>
      </c>
      <c r="AR71" s="19"/>
      <c r="AS71" s="21"/>
      <c r="AT71" s="62" t="str">
        <f t="shared" si="101"/>
        <v/>
      </c>
      <c r="AU71" s="19"/>
      <c r="AV71" s="21"/>
      <c r="AW71" s="62" t="str">
        <f t="shared" si="51"/>
        <v/>
      </c>
      <c r="AX71" s="19"/>
      <c r="AY71" s="21"/>
      <c r="AZ71" s="62" t="str">
        <f t="shared" si="52"/>
        <v/>
      </c>
      <c r="BA71" s="19"/>
      <c r="BB71" s="21"/>
      <c r="BC71" s="62" t="str">
        <f t="shared" si="53"/>
        <v/>
      </c>
      <c r="BD71" s="19"/>
      <c r="BE71" s="21"/>
      <c r="BF71" s="62" t="str">
        <f t="shared" si="54"/>
        <v/>
      </c>
      <c r="BG71" s="19"/>
      <c r="BH71" s="21"/>
      <c r="BI71" s="62" t="str">
        <f t="shared" si="55"/>
        <v/>
      </c>
      <c r="BJ71" s="19"/>
      <c r="BK71" s="21"/>
      <c r="BL71" s="62" t="str">
        <f t="shared" si="56"/>
        <v/>
      </c>
      <c r="BM71" s="19"/>
      <c r="BN71" s="21"/>
      <c r="BO71" s="62" t="str">
        <f t="shared" si="57"/>
        <v/>
      </c>
      <c r="BP71" s="19"/>
      <c r="BQ71" s="21"/>
      <c r="BR71" s="62" t="str">
        <f t="shared" si="58"/>
        <v/>
      </c>
      <c r="BS71" s="19"/>
      <c r="BT71" s="21"/>
      <c r="BU71" s="62" t="str">
        <f t="shared" si="59"/>
        <v/>
      </c>
      <c r="BV71" s="19"/>
      <c r="BW71" s="21"/>
      <c r="BX71" s="62" t="str">
        <f t="shared" si="60"/>
        <v/>
      </c>
      <c r="BY71" s="19"/>
      <c r="BZ71" s="21"/>
      <c r="CA71" s="62" t="str">
        <f t="shared" si="61"/>
        <v/>
      </c>
      <c r="CB71" s="19"/>
      <c r="CC71" s="21"/>
      <c r="CD71" s="62" t="str">
        <f t="shared" si="62"/>
        <v/>
      </c>
      <c r="CE71" s="19"/>
      <c r="CF71" s="21"/>
      <c r="CG71" s="62" t="str">
        <f t="shared" si="63"/>
        <v/>
      </c>
      <c r="CH71" s="19"/>
      <c r="CI71" s="21"/>
      <c r="CJ71" s="62" t="str">
        <f t="shared" si="64"/>
        <v/>
      </c>
      <c r="CK71" s="19"/>
      <c r="CL71" s="21"/>
      <c r="CM71" s="62" t="str">
        <f t="shared" si="65"/>
        <v/>
      </c>
      <c r="CN71" s="19"/>
      <c r="CO71" s="21"/>
      <c r="CP71" s="62" t="str">
        <f t="shared" si="66"/>
        <v/>
      </c>
      <c r="CQ71" s="19"/>
      <c r="CR71" s="21"/>
      <c r="CS71" s="62" t="str">
        <f t="shared" si="67"/>
        <v/>
      </c>
      <c r="CT71" s="19"/>
      <c r="CU71" s="21"/>
      <c r="CV71" s="62" t="str">
        <f t="shared" si="68"/>
        <v/>
      </c>
      <c r="CW71" s="19"/>
      <c r="CX71" s="21"/>
      <c r="CY71" s="62" t="str">
        <f t="shared" si="69"/>
        <v/>
      </c>
      <c r="CZ71" s="19"/>
      <c r="DA71" s="21"/>
      <c r="DB71" s="62" t="str">
        <f t="shared" si="70"/>
        <v/>
      </c>
      <c r="DC71" s="19"/>
      <c r="DD71" s="21"/>
      <c r="DE71" s="62" t="str">
        <f t="shared" si="71"/>
        <v/>
      </c>
      <c r="DF71" s="19"/>
      <c r="DG71" s="21"/>
      <c r="DH71" s="62" t="str">
        <f t="shared" si="72"/>
        <v/>
      </c>
      <c r="DI71" s="19"/>
      <c r="DJ71" s="21"/>
      <c r="DK71" s="62" t="str">
        <f t="shared" si="73"/>
        <v/>
      </c>
      <c r="DL71" s="19"/>
      <c r="DM71" s="21"/>
      <c r="DN71" s="62" t="str">
        <f t="shared" si="74"/>
        <v/>
      </c>
      <c r="DO71" s="19"/>
      <c r="DP71" s="21"/>
      <c r="DQ71" s="62" t="str">
        <f t="shared" si="75"/>
        <v/>
      </c>
      <c r="DR71" s="19"/>
      <c r="DS71" s="21"/>
      <c r="DT71" s="62" t="str">
        <f t="shared" si="76"/>
        <v/>
      </c>
      <c r="DU71" s="19"/>
      <c r="DV71" s="21"/>
      <c r="DW71" s="62" t="str">
        <f t="shared" si="77"/>
        <v/>
      </c>
      <c r="DX71" s="19"/>
      <c r="DY71" s="21"/>
      <c r="DZ71" s="62" t="str">
        <f t="shared" si="78"/>
        <v/>
      </c>
      <c r="EA71" s="19"/>
      <c r="EB71" s="21"/>
      <c r="EC71" s="62" t="str">
        <f t="shared" si="79"/>
        <v/>
      </c>
      <c r="ED71" s="19"/>
      <c r="EE71" s="21"/>
      <c r="EF71" s="62" t="str">
        <f t="shared" si="80"/>
        <v/>
      </c>
      <c r="EG71" s="19"/>
      <c r="EH71" s="21"/>
      <c r="EI71" s="62" t="str">
        <f t="shared" si="81"/>
        <v/>
      </c>
      <c r="EJ71" s="19"/>
      <c r="EK71" s="21"/>
      <c r="EL71" s="62" t="str">
        <f t="shared" si="82"/>
        <v/>
      </c>
      <c r="EM71" s="19"/>
      <c r="EN71" s="21"/>
      <c r="EO71" s="62" t="str">
        <f t="shared" si="83"/>
        <v/>
      </c>
      <c r="EP71" s="19"/>
      <c r="EQ71" s="21"/>
      <c r="ER71" s="62" t="str">
        <f t="shared" si="84"/>
        <v/>
      </c>
      <c r="ES71" s="19"/>
      <c r="ET71" s="21"/>
      <c r="EU71" s="62" t="str">
        <f t="shared" si="85"/>
        <v/>
      </c>
      <c r="EV71" s="19"/>
      <c r="EW71" s="21"/>
      <c r="EX71" s="62" t="str">
        <f t="shared" si="86"/>
        <v/>
      </c>
      <c r="EY71" s="19"/>
      <c r="EZ71" s="21"/>
      <c r="FA71" s="62" t="str">
        <f t="shared" si="87"/>
        <v/>
      </c>
      <c r="FB71" s="19"/>
      <c r="FC71" s="21"/>
      <c r="FD71" s="62" t="str">
        <f t="shared" si="88"/>
        <v/>
      </c>
      <c r="FE71" s="19"/>
      <c r="FF71" s="21"/>
      <c r="FG71" s="62" t="str">
        <f t="shared" si="89"/>
        <v/>
      </c>
      <c r="FH71" s="19"/>
      <c r="FI71" s="21"/>
      <c r="FJ71" s="62" t="str">
        <f t="shared" si="90"/>
        <v/>
      </c>
      <c r="FK71" s="19"/>
      <c r="FL71" s="21"/>
      <c r="FM71" s="62" t="str">
        <f t="shared" si="91"/>
        <v/>
      </c>
      <c r="FN71" s="19"/>
      <c r="FO71" s="21"/>
      <c r="FP71" s="62" t="str">
        <f t="shared" si="92"/>
        <v/>
      </c>
      <c r="FQ71" s="19"/>
      <c r="FR71" s="21"/>
      <c r="FS71" s="62" t="str">
        <f t="shared" si="93"/>
        <v/>
      </c>
      <c r="FT71" s="19"/>
      <c r="FU71" s="21"/>
      <c r="FV71" s="62" t="str">
        <f t="shared" si="94"/>
        <v/>
      </c>
      <c r="FW71" s="19"/>
      <c r="FX71" s="21"/>
      <c r="FY71" s="62" t="str">
        <f t="shared" si="95"/>
        <v/>
      </c>
      <c r="FZ71" s="19"/>
      <c r="GA71" s="21"/>
      <c r="GB71" s="62" t="str">
        <f t="shared" si="96"/>
        <v/>
      </c>
      <c r="GC71" s="19"/>
      <c r="GD71" s="21"/>
      <c r="GE71" s="62" t="str">
        <f t="shared" si="97"/>
        <v/>
      </c>
      <c r="GF71" s="19"/>
      <c r="GG71" s="21"/>
      <c r="GH71" s="62" t="str">
        <f t="shared" si="98"/>
        <v/>
      </c>
      <c r="GI71" s="19"/>
      <c r="GJ71" s="21"/>
      <c r="GK71" s="62" t="str">
        <f t="shared" si="99"/>
        <v/>
      </c>
    </row>
    <row r="72" spans="1:193" s="22" customFormat="1">
      <c r="A72" s="19"/>
      <c r="B72" s="19"/>
      <c r="C72" s="8"/>
      <c r="D72" s="23"/>
      <c r="E72" s="20"/>
      <c r="F72" s="20"/>
      <c r="G72" s="9"/>
      <c r="H72" s="9"/>
      <c r="I72" s="101"/>
      <c r="J72" s="19"/>
      <c r="K72" s="8"/>
      <c r="L72" s="28"/>
      <c r="M72" s="53"/>
      <c r="N72" s="19"/>
      <c r="O72" s="8"/>
      <c r="P72" s="8"/>
      <c r="Q72" s="8"/>
      <c r="R72" s="8"/>
      <c r="S72" s="19"/>
      <c r="T72" s="55"/>
      <c r="U72" s="9"/>
      <c r="V72" s="19"/>
      <c r="W72" s="19"/>
      <c r="X72" s="19"/>
      <c r="Y72" s="19"/>
      <c r="Z72" s="19"/>
      <c r="AA72" s="19"/>
      <c r="AB72" s="19"/>
      <c r="AC72" s="19"/>
      <c r="AD72" s="19"/>
      <c r="AE72" s="19"/>
      <c r="AF72" s="19"/>
      <c r="AG72" s="19"/>
      <c r="AH72" s="19"/>
      <c r="AI72" s="19"/>
      <c r="AJ72" s="19"/>
      <c r="AK72" s="19"/>
      <c r="AL72" s="19"/>
      <c r="AM72" s="19"/>
      <c r="AN72" s="19"/>
      <c r="AO72" s="19"/>
      <c r="AP72" s="19"/>
      <c r="AQ72" s="62" t="str">
        <f t="shared" si="100"/>
        <v/>
      </c>
      <c r="AR72" s="19"/>
      <c r="AS72" s="21"/>
      <c r="AT72" s="62" t="str">
        <f t="shared" si="101"/>
        <v/>
      </c>
      <c r="AU72" s="19"/>
      <c r="AV72" s="21"/>
      <c r="AW72" s="62" t="str">
        <f t="shared" si="51"/>
        <v/>
      </c>
      <c r="AX72" s="19"/>
      <c r="AY72" s="21"/>
      <c r="AZ72" s="62" t="str">
        <f t="shared" si="52"/>
        <v/>
      </c>
      <c r="BA72" s="19"/>
      <c r="BB72" s="21"/>
      <c r="BC72" s="62" t="str">
        <f t="shared" si="53"/>
        <v/>
      </c>
      <c r="BD72" s="19"/>
      <c r="BE72" s="21"/>
      <c r="BF72" s="62" t="str">
        <f t="shared" si="54"/>
        <v/>
      </c>
      <c r="BG72" s="19"/>
      <c r="BH72" s="21"/>
      <c r="BI72" s="62" t="str">
        <f t="shared" si="55"/>
        <v/>
      </c>
      <c r="BJ72" s="19"/>
      <c r="BK72" s="21"/>
      <c r="BL72" s="62" t="str">
        <f t="shared" si="56"/>
        <v/>
      </c>
      <c r="BM72" s="19"/>
      <c r="BN72" s="21"/>
      <c r="BO72" s="62" t="str">
        <f t="shared" si="57"/>
        <v/>
      </c>
      <c r="BP72" s="19"/>
      <c r="BQ72" s="21"/>
      <c r="BR72" s="62" t="str">
        <f t="shared" si="58"/>
        <v/>
      </c>
      <c r="BS72" s="19"/>
      <c r="BT72" s="21"/>
      <c r="BU72" s="62" t="str">
        <f t="shared" si="59"/>
        <v/>
      </c>
      <c r="BV72" s="19"/>
      <c r="BW72" s="21"/>
      <c r="BX72" s="62" t="str">
        <f t="shared" si="60"/>
        <v/>
      </c>
      <c r="BY72" s="19"/>
      <c r="BZ72" s="21"/>
      <c r="CA72" s="62" t="str">
        <f t="shared" si="61"/>
        <v/>
      </c>
      <c r="CB72" s="19"/>
      <c r="CC72" s="21"/>
      <c r="CD72" s="62" t="str">
        <f t="shared" si="62"/>
        <v/>
      </c>
      <c r="CE72" s="19"/>
      <c r="CF72" s="21"/>
      <c r="CG72" s="62" t="str">
        <f t="shared" si="63"/>
        <v/>
      </c>
      <c r="CH72" s="19"/>
      <c r="CI72" s="21"/>
      <c r="CJ72" s="62" t="str">
        <f t="shared" si="64"/>
        <v/>
      </c>
      <c r="CK72" s="19"/>
      <c r="CL72" s="21"/>
      <c r="CM72" s="62" t="str">
        <f t="shared" si="65"/>
        <v/>
      </c>
      <c r="CN72" s="19"/>
      <c r="CO72" s="21"/>
      <c r="CP72" s="62" t="str">
        <f t="shared" si="66"/>
        <v/>
      </c>
      <c r="CQ72" s="19"/>
      <c r="CR72" s="21"/>
      <c r="CS72" s="62" t="str">
        <f t="shared" si="67"/>
        <v/>
      </c>
      <c r="CT72" s="19"/>
      <c r="CU72" s="21"/>
      <c r="CV72" s="62" t="str">
        <f t="shared" si="68"/>
        <v/>
      </c>
      <c r="CW72" s="19"/>
      <c r="CX72" s="21"/>
      <c r="CY72" s="62" t="str">
        <f t="shared" si="69"/>
        <v/>
      </c>
      <c r="CZ72" s="19"/>
      <c r="DA72" s="21"/>
      <c r="DB72" s="62" t="str">
        <f t="shared" si="70"/>
        <v/>
      </c>
      <c r="DC72" s="19"/>
      <c r="DD72" s="21"/>
      <c r="DE72" s="62" t="str">
        <f t="shared" si="71"/>
        <v/>
      </c>
      <c r="DF72" s="19"/>
      <c r="DG72" s="21"/>
      <c r="DH72" s="62" t="str">
        <f t="shared" si="72"/>
        <v/>
      </c>
      <c r="DI72" s="19"/>
      <c r="DJ72" s="21"/>
      <c r="DK72" s="62" t="str">
        <f t="shared" si="73"/>
        <v/>
      </c>
      <c r="DL72" s="19"/>
      <c r="DM72" s="21"/>
      <c r="DN72" s="62" t="str">
        <f t="shared" si="74"/>
        <v/>
      </c>
      <c r="DO72" s="19"/>
      <c r="DP72" s="21"/>
      <c r="DQ72" s="62" t="str">
        <f t="shared" si="75"/>
        <v/>
      </c>
      <c r="DR72" s="19"/>
      <c r="DS72" s="21"/>
      <c r="DT72" s="62" t="str">
        <f t="shared" si="76"/>
        <v/>
      </c>
      <c r="DU72" s="19"/>
      <c r="DV72" s="21"/>
      <c r="DW72" s="62" t="str">
        <f t="shared" si="77"/>
        <v/>
      </c>
      <c r="DX72" s="19"/>
      <c r="DY72" s="21"/>
      <c r="DZ72" s="62" t="str">
        <f t="shared" si="78"/>
        <v/>
      </c>
      <c r="EA72" s="19"/>
      <c r="EB72" s="21"/>
      <c r="EC72" s="62" t="str">
        <f t="shared" si="79"/>
        <v/>
      </c>
      <c r="ED72" s="19"/>
      <c r="EE72" s="21"/>
      <c r="EF72" s="62" t="str">
        <f t="shared" si="80"/>
        <v/>
      </c>
      <c r="EG72" s="19"/>
      <c r="EH72" s="21"/>
      <c r="EI72" s="62" t="str">
        <f t="shared" si="81"/>
        <v/>
      </c>
      <c r="EJ72" s="19"/>
      <c r="EK72" s="21"/>
      <c r="EL72" s="62" t="str">
        <f t="shared" si="82"/>
        <v/>
      </c>
      <c r="EM72" s="19"/>
      <c r="EN72" s="21"/>
      <c r="EO72" s="62" t="str">
        <f t="shared" si="83"/>
        <v/>
      </c>
      <c r="EP72" s="19"/>
      <c r="EQ72" s="21"/>
      <c r="ER72" s="62" t="str">
        <f t="shared" si="84"/>
        <v/>
      </c>
      <c r="ES72" s="19"/>
      <c r="ET72" s="21"/>
      <c r="EU72" s="62" t="str">
        <f t="shared" si="85"/>
        <v/>
      </c>
      <c r="EV72" s="19"/>
      <c r="EW72" s="21"/>
      <c r="EX72" s="62" t="str">
        <f t="shared" si="86"/>
        <v/>
      </c>
      <c r="EY72" s="19"/>
      <c r="EZ72" s="21"/>
      <c r="FA72" s="62" t="str">
        <f t="shared" si="87"/>
        <v/>
      </c>
      <c r="FB72" s="19"/>
      <c r="FC72" s="21"/>
      <c r="FD72" s="62" t="str">
        <f t="shared" si="88"/>
        <v/>
      </c>
      <c r="FE72" s="19"/>
      <c r="FF72" s="21"/>
      <c r="FG72" s="62" t="str">
        <f t="shared" si="89"/>
        <v/>
      </c>
      <c r="FH72" s="19"/>
      <c r="FI72" s="21"/>
      <c r="FJ72" s="62" t="str">
        <f t="shared" si="90"/>
        <v/>
      </c>
      <c r="FK72" s="19"/>
      <c r="FL72" s="21"/>
      <c r="FM72" s="62" t="str">
        <f t="shared" si="91"/>
        <v/>
      </c>
      <c r="FN72" s="19"/>
      <c r="FO72" s="21"/>
      <c r="FP72" s="62" t="str">
        <f t="shared" si="92"/>
        <v/>
      </c>
      <c r="FQ72" s="19"/>
      <c r="FR72" s="21"/>
      <c r="FS72" s="62" t="str">
        <f t="shared" si="93"/>
        <v/>
      </c>
      <c r="FT72" s="19"/>
      <c r="FU72" s="21"/>
      <c r="FV72" s="62" t="str">
        <f t="shared" si="94"/>
        <v/>
      </c>
      <c r="FW72" s="19"/>
      <c r="FX72" s="21"/>
      <c r="FY72" s="62" t="str">
        <f t="shared" si="95"/>
        <v/>
      </c>
      <c r="FZ72" s="19"/>
      <c r="GA72" s="21"/>
      <c r="GB72" s="62" t="str">
        <f t="shared" si="96"/>
        <v/>
      </c>
      <c r="GC72" s="19"/>
      <c r="GD72" s="21"/>
      <c r="GE72" s="62" t="str">
        <f t="shared" si="97"/>
        <v/>
      </c>
      <c r="GF72" s="19"/>
      <c r="GG72" s="21"/>
      <c r="GH72" s="62" t="str">
        <f t="shared" si="98"/>
        <v/>
      </c>
      <c r="GI72" s="19"/>
      <c r="GJ72" s="21"/>
      <c r="GK72" s="62" t="str">
        <f t="shared" si="99"/>
        <v/>
      </c>
    </row>
    <row r="73" spans="1:193" s="22" customFormat="1">
      <c r="A73" s="19"/>
      <c r="B73" s="19"/>
      <c r="C73" s="8"/>
      <c r="D73" s="23"/>
      <c r="E73" s="20"/>
      <c r="F73" s="20"/>
      <c r="G73" s="9"/>
      <c r="H73" s="9"/>
      <c r="I73" s="101"/>
      <c r="J73" s="19"/>
      <c r="K73" s="8"/>
      <c r="L73" s="28"/>
      <c r="M73" s="53"/>
      <c r="N73" s="19"/>
      <c r="O73" s="8"/>
      <c r="P73" s="8"/>
      <c r="Q73" s="8"/>
      <c r="R73" s="8"/>
      <c r="S73" s="19"/>
      <c r="T73" s="55"/>
      <c r="U73" s="9"/>
      <c r="V73" s="19"/>
      <c r="W73" s="19"/>
      <c r="X73" s="19"/>
      <c r="Y73" s="19"/>
      <c r="Z73" s="19"/>
      <c r="AA73" s="19"/>
      <c r="AB73" s="19"/>
      <c r="AC73" s="19"/>
      <c r="AD73" s="19"/>
      <c r="AE73" s="19"/>
      <c r="AF73" s="19"/>
      <c r="AG73" s="19"/>
      <c r="AH73" s="19"/>
      <c r="AI73" s="19"/>
      <c r="AJ73" s="19"/>
      <c r="AK73" s="19"/>
      <c r="AL73" s="19"/>
      <c r="AM73" s="19"/>
      <c r="AN73" s="19"/>
      <c r="AO73" s="19"/>
      <c r="AP73" s="19"/>
      <c r="AQ73" s="62" t="str">
        <f t="shared" si="100"/>
        <v/>
      </c>
      <c r="AR73" s="19"/>
      <c r="AS73" s="21"/>
      <c r="AT73" s="62" t="str">
        <f t="shared" si="101"/>
        <v/>
      </c>
      <c r="AU73" s="19"/>
      <c r="AV73" s="21"/>
      <c r="AW73" s="62" t="str">
        <f t="shared" si="51"/>
        <v/>
      </c>
      <c r="AX73" s="19"/>
      <c r="AY73" s="21"/>
      <c r="AZ73" s="62" t="str">
        <f t="shared" si="52"/>
        <v/>
      </c>
      <c r="BA73" s="19"/>
      <c r="BB73" s="21"/>
      <c r="BC73" s="62" t="str">
        <f t="shared" si="53"/>
        <v/>
      </c>
      <c r="BD73" s="19"/>
      <c r="BE73" s="21"/>
      <c r="BF73" s="62" t="str">
        <f t="shared" si="54"/>
        <v/>
      </c>
      <c r="BG73" s="19"/>
      <c r="BH73" s="21"/>
      <c r="BI73" s="62" t="str">
        <f t="shared" si="55"/>
        <v/>
      </c>
      <c r="BJ73" s="19"/>
      <c r="BK73" s="21"/>
      <c r="BL73" s="62" t="str">
        <f t="shared" si="56"/>
        <v/>
      </c>
      <c r="BM73" s="19"/>
      <c r="BN73" s="21"/>
      <c r="BO73" s="62" t="str">
        <f t="shared" si="57"/>
        <v/>
      </c>
      <c r="BP73" s="19"/>
      <c r="BQ73" s="21"/>
      <c r="BR73" s="62" t="str">
        <f t="shared" si="58"/>
        <v/>
      </c>
      <c r="BS73" s="19"/>
      <c r="BT73" s="21"/>
      <c r="BU73" s="62" t="str">
        <f t="shared" si="59"/>
        <v/>
      </c>
      <c r="BV73" s="19"/>
      <c r="BW73" s="21"/>
      <c r="BX73" s="62" t="str">
        <f t="shared" si="60"/>
        <v/>
      </c>
      <c r="BY73" s="19"/>
      <c r="BZ73" s="21"/>
      <c r="CA73" s="62" t="str">
        <f t="shared" si="61"/>
        <v/>
      </c>
      <c r="CB73" s="19"/>
      <c r="CC73" s="21"/>
      <c r="CD73" s="62" t="str">
        <f t="shared" si="62"/>
        <v/>
      </c>
      <c r="CE73" s="19"/>
      <c r="CF73" s="21"/>
      <c r="CG73" s="62" t="str">
        <f t="shared" si="63"/>
        <v/>
      </c>
      <c r="CH73" s="19"/>
      <c r="CI73" s="21"/>
      <c r="CJ73" s="62" t="str">
        <f t="shared" si="64"/>
        <v/>
      </c>
      <c r="CK73" s="19"/>
      <c r="CL73" s="21"/>
      <c r="CM73" s="62" t="str">
        <f t="shared" si="65"/>
        <v/>
      </c>
      <c r="CN73" s="19"/>
      <c r="CO73" s="21"/>
      <c r="CP73" s="62" t="str">
        <f t="shared" si="66"/>
        <v/>
      </c>
      <c r="CQ73" s="19"/>
      <c r="CR73" s="21"/>
      <c r="CS73" s="62" t="str">
        <f t="shared" si="67"/>
        <v/>
      </c>
      <c r="CT73" s="19"/>
      <c r="CU73" s="21"/>
      <c r="CV73" s="62" t="str">
        <f t="shared" si="68"/>
        <v/>
      </c>
      <c r="CW73" s="19"/>
      <c r="CX73" s="21"/>
      <c r="CY73" s="62" t="str">
        <f t="shared" si="69"/>
        <v/>
      </c>
      <c r="CZ73" s="19"/>
      <c r="DA73" s="21"/>
      <c r="DB73" s="62" t="str">
        <f t="shared" si="70"/>
        <v/>
      </c>
      <c r="DC73" s="19"/>
      <c r="DD73" s="21"/>
      <c r="DE73" s="62" t="str">
        <f t="shared" si="71"/>
        <v/>
      </c>
      <c r="DF73" s="19"/>
      <c r="DG73" s="21"/>
      <c r="DH73" s="62" t="str">
        <f t="shared" si="72"/>
        <v/>
      </c>
      <c r="DI73" s="19"/>
      <c r="DJ73" s="21"/>
      <c r="DK73" s="62" t="str">
        <f t="shared" si="73"/>
        <v/>
      </c>
      <c r="DL73" s="19"/>
      <c r="DM73" s="21"/>
      <c r="DN73" s="62" t="str">
        <f t="shared" si="74"/>
        <v/>
      </c>
      <c r="DO73" s="19"/>
      <c r="DP73" s="21"/>
      <c r="DQ73" s="62" t="str">
        <f t="shared" si="75"/>
        <v/>
      </c>
      <c r="DR73" s="19"/>
      <c r="DS73" s="21"/>
      <c r="DT73" s="62" t="str">
        <f t="shared" si="76"/>
        <v/>
      </c>
      <c r="DU73" s="19"/>
      <c r="DV73" s="21"/>
      <c r="DW73" s="62" t="str">
        <f t="shared" si="77"/>
        <v/>
      </c>
      <c r="DX73" s="19"/>
      <c r="DY73" s="21"/>
      <c r="DZ73" s="62" t="str">
        <f t="shared" si="78"/>
        <v/>
      </c>
      <c r="EA73" s="19"/>
      <c r="EB73" s="21"/>
      <c r="EC73" s="62" t="str">
        <f t="shared" si="79"/>
        <v/>
      </c>
      <c r="ED73" s="19"/>
      <c r="EE73" s="21"/>
      <c r="EF73" s="62" t="str">
        <f t="shared" si="80"/>
        <v/>
      </c>
      <c r="EG73" s="19"/>
      <c r="EH73" s="21"/>
      <c r="EI73" s="62" t="str">
        <f t="shared" si="81"/>
        <v/>
      </c>
      <c r="EJ73" s="19"/>
      <c r="EK73" s="21"/>
      <c r="EL73" s="62" t="str">
        <f t="shared" si="82"/>
        <v/>
      </c>
      <c r="EM73" s="19"/>
      <c r="EN73" s="21"/>
      <c r="EO73" s="62" t="str">
        <f t="shared" si="83"/>
        <v/>
      </c>
      <c r="EP73" s="19"/>
      <c r="EQ73" s="21"/>
      <c r="ER73" s="62" t="str">
        <f t="shared" si="84"/>
        <v/>
      </c>
      <c r="ES73" s="19"/>
      <c r="ET73" s="21"/>
      <c r="EU73" s="62" t="str">
        <f t="shared" si="85"/>
        <v/>
      </c>
      <c r="EV73" s="19"/>
      <c r="EW73" s="21"/>
      <c r="EX73" s="62" t="str">
        <f t="shared" si="86"/>
        <v/>
      </c>
      <c r="EY73" s="19"/>
      <c r="EZ73" s="21"/>
      <c r="FA73" s="62" t="str">
        <f t="shared" si="87"/>
        <v/>
      </c>
      <c r="FB73" s="19"/>
      <c r="FC73" s="21"/>
      <c r="FD73" s="62" t="str">
        <f t="shared" si="88"/>
        <v/>
      </c>
      <c r="FE73" s="19"/>
      <c r="FF73" s="21"/>
      <c r="FG73" s="62" t="str">
        <f t="shared" si="89"/>
        <v/>
      </c>
      <c r="FH73" s="19"/>
      <c r="FI73" s="21"/>
      <c r="FJ73" s="62" t="str">
        <f t="shared" si="90"/>
        <v/>
      </c>
      <c r="FK73" s="19"/>
      <c r="FL73" s="21"/>
      <c r="FM73" s="62" t="str">
        <f t="shared" si="91"/>
        <v/>
      </c>
      <c r="FN73" s="19"/>
      <c r="FO73" s="21"/>
      <c r="FP73" s="62" t="str">
        <f t="shared" si="92"/>
        <v/>
      </c>
      <c r="FQ73" s="19"/>
      <c r="FR73" s="21"/>
      <c r="FS73" s="62" t="str">
        <f t="shared" si="93"/>
        <v/>
      </c>
      <c r="FT73" s="19"/>
      <c r="FU73" s="21"/>
      <c r="FV73" s="62" t="str">
        <f t="shared" si="94"/>
        <v/>
      </c>
      <c r="FW73" s="19"/>
      <c r="FX73" s="21"/>
      <c r="FY73" s="62" t="str">
        <f t="shared" si="95"/>
        <v/>
      </c>
      <c r="FZ73" s="19"/>
      <c r="GA73" s="21"/>
      <c r="GB73" s="62" t="str">
        <f t="shared" si="96"/>
        <v/>
      </c>
      <c r="GC73" s="19"/>
      <c r="GD73" s="21"/>
      <c r="GE73" s="62" t="str">
        <f t="shared" si="97"/>
        <v/>
      </c>
      <c r="GF73" s="19"/>
      <c r="GG73" s="21"/>
      <c r="GH73" s="62" t="str">
        <f t="shared" si="98"/>
        <v/>
      </c>
      <c r="GI73" s="19"/>
      <c r="GJ73" s="21"/>
      <c r="GK73" s="62" t="str">
        <f t="shared" si="99"/>
        <v/>
      </c>
    </row>
    <row r="74" spans="1:193" s="22" customFormat="1">
      <c r="A74" s="19"/>
      <c r="B74" s="19"/>
      <c r="C74" s="8"/>
      <c r="D74" s="23"/>
      <c r="E74" s="20"/>
      <c r="F74" s="20"/>
      <c r="G74" s="9"/>
      <c r="H74" s="9"/>
      <c r="I74" s="101"/>
      <c r="J74" s="19"/>
      <c r="K74" s="8"/>
      <c r="L74" s="28"/>
      <c r="M74" s="53"/>
      <c r="N74" s="19"/>
      <c r="O74" s="8"/>
      <c r="P74" s="8"/>
      <c r="Q74" s="8"/>
      <c r="R74" s="8"/>
      <c r="S74" s="19"/>
      <c r="T74" s="55"/>
      <c r="U74" s="9"/>
      <c r="V74" s="19"/>
      <c r="W74" s="19"/>
      <c r="X74" s="19"/>
      <c r="Y74" s="19"/>
      <c r="Z74" s="19"/>
      <c r="AA74" s="19"/>
      <c r="AB74" s="19"/>
      <c r="AC74" s="19"/>
      <c r="AD74" s="19"/>
      <c r="AE74" s="19"/>
      <c r="AF74" s="19"/>
      <c r="AG74" s="19"/>
      <c r="AH74" s="19"/>
      <c r="AI74" s="19"/>
      <c r="AJ74" s="19"/>
      <c r="AK74" s="19"/>
      <c r="AL74" s="19"/>
      <c r="AM74" s="19"/>
      <c r="AN74" s="19"/>
      <c r="AO74" s="19"/>
      <c r="AP74" s="19"/>
      <c r="AQ74" s="62" t="str">
        <f t="shared" si="100"/>
        <v/>
      </c>
      <c r="AR74" s="19"/>
      <c r="AS74" s="21"/>
      <c r="AT74" s="62" t="str">
        <f t="shared" si="101"/>
        <v/>
      </c>
      <c r="AU74" s="19"/>
      <c r="AV74" s="21"/>
      <c r="AW74" s="62" t="str">
        <f t="shared" si="51"/>
        <v/>
      </c>
      <c r="AX74" s="19"/>
      <c r="AY74" s="21"/>
      <c r="AZ74" s="62" t="str">
        <f t="shared" si="52"/>
        <v/>
      </c>
      <c r="BA74" s="19"/>
      <c r="BB74" s="21"/>
      <c r="BC74" s="62" t="str">
        <f t="shared" si="53"/>
        <v/>
      </c>
      <c r="BD74" s="19"/>
      <c r="BE74" s="21"/>
      <c r="BF74" s="62" t="str">
        <f t="shared" si="54"/>
        <v/>
      </c>
      <c r="BG74" s="19"/>
      <c r="BH74" s="21"/>
      <c r="BI74" s="62" t="str">
        <f t="shared" si="55"/>
        <v/>
      </c>
      <c r="BJ74" s="19"/>
      <c r="BK74" s="21"/>
      <c r="BL74" s="62" t="str">
        <f t="shared" si="56"/>
        <v/>
      </c>
      <c r="BM74" s="19"/>
      <c r="BN74" s="21"/>
      <c r="BO74" s="62" t="str">
        <f t="shared" si="57"/>
        <v/>
      </c>
      <c r="BP74" s="19"/>
      <c r="BQ74" s="21"/>
      <c r="BR74" s="62" t="str">
        <f t="shared" si="58"/>
        <v/>
      </c>
      <c r="BS74" s="19"/>
      <c r="BT74" s="21"/>
      <c r="BU74" s="62" t="str">
        <f t="shared" si="59"/>
        <v/>
      </c>
      <c r="BV74" s="19"/>
      <c r="BW74" s="21"/>
      <c r="BX74" s="62" t="str">
        <f t="shared" si="60"/>
        <v/>
      </c>
      <c r="BY74" s="19"/>
      <c r="BZ74" s="21"/>
      <c r="CA74" s="62" t="str">
        <f t="shared" si="61"/>
        <v/>
      </c>
      <c r="CB74" s="19"/>
      <c r="CC74" s="21"/>
      <c r="CD74" s="62" t="str">
        <f t="shared" si="62"/>
        <v/>
      </c>
      <c r="CE74" s="19"/>
      <c r="CF74" s="21"/>
      <c r="CG74" s="62" t="str">
        <f t="shared" si="63"/>
        <v/>
      </c>
      <c r="CH74" s="19"/>
      <c r="CI74" s="21"/>
      <c r="CJ74" s="62" t="str">
        <f t="shared" si="64"/>
        <v/>
      </c>
      <c r="CK74" s="19"/>
      <c r="CL74" s="21"/>
      <c r="CM74" s="62" t="str">
        <f t="shared" si="65"/>
        <v/>
      </c>
      <c r="CN74" s="19"/>
      <c r="CO74" s="21"/>
      <c r="CP74" s="62" t="str">
        <f t="shared" si="66"/>
        <v/>
      </c>
      <c r="CQ74" s="19"/>
      <c r="CR74" s="21"/>
      <c r="CS74" s="62" t="str">
        <f t="shared" si="67"/>
        <v/>
      </c>
      <c r="CT74" s="19"/>
      <c r="CU74" s="21"/>
      <c r="CV74" s="62" t="str">
        <f t="shared" si="68"/>
        <v/>
      </c>
      <c r="CW74" s="19"/>
      <c r="CX74" s="21"/>
      <c r="CY74" s="62" t="str">
        <f t="shared" si="69"/>
        <v/>
      </c>
      <c r="CZ74" s="19"/>
      <c r="DA74" s="21"/>
      <c r="DB74" s="62" t="str">
        <f t="shared" si="70"/>
        <v/>
      </c>
      <c r="DC74" s="19"/>
      <c r="DD74" s="21"/>
      <c r="DE74" s="62" t="str">
        <f t="shared" si="71"/>
        <v/>
      </c>
      <c r="DF74" s="19"/>
      <c r="DG74" s="21"/>
      <c r="DH74" s="62" t="str">
        <f t="shared" si="72"/>
        <v/>
      </c>
      <c r="DI74" s="19"/>
      <c r="DJ74" s="21"/>
      <c r="DK74" s="62" t="str">
        <f t="shared" si="73"/>
        <v/>
      </c>
      <c r="DL74" s="19"/>
      <c r="DM74" s="21"/>
      <c r="DN74" s="62" t="str">
        <f t="shared" si="74"/>
        <v/>
      </c>
      <c r="DO74" s="19"/>
      <c r="DP74" s="21"/>
      <c r="DQ74" s="62" t="str">
        <f t="shared" si="75"/>
        <v/>
      </c>
      <c r="DR74" s="19"/>
      <c r="DS74" s="21"/>
      <c r="DT74" s="62" t="str">
        <f t="shared" si="76"/>
        <v/>
      </c>
      <c r="DU74" s="19"/>
      <c r="DV74" s="21"/>
      <c r="DW74" s="62" t="str">
        <f t="shared" si="77"/>
        <v/>
      </c>
      <c r="DX74" s="19"/>
      <c r="DY74" s="21"/>
      <c r="DZ74" s="62" t="str">
        <f t="shared" si="78"/>
        <v/>
      </c>
      <c r="EA74" s="19"/>
      <c r="EB74" s="21"/>
      <c r="EC74" s="62" t="str">
        <f t="shared" si="79"/>
        <v/>
      </c>
      <c r="ED74" s="19"/>
      <c r="EE74" s="21"/>
      <c r="EF74" s="62" t="str">
        <f t="shared" si="80"/>
        <v/>
      </c>
      <c r="EG74" s="19"/>
      <c r="EH74" s="21"/>
      <c r="EI74" s="62" t="str">
        <f t="shared" si="81"/>
        <v/>
      </c>
      <c r="EJ74" s="19"/>
      <c r="EK74" s="21"/>
      <c r="EL74" s="62" t="str">
        <f t="shared" si="82"/>
        <v/>
      </c>
      <c r="EM74" s="19"/>
      <c r="EN74" s="21"/>
      <c r="EO74" s="62" t="str">
        <f t="shared" si="83"/>
        <v/>
      </c>
      <c r="EP74" s="19"/>
      <c r="EQ74" s="21"/>
      <c r="ER74" s="62" t="str">
        <f t="shared" si="84"/>
        <v/>
      </c>
      <c r="ES74" s="19"/>
      <c r="ET74" s="21"/>
      <c r="EU74" s="62" t="str">
        <f t="shared" si="85"/>
        <v/>
      </c>
      <c r="EV74" s="19"/>
      <c r="EW74" s="21"/>
      <c r="EX74" s="62" t="str">
        <f t="shared" si="86"/>
        <v/>
      </c>
      <c r="EY74" s="19"/>
      <c r="EZ74" s="21"/>
      <c r="FA74" s="62" t="str">
        <f t="shared" si="87"/>
        <v/>
      </c>
      <c r="FB74" s="19"/>
      <c r="FC74" s="21"/>
      <c r="FD74" s="62" t="str">
        <f t="shared" si="88"/>
        <v/>
      </c>
      <c r="FE74" s="19"/>
      <c r="FF74" s="21"/>
      <c r="FG74" s="62" t="str">
        <f t="shared" si="89"/>
        <v/>
      </c>
      <c r="FH74" s="19"/>
      <c r="FI74" s="21"/>
      <c r="FJ74" s="62" t="str">
        <f t="shared" si="90"/>
        <v/>
      </c>
      <c r="FK74" s="19"/>
      <c r="FL74" s="21"/>
      <c r="FM74" s="62" t="str">
        <f t="shared" si="91"/>
        <v/>
      </c>
      <c r="FN74" s="19"/>
      <c r="FO74" s="21"/>
      <c r="FP74" s="62" t="str">
        <f t="shared" si="92"/>
        <v/>
      </c>
      <c r="FQ74" s="19"/>
      <c r="FR74" s="21"/>
      <c r="FS74" s="62" t="str">
        <f t="shared" si="93"/>
        <v/>
      </c>
      <c r="FT74" s="19"/>
      <c r="FU74" s="21"/>
      <c r="FV74" s="62" t="str">
        <f t="shared" si="94"/>
        <v/>
      </c>
      <c r="FW74" s="19"/>
      <c r="FX74" s="21"/>
      <c r="FY74" s="62" t="str">
        <f t="shared" si="95"/>
        <v/>
      </c>
      <c r="FZ74" s="19"/>
      <c r="GA74" s="21"/>
      <c r="GB74" s="62" t="str">
        <f t="shared" si="96"/>
        <v/>
      </c>
      <c r="GC74" s="19"/>
      <c r="GD74" s="21"/>
      <c r="GE74" s="62" t="str">
        <f t="shared" si="97"/>
        <v/>
      </c>
      <c r="GF74" s="19"/>
      <c r="GG74" s="21"/>
      <c r="GH74" s="62" t="str">
        <f t="shared" si="98"/>
        <v/>
      </c>
      <c r="GI74" s="19"/>
      <c r="GJ74" s="21"/>
      <c r="GK74" s="62" t="str">
        <f t="shared" si="99"/>
        <v/>
      </c>
    </row>
    <row r="75" spans="1:193" s="22" customFormat="1">
      <c r="A75" s="19"/>
      <c r="B75" s="19"/>
      <c r="C75" s="8"/>
      <c r="D75" s="23"/>
      <c r="E75" s="20"/>
      <c r="F75" s="20"/>
      <c r="G75" s="9"/>
      <c r="H75" s="9"/>
      <c r="I75" s="101"/>
      <c r="J75" s="19"/>
      <c r="K75" s="8"/>
      <c r="L75" s="28"/>
      <c r="M75" s="53"/>
      <c r="N75" s="19"/>
      <c r="O75" s="8"/>
      <c r="P75" s="8"/>
      <c r="Q75" s="8"/>
      <c r="R75" s="8"/>
      <c r="S75" s="19"/>
      <c r="T75" s="55"/>
      <c r="U75" s="9"/>
      <c r="V75" s="19"/>
      <c r="W75" s="19"/>
      <c r="X75" s="19"/>
      <c r="Y75" s="19"/>
      <c r="Z75" s="19"/>
      <c r="AA75" s="19"/>
      <c r="AB75" s="19"/>
      <c r="AC75" s="19"/>
      <c r="AD75" s="19"/>
      <c r="AE75" s="19"/>
      <c r="AF75" s="19"/>
      <c r="AG75" s="19"/>
      <c r="AH75" s="19"/>
      <c r="AI75" s="19"/>
      <c r="AJ75" s="19"/>
      <c r="AK75" s="19"/>
      <c r="AL75" s="19"/>
      <c r="AM75" s="19"/>
      <c r="AN75" s="19"/>
      <c r="AO75" s="19"/>
      <c r="AP75" s="19"/>
      <c r="AQ75" s="62" t="str">
        <f t="shared" si="100"/>
        <v/>
      </c>
      <c r="AR75" s="19"/>
      <c r="AS75" s="21"/>
      <c r="AT75" s="62" t="str">
        <f t="shared" si="101"/>
        <v/>
      </c>
      <c r="AU75" s="19"/>
      <c r="AV75" s="21"/>
      <c r="AW75" s="62" t="str">
        <f t="shared" si="51"/>
        <v/>
      </c>
      <c r="AX75" s="19"/>
      <c r="AY75" s="21"/>
      <c r="AZ75" s="62" t="str">
        <f t="shared" si="52"/>
        <v/>
      </c>
      <c r="BA75" s="19"/>
      <c r="BB75" s="21"/>
      <c r="BC75" s="62" t="str">
        <f t="shared" si="53"/>
        <v/>
      </c>
      <c r="BD75" s="19"/>
      <c r="BE75" s="21"/>
      <c r="BF75" s="62" t="str">
        <f t="shared" si="54"/>
        <v/>
      </c>
      <c r="BG75" s="19"/>
      <c r="BH75" s="21"/>
      <c r="BI75" s="62" t="str">
        <f t="shared" si="55"/>
        <v/>
      </c>
      <c r="BJ75" s="19"/>
      <c r="BK75" s="21"/>
      <c r="BL75" s="62" t="str">
        <f t="shared" si="56"/>
        <v/>
      </c>
      <c r="BM75" s="19"/>
      <c r="BN75" s="21"/>
      <c r="BO75" s="62" t="str">
        <f t="shared" si="57"/>
        <v/>
      </c>
      <c r="BP75" s="19"/>
      <c r="BQ75" s="21"/>
      <c r="BR75" s="62" t="str">
        <f t="shared" si="58"/>
        <v/>
      </c>
      <c r="BS75" s="19"/>
      <c r="BT75" s="21"/>
      <c r="BU75" s="62" t="str">
        <f t="shared" si="59"/>
        <v/>
      </c>
      <c r="BV75" s="19"/>
      <c r="BW75" s="21"/>
      <c r="BX75" s="62" t="str">
        <f t="shared" si="60"/>
        <v/>
      </c>
      <c r="BY75" s="19"/>
      <c r="BZ75" s="21"/>
      <c r="CA75" s="62" t="str">
        <f t="shared" si="61"/>
        <v/>
      </c>
      <c r="CB75" s="19"/>
      <c r="CC75" s="21"/>
      <c r="CD75" s="62" t="str">
        <f t="shared" si="62"/>
        <v/>
      </c>
      <c r="CE75" s="19"/>
      <c r="CF75" s="21"/>
      <c r="CG75" s="62" t="str">
        <f t="shared" si="63"/>
        <v/>
      </c>
      <c r="CH75" s="19"/>
      <c r="CI75" s="21"/>
      <c r="CJ75" s="62" t="str">
        <f t="shared" si="64"/>
        <v/>
      </c>
      <c r="CK75" s="19"/>
      <c r="CL75" s="21"/>
      <c r="CM75" s="62" t="str">
        <f t="shared" si="65"/>
        <v/>
      </c>
      <c r="CN75" s="19"/>
      <c r="CO75" s="21"/>
      <c r="CP75" s="62" t="str">
        <f t="shared" si="66"/>
        <v/>
      </c>
      <c r="CQ75" s="19"/>
      <c r="CR75" s="21"/>
      <c r="CS75" s="62" t="str">
        <f t="shared" si="67"/>
        <v/>
      </c>
      <c r="CT75" s="19"/>
      <c r="CU75" s="21"/>
      <c r="CV75" s="62" t="str">
        <f t="shared" si="68"/>
        <v/>
      </c>
      <c r="CW75" s="19"/>
      <c r="CX75" s="21"/>
      <c r="CY75" s="62" t="str">
        <f t="shared" si="69"/>
        <v/>
      </c>
      <c r="CZ75" s="19"/>
      <c r="DA75" s="21"/>
      <c r="DB75" s="62" t="str">
        <f t="shared" si="70"/>
        <v/>
      </c>
      <c r="DC75" s="19"/>
      <c r="DD75" s="21"/>
      <c r="DE75" s="62" t="str">
        <f t="shared" si="71"/>
        <v/>
      </c>
      <c r="DF75" s="19"/>
      <c r="DG75" s="21"/>
      <c r="DH75" s="62" t="str">
        <f t="shared" si="72"/>
        <v/>
      </c>
      <c r="DI75" s="19"/>
      <c r="DJ75" s="21"/>
      <c r="DK75" s="62" t="str">
        <f t="shared" si="73"/>
        <v/>
      </c>
      <c r="DL75" s="19"/>
      <c r="DM75" s="21"/>
      <c r="DN75" s="62" t="str">
        <f t="shared" si="74"/>
        <v/>
      </c>
      <c r="DO75" s="19"/>
      <c r="DP75" s="21"/>
      <c r="DQ75" s="62" t="str">
        <f t="shared" si="75"/>
        <v/>
      </c>
      <c r="DR75" s="19"/>
      <c r="DS75" s="21"/>
      <c r="DT75" s="62" t="str">
        <f t="shared" si="76"/>
        <v/>
      </c>
      <c r="DU75" s="19"/>
      <c r="DV75" s="21"/>
      <c r="DW75" s="62" t="str">
        <f t="shared" si="77"/>
        <v/>
      </c>
      <c r="DX75" s="19"/>
      <c r="DY75" s="21"/>
      <c r="DZ75" s="62" t="str">
        <f t="shared" si="78"/>
        <v/>
      </c>
      <c r="EA75" s="19"/>
      <c r="EB75" s="21"/>
      <c r="EC75" s="62" t="str">
        <f t="shared" si="79"/>
        <v/>
      </c>
      <c r="ED75" s="19"/>
      <c r="EE75" s="21"/>
      <c r="EF75" s="62" t="str">
        <f t="shared" si="80"/>
        <v/>
      </c>
      <c r="EG75" s="19"/>
      <c r="EH75" s="21"/>
      <c r="EI75" s="62" t="str">
        <f t="shared" si="81"/>
        <v/>
      </c>
      <c r="EJ75" s="19"/>
      <c r="EK75" s="21"/>
      <c r="EL75" s="62" t="str">
        <f t="shared" si="82"/>
        <v/>
      </c>
      <c r="EM75" s="19"/>
      <c r="EN75" s="21"/>
      <c r="EO75" s="62" t="str">
        <f t="shared" si="83"/>
        <v/>
      </c>
      <c r="EP75" s="19"/>
      <c r="EQ75" s="21"/>
      <c r="ER75" s="62" t="str">
        <f t="shared" si="84"/>
        <v/>
      </c>
      <c r="ES75" s="19"/>
      <c r="ET75" s="21"/>
      <c r="EU75" s="62" t="str">
        <f t="shared" si="85"/>
        <v/>
      </c>
      <c r="EV75" s="19"/>
      <c r="EW75" s="21"/>
      <c r="EX75" s="62" t="str">
        <f t="shared" si="86"/>
        <v/>
      </c>
      <c r="EY75" s="19"/>
      <c r="EZ75" s="21"/>
      <c r="FA75" s="62" t="str">
        <f t="shared" si="87"/>
        <v/>
      </c>
      <c r="FB75" s="19"/>
      <c r="FC75" s="21"/>
      <c r="FD75" s="62" t="str">
        <f t="shared" si="88"/>
        <v/>
      </c>
      <c r="FE75" s="19"/>
      <c r="FF75" s="21"/>
      <c r="FG75" s="62" t="str">
        <f t="shared" si="89"/>
        <v/>
      </c>
      <c r="FH75" s="19"/>
      <c r="FI75" s="21"/>
      <c r="FJ75" s="62" t="str">
        <f t="shared" si="90"/>
        <v/>
      </c>
      <c r="FK75" s="19"/>
      <c r="FL75" s="21"/>
      <c r="FM75" s="62" t="str">
        <f t="shared" si="91"/>
        <v/>
      </c>
      <c r="FN75" s="19"/>
      <c r="FO75" s="21"/>
      <c r="FP75" s="62" t="str">
        <f t="shared" si="92"/>
        <v/>
      </c>
      <c r="FQ75" s="19"/>
      <c r="FR75" s="21"/>
      <c r="FS75" s="62" t="str">
        <f t="shared" si="93"/>
        <v/>
      </c>
      <c r="FT75" s="19"/>
      <c r="FU75" s="21"/>
      <c r="FV75" s="62" t="str">
        <f t="shared" si="94"/>
        <v/>
      </c>
      <c r="FW75" s="19"/>
      <c r="FX75" s="21"/>
      <c r="FY75" s="62" t="str">
        <f t="shared" si="95"/>
        <v/>
      </c>
      <c r="FZ75" s="19"/>
      <c r="GA75" s="21"/>
      <c r="GB75" s="62" t="str">
        <f t="shared" si="96"/>
        <v/>
      </c>
      <c r="GC75" s="19"/>
      <c r="GD75" s="21"/>
      <c r="GE75" s="62" t="str">
        <f t="shared" si="97"/>
        <v/>
      </c>
      <c r="GF75" s="19"/>
      <c r="GG75" s="21"/>
      <c r="GH75" s="62" t="str">
        <f t="shared" si="98"/>
        <v/>
      </c>
      <c r="GI75" s="19"/>
      <c r="GJ75" s="21"/>
      <c r="GK75" s="62" t="str">
        <f t="shared" si="99"/>
        <v/>
      </c>
    </row>
    <row r="76" spans="1:193" s="22" customFormat="1">
      <c r="A76" s="19"/>
      <c r="B76" s="19"/>
      <c r="C76" s="8"/>
      <c r="D76" s="23"/>
      <c r="E76" s="20"/>
      <c r="F76" s="20"/>
      <c r="G76" s="9"/>
      <c r="H76" s="9"/>
      <c r="I76" s="101"/>
      <c r="J76" s="19"/>
      <c r="K76" s="8"/>
      <c r="L76" s="28"/>
      <c r="M76" s="53"/>
      <c r="N76" s="19"/>
      <c r="O76" s="8"/>
      <c r="P76" s="8"/>
      <c r="Q76" s="8"/>
      <c r="R76" s="8"/>
      <c r="S76" s="19"/>
      <c r="T76" s="55"/>
      <c r="U76" s="9"/>
      <c r="V76" s="19"/>
      <c r="W76" s="19"/>
      <c r="X76" s="19"/>
      <c r="Y76" s="19"/>
      <c r="Z76" s="19"/>
      <c r="AA76" s="19"/>
      <c r="AB76" s="19"/>
      <c r="AC76" s="19"/>
      <c r="AD76" s="19"/>
      <c r="AE76" s="19"/>
      <c r="AF76" s="19"/>
      <c r="AG76" s="19"/>
      <c r="AH76" s="19"/>
      <c r="AI76" s="19"/>
      <c r="AJ76" s="19"/>
      <c r="AK76" s="19"/>
      <c r="AL76" s="19"/>
      <c r="AM76" s="19"/>
      <c r="AN76" s="19"/>
      <c r="AO76" s="19"/>
      <c r="AP76" s="19"/>
      <c r="AQ76" s="62" t="str">
        <f t="shared" si="100"/>
        <v/>
      </c>
      <c r="AR76" s="19"/>
      <c r="AS76" s="21"/>
      <c r="AT76" s="62" t="str">
        <f t="shared" si="101"/>
        <v/>
      </c>
      <c r="AU76" s="19"/>
      <c r="AV76" s="21"/>
      <c r="AW76" s="62" t="str">
        <f t="shared" si="51"/>
        <v/>
      </c>
      <c r="AX76" s="19"/>
      <c r="AY76" s="21"/>
      <c r="AZ76" s="62" t="str">
        <f t="shared" si="52"/>
        <v/>
      </c>
      <c r="BA76" s="19"/>
      <c r="BB76" s="21"/>
      <c r="BC76" s="62" t="str">
        <f t="shared" si="53"/>
        <v/>
      </c>
      <c r="BD76" s="19"/>
      <c r="BE76" s="21"/>
      <c r="BF76" s="62" t="str">
        <f t="shared" si="54"/>
        <v/>
      </c>
      <c r="BG76" s="19"/>
      <c r="BH76" s="21"/>
      <c r="BI76" s="62" t="str">
        <f t="shared" si="55"/>
        <v/>
      </c>
      <c r="BJ76" s="19"/>
      <c r="BK76" s="21"/>
      <c r="BL76" s="62" t="str">
        <f t="shared" si="56"/>
        <v/>
      </c>
      <c r="BM76" s="19"/>
      <c r="BN76" s="21"/>
      <c r="BO76" s="62" t="str">
        <f t="shared" si="57"/>
        <v/>
      </c>
      <c r="BP76" s="19"/>
      <c r="BQ76" s="21"/>
      <c r="BR76" s="62" t="str">
        <f t="shared" si="58"/>
        <v/>
      </c>
      <c r="BS76" s="19"/>
      <c r="BT76" s="21"/>
      <c r="BU76" s="62" t="str">
        <f t="shared" si="59"/>
        <v/>
      </c>
      <c r="BV76" s="19"/>
      <c r="BW76" s="21"/>
      <c r="BX76" s="62" t="str">
        <f t="shared" si="60"/>
        <v/>
      </c>
      <c r="BY76" s="19"/>
      <c r="BZ76" s="21"/>
      <c r="CA76" s="62" t="str">
        <f t="shared" si="61"/>
        <v/>
      </c>
      <c r="CB76" s="19"/>
      <c r="CC76" s="21"/>
      <c r="CD76" s="62" t="str">
        <f t="shared" si="62"/>
        <v/>
      </c>
      <c r="CE76" s="19"/>
      <c r="CF76" s="21"/>
      <c r="CG76" s="62" t="str">
        <f t="shared" si="63"/>
        <v/>
      </c>
      <c r="CH76" s="19"/>
      <c r="CI76" s="21"/>
      <c r="CJ76" s="62" t="str">
        <f t="shared" si="64"/>
        <v/>
      </c>
      <c r="CK76" s="19"/>
      <c r="CL76" s="21"/>
      <c r="CM76" s="62" t="str">
        <f t="shared" si="65"/>
        <v/>
      </c>
      <c r="CN76" s="19"/>
      <c r="CO76" s="21"/>
      <c r="CP76" s="62" t="str">
        <f t="shared" si="66"/>
        <v/>
      </c>
      <c r="CQ76" s="19"/>
      <c r="CR76" s="21"/>
      <c r="CS76" s="62" t="str">
        <f t="shared" si="67"/>
        <v/>
      </c>
      <c r="CT76" s="19"/>
      <c r="CU76" s="21"/>
      <c r="CV76" s="62" t="str">
        <f t="shared" si="68"/>
        <v/>
      </c>
      <c r="CW76" s="19"/>
      <c r="CX76" s="21"/>
      <c r="CY76" s="62" t="str">
        <f t="shared" si="69"/>
        <v/>
      </c>
      <c r="CZ76" s="19"/>
      <c r="DA76" s="21"/>
      <c r="DB76" s="62" t="str">
        <f t="shared" si="70"/>
        <v/>
      </c>
      <c r="DC76" s="19"/>
      <c r="DD76" s="21"/>
      <c r="DE76" s="62" t="str">
        <f t="shared" si="71"/>
        <v/>
      </c>
      <c r="DF76" s="19"/>
      <c r="DG76" s="21"/>
      <c r="DH76" s="62" t="str">
        <f t="shared" si="72"/>
        <v/>
      </c>
      <c r="DI76" s="19"/>
      <c r="DJ76" s="21"/>
      <c r="DK76" s="62" t="str">
        <f t="shared" si="73"/>
        <v/>
      </c>
      <c r="DL76" s="19"/>
      <c r="DM76" s="21"/>
      <c r="DN76" s="62" t="str">
        <f t="shared" si="74"/>
        <v/>
      </c>
      <c r="DO76" s="19"/>
      <c r="DP76" s="21"/>
      <c r="DQ76" s="62" t="str">
        <f t="shared" si="75"/>
        <v/>
      </c>
      <c r="DR76" s="19"/>
      <c r="DS76" s="21"/>
      <c r="DT76" s="62" t="str">
        <f t="shared" si="76"/>
        <v/>
      </c>
      <c r="DU76" s="19"/>
      <c r="DV76" s="21"/>
      <c r="DW76" s="62" t="str">
        <f t="shared" si="77"/>
        <v/>
      </c>
      <c r="DX76" s="19"/>
      <c r="DY76" s="21"/>
      <c r="DZ76" s="62" t="str">
        <f t="shared" si="78"/>
        <v/>
      </c>
      <c r="EA76" s="19"/>
      <c r="EB76" s="21"/>
      <c r="EC76" s="62" t="str">
        <f t="shared" si="79"/>
        <v/>
      </c>
      <c r="ED76" s="19"/>
      <c r="EE76" s="21"/>
      <c r="EF76" s="62" t="str">
        <f t="shared" si="80"/>
        <v/>
      </c>
      <c r="EG76" s="19"/>
      <c r="EH76" s="21"/>
      <c r="EI76" s="62" t="str">
        <f t="shared" si="81"/>
        <v/>
      </c>
      <c r="EJ76" s="19"/>
      <c r="EK76" s="21"/>
      <c r="EL76" s="62" t="str">
        <f t="shared" si="82"/>
        <v/>
      </c>
      <c r="EM76" s="19"/>
      <c r="EN76" s="21"/>
      <c r="EO76" s="62" t="str">
        <f t="shared" si="83"/>
        <v/>
      </c>
      <c r="EP76" s="19"/>
      <c r="EQ76" s="21"/>
      <c r="ER76" s="62" t="str">
        <f t="shared" si="84"/>
        <v/>
      </c>
      <c r="ES76" s="19"/>
      <c r="ET76" s="21"/>
      <c r="EU76" s="62" t="str">
        <f t="shared" si="85"/>
        <v/>
      </c>
      <c r="EV76" s="19"/>
      <c r="EW76" s="21"/>
      <c r="EX76" s="62" t="str">
        <f t="shared" si="86"/>
        <v/>
      </c>
      <c r="EY76" s="19"/>
      <c r="EZ76" s="21"/>
      <c r="FA76" s="62" t="str">
        <f t="shared" si="87"/>
        <v/>
      </c>
      <c r="FB76" s="19"/>
      <c r="FC76" s="21"/>
      <c r="FD76" s="62" t="str">
        <f t="shared" si="88"/>
        <v/>
      </c>
      <c r="FE76" s="19"/>
      <c r="FF76" s="21"/>
      <c r="FG76" s="62" t="str">
        <f t="shared" si="89"/>
        <v/>
      </c>
      <c r="FH76" s="19"/>
      <c r="FI76" s="21"/>
      <c r="FJ76" s="62" t="str">
        <f t="shared" si="90"/>
        <v/>
      </c>
      <c r="FK76" s="19"/>
      <c r="FL76" s="21"/>
      <c r="FM76" s="62" t="str">
        <f t="shared" si="91"/>
        <v/>
      </c>
      <c r="FN76" s="19"/>
      <c r="FO76" s="21"/>
      <c r="FP76" s="62" t="str">
        <f t="shared" si="92"/>
        <v/>
      </c>
      <c r="FQ76" s="19"/>
      <c r="FR76" s="21"/>
      <c r="FS76" s="62" t="str">
        <f t="shared" si="93"/>
        <v/>
      </c>
      <c r="FT76" s="19"/>
      <c r="FU76" s="21"/>
      <c r="FV76" s="62" t="str">
        <f t="shared" si="94"/>
        <v/>
      </c>
      <c r="FW76" s="19"/>
      <c r="FX76" s="21"/>
      <c r="FY76" s="62" t="str">
        <f t="shared" si="95"/>
        <v/>
      </c>
      <c r="FZ76" s="19"/>
      <c r="GA76" s="21"/>
      <c r="GB76" s="62" t="str">
        <f t="shared" si="96"/>
        <v/>
      </c>
      <c r="GC76" s="19"/>
      <c r="GD76" s="21"/>
      <c r="GE76" s="62" t="str">
        <f t="shared" si="97"/>
        <v/>
      </c>
      <c r="GF76" s="19"/>
      <c r="GG76" s="21"/>
      <c r="GH76" s="62" t="str">
        <f t="shared" si="98"/>
        <v/>
      </c>
      <c r="GI76" s="19"/>
      <c r="GJ76" s="21"/>
      <c r="GK76" s="62" t="str">
        <f t="shared" si="99"/>
        <v/>
      </c>
    </row>
    <row r="77" spans="1:193" s="22" customFormat="1">
      <c r="A77" s="19"/>
      <c r="B77" s="19"/>
      <c r="C77" s="8"/>
      <c r="D77" s="23"/>
      <c r="E77" s="20"/>
      <c r="F77" s="20"/>
      <c r="G77" s="9"/>
      <c r="H77" s="9"/>
      <c r="I77" s="101"/>
      <c r="J77" s="19"/>
      <c r="K77" s="8"/>
      <c r="L77" s="28"/>
      <c r="M77" s="53"/>
      <c r="N77" s="19"/>
      <c r="O77" s="8"/>
      <c r="P77" s="8"/>
      <c r="Q77" s="8"/>
      <c r="R77" s="8"/>
      <c r="S77" s="19"/>
      <c r="T77" s="55"/>
      <c r="U77" s="9"/>
      <c r="V77" s="19"/>
      <c r="W77" s="19"/>
      <c r="X77" s="19"/>
      <c r="Y77" s="19"/>
      <c r="Z77" s="19"/>
      <c r="AA77" s="19"/>
      <c r="AB77" s="19"/>
      <c r="AC77" s="19"/>
      <c r="AD77" s="19"/>
      <c r="AE77" s="19"/>
      <c r="AF77" s="19"/>
      <c r="AG77" s="19"/>
      <c r="AH77" s="19"/>
      <c r="AI77" s="19"/>
      <c r="AJ77" s="19"/>
      <c r="AK77" s="19"/>
      <c r="AL77" s="19"/>
      <c r="AM77" s="19"/>
      <c r="AN77" s="19"/>
      <c r="AO77" s="19"/>
      <c r="AP77" s="19"/>
      <c r="AQ77" s="62" t="str">
        <f t="shared" si="100"/>
        <v/>
      </c>
      <c r="AR77" s="19"/>
      <c r="AS77" s="21"/>
      <c r="AT77" s="62" t="str">
        <f t="shared" si="101"/>
        <v/>
      </c>
      <c r="AU77" s="19"/>
      <c r="AV77" s="21"/>
      <c r="AW77" s="62" t="str">
        <f t="shared" si="51"/>
        <v/>
      </c>
      <c r="AX77" s="19"/>
      <c r="AY77" s="21"/>
      <c r="AZ77" s="62" t="str">
        <f t="shared" si="52"/>
        <v/>
      </c>
      <c r="BA77" s="19"/>
      <c r="BB77" s="21"/>
      <c r="BC77" s="62" t="str">
        <f t="shared" si="53"/>
        <v/>
      </c>
      <c r="BD77" s="19"/>
      <c r="BE77" s="21"/>
      <c r="BF77" s="62" t="str">
        <f t="shared" si="54"/>
        <v/>
      </c>
      <c r="BG77" s="19"/>
      <c r="BH77" s="21"/>
      <c r="BI77" s="62" t="str">
        <f t="shared" si="55"/>
        <v/>
      </c>
      <c r="BJ77" s="19"/>
      <c r="BK77" s="21"/>
      <c r="BL77" s="62" t="str">
        <f t="shared" si="56"/>
        <v/>
      </c>
      <c r="BM77" s="19"/>
      <c r="BN77" s="21"/>
      <c r="BO77" s="62" t="str">
        <f t="shared" si="57"/>
        <v/>
      </c>
      <c r="BP77" s="19"/>
      <c r="BQ77" s="21"/>
      <c r="BR77" s="62" t="str">
        <f t="shared" si="58"/>
        <v/>
      </c>
      <c r="BS77" s="19"/>
      <c r="BT77" s="21"/>
      <c r="BU77" s="62" t="str">
        <f t="shared" si="59"/>
        <v/>
      </c>
      <c r="BV77" s="19"/>
      <c r="BW77" s="21"/>
      <c r="BX77" s="62" t="str">
        <f t="shared" si="60"/>
        <v/>
      </c>
      <c r="BY77" s="19"/>
      <c r="BZ77" s="21"/>
      <c r="CA77" s="62" t="str">
        <f t="shared" si="61"/>
        <v/>
      </c>
      <c r="CB77" s="19"/>
      <c r="CC77" s="21"/>
      <c r="CD77" s="62" t="str">
        <f t="shared" si="62"/>
        <v/>
      </c>
      <c r="CE77" s="19"/>
      <c r="CF77" s="21"/>
      <c r="CG77" s="62" t="str">
        <f t="shared" si="63"/>
        <v/>
      </c>
      <c r="CH77" s="19"/>
      <c r="CI77" s="21"/>
      <c r="CJ77" s="62" t="str">
        <f t="shared" si="64"/>
        <v/>
      </c>
      <c r="CK77" s="19"/>
      <c r="CL77" s="21"/>
      <c r="CM77" s="62" t="str">
        <f t="shared" si="65"/>
        <v/>
      </c>
      <c r="CN77" s="19"/>
      <c r="CO77" s="21"/>
      <c r="CP77" s="62" t="str">
        <f t="shared" si="66"/>
        <v/>
      </c>
      <c r="CQ77" s="19"/>
      <c r="CR77" s="21"/>
      <c r="CS77" s="62" t="str">
        <f t="shared" si="67"/>
        <v/>
      </c>
      <c r="CT77" s="19"/>
      <c r="CU77" s="21"/>
      <c r="CV77" s="62" t="str">
        <f t="shared" si="68"/>
        <v/>
      </c>
      <c r="CW77" s="19"/>
      <c r="CX77" s="21"/>
      <c r="CY77" s="62" t="str">
        <f t="shared" si="69"/>
        <v/>
      </c>
      <c r="CZ77" s="19"/>
      <c r="DA77" s="21"/>
      <c r="DB77" s="62" t="str">
        <f t="shared" si="70"/>
        <v/>
      </c>
      <c r="DC77" s="19"/>
      <c r="DD77" s="21"/>
      <c r="DE77" s="62" t="str">
        <f t="shared" si="71"/>
        <v/>
      </c>
      <c r="DF77" s="19"/>
      <c r="DG77" s="21"/>
      <c r="DH77" s="62" t="str">
        <f t="shared" si="72"/>
        <v/>
      </c>
      <c r="DI77" s="19"/>
      <c r="DJ77" s="21"/>
      <c r="DK77" s="62" t="str">
        <f t="shared" si="73"/>
        <v/>
      </c>
      <c r="DL77" s="19"/>
      <c r="DM77" s="21"/>
      <c r="DN77" s="62" t="str">
        <f t="shared" si="74"/>
        <v/>
      </c>
      <c r="DO77" s="19"/>
      <c r="DP77" s="21"/>
      <c r="DQ77" s="62" t="str">
        <f t="shared" si="75"/>
        <v/>
      </c>
      <c r="DR77" s="19"/>
      <c r="DS77" s="21"/>
      <c r="DT77" s="62" t="str">
        <f t="shared" si="76"/>
        <v/>
      </c>
      <c r="DU77" s="19"/>
      <c r="DV77" s="21"/>
      <c r="DW77" s="62" t="str">
        <f t="shared" si="77"/>
        <v/>
      </c>
      <c r="DX77" s="19"/>
      <c r="DY77" s="21"/>
      <c r="DZ77" s="62" t="str">
        <f t="shared" si="78"/>
        <v/>
      </c>
      <c r="EA77" s="19"/>
      <c r="EB77" s="21"/>
      <c r="EC77" s="62" t="str">
        <f t="shared" si="79"/>
        <v/>
      </c>
      <c r="ED77" s="19"/>
      <c r="EE77" s="21"/>
      <c r="EF77" s="62" t="str">
        <f t="shared" si="80"/>
        <v/>
      </c>
      <c r="EG77" s="19"/>
      <c r="EH77" s="21"/>
      <c r="EI77" s="62" t="str">
        <f t="shared" si="81"/>
        <v/>
      </c>
      <c r="EJ77" s="19"/>
      <c r="EK77" s="21"/>
      <c r="EL77" s="62" t="str">
        <f t="shared" si="82"/>
        <v/>
      </c>
      <c r="EM77" s="19"/>
      <c r="EN77" s="21"/>
      <c r="EO77" s="62" t="str">
        <f t="shared" si="83"/>
        <v/>
      </c>
      <c r="EP77" s="19"/>
      <c r="EQ77" s="21"/>
      <c r="ER77" s="62" t="str">
        <f t="shared" si="84"/>
        <v/>
      </c>
      <c r="ES77" s="19"/>
      <c r="ET77" s="21"/>
      <c r="EU77" s="62" t="str">
        <f t="shared" si="85"/>
        <v/>
      </c>
      <c r="EV77" s="19"/>
      <c r="EW77" s="21"/>
      <c r="EX77" s="62" t="str">
        <f t="shared" si="86"/>
        <v/>
      </c>
      <c r="EY77" s="19"/>
      <c r="EZ77" s="21"/>
      <c r="FA77" s="62" t="str">
        <f t="shared" si="87"/>
        <v/>
      </c>
      <c r="FB77" s="19"/>
      <c r="FC77" s="21"/>
      <c r="FD77" s="62" t="str">
        <f t="shared" si="88"/>
        <v/>
      </c>
      <c r="FE77" s="19"/>
      <c r="FF77" s="21"/>
      <c r="FG77" s="62" t="str">
        <f t="shared" si="89"/>
        <v/>
      </c>
      <c r="FH77" s="19"/>
      <c r="FI77" s="21"/>
      <c r="FJ77" s="62" t="str">
        <f t="shared" si="90"/>
        <v/>
      </c>
      <c r="FK77" s="19"/>
      <c r="FL77" s="21"/>
      <c r="FM77" s="62" t="str">
        <f t="shared" si="91"/>
        <v/>
      </c>
      <c r="FN77" s="19"/>
      <c r="FO77" s="21"/>
      <c r="FP77" s="62" t="str">
        <f t="shared" si="92"/>
        <v/>
      </c>
      <c r="FQ77" s="19"/>
      <c r="FR77" s="21"/>
      <c r="FS77" s="62" t="str">
        <f t="shared" si="93"/>
        <v/>
      </c>
      <c r="FT77" s="19"/>
      <c r="FU77" s="21"/>
      <c r="FV77" s="62" t="str">
        <f t="shared" si="94"/>
        <v/>
      </c>
      <c r="FW77" s="19"/>
      <c r="FX77" s="21"/>
      <c r="FY77" s="62" t="str">
        <f t="shared" si="95"/>
        <v/>
      </c>
      <c r="FZ77" s="19"/>
      <c r="GA77" s="21"/>
      <c r="GB77" s="62" t="str">
        <f t="shared" si="96"/>
        <v/>
      </c>
      <c r="GC77" s="19"/>
      <c r="GD77" s="21"/>
      <c r="GE77" s="62" t="str">
        <f t="shared" si="97"/>
        <v/>
      </c>
      <c r="GF77" s="19"/>
      <c r="GG77" s="21"/>
      <c r="GH77" s="62" t="str">
        <f t="shared" si="98"/>
        <v/>
      </c>
      <c r="GI77" s="19"/>
      <c r="GJ77" s="21"/>
      <c r="GK77" s="62" t="str">
        <f t="shared" si="99"/>
        <v/>
      </c>
    </row>
    <row r="78" spans="1:193" s="22" customFormat="1">
      <c r="A78" s="19"/>
      <c r="B78" s="19"/>
      <c r="C78" s="8"/>
      <c r="D78" s="23"/>
      <c r="E78" s="20"/>
      <c r="F78" s="20"/>
      <c r="G78" s="9"/>
      <c r="H78" s="9"/>
      <c r="I78" s="101"/>
      <c r="J78" s="19"/>
      <c r="K78" s="8"/>
      <c r="L78" s="28"/>
      <c r="M78" s="53"/>
      <c r="N78" s="19"/>
      <c r="O78" s="8"/>
      <c r="P78" s="8"/>
      <c r="Q78" s="8"/>
      <c r="R78" s="8"/>
      <c r="S78" s="19"/>
      <c r="T78" s="55"/>
      <c r="U78" s="9"/>
      <c r="V78" s="19"/>
      <c r="W78" s="19"/>
      <c r="X78" s="19"/>
      <c r="Y78" s="19"/>
      <c r="Z78" s="19"/>
      <c r="AA78" s="19"/>
      <c r="AB78" s="19"/>
      <c r="AC78" s="19"/>
      <c r="AD78" s="19"/>
      <c r="AE78" s="19"/>
      <c r="AF78" s="19"/>
      <c r="AG78" s="19"/>
      <c r="AH78" s="19"/>
      <c r="AI78" s="19"/>
      <c r="AJ78" s="19"/>
      <c r="AK78" s="19"/>
      <c r="AL78" s="19"/>
      <c r="AM78" s="19"/>
      <c r="AN78" s="19"/>
      <c r="AO78" s="19"/>
      <c r="AP78" s="19"/>
      <c r="AQ78" s="62" t="str">
        <f t="shared" si="100"/>
        <v/>
      </c>
      <c r="AR78" s="19"/>
      <c r="AS78" s="21"/>
      <c r="AT78" s="62" t="str">
        <f t="shared" si="101"/>
        <v/>
      </c>
      <c r="AU78" s="19"/>
      <c r="AV78" s="21"/>
      <c r="AW78" s="62" t="str">
        <f t="shared" si="51"/>
        <v/>
      </c>
      <c r="AX78" s="19"/>
      <c r="AY78" s="21"/>
      <c r="AZ78" s="62" t="str">
        <f t="shared" si="52"/>
        <v/>
      </c>
      <c r="BA78" s="19"/>
      <c r="BB78" s="21"/>
      <c r="BC78" s="62" t="str">
        <f t="shared" si="53"/>
        <v/>
      </c>
      <c r="BD78" s="19"/>
      <c r="BE78" s="21"/>
      <c r="BF78" s="62" t="str">
        <f t="shared" si="54"/>
        <v/>
      </c>
      <c r="BG78" s="19"/>
      <c r="BH78" s="21"/>
      <c r="BI78" s="62" t="str">
        <f t="shared" si="55"/>
        <v/>
      </c>
      <c r="BJ78" s="19"/>
      <c r="BK78" s="21"/>
      <c r="BL78" s="62" t="str">
        <f t="shared" si="56"/>
        <v/>
      </c>
      <c r="BM78" s="19"/>
      <c r="BN78" s="21"/>
      <c r="BO78" s="62" t="str">
        <f t="shared" si="57"/>
        <v/>
      </c>
      <c r="BP78" s="19"/>
      <c r="BQ78" s="21"/>
      <c r="BR78" s="62" t="str">
        <f t="shared" si="58"/>
        <v/>
      </c>
      <c r="BS78" s="19"/>
      <c r="BT78" s="21"/>
      <c r="BU78" s="62" t="str">
        <f t="shared" si="59"/>
        <v/>
      </c>
      <c r="BV78" s="19"/>
      <c r="BW78" s="21"/>
      <c r="BX78" s="62" t="str">
        <f t="shared" si="60"/>
        <v/>
      </c>
      <c r="BY78" s="19"/>
      <c r="BZ78" s="21"/>
      <c r="CA78" s="62" t="str">
        <f t="shared" si="61"/>
        <v/>
      </c>
      <c r="CB78" s="19"/>
      <c r="CC78" s="21"/>
      <c r="CD78" s="62" t="str">
        <f t="shared" si="62"/>
        <v/>
      </c>
      <c r="CE78" s="19"/>
      <c r="CF78" s="21"/>
      <c r="CG78" s="62" t="str">
        <f t="shared" si="63"/>
        <v/>
      </c>
      <c r="CH78" s="19"/>
      <c r="CI78" s="21"/>
      <c r="CJ78" s="62" t="str">
        <f t="shared" si="64"/>
        <v/>
      </c>
      <c r="CK78" s="19"/>
      <c r="CL78" s="21"/>
      <c r="CM78" s="62" t="str">
        <f t="shared" si="65"/>
        <v/>
      </c>
      <c r="CN78" s="19"/>
      <c r="CO78" s="21"/>
      <c r="CP78" s="62" t="str">
        <f t="shared" si="66"/>
        <v/>
      </c>
      <c r="CQ78" s="19"/>
      <c r="CR78" s="21"/>
      <c r="CS78" s="62" t="str">
        <f t="shared" si="67"/>
        <v/>
      </c>
      <c r="CT78" s="19"/>
      <c r="CU78" s="21"/>
      <c r="CV78" s="62" t="str">
        <f t="shared" si="68"/>
        <v/>
      </c>
      <c r="CW78" s="19"/>
      <c r="CX78" s="21"/>
      <c r="CY78" s="62" t="str">
        <f t="shared" si="69"/>
        <v/>
      </c>
      <c r="CZ78" s="19"/>
      <c r="DA78" s="21"/>
      <c r="DB78" s="62" t="str">
        <f t="shared" si="70"/>
        <v/>
      </c>
      <c r="DC78" s="19"/>
      <c r="DD78" s="21"/>
      <c r="DE78" s="62" t="str">
        <f t="shared" si="71"/>
        <v/>
      </c>
      <c r="DF78" s="19"/>
      <c r="DG78" s="21"/>
      <c r="DH78" s="62" t="str">
        <f t="shared" si="72"/>
        <v/>
      </c>
      <c r="DI78" s="19"/>
      <c r="DJ78" s="21"/>
      <c r="DK78" s="62" t="str">
        <f t="shared" si="73"/>
        <v/>
      </c>
      <c r="DL78" s="19"/>
      <c r="DM78" s="21"/>
      <c r="DN78" s="62" t="str">
        <f t="shared" si="74"/>
        <v/>
      </c>
      <c r="DO78" s="19"/>
      <c r="DP78" s="21"/>
      <c r="DQ78" s="62" t="str">
        <f t="shared" si="75"/>
        <v/>
      </c>
      <c r="DR78" s="19"/>
      <c r="DS78" s="21"/>
      <c r="DT78" s="62" t="str">
        <f t="shared" si="76"/>
        <v/>
      </c>
      <c r="DU78" s="19"/>
      <c r="DV78" s="21"/>
      <c r="DW78" s="62" t="str">
        <f t="shared" si="77"/>
        <v/>
      </c>
      <c r="DX78" s="19"/>
      <c r="DY78" s="21"/>
      <c r="DZ78" s="62" t="str">
        <f t="shared" si="78"/>
        <v/>
      </c>
      <c r="EA78" s="19"/>
      <c r="EB78" s="21"/>
      <c r="EC78" s="62" t="str">
        <f t="shared" si="79"/>
        <v/>
      </c>
      <c r="ED78" s="19"/>
      <c r="EE78" s="21"/>
      <c r="EF78" s="62" t="str">
        <f t="shared" si="80"/>
        <v/>
      </c>
      <c r="EG78" s="19"/>
      <c r="EH78" s="21"/>
      <c r="EI78" s="62" t="str">
        <f t="shared" si="81"/>
        <v/>
      </c>
      <c r="EJ78" s="19"/>
      <c r="EK78" s="21"/>
      <c r="EL78" s="62" t="str">
        <f t="shared" si="82"/>
        <v/>
      </c>
      <c r="EM78" s="19"/>
      <c r="EN78" s="21"/>
      <c r="EO78" s="62" t="str">
        <f t="shared" si="83"/>
        <v/>
      </c>
      <c r="EP78" s="19"/>
      <c r="EQ78" s="21"/>
      <c r="ER78" s="62" t="str">
        <f t="shared" si="84"/>
        <v/>
      </c>
      <c r="ES78" s="19"/>
      <c r="ET78" s="21"/>
      <c r="EU78" s="62" t="str">
        <f t="shared" si="85"/>
        <v/>
      </c>
      <c r="EV78" s="19"/>
      <c r="EW78" s="21"/>
      <c r="EX78" s="62" t="str">
        <f t="shared" si="86"/>
        <v/>
      </c>
      <c r="EY78" s="19"/>
      <c r="EZ78" s="21"/>
      <c r="FA78" s="62" t="str">
        <f t="shared" si="87"/>
        <v/>
      </c>
      <c r="FB78" s="19"/>
      <c r="FC78" s="21"/>
      <c r="FD78" s="62" t="str">
        <f t="shared" si="88"/>
        <v/>
      </c>
      <c r="FE78" s="19"/>
      <c r="FF78" s="21"/>
      <c r="FG78" s="62" t="str">
        <f t="shared" si="89"/>
        <v/>
      </c>
      <c r="FH78" s="19"/>
      <c r="FI78" s="21"/>
      <c r="FJ78" s="62" t="str">
        <f t="shared" si="90"/>
        <v/>
      </c>
      <c r="FK78" s="19"/>
      <c r="FL78" s="21"/>
      <c r="FM78" s="62" t="str">
        <f t="shared" si="91"/>
        <v/>
      </c>
      <c r="FN78" s="19"/>
      <c r="FO78" s="21"/>
      <c r="FP78" s="62" t="str">
        <f t="shared" si="92"/>
        <v/>
      </c>
      <c r="FQ78" s="19"/>
      <c r="FR78" s="21"/>
      <c r="FS78" s="62" t="str">
        <f t="shared" si="93"/>
        <v/>
      </c>
      <c r="FT78" s="19"/>
      <c r="FU78" s="21"/>
      <c r="FV78" s="62" t="str">
        <f t="shared" si="94"/>
        <v/>
      </c>
      <c r="FW78" s="19"/>
      <c r="FX78" s="21"/>
      <c r="FY78" s="62" t="str">
        <f t="shared" si="95"/>
        <v/>
      </c>
      <c r="FZ78" s="19"/>
      <c r="GA78" s="21"/>
      <c r="GB78" s="62" t="str">
        <f t="shared" si="96"/>
        <v/>
      </c>
      <c r="GC78" s="19"/>
      <c r="GD78" s="21"/>
      <c r="GE78" s="62" t="str">
        <f t="shared" si="97"/>
        <v/>
      </c>
      <c r="GF78" s="19"/>
      <c r="GG78" s="21"/>
      <c r="GH78" s="62" t="str">
        <f t="shared" si="98"/>
        <v/>
      </c>
      <c r="GI78" s="19"/>
      <c r="GJ78" s="21"/>
      <c r="GK78" s="62" t="str">
        <f t="shared" si="99"/>
        <v/>
      </c>
    </row>
    <row r="79" spans="1:193" s="22" customFormat="1">
      <c r="A79" s="19"/>
      <c r="B79" s="19"/>
      <c r="C79" s="8"/>
      <c r="D79" s="23"/>
      <c r="E79" s="20"/>
      <c r="F79" s="20"/>
      <c r="G79" s="9"/>
      <c r="H79" s="9"/>
      <c r="I79" s="101"/>
      <c r="J79" s="19"/>
      <c r="K79" s="8"/>
      <c r="L79" s="28"/>
      <c r="M79" s="53"/>
      <c r="N79" s="19"/>
      <c r="O79" s="8"/>
      <c r="P79" s="8"/>
      <c r="Q79" s="8"/>
      <c r="R79" s="8"/>
      <c r="S79" s="19"/>
      <c r="T79" s="55"/>
      <c r="U79" s="9"/>
      <c r="V79" s="19"/>
      <c r="W79" s="19"/>
      <c r="X79" s="19"/>
      <c r="Y79" s="19"/>
      <c r="Z79" s="19"/>
      <c r="AA79" s="19"/>
      <c r="AB79" s="19"/>
      <c r="AC79" s="19"/>
      <c r="AD79" s="19"/>
      <c r="AE79" s="19"/>
      <c r="AF79" s="19"/>
      <c r="AG79" s="19"/>
      <c r="AH79" s="19"/>
      <c r="AI79" s="19"/>
      <c r="AJ79" s="19"/>
      <c r="AK79" s="19"/>
      <c r="AL79" s="19"/>
      <c r="AM79" s="19"/>
      <c r="AN79" s="19"/>
      <c r="AO79" s="19"/>
      <c r="AP79" s="19"/>
      <c r="AQ79" s="62" t="str">
        <f t="shared" si="100"/>
        <v/>
      </c>
      <c r="AR79" s="19"/>
      <c r="AS79" s="21"/>
      <c r="AT79" s="62" t="str">
        <f t="shared" si="101"/>
        <v/>
      </c>
      <c r="AU79" s="19"/>
      <c r="AV79" s="21"/>
      <c r="AW79" s="62" t="str">
        <f t="shared" si="51"/>
        <v/>
      </c>
      <c r="AX79" s="19"/>
      <c r="AY79" s="21"/>
      <c r="AZ79" s="62" t="str">
        <f t="shared" si="52"/>
        <v/>
      </c>
      <c r="BA79" s="19"/>
      <c r="BB79" s="21"/>
      <c r="BC79" s="62" t="str">
        <f t="shared" si="53"/>
        <v/>
      </c>
      <c r="BD79" s="19"/>
      <c r="BE79" s="21"/>
      <c r="BF79" s="62" t="str">
        <f t="shared" si="54"/>
        <v/>
      </c>
      <c r="BG79" s="19"/>
      <c r="BH79" s="21"/>
      <c r="BI79" s="62" t="str">
        <f t="shared" si="55"/>
        <v/>
      </c>
      <c r="BJ79" s="19"/>
      <c r="BK79" s="21"/>
      <c r="BL79" s="62" t="str">
        <f t="shared" si="56"/>
        <v/>
      </c>
      <c r="BM79" s="19"/>
      <c r="BN79" s="21"/>
      <c r="BO79" s="62" t="str">
        <f t="shared" si="57"/>
        <v/>
      </c>
      <c r="BP79" s="19"/>
      <c r="BQ79" s="21"/>
      <c r="BR79" s="62" t="str">
        <f t="shared" si="58"/>
        <v/>
      </c>
      <c r="BS79" s="19"/>
      <c r="BT79" s="21"/>
      <c r="BU79" s="62" t="str">
        <f t="shared" si="59"/>
        <v/>
      </c>
      <c r="BV79" s="19"/>
      <c r="BW79" s="21"/>
      <c r="BX79" s="62" t="str">
        <f t="shared" si="60"/>
        <v/>
      </c>
      <c r="BY79" s="19"/>
      <c r="BZ79" s="21"/>
      <c r="CA79" s="62" t="str">
        <f t="shared" si="61"/>
        <v/>
      </c>
      <c r="CB79" s="19"/>
      <c r="CC79" s="21"/>
      <c r="CD79" s="62" t="str">
        <f t="shared" si="62"/>
        <v/>
      </c>
      <c r="CE79" s="19"/>
      <c r="CF79" s="21"/>
      <c r="CG79" s="62" t="str">
        <f t="shared" si="63"/>
        <v/>
      </c>
      <c r="CH79" s="19"/>
      <c r="CI79" s="21"/>
      <c r="CJ79" s="62" t="str">
        <f t="shared" si="64"/>
        <v/>
      </c>
      <c r="CK79" s="19"/>
      <c r="CL79" s="21"/>
      <c r="CM79" s="62" t="str">
        <f t="shared" si="65"/>
        <v/>
      </c>
      <c r="CN79" s="19"/>
      <c r="CO79" s="21"/>
      <c r="CP79" s="62" t="str">
        <f t="shared" si="66"/>
        <v/>
      </c>
      <c r="CQ79" s="19"/>
      <c r="CR79" s="21"/>
      <c r="CS79" s="62" t="str">
        <f t="shared" si="67"/>
        <v/>
      </c>
      <c r="CT79" s="19"/>
      <c r="CU79" s="21"/>
      <c r="CV79" s="62" t="str">
        <f t="shared" si="68"/>
        <v/>
      </c>
      <c r="CW79" s="19"/>
      <c r="CX79" s="21"/>
      <c r="CY79" s="62" t="str">
        <f t="shared" si="69"/>
        <v/>
      </c>
      <c r="CZ79" s="19"/>
      <c r="DA79" s="21"/>
      <c r="DB79" s="62" t="str">
        <f t="shared" si="70"/>
        <v/>
      </c>
      <c r="DC79" s="19"/>
      <c r="DD79" s="21"/>
      <c r="DE79" s="62" t="str">
        <f t="shared" si="71"/>
        <v/>
      </c>
      <c r="DF79" s="19"/>
      <c r="DG79" s="21"/>
      <c r="DH79" s="62" t="str">
        <f t="shared" si="72"/>
        <v/>
      </c>
      <c r="DI79" s="19"/>
      <c r="DJ79" s="21"/>
      <c r="DK79" s="62" t="str">
        <f t="shared" si="73"/>
        <v/>
      </c>
      <c r="DL79" s="19"/>
      <c r="DM79" s="21"/>
      <c r="DN79" s="62" t="str">
        <f t="shared" si="74"/>
        <v/>
      </c>
      <c r="DO79" s="19"/>
      <c r="DP79" s="21"/>
      <c r="DQ79" s="62" t="str">
        <f t="shared" si="75"/>
        <v/>
      </c>
      <c r="DR79" s="19"/>
      <c r="DS79" s="21"/>
      <c r="DT79" s="62" t="str">
        <f t="shared" si="76"/>
        <v/>
      </c>
      <c r="DU79" s="19"/>
      <c r="DV79" s="21"/>
      <c r="DW79" s="62" t="str">
        <f t="shared" si="77"/>
        <v/>
      </c>
      <c r="DX79" s="19"/>
      <c r="DY79" s="21"/>
      <c r="DZ79" s="62" t="str">
        <f t="shared" si="78"/>
        <v/>
      </c>
      <c r="EA79" s="19"/>
      <c r="EB79" s="21"/>
      <c r="EC79" s="62" t="str">
        <f t="shared" si="79"/>
        <v/>
      </c>
      <c r="ED79" s="19"/>
      <c r="EE79" s="21"/>
      <c r="EF79" s="62" t="str">
        <f t="shared" si="80"/>
        <v/>
      </c>
      <c r="EG79" s="19"/>
      <c r="EH79" s="21"/>
      <c r="EI79" s="62" t="str">
        <f t="shared" si="81"/>
        <v/>
      </c>
      <c r="EJ79" s="19"/>
      <c r="EK79" s="21"/>
      <c r="EL79" s="62" t="str">
        <f t="shared" si="82"/>
        <v/>
      </c>
      <c r="EM79" s="19"/>
      <c r="EN79" s="21"/>
      <c r="EO79" s="62" t="str">
        <f t="shared" si="83"/>
        <v/>
      </c>
      <c r="EP79" s="19"/>
      <c r="EQ79" s="21"/>
      <c r="ER79" s="62" t="str">
        <f t="shared" si="84"/>
        <v/>
      </c>
      <c r="ES79" s="19"/>
      <c r="ET79" s="21"/>
      <c r="EU79" s="62" t="str">
        <f t="shared" si="85"/>
        <v/>
      </c>
      <c r="EV79" s="19"/>
      <c r="EW79" s="21"/>
      <c r="EX79" s="62" t="str">
        <f t="shared" si="86"/>
        <v/>
      </c>
      <c r="EY79" s="19"/>
      <c r="EZ79" s="21"/>
      <c r="FA79" s="62" t="str">
        <f t="shared" si="87"/>
        <v/>
      </c>
      <c r="FB79" s="19"/>
      <c r="FC79" s="21"/>
      <c r="FD79" s="62" t="str">
        <f t="shared" si="88"/>
        <v/>
      </c>
      <c r="FE79" s="19"/>
      <c r="FF79" s="21"/>
      <c r="FG79" s="62" t="str">
        <f t="shared" si="89"/>
        <v/>
      </c>
      <c r="FH79" s="19"/>
      <c r="FI79" s="21"/>
      <c r="FJ79" s="62" t="str">
        <f t="shared" si="90"/>
        <v/>
      </c>
      <c r="FK79" s="19"/>
      <c r="FL79" s="21"/>
      <c r="FM79" s="62" t="str">
        <f t="shared" si="91"/>
        <v/>
      </c>
      <c r="FN79" s="19"/>
      <c r="FO79" s="21"/>
      <c r="FP79" s="62" t="str">
        <f t="shared" si="92"/>
        <v/>
      </c>
      <c r="FQ79" s="19"/>
      <c r="FR79" s="21"/>
      <c r="FS79" s="62" t="str">
        <f t="shared" si="93"/>
        <v/>
      </c>
      <c r="FT79" s="19"/>
      <c r="FU79" s="21"/>
      <c r="FV79" s="62" t="str">
        <f t="shared" si="94"/>
        <v/>
      </c>
      <c r="FW79" s="19"/>
      <c r="FX79" s="21"/>
      <c r="FY79" s="62" t="str">
        <f t="shared" si="95"/>
        <v/>
      </c>
      <c r="FZ79" s="19"/>
      <c r="GA79" s="21"/>
      <c r="GB79" s="62" t="str">
        <f t="shared" si="96"/>
        <v/>
      </c>
      <c r="GC79" s="19"/>
      <c r="GD79" s="21"/>
      <c r="GE79" s="62" t="str">
        <f t="shared" si="97"/>
        <v/>
      </c>
      <c r="GF79" s="19"/>
      <c r="GG79" s="21"/>
      <c r="GH79" s="62" t="str">
        <f t="shared" si="98"/>
        <v/>
      </c>
      <c r="GI79" s="19"/>
      <c r="GJ79" s="21"/>
      <c r="GK79" s="62" t="str">
        <f t="shared" si="99"/>
        <v/>
      </c>
    </row>
    <row r="80" spans="1:193" s="22" customFormat="1">
      <c r="A80" s="19"/>
      <c r="B80" s="19"/>
      <c r="C80" s="8"/>
      <c r="D80" s="23"/>
      <c r="E80" s="20"/>
      <c r="F80" s="20"/>
      <c r="G80" s="9"/>
      <c r="H80" s="9"/>
      <c r="I80" s="101"/>
      <c r="J80" s="19"/>
      <c r="K80" s="8"/>
      <c r="L80" s="28"/>
      <c r="M80" s="53"/>
      <c r="N80" s="19"/>
      <c r="O80" s="8"/>
      <c r="P80" s="8"/>
      <c r="Q80" s="8"/>
      <c r="R80" s="8"/>
      <c r="S80" s="19"/>
      <c r="T80" s="55"/>
      <c r="U80" s="9"/>
      <c r="V80" s="19"/>
      <c r="W80" s="19"/>
      <c r="X80" s="19"/>
      <c r="Y80" s="19"/>
      <c r="Z80" s="19"/>
      <c r="AA80" s="19"/>
      <c r="AB80" s="19"/>
      <c r="AC80" s="19"/>
      <c r="AD80" s="19"/>
      <c r="AE80" s="19"/>
      <c r="AF80" s="19"/>
      <c r="AG80" s="19"/>
      <c r="AH80" s="19"/>
      <c r="AI80" s="19"/>
      <c r="AJ80" s="19"/>
      <c r="AK80" s="19"/>
      <c r="AL80" s="19"/>
      <c r="AM80" s="19"/>
      <c r="AN80" s="19"/>
      <c r="AO80" s="19"/>
      <c r="AP80" s="19"/>
      <c r="AQ80" s="62" t="str">
        <f t="shared" si="100"/>
        <v/>
      </c>
      <c r="AR80" s="19"/>
      <c r="AS80" s="21"/>
      <c r="AT80" s="62" t="str">
        <f t="shared" si="101"/>
        <v/>
      </c>
      <c r="AU80" s="19"/>
      <c r="AV80" s="21"/>
      <c r="AW80" s="62" t="str">
        <f t="shared" si="51"/>
        <v/>
      </c>
      <c r="AX80" s="19"/>
      <c r="AY80" s="21"/>
      <c r="AZ80" s="62" t="str">
        <f t="shared" si="52"/>
        <v/>
      </c>
      <c r="BA80" s="19"/>
      <c r="BB80" s="21"/>
      <c r="BC80" s="62" t="str">
        <f t="shared" si="53"/>
        <v/>
      </c>
      <c r="BD80" s="19"/>
      <c r="BE80" s="21"/>
      <c r="BF80" s="62" t="str">
        <f t="shared" si="54"/>
        <v/>
      </c>
      <c r="BG80" s="19"/>
      <c r="BH80" s="21"/>
      <c r="BI80" s="62" t="str">
        <f t="shared" si="55"/>
        <v/>
      </c>
      <c r="BJ80" s="19"/>
      <c r="BK80" s="21"/>
      <c r="BL80" s="62" t="str">
        <f t="shared" si="56"/>
        <v/>
      </c>
      <c r="BM80" s="19"/>
      <c r="BN80" s="21"/>
      <c r="BO80" s="62" t="str">
        <f t="shared" si="57"/>
        <v/>
      </c>
      <c r="BP80" s="19"/>
      <c r="BQ80" s="21"/>
      <c r="BR80" s="62" t="str">
        <f t="shared" si="58"/>
        <v/>
      </c>
      <c r="BS80" s="19"/>
      <c r="BT80" s="21"/>
      <c r="BU80" s="62" t="str">
        <f t="shared" si="59"/>
        <v/>
      </c>
      <c r="BV80" s="19"/>
      <c r="BW80" s="21"/>
      <c r="BX80" s="62" t="str">
        <f t="shared" si="60"/>
        <v/>
      </c>
      <c r="BY80" s="19"/>
      <c r="BZ80" s="21"/>
      <c r="CA80" s="62" t="str">
        <f t="shared" si="61"/>
        <v/>
      </c>
      <c r="CB80" s="19"/>
      <c r="CC80" s="21"/>
      <c r="CD80" s="62" t="str">
        <f t="shared" si="62"/>
        <v/>
      </c>
      <c r="CE80" s="19"/>
      <c r="CF80" s="21"/>
      <c r="CG80" s="62" t="str">
        <f t="shared" si="63"/>
        <v/>
      </c>
      <c r="CH80" s="19"/>
      <c r="CI80" s="21"/>
      <c r="CJ80" s="62" t="str">
        <f t="shared" si="64"/>
        <v/>
      </c>
      <c r="CK80" s="19"/>
      <c r="CL80" s="21"/>
      <c r="CM80" s="62" t="str">
        <f t="shared" si="65"/>
        <v/>
      </c>
      <c r="CN80" s="19"/>
      <c r="CO80" s="21"/>
      <c r="CP80" s="62" t="str">
        <f t="shared" si="66"/>
        <v/>
      </c>
      <c r="CQ80" s="19"/>
      <c r="CR80" s="21"/>
      <c r="CS80" s="62" t="str">
        <f t="shared" si="67"/>
        <v/>
      </c>
      <c r="CT80" s="19"/>
      <c r="CU80" s="21"/>
      <c r="CV80" s="62" t="str">
        <f t="shared" si="68"/>
        <v/>
      </c>
      <c r="CW80" s="19"/>
      <c r="CX80" s="21"/>
      <c r="CY80" s="62" t="str">
        <f t="shared" si="69"/>
        <v/>
      </c>
      <c r="CZ80" s="19"/>
      <c r="DA80" s="21"/>
      <c r="DB80" s="62" t="str">
        <f t="shared" si="70"/>
        <v/>
      </c>
      <c r="DC80" s="19"/>
      <c r="DD80" s="21"/>
      <c r="DE80" s="62" t="str">
        <f t="shared" si="71"/>
        <v/>
      </c>
      <c r="DF80" s="19"/>
      <c r="DG80" s="21"/>
      <c r="DH80" s="62" t="str">
        <f t="shared" si="72"/>
        <v/>
      </c>
      <c r="DI80" s="19"/>
      <c r="DJ80" s="21"/>
      <c r="DK80" s="62" t="str">
        <f t="shared" si="73"/>
        <v/>
      </c>
      <c r="DL80" s="19"/>
      <c r="DM80" s="21"/>
      <c r="DN80" s="62" t="str">
        <f t="shared" si="74"/>
        <v/>
      </c>
      <c r="DO80" s="19"/>
      <c r="DP80" s="21"/>
      <c r="DQ80" s="62" t="str">
        <f t="shared" si="75"/>
        <v/>
      </c>
      <c r="DR80" s="19"/>
      <c r="DS80" s="21"/>
      <c r="DT80" s="62" t="str">
        <f t="shared" si="76"/>
        <v/>
      </c>
      <c r="DU80" s="19"/>
      <c r="DV80" s="21"/>
      <c r="DW80" s="62" t="str">
        <f t="shared" si="77"/>
        <v/>
      </c>
      <c r="DX80" s="19"/>
      <c r="DY80" s="21"/>
      <c r="DZ80" s="62" t="str">
        <f t="shared" si="78"/>
        <v/>
      </c>
      <c r="EA80" s="19"/>
      <c r="EB80" s="21"/>
      <c r="EC80" s="62" t="str">
        <f t="shared" si="79"/>
        <v/>
      </c>
      <c r="ED80" s="19"/>
      <c r="EE80" s="21"/>
      <c r="EF80" s="62" t="str">
        <f t="shared" si="80"/>
        <v/>
      </c>
      <c r="EG80" s="19"/>
      <c r="EH80" s="21"/>
      <c r="EI80" s="62" t="str">
        <f t="shared" si="81"/>
        <v/>
      </c>
      <c r="EJ80" s="19"/>
      <c r="EK80" s="21"/>
      <c r="EL80" s="62" t="str">
        <f t="shared" si="82"/>
        <v/>
      </c>
      <c r="EM80" s="19"/>
      <c r="EN80" s="21"/>
      <c r="EO80" s="62" t="str">
        <f t="shared" si="83"/>
        <v/>
      </c>
      <c r="EP80" s="19"/>
      <c r="EQ80" s="21"/>
      <c r="ER80" s="62" t="str">
        <f t="shared" si="84"/>
        <v/>
      </c>
      <c r="ES80" s="19"/>
      <c r="ET80" s="21"/>
      <c r="EU80" s="62" t="str">
        <f t="shared" si="85"/>
        <v/>
      </c>
      <c r="EV80" s="19"/>
      <c r="EW80" s="21"/>
      <c r="EX80" s="62" t="str">
        <f t="shared" si="86"/>
        <v/>
      </c>
      <c r="EY80" s="19"/>
      <c r="EZ80" s="21"/>
      <c r="FA80" s="62" t="str">
        <f t="shared" si="87"/>
        <v/>
      </c>
      <c r="FB80" s="19"/>
      <c r="FC80" s="21"/>
      <c r="FD80" s="62" t="str">
        <f t="shared" si="88"/>
        <v/>
      </c>
      <c r="FE80" s="19"/>
      <c r="FF80" s="21"/>
      <c r="FG80" s="62" t="str">
        <f t="shared" si="89"/>
        <v/>
      </c>
      <c r="FH80" s="19"/>
      <c r="FI80" s="21"/>
      <c r="FJ80" s="62" t="str">
        <f t="shared" si="90"/>
        <v/>
      </c>
      <c r="FK80" s="19"/>
      <c r="FL80" s="21"/>
      <c r="FM80" s="62" t="str">
        <f t="shared" si="91"/>
        <v/>
      </c>
      <c r="FN80" s="19"/>
      <c r="FO80" s="21"/>
      <c r="FP80" s="62" t="str">
        <f t="shared" si="92"/>
        <v/>
      </c>
      <c r="FQ80" s="19"/>
      <c r="FR80" s="21"/>
      <c r="FS80" s="62" t="str">
        <f t="shared" si="93"/>
        <v/>
      </c>
      <c r="FT80" s="19"/>
      <c r="FU80" s="21"/>
      <c r="FV80" s="62" t="str">
        <f t="shared" si="94"/>
        <v/>
      </c>
      <c r="FW80" s="19"/>
      <c r="FX80" s="21"/>
      <c r="FY80" s="62" t="str">
        <f t="shared" si="95"/>
        <v/>
      </c>
      <c r="FZ80" s="19"/>
      <c r="GA80" s="21"/>
      <c r="GB80" s="62" t="str">
        <f t="shared" si="96"/>
        <v/>
      </c>
      <c r="GC80" s="19"/>
      <c r="GD80" s="21"/>
      <c r="GE80" s="62" t="str">
        <f t="shared" si="97"/>
        <v/>
      </c>
      <c r="GF80" s="19"/>
      <c r="GG80" s="21"/>
      <c r="GH80" s="62" t="str">
        <f t="shared" si="98"/>
        <v/>
      </c>
      <c r="GI80" s="19"/>
      <c r="GJ80" s="21"/>
      <c r="GK80" s="62" t="str">
        <f t="shared" si="99"/>
        <v/>
      </c>
    </row>
    <row r="81" spans="1:193" s="22" customFormat="1">
      <c r="A81" s="19"/>
      <c r="B81" s="19"/>
      <c r="C81" s="8"/>
      <c r="D81" s="23"/>
      <c r="E81" s="20"/>
      <c r="F81" s="20"/>
      <c r="G81" s="9"/>
      <c r="H81" s="9"/>
      <c r="I81" s="101"/>
      <c r="J81" s="19"/>
      <c r="K81" s="8"/>
      <c r="L81" s="28"/>
      <c r="M81" s="53"/>
      <c r="N81" s="19"/>
      <c r="O81" s="8"/>
      <c r="P81" s="8"/>
      <c r="Q81" s="8"/>
      <c r="R81" s="8"/>
      <c r="S81" s="19"/>
      <c r="T81" s="55"/>
      <c r="U81" s="9"/>
      <c r="V81" s="19"/>
      <c r="W81" s="19"/>
      <c r="X81" s="19"/>
      <c r="Y81" s="19"/>
      <c r="Z81" s="19"/>
      <c r="AA81" s="19"/>
      <c r="AB81" s="19"/>
      <c r="AC81" s="19"/>
      <c r="AD81" s="19"/>
      <c r="AE81" s="19"/>
      <c r="AF81" s="19"/>
      <c r="AG81" s="19"/>
      <c r="AH81" s="19"/>
      <c r="AI81" s="19"/>
      <c r="AJ81" s="19"/>
      <c r="AK81" s="19"/>
      <c r="AL81" s="19"/>
      <c r="AM81" s="19"/>
      <c r="AN81" s="19"/>
      <c r="AO81" s="19"/>
      <c r="AP81" s="19"/>
      <c r="AQ81" s="62" t="str">
        <f t="shared" si="100"/>
        <v/>
      </c>
      <c r="AR81" s="19"/>
      <c r="AS81" s="21"/>
      <c r="AT81" s="62" t="str">
        <f t="shared" si="101"/>
        <v/>
      </c>
      <c r="AU81" s="19"/>
      <c r="AV81" s="21"/>
      <c r="AW81" s="62" t="str">
        <f t="shared" si="51"/>
        <v/>
      </c>
      <c r="AX81" s="19"/>
      <c r="AY81" s="21"/>
      <c r="AZ81" s="62" t="str">
        <f t="shared" si="52"/>
        <v/>
      </c>
      <c r="BA81" s="19"/>
      <c r="BB81" s="21"/>
      <c r="BC81" s="62" t="str">
        <f t="shared" si="53"/>
        <v/>
      </c>
      <c r="BD81" s="19"/>
      <c r="BE81" s="21"/>
      <c r="BF81" s="62" t="str">
        <f t="shared" si="54"/>
        <v/>
      </c>
      <c r="BG81" s="19"/>
      <c r="BH81" s="21"/>
      <c r="BI81" s="62" t="str">
        <f t="shared" si="55"/>
        <v/>
      </c>
      <c r="BJ81" s="19"/>
      <c r="BK81" s="21"/>
      <c r="BL81" s="62" t="str">
        <f t="shared" si="56"/>
        <v/>
      </c>
      <c r="BM81" s="19"/>
      <c r="BN81" s="21"/>
      <c r="BO81" s="62" t="str">
        <f t="shared" si="57"/>
        <v/>
      </c>
      <c r="BP81" s="19"/>
      <c r="BQ81" s="21"/>
      <c r="BR81" s="62" t="str">
        <f t="shared" si="58"/>
        <v/>
      </c>
      <c r="BS81" s="19"/>
      <c r="BT81" s="21"/>
      <c r="BU81" s="62" t="str">
        <f t="shared" si="59"/>
        <v/>
      </c>
      <c r="BV81" s="19"/>
      <c r="BW81" s="21"/>
      <c r="BX81" s="62" t="str">
        <f t="shared" si="60"/>
        <v/>
      </c>
      <c r="BY81" s="19"/>
      <c r="BZ81" s="21"/>
      <c r="CA81" s="62" t="str">
        <f t="shared" si="61"/>
        <v/>
      </c>
      <c r="CB81" s="19"/>
      <c r="CC81" s="21"/>
      <c r="CD81" s="62" t="str">
        <f t="shared" si="62"/>
        <v/>
      </c>
      <c r="CE81" s="19"/>
      <c r="CF81" s="21"/>
      <c r="CG81" s="62" t="str">
        <f t="shared" si="63"/>
        <v/>
      </c>
      <c r="CH81" s="19"/>
      <c r="CI81" s="21"/>
      <c r="CJ81" s="62" t="str">
        <f t="shared" si="64"/>
        <v/>
      </c>
      <c r="CK81" s="19"/>
      <c r="CL81" s="21"/>
      <c r="CM81" s="62" t="str">
        <f t="shared" si="65"/>
        <v/>
      </c>
      <c r="CN81" s="19"/>
      <c r="CO81" s="21"/>
      <c r="CP81" s="62" t="str">
        <f t="shared" si="66"/>
        <v/>
      </c>
      <c r="CQ81" s="19"/>
      <c r="CR81" s="21"/>
      <c r="CS81" s="62" t="str">
        <f t="shared" si="67"/>
        <v/>
      </c>
      <c r="CT81" s="19"/>
      <c r="CU81" s="21"/>
      <c r="CV81" s="62" t="str">
        <f t="shared" si="68"/>
        <v/>
      </c>
      <c r="CW81" s="19"/>
      <c r="CX81" s="21"/>
      <c r="CY81" s="62" t="str">
        <f t="shared" si="69"/>
        <v/>
      </c>
      <c r="CZ81" s="19"/>
      <c r="DA81" s="21"/>
      <c r="DB81" s="62" t="str">
        <f t="shared" si="70"/>
        <v/>
      </c>
      <c r="DC81" s="19"/>
      <c r="DD81" s="21"/>
      <c r="DE81" s="62" t="str">
        <f t="shared" si="71"/>
        <v/>
      </c>
      <c r="DF81" s="19"/>
      <c r="DG81" s="21"/>
      <c r="DH81" s="62" t="str">
        <f t="shared" si="72"/>
        <v/>
      </c>
      <c r="DI81" s="19"/>
      <c r="DJ81" s="21"/>
      <c r="DK81" s="62" t="str">
        <f t="shared" si="73"/>
        <v/>
      </c>
      <c r="DL81" s="19"/>
      <c r="DM81" s="21"/>
      <c r="DN81" s="62" t="str">
        <f t="shared" si="74"/>
        <v/>
      </c>
      <c r="DO81" s="19"/>
      <c r="DP81" s="21"/>
      <c r="DQ81" s="62" t="str">
        <f t="shared" si="75"/>
        <v/>
      </c>
      <c r="DR81" s="19"/>
      <c r="DS81" s="21"/>
      <c r="DT81" s="62" t="str">
        <f t="shared" si="76"/>
        <v/>
      </c>
      <c r="DU81" s="19"/>
      <c r="DV81" s="21"/>
      <c r="DW81" s="62" t="str">
        <f t="shared" si="77"/>
        <v/>
      </c>
      <c r="DX81" s="19"/>
      <c r="DY81" s="21"/>
      <c r="DZ81" s="62" t="str">
        <f t="shared" si="78"/>
        <v/>
      </c>
      <c r="EA81" s="19"/>
      <c r="EB81" s="21"/>
      <c r="EC81" s="62" t="str">
        <f t="shared" si="79"/>
        <v/>
      </c>
      <c r="ED81" s="19"/>
      <c r="EE81" s="21"/>
      <c r="EF81" s="62" t="str">
        <f t="shared" si="80"/>
        <v/>
      </c>
      <c r="EG81" s="19"/>
      <c r="EH81" s="21"/>
      <c r="EI81" s="62" t="str">
        <f t="shared" si="81"/>
        <v/>
      </c>
      <c r="EJ81" s="19"/>
      <c r="EK81" s="21"/>
      <c r="EL81" s="62" t="str">
        <f t="shared" si="82"/>
        <v/>
      </c>
      <c r="EM81" s="19"/>
      <c r="EN81" s="21"/>
      <c r="EO81" s="62" t="str">
        <f t="shared" si="83"/>
        <v/>
      </c>
      <c r="EP81" s="19"/>
      <c r="EQ81" s="21"/>
      <c r="ER81" s="62" t="str">
        <f t="shared" si="84"/>
        <v/>
      </c>
      <c r="ES81" s="19"/>
      <c r="ET81" s="21"/>
      <c r="EU81" s="62" t="str">
        <f t="shared" si="85"/>
        <v/>
      </c>
      <c r="EV81" s="19"/>
      <c r="EW81" s="21"/>
      <c r="EX81" s="62" t="str">
        <f t="shared" si="86"/>
        <v/>
      </c>
      <c r="EY81" s="19"/>
      <c r="EZ81" s="21"/>
      <c r="FA81" s="62" t="str">
        <f t="shared" si="87"/>
        <v/>
      </c>
      <c r="FB81" s="19"/>
      <c r="FC81" s="21"/>
      <c r="FD81" s="62" t="str">
        <f t="shared" si="88"/>
        <v/>
      </c>
      <c r="FE81" s="19"/>
      <c r="FF81" s="21"/>
      <c r="FG81" s="62" t="str">
        <f t="shared" si="89"/>
        <v/>
      </c>
      <c r="FH81" s="19"/>
      <c r="FI81" s="21"/>
      <c r="FJ81" s="62" t="str">
        <f t="shared" si="90"/>
        <v/>
      </c>
      <c r="FK81" s="19"/>
      <c r="FL81" s="21"/>
      <c r="FM81" s="62" t="str">
        <f t="shared" si="91"/>
        <v/>
      </c>
      <c r="FN81" s="19"/>
      <c r="FO81" s="21"/>
      <c r="FP81" s="62" t="str">
        <f t="shared" si="92"/>
        <v/>
      </c>
      <c r="FQ81" s="19"/>
      <c r="FR81" s="21"/>
      <c r="FS81" s="62" t="str">
        <f t="shared" si="93"/>
        <v/>
      </c>
      <c r="FT81" s="19"/>
      <c r="FU81" s="21"/>
      <c r="FV81" s="62" t="str">
        <f t="shared" si="94"/>
        <v/>
      </c>
      <c r="FW81" s="19"/>
      <c r="FX81" s="21"/>
      <c r="FY81" s="62" t="str">
        <f t="shared" si="95"/>
        <v/>
      </c>
      <c r="FZ81" s="19"/>
      <c r="GA81" s="21"/>
      <c r="GB81" s="62" t="str">
        <f t="shared" si="96"/>
        <v/>
      </c>
      <c r="GC81" s="19"/>
      <c r="GD81" s="21"/>
      <c r="GE81" s="62" t="str">
        <f t="shared" si="97"/>
        <v/>
      </c>
      <c r="GF81" s="19"/>
      <c r="GG81" s="21"/>
      <c r="GH81" s="62" t="str">
        <f t="shared" si="98"/>
        <v/>
      </c>
      <c r="GI81" s="19"/>
      <c r="GJ81" s="21"/>
      <c r="GK81" s="62" t="str">
        <f t="shared" si="99"/>
        <v/>
      </c>
    </row>
    <row r="82" spans="1:193" s="22" customFormat="1">
      <c r="A82" s="19"/>
      <c r="B82" s="19"/>
      <c r="C82" s="8"/>
      <c r="D82" s="23"/>
      <c r="E82" s="20"/>
      <c r="F82" s="20"/>
      <c r="G82" s="9"/>
      <c r="H82" s="9"/>
      <c r="I82" s="101"/>
      <c r="J82" s="19"/>
      <c r="K82" s="8"/>
      <c r="L82" s="28"/>
      <c r="M82" s="53"/>
      <c r="N82" s="19"/>
      <c r="O82" s="8"/>
      <c r="P82" s="8"/>
      <c r="Q82" s="8"/>
      <c r="R82" s="8"/>
      <c r="S82" s="19"/>
      <c r="T82" s="55"/>
      <c r="U82" s="9"/>
      <c r="V82" s="19"/>
      <c r="W82" s="19"/>
      <c r="X82" s="19"/>
      <c r="Y82" s="19"/>
      <c r="Z82" s="19"/>
      <c r="AA82" s="19"/>
      <c r="AB82" s="19"/>
      <c r="AC82" s="19"/>
      <c r="AD82" s="19"/>
      <c r="AE82" s="19"/>
      <c r="AF82" s="19"/>
      <c r="AG82" s="19"/>
      <c r="AH82" s="19"/>
      <c r="AI82" s="19"/>
      <c r="AJ82" s="19"/>
      <c r="AK82" s="19"/>
      <c r="AL82" s="19"/>
      <c r="AM82" s="19"/>
      <c r="AN82" s="19"/>
      <c r="AO82" s="19"/>
      <c r="AP82" s="19"/>
      <c r="AQ82" s="62" t="str">
        <f t="shared" si="100"/>
        <v/>
      </c>
      <c r="AR82" s="19"/>
      <c r="AS82" s="21"/>
      <c r="AT82" s="62" t="str">
        <f t="shared" si="101"/>
        <v/>
      </c>
      <c r="AU82" s="19"/>
      <c r="AV82" s="21"/>
      <c r="AW82" s="62" t="str">
        <f t="shared" si="51"/>
        <v/>
      </c>
      <c r="AX82" s="19"/>
      <c r="AY82" s="21"/>
      <c r="AZ82" s="62" t="str">
        <f t="shared" si="52"/>
        <v/>
      </c>
      <c r="BA82" s="19"/>
      <c r="BB82" s="21"/>
      <c r="BC82" s="62" t="str">
        <f t="shared" si="53"/>
        <v/>
      </c>
      <c r="BD82" s="19"/>
      <c r="BE82" s="21"/>
      <c r="BF82" s="62" t="str">
        <f t="shared" si="54"/>
        <v/>
      </c>
      <c r="BG82" s="19"/>
      <c r="BH82" s="21"/>
      <c r="BI82" s="62" t="str">
        <f t="shared" si="55"/>
        <v/>
      </c>
      <c r="BJ82" s="19"/>
      <c r="BK82" s="21"/>
      <c r="BL82" s="62" t="str">
        <f t="shared" si="56"/>
        <v/>
      </c>
      <c r="BM82" s="19"/>
      <c r="BN82" s="21"/>
      <c r="BO82" s="62" t="str">
        <f t="shared" si="57"/>
        <v/>
      </c>
      <c r="BP82" s="19"/>
      <c r="BQ82" s="21"/>
      <c r="BR82" s="62" t="str">
        <f t="shared" si="58"/>
        <v/>
      </c>
      <c r="BS82" s="19"/>
      <c r="BT82" s="21"/>
      <c r="BU82" s="62" t="str">
        <f t="shared" si="59"/>
        <v/>
      </c>
      <c r="BV82" s="19"/>
      <c r="BW82" s="21"/>
      <c r="BX82" s="62" t="str">
        <f t="shared" si="60"/>
        <v/>
      </c>
      <c r="BY82" s="19"/>
      <c r="BZ82" s="21"/>
      <c r="CA82" s="62" t="str">
        <f t="shared" si="61"/>
        <v/>
      </c>
      <c r="CB82" s="19"/>
      <c r="CC82" s="21"/>
      <c r="CD82" s="62" t="str">
        <f t="shared" si="62"/>
        <v/>
      </c>
      <c r="CE82" s="19"/>
      <c r="CF82" s="21"/>
      <c r="CG82" s="62" t="str">
        <f t="shared" si="63"/>
        <v/>
      </c>
      <c r="CH82" s="19"/>
      <c r="CI82" s="21"/>
      <c r="CJ82" s="62" t="str">
        <f t="shared" si="64"/>
        <v/>
      </c>
      <c r="CK82" s="19"/>
      <c r="CL82" s="21"/>
      <c r="CM82" s="62" t="str">
        <f t="shared" si="65"/>
        <v/>
      </c>
      <c r="CN82" s="19"/>
      <c r="CO82" s="21"/>
      <c r="CP82" s="62" t="str">
        <f t="shared" si="66"/>
        <v/>
      </c>
      <c r="CQ82" s="19"/>
      <c r="CR82" s="21"/>
      <c r="CS82" s="62" t="str">
        <f t="shared" si="67"/>
        <v/>
      </c>
      <c r="CT82" s="19"/>
      <c r="CU82" s="21"/>
      <c r="CV82" s="62" t="str">
        <f t="shared" si="68"/>
        <v/>
      </c>
      <c r="CW82" s="19"/>
      <c r="CX82" s="21"/>
      <c r="CY82" s="62" t="str">
        <f t="shared" si="69"/>
        <v/>
      </c>
      <c r="CZ82" s="19"/>
      <c r="DA82" s="21"/>
      <c r="DB82" s="62" t="str">
        <f t="shared" si="70"/>
        <v/>
      </c>
      <c r="DC82" s="19"/>
      <c r="DD82" s="21"/>
      <c r="DE82" s="62" t="str">
        <f t="shared" si="71"/>
        <v/>
      </c>
      <c r="DF82" s="19"/>
      <c r="DG82" s="21"/>
      <c r="DH82" s="62" t="str">
        <f t="shared" si="72"/>
        <v/>
      </c>
      <c r="DI82" s="19"/>
      <c r="DJ82" s="21"/>
      <c r="DK82" s="62" t="str">
        <f t="shared" si="73"/>
        <v/>
      </c>
      <c r="DL82" s="19"/>
      <c r="DM82" s="21"/>
      <c r="DN82" s="62" t="str">
        <f t="shared" si="74"/>
        <v/>
      </c>
      <c r="DO82" s="19"/>
      <c r="DP82" s="21"/>
      <c r="DQ82" s="62" t="str">
        <f t="shared" si="75"/>
        <v/>
      </c>
      <c r="DR82" s="19"/>
      <c r="DS82" s="21"/>
      <c r="DT82" s="62" t="str">
        <f t="shared" si="76"/>
        <v/>
      </c>
      <c r="DU82" s="19"/>
      <c r="DV82" s="21"/>
      <c r="DW82" s="62" t="str">
        <f t="shared" si="77"/>
        <v/>
      </c>
      <c r="DX82" s="19"/>
      <c r="DY82" s="21"/>
      <c r="DZ82" s="62" t="str">
        <f t="shared" si="78"/>
        <v/>
      </c>
      <c r="EA82" s="19"/>
      <c r="EB82" s="21"/>
      <c r="EC82" s="62" t="str">
        <f t="shared" si="79"/>
        <v/>
      </c>
      <c r="ED82" s="19"/>
      <c r="EE82" s="21"/>
      <c r="EF82" s="62" t="str">
        <f t="shared" si="80"/>
        <v/>
      </c>
      <c r="EG82" s="19"/>
      <c r="EH82" s="21"/>
      <c r="EI82" s="62" t="str">
        <f t="shared" si="81"/>
        <v/>
      </c>
      <c r="EJ82" s="19"/>
      <c r="EK82" s="21"/>
      <c r="EL82" s="62" t="str">
        <f t="shared" si="82"/>
        <v/>
      </c>
      <c r="EM82" s="19"/>
      <c r="EN82" s="21"/>
      <c r="EO82" s="62" t="str">
        <f t="shared" si="83"/>
        <v/>
      </c>
      <c r="EP82" s="19"/>
      <c r="EQ82" s="21"/>
      <c r="ER82" s="62" t="str">
        <f t="shared" si="84"/>
        <v/>
      </c>
      <c r="ES82" s="19"/>
      <c r="ET82" s="21"/>
      <c r="EU82" s="62" t="str">
        <f t="shared" si="85"/>
        <v/>
      </c>
      <c r="EV82" s="19"/>
      <c r="EW82" s="21"/>
      <c r="EX82" s="62" t="str">
        <f t="shared" si="86"/>
        <v/>
      </c>
      <c r="EY82" s="19"/>
      <c r="EZ82" s="21"/>
      <c r="FA82" s="62" t="str">
        <f t="shared" si="87"/>
        <v/>
      </c>
      <c r="FB82" s="19"/>
      <c r="FC82" s="21"/>
      <c r="FD82" s="62" t="str">
        <f t="shared" si="88"/>
        <v/>
      </c>
      <c r="FE82" s="19"/>
      <c r="FF82" s="21"/>
      <c r="FG82" s="62" t="str">
        <f t="shared" si="89"/>
        <v/>
      </c>
      <c r="FH82" s="19"/>
      <c r="FI82" s="21"/>
      <c r="FJ82" s="62" t="str">
        <f t="shared" si="90"/>
        <v/>
      </c>
      <c r="FK82" s="19"/>
      <c r="FL82" s="21"/>
      <c r="FM82" s="62" t="str">
        <f t="shared" si="91"/>
        <v/>
      </c>
      <c r="FN82" s="19"/>
      <c r="FO82" s="21"/>
      <c r="FP82" s="62" t="str">
        <f t="shared" si="92"/>
        <v/>
      </c>
      <c r="FQ82" s="19"/>
      <c r="FR82" s="21"/>
      <c r="FS82" s="62" t="str">
        <f t="shared" si="93"/>
        <v/>
      </c>
      <c r="FT82" s="19"/>
      <c r="FU82" s="21"/>
      <c r="FV82" s="62" t="str">
        <f t="shared" si="94"/>
        <v/>
      </c>
      <c r="FW82" s="19"/>
      <c r="FX82" s="21"/>
      <c r="FY82" s="62" t="str">
        <f t="shared" si="95"/>
        <v/>
      </c>
      <c r="FZ82" s="19"/>
      <c r="GA82" s="21"/>
      <c r="GB82" s="62" t="str">
        <f t="shared" si="96"/>
        <v/>
      </c>
      <c r="GC82" s="19"/>
      <c r="GD82" s="21"/>
      <c r="GE82" s="62" t="str">
        <f t="shared" si="97"/>
        <v/>
      </c>
      <c r="GF82" s="19"/>
      <c r="GG82" s="21"/>
      <c r="GH82" s="62" t="str">
        <f t="shared" si="98"/>
        <v/>
      </c>
      <c r="GI82" s="19"/>
      <c r="GJ82" s="21"/>
      <c r="GK82" s="62" t="str">
        <f t="shared" si="99"/>
        <v/>
      </c>
    </row>
    <row r="83" spans="1:193" s="22" customFormat="1">
      <c r="A83" s="19"/>
      <c r="B83" s="19"/>
      <c r="C83" s="8"/>
      <c r="D83" s="23"/>
      <c r="E83" s="20"/>
      <c r="F83" s="20"/>
      <c r="G83" s="9"/>
      <c r="H83" s="9"/>
      <c r="I83" s="101"/>
      <c r="J83" s="19"/>
      <c r="K83" s="8"/>
      <c r="L83" s="28"/>
      <c r="M83" s="53"/>
      <c r="N83" s="19"/>
      <c r="O83" s="8"/>
      <c r="P83" s="8"/>
      <c r="Q83" s="8"/>
      <c r="R83" s="8"/>
      <c r="S83" s="19"/>
      <c r="T83" s="55"/>
      <c r="U83" s="9"/>
      <c r="V83" s="19"/>
      <c r="W83" s="19"/>
      <c r="X83" s="19"/>
      <c r="Y83" s="19"/>
      <c r="Z83" s="19"/>
      <c r="AA83" s="19"/>
      <c r="AB83" s="19"/>
      <c r="AC83" s="19"/>
      <c r="AD83" s="19"/>
      <c r="AE83" s="19"/>
      <c r="AF83" s="19"/>
      <c r="AG83" s="19"/>
      <c r="AH83" s="19"/>
      <c r="AI83" s="19"/>
      <c r="AJ83" s="19"/>
      <c r="AK83" s="19"/>
      <c r="AL83" s="19"/>
      <c r="AM83" s="19"/>
      <c r="AN83" s="19"/>
      <c r="AO83" s="19"/>
      <c r="AP83" s="19"/>
      <c r="AQ83" s="62" t="str">
        <f t="shared" si="100"/>
        <v/>
      </c>
      <c r="AR83" s="19"/>
      <c r="AS83" s="21"/>
      <c r="AT83" s="62" t="str">
        <f t="shared" si="101"/>
        <v/>
      </c>
      <c r="AU83" s="19"/>
      <c r="AV83" s="21"/>
      <c r="AW83" s="62" t="str">
        <f t="shared" si="51"/>
        <v/>
      </c>
      <c r="AX83" s="19"/>
      <c r="AY83" s="21"/>
      <c r="AZ83" s="62" t="str">
        <f t="shared" si="52"/>
        <v/>
      </c>
      <c r="BA83" s="19"/>
      <c r="BB83" s="21"/>
      <c r="BC83" s="62" t="str">
        <f t="shared" si="53"/>
        <v/>
      </c>
      <c r="BD83" s="19"/>
      <c r="BE83" s="21"/>
      <c r="BF83" s="62" t="str">
        <f t="shared" si="54"/>
        <v/>
      </c>
      <c r="BG83" s="19"/>
      <c r="BH83" s="21"/>
      <c r="BI83" s="62" t="str">
        <f t="shared" si="55"/>
        <v/>
      </c>
      <c r="BJ83" s="19"/>
      <c r="BK83" s="21"/>
      <c r="BL83" s="62" t="str">
        <f t="shared" si="56"/>
        <v/>
      </c>
      <c r="BM83" s="19"/>
      <c r="BN83" s="21"/>
      <c r="BO83" s="62" t="str">
        <f t="shared" si="57"/>
        <v/>
      </c>
      <c r="BP83" s="19"/>
      <c r="BQ83" s="21"/>
      <c r="BR83" s="62" t="str">
        <f t="shared" si="58"/>
        <v/>
      </c>
      <c r="BS83" s="19"/>
      <c r="BT83" s="21"/>
      <c r="BU83" s="62" t="str">
        <f t="shared" si="59"/>
        <v/>
      </c>
      <c r="BV83" s="19"/>
      <c r="BW83" s="21"/>
      <c r="BX83" s="62" t="str">
        <f t="shared" si="60"/>
        <v/>
      </c>
      <c r="BY83" s="19"/>
      <c r="BZ83" s="21"/>
      <c r="CA83" s="62" t="str">
        <f t="shared" si="61"/>
        <v/>
      </c>
      <c r="CB83" s="19"/>
      <c r="CC83" s="21"/>
      <c r="CD83" s="62" t="str">
        <f t="shared" si="62"/>
        <v/>
      </c>
      <c r="CE83" s="19"/>
      <c r="CF83" s="21"/>
      <c r="CG83" s="62" t="str">
        <f t="shared" si="63"/>
        <v/>
      </c>
      <c r="CH83" s="19"/>
      <c r="CI83" s="21"/>
      <c r="CJ83" s="62" t="str">
        <f t="shared" si="64"/>
        <v/>
      </c>
      <c r="CK83" s="19"/>
      <c r="CL83" s="21"/>
      <c r="CM83" s="62" t="str">
        <f t="shared" si="65"/>
        <v/>
      </c>
      <c r="CN83" s="19"/>
      <c r="CO83" s="21"/>
      <c r="CP83" s="62" t="str">
        <f t="shared" si="66"/>
        <v/>
      </c>
      <c r="CQ83" s="19"/>
      <c r="CR83" s="21"/>
      <c r="CS83" s="62" t="str">
        <f t="shared" si="67"/>
        <v/>
      </c>
      <c r="CT83" s="19"/>
      <c r="CU83" s="21"/>
      <c r="CV83" s="62" t="str">
        <f t="shared" si="68"/>
        <v/>
      </c>
      <c r="CW83" s="19"/>
      <c r="CX83" s="21"/>
      <c r="CY83" s="62" t="str">
        <f t="shared" si="69"/>
        <v/>
      </c>
      <c r="CZ83" s="19"/>
      <c r="DA83" s="21"/>
      <c r="DB83" s="62" t="str">
        <f t="shared" si="70"/>
        <v/>
      </c>
      <c r="DC83" s="19"/>
      <c r="DD83" s="21"/>
      <c r="DE83" s="62" t="str">
        <f t="shared" si="71"/>
        <v/>
      </c>
      <c r="DF83" s="19"/>
      <c r="DG83" s="21"/>
      <c r="DH83" s="62" t="str">
        <f t="shared" si="72"/>
        <v/>
      </c>
      <c r="DI83" s="19"/>
      <c r="DJ83" s="21"/>
      <c r="DK83" s="62" t="str">
        <f t="shared" si="73"/>
        <v/>
      </c>
      <c r="DL83" s="19"/>
      <c r="DM83" s="21"/>
      <c r="DN83" s="62" t="str">
        <f t="shared" si="74"/>
        <v/>
      </c>
      <c r="DO83" s="19"/>
      <c r="DP83" s="21"/>
      <c r="DQ83" s="62" t="str">
        <f t="shared" si="75"/>
        <v/>
      </c>
      <c r="DR83" s="19"/>
      <c r="DS83" s="21"/>
      <c r="DT83" s="62" t="str">
        <f t="shared" si="76"/>
        <v/>
      </c>
      <c r="DU83" s="19"/>
      <c r="DV83" s="21"/>
      <c r="DW83" s="62" t="str">
        <f t="shared" si="77"/>
        <v/>
      </c>
      <c r="DX83" s="19"/>
      <c r="DY83" s="21"/>
      <c r="DZ83" s="62" t="str">
        <f t="shared" si="78"/>
        <v/>
      </c>
      <c r="EA83" s="19"/>
      <c r="EB83" s="21"/>
      <c r="EC83" s="62" t="str">
        <f t="shared" si="79"/>
        <v/>
      </c>
      <c r="ED83" s="19"/>
      <c r="EE83" s="21"/>
      <c r="EF83" s="62" t="str">
        <f t="shared" si="80"/>
        <v/>
      </c>
      <c r="EG83" s="19"/>
      <c r="EH83" s="21"/>
      <c r="EI83" s="62" t="str">
        <f t="shared" si="81"/>
        <v/>
      </c>
      <c r="EJ83" s="19"/>
      <c r="EK83" s="21"/>
      <c r="EL83" s="62" t="str">
        <f t="shared" si="82"/>
        <v/>
      </c>
      <c r="EM83" s="19"/>
      <c r="EN83" s="21"/>
      <c r="EO83" s="62" t="str">
        <f t="shared" si="83"/>
        <v/>
      </c>
      <c r="EP83" s="19"/>
      <c r="EQ83" s="21"/>
      <c r="ER83" s="62" t="str">
        <f t="shared" si="84"/>
        <v/>
      </c>
      <c r="ES83" s="19"/>
      <c r="ET83" s="21"/>
      <c r="EU83" s="62" t="str">
        <f t="shared" si="85"/>
        <v/>
      </c>
      <c r="EV83" s="19"/>
      <c r="EW83" s="21"/>
      <c r="EX83" s="62" t="str">
        <f t="shared" si="86"/>
        <v/>
      </c>
      <c r="EY83" s="19"/>
      <c r="EZ83" s="21"/>
      <c r="FA83" s="62" t="str">
        <f t="shared" si="87"/>
        <v/>
      </c>
      <c r="FB83" s="19"/>
      <c r="FC83" s="21"/>
      <c r="FD83" s="62" t="str">
        <f t="shared" si="88"/>
        <v/>
      </c>
      <c r="FE83" s="19"/>
      <c r="FF83" s="21"/>
      <c r="FG83" s="62" t="str">
        <f t="shared" si="89"/>
        <v/>
      </c>
      <c r="FH83" s="19"/>
      <c r="FI83" s="21"/>
      <c r="FJ83" s="62" t="str">
        <f t="shared" si="90"/>
        <v/>
      </c>
      <c r="FK83" s="19"/>
      <c r="FL83" s="21"/>
      <c r="FM83" s="62" t="str">
        <f t="shared" si="91"/>
        <v/>
      </c>
      <c r="FN83" s="19"/>
      <c r="FO83" s="21"/>
      <c r="FP83" s="62" t="str">
        <f t="shared" si="92"/>
        <v/>
      </c>
      <c r="FQ83" s="19"/>
      <c r="FR83" s="21"/>
      <c r="FS83" s="62" t="str">
        <f t="shared" si="93"/>
        <v/>
      </c>
      <c r="FT83" s="19"/>
      <c r="FU83" s="21"/>
      <c r="FV83" s="62" t="str">
        <f t="shared" si="94"/>
        <v/>
      </c>
      <c r="FW83" s="19"/>
      <c r="FX83" s="21"/>
      <c r="FY83" s="62" t="str">
        <f t="shared" si="95"/>
        <v/>
      </c>
      <c r="FZ83" s="19"/>
      <c r="GA83" s="21"/>
      <c r="GB83" s="62" t="str">
        <f t="shared" si="96"/>
        <v/>
      </c>
      <c r="GC83" s="19"/>
      <c r="GD83" s="21"/>
      <c r="GE83" s="62" t="str">
        <f t="shared" si="97"/>
        <v/>
      </c>
      <c r="GF83" s="19"/>
      <c r="GG83" s="21"/>
      <c r="GH83" s="62" t="str">
        <f t="shared" si="98"/>
        <v/>
      </c>
      <c r="GI83" s="19"/>
      <c r="GJ83" s="21"/>
      <c r="GK83" s="62" t="str">
        <f t="shared" si="99"/>
        <v/>
      </c>
    </row>
    <row r="84" spans="1:193" s="22" customFormat="1">
      <c r="A84" s="19"/>
      <c r="B84" s="19"/>
      <c r="C84" s="8"/>
      <c r="D84" s="23"/>
      <c r="E84" s="20"/>
      <c r="F84" s="20"/>
      <c r="G84" s="9"/>
      <c r="H84" s="9"/>
      <c r="I84" s="101"/>
      <c r="J84" s="19"/>
      <c r="K84" s="8"/>
      <c r="L84" s="28"/>
      <c r="M84" s="53"/>
      <c r="N84" s="19"/>
      <c r="O84" s="8"/>
      <c r="P84" s="8"/>
      <c r="Q84" s="8"/>
      <c r="R84" s="8"/>
      <c r="S84" s="19"/>
      <c r="T84" s="55"/>
      <c r="U84" s="9"/>
      <c r="V84" s="19"/>
      <c r="W84" s="19"/>
      <c r="X84" s="19"/>
      <c r="Y84" s="19"/>
      <c r="Z84" s="19"/>
      <c r="AA84" s="19"/>
      <c r="AB84" s="19"/>
      <c r="AC84" s="19"/>
      <c r="AD84" s="19"/>
      <c r="AE84" s="19"/>
      <c r="AF84" s="19"/>
      <c r="AG84" s="19"/>
      <c r="AH84" s="19"/>
      <c r="AI84" s="19"/>
      <c r="AJ84" s="19"/>
      <c r="AK84" s="19"/>
      <c r="AL84" s="19"/>
      <c r="AM84" s="19"/>
      <c r="AN84" s="19"/>
      <c r="AO84" s="19"/>
      <c r="AP84" s="19"/>
      <c r="AQ84" s="62" t="str">
        <f t="shared" si="100"/>
        <v/>
      </c>
      <c r="AR84" s="19"/>
      <c r="AS84" s="21"/>
      <c r="AT84" s="62" t="str">
        <f t="shared" si="101"/>
        <v/>
      </c>
      <c r="AU84" s="19"/>
      <c r="AV84" s="21"/>
      <c r="AW84" s="62" t="str">
        <f t="shared" si="51"/>
        <v/>
      </c>
      <c r="AX84" s="19"/>
      <c r="AY84" s="21"/>
      <c r="AZ84" s="62" t="str">
        <f t="shared" si="52"/>
        <v/>
      </c>
      <c r="BA84" s="19"/>
      <c r="BB84" s="21"/>
      <c r="BC84" s="62" t="str">
        <f t="shared" si="53"/>
        <v/>
      </c>
      <c r="BD84" s="19"/>
      <c r="BE84" s="21"/>
      <c r="BF84" s="62" t="str">
        <f t="shared" si="54"/>
        <v/>
      </c>
      <c r="BG84" s="19"/>
      <c r="BH84" s="21"/>
      <c r="BI84" s="62" t="str">
        <f t="shared" si="55"/>
        <v/>
      </c>
      <c r="BJ84" s="19"/>
      <c r="BK84" s="21"/>
      <c r="BL84" s="62" t="str">
        <f t="shared" si="56"/>
        <v/>
      </c>
      <c r="BM84" s="19"/>
      <c r="BN84" s="21"/>
      <c r="BO84" s="62" t="str">
        <f t="shared" si="57"/>
        <v/>
      </c>
      <c r="BP84" s="19"/>
      <c r="BQ84" s="21"/>
      <c r="BR84" s="62" t="str">
        <f t="shared" si="58"/>
        <v/>
      </c>
      <c r="BS84" s="19"/>
      <c r="BT84" s="21"/>
      <c r="BU84" s="62" t="str">
        <f t="shared" si="59"/>
        <v/>
      </c>
      <c r="BV84" s="19"/>
      <c r="BW84" s="21"/>
      <c r="BX84" s="62" t="str">
        <f t="shared" si="60"/>
        <v/>
      </c>
      <c r="BY84" s="19"/>
      <c r="BZ84" s="21"/>
      <c r="CA84" s="62" t="str">
        <f t="shared" si="61"/>
        <v/>
      </c>
      <c r="CB84" s="19"/>
      <c r="CC84" s="21"/>
      <c r="CD84" s="62" t="str">
        <f t="shared" si="62"/>
        <v/>
      </c>
      <c r="CE84" s="19"/>
      <c r="CF84" s="21"/>
      <c r="CG84" s="62" t="str">
        <f t="shared" si="63"/>
        <v/>
      </c>
      <c r="CH84" s="19"/>
      <c r="CI84" s="21"/>
      <c r="CJ84" s="62" t="str">
        <f t="shared" si="64"/>
        <v/>
      </c>
      <c r="CK84" s="19"/>
      <c r="CL84" s="21"/>
      <c r="CM84" s="62" t="str">
        <f t="shared" si="65"/>
        <v/>
      </c>
      <c r="CN84" s="19"/>
      <c r="CO84" s="21"/>
      <c r="CP84" s="62" t="str">
        <f t="shared" si="66"/>
        <v/>
      </c>
      <c r="CQ84" s="19"/>
      <c r="CR84" s="21"/>
      <c r="CS84" s="62" t="str">
        <f t="shared" si="67"/>
        <v/>
      </c>
      <c r="CT84" s="19"/>
      <c r="CU84" s="21"/>
      <c r="CV84" s="62" t="str">
        <f t="shared" si="68"/>
        <v/>
      </c>
      <c r="CW84" s="19"/>
      <c r="CX84" s="21"/>
      <c r="CY84" s="62" t="str">
        <f t="shared" si="69"/>
        <v/>
      </c>
      <c r="CZ84" s="19"/>
      <c r="DA84" s="21"/>
      <c r="DB84" s="62" t="str">
        <f t="shared" si="70"/>
        <v/>
      </c>
      <c r="DC84" s="19"/>
      <c r="DD84" s="21"/>
      <c r="DE84" s="62" t="str">
        <f t="shared" si="71"/>
        <v/>
      </c>
      <c r="DF84" s="19"/>
      <c r="DG84" s="21"/>
      <c r="DH84" s="62" t="str">
        <f t="shared" si="72"/>
        <v/>
      </c>
      <c r="DI84" s="19"/>
      <c r="DJ84" s="21"/>
      <c r="DK84" s="62" t="str">
        <f t="shared" si="73"/>
        <v/>
      </c>
      <c r="DL84" s="19"/>
      <c r="DM84" s="21"/>
      <c r="DN84" s="62" t="str">
        <f t="shared" si="74"/>
        <v/>
      </c>
      <c r="DO84" s="19"/>
      <c r="DP84" s="21"/>
      <c r="DQ84" s="62" t="str">
        <f t="shared" si="75"/>
        <v/>
      </c>
      <c r="DR84" s="19"/>
      <c r="DS84" s="21"/>
      <c r="DT84" s="62" t="str">
        <f t="shared" si="76"/>
        <v/>
      </c>
      <c r="DU84" s="19"/>
      <c r="DV84" s="21"/>
      <c r="DW84" s="62" t="str">
        <f t="shared" si="77"/>
        <v/>
      </c>
      <c r="DX84" s="19"/>
      <c r="DY84" s="21"/>
      <c r="DZ84" s="62" t="str">
        <f t="shared" si="78"/>
        <v/>
      </c>
      <c r="EA84" s="19"/>
      <c r="EB84" s="21"/>
      <c r="EC84" s="62" t="str">
        <f t="shared" si="79"/>
        <v/>
      </c>
      <c r="ED84" s="19"/>
      <c r="EE84" s="21"/>
      <c r="EF84" s="62" t="str">
        <f t="shared" si="80"/>
        <v/>
      </c>
      <c r="EG84" s="19"/>
      <c r="EH84" s="21"/>
      <c r="EI84" s="62" t="str">
        <f t="shared" si="81"/>
        <v/>
      </c>
      <c r="EJ84" s="19"/>
      <c r="EK84" s="21"/>
      <c r="EL84" s="62" t="str">
        <f t="shared" si="82"/>
        <v/>
      </c>
      <c r="EM84" s="19"/>
      <c r="EN84" s="21"/>
      <c r="EO84" s="62" t="str">
        <f t="shared" si="83"/>
        <v/>
      </c>
      <c r="EP84" s="19"/>
      <c r="EQ84" s="21"/>
      <c r="ER84" s="62" t="str">
        <f t="shared" si="84"/>
        <v/>
      </c>
      <c r="ES84" s="19"/>
      <c r="ET84" s="21"/>
      <c r="EU84" s="62" t="str">
        <f t="shared" si="85"/>
        <v/>
      </c>
      <c r="EV84" s="19"/>
      <c r="EW84" s="21"/>
      <c r="EX84" s="62" t="str">
        <f t="shared" si="86"/>
        <v/>
      </c>
      <c r="EY84" s="19"/>
      <c r="EZ84" s="21"/>
      <c r="FA84" s="62" t="str">
        <f t="shared" si="87"/>
        <v/>
      </c>
      <c r="FB84" s="19"/>
      <c r="FC84" s="21"/>
      <c r="FD84" s="62" t="str">
        <f t="shared" si="88"/>
        <v/>
      </c>
      <c r="FE84" s="19"/>
      <c r="FF84" s="21"/>
      <c r="FG84" s="62" t="str">
        <f t="shared" si="89"/>
        <v/>
      </c>
      <c r="FH84" s="19"/>
      <c r="FI84" s="21"/>
      <c r="FJ84" s="62" t="str">
        <f t="shared" si="90"/>
        <v/>
      </c>
      <c r="FK84" s="19"/>
      <c r="FL84" s="21"/>
      <c r="FM84" s="62" t="str">
        <f t="shared" si="91"/>
        <v/>
      </c>
      <c r="FN84" s="19"/>
      <c r="FO84" s="21"/>
      <c r="FP84" s="62" t="str">
        <f t="shared" si="92"/>
        <v/>
      </c>
      <c r="FQ84" s="19"/>
      <c r="FR84" s="21"/>
      <c r="FS84" s="62" t="str">
        <f t="shared" si="93"/>
        <v/>
      </c>
      <c r="FT84" s="19"/>
      <c r="FU84" s="21"/>
      <c r="FV84" s="62" t="str">
        <f t="shared" si="94"/>
        <v/>
      </c>
      <c r="FW84" s="19"/>
      <c r="FX84" s="21"/>
      <c r="FY84" s="62" t="str">
        <f t="shared" si="95"/>
        <v/>
      </c>
      <c r="FZ84" s="19"/>
      <c r="GA84" s="21"/>
      <c r="GB84" s="62" t="str">
        <f t="shared" si="96"/>
        <v/>
      </c>
      <c r="GC84" s="19"/>
      <c r="GD84" s="21"/>
      <c r="GE84" s="62" t="str">
        <f t="shared" si="97"/>
        <v/>
      </c>
      <c r="GF84" s="19"/>
      <c r="GG84" s="21"/>
      <c r="GH84" s="62" t="str">
        <f t="shared" si="98"/>
        <v/>
      </c>
      <c r="GI84" s="19"/>
      <c r="GJ84" s="21"/>
      <c r="GK84" s="62" t="str">
        <f t="shared" si="99"/>
        <v/>
      </c>
    </row>
    <row r="85" spans="1:193" s="22" customFormat="1">
      <c r="A85" s="19"/>
      <c r="B85" s="19"/>
      <c r="C85" s="8"/>
      <c r="D85" s="23"/>
      <c r="E85" s="20"/>
      <c r="F85" s="20"/>
      <c r="G85" s="9"/>
      <c r="H85" s="9"/>
      <c r="I85" s="101"/>
      <c r="J85" s="19"/>
      <c r="K85" s="8"/>
      <c r="L85" s="28"/>
      <c r="M85" s="53"/>
      <c r="N85" s="19"/>
      <c r="O85" s="8"/>
      <c r="P85" s="8"/>
      <c r="Q85" s="8"/>
      <c r="R85" s="8"/>
      <c r="S85" s="19"/>
      <c r="T85" s="55"/>
      <c r="U85" s="9"/>
      <c r="V85" s="19"/>
      <c r="W85" s="19"/>
      <c r="X85" s="19"/>
      <c r="Y85" s="19"/>
      <c r="Z85" s="19"/>
      <c r="AA85" s="19"/>
      <c r="AB85" s="19"/>
      <c r="AC85" s="19"/>
      <c r="AD85" s="19"/>
      <c r="AE85" s="19"/>
      <c r="AF85" s="19"/>
      <c r="AG85" s="19"/>
      <c r="AH85" s="19"/>
      <c r="AI85" s="19"/>
      <c r="AJ85" s="19"/>
      <c r="AK85" s="19"/>
      <c r="AL85" s="19"/>
      <c r="AM85" s="19"/>
      <c r="AN85" s="19"/>
      <c r="AO85" s="19"/>
      <c r="AP85" s="19"/>
      <c r="AQ85" s="62" t="str">
        <f t="shared" si="100"/>
        <v/>
      </c>
      <c r="AR85" s="19"/>
      <c r="AS85" s="21"/>
      <c r="AT85" s="62" t="str">
        <f t="shared" si="101"/>
        <v/>
      </c>
      <c r="AU85" s="19"/>
      <c r="AV85" s="21"/>
      <c r="AW85" s="62" t="str">
        <f t="shared" si="51"/>
        <v/>
      </c>
      <c r="AX85" s="19"/>
      <c r="AY85" s="21"/>
      <c r="AZ85" s="62" t="str">
        <f t="shared" si="52"/>
        <v/>
      </c>
      <c r="BA85" s="19"/>
      <c r="BB85" s="21"/>
      <c r="BC85" s="62" t="str">
        <f t="shared" si="53"/>
        <v/>
      </c>
      <c r="BD85" s="19"/>
      <c r="BE85" s="21"/>
      <c r="BF85" s="62" t="str">
        <f t="shared" si="54"/>
        <v/>
      </c>
      <c r="BG85" s="19"/>
      <c r="BH85" s="21"/>
      <c r="BI85" s="62" t="str">
        <f t="shared" si="55"/>
        <v/>
      </c>
      <c r="BJ85" s="19"/>
      <c r="BK85" s="21"/>
      <c r="BL85" s="62" t="str">
        <f t="shared" si="56"/>
        <v/>
      </c>
      <c r="BM85" s="19"/>
      <c r="BN85" s="21"/>
      <c r="BO85" s="62" t="str">
        <f t="shared" si="57"/>
        <v/>
      </c>
      <c r="BP85" s="19"/>
      <c r="BQ85" s="21"/>
      <c r="BR85" s="62" t="str">
        <f t="shared" si="58"/>
        <v/>
      </c>
      <c r="BS85" s="19"/>
      <c r="BT85" s="21"/>
      <c r="BU85" s="62" t="str">
        <f t="shared" si="59"/>
        <v/>
      </c>
      <c r="BV85" s="19"/>
      <c r="BW85" s="21"/>
      <c r="BX85" s="62" t="str">
        <f t="shared" si="60"/>
        <v/>
      </c>
      <c r="BY85" s="19"/>
      <c r="BZ85" s="21"/>
      <c r="CA85" s="62" t="str">
        <f t="shared" si="61"/>
        <v/>
      </c>
      <c r="CB85" s="19"/>
      <c r="CC85" s="21"/>
      <c r="CD85" s="62" t="str">
        <f t="shared" si="62"/>
        <v/>
      </c>
      <c r="CE85" s="19"/>
      <c r="CF85" s="21"/>
      <c r="CG85" s="62" t="str">
        <f t="shared" si="63"/>
        <v/>
      </c>
      <c r="CH85" s="19"/>
      <c r="CI85" s="21"/>
      <c r="CJ85" s="62" t="str">
        <f t="shared" si="64"/>
        <v/>
      </c>
      <c r="CK85" s="19"/>
      <c r="CL85" s="21"/>
      <c r="CM85" s="62" t="str">
        <f t="shared" si="65"/>
        <v/>
      </c>
      <c r="CN85" s="19"/>
      <c r="CO85" s="21"/>
      <c r="CP85" s="62" t="str">
        <f t="shared" si="66"/>
        <v/>
      </c>
      <c r="CQ85" s="19"/>
      <c r="CR85" s="21"/>
      <c r="CS85" s="62" t="str">
        <f t="shared" si="67"/>
        <v/>
      </c>
      <c r="CT85" s="19"/>
      <c r="CU85" s="21"/>
      <c r="CV85" s="62" t="str">
        <f t="shared" si="68"/>
        <v/>
      </c>
      <c r="CW85" s="19"/>
      <c r="CX85" s="21"/>
      <c r="CY85" s="62" t="str">
        <f t="shared" si="69"/>
        <v/>
      </c>
      <c r="CZ85" s="19"/>
      <c r="DA85" s="21"/>
      <c r="DB85" s="62" t="str">
        <f t="shared" si="70"/>
        <v/>
      </c>
      <c r="DC85" s="19"/>
      <c r="DD85" s="21"/>
      <c r="DE85" s="62" t="str">
        <f t="shared" si="71"/>
        <v/>
      </c>
      <c r="DF85" s="19"/>
      <c r="DG85" s="21"/>
      <c r="DH85" s="62" t="str">
        <f t="shared" si="72"/>
        <v/>
      </c>
      <c r="DI85" s="19"/>
      <c r="DJ85" s="21"/>
      <c r="DK85" s="62" t="str">
        <f t="shared" si="73"/>
        <v/>
      </c>
      <c r="DL85" s="19"/>
      <c r="DM85" s="21"/>
      <c r="DN85" s="62" t="str">
        <f t="shared" si="74"/>
        <v/>
      </c>
      <c r="DO85" s="19"/>
      <c r="DP85" s="21"/>
      <c r="DQ85" s="62" t="str">
        <f t="shared" si="75"/>
        <v/>
      </c>
      <c r="DR85" s="19"/>
      <c r="DS85" s="21"/>
      <c r="DT85" s="62" t="str">
        <f t="shared" si="76"/>
        <v/>
      </c>
      <c r="DU85" s="19"/>
      <c r="DV85" s="21"/>
      <c r="DW85" s="62" t="str">
        <f t="shared" si="77"/>
        <v/>
      </c>
      <c r="DX85" s="19"/>
      <c r="DY85" s="21"/>
      <c r="DZ85" s="62" t="str">
        <f t="shared" si="78"/>
        <v/>
      </c>
      <c r="EA85" s="19"/>
      <c r="EB85" s="21"/>
      <c r="EC85" s="62" t="str">
        <f t="shared" si="79"/>
        <v/>
      </c>
      <c r="ED85" s="19"/>
      <c r="EE85" s="21"/>
      <c r="EF85" s="62" t="str">
        <f t="shared" si="80"/>
        <v/>
      </c>
      <c r="EG85" s="19"/>
      <c r="EH85" s="21"/>
      <c r="EI85" s="62" t="str">
        <f t="shared" si="81"/>
        <v/>
      </c>
      <c r="EJ85" s="19"/>
      <c r="EK85" s="21"/>
      <c r="EL85" s="62" t="str">
        <f t="shared" si="82"/>
        <v/>
      </c>
      <c r="EM85" s="19"/>
      <c r="EN85" s="21"/>
      <c r="EO85" s="62" t="str">
        <f t="shared" si="83"/>
        <v/>
      </c>
      <c r="EP85" s="19"/>
      <c r="EQ85" s="21"/>
      <c r="ER85" s="62" t="str">
        <f t="shared" si="84"/>
        <v/>
      </c>
      <c r="ES85" s="19"/>
      <c r="ET85" s="21"/>
      <c r="EU85" s="62" t="str">
        <f t="shared" si="85"/>
        <v/>
      </c>
      <c r="EV85" s="19"/>
      <c r="EW85" s="21"/>
      <c r="EX85" s="62" t="str">
        <f t="shared" si="86"/>
        <v/>
      </c>
      <c r="EY85" s="19"/>
      <c r="EZ85" s="21"/>
      <c r="FA85" s="62" t="str">
        <f t="shared" si="87"/>
        <v/>
      </c>
      <c r="FB85" s="19"/>
      <c r="FC85" s="21"/>
      <c r="FD85" s="62" t="str">
        <f t="shared" si="88"/>
        <v/>
      </c>
      <c r="FE85" s="19"/>
      <c r="FF85" s="21"/>
      <c r="FG85" s="62" t="str">
        <f t="shared" si="89"/>
        <v/>
      </c>
      <c r="FH85" s="19"/>
      <c r="FI85" s="21"/>
      <c r="FJ85" s="62" t="str">
        <f t="shared" si="90"/>
        <v/>
      </c>
      <c r="FK85" s="19"/>
      <c r="FL85" s="21"/>
      <c r="FM85" s="62" t="str">
        <f t="shared" si="91"/>
        <v/>
      </c>
      <c r="FN85" s="19"/>
      <c r="FO85" s="21"/>
      <c r="FP85" s="62" t="str">
        <f t="shared" si="92"/>
        <v/>
      </c>
      <c r="FQ85" s="19"/>
      <c r="FR85" s="21"/>
      <c r="FS85" s="62" t="str">
        <f t="shared" si="93"/>
        <v/>
      </c>
      <c r="FT85" s="19"/>
      <c r="FU85" s="21"/>
      <c r="FV85" s="62" t="str">
        <f t="shared" si="94"/>
        <v/>
      </c>
      <c r="FW85" s="19"/>
      <c r="FX85" s="21"/>
      <c r="FY85" s="62" t="str">
        <f t="shared" si="95"/>
        <v/>
      </c>
      <c r="FZ85" s="19"/>
      <c r="GA85" s="21"/>
      <c r="GB85" s="62" t="str">
        <f t="shared" si="96"/>
        <v/>
      </c>
      <c r="GC85" s="19"/>
      <c r="GD85" s="21"/>
      <c r="GE85" s="62" t="str">
        <f t="shared" si="97"/>
        <v/>
      </c>
      <c r="GF85" s="19"/>
      <c r="GG85" s="21"/>
      <c r="GH85" s="62" t="str">
        <f t="shared" si="98"/>
        <v/>
      </c>
      <c r="GI85" s="19"/>
      <c r="GJ85" s="21"/>
      <c r="GK85" s="62" t="str">
        <f t="shared" si="99"/>
        <v/>
      </c>
    </row>
    <row r="86" spans="1:193" s="22" customFormat="1">
      <c r="A86" s="19"/>
      <c r="B86" s="19"/>
      <c r="C86" s="8"/>
      <c r="D86" s="23"/>
      <c r="E86" s="20"/>
      <c r="F86" s="20"/>
      <c r="G86" s="9"/>
      <c r="H86" s="9"/>
      <c r="I86" s="101"/>
      <c r="J86" s="19"/>
      <c r="K86" s="8"/>
      <c r="L86" s="28"/>
      <c r="M86" s="53"/>
      <c r="N86" s="19"/>
      <c r="O86" s="8"/>
      <c r="P86" s="8"/>
      <c r="Q86" s="8"/>
      <c r="R86" s="8"/>
      <c r="S86" s="19"/>
      <c r="T86" s="55"/>
      <c r="U86" s="9"/>
      <c r="V86" s="19"/>
      <c r="W86" s="19"/>
      <c r="X86" s="19"/>
      <c r="Y86" s="19"/>
      <c r="Z86" s="19"/>
      <c r="AA86" s="19"/>
      <c r="AB86" s="19"/>
      <c r="AC86" s="19"/>
      <c r="AD86" s="19"/>
      <c r="AE86" s="19"/>
      <c r="AF86" s="19"/>
      <c r="AG86" s="19"/>
      <c r="AH86" s="19"/>
      <c r="AI86" s="19"/>
      <c r="AJ86" s="19"/>
      <c r="AK86" s="19"/>
      <c r="AL86" s="19"/>
      <c r="AM86" s="19"/>
      <c r="AN86" s="19"/>
      <c r="AO86" s="19"/>
      <c r="AP86" s="19"/>
      <c r="AQ86" s="62" t="str">
        <f t="shared" si="100"/>
        <v/>
      </c>
      <c r="AR86" s="19"/>
      <c r="AS86" s="21"/>
      <c r="AT86" s="62" t="str">
        <f t="shared" si="101"/>
        <v/>
      </c>
      <c r="AU86" s="19"/>
      <c r="AV86" s="21"/>
      <c r="AW86" s="62" t="str">
        <f t="shared" si="51"/>
        <v/>
      </c>
      <c r="AX86" s="19"/>
      <c r="AY86" s="21"/>
      <c r="AZ86" s="62" t="str">
        <f t="shared" si="52"/>
        <v/>
      </c>
      <c r="BA86" s="19"/>
      <c r="BB86" s="21"/>
      <c r="BC86" s="62" t="str">
        <f t="shared" si="53"/>
        <v/>
      </c>
      <c r="BD86" s="19"/>
      <c r="BE86" s="21"/>
      <c r="BF86" s="62" t="str">
        <f t="shared" si="54"/>
        <v/>
      </c>
      <c r="BG86" s="19"/>
      <c r="BH86" s="21"/>
      <c r="BI86" s="62" t="str">
        <f t="shared" si="55"/>
        <v/>
      </c>
      <c r="BJ86" s="19"/>
      <c r="BK86" s="21"/>
      <c r="BL86" s="62" t="str">
        <f t="shared" si="56"/>
        <v/>
      </c>
      <c r="BM86" s="19"/>
      <c r="BN86" s="21"/>
      <c r="BO86" s="62" t="str">
        <f t="shared" si="57"/>
        <v/>
      </c>
      <c r="BP86" s="19"/>
      <c r="BQ86" s="21"/>
      <c r="BR86" s="62" t="str">
        <f t="shared" si="58"/>
        <v/>
      </c>
      <c r="BS86" s="19"/>
      <c r="BT86" s="21"/>
      <c r="BU86" s="62" t="str">
        <f t="shared" si="59"/>
        <v/>
      </c>
      <c r="BV86" s="19"/>
      <c r="BW86" s="21"/>
      <c r="BX86" s="62" t="str">
        <f t="shared" si="60"/>
        <v/>
      </c>
      <c r="BY86" s="19"/>
      <c r="BZ86" s="21"/>
      <c r="CA86" s="62" t="str">
        <f t="shared" si="61"/>
        <v/>
      </c>
      <c r="CB86" s="19"/>
      <c r="CC86" s="21"/>
      <c r="CD86" s="62" t="str">
        <f t="shared" si="62"/>
        <v/>
      </c>
      <c r="CE86" s="19"/>
      <c r="CF86" s="21"/>
      <c r="CG86" s="62" t="str">
        <f t="shared" si="63"/>
        <v/>
      </c>
      <c r="CH86" s="19"/>
      <c r="CI86" s="21"/>
      <c r="CJ86" s="62" t="str">
        <f t="shared" si="64"/>
        <v/>
      </c>
      <c r="CK86" s="19"/>
      <c r="CL86" s="21"/>
      <c r="CM86" s="62" t="str">
        <f t="shared" si="65"/>
        <v/>
      </c>
      <c r="CN86" s="19"/>
      <c r="CO86" s="21"/>
      <c r="CP86" s="62" t="str">
        <f t="shared" si="66"/>
        <v/>
      </c>
      <c r="CQ86" s="19"/>
      <c r="CR86" s="21"/>
      <c r="CS86" s="62" t="str">
        <f t="shared" si="67"/>
        <v/>
      </c>
      <c r="CT86" s="19"/>
      <c r="CU86" s="21"/>
      <c r="CV86" s="62" t="str">
        <f t="shared" si="68"/>
        <v/>
      </c>
      <c r="CW86" s="19"/>
      <c r="CX86" s="21"/>
      <c r="CY86" s="62" t="str">
        <f t="shared" si="69"/>
        <v/>
      </c>
      <c r="CZ86" s="19"/>
      <c r="DA86" s="21"/>
      <c r="DB86" s="62" t="str">
        <f t="shared" si="70"/>
        <v/>
      </c>
      <c r="DC86" s="19"/>
      <c r="DD86" s="21"/>
      <c r="DE86" s="62" t="str">
        <f t="shared" si="71"/>
        <v/>
      </c>
      <c r="DF86" s="19"/>
      <c r="DG86" s="21"/>
      <c r="DH86" s="62" t="str">
        <f t="shared" si="72"/>
        <v/>
      </c>
      <c r="DI86" s="19"/>
      <c r="DJ86" s="21"/>
      <c r="DK86" s="62" t="str">
        <f t="shared" si="73"/>
        <v/>
      </c>
      <c r="DL86" s="19"/>
      <c r="DM86" s="21"/>
      <c r="DN86" s="62" t="str">
        <f t="shared" si="74"/>
        <v/>
      </c>
      <c r="DO86" s="19"/>
      <c r="DP86" s="21"/>
      <c r="DQ86" s="62" t="str">
        <f t="shared" si="75"/>
        <v/>
      </c>
      <c r="DR86" s="19"/>
      <c r="DS86" s="21"/>
      <c r="DT86" s="62" t="str">
        <f t="shared" si="76"/>
        <v/>
      </c>
      <c r="DU86" s="19"/>
      <c r="DV86" s="21"/>
      <c r="DW86" s="62" t="str">
        <f t="shared" si="77"/>
        <v/>
      </c>
      <c r="DX86" s="19"/>
      <c r="DY86" s="21"/>
      <c r="DZ86" s="62" t="str">
        <f t="shared" si="78"/>
        <v/>
      </c>
      <c r="EA86" s="19"/>
      <c r="EB86" s="21"/>
      <c r="EC86" s="62" t="str">
        <f t="shared" si="79"/>
        <v/>
      </c>
      <c r="ED86" s="19"/>
      <c r="EE86" s="21"/>
      <c r="EF86" s="62" t="str">
        <f t="shared" si="80"/>
        <v/>
      </c>
      <c r="EG86" s="19"/>
      <c r="EH86" s="21"/>
      <c r="EI86" s="62" t="str">
        <f t="shared" si="81"/>
        <v/>
      </c>
      <c r="EJ86" s="19"/>
      <c r="EK86" s="21"/>
      <c r="EL86" s="62" t="str">
        <f t="shared" si="82"/>
        <v/>
      </c>
      <c r="EM86" s="19"/>
      <c r="EN86" s="21"/>
      <c r="EO86" s="62" t="str">
        <f t="shared" si="83"/>
        <v/>
      </c>
      <c r="EP86" s="19"/>
      <c r="EQ86" s="21"/>
      <c r="ER86" s="62" t="str">
        <f t="shared" si="84"/>
        <v/>
      </c>
      <c r="ES86" s="19"/>
      <c r="ET86" s="21"/>
      <c r="EU86" s="62" t="str">
        <f t="shared" si="85"/>
        <v/>
      </c>
      <c r="EV86" s="19"/>
      <c r="EW86" s="21"/>
      <c r="EX86" s="62" t="str">
        <f t="shared" si="86"/>
        <v/>
      </c>
      <c r="EY86" s="19"/>
      <c r="EZ86" s="21"/>
      <c r="FA86" s="62" t="str">
        <f t="shared" si="87"/>
        <v/>
      </c>
      <c r="FB86" s="19"/>
      <c r="FC86" s="21"/>
      <c r="FD86" s="62" t="str">
        <f t="shared" si="88"/>
        <v/>
      </c>
      <c r="FE86" s="19"/>
      <c r="FF86" s="21"/>
      <c r="FG86" s="62" t="str">
        <f t="shared" si="89"/>
        <v/>
      </c>
      <c r="FH86" s="19"/>
      <c r="FI86" s="21"/>
      <c r="FJ86" s="62" t="str">
        <f t="shared" si="90"/>
        <v/>
      </c>
      <c r="FK86" s="19"/>
      <c r="FL86" s="21"/>
      <c r="FM86" s="62" t="str">
        <f t="shared" si="91"/>
        <v/>
      </c>
      <c r="FN86" s="19"/>
      <c r="FO86" s="21"/>
      <c r="FP86" s="62" t="str">
        <f t="shared" si="92"/>
        <v/>
      </c>
      <c r="FQ86" s="19"/>
      <c r="FR86" s="21"/>
      <c r="FS86" s="62" t="str">
        <f t="shared" si="93"/>
        <v/>
      </c>
      <c r="FT86" s="19"/>
      <c r="FU86" s="21"/>
      <c r="FV86" s="62" t="str">
        <f t="shared" si="94"/>
        <v/>
      </c>
      <c r="FW86" s="19"/>
      <c r="FX86" s="21"/>
      <c r="FY86" s="62" t="str">
        <f t="shared" si="95"/>
        <v/>
      </c>
      <c r="FZ86" s="19"/>
      <c r="GA86" s="21"/>
      <c r="GB86" s="62" t="str">
        <f t="shared" si="96"/>
        <v/>
      </c>
      <c r="GC86" s="19"/>
      <c r="GD86" s="21"/>
      <c r="GE86" s="62" t="str">
        <f t="shared" si="97"/>
        <v/>
      </c>
      <c r="GF86" s="19"/>
      <c r="GG86" s="21"/>
      <c r="GH86" s="62" t="str">
        <f t="shared" si="98"/>
        <v/>
      </c>
      <c r="GI86" s="19"/>
      <c r="GJ86" s="21"/>
      <c r="GK86" s="62" t="str">
        <f t="shared" si="99"/>
        <v/>
      </c>
    </row>
    <row r="87" spans="1:193" s="22" customFormat="1">
      <c r="A87" s="19"/>
      <c r="B87" s="19"/>
      <c r="C87" s="8"/>
      <c r="D87" s="23"/>
      <c r="E87" s="20"/>
      <c r="F87" s="20"/>
      <c r="G87" s="9"/>
      <c r="H87" s="9"/>
      <c r="I87" s="101"/>
      <c r="J87" s="19"/>
      <c r="K87" s="8"/>
      <c r="L87" s="28"/>
      <c r="M87" s="53"/>
      <c r="N87" s="19"/>
      <c r="O87" s="8"/>
      <c r="P87" s="8"/>
      <c r="Q87" s="8"/>
      <c r="R87" s="8"/>
      <c r="S87" s="19"/>
      <c r="T87" s="55"/>
      <c r="U87" s="9"/>
      <c r="V87" s="19"/>
      <c r="W87" s="19"/>
      <c r="X87" s="19"/>
      <c r="Y87" s="19"/>
      <c r="Z87" s="19"/>
      <c r="AA87" s="19"/>
      <c r="AB87" s="19"/>
      <c r="AC87" s="19"/>
      <c r="AD87" s="19"/>
      <c r="AE87" s="19"/>
      <c r="AF87" s="19"/>
      <c r="AG87" s="19"/>
      <c r="AH87" s="19"/>
      <c r="AI87" s="19"/>
      <c r="AJ87" s="19"/>
      <c r="AK87" s="19"/>
      <c r="AL87" s="19"/>
      <c r="AM87" s="19"/>
      <c r="AN87" s="19"/>
      <c r="AO87" s="19"/>
      <c r="AP87" s="19"/>
      <c r="AQ87" s="62" t="str">
        <f t="shared" si="100"/>
        <v/>
      </c>
      <c r="AR87" s="19"/>
      <c r="AS87" s="21"/>
      <c r="AT87" s="62" t="str">
        <f t="shared" si="101"/>
        <v/>
      </c>
      <c r="AU87" s="19"/>
      <c r="AV87" s="21"/>
      <c r="AW87" s="62" t="str">
        <f t="shared" si="51"/>
        <v/>
      </c>
      <c r="AX87" s="19"/>
      <c r="AY87" s="21"/>
      <c r="AZ87" s="62" t="str">
        <f t="shared" si="52"/>
        <v/>
      </c>
      <c r="BA87" s="19"/>
      <c r="BB87" s="21"/>
      <c r="BC87" s="62" t="str">
        <f t="shared" si="53"/>
        <v/>
      </c>
      <c r="BD87" s="19"/>
      <c r="BE87" s="21"/>
      <c r="BF87" s="62" t="str">
        <f t="shared" si="54"/>
        <v/>
      </c>
      <c r="BG87" s="19"/>
      <c r="BH87" s="21"/>
      <c r="BI87" s="62" t="str">
        <f t="shared" si="55"/>
        <v/>
      </c>
      <c r="BJ87" s="19"/>
      <c r="BK87" s="21"/>
      <c r="BL87" s="62" t="str">
        <f t="shared" si="56"/>
        <v/>
      </c>
      <c r="BM87" s="19"/>
      <c r="BN87" s="21"/>
      <c r="BO87" s="62" t="str">
        <f t="shared" si="57"/>
        <v/>
      </c>
      <c r="BP87" s="19"/>
      <c r="BQ87" s="21"/>
      <c r="BR87" s="62" t="str">
        <f t="shared" si="58"/>
        <v/>
      </c>
      <c r="BS87" s="19"/>
      <c r="BT87" s="21"/>
      <c r="BU87" s="62" t="str">
        <f t="shared" si="59"/>
        <v/>
      </c>
      <c r="BV87" s="19"/>
      <c r="BW87" s="21"/>
      <c r="BX87" s="62" t="str">
        <f t="shared" si="60"/>
        <v/>
      </c>
      <c r="BY87" s="19"/>
      <c r="BZ87" s="21"/>
      <c r="CA87" s="62" t="str">
        <f t="shared" si="61"/>
        <v/>
      </c>
      <c r="CB87" s="19"/>
      <c r="CC87" s="21"/>
      <c r="CD87" s="62" t="str">
        <f t="shared" si="62"/>
        <v/>
      </c>
      <c r="CE87" s="19"/>
      <c r="CF87" s="21"/>
      <c r="CG87" s="62" t="str">
        <f t="shared" si="63"/>
        <v/>
      </c>
      <c r="CH87" s="19"/>
      <c r="CI87" s="21"/>
      <c r="CJ87" s="62" t="str">
        <f t="shared" si="64"/>
        <v/>
      </c>
      <c r="CK87" s="19"/>
      <c r="CL87" s="21"/>
      <c r="CM87" s="62" t="str">
        <f t="shared" si="65"/>
        <v/>
      </c>
      <c r="CN87" s="19"/>
      <c r="CO87" s="21"/>
      <c r="CP87" s="62" t="str">
        <f t="shared" si="66"/>
        <v/>
      </c>
      <c r="CQ87" s="19"/>
      <c r="CR87" s="21"/>
      <c r="CS87" s="62" t="str">
        <f t="shared" si="67"/>
        <v/>
      </c>
      <c r="CT87" s="19"/>
      <c r="CU87" s="21"/>
      <c r="CV87" s="62" t="str">
        <f t="shared" si="68"/>
        <v/>
      </c>
      <c r="CW87" s="19"/>
      <c r="CX87" s="21"/>
      <c r="CY87" s="62" t="str">
        <f t="shared" si="69"/>
        <v/>
      </c>
      <c r="CZ87" s="19"/>
      <c r="DA87" s="21"/>
      <c r="DB87" s="62" t="str">
        <f t="shared" si="70"/>
        <v/>
      </c>
      <c r="DC87" s="19"/>
      <c r="DD87" s="21"/>
      <c r="DE87" s="62" t="str">
        <f t="shared" si="71"/>
        <v/>
      </c>
      <c r="DF87" s="19"/>
      <c r="DG87" s="21"/>
      <c r="DH87" s="62" t="str">
        <f t="shared" si="72"/>
        <v/>
      </c>
      <c r="DI87" s="19"/>
      <c r="DJ87" s="21"/>
      <c r="DK87" s="62" t="str">
        <f t="shared" si="73"/>
        <v/>
      </c>
      <c r="DL87" s="19"/>
      <c r="DM87" s="21"/>
      <c r="DN87" s="62" t="str">
        <f t="shared" si="74"/>
        <v/>
      </c>
      <c r="DO87" s="19"/>
      <c r="DP87" s="21"/>
      <c r="DQ87" s="62" t="str">
        <f t="shared" si="75"/>
        <v/>
      </c>
      <c r="DR87" s="19"/>
      <c r="DS87" s="21"/>
      <c r="DT87" s="62" t="str">
        <f t="shared" si="76"/>
        <v/>
      </c>
      <c r="DU87" s="19"/>
      <c r="DV87" s="21"/>
      <c r="DW87" s="62" t="str">
        <f t="shared" si="77"/>
        <v/>
      </c>
      <c r="DX87" s="19"/>
      <c r="DY87" s="21"/>
      <c r="DZ87" s="62" t="str">
        <f t="shared" si="78"/>
        <v/>
      </c>
      <c r="EA87" s="19"/>
      <c r="EB87" s="21"/>
      <c r="EC87" s="62" t="str">
        <f t="shared" si="79"/>
        <v/>
      </c>
      <c r="ED87" s="19"/>
      <c r="EE87" s="21"/>
      <c r="EF87" s="62" t="str">
        <f t="shared" si="80"/>
        <v/>
      </c>
      <c r="EG87" s="19"/>
      <c r="EH87" s="21"/>
      <c r="EI87" s="62" t="str">
        <f t="shared" si="81"/>
        <v/>
      </c>
      <c r="EJ87" s="19"/>
      <c r="EK87" s="21"/>
      <c r="EL87" s="62" t="str">
        <f t="shared" si="82"/>
        <v/>
      </c>
      <c r="EM87" s="19"/>
      <c r="EN87" s="21"/>
      <c r="EO87" s="62" t="str">
        <f t="shared" si="83"/>
        <v/>
      </c>
      <c r="EP87" s="19"/>
      <c r="EQ87" s="21"/>
      <c r="ER87" s="62" t="str">
        <f t="shared" si="84"/>
        <v/>
      </c>
      <c r="ES87" s="19"/>
      <c r="ET87" s="21"/>
      <c r="EU87" s="62" t="str">
        <f t="shared" si="85"/>
        <v/>
      </c>
      <c r="EV87" s="19"/>
      <c r="EW87" s="21"/>
      <c r="EX87" s="62" t="str">
        <f t="shared" si="86"/>
        <v/>
      </c>
      <c r="EY87" s="19"/>
      <c r="EZ87" s="21"/>
      <c r="FA87" s="62" t="str">
        <f t="shared" si="87"/>
        <v/>
      </c>
      <c r="FB87" s="19"/>
      <c r="FC87" s="21"/>
      <c r="FD87" s="62" t="str">
        <f t="shared" si="88"/>
        <v/>
      </c>
      <c r="FE87" s="19"/>
      <c r="FF87" s="21"/>
      <c r="FG87" s="62" t="str">
        <f t="shared" si="89"/>
        <v/>
      </c>
      <c r="FH87" s="19"/>
      <c r="FI87" s="21"/>
      <c r="FJ87" s="62" t="str">
        <f t="shared" si="90"/>
        <v/>
      </c>
      <c r="FK87" s="19"/>
      <c r="FL87" s="21"/>
      <c r="FM87" s="62" t="str">
        <f t="shared" si="91"/>
        <v/>
      </c>
      <c r="FN87" s="19"/>
      <c r="FO87" s="21"/>
      <c r="FP87" s="62" t="str">
        <f t="shared" si="92"/>
        <v/>
      </c>
      <c r="FQ87" s="19"/>
      <c r="FR87" s="21"/>
      <c r="FS87" s="62" t="str">
        <f t="shared" si="93"/>
        <v/>
      </c>
      <c r="FT87" s="19"/>
      <c r="FU87" s="21"/>
      <c r="FV87" s="62" t="str">
        <f t="shared" si="94"/>
        <v/>
      </c>
      <c r="FW87" s="19"/>
      <c r="FX87" s="21"/>
      <c r="FY87" s="62" t="str">
        <f t="shared" si="95"/>
        <v/>
      </c>
      <c r="FZ87" s="19"/>
      <c r="GA87" s="21"/>
      <c r="GB87" s="62" t="str">
        <f t="shared" si="96"/>
        <v/>
      </c>
      <c r="GC87" s="19"/>
      <c r="GD87" s="21"/>
      <c r="GE87" s="62" t="str">
        <f t="shared" si="97"/>
        <v/>
      </c>
      <c r="GF87" s="19"/>
      <c r="GG87" s="21"/>
      <c r="GH87" s="62" t="str">
        <f t="shared" si="98"/>
        <v/>
      </c>
      <c r="GI87" s="19"/>
      <c r="GJ87" s="21"/>
      <c r="GK87" s="62" t="str">
        <f t="shared" si="99"/>
        <v/>
      </c>
    </row>
    <row r="88" spans="1:193" s="22" customFormat="1">
      <c r="A88" s="19"/>
      <c r="B88" s="19"/>
      <c r="C88" s="8"/>
      <c r="D88" s="23"/>
      <c r="E88" s="20"/>
      <c r="F88" s="20"/>
      <c r="G88" s="9"/>
      <c r="H88" s="9"/>
      <c r="I88" s="101"/>
      <c r="J88" s="19"/>
      <c r="K88" s="8"/>
      <c r="L88" s="28"/>
      <c r="M88" s="53"/>
      <c r="N88" s="19"/>
      <c r="O88" s="8"/>
      <c r="P88" s="8"/>
      <c r="Q88" s="8"/>
      <c r="R88" s="8"/>
      <c r="S88" s="19"/>
      <c r="T88" s="55"/>
      <c r="U88" s="9"/>
      <c r="V88" s="19"/>
      <c r="W88" s="19"/>
      <c r="X88" s="19"/>
      <c r="Y88" s="19"/>
      <c r="Z88" s="19"/>
      <c r="AA88" s="19"/>
      <c r="AB88" s="19"/>
      <c r="AC88" s="19"/>
      <c r="AD88" s="19"/>
      <c r="AE88" s="19"/>
      <c r="AF88" s="19"/>
      <c r="AG88" s="19"/>
      <c r="AH88" s="19"/>
      <c r="AI88" s="19"/>
      <c r="AJ88" s="19"/>
      <c r="AK88" s="19"/>
      <c r="AL88" s="19"/>
      <c r="AM88" s="19"/>
      <c r="AN88" s="19"/>
      <c r="AO88" s="19"/>
      <c r="AP88" s="19"/>
      <c r="AQ88" s="62" t="str">
        <f t="shared" si="100"/>
        <v/>
      </c>
      <c r="AR88" s="19"/>
      <c r="AS88" s="21"/>
      <c r="AT88" s="62" t="str">
        <f t="shared" si="101"/>
        <v/>
      </c>
      <c r="AU88" s="19"/>
      <c r="AV88" s="21"/>
      <c r="AW88" s="62" t="str">
        <f t="shared" si="51"/>
        <v/>
      </c>
      <c r="AX88" s="19"/>
      <c r="AY88" s="21"/>
      <c r="AZ88" s="62" t="str">
        <f t="shared" si="52"/>
        <v/>
      </c>
      <c r="BA88" s="19"/>
      <c r="BB88" s="21"/>
      <c r="BC88" s="62" t="str">
        <f t="shared" si="53"/>
        <v/>
      </c>
      <c r="BD88" s="19"/>
      <c r="BE88" s="21"/>
      <c r="BF88" s="62" t="str">
        <f t="shared" si="54"/>
        <v/>
      </c>
      <c r="BG88" s="19"/>
      <c r="BH88" s="21"/>
      <c r="BI88" s="62" t="str">
        <f t="shared" si="55"/>
        <v/>
      </c>
      <c r="BJ88" s="19"/>
      <c r="BK88" s="21"/>
      <c r="BL88" s="62" t="str">
        <f t="shared" si="56"/>
        <v/>
      </c>
      <c r="BM88" s="19"/>
      <c r="BN88" s="21"/>
      <c r="BO88" s="62" t="str">
        <f t="shared" si="57"/>
        <v/>
      </c>
      <c r="BP88" s="19"/>
      <c r="BQ88" s="21"/>
      <c r="BR88" s="62" t="str">
        <f t="shared" si="58"/>
        <v/>
      </c>
      <c r="BS88" s="19"/>
      <c r="BT88" s="21"/>
      <c r="BU88" s="62" t="str">
        <f t="shared" si="59"/>
        <v/>
      </c>
      <c r="BV88" s="19"/>
      <c r="BW88" s="21"/>
      <c r="BX88" s="62" t="str">
        <f t="shared" si="60"/>
        <v/>
      </c>
      <c r="BY88" s="19"/>
      <c r="BZ88" s="21"/>
      <c r="CA88" s="62" t="str">
        <f t="shared" si="61"/>
        <v/>
      </c>
      <c r="CB88" s="19"/>
      <c r="CC88" s="21"/>
      <c r="CD88" s="62" t="str">
        <f t="shared" si="62"/>
        <v/>
      </c>
      <c r="CE88" s="19"/>
      <c r="CF88" s="21"/>
      <c r="CG88" s="62" t="str">
        <f t="shared" si="63"/>
        <v/>
      </c>
      <c r="CH88" s="19"/>
      <c r="CI88" s="21"/>
      <c r="CJ88" s="62" t="str">
        <f t="shared" si="64"/>
        <v/>
      </c>
      <c r="CK88" s="19"/>
      <c r="CL88" s="21"/>
      <c r="CM88" s="62" t="str">
        <f t="shared" si="65"/>
        <v/>
      </c>
      <c r="CN88" s="19"/>
      <c r="CO88" s="21"/>
      <c r="CP88" s="62" t="str">
        <f t="shared" si="66"/>
        <v/>
      </c>
      <c r="CQ88" s="19"/>
      <c r="CR88" s="21"/>
      <c r="CS88" s="62" t="str">
        <f t="shared" si="67"/>
        <v/>
      </c>
      <c r="CT88" s="19"/>
      <c r="CU88" s="21"/>
      <c r="CV88" s="62" t="str">
        <f t="shared" si="68"/>
        <v/>
      </c>
      <c r="CW88" s="19"/>
      <c r="CX88" s="21"/>
      <c r="CY88" s="62" t="str">
        <f t="shared" si="69"/>
        <v/>
      </c>
      <c r="CZ88" s="19"/>
      <c r="DA88" s="21"/>
      <c r="DB88" s="62" t="str">
        <f t="shared" si="70"/>
        <v/>
      </c>
      <c r="DC88" s="19"/>
      <c r="DD88" s="21"/>
      <c r="DE88" s="62" t="str">
        <f t="shared" si="71"/>
        <v/>
      </c>
      <c r="DF88" s="19"/>
      <c r="DG88" s="21"/>
      <c r="DH88" s="62" t="str">
        <f t="shared" si="72"/>
        <v/>
      </c>
      <c r="DI88" s="19"/>
      <c r="DJ88" s="21"/>
      <c r="DK88" s="62" t="str">
        <f t="shared" si="73"/>
        <v/>
      </c>
      <c r="DL88" s="19"/>
      <c r="DM88" s="21"/>
      <c r="DN88" s="62" t="str">
        <f t="shared" si="74"/>
        <v/>
      </c>
      <c r="DO88" s="19"/>
      <c r="DP88" s="21"/>
      <c r="DQ88" s="62" t="str">
        <f t="shared" si="75"/>
        <v/>
      </c>
      <c r="DR88" s="19"/>
      <c r="DS88" s="21"/>
      <c r="DT88" s="62" t="str">
        <f t="shared" si="76"/>
        <v/>
      </c>
      <c r="DU88" s="19"/>
      <c r="DV88" s="21"/>
      <c r="DW88" s="62" t="str">
        <f t="shared" si="77"/>
        <v/>
      </c>
      <c r="DX88" s="19"/>
      <c r="DY88" s="21"/>
      <c r="DZ88" s="62" t="str">
        <f t="shared" si="78"/>
        <v/>
      </c>
      <c r="EA88" s="19"/>
      <c r="EB88" s="21"/>
      <c r="EC88" s="62" t="str">
        <f t="shared" si="79"/>
        <v/>
      </c>
      <c r="ED88" s="19"/>
      <c r="EE88" s="21"/>
      <c r="EF88" s="62" t="str">
        <f t="shared" si="80"/>
        <v/>
      </c>
      <c r="EG88" s="19"/>
      <c r="EH88" s="21"/>
      <c r="EI88" s="62" t="str">
        <f t="shared" si="81"/>
        <v/>
      </c>
      <c r="EJ88" s="19"/>
      <c r="EK88" s="21"/>
      <c r="EL88" s="62" t="str">
        <f t="shared" si="82"/>
        <v/>
      </c>
      <c r="EM88" s="19"/>
      <c r="EN88" s="21"/>
      <c r="EO88" s="62" t="str">
        <f t="shared" si="83"/>
        <v/>
      </c>
      <c r="EP88" s="19"/>
      <c r="EQ88" s="21"/>
      <c r="ER88" s="62" t="str">
        <f t="shared" si="84"/>
        <v/>
      </c>
      <c r="ES88" s="19"/>
      <c r="ET88" s="21"/>
      <c r="EU88" s="62" t="str">
        <f t="shared" si="85"/>
        <v/>
      </c>
      <c r="EV88" s="19"/>
      <c r="EW88" s="21"/>
      <c r="EX88" s="62" t="str">
        <f t="shared" si="86"/>
        <v/>
      </c>
      <c r="EY88" s="19"/>
      <c r="EZ88" s="21"/>
      <c r="FA88" s="62" t="str">
        <f t="shared" si="87"/>
        <v/>
      </c>
      <c r="FB88" s="19"/>
      <c r="FC88" s="21"/>
      <c r="FD88" s="62" t="str">
        <f t="shared" si="88"/>
        <v/>
      </c>
      <c r="FE88" s="19"/>
      <c r="FF88" s="21"/>
      <c r="FG88" s="62" t="str">
        <f t="shared" si="89"/>
        <v/>
      </c>
      <c r="FH88" s="19"/>
      <c r="FI88" s="21"/>
      <c r="FJ88" s="62" t="str">
        <f t="shared" si="90"/>
        <v/>
      </c>
      <c r="FK88" s="19"/>
      <c r="FL88" s="21"/>
      <c r="FM88" s="62" t="str">
        <f t="shared" si="91"/>
        <v/>
      </c>
      <c r="FN88" s="19"/>
      <c r="FO88" s="21"/>
      <c r="FP88" s="62" t="str">
        <f t="shared" si="92"/>
        <v/>
      </c>
      <c r="FQ88" s="19"/>
      <c r="FR88" s="21"/>
      <c r="FS88" s="62" t="str">
        <f t="shared" si="93"/>
        <v/>
      </c>
      <c r="FT88" s="19"/>
      <c r="FU88" s="21"/>
      <c r="FV88" s="62" t="str">
        <f t="shared" si="94"/>
        <v/>
      </c>
      <c r="FW88" s="19"/>
      <c r="FX88" s="21"/>
      <c r="FY88" s="62" t="str">
        <f t="shared" si="95"/>
        <v/>
      </c>
      <c r="FZ88" s="19"/>
      <c r="GA88" s="21"/>
      <c r="GB88" s="62" t="str">
        <f t="shared" si="96"/>
        <v/>
      </c>
      <c r="GC88" s="19"/>
      <c r="GD88" s="21"/>
      <c r="GE88" s="62" t="str">
        <f t="shared" si="97"/>
        <v/>
      </c>
      <c r="GF88" s="19"/>
      <c r="GG88" s="21"/>
      <c r="GH88" s="62" t="str">
        <f t="shared" si="98"/>
        <v/>
      </c>
      <c r="GI88" s="19"/>
      <c r="GJ88" s="21"/>
      <c r="GK88" s="62" t="str">
        <f t="shared" si="99"/>
        <v/>
      </c>
    </row>
    <row r="89" spans="1:193" s="22" customFormat="1">
      <c r="A89" s="19"/>
      <c r="B89" s="19"/>
      <c r="C89" s="8"/>
      <c r="D89" s="23"/>
      <c r="E89" s="20"/>
      <c r="F89" s="20"/>
      <c r="G89" s="9"/>
      <c r="H89" s="9"/>
      <c r="I89" s="101"/>
      <c r="J89" s="19"/>
      <c r="K89" s="8"/>
      <c r="L89" s="28"/>
      <c r="M89" s="53"/>
      <c r="N89" s="19"/>
      <c r="O89" s="8"/>
      <c r="P89" s="8"/>
      <c r="Q89" s="8"/>
      <c r="R89" s="8"/>
      <c r="S89" s="19"/>
      <c r="T89" s="55"/>
      <c r="U89" s="9"/>
      <c r="V89" s="19"/>
      <c r="W89" s="19"/>
      <c r="X89" s="19"/>
      <c r="Y89" s="19"/>
      <c r="Z89" s="19"/>
      <c r="AA89" s="19"/>
      <c r="AB89" s="19"/>
      <c r="AC89" s="19"/>
      <c r="AD89" s="19"/>
      <c r="AE89" s="19"/>
      <c r="AF89" s="19"/>
      <c r="AG89" s="19"/>
      <c r="AH89" s="19"/>
      <c r="AI89" s="19"/>
      <c r="AJ89" s="19"/>
      <c r="AK89" s="19"/>
      <c r="AL89" s="19"/>
      <c r="AM89" s="19"/>
      <c r="AN89" s="19"/>
      <c r="AO89" s="19"/>
      <c r="AP89" s="19"/>
      <c r="AQ89" s="62" t="str">
        <f t="shared" si="100"/>
        <v/>
      </c>
      <c r="AR89" s="19"/>
      <c r="AS89" s="21"/>
      <c r="AT89" s="62" t="str">
        <f t="shared" si="101"/>
        <v/>
      </c>
      <c r="AU89" s="19"/>
      <c r="AV89" s="21"/>
      <c r="AW89" s="62" t="str">
        <f t="shared" si="51"/>
        <v/>
      </c>
      <c r="AX89" s="19"/>
      <c r="AY89" s="21"/>
      <c r="AZ89" s="62" t="str">
        <f t="shared" si="52"/>
        <v/>
      </c>
      <c r="BA89" s="19"/>
      <c r="BB89" s="21"/>
      <c r="BC89" s="62" t="str">
        <f t="shared" si="53"/>
        <v/>
      </c>
      <c r="BD89" s="19"/>
      <c r="BE89" s="21"/>
      <c r="BF89" s="62" t="str">
        <f t="shared" si="54"/>
        <v/>
      </c>
      <c r="BG89" s="19"/>
      <c r="BH89" s="21"/>
      <c r="BI89" s="62" t="str">
        <f t="shared" si="55"/>
        <v/>
      </c>
      <c r="BJ89" s="19"/>
      <c r="BK89" s="21"/>
      <c r="BL89" s="62" t="str">
        <f t="shared" si="56"/>
        <v/>
      </c>
      <c r="BM89" s="19"/>
      <c r="BN89" s="21"/>
      <c r="BO89" s="62" t="str">
        <f t="shared" si="57"/>
        <v/>
      </c>
      <c r="BP89" s="19"/>
      <c r="BQ89" s="21"/>
      <c r="BR89" s="62" t="str">
        <f t="shared" si="58"/>
        <v/>
      </c>
      <c r="BS89" s="19"/>
      <c r="BT89" s="21"/>
      <c r="BU89" s="62" t="str">
        <f t="shared" si="59"/>
        <v/>
      </c>
      <c r="BV89" s="19"/>
      <c r="BW89" s="21"/>
      <c r="BX89" s="62" t="str">
        <f t="shared" si="60"/>
        <v/>
      </c>
      <c r="BY89" s="19"/>
      <c r="BZ89" s="21"/>
      <c r="CA89" s="62" t="str">
        <f t="shared" si="61"/>
        <v/>
      </c>
      <c r="CB89" s="19"/>
      <c r="CC89" s="21"/>
      <c r="CD89" s="62" t="str">
        <f t="shared" si="62"/>
        <v/>
      </c>
      <c r="CE89" s="19"/>
      <c r="CF89" s="21"/>
      <c r="CG89" s="62" t="str">
        <f t="shared" si="63"/>
        <v/>
      </c>
      <c r="CH89" s="19"/>
      <c r="CI89" s="21"/>
      <c r="CJ89" s="62" t="str">
        <f t="shared" si="64"/>
        <v/>
      </c>
      <c r="CK89" s="19"/>
      <c r="CL89" s="21"/>
      <c r="CM89" s="62" t="str">
        <f t="shared" si="65"/>
        <v/>
      </c>
      <c r="CN89" s="19"/>
      <c r="CO89" s="21"/>
      <c r="CP89" s="62" t="str">
        <f t="shared" si="66"/>
        <v/>
      </c>
      <c r="CQ89" s="19"/>
      <c r="CR89" s="21"/>
      <c r="CS89" s="62" t="str">
        <f t="shared" si="67"/>
        <v/>
      </c>
      <c r="CT89" s="19"/>
      <c r="CU89" s="21"/>
      <c r="CV89" s="62" t="str">
        <f t="shared" si="68"/>
        <v/>
      </c>
      <c r="CW89" s="19"/>
      <c r="CX89" s="21"/>
      <c r="CY89" s="62" t="str">
        <f t="shared" si="69"/>
        <v/>
      </c>
      <c r="CZ89" s="19"/>
      <c r="DA89" s="21"/>
      <c r="DB89" s="62" t="str">
        <f t="shared" si="70"/>
        <v/>
      </c>
      <c r="DC89" s="19"/>
      <c r="DD89" s="21"/>
      <c r="DE89" s="62" t="str">
        <f t="shared" si="71"/>
        <v/>
      </c>
      <c r="DF89" s="19"/>
      <c r="DG89" s="21"/>
      <c r="DH89" s="62" t="str">
        <f t="shared" si="72"/>
        <v/>
      </c>
      <c r="DI89" s="19"/>
      <c r="DJ89" s="21"/>
      <c r="DK89" s="62" t="str">
        <f t="shared" si="73"/>
        <v/>
      </c>
      <c r="DL89" s="19"/>
      <c r="DM89" s="21"/>
      <c r="DN89" s="62" t="str">
        <f t="shared" si="74"/>
        <v/>
      </c>
      <c r="DO89" s="19"/>
      <c r="DP89" s="21"/>
      <c r="DQ89" s="62" t="str">
        <f t="shared" si="75"/>
        <v/>
      </c>
      <c r="DR89" s="19"/>
      <c r="DS89" s="21"/>
      <c r="DT89" s="62" t="str">
        <f t="shared" si="76"/>
        <v/>
      </c>
      <c r="DU89" s="19"/>
      <c r="DV89" s="21"/>
      <c r="DW89" s="62" t="str">
        <f t="shared" si="77"/>
        <v/>
      </c>
      <c r="DX89" s="19"/>
      <c r="DY89" s="21"/>
      <c r="DZ89" s="62" t="str">
        <f t="shared" si="78"/>
        <v/>
      </c>
      <c r="EA89" s="19"/>
      <c r="EB89" s="21"/>
      <c r="EC89" s="62" t="str">
        <f t="shared" si="79"/>
        <v/>
      </c>
      <c r="ED89" s="19"/>
      <c r="EE89" s="21"/>
      <c r="EF89" s="62" t="str">
        <f t="shared" si="80"/>
        <v/>
      </c>
      <c r="EG89" s="19"/>
      <c r="EH89" s="21"/>
      <c r="EI89" s="62" t="str">
        <f t="shared" si="81"/>
        <v/>
      </c>
      <c r="EJ89" s="19"/>
      <c r="EK89" s="21"/>
      <c r="EL89" s="62" t="str">
        <f t="shared" si="82"/>
        <v/>
      </c>
      <c r="EM89" s="19"/>
      <c r="EN89" s="21"/>
      <c r="EO89" s="62" t="str">
        <f t="shared" si="83"/>
        <v/>
      </c>
      <c r="EP89" s="19"/>
      <c r="EQ89" s="21"/>
      <c r="ER89" s="62" t="str">
        <f t="shared" si="84"/>
        <v/>
      </c>
      <c r="ES89" s="19"/>
      <c r="ET89" s="21"/>
      <c r="EU89" s="62" t="str">
        <f t="shared" si="85"/>
        <v/>
      </c>
      <c r="EV89" s="19"/>
      <c r="EW89" s="21"/>
      <c r="EX89" s="62" t="str">
        <f t="shared" si="86"/>
        <v/>
      </c>
      <c r="EY89" s="19"/>
      <c r="EZ89" s="21"/>
      <c r="FA89" s="62" t="str">
        <f t="shared" si="87"/>
        <v/>
      </c>
      <c r="FB89" s="19"/>
      <c r="FC89" s="21"/>
      <c r="FD89" s="62" t="str">
        <f t="shared" si="88"/>
        <v/>
      </c>
      <c r="FE89" s="19"/>
      <c r="FF89" s="21"/>
      <c r="FG89" s="62" t="str">
        <f t="shared" si="89"/>
        <v/>
      </c>
      <c r="FH89" s="19"/>
      <c r="FI89" s="21"/>
      <c r="FJ89" s="62" t="str">
        <f t="shared" si="90"/>
        <v/>
      </c>
      <c r="FK89" s="19"/>
      <c r="FL89" s="21"/>
      <c r="FM89" s="62" t="str">
        <f t="shared" si="91"/>
        <v/>
      </c>
      <c r="FN89" s="19"/>
      <c r="FO89" s="21"/>
      <c r="FP89" s="62" t="str">
        <f t="shared" si="92"/>
        <v/>
      </c>
      <c r="FQ89" s="19"/>
      <c r="FR89" s="21"/>
      <c r="FS89" s="62" t="str">
        <f t="shared" si="93"/>
        <v/>
      </c>
      <c r="FT89" s="19"/>
      <c r="FU89" s="21"/>
      <c r="FV89" s="62" t="str">
        <f t="shared" si="94"/>
        <v/>
      </c>
      <c r="FW89" s="19"/>
      <c r="FX89" s="21"/>
      <c r="FY89" s="62" t="str">
        <f t="shared" si="95"/>
        <v/>
      </c>
      <c r="FZ89" s="19"/>
      <c r="GA89" s="21"/>
      <c r="GB89" s="62" t="str">
        <f t="shared" si="96"/>
        <v/>
      </c>
      <c r="GC89" s="19"/>
      <c r="GD89" s="21"/>
      <c r="GE89" s="62" t="str">
        <f t="shared" si="97"/>
        <v/>
      </c>
      <c r="GF89" s="19"/>
      <c r="GG89" s="21"/>
      <c r="GH89" s="62" t="str">
        <f t="shared" si="98"/>
        <v/>
      </c>
      <c r="GI89" s="19"/>
      <c r="GJ89" s="21"/>
      <c r="GK89" s="62" t="str">
        <f t="shared" si="99"/>
        <v/>
      </c>
    </row>
    <row r="90" spans="1:193" s="22" customFormat="1">
      <c r="A90" s="19"/>
      <c r="B90" s="19"/>
      <c r="C90" s="8"/>
      <c r="D90" s="23"/>
      <c r="E90" s="20"/>
      <c r="F90" s="20"/>
      <c r="G90" s="9"/>
      <c r="H90" s="9"/>
      <c r="I90" s="101"/>
      <c r="J90" s="19"/>
      <c r="K90" s="8"/>
      <c r="L90" s="28"/>
      <c r="M90" s="53"/>
      <c r="N90" s="19"/>
      <c r="O90" s="8"/>
      <c r="P90" s="8"/>
      <c r="Q90" s="8"/>
      <c r="R90" s="8"/>
      <c r="S90" s="19"/>
      <c r="T90" s="55"/>
      <c r="U90" s="9"/>
      <c r="V90" s="19"/>
      <c r="W90" s="19"/>
      <c r="X90" s="19"/>
      <c r="Y90" s="19"/>
      <c r="Z90" s="19"/>
      <c r="AA90" s="19"/>
      <c r="AB90" s="19"/>
      <c r="AC90" s="19"/>
      <c r="AD90" s="19"/>
      <c r="AE90" s="19"/>
      <c r="AF90" s="19"/>
      <c r="AG90" s="19"/>
      <c r="AH90" s="19"/>
      <c r="AI90" s="19"/>
      <c r="AJ90" s="19"/>
      <c r="AK90" s="19"/>
      <c r="AL90" s="19"/>
      <c r="AM90" s="19"/>
      <c r="AN90" s="19"/>
      <c r="AO90" s="19"/>
      <c r="AP90" s="19"/>
      <c r="AQ90" s="62" t="str">
        <f t="shared" si="100"/>
        <v/>
      </c>
      <c r="AR90" s="19"/>
      <c r="AS90" s="21"/>
      <c r="AT90" s="62" t="str">
        <f t="shared" si="101"/>
        <v/>
      </c>
      <c r="AU90" s="19"/>
      <c r="AV90" s="21"/>
      <c r="AW90" s="62" t="str">
        <f t="shared" si="51"/>
        <v/>
      </c>
      <c r="AX90" s="19"/>
      <c r="AY90" s="21"/>
      <c r="AZ90" s="62" t="str">
        <f t="shared" si="52"/>
        <v/>
      </c>
      <c r="BA90" s="19"/>
      <c r="BB90" s="21"/>
      <c r="BC90" s="62" t="str">
        <f t="shared" si="53"/>
        <v/>
      </c>
      <c r="BD90" s="19"/>
      <c r="BE90" s="21"/>
      <c r="BF90" s="62" t="str">
        <f t="shared" si="54"/>
        <v/>
      </c>
      <c r="BG90" s="19"/>
      <c r="BH90" s="21"/>
      <c r="BI90" s="62" t="str">
        <f t="shared" si="55"/>
        <v/>
      </c>
      <c r="BJ90" s="19"/>
      <c r="BK90" s="21"/>
      <c r="BL90" s="62" t="str">
        <f t="shared" si="56"/>
        <v/>
      </c>
      <c r="BM90" s="19"/>
      <c r="BN90" s="21"/>
      <c r="BO90" s="62" t="str">
        <f t="shared" si="57"/>
        <v/>
      </c>
      <c r="BP90" s="19"/>
      <c r="BQ90" s="21"/>
      <c r="BR90" s="62" t="str">
        <f t="shared" si="58"/>
        <v/>
      </c>
      <c r="BS90" s="19"/>
      <c r="BT90" s="21"/>
      <c r="BU90" s="62" t="str">
        <f t="shared" si="59"/>
        <v/>
      </c>
      <c r="BV90" s="19"/>
      <c r="BW90" s="21"/>
      <c r="BX90" s="62" t="str">
        <f t="shared" si="60"/>
        <v/>
      </c>
      <c r="BY90" s="19"/>
      <c r="BZ90" s="21"/>
      <c r="CA90" s="62" t="str">
        <f t="shared" si="61"/>
        <v/>
      </c>
      <c r="CB90" s="19"/>
      <c r="CC90" s="21"/>
      <c r="CD90" s="62" t="str">
        <f t="shared" si="62"/>
        <v/>
      </c>
      <c r="CE90" s="19"/>
      <c r="CF90" s="21"/>
      <c r="CG90" s="62" t="str">
        <f t="shared" si="63"/>
        <v/>
      </c>
      <c r="CH90" s="19"/>
      <c r="CI90" s="21"/>
      <c r="CJ90" s="62" t="str">
        <f t="shared" si="64"/>
        <v/>
      </c>
      <c r="CK90" s="19"/>
      <c r="CL90" s="21"/>
      <c r="CM90" s="62" t="str">
        <f t="shared" si="65"/>
        <v/>
      </c>
      <c r="CN90" s="19"/>
      <c r="CO90" s="21"/>
      <c r="CP90" s="62" t="str">
        <f t="shared" si="66"/>
        <v/>
      </c>
      <c r="CQ90" s="19"/>
      <c r="CR90" s="21"/>
      <c r="CS90" s="62" t="str">
        <f t="shared" si="67"/>
        <v/>
      </c>
      <c r="CT90" s="19"/>
      <c r="CU90" s="21"/>
      <c r="CV90" s="62" t="str">
        <f t="shared" si="68"/>
        <v/>
      </c>
      <c r="CW90" s="19"/>
      <c r="CX90" s="21"/>
      <c r="CY90" s="62" t="str">
        <f t="shared" si="69"/>
        <v/>
      </c>
      <c r="CZ90" s="19"/>
      <c r="DA90" s="21"/>
      <c r="DB90" s="62" t="str">
        <f t="shared" si="70"/>
        <v/>
      </c>
      <c r="DC90" s="19"/>
      <c r="DD90" s="21"/>
      <c r="DE90" s="62" t="str">
        <f t="shared" si="71"/>
        <v/>
      </c>
      <c r="DF90" s="19"/>
      <c r="DG90" s="21"/>
      <c r="DH90" s="62" t="str">
        <f t="shared" si="72"/>
        <v/>
      </c>
      <c r="DI90" s="19"/>
      <c r="DJ90" s="21"/>
      <c r="DK90" s="62" t="str">
        <f t="shared" si="73"/>
        <v/>
      </c>
      <c r="DL90" s="19"/>
      <c r="DM90" s="21"/>
      <c r="DN90" s="62" t="str">
        <f t="shared" si="74"/>
        <v/>
      </c>
      <c r="DO90" s="19"/>
      <c r="DP90" s="21"/>
      <c r="DQ90" s="62" t="str">
        <f t="shared" si="75"/>
        <v/>
      </c>
      <c r="DR90" s="19"/>
      <c r="DS90" s="21"/>
      <c r="DT90" s="62" t="str">
        <f t="shared" si="76"/>
        <v/>
      </c>
      <c r="DU90" s="19"/>
      <c r="DV90" s="21"/>
      <c r="DW90" s="62" t="str">
        <f t="shared" si="77"/>
        <v/>
      </c>
      <c r="DX90" s="19"/>
      <c r="DY90" s="21"/>
      <c r="DZ90" s="62" t="str">
        <f t="shared" si="78"/>
        <v/>
      </c>
      <c r="EA90" s="19"/>
      <c r="EB90" s="21"/>
      <c r="EC90" s="62" t="str">
        <f t="shared" si="79"/>
        <v/>
      </c>
      <c r="ED90" s="19"/>
      <c r="EE90" s="21"/>
      <c r="EF90" s="62" t="str">
        <f t="shared" si="80"/>
        <v/>
      </c>
      <c r="EG90" s="19"/>
      <c r="EH90" s="21"/>
      <c r="EI90" s="62" t="str">
        <f t="shared" si="81"/>
        <v/>
      </c>
      <c r="EJ90" s="19"/>
      <c r="EK90" s="21"/>
      <c r="EL90" s="62" t="str">
        <f t="shared" si="82"/>
        <v/>
      </c>
      <c r="EM90" s="19"/>
      <c r="EN90" s="21"/>
      <c r="EO90" s="62" t="str">
        <f t="shared" si="83"/>
        <v/>
      </c>
      <c r="EP90" s="19"/>
      <c r="EQ90" s="21"/>
      <c r="ER90" s="62" t="str">
        <f t="shared" si="84"/>
        <v/>
      </c>
      <c r="ES90" s="19"/>
      <c r="ET90" s="21"/>
      <c r="EU90" s="62" t="str">
        <f t="shared" si="85"/>
        <v/>
      </c>
      <c r="EV90" s="19"/>
      <c r="EW90" s="21"/>
      <c r="EX90" s="62" t="str">
        <f t="shared" si="86"/>
        <v/>
      </c>
      <c r="EY90" s="19"/>
      <c r="EZ90" s="21"/>
      <c r="FA90" s="62" t="str">
        <f t="shared" si="87"/>
        <v/>
      </c>
      <c r="FB90" s="19"/>
      <c r="FC90" s="21"/>
      <c r="FD90" s="62" t="str">
        <f t="shared" si="88"/>
        <v/>
      </c>
      <c r="FE90" s="19"/>
      <c r="FF90" s="21"/>
      <c r="FG90" s="62" t="str">
        <f t="shared" si="89"/>
        <v/>
      </c>
      <c r="FH90" s="19"/>
      <c r="FI90" s="21"/>
      <c r="FJ90" s="62" t="str">
        <f t="shared" si="90"/>
        <v/>
      </c>
      <c r="FK90" s="19"/>
      <c r="FL90" s="21"/>
      <c r="FM90" s="62" t="str">
        <f t="shared" si="91"/>
        <v/>
      </c>
      <c r="FN90" s="19"/>
      <c r="FO90" s="21"/>
      <c r="FP90" s="62" t="str">
        <f t="shared" si="92"/>
        <v/>
      </c>
      <c r="FQ90" s="19"/>
      <c r="FR90" s="21"/>
      <c r="FS90" s="62" t="str">
        <f t="shared" si="93"/>
        <v/>
      </c>
      <c r="FT90" s="19"/>
      <c r="FU90" s="21"/>
      <c r="FV90" s="62" t="str">
        <f t="shared" si="94"/>
        <v/>
      </c>
      <c r="FW90" s="19"/>
      <c r="FX90" s="21"/>
      <c r="FY90" s="62" t="str">
        <f t="shared" si="95"/>
        <v/>
      </c>
      <c r="FZ90" s="19"/>
      <c r="GA90" s="21"/>
      <c r="GB90" s="62" t="str">
        <f t="shared" si="96"/>
        <v/>
      </c>
      <c r="GC90" s="19"/>
      <c r="GD90" s="21"/>
      <c r="GE90" s="62" t="str">
        <f t="shared" si="97"/>
        <v/>
      </c>
      <c r="GF90" s="19"/>
      <c r="GG90" s="21"/>
      <c r="GH90" s="62" t="str">
        <f t="shared" si="98"/>
        <v/>
      </c>
      <c r="GI90" s="19"/>
      <c r="GJ90" s="21"/>
      <c r="GK90" s="62" t="str">
        <f t="shared" si="99"/>
        <v/>
      </c>
    </row>
    <row r="91" spans="1:193" s="22" customFormat="1">
      <c r="A91" s="19"/>
      <c r="B91" s="19"/>
      <c r="C91" s="8"/>
      <c r="D91" s="23"/>
      <c r="E91" s="20"/>
      <c r="F91" s="20"/>
      <c r="G91" s="9"/>
      <c r="H91" s="9"/>
      <c r="I91" s="101"/>
      <c r="J91" s="19"/>
      <c r="K91" s="8"/>
      <c r="L91" s="28"/>
      <c r="M91" s="53"/>
      <c r="N91" s="19"/>
      <c r="O91" s="8"/>
      <c r="P91" s="8"/>
      <c r="Q91" s="8"/>
      <c r="R91" s="8"/>
      <c r="S91" s="19"/>
      <c r="T91" s="55"/>
      <c r="U91" s="9"/>
      <c r="V91" s="19"/>
      <c r="W91" s="19"/>
      <c r="X91" s="19"/>
      <c r="Y91" s="19"/>
      <c r="Z91" s="19"/>
      <c r="AA91" s="19"/>
      <c r="AB91" s="19"/>
      <c r="AC91" s="19"/>
      <c r="AD91" s="19"/>
      <c r="AE91" s="19"/>
      <c r="AF91" s="19"/>
      <c r="AG91" s="19"/>
      <c r="AH91" s="19"/>
      <c r="AI91" s="19"/>
      <c r="AJ91" s="19"/>
      <c r="AK91" s="19"/>
      <c r="AL91" s="19"/>
      <c r="AM91" s="19"/>
      <c r="AN91" s="19"/>
      <c r="AO91" s="19"/>
      <c r="AP91" s="19"/>
      <c r="AQ91" s="62" t="str">
        <f t="shared" si="100"/>
        <v/>
      </c>
      <c r="AR91" s="19"/>
      <c r="AS91" s="21"/>
      <c r="AT91" s="62" t="str">
        <f t="shared" si="101"/>
        <v/>
      </c>
      <c r="AU91" s="19"/>
      <c r="AV91" s="21"/>
      <c r="AW91" s="62" t="str">
        <f t="shared" si="51"/>
        <v/>
      </c>
      <c r="AX91" s="19"/>
      <c r="AY91" s="21"/>
      <c r="AZ91" s="62" t="str">
        <f t="shared" si="52"/>
        <v/>
      </c>
      <c r="BA91" s="19"/>
      <c r="BB91" s="21"/>
      <c r="BC91" s="62" t="str">
        <f t="shared" si="53"/>
        <v/>
      </c>
      <c r="BD91" s="19"/>
      <c r="BE91" s="21"/>
      <c r="BF91" s="62" t="str">
        <f t="shared" si="54"/>
        <v/>
      </c>
      <c r="BG91" s="19"/>
      <c r="BH91" s="21"/>
      <c r="BI91" s="62" t="str">
        <f t="shared" si="55"/>
        <v/>
      </c>
      <c r="BJ91" s="19"/>
      <c r="BK91" s="21"/>
      <c r="BL91" s="62" t="str">
        <f t="shared" si="56"/>
        <v/>
      </c>
      <c r="BM91" s="19"/>
      <c r="BN91" s="21"/>
      <c r="BO91" s="62" t="str">
        <f t="shared" si="57"/>
        <v/>
      </c>
      <c r="BP91" s="19"/>
      <c r="BQ91" s="21"/>
      <c r="BR91" s="62" t="str">
        <f t="shared" si="58"/>
        <v/>
      </c>
      <c r="BS91" s="19"/>
      <c r="BT91" s="21"/>
      <c r="BU91" s="62" t="str">
        <f t="shared" si="59"/>
        <v/>
      </c>
      <c r="BV91" s="19"/>
      <c r="BW91" s="21"/>
      <c r="BX91" s="62" t="str">
        <f t="shared" si="60"/>
        <v/>
      </c>
      <c r="BY91" s="19"/>
      <c r="BZ91" s="21"/>
      <c r="CA91" s="62" t="str">
        <f t="shared" si="61"/>
        <v/>
      </c>
      <c r="CB91" s="19"/>
      <c r="CC91" s="21"/>
      <c r="CD91" s="62" t="str">
        <f t="shared" si="62"/>
        <v/>
      </c>
      <c r="CE91" s="19"/>
      <c r="CF91" s="21"/>
      <c r="CG91" s="62" t="str">
        <f t="shared" si="63"/>
        <v/>
      </c>
      <c r="CH91" s="19"/>
      <c r="CI91" s="21"/>
      <c r="CJ91" s="62" t="str">
        <f t="shared" si="64"/>
        <v/>
      </c>
      <c r="CK91" s="19"/>
      <c r="CL91" s="21"/>
      <c r="CM91" s="62" t="str">
        <f t="shared" si="65"/>
        <v/>
      </c>
      <c r="CN91" s="19"/>
      <c r="CO91" s="21"/>
      <c r="CP91" s="62" t="str">
        <f t="shared" si="66"/>
        <v/>
      </c>
      <c r="CQ91" s="19"/>
      <c r="CR91" s="21"/>
      <c r="CS91" s="62" t="str">
        <f t="shared" si="67"/>
        <v/>
      </c>
      <c r="CT91" s="19"/>
      <c r="CU91" s="21"/>
      <c r="CV91" s="62" t="str">
        <f t="shared" si="68"/>
        <v/>
      </c>
      <c r="CW91" s="19"/>
      <c r="CX91" s="21"/>
      <c r="CY91" s="62" t="str">
        <f t="shared" si="69"/>
        <v/>
      </c>
      <c r="CZ91" s="19"/>
      <c r="DA91" s="21"/>
      <c r="DB91" s="62" t="str">
        <f t="shared" si="70"/>
        <v/>
      </c>
      <c r="DC91" s="19"/>
      <c r="DD91" s="21"/>
      <c r="DE91" s="62" t="str">
        <f t="shared" si="71"/>
        <v/>
      </c>
      <c r="DF91" s="19"/>
      <c r="DG91" s="21"/>
      <c r="DH91" s="62" t="str">
        <f t="shared" si="72"/>
        <v/>
      </c>
      <c r="DI91" s="19"/>
      <c r="DJ91" s="21"/>
      <c r="DK91" s="62" t="str">
        <f t="shared" si="73"/>
        <v/>
      </c>
      <c r="DL91" s="19"/>
      <c r="DM91" s="21"/>
      <c r="DN91" s="62" t="str">
        <f t="shared" si="74"/>
        <v/>
      </c>
      <c r="DO91" s="19"/>
      <c r="DP91" s="21"/>
      <c r="DQ91" s="62" t="str">
        <f t="shared" si="75"/>
        <v/>
      </c>
      <c r="DR91" s="19"/>
      <c r="DS91" s="21"/>
      <c r="DT91" s="62" t="str">
        <f t="shared" si="76"/>
        <v/>
      </c>
      <c r="DU91" s="19"/>
      <c r="DV91" s="21"/>
      <c r="DW91" s="62" t="str">
        <f t="shared" si="77"/>
        <v/>
      </c>
      <c r="DX91" s="19"/>
      <c r="DY91" s="21"/>
      <c r="DZ91" s="62" t="str">
        <f t="shared" si="78"/>
        <v/>
      </c>
      <c r="EA91" s="19"/>
      <c r="EB91" s="21"/>
      <c r="EC91" s="62" t="str">
        <f t="shared" si="79"/>
        <v/>
      </c>
      <c r="ED91" s="19"/>
      <c r="EE91" s="21"/>
      <c r="EF91" s="62" t="str">
        <f t="shared" si="80"/>
        <v/>
      </c>
      <c r="EG91" s="19"/>
      <c r="EH91" s="21"/>
      <c r="EI91" s="62" t="str">
        <f t="shared" si="81"/>
        <v/>
      </c>
      <c r="EJ91" s="19"/>
      <c r="EK91" s="21"/>
      <c r="EL91" s="62" t="str">
        <f t="shared" si="82"/>
        <v/>
      </c>
      <c r="EM91" s="19"/>
      <c r="EN91" s="21"/>
      <c r="EO91" s="62" t="str">
        <f t="shared" si="83"/>
        <v/>
      </c>
      <c r="EP91" s="19"/>
      <c r="EQ91" s="21"/>
      <c r="ER91" s="62" t="str">
        <f t="shared" si="84"/>
        <v/>
      </c>
      <c r="ES91" s="19"/>
      <c r="ET91" s="21"/>
      <c r="EU91" s="62" t="str">
        <f t="shared" si="85"/>
        <v/>
      </c>
      <c r="EV91" s="19"/>
      <c r="EW91" s="21"/>
      <c r="EX91" s="62" t="str">
        <f t="shared" si="86"/>
        <v/>
      </c>
      <c r="EY91" s="19"/>
      <c r="EZ91" s="21"/>
      <c r="FA91" s="62" t="str">
        <f t="shared" si="87"/>
        <v/>
      </c>
      <c r="FB91" s="19"/>
      <c r="FC91" s="21"/>
      <c r="FD91" s="62" t="str">
        <f t="shared" si="88"/>
        <v/>
      </c>
      <c r="FE91" s="19"/>
      <c r="FF91" s="21"/>
      <c r="FG91" s="62" t="str">
        <f t="shared" si="89"/>
        <v/>
      </c>
      <c r="FH91" s="19"/>
      <c r="FI91" s="21"/>
      <c r="FJ91" s="62" t="str">
        <f t="shared" si="90"/>
        <v/>
      </c>
      <c r="FK91" s="19"/>
      <c r="FL91" s="21"/>
      <c r="FM91" s="62" t="str">
        <f t="shared" si="91"/>
        <v/>
      </c>
      <c r="FN91" s="19"/>
      <c r="FO91" s="21"/>
      <c r="FP91" s="62" t="str">
        <f t="shared" si="92"/>
        <v/>
      </c>
      <c r="FQ91" s="19"/>
      <c r="FR91" s="21"/>
      <c r="FS91" s="62" t="str">
        <f t="shared" si="93"/>
        <v/>
      </c>
      <c r="FT91" s="19"/>
      <c r="FU91" s="21"/>
      <c r="FV91" s="62" t="str">
        <f t="shared" si="94"/>
        <v/>
      </c>
      <c r="FW91" s="19"/>
      <c r="FX91" s="21"/>
      <c r="FY91" s="62" t="str">
        <f t="shared" si="95"/>
        <v/>
      </c>
      <c r="FZ91" s="19"/>
      <c r="GA91" s="21"/>
      <c r="GB91" s="62" t="str">
        <f t="shared" si="96"/>
        <v/>
      </c>
      <c r="GC91" s="19"/>
      <c r="GD91" s="21"/>
      <c r="GE91" s="62" t="str">
        <f t="shared" si="97"/>
        <v/>
      </c>
      <c r="GF91" s="19"/>
      <c r="GG91" s="21"/>
      <c r="GH91" s="62" t="str">
        <f t="shared" si="98"/>
        <v/>
      </c>
      <c r="GI91" s="19"/>
      <c r="GJ91" s="21"/>
      <c r="GK91" s="62" t="str">
        <f t="shared" si="99"/>
        <v/>
      </c>
    </row>
    <row r="92" spans="1:193" s="22" customFormat="1">
      <c r="A92" s="19"/>
      <c r="B92" s="19"/>
      <c r="C92" s="8"/>
      <c r="D92" s="23"/>
      <c r="E92" s="20"/>
      <c r="F92" s="20"/>
      <c r="G92" s="9"/>
      <c r="H92" s="9"/>
      <c r="I92" s="101"/>
      <c r="J92" s="19"/>
      <c r="K92" s="8"/>
      <c r="L92" s="28"/>
      <c r="M92" s="53"/>
      <c r="N92" s="19"/>
      <c r="O92" s="8"/>
      <c r="P92" s="8"/>
      <c r="Q92" s="8"/>
      <c r="R92" s="8"/>
      <c r="S92" s="19"/>
      <c r="T92" s="55"/>
      <c r="U92" s="9"/>
      <c r="V92" s="19"/>
      <c r="W92" s="19"/>
      <c r="X92" s="19"/>
      <c r="Y92" s="19"/>
      <c r="Z92" s="19"/>
      <c r="AA92" s="19"/>
      <c r="AB92" s="19"/>
      <c r="AC92" s="19"/>
      <c r="AD92" s="19"/>
      <c r="AE92" s="19"/>
      <c r="AF92" s="19"/>
      <c r="AG92" s="19"/>
      <c r="AH92" s="19"/>
      <c r="AI92" s="19"/>
      <c r="AJ92" s="19"/>
      <c r="AK92" s="19"/>
      <c r="AL92" s="19"/>
      <c r="AM92" s="19"/>
      <c r="AN92" s="19"/>
      <c r="AO92" s="19"/>
      <c r="AP92" s="19"/>
      <c r="AQ92" s="62" t="str">
        <f t="shared" si="100"/>
        <v/>
      </c>
      <c r="AR92" s="19"/>
      <c r="AS92" s="21"/>
      <c r="AT92" s="62" t="str">
        <f t="shared" si="101"/>
        <v/>
      </c>
      <c r="AU92" s="19"/>
      <c r="AV92" s="21"/>
      <c r="AW92" s="62" t="str">
        <f t="shared" si="51"/>
        <v/>
      </c>
      <c r="AX92" s="19"/>
      <c r="AY92" s="21"/>
      <c r="AZ92" s="62" t="str">
        <f t="shared" si="52"/>
        <v/>
      </c>
      <c r="BA92" s="19"/>
      <c r="BB92" s="21"/>
      <c r="BC92" s="62" t="str">
        <f t="shared" si="53"/>
        <v/>
      </c>
      <c r="BD92" s="19"/>
      <c r="BE92" s="21"/>
      <c r="BF92" s="62" t="str">
        <f t="shared" si="54"/>
        <v/>
      </c>
      <c r="BG92" s="19"/>
      <c r="BH92" s="21"/>
      <c r="BI92" s="62" t="str">
        <f t="shared" si="55"/>
        <v/>
      </c>
      <c r="BJ92" s="19"/>
      <c r="BK92" s="21"/>
      <c r="BL92" s="62" t="str">
        <f t="shared" si="56"/>
        <v/>
      </c>
      <c r="BM92" s="19"/>
      <c r="BN92" s="21"/>
      <c r="BO92" s="62" t="str">
        <f t="shared" si="57"/>
        <v/>
      </c>
      <c r="BP92" s="19"/>
      <c r="BQ92" s="21"/>
      <c r="BR92" s="62" t="str">
        <f t="shared" si="58"/>
        <v/>
      </c>
      <c r="BS92" s="19"/>
      <c r="BT92" s="21"/>
      <c r="BU92" s="62" t="str">
        <f t="shared" si="59"/>
        <v/>
      </c>
      <c r="BV92" s="19"/>
      <c r="BW92" s="21"/>
      <c r="BX92" s="62" t="str">
        <f t="shared" si="60"/>
        <v/>
      </c>
      <c r="BY92" s="19"/>
      <c r="BZ92" s="21"/>
      <c r="CA92" s="62" t="str">
        <f t="shared" si="61"/>
        <v/>
      </c>
      <c r="CB92" s="19"/>
      <c r="CC92" s="21"/>
      <c r="CD92" s="62" t="str">
        <f t="shared" si="62"/>
        <v/>
      </c>
      <c r="CE92" s="19"/>
      <c r="CF92" s="21"/>
      <c r="CG92" s="62" t="str">
        <f t="shared" si="63"/>
        <v/>
      </c>
      <c r="CH92" s="19"/>
      <c r="CI92" s="21"/>
      <c r="CJ92" s="62" t="str">
        <f t="shared" si="64"/>
        <v/>
      </c>
      <c r="CK92" s="19"/>
      <c r="CL92" s="21"/>
      <c r="CM92" s="62" t="str">
        <f t="shared" si="65"/>
        <v/>
      </c>
      <c r="CN92" s="19"/>
      <c r="CO92" s="21"/>
      <c r="CP92" s="62" t="str">
        <f t="shared" si="66"/>
        <v/>
      </c>
      <c r="CQ92" s="19"/>
      <c r="CR92" s="21"/>
      <c r="CS92" s="62" t="str">
        <f t="shared" si="67"/>
        <v/>
      </c>
      <c r="CT92" s="19"/>
      <c r="CU92" s="21"/>
      <c r="CV92" s="62" t="str">
        <f t="shared" si="68"/>
        <v/>
      </c>
      <c r="CW92" s="19"/>
      <c r="CX92" s="21"/>
      <c r="CY92" s="62" t="str">
        <f t="shared" si="69"/>
        <v/>
      </c>
      <c r="CZ92" s="19"/>
      <c r="DA92" s="21"/>
      <c r="DB92" s="62" t="str">
        <f t="shared" si="70"/>
        <v/>
      </c>
      <c r="DC92" s="19"/>
      <c r="DD92" s="21"/>
      <c r="DE92" s="62" t="str">
        <f t="shared" si="71"/>
        <v/>
      </c>
      <c r="DF92" s="19"/>
      <c r="DG92" s="21"/>
      <c r="DH92" s="62" t="str">
        <f t="shared" si="72"/>
        <v/>
      </c>
      <c r="DI92" s="19"/>
      <c r="DJ92" s="21"/>
      <c r="DK92" s="62" t="str">
        <f t="shared" si="73"/>
        <v/>
      </c>
      <c r="DL92" s="19"/>
      <c r="DM92" s="21"/>
      <c r="DN92" s="62" t="str">
        <f t="shared" si="74"/>
        <v/>
      </c>
      <c r="DO92" s="19"/>
      <c r="DP92" s="21"/>
      <c r="DQ92" s="62" t="str">
        <f t="shared" si="75"/>
        <v/>
      </c>
      <c r="DR92" s="19"/>
      <c r="DS92" s="21"/>
      <c r="DT92" s="62" t="str">
        <f t="shared" si="76"/>
        <v/>
      </c>
      <c r="DU92" s="19"/>
      <c r="DV92" s="21"/>
      <c r="DW92" s="62" t="str">
        <f t="shared" si="77"/>
        <v/>
      </c>
      <c r="DX92" s="19"/>
      <c r="DY92" s="21"/>
      <c r="DZ92" s="62" t="str">
        <f t="shared" si="78"/>
        <v/>
      </c>
      <c r="EA92" s="19"/>
      <c r="EB92" s="21"/>
      <c r="EC92" s="62" t="str">
        <f t="shared" si="79"/>
        <v/>
      </c>
      <c r="ED92" s="19"/>
      <c r="EE92" s="21"/>
      <c r="EF92" s="62" t="str">
        <f t="shared" si="80"/>
        <v/>
      </c>
      <c r="EG92" s="19"/>
      <c r="EH92" s="21"/>
      <c r="EI92" s="62" t="str">
        <f t="shared" si="81"/>
        <v/>
      </c>
      <c r="EJ92" s="19"/>
      <c r="EK92" s="21"/>
      <c r="EL92" s="62" t="str">
        <f t="shared" si="82"/>
        <v/>
      </c>
      <c r="EM92" s="19"/>
      <c r="EN92" s="21"/>
      <c r="EO92" s="62" t="str">
        <f t="shared" si="83"/>
        <v/>
      </c>
      <c r="EP92" s="19"/>
      <c r="EQ92" s="21"/>
      <c r="ER92" s="62" t="str">
        <f t="shared" si="84"/>
        <v/>
      </c>
      <c r="ES92" s="19"/>
      <c r="ET92" s="21"/>
      <c r="EU92" s="62" t="str">
        <f t="shared" si="85"/>
        <v/>
      </c>
      <c r="EV92" s="19"/>
      <c r="EW92" s="21"/>
      <c r="EX92" s="62" t="str">
        <f t="shared" si="86"/>
        <v/>
      </c>
      <c r="EY92" s="19"/>
      <c r="EZ92" s="21"/>
      <c r="FA92" s="62" t="str">
        <f t="shared" si="87"/>
        <v/>
      </c>
      <c r="FB92" s="19"/>
      <c r="FC92" s="21"/>
      <c r="FD92" s="62" t="str">
        <f t="shared" si="88"/>
        <v/>
      </c>
      <c r="FE92" s="19"/>
      <c r="FF92" s="21"/>
      <c r="FG92" s="62" t="str">
        <f t="shared" si="89"/>
        <v/>
      </c>
      <c r="FH92" s="19"/>
      <c r="FI92" s="21"/>
      <c r="FJ92" s="62" t="str">
        <f t="shared" si="90"/>
        <v/>
      </c>
      <c r="FK92" s="19"/>
      <c r="FL92" s="21"/>
      <c r="FM92" s="62" t="str">
        <f t="shared" si="91"/>
        <v/>
      </c>
      <c r="FN92" s="19"/>
      <c r="FO92" s="21"/>
      <c r="FP92" s="62" t="str">
        <f t="shared" si="92"/>
        <v/>
      </c>
      <c r="FQ92" s="19"/>
      <c r="FR92" s="21"/>
      <c r="FS92" s="62" t="str">
        <f t="shared" si="93"/>
        <v/>
      </c>
      <c r="FT92" s="19"/>
      <c r="FU92" s="21"/>
      <c r="FV92" s="62" t="str">
        <f t="shared" si="94"/>
        <v/>
      </c>
      <c r="FW92" s="19"/>
      <c r="FX92" s="21"/>
      <c r="FY92" s="62" t="str">
        <f t="shared" si="95"/>
        <v/>
      </c>
      <c r="FZ92" s="19"/>
      <c r="GA92" s="21"/>
      <c r="GB92" s="62" t="str">
        <f t="shared" si="96"/>
        <v/>
      </c>
      <c r="GC92" s="19"/>
      <c r="GD92" s="21"/>
      <c r="GE92" s="62" t="str">
        <f t="shared" si="97"/>
        <v/>
      </c>
      <c r="GF92" s="19"/>
      <c r="GG92" s="21"/>
      <c r="GH92" s="62" t="str">
        <f t="shared" si="98"/>
        <v/>
      </c>
      <c r="GI92" s="19"/>
      <c r="GJ92" s="21"/>
      <c r="GK92" s="62" t="str">
        <f t="shared" si="99"/>
        <v/>
      </c>
    </row>
    <row r="93" spans="1:193" s="22" customFormat="1">
      <c r="A93" s="19"/>
      <c r="B93" s="19"/>
      <c r="C93" s="8"/>
      <c r="D93" s="23"/>
      <c r="E93" s="20"/>
      <c r="F93" s="20"/>
      <c r="G93" s="9"/>
      <c r="H93" s="9"/>
      <c r="I93" s="101"/>
      <c r="J93" s="19"/>
      <c r="K93" s="8"/>
      <c r="L93" s="28"/>
      <c r="M93" s="53"/>
      <c r="N93" s="19"/>
      <c r="O93" s="8"/>
      <c r="P93" s="8"/>
      <c r="Q93" s="8"/>
      <c r="R93" s="8"/>
      <c r="S93" s="19"/>
      <c r="T93" s="55"/>
      <c r="U93" s="9"/>
      <c r="V93" s="19"/>
      <c r="W93" s="19"/>
      <c r="X93" s="19"/>
      <c r="Y93" s="19"/>
      <c r="Z93" s="19"/>
      <c r="AA93" s="19"/>
      <c r="AB93" s="19"/>
      <c r="AC93" s="19"/>
      <c r="AD93" s="19"/>
      <c r="AE93" s="19"/>
      <c r="AF93" s="19"/>
      <c r="AG93" s="19"/>
      <c r="AH93" s="19"/>
      <c r="AI93" s="19"/>
      <c r="AJ93" s="19"/>
      <c r="AK93" s="19"/>
      <c r="AL93" s="19"/>
      <c r="AM93" s="19"/>
      <c r="AN93" s="19"/>
      <c r="AO93" s="19"/>
      <c r="AP93" s="19"/>
      <c r="AQ93" s="62" t="str">
        <f t="shared" si="100"/>
        <v/>
      </c>
      <c r="AR93" s="19"/>
      <c r="AS93" s="21"/>
      <c r="AT93" s="62" t="str">
        <f t="shared" si="101"/>
        <v/>
      </c>
      <c r="AU93" s="19"/>
      <c r="AV93" s="21"/>
      <c r="AW93" s="62" t="str">
        <f t="shared" si="51"/>
        <v/>
      </c>
      <c r="AX93" s="19"/>
      <c r="AY93" s="21"/>
      <c r="AZ93" s="62" t="str">
        <f t="shared" si="52"/>
        <v/>
      </c>
      <c r="BA93" s="19"/>
      <c r="BB93" s="21"/>
      <c r="BC93" s="62" t="str">
        <f t="shared" si="53"/>
        <v/>
      </c>
      <c r="BD93" s="19"/>
      <c r="BE93" s="21"/>
      <c r="BF93" s="62" t="str">
        <f t="shared" si="54"/>
        <v/>
      </c>
      <c r="BG93" s="19"/>
      <c r="BH93" s="21"/>
      <c r="BI93" s="62" t="str">
        <f t="shared" si="55"/>
        <v/>
      </c>
      <c r="BJ93" s="19"/>
      <c r="BK93" s="21"/>
      <c r="BL93" s="62" t="str">
        <f t="shared" si="56"/>
        <v/>
      </c>
      <c r="BM93" s="19"/>
      <c r="BN93" s="21"/>
      <c r="BO93" s="62" t="str">
        <f t="shared" si="57"/>
        <v/>
      </c>
      <c r="BP93" s="19"/>
      <c r="BQ93" s="21"/>
      <c r="BR93" s="62" t="str">
        <f t="shared" si="58"/>
        <v/>
      </c>
      <c r="BS93" s="19"/>
      <c r="BT93" s="21"/>
      <c r="BU93" s="62" t="str">
        <f t="shared" si="59"/>
        <v/>
      </c>
      <c r="BV93" s="19"/>
      <c r="BW93" s="21"/>
      <c r="BX93" s="62" t="str">
        <f t="shared" si="60"/>
        <v/>
      </c>
      <c r="BY93" s="19"/>
      <c r="BZ93" s="21"/>
      <c r="CA93" s="62" t="str">
        <f t="shared" si="61"/>
        <v/>
      </c>
      <c r="CB93" s="19"/>
      <c r="CC93" s="21"/>
      <c r="CD93" s="62" t="str">
        <f t="shared" si="62"/>
        <v/>
      </c>
      <c r="CE93" s="19"/>
      <c r="CF93" s="21"/>
      <c r="CG93" s="62" t="str">
        <f t="shared" si="63"/>
        <v/>
      </c>
      <c r="CH93" s="19"/>
      <c r="CI93" s="21"/>
      <c r="CJ93" s="62" t="str">
        <f t="shared" si="64"/>
        <v/>
      </c>
      <c r="CK93" s="19"/>
      <c r="CL93" s="21"/>
      <c r="CM93" s="62" t="str">
        <f t="shared" si="65"/>
        <v/>
      </c>
      <c r="CN93" s="19"/>
      <c r="CO93" s="21"/>
      <c r="CP93" s="62" t="str">
        <f t="shared" si="66"/>
        <v/>
      </c>
      <c r="CQ93" s="19"/>
      <c r="CR93" s="21"/>
      <c r="CS93" s="62" t="str">
        <f t="shared" si="67"/>
        <v/>
      </c>
      <c r="CT93" s="19"/>
      <c r="CU93" s="21"/>
      <c r="CV93" s="62" t="str">
        <f t="shared" si="68"/>
        <v/>
      </c>
      <c r="CW93" s="19"/>
      <c r="CX93" s="21"/>
      <c r="CY93" s="62" t="str">
        <f t="shared" si="69"/>
        <v/>
      </c>
      <c r="CZ93" s="19"/>
      <c r="DA93" s="21"/>
      <c r="DB93" s="62" t="str">
        <f t="shared" si="70"/>
        <v/>
      </c>
      <c r="DC93" s="19"/>
      <c r="DD93" s="21"/>
      <c r="DE93" s="62" t="str">
        <f t="shared" si="71"/>
        <v/>
      </c>
      <c r="DF93" s="19"/>
      <c r="DG93" s="21"/>
      <c r="DH93" s="62" t="str">
        <f t="shared" si="72"/>
        <v/>
      </c>
      <c r="DI93" s="19"/>
      <c r="DJ93" s="21"/>
      <c r="DK93" s="62" t="str">
        <f t="shared" si="73"/>
        <v/>
      </c>
      <c r="DL93" s="19"/>
      <c r="DM93" s="21"/>
      <c r="DN93" s="62" t="str">
        <f t="shared" si="74"/>
        <v/>
      </c>
      <c r="DO93" s="19"/>
      <c r="DP93" s="21"/>
      <c r="DQ93" s="62" t="str">
        <f t="shared" si="75"/>
        <v/>
      </c>
      <c r="DR93" s="19"/>
      <c r="DS93" s="21"/>
      <c r="DT93" s="62" t="str">
        <f t="shared" si="76"/>
        <v/>
      </c>
      <c r="DU93" s="19"/>
      <c r="DV93" s="21"/>
      <c r="DW93" s="62" t="str">
        <f t="shared" si="77"/>
        <v/>
      </c>
      <c r="DX93" s="19"/>
      <c r="DY93" s="21"/>
      <c r="DZ93" s="62" t="str">
        <f t="shared" si="78"/>
        <v/>
      </c>
      <c r="EA93" s="19"/>
      <c r="EB93" s="21"/>
      <c r="EC93" s="62" t="str">
        <f t="shared" si="79"/>
        <v/>
      </c>
      <c r="ED93" s="19"/>
      <c r="EE93" s="21"/>
      <c r="EF93" s="62" t="str">
        <f t="shared" si="80"/>
        <v/>
      </c>
      <c r="EG93" s="19"/>
      <c r="EH93" s="21"/>
      <c r="EI93" s="62" t="str">
        <f t="shared" si="81"/>
        <v/>
      </c>
      <c r="EJ93" s="19"/>
      <c r="EK93" s="21"/>
      <c r="EL93" s="62" t="str">
        <f t="shared" si="82"/>
        <v/>
      </c>
      <c r="EM93" s="19"/>
      <c r="EN93" s="21"/>
      <c r="EO93" s="62" t="str">
        <f t="shared" si="83"/>
        <v/>
      </c>
      <c r="EP93" s="19"/>
      <c r="EQ93" s="21"/>
      <c r="ER93" s="62" t="str">
        <f t="shared" si="84"/>
        <v/>
      </c>
      <c r="ES93" s="19"/>
      <c r="ET93" s="21"/>
      <c r="EU93" s="62" t="str">
        <f t="shared" si="85"/>
        <v/>
      </c>
      <c r="EV93" s="19"/>
      <c r="EW93" s="21"/>
      <c r="EX93" s="62" t="str">
        <f t="shared" si="86"/>
        <v/>
      </c>
      <c r="EY93" s="19"/>
      <c r="EZ93" s="21"/>
      <c r="FA93" s="62" t="str">
        <f t="shared" si="87"/>
        <v/>
      </c>
      <c r="FB93" s="19"/>
      <c r="FC93" s="21"/>
      <c r="FD93" s="62" t="str">
        <f t="shared" si="88"/>
        <v/>
      </c>
      <c r="FE93" s="19"/>
      <c r="FF93" s="21"/>
      <c r="FG93" s="62" t="str">
        <f t="shared" si="89"/>
        <v/>
      </c>
      <c r="FH93" s="19"/>
      <c r="FI93" s="21"/>
      <c r="FJ93" s="62" t="str">
        <f t="shared" si="90"/>
        <v/>
      </c>
      <c r="FK93" s="19"/>
      <c r="FL93" s="21"/>
      <c r="FM93" s="62" t="str">
        <f t="shared" si="91"/>
        <v/>
      </c>
      <c r="FN93" s="19"/>
      <c r="FO93" s="21"/>
      <c r="FP93" s="62" t="str">
        <f t="shared" si="92"/>
        <v/>
      </c>
      <c r="FQ93" s="19"/>
      <c r="FR93" s="21"/>
      <c r="FS93" s="62" t="str">
        <f t="shared" si="93"/>
        <v/>
      </c>
      <c r="FT93" s="19"/>
      <c r="FU93" s="21"/>
      <c r="FV93" s="62" t="str">
        <f t="shared" si="94"/>
        <v/>
      </c>
      <c r="FW93" s="19"/>
      <c r="FX93" s="21"/>
      <c r="FY93" s="62" t="str">
        <f t="shared" si="95"/>
        <v/>
      </c>
      <c r="FZ93" s="19"/>
      <c r="GA93" s="21"/>
      <c r="GB93" s="62" t="str">
        <f t="shared" si="96"/>
        <v/>
      </c>
      <c r="GC93" s="19"/>
      <c r="GD93" s="21"/>
      <c r="GE93" s="62" t="str">
        <f t="shared" si="97"/>
        <v/>
      </c>
      <c r="GF93" s="19"/>
      <c r="GG93" s="21"/>
      <c r="GH93" s="62" t="str">
        <f t="shared" si="98"/>
        <v/>
      </c>
      <c r="GI93" s="19"/>
      <c r="GJ93" s="21"/>
      <c r="GK93" s="62" t="str">
        <f t="shared" si="99"/>
        <v/>
      </c>
    </row>
    <row r="94" spans="1:193" s="22" customFormat="1">
      <c r="A94" s="19"/>
      <c r="B94" s="19"/>
      <c r="C94" s="8"/>
      <c r="D94" s="23"/>
      <c r="E94" s="20"/>
      <c r="F94" s="20"/>
      <c r="G94" s="9"/>
      <c r="H94" s="9"/>
      <c r="I94" s="101"/>
      <c r="J94" s="19"/>
      <c r="K94" s="8"/>
      <c r="L94" s="28"/>
      <c r="M94" s="53"/>
      <c r="N94" s="19"/>
      <c r="O94" s="8"/>
      <c r="P94" s="8"/>
      <c r="Q94" s="8"/>
      <c r="R94" s="8"/>
      <c r="S94" s="19"/>
      <c r="T94" s="55"/>
      <c r="U94" s="9"/>
      <c r="V94" s="19"/>
      <c r="W94" s="19"/>
      <c r="X94" s="19"/>
      <c r="Y94" s="19"/>
      <c r="Z94" s="19"/>
      <c r="AA94" s="19"/>
      <c r="AB94" s="19"/>
      <c r="AC94" s="19"/>
      <c r="AD94" s="19"/>
      <c r="AE94" s="19"/>
      <c r="AF94" s="19"/>
      <c r="AG94" s="19"/>
      <c r="AH94" s="19"/>
      <c r="AI94" s="19"/>
      <c r="AJ94" s="19"/>
      <c r="AK94" s="19"/>
      <c r="AL94" s="19"/>
      <c r="AM94" s="19"/>
      <c r="AN94" s="19"/>
      <c r="AO94" s="19"/>
      <c r="AP94" s="19"/>
      <c r="AQ94" s="62" t="str">
        <f t="shared" si="100"/>
        <v/>
      </c>
      <c r="AR94" s="19"/>
      <c r="AS94" s="21"/>
      <c r="AT94" s="62" t="str">
        <f t="shared" si="101"/>
        <v/>
      </c>
      <c r="AU94" s="19"/>
      <c r="AV94" s="21"/>
      <c r="AW94" s="62" t="str">
        <f t="shared" si="51"/>
        <v/>
      </c>
      <c r="AX94" s="19"/>
      <c r="AY94" s="21"/>
      <c r="AZ94" s="62" t="str">
        <f t="shared" si="52"/>
        <v/>
      </c>
      <c r="BA94" s="19"/>
      <c r="BB94" s="21"/>
      <c r="BC94" s="62" t="str">
        <f t="shared" si="53"/>
        <v/>
      </c>
      <c r="BD94" s="19"/>
      <c r="BE94" s="21"/>
      <c r="BF94" s="62" t="str">
        <f t="shared" si="54"/>
        <v/>
      </c>
      <c r="BG94" s="19"/>
      <c r="BH94" s="21"/>
      <c r="BI94" s="62" t="str">
        <f t="shared" si="55"/>
        <v/>
      </c>
      <c r="BJ94" s="19"/>
      <c r="BK94" s="21"/>
      <c r="BL94" s="62" t="str">
        <f t="shared" si="56"/>
        <v/>
      </c>
      <c r="BM94" s="19"/>
      <c r="BN94" s="21"/>
      <c r="BO94" s="62" t="str">
        <f t="shared" si="57"/>
        <v/>
      </c>
      <c r="BP94" s="19"/>
      <c r="BQ94" s="21"/>
      <c r="BR94" s="62" t="str">
        <f t="shared" si="58"/>
        <v/>
      </c>
      <c r="BS94" s="19"/>
      <c r="BT94" s="21"/>
      <c r="BU94" s="62" t="str">
        <f t="shared" si="59"/>
        <v/>
      </c>
      <c r="BV94" s="19"/>
      <c r="BW94" s="21"/>
      <c r="BX94" s="62" t="str">
        <f t="shared" si="60"/>
        <v/>
      </c>
      <c r="BY94" s="19"/>
      <c r="BZ94" s="21"/>
      <c r="CA94" s="62" t="str">
        <f t="shared" si="61"/>
        <v/>
      </c>
      <c r="CB94" s="19"/>
      <c r="CC94" s="21"/>
      <c r="CD94" s="62" t="str">
        <f t="shared" si="62"/>
        <v/>
      </c>
      <c r="CE94" s="19"/>
      <c r="CF94" s="21"/>
      <c r="CG94" s="62" t="str">
        <f t="shared" si="63"/>
        <v/>
      </c>
      <c r="CH94" s="19"/>
      <c r="CI94" s="21"/>
      <c r="CJ94" s="62" t="str">
        <f t="shared" si="64"/>
        <v/>
      </c>
      <c r="CK94" s="19"/>
      <c r="CL94" s="21"/>
      <c r="CM94" s="62" t="str">
        <f t="shared" si="65"/>
        <v/>
      </c>
      <c r="CN94" s="19"/>
      <c r="CO94" s="21"/>
      <c r="CP94" s="62" t="str">
        <f t="shared" si="66"/>
        <v/>
      </c>
      <c r="CQ94" s="19"/>
      <c r="CR94" s="21"/>
      <c r="CS94" s="62" t="str">
        <f t="shared" si="67"/>
        <v/>
      </c>
      <c r="CT94" s="19"/>
      <c r="CU94" s="21"/>
      <c r="CV94" s="62" t="str">
        <f t="shared" si="68"/>
        <v/>
      </c>
      <c r="CW94" s="19"/>
      <c r="CX94" s="21"/>
      <c r="CY94" s="62" t="str">
        <f t="shared" si="69"/>
        <v/>
      </c>
      <c r="CZ94" s="19"/>
      <c r="DA94" s="21"/>
      <c r="DB94" s="62" t="str">
        <f t="shared" si="70"/>
        <v/>
      </c>
      <c r="DC94" s="19"/>
      <c r="DD94" s="21"/>
      <c r="DE94" s="62" t="str">
        <f t="shared" si="71"/>
        <v/>
      </c>
      <c r="DF94" s="19"/>
      <c r="DG94" s="21"/>
      <c r="DH94" s="62" t="str">
        <f t="shared" si="72"/>
        <v/>
      </c>
      <c r="DI94" s="19"/>
      <c r="DJ94" s="21"/>
      <c r="DK94" s="62" t="str">
        <f t="shared" si="73"/>
        <v/>
      </c>
      <c r="DL94" s="19"/>
      <c r="DM94" s="21"/>
      <c r="DN94" s="62" t="str">
        <f t="shared" si="74"/>
        <v/>
      </c>
      <c r="DO94" s="19"/>
      <c r="DP94" s="21"/>
      <c r="DQ94" s="62" t="str">
        <f t="shared" si="75"/>
        <v/>
      </c>
      <c r="DR94" s="19"/>
      <c r="DS94" s="21"/>
      <c r="DT94" s="62" t="str">
        <f t="shared" si="76"/>
        <v/>
      </c>
      <c r="DU94" s="19"/>
      <c r="DV94" s="21"/>
      <c r="DW94" s="62" t="str">
        <f t="shared" si="77"/>
        <v/>
      </c>
      <c r="DX94" s="19"/>
      <c r="DY94" s="21"/>
      <c r="DZ94" s="62" t="str">
        <f t="shared" si="78"/>
        <v/>
      </c>
      <c r="EA94" s="19"/>
      <c r="EB94" s="21"/>
      <c r="EC94" s="62" t="str">
        <f t="shared" si="79"/>
        <v/>
      </c>
      <c r="ED94" s="19"/>
      <c r="EE94" s="21"/>
      <c r="EF94" s="62" t="str">
        <f t="shared" si="80"/>
        <v/>
      </c>
      <c r="EG94" s="19"/>
      <c r="EH94" s="21"/>
      <c r="EI94" s="62" t="str">
        <f t="shared" si="81"/>
        <v/>
      </c>
      <c r="EJ94" s="19"/>
      <c r="EK94" s="21"/>
      <c r="EL94" s="62" t="str">
        <f t="shared" si="82"/>
        <v/>
      </c>
      <c r="EM94" s="19"/>
      <c r="EN94" s="21"/>
      <c r="EO94" s="62" t="str">
        <f t="shared" si="83"/>
        <v/>
      </c>
      <c r="EP94" s="19"/>
      <c r="EQ94" s="21"/>
      <c r="ER94" s="62" t="str">
        <f t="shared" si="84"/>
        <v/>
      </c>
      <c r="ES94" s="19"/>
      <c r="ET94" s="21"/>
      <c r="EU94" s="62" t="str">
        <f t="shared" si="85"/>
        <v/>
      </c>
      <c r="EV94" s="19"/>
      <c r="EW94" s="21"/>
      <c r="EX94" s="62" t="str">
        <f t="shared" si="86"/>
        <v/>
      </c>
      <c r="EY94" s="19"/>
      <c r="EZ94" s="21"/>
      <c r="FA94" s="62" t="str">
        <f t="shared" si="87"/>
        <v/>
      </c>
      <c r="FB94" s="19"/>
      <c r="FC94" s="21"/>
      <c r="FD94" s="62" t="str">
        <f t="shared" si="88"/>
        <v/>
      </c>
      <c r="FE94" s="19"/>
      <c r="FF94" s="21"/>
      <c r="FG94" s="62" t="str">
        <f t="shared" si="89"/>
        <v/>
      </c>
      <c r="FH94" s="19"/>
      <c r="FI94" s="21"/>
      <c r="FJ94" s="62" t="str">
        <f t="shared" si="90"/>
        <v/>
      </c>
      <c r="FK94" s="19"/>
      <c r="FL94" s="21"/>
      <c r="FM94" s="62" t="str">
        <f t="shared" si="91"/>
        <v/>
      </c>
      <c r="FN94" s="19"/>
      <c r="FO94" s="21"/>
      <c r="FP94" s="62" t="str">
        <f t="shared" si="92"/>
        <v/>
      </c>
      <c r="FQ94" s="19"/>
      <c r="FR94" s="21"/>
      <c r="FS94" s="62" t="str">
        <f t="shared" si="93"/>
        <v/>
      </c>
      <c r="FT94" s="19"/>
      <c r="FU94" s="21"/>
      <c r="FV94" s="62" t="str">
        <f t="shared" si="94"/>
        <v/>
      </c>
      <c r="FW94" s="19"/>
      <c r="FX94" s="21"/>
      <c r="FY94" s="62" t="str">
        <f t="shared" si="95"/>
        <v/>
      </c>
      <c r="FZ94" s="19"/>
      <c r="GA94" s="21"/>
      <c r="GB94" s="62" t="str">
        <f t="shared" si="96"/>
        <v/>
      </c>
      <c r="GC94" s="19"/>
      <c r="GD94" s="21"/>
      <c r="GE94" s="62" t="str">
        <f t="shared" si="97"/>
        <v/>
      </c>
      <c r="GF94" s="19"/>
      <c r="GG94" s="21"/>
      <c r="GH94" s="62" t="str">
        <f t="shared" si="98"/>
        <v/>
      </c>
      <c r="GI94" s="19"/>
      <c r="GJ94" s="21"/>
      <c r="GK94" s="62" t="str">
        <f t="shared" si="99"/>
        <v/>
      </c>
    </row>
    <row r="95" spans="1:193" s="22" customFormat="1">
      <c r="A95" s="19"/>
      <c r="B95" s="19"/>
      <c r="C95" s="8"/>
      <c r="D95" s="23"/>
      <c r="E95" s="20"/>
      <c r="F95" s="20"/>
      <c r="G95" s="9"/>
      <c r="H95" s="9"/>
      <c r="I95" s="101"/>
      <c r="J95" s="19"/>
      <c r="K95" s="8"/>
      <c r="L95" s="28"/>
      <c r="M95" s="53"/>
      <c r="N95" s="19"/>
      <c r="O95" s="8"/>
      <c r="P95" s="8"/>
      <c r="Q95" s="8"/>
      <c r="R95" s="8"/>
      <c r="S95" s="19"/>
      <c r="T95" s="55"/>
      <c r="U95" s="9"/>
      <c r="V95" s="19"/>
      <c r="W95" s="19"/>
      <c r="X95" s="19"/>
      <c r="Y95" s="19"/>
      <c r="Z95" s="19"/>
      <c r="AA95" s="19"/>
      <c r="AB95" s="19"/>
      <c r="AC95" s="19"/>
      <c r="AD95" s="19"/>
      <c r="AE95" s="19"/>
      <c r="AF95" s="19"/>
      <c r="AG95" s="19"/>
      <c r="AH95" s="19"/>
      <c r="AI95" s="19"/>
      <c r="AJ95" s="19"/>
      <c r="AK95" s="19"/>
      <c r="AL95" s="19"/>
      <c r="AM95" s="19"/>
      <c r="AN95" s="19"/>
      <c r="AO95" s="19"/>
      <c r="AP95" s="19"/>
      <c r="AQ95" s="62" t="str">
        <f t="shared" si="100"/>
        <v/>
      </c>
      <c r="AR95" s="19"/>
      <c r="AS95" s="21"/>
      <c r="AT95" s="62" t="str">
        <f t="shared" si="101"/>
        <v/>
      </c>
      <c r="AU95" s="19"/>
      <c r="AV95" s="21"/>
      <c r="AW95" s="62" t="str">
        <f t="shared" si="51"/>
        <v/>
      </c>
      <c r="AX95" s="19"/>
      <c r="AY95" s="21"/>
      <c r="AZ95" s="62" t="str">
        <f t="shared" si="52"/>
        <v/>
      </c>
      <c r="BA95" s="19"/>
      <c r="BB95" s="21"/>
      <c r="BC95" s="62" t="str">
        <f t="shared" si="53"/>
        <v/>
      </c>
      <c r="BD95" s="19"/>
      <c r="BE95" s="21"/>
      <c r="BF95" s="62" t="str">
        <f t="shared" si="54"/>
        <v/>
      </c>
      <c r="BG95" s="19"/>
      <c r="BH95" s="21"/>
      <c r="BI95" s="62" t="str">
        <f t="shared" si="55"/>
        <v/>
      </c>
      <c r="BJ95" s="19"/>
      <c r="BK95" s="21"/>
      <c r="BL95" s="62" t="str">
        <f t="shared" si="56"/>
        <v/>
      </c>
      <c r="BM95" s="19"/>
      <c r="BN95" s="21"/>
      <c r="BO95" s="62" t="str">
        <f t="shared" si="57"/>
        <v/>
      </c>
      <c r="BP95" s="19"/>
      <c r="BQ95" s="21"/>
      <c r="BR95" s="62" t="str">
        <f t="shared" si="58"/>
        <v/>
      </c>
      <c r="BS95" s="19"/>
      <c r="BT95" s="21"/>
      <c r="BU95" s="62" t="str">
        <f t="shared" si="59"/>
        <v/>
      </c>
      <c r="BV95" s="19"/>
      <c r="BW95" s="21"/>
      <c r="BX95" s="62" t="str">
        <f t="shared" si="60"/>
        <v/>
      </c>
      <c r="BY95" s="19"/>
      <c r="BZ95" s="21"/>
      <c r="CA95" s="62" t="str">
        <f t="shared" si="61"/>
        <v/>
      </c>
      <c r="CB95" s="19"/>
      <c r="CC95" s="21"/>
      <c r="CD95" s="62" t="str">
        <f t="shared" si="62"/>
        <v/>
      </c>
      <c r="CE95" s="19"/>
      <c r="CF95" s="21"/>
      <c r="CG95" s="62" t="str">
        <f t="shared" si="63"/>
        <v/>
      </c>
      <c r="CH95" s="19"/>
      <c r="CI95" s="21"/>
      <c r="CJ95" s="62" t="str">
        <f t="shared" si="64"/>
        <v/>
      </c>
      <c r="CK95" s="19"/>
      <c r="CL95" s="21"/>
      <c r="CM95" s="62" t="str">
        <f t="shared" si="65"/>
        <v/>
      </c>
      <c r="CN95" s="19"/>
      <c r="CO95" s="21"/>
      <c r="CP95" s="62" t="str">
        <f t="shared" si="66"/>
        <v/>
      </c>
      <c r="CQ95" s="19"/>
      <c r="CR95" s="21"/>
      <c r="CS95" s="62" t="str">
        <f t="shared" si="67"/>
        <v/>
      </c>
      <c r="CT95" s="19"/>
      <c r="CU95" s="21"/>
      <c r="CV95" s="62" t="str">
        <f t="shared" si="68"/>
        <v/>
      </c>
      <c r="CW95" s="19"/>
      <c r="CX95" s="21"/>
      <c r="CY95" s="62" t="str">
        <f t="shared" si="69"/>
        <v/>
      </c>
      <c r="CZ95" s="19"/>
      <c r="DA95" s="21"/>
      <c r="DB95" s="62" t="str">
        <f t="shared" si="70"/>
        <v/>
      </c>
      <c r="DC95" s="19"/>
      <c r="DD95" s="21"/>
      <c r="DE95" s="62" t="str">
        <f t="shared" si="71"/>
        <v/>
      </c>
      <c r="DF95" s="19"/>
      <c r="DG95" s="21"/>
      <c r="DH95" s="62" t="str">
        <f t="shared" si="72"/>
        <v/>
      </c>
      <c r="DI95" s="19"/>
      <c r="DJ95" s="21"/>
      <c r="DK95" s="62" t="str">
        <f t="shared" si="73"/>
        <v/>
      </c>
      <c r="DL95" s="19"/>
      <c r="DM95" s="21"/>
      <c r="DN95" s="62" t="str">
        <f t="shared" si="74"/>
        <v/>
      </c>
      <c r="DO95" s="19"/>
      <c r="DP95" s="21"/>
      <c r="DQ95" s="62" t="str">
        <f t="shared" si="75"/>
        <v/>
      </c>
      <c r="DR95" s="19"/>
      <c r="DS95" s="21"/>
      <c r="DT95" s="62" t="str">
        <f t="shared" si="76"/>
        <v/>
      </c>
      <c r="DU95" s="19"/>
      <c r="DV95" s="21"/>
      <c r="DW95" s="62" t="str">
        <f t="shared" si="77"/>
        <v/>
      </c>
      <c r="DX95" s="19"/>
      <c r="DY95" s="21"/>
      <c r="DZ95" s="62" t="str">
        <f t="shared" si="78"/>
        <v/>
      </c>
      <c r="EA95" s="19"/>
      <c r="EB95" s="21"/>
      <c r="EC95" s="62" t="str">
        <f t="shared" si="79"/>
        <v/>
      </c>
      <c r="ED95" s="19"/>
      <c r="EE95" s="21"/>
      <c r="EF95" s="62" t="str">
        <f t="shared" si="80"/>
        <v/>
      </c>
      <c r="EG95" s="19"/>
      <c r="EH95" s="21"/>
      <c r="EI95" s="62" t="str">
        <f t="shared" si="81"/>
        <v/>
      </c>
      <c r="EJ95" s="19"/>
      <c r="EK95" s="21"/>
      <c r="EL95" s="62" t="str">
        <f t="shared" si="82"/>
        <v/>
      </c>
      <c r="EM95" s="19"/>
      <c r="EN95" s="21"/>
      <c r="EO95" s="62" t="str">
        <f t="shared" si="83"/>
        <v/>
      </c>
      <c r="EP95" s="19"/>
      <c r="EQ95" s="21"/>
      <c r="ER95" s="62" t="str">
        <f t="shared" si="84"/>
        <v/>
      </c>
      <c r="ES95" s="19"/>
      <c r="ET95" s="21"/>
      <c r="EU95" s="62" t="str">
        <f t="shared" si="85"/>
        <v/>
      </c>
      <c r="EV95" s="19"/>
      <c r="EW95" s="21"/>
      <c r="EX95" s="62" t="str">
        <f t="shared" si="86"/>
        <v/>
      </c>
      <c r="EY95" s="19"/>
      <c r="EZ95" s="21"/>
      <c r="FA95" s="62" t="str">
        <f t="shared" si="87"/>
        <v/>
      </c>
      <c r="FB95" s="19"/>
      <c r="FC95" s="21"/>
      <c r="FD95" s="62" t="str">
        <f t="shared" si="88"/>
        <v/>
      </c>
      <c r="FE95" s="19"/>
      <c r="FF95" s="21"/>
      <c r="FG95" s="62" t="str">
        <f t="shared" si="89"/>
        <v/>
      </c>
      <c r="FH95" s="19"/>
      <c r="FI95" s="21"/>
      <c r="FJ95" s="62" t="str">
        <f t="shared" si="90"/>
        <v/>
      </c>
      <c r="FK95" s="19"/>
      <c r="FL95" s="21"/>
      <c r="FM95" s="62" t="str">
        <f t="shared" si="91"/>
        <v/>
      </c>
      <c r="FN95" s="19"/>
      <c r="FO95" s="21"/>
      <c r="FP95" s="62" t="str">
        <f t="shared" si="92"/>
        <v/>
      </c>
      <c r="FQ95" s="19"/>
      <c r="FR95" s="21"/>
      <c r="FS95" s="62" t="str">
        <f t="shared" si="93"/>
        <v/>
      </c>
      <c r="FT95" s="19"/>
      <c r="FU95" s="21"/>
      <c r="FV95" s="62" t="str">
        <f t="shared" si="94"/>
        <v/>
      </c>
      <c r="FW95" s="19"/>
      <c r="FX95" s="21"/>
      <c r="FY95" s="62" t="str">
        <f t="shared" si="95"/>
        <v/>
      </c>
      <c r="FZ95" s="19"/>
      <c r="GA95" s="21"/>
      <c r="GB95" s="62" t="str">
        <f t="shared" si="96"/>
        <v/>
      </c>
      <c r="GC95" s="19"/>
      <c r="GD95" s="21"/>
      <c r="GE95" s="62" t="str">
        <f t="shared" si="97"/>
        <v/>
      </c>
      <c r="GF95" s="19"/>
      <c r="GG95" s="21"/>
      <c r="GH95" s="62" t="str">
        <f t="shared" si="98"/>
        <v/>
      </c>
      <c r="GI95" s="19"/>
      <c r="GJ95" s="21"/>
      <c r="GK95" s="62" t="str">
        <f t="shared" si="99"/>
        <v/>
      </c>
    </row>
    <row r="96" spans="1:193" s="22" customFormat="1">
      <c r="A96" s="19"/>
      <c r="B96" s="19"/>
      <c r="C96" s="8"/>
      <c r="D96" s="23"/>
      <c r="E96" s="20"/>
      <c r="F96" s="20"/>
      <c r="G96" s="9"/>
      <c r="H96" s="9"/>
      <c r="I96" s="101"/>
      <c r="J96" s="19"/>
      <c r="K96" s="8"/>
      <c r="L96" s="28"/>
      <c r="M96" s="53"/>
      <c r="N96" s="19"/>
      <c r="O96" s="8"/>
      <c r="P96" s="8"/>
      <c r="Q96" s="8"/>
      <c r="R96" s="8"/>
      <c r="S96" s="19"/>
      <c r="T96" s="55"/>
      <c r="U96" s="9"/>
      <c r="V96" s="19"/>
      <c r="W96" s="19"/>
      <c r="X96" s="19"/>
      <c r="Y96" s="19"/>
      <c r="Z96" s="19"/>
      <c r="AA96" s="19"/>
      <c r="AB96" s="19"/>
      <c r="AC96" s="19"/>
      <c r="AD96" s="19"/>
      <c r="AE96" s="19"/>
      <c r="AF96" s="19"/>
      <c r="AG96" s="19"/>
      <c r="AH96" s="19"/>
      <c r="AI96" s="19"/>
      <c r="AJ96" s="19"/>
      <c r="AK96" s="19"/>
      <c r="AL96" s="19"/>
      <c r="AM96" s="19"/>
      <c r="AN96" s="19"/>
      <c r="AO96" s="19"/>
      <c r="AP96" s="19"/>
      <c r="AQ96" s="62" t="str">
        <f t="shared" si="100"/>
        <v/>
      </c>
      <c r="AR96" s="19"/>
      <c r="AS96" s="21"/>
      <c r="AT96" s="62" t="str">
        <f t="shared" si="101"/>
        <v/>
      </c>
      <c r="AU96" s="19"/>
      <c r="AV96" s="21"/>
      <c r="AW96" s="62" t="str">
        <f t="shared" si="51"/>
        <v/>
      </c>
      <c r="AX96" s="19"/>
      <c r="AY96" s="21"/>
      <c r="AZ96" s="62" t="str">
        <f t="shared" si="52"/>
        <v/>
      </c>
      <c r="BA96" s="19"/>
      <c r="BB96" s="21"/>
      <c r="BC96" s="62" t="str">
        <f t="shared" si="53"/>
        <v/>
      </c>
      <c r="BD96" s="19"/>
      <c r="BE96" s="21"/>
      <c r="BF96" s="62" t="str">
        <f t="shared" si="54"/>
        <v/>
      </c>
      <c r="BG96" s="19"/>
      <c r="BH96" s="21"/>
      <c r="BI96" s="62" t="str">
        <f t="shared" si="55"/>
        <v/>
      </c>
      <c r="BJ96" s="19"/>
      <c r="BK96" s="21"/>
      <c r="BL96" s="62" t="str">
        <f t="shared" si="56"/>
        <v/>
      </c>
      <c r="BM96" s="19"/>
      <c r="BN96" s="21"/>
      <c r="BO96" s="62" t="str">
        <f t="shared" si="57"/>
        <v/>
      </c>
      <c r="BP96" s="19"/>
      <c r="BQ96" s="21"/>
      <c r="BR96" s="62" t="str">
        <f t="shared" si="58"/>
        <v/>
      </c>
      <c r="BS96" s="19"/>
      <c r="BT96" s="21"/>
      <c r="BU96" s="62" t="str">
        <f t="shared" si="59"/>
        <v/>
      </c>
      <c r="BV96" s="19"/>
      <c r="BW96" s="21"/>
      <c r="BX96" s="62" t="str">
        <f t="shared" si="60"/>
        <v/>
      </c>
      <c r="BY96" s="19"/>
      <c r="BZ96" s="21"/>
      <c r="CA96" s="62" t="str">
        <f t="shared" si="61"/>
        <v/>
      </c>
      <c r="CB96" s="19"/>
      <c r="CC96" s="21"/>
      <c r="CD96" s="62" t="str">
        <f t="shared" si="62"/>
        <v/>
      </c>
      <c r="CE96" s="19"/>
      <c r="CF96" s="21"/>
      <c r="CG96" s="62" t="str">
        <f t="shared" si="63"/>
        <v/>
      </c>
      <c r="CH96" s="19"/>
      <c r="CI96" s="21"/>
      <c r="CJ96" s="62" t="str">
        <f t="shared" si="64"/>
        <v/>
      </c>
      <c r="CK96" s="19"/>
      <c r="CL96" s="21"/>
      <c r="CM96" s="62" t="str">
        <f t="shared" si="65"/>
        <v/>
      </c>
      <c r="CN96" s="19"/>
      <c r="CO96" s="21"/>
      <c r="CP96" s="62" t="str">
        <f t="shared" si="66"/>
        <v/>
      </c>
      <c r="CQ96" s="19"/>
      <c r="CR96" s="21"/>
      <c r="CS96" s="62" t="str">
        <f t="shared" si="67"/>
        <v/>
      </c>
      <c r="CT96" s="19"/>
      <c r="CU96" s="21"/>
      <c r="CV96" s="62" t="str">
        <f t="shared" si="68"/>
        <v/>
      </c>
      <c r="CW96" s="19"/>
      <c r="CX96" s="21"/>
      <c r="CY96" s="62" t="str">
        <f t="shared" si="69"/>
        <v/>
      </c>
      <c r="CZ96" s="19"/>
      <c r="DA96" s="21"/>
      <c r="DB96" s="62" t="str">
        <f t="shared" si="70"/>
        <v/>
      </c>
      <c r="DC96" s="19"/>
      <c r="DD96" s="21"/>
      <c r="DE96" s="62" t="str">
        <f t="shared" si="71"/>
        <v/>
      </c>
      <c r="DF96" s="19"/>
      <c r="DG96" s="21"/>
      <c r="DH96" s="62" t="str">
        <f t="shared" si="72"/>
        <v/>
      </c>
      <c r="DI96" s="19"/>
      <c r="DJ96" s="21"/>
      <c r="DK96" s="62" t="str">
        <f t="shared" si="73"/>
        <v/>
      </c>
      <c r="DL96" s="19"/>
      <c r="DM96" s="21"/>
      <c r="DN96" s="62" t="str">
        <f t="shared" si="74"/>
        <v/>
      </c>
      <c r="DO96" s="19"/>
      <c r="DP96" s="21"/>
      <c r="DQ96" s="62" t="str">
        <f t="shared" si="75"/>
        <v/>
      </c>
      <c r="DR96" s="19"/>
      <c r="DS96" s="21"/>
      <c r="DT96" s="62" t="str">
        <f t="shared" si="76"/>
        <v/>
      </c>
      <c r="DU96" s="19"/>
      <c r="DV96" s="21"/>
      <c r="DW96" s="62" t="str">
        <f t="shared" si="77"/>
        <v/>
      </c>
      <c r="DX96" s="19"/>
      <c r="DY96" s="21"/>
      <c r="DZ96" s="62" t="str">
        <f t="shared" si="78"/>
        <v/>
      </c>
      <c r="EA96" s="19"/>
      <c r="EB96" s="21"/>
      <c r="EC96" s="62" t="str">
        <f t="shared" si="79"/>
        <v/>
      </c>
      <c r="ED96" s="19"/>
      <c r="EE96" s="21"/>
      <c r="EF96" s="62" t="str">
        <f t="shared" si="80"/>
        <v/>
      </c>
      <c r="EG96" s="19"/>
      <c r="EH96" s="21"/>
      <c r="EI96" s="62" t="str">
        <f t="shared" si="81"/>
        <v/>
      </c>
      <c r="EJ96" s="19"/>
      <c r="EK96" s="21"/>
      <c r="EL96" s="62" t="str">
        <f t="shared" si="82"/>
        <v/>
      </c>
      <c r="EM96" s="19"/>
      <c r="EN96" s="21"/>
      <c r="EO96" s="62" t="str">
        <f t="shared" si="83"/>
        <v/>
      </c>
      <c r="EP96" s="19"/>
      <c r="EQ96" s="21"/>
      <c r="ER96" s="62" t="str">
        <f t="shared" si="84"/>
        <v/>
      </c>
      <c r="ES96" s="19"/>
      <c r="ET96" s="21"/>
      <c r="EU96" s="62" t="str">
        <f t="shared" si="85"/>
        <v/>
      </c>
      <c r="EV96" s="19"/>
      <c r="EW96" s="21"/>
      <c r="EX96" s="62" t="str">
        <f t="shared" si="86"/>
        <v/>
      </c>
      <c r="EY96" s="19"/>
      <c r="EZ96" s="21"/>
      <c r="FA96" s="62" t="str">
        <f t="shared" si="87"/>
        <v/>
      </c>
      <c r="FB96" s="19"/>
      <c r="FC96" s="21"/>
      <c r="FD96" s="62" t="str">
        <f t="shared" si="88"/>
        <v/>
      </c>
      <c r="FE96" s="19"/>
      <c r="FF96" s="21"/>
      <c r="FG96" s="62" t="str">
        <f t="shared" si="89"/>
        <v/>
      </c>
      <c r="FH96" s="19"/>
      <c r="FI96" s="21"/>
      <c r="FJ96" s="62" t="str">
        <f t="shared" si="90"/>
        <v/>
      </c>
      <c r="FK96" s="19"/>
      <c r="FL96" s="21"/>
      <c r="FM96" s="62" t="str">
        <f t="shared" si="91"/>
        <v/>
      </c>
      <c r="FN96" s="19"/>
      <c r="FO96" s="21"/>
      <c r="FP96" s="62" t="str">
        <f t="shared" si="92"/>
        <v/>
      </c>
      <c r="FQ96" s="19"/>
      <c r="FR96" s="21"/>
      <c r="FS96" s="62" t="str">
        <f t="shared" si="93"/>
        <v/>
      </c>
      <c r="FT96" s="19"/>
      <c r="FU96" s="21"/>
      <c r="FV96" s="62" t="str">
        <f t="shared" si="94"/>
        <v/>
      </c>
      <c r="FW96" s="19"/>
      <c r="FX96" s="21"/>
      <c r="FY96" s="62" t="str">
        <f t="shared" si="95"/>
        <v/>
      </c>
      <c r="FZ96" s="19"/>
      <c r="GA96" s="21"/>
      <c r="GB96" s="62" t="str">
        <f t="shared" si="96"/>
        <v/>
      </c>
      <c r="GC96" s="19"/>
      <c r="GD96" s="21"/>
      <c r="GE96" s="62" t="str">
        <f t="shared" si="97"/>
        <v/>
      </c>
      <c r="GF96" s="19"/>
      <c r="GG96" s="21"/>
      <c r="GH96" s="62" t="str">
        <f t="shared" si="98"/>
        <v/>
      </c>
      <c r="GI96" s="19"/>
      <c r="GJ96" s="21"/>
      <c r="GK96" s="62" t="str">
        <f t="shared" si="99"/>
        <v/>
      </c>
    </row>
    <row r="97" spans="1:193" s="22" customFormat="1">
      <c r="A97" s="19"/>
      <c r="B97" s="19"/>
      <c r="C97" s="8"/>
      <c r="D97" s="23"/>
      <c r="E97" s="20"/>
      <c r="F97" s="20"/>
      <c r="G97" s="9"/>
      <c r="H97" s="9"/>
      <c r="I97" s="101"/>
      <c r="J97" s="19"/>
      <c r="K97" s="8"/>
      <c r="L97" s="28"/>
      <c r="M97" s="53"/>
      <c r="N97" s="19"/>
      <c r="O97" s="8"/>
      <c r="P97" s="8"/>
      <c r="Q97" s="8"/>
      <c r="R97" s="8"/>
      <c r="S97" s="19"/>
      <c r="T97" s="55"/>
      <c r="U97" s="9"/>
      <c r="V97" s="19"/>
      <c r="W97" s="19"/>
      <c r="X97" s="19"/>
      <c r="Y97" s="19"/>
      <c r="Z97" s="19"/>
      <c r="AA97" s="19"/>
      <c r="AB97" s="19"/>
      <c r="AC97" s="19"/>
      <c r="AD97" s="19"/>
      <c r="AE97" s="19"/>
      <c r="AF97" s="19"/>
      <c r="AG97" s="19"/>
      <c r="AH97" s="19"/>
      <c r="AI97" s="19"/>
      <c r="AJ97" s="19"/>
      <c r="AK97" s="19"/>
      <c r="AL97" s="19"/>
      <c r="AM97" s="19"/>
      <c r="AN97" s="19"/>
      <c r="AO97" s="19"/>
      <c r="AP97" s="19"/>
      <c r="AQ97" s="62" t="str">
        <f t="shared" si="100"/>
        <v/>
      </c>
      <c r="AR97" s="19"/>
      <c r="AS97" s="21"/>
      <c r="AT97" s="62" t="str">
        <f t="shared" si="101"/>
        <v/>
      </c>
      <c r="AU97" s="19"/>
      <c r="AV97" s="21"/>
      <c r="AW97" s="62" t="str">
        <f t="shared" si="51"/>
        <v/>
      </c>
      <c r="AX97" s="19"/>
      <c r="AY97" s="21"/>
      <c r="AZ97" s="62" t="str">
        <f t="shared" si="52"/>
        <v/>
      </c>
      <c r="BA97" s="19"/>
      <c r="BB97" s="21"/>
      <c r="BC97" s="62" t="str">
        <f t="shared" si="53"/>
        <v/>
      </c>
      <c r="BD97" s="19"/>
      <c r="BE97" s="21"/>
      <c r="BF97" s="62" t="str">
        <f t="shared" si="54"/>
        <v/>
      </c>
      <c r="BG97" s="19"/>
      <c r="BH97" s="21"/>
      <c r="BI97" s="62" t="str">
        <f t="shared" si="55"/>
        <v/>
      </c>
      <c r="BJ97" s="19"/>
      <c r="BK97" s="21"/>
      <c r="BL97" s="62" t="str">
        <f t="shared" si="56"/>
        <v/>
      </c>
      <c r="BM97" s="19"/>
      <c r="BN97" s="21"/>
      <c r="BO97" s="62" t="str">
        <f t="shared" si="57"/>
        <v/>
      </c>
      <c r="BP97" s="19"/>
      <c r="BQ97" s="21"/>
      <c r="BR97" s="62" t="str">
        <f t="shared" si="58"/>
        <v/>
      </c>
      <c r="BS97" s="19"/>
      <c r="BT97" s="21"/>
      <c r="BU97" s="62" t="str">
        <f t="shared" si="59"/>
        <v/>
      </c>
      <c r="BV97" s="19"/>
      <c r="BW97" s="21"/>
      <c r="BX97" s="62" t="str">
        <f t="shared" si="60"/>
        <v/>
      </c>
      <c r="BY97" s="19"/>
      <c r="BZ97" s="21"/>
      <c r="CA97" s="62" t="str">
        <f t="shared" si="61"/>
        <v/>
      </c>
      <c r="CB97" s="19"/>
      <c r="CC97" s="21"/>
      <c r="CD97" s="62" t="str">
        <f t="shared" si="62"/>
        <v/>
      </c>
      <c r="CE97" s="19"/>
      <c r="CF97" s="21"/>
      <c r="CG97" s="62" t="str">
        <f t="shared" si="63"/>
        <v/>
      </c>
      <c r="CH97" s="19"/>
      <c r="CI97" s="21"/>
      <c r="CJ97" s="62" t="str">
        <f t="shared" si="64"/>
        <v/>
      </c>
      <c r="CK97" s="19"/>
      <c r="CL97" s="21"/>
      <c r="CM97" s="62" t="str">
        <f t="shared" si="65"/>
        <v/>
      </c>
      <c r="CN97" s="19"/>
      <c r="CO97" s="21"/>
      <c r="CP97" s="62" t="str">
        <f t="shared" si="66"/>
        <v/>
      </c>
      <c r="CQ97" s="19"/>
      <c r="CR97" s="21"/>
      <c r="CS97" s="62" t="str">
        <f t="shared" si="67"/>
        <v/>
      </c>
      <c r="CT97" s="19"/>
      <c r="CU97" s="21"/>
      <c r="CV97" s="62" t="str">
        <f t="shared" si="68"/>
        <v/>
      </c>
      <c r="CW97" s="19"/>
      <c r="CX97" s="21"/>
      <c r="CY97" s="62" t="str">
        <f t="shared" si="69"/>
        <v/>
      </c>
      <c r="CZ97" s="19"/>
      <c r="DA97" s="21"/>
      <c r="DB97" s="62" t="str">
        <f t="shared" si="70"/>
        <v/>
      </c>
      <c r="DC97" s="19"/>
      <c r="DD97" s="21"/>
      <c r="DE97" s="62" t="str">
        <f t="shared" si="71"/>
        <v/>
      </c>
      <c r="DF97" s="19"/>
      <c r="DG97" s="21"/>
      <c r="DH97" s="62" t="str">
        <f t="shared" si="72"/>
        <v/>
      </c>
      <c r="DI97" s="19"/>
      <c r="DJ97" s="21"/>
      <c r="DK97" s="62" t="str">
        <f t="shared" si="73"/>
        <v/>
      </c>
      <c r="DL97" s="19"/>
      <c r="DM97" s="21"/>
      <c r="DN97" s="62" t="str">
        <f t="shared" si="74"/>
        <v/>
      </c>
      <c r="DO97" s="19"/>
      <c r="DP97" s="21"/>
      <c r="DQ97" s="62" t="str">
        <f t="shared" si="75"/>
        <v/>
      </c>
      <c r="DR97" s="19"/>
      <c r="DS97" s="21"/>
      <c r="DT97" s="62" t="str">
        <f t="shared" si="76"/>
        <v/>
      </c>
      <c r="DU97" s="19"/>
      <c r="DV97" s="21"/>
      <c r="DW97" s="62" t="str">
        <f t="shared" si="77"/>
        <v/>
      </c>
      <c r="DX97" s="19"/>
      <c r="DY97" s="21"/>
      <c r="DZ97" s="62" t="str">
        <f t="shared" si="78"/>
        <v/>
      </c>
      <c r="EA97" s="19"/>
      <c r="EB97" s="21"/>
      <c r="EC97" s="62" t="str">
        <f t="shared" si="79"/>
        <v/>
      </c>
      <c r="ED97" s="19"/>
      <c r="EE97" s="21"/>
      <c r="EF97" s="62" t="str">
        <f t="shared" si="80"/>
        <v/>
      </c>
      <c r="EG97" s="19"/>
      <c r="EH97" s="21"/>
      <c r="EI97" s="62" t="str">
        <f t="shared" si="81"/>
        <v/>
      </c>
      <c r="EJ97" s="19"/>
      <c r="EK97" s="21"/>
      <c r="EL97" s="62" t="str">
        <f t="shared" si="82"/>
        <v/>
      </c>
      <c r="EM97" s="19"/>
      <c r="EN97" s="21"/>
      <c r="EO97" s="62" t="str">
        <f t="shared" si="83"/>
        <v/>
      </c>
      <c r="EP97" s="19"/>
      <c r="EQ97" s="21"/>
      <c r="ER97" s="62" t="str">
        <f t="shared" si="84"/>
        <v/>
      </c>
      <c r="ES97" s="19"/>
      <c r="ET97" s="21"/>
      <c r="EU97" s="62" t="str">
        <f t="shared" si="85"/>
        <v/>
      </c>
      <c r="EV97" s="19"/>
      <c r="EW97" s="21"/>
      <c r="EX97" s="62" t="str">
        <f t="shared" si="86"/>
        <v/>
      </c>
      <c r="EY97" s="19"/>
      <c r="EZ97" s="21"/>
      <c r="FA97" s="62" t="str">
        <f t="shared" si="87"/>
        <v/>
      </c>
      <c r="FB97" s="19"/>
      <c r="FC97" s="21"/>
      <c r="FD97" s="62" t="str">
        <f t="shared" si="88"/>
        <v/>
      </c>
      <c r="FE97" s="19"/>
      <c r="FF97" s="21"/>
      <c r="FG97" s="62" t="str">
        <f t="shared" si="89"/>
        <v/>
      </c>
      <c r="FH97" s="19"/>
      <c r="FI97" s="21"/>
      <c r="FJ97" s="62" t="str">
        <f t="shared" si="90"/>
        <v/>
      </c>
      <c r="FK97" s="19"/>
      <c r="FL97" s="21"/>
      <c r="FM97" s="62" t="str">
        <f t="shared" si="91"/>
        <v/>
      </c>
      <c r="FN97" s="19"/>
      <c r="FO97" s="21"/>
      <c r="FP97" s="62" t="str">
        <f t="shared" si="92"/>
        <v/>
      </c>
      <c r="FQ97" s="19"/>
      <c r="FR97" s="21"/>
      <c r="FS97" s="62" t="str">
        <f t="shared" si="93"/>
        <v/>
      </c>
      <c r="FT97" s="19"/>
      <c r="FU97" s="21"/>
      <c r="FV97" s="62" t="str">
        <f t="shared" si="94"/>
        <v/>
      </c>
      <c r="FW97" s="19"/>
      <c r="FX97" s="21"/>
      <c r="FY97" s="62" t="str">
        <f t="shared" si="95"/>
        <v/>
      </c>
      <c r="FZ97" s="19"/>
      <c r="GA97" s="21"/>
      <c r="GB97" s="62" t="str">
        <f t="shared" si="96"/>
        <v/>
      </c>
      <c r="GC97" s="19"/>
      <c r="GD97" s="21"/>
      <c r="GE97" s="62" t="str">
        <f t="shared" si="97"/>
        <v/>
      </c>
      <c r="GF97" s="19"/>
      <c r="GG97" s="21"/>
      <c r="GH97" s="62" t="str">
        <f t="shared" si="98"/>
        <v/>
      </c>
      <c r="GI97" s="19"/>
      <c r="GJ97" s="21"/>
      <c r="GK97" s="62" t="str">
        <f t="shared" si="99"/>
        <v/>
      </c>
    </row>
    <row r="98" spans="1:193" s="22" customFormat="1">
      <c r="A98" s="19"/>
      <c r="B98" s="19"/>
      <c r="C98" s="8"/>
      <c r="D98" s="23"/>
      <c r="E98" s="20"/>
      <c r="F98" s="20"/>
      <c r="G98" s="9"/>
      <c r="H98" s="9"/>
      <c r="I98" s="101"/>
      <c r="J98" s="19"/>
      <c r="K98" s="8"/>
      <c r="L98" s="28"/>
      <c r="M98" s="53"/>
      <c r="N98" s="19"/>
      <c r="O98" s="8"/>
      <c r="P98" s="8"/>
      <c r="Q98" s="8"/>
      <c r="R98" s="8"/>
      <c r="S98" s="19"/>
      <c r="T98" s="55"/>
      <c r="U98" s="9"/>
      <c r="V98" s="19"/>
      <c r="W98" s="19"/>
      <c r="X98" s="19"/>
      <c r="Y98" s="19"/>
      <c r="Z98" s="19"/>
      <c r="AA98" s="19"/>
      <c r="AB98" s="19"/>
      <c r="AC98" s="19"/>
      <c r="AD98" s="19"/>
      <c r="AE98" s="19"/>
      <c r="AF98" s="19"/>
      <c r="AG98" s="19"/>
      <c r="AH98" s="19"/>
      <c r="AI98" s="19"/>
      <c r="AJ98" s="19"/>
      <c r="AK98" s="19"/>
      <c r="AL98" s="19"/>
      <c r="AM98" s="19"/>
      <c r="AN98" s="19"/>
      <c r="AO98" s="19"/>
      <c r="AP98" s="19"/>
      <c r="AQ98" s="62" t="str">
        <f t="shared" si="100"/>
        <v/>
      </c>
      <c r="AR98" s="19"/>
      <c r="AS98" s="21"/>
      <c r="AT98" s="62" t="str">
        <f t="shared" si="101"/>
        <v/>
      </c>
      <c r="AU98" s="19"/>
      <c r="AV98" s="21"/>
      <c r="AW98" s="62" t="str">
        <f t="shared" si="51"/>
        <v/>
      </c>
      <c r="AX98" s="19"/>
      <c r="AY98" s="21"/>
      <c r="AZ98" s="62" t="str">
        <f t="shared" si="52"/>
        <v/>
      </c>
      <c r="BA98" s="19"/>
      <c r="BB98" s="21"/>
      <c r="BC98" s="62" t="str">
        <f t="shared" si="53"/>
        <v/>
      </c>
      <c r="BD98" s="19"/>
      <c r="BE98" s="21"/>
      <c r="BF98" s="62" t="str">
        <f t="shared" si="54"/>
        <v/>
      </c>
      <c r="BG98" s="19"/>
      <c r="BH98" s="21"/>
      <c r="BI98" s="62" t="str">
        <f t="shared" si="55"/>
        <v/>
      </c>
      <c r="BJ98" s="19"/>
      <c r="BK98" s="21"/>
      <c r="BL98" s="62" t="str">
        <f t="shared" si="56"/>
        <v/>
      </c>
      <c r="BM98" s="19"/>
      <c r="BN98" s="21"/>
      <c r="BO98" s="62" t="str">
        <f t="shared" si="57"/>
        <v/>
      </c>
      <c r="BP98" s="19"/>
      <c r="BQ98" s="21"/>
      <c r="BR98" s="62" t="str">
        <f t="shared" si="58"/>
        <v/>
      </c>
      <c r="BS98" s="19"/>
      <c r="BT98" s="21"/>
      <c r="BU98" s="62" t="str">
        <f t="shared" si="59"/>
        <v/>
      </c>
      <c r="BV98" s="19"/>
      <c r="BW98" s="21"/>
      <c r="BX98" s="62" t="str">
        <f t="shared" si="60"/>
        <v/>
      </c>
      <c r="BY98" s="19"/>
      <c r="BZ98" s="21"/>
      <c r="CA98" s="62" t="str">
        <f t="shared" si="61"/>
        <v/>
      </c>
      <c r="CB98" s="19"/>
      <c r="CC98" s="21"/>
      <c r="CD98" s="62" t="str">
        <f t="shared" si="62"/>
        <v/>
      </c>
      <c r="CE98" s="19"/>
      <c r="CF98" s="21"/>
      <c r="CG98" s="62" t="str">
        <f t="shared" si="63"/>
        <v/>
      </c>
      <c r="CH98" s="19"/>
      <c r="CI98" s="21"/>
      <c r="CJ98" s="62" t="str">
        <f t="shared" si="64"/>
        <v/>
      </c>
      <c r="CK98" s="19"/>
      <c r="CL98" s="21"/>
      <c r="CM98" s="62" t="str">
        <f t="shared" si="65"/>
        <v/>
      </c>
      <c r="CN98" s="19"/>
      <c r="CO98" s="21"/>
      <c r="CP98" s="62" t="str">
        <f t="shared" si="66"/>
        <v/>
      </c>
      <c r="CQ98" s="19"/>
      <c r="CR98" s="21"/>
      <c r="CS98" s="62" t="str">
        <f t="shared" si="67"/>
        <v/>
      </c>
      <c r="CT98" s="19"/>
      <c r="CU98" s="21"/>
      <c r="CV98" s="62" t="str">
        <f t="shared" si="68"/>
        <v/>
      </c>
      <c r="CW98" s="19"/>
      <c r="CX98" s="21"/>
      <c r="CY98" s="62" t="str">
        <f t="shared" si="69"/>
        <v/>
      </c>
      <c r="CZ98" s="19"/>
      <c r="DA98" s="21"/>
      <c r="DB98" s="62" t="str">
        <f t="shared" si="70"/>
        <v/>
      </c>
      <c r="DC98" s="19"/>
      <c r="DD98" s="21"/>
      <c r="DE98" s="62" t="str">
        <f t="shared" si="71"/>
        <v/>
      </c>
      <c r="DF98" s="19"/>
      <c r="DG98" s="21"/>
      <c r="DH98" s="62" t="str">
        <f t="shared" si="72"/>
        <v/>
      </c>
      <c r="DI98" s="19"/>
      <c r="DJ98" s="21"/>
      <c r="DK98" s="62" t="str">
        <f t="shared" si="73"/>
        <v/>
      </c>
      <c r="DL98" s="19"/>
      <c r="DM98" s="21"/>
      <c r="DN98" s="62" t="str">
        <f t="shared" si="74"/>
        <v/>
      </c>
      <c r="DO98" s="19"/>
      <c r="DP98" s="21"/>
      <c r="DQ98" s="62" t="str">
        <f t="shared" si="75"/>
        <v/>
      </c>
      <c r="DR98" s="19"/>
      <c r="DS98" s="21"/>
      <c r="DT98" s="62" t="str">
        <f t="shared" si="76"/>
        <v/>
      </c>
      <c r="DU98" s="19"/>
      <c r="DV98" s="21"/>
      <c r="DW98" s="62" t="str">
        <f t="shared" si="77"/>
        <v/>
      </c>
      <c r="DX98" s="19"/>
      <c r="DY98" s="21"/>
      <c r="DZ98" s="62" t="str">
        <f t="shared" si="78"/>
        <v/>
      </c>
      <c r="EA98" s="19"/>
      <c r="EB98" s="21"/>
      <c r="EC98" s="62" t="str">
        <f t="shared" si="79"/>
        <v/>
      </c>
      <c r="ED98" s="19"/>
      <c r="EE98" s="21"/>
      <c r="EF98" s="62" t="str">
        <f t="shared" si="80"/>
        <v/>
      </c>
      <c r="EG98" s="19"/>
      <c r="EH98" s="21"/>
      <c r="EI98" s="62" t="str">
        <f t="shared" si="81"/>
        <v/>
      </c>
      <c r="EJ98" s="19"/>
      <c r="EK98" s="21"/>
      <c r="EL98" s="62" t="str">
        <f t="shared" si="82"/>
        <v/>
      </c>
      <c r="EM98" s="19"/>
      <c r="EN98" s="21"/>
      <c r="EO98" s="62" t="str">
        <f t="shared" si="83"/>
        <v/>
      </c>
      <c r="EP98" s="19"/>
      <c r="EQ98" s="21"/>
      <c r="ER98" s="62" t="str">
        <f t="shared" si="84"/>
        <v/>
      </c>
      <c r="ES98" s="19"/>
      <c r="ET98" s="21"/>
      <c r="EU98" s="62" t="str">
        <f t="shared" si="85"/>
        <v/>
      </c>
      <c r="EV98" s="19"/>
      <c r="EW98" s="21"/>
      <c r="EX98" s="62" t="str">
        <f t="shared" si="86"/>
        <v/>
      </c>
      <c r="EY98" s="19"/>
      <c r="EZ98" s="21"/>
      <c r="FA98" s="62" t="str">
        <f t="shared" si="87"/>
        <v/>
      </c>
      <c r="FB98" s="19"/>
      <c r="FC98" s="21"/>
      <c r="FD98" s="62" t="str">
        <f t="shared" si="88"/>
        <v/>
      </c>
      <c r="FE98" s="19"/>
      <c r="FF98" s="21"/>
      <c r="FG98" s="62" t="str">
        <f t="shared" si="89"/>
        <v/>
      </c>
      <c r="FH98" s="19"/>
      <c r="FI98" s="21"/>
      <c r="FJ98" s="62" t="str">
        <f t="shared" si="90"/>
        <v/>
      </c>
      <c r="FK98" s="19"/>
      <c r="FL98" s="21"/>
      <c r="FM98" s="62" t="str">
        <f t="shared" si="91"/>
        <v/>
      </c>
      <c r="FN98" s="19"/>
      <c r="FO98" s="21"/>
      <c r="FP98" s="62" t="str">
        <f t="shared" si="92"/>
        <v/>
      </c>
      <c r="FQ98" s="19"/>
      <c r="FR98" s="21"/>
      <c r="FS98" s="62" t="str">
        <f t="shared" si="93"/>
        <v/>
      </c>
      <c r="FT98" s="19"/>
      <c r="FU98" s="21"/>
      <c r="FV98" s="62" t="str">
        <f t="shared" si="94"/>
        <v/>
      </c>
      <c r="FW98" s="19"/>
      <c r="FX98" s="21"/>
      <c r="FY98" s="62" t="str">
        <f t="shared" si="95"/>
        <v/>
      </c>
      <c r="FZ98" s="19"/>
      <c r="GA98" s="21"/>
      <c r="GB98" s="62" t="str">
        <f t="shared" si="96"/>
        <v/>
      </c>
      <c r="GC98" s="19"/>
      <c r="GD98" s="21"/>
      <c r="GE98" s="62" t="str">
        <f t="shared" si="97"/>
        <v/>
      </c>
      <c r="GF98" s="19"/>
      <c r="GG98" s="21"/>
      <c r="GH98" s="62" t="str">
        <f t="shared" si="98"/>
        <v/>
      </c>
      <c r="GI98" s="19"/>
      <c r="GJ98" s="21"/>
      <c r="GK98" s="62" t="str">
        <f t="shared" si="99"/>
        <v/>
      </c>
    </row>
    <row r="99" spans="1:193" s="22" customFormat="1">
      <c r="A99" s="19"/>
      <c r="B99" s="19"/>
      <c r="C99" s="8"/>
      <c r="D99" s="23"/>
      <c r="E99" s="20"/>
      <c r="F99" s="20"/>
      <c r="G99" s="9"/>
      <c r="H99" s="9"/>
      <c r="I99" s="101"/>
      <c r="J99" s="19"/>
      <c r="K99" s="8"/>
      <c r="L99" s="28"/>
      <c r="M99" s="53"/>
      <c r="N99" s="19"/>
      <c r="O99" s="8"/>
      <c r="P99" s="8"/>
      <c r="Q99" s="8"/>
      <c r="R99" s="8"/>
      <c r="S99" s="19"/>
      <c r="T99" s="55"/>
      <c r="U99" s="9"/>
      <c r="V99" s="19"/>
      <c r="W99" s="19"/>
      <c r="X99" s="19"/>
      <c r="Y99" s="19"/>
      <c r="Z99" s="19"/>
      <c r="AA99" s="19"/>
      <c r="AB99" s="19"/>
      <c r="AC99" s="19"/>
      <c r="AD99" s="19"/>
      <c r="AE99" s="19"/>
      <c r="AF99" s="19"/>
      <c r="AG99" s="19"/>
      <c r="AH99" s="19"/>
      <c r="AI99" s="19"/>
      <c r="AJ99" s="19"/>
      <c r="AK99" s="19"/>
      <c r="AL99" s="19"/>
      <c r="AM99" s="19"/>
      <c r="AN99" s="19"/>
      <c r="AO99" s="19"/>
      <c r="AP99" s="19"/>
      <c r="AQ99" s="62" t="str">
        <f t="shared" si="100"/>
        <v/>
      </c>
      <c r="AR99" s="19"/>
      <c r="AS99" s="21"/>
      <c r="AT99" s="62" t="str">
        <f t="shared" si="101"/>
        <v/>
      </c>
      <c r="AU99" s="19"/>
      <c r="AV99" s="21"/>
      <c r="AW99" s="62" t="str">
        <f t="shared" si="51"/>
        <v/>
      </c>
      <c r="AX99" s="19"/>
      <c r="AY99" s="21"/>
      <c r="AZ99" s="62" t="str">
        <f t="shared" si="52"/>
        <v/>
      </c>
      <c r="BA99" s="19"/>
      <c r="BB99" s="21"/>
      <c r="BC99" s="62" t="str">
        <f t="shared" si="53"/>
        <v/>
      </c>
      <c r="BD99" s="19"/>
      <c r="BE99" s="21"/>
      <c r="BF99" s="62" t="str">
        <f t="shared" si="54"/>
        <v/>
      </c>
      <c r="BG99" s="19"/>
      <c r="BH99" s="21"/>
      <c r="BI99" s="62" t="str">
        <f t="shared" si="55"/>
        <v/>
      </c>
      <c r="BJ99" s="19"/>
      <c r="BK99" s="21"/>
      <c r="BL99" s="62" t="str">
        <f t="shared" si="56"/>
        <v/>
      </c>
      <c r="BM99" s="19"/>
      <c r="BN99" s="21"/>
      <c r="BO99" s="62" t="str">
        <f t="shared" si="57"/>
        <v/>
      </c>
      <c r="BP99" s="19"/>
      <c r="BQ99" s="21"/>
      <c r="BR99" s="62" t="str">
        <f t="shared" si="58"/>
        <v/>
      </c>
      <c r="BS99" s="19"/>
      <c r="BT99" s="21"/>
      <c r="BU99" s="62" t="str">
        <f t="shared" si="59"/>
        <v/>
      </c>
      <c r="BV99" s="19"/>
      <c r="BW99" s="21"/>
      <c r="BX99" s="62" t="str">
        <f t="shared" si="60"/>
        <v/>
      </c>
      <c r="BY99" s="19"/>
      <c r="BZ99" s="21"/>
      <c r="CA99" s="62" t="str">
        <f t="shared" si="61"/>
        <v/>
      </c>
      <c r="CB99" s="19"/>
      <c r="CC99" s="21"/>
      <c r="CD99" s="62" t="str">
        <f t="shared" si="62"/>
        <v/>
      </c>
      <c r="CE99" s="19"/>
      <c r="CF99" s="21"/>
      <c r="CG99" s="62" t="str">
        <f t="shared" si="63"/>
        <v/>
      </c>
      <c r="CH99" s="19"/>
      <c r="CI99" s="21"/>
      <c r="CJ99" s="62" t="str">
        <f t="shared" si="64"/>
        <v/>
      </c>
      <c r="CK99" s="19"/>
      <c r="CL99" s="21"/>
      <c r="CM99" s="62" t="str">
        <f t="shared" si="65"/>
        <v/>
      </c>
      <c r="CN99" s="19"/>
      <c r="CO99" s="21"/>
      <c r="CP99" s="62" t="str">
        <f t="shared" si="66"/>
        <v/>
      </c>
      <c r="CQ99" s="19"/>
      <c r="CR99" s="21"/>
      <c r="CS99" s="62" t="str">
        <f t="shared" si="67"/>
        <v/>
      </c>
      <c r="CT99" s="19"/>
      <c r="CU99" s="21"/>
      <c r="CV99" s="62" t="str">
        <f t="shared" si="68"/>
        <v/>
      </c>
      <c r="CW99" s="19"/>
      <c r="CX99" s="21"/>
      <c r="CY99" s="62" t="str">
        <f t="shared" si="69"/>
        <v/>
      </c>
      <c r="CZ99" s="19"/>
      <c r="DA99" s="21"/>
      <c r="DB99" s="62" t="str">
        <f t="shared" si="70"/>
        <v/>
      </c>
      <c r="DC99" s="19"/>
      <c r="DD99" s="21"/>
      <c r="DE99" s="62" t="str">
        <f t="shared" si="71"/>
        <v/>
      </c>
      <c r="DF99" s="19"/>
      <c r="DG99" s="21"/>
      <c r="DH99" s="62" t="str">
        <f t="shared" si="72"/>
        <v/>
      </c>
      <c r="DI99" s="19"/>
      <c r="DJ99" s="21"/>
      <c r="DK99" s="62" t="str">
        <f t="shared" si="73"/>
        <v/>
      </c>
      <c r="DL99" s="19"/>
      <c r="DM99" s="21"/>
      <c r="DN99" s="62" t="str">
        <f t="shared" si="74"/>
        <v/>
      </c>
      <c r="DO99" s="19"/>
      <c r="DP99" s="21"/>
      <c r="DQ99" s="62" t="str">
        <f t="shared" si="75"/>
        <v/>
      </c>
      <c r="DR99" s="19"/>
      <c r="DS99" s="21"/>
      <c r="DT99" s="62" t="str">
        <f t="shared" si="76"/>
        <v/>
      </c>
      <c r="DU99" s="19"/>
      <c r="DV99" s="21"/>
      <c r="DW99" s="62" t="str">
        <f t="shared" si="77"/>
        <v/>
      </c>
      <c r="DX99" s="19"/>
      <c r="DY99" s="21"/>
      <c r="DZ99" s="62" t="str">
        <f t="shared" si="78"/>
        <v/>
      </c>
      <c r="EA99" s="19"/>
      <c r="EB99" s="21"/>
      <c r="EC99" s="62" t="str">
        <f t="shared" si="79"/>
        <v/>
      </c>
      <c r="ED99" s="19"/>
      <c r="EE99" s="21"/>
      <c r="EF99" s="62" t="str">
        <f t="shared" si="80"/>
        <v/>
      </c>
      <c r="EG99" s="19"/>
      <c r="EH99" s="21"/>
      <c r="EI99" s="62" t="str">
        <f t="shared" si="81"/>
        <v/>
      </c>
      <c r="EJ99" s="19"/>
      <c r="EK99" s="21"/>
      <c r="EL99" s="62" t="str">
        <f t="shared" si="82"/>
        <v/>
      </c>
      <c r="EM99" s="19"/>
      <c r="EN99" s="21"/>
      <c r="EO99" s="62" t="str">
        <f t="shared" si="83"/>
        <v/>
      </c>
      <c r="EP99" s="19"/>
      <c r="EQ99" s="21"/>
      <c r="ER99" s="62" t="str">
        <f t="shared" si="84"/>
        <v/>
      </c>
      <c r="ES99" s="19"/>
      <c r="ET99" s="21"/>
      <c r="EU99" s="62" t="str">
        <f t="shared" si="85"/>
        <v/>
      </c>
      <c r="EV99" s="19"/>
      <c r="EW99" s="21"/>
      <c r="EX99" s="62" t="str">
        <f t="shared" si="86"/>
        <v/>
      </c>
      <c r="EY99" s="19"/>
      <c r="EZ99" s="21"/>
      <c r="FA99" s="62" t="str">
        <f t="shared" si="87"/>
        <v/>
      </c>
      <c r="FB99" s="19"/>
      <c r="FC99" s="21"/>
      <c r="FD99" s="62" t="str">
        <f t="shared" si="88"/>
        <v/>
      </c>
      <c r="FE99" s="19"/>
      <c r="FF99" s="21"/>
      <c r="FG99" s="62" t="str">
        <f t="shared" si="89"/>
        <v/>
      </c>
      <c r="FH99" s="19"/>
      <c r="FI99" s="21"/>
      <c r="FJ99" s="62" t="str">
        <f t="shared" si="90"/>
        <v/>
      </c>
      <c r="FK99" s="19"/>
      <c r="FL99" s="21"/>
      <c r="FM99" s="62" t="str">
        <f t="shared" si="91"/>
        <v/>
      </c>
      <c r="FN99" s="19"/>
      <c r="FO99" s="21"/>
      <c r="FP99" s="62" t="str">
        <f t="shared" si="92"/>
        <v/>
      </c>
      <c r="FQ99" s="19"/>
      <c r="FR99" s="21"/>
      <c r="FS99" s="62" t="str">
        <f t="shared" si="93"/>
        <v/>
      </c>
      <c r="FT99" s="19"/>
      <c r="FU99" s="21"/>
      <c r="FV99" s="62" t="str">
        <f t="shared" si="94"/>
        <v/>
      </c>
      <c r="FW99" s="19"/>
      <c r="FX99" s="21"/>
      <c r="FY99" s="62" t="str">
        <f t="shared" si="95"/>
        <v/>
      </c>
      <c r="FZ99" s="19"/>
      <c r="GA99" s="21"/>
      <c r="GB99" s="62" t="str">
        <f t="shared" si="96"/>
        <v/>
      </c>
      <c r="GC99" s="19"/>
      <c r="GD99" s="21"/>
      <c r="GE99" s="62" t="str">
        <f t="shared" si="97"/>
        <v/>
      </c>
      <c r="GF99" s="19"/>
      <c r="GG99" s="21"/>
      <c r="GH99" s="62" t="str">
        <f t="shared" si="98"/>
        <v/>
      </c>
      <c r="GI99" s="19"/>
      <c r="GJ99" s="21"/>
      <c r="GK99" s="62" t="str">
        <f t="shared" si="99"/>
        <v/>
      </c>
    </row>
    <row r="100" spans="1:193" s="22" customFormat="1">
      <c r="A100" s="19"/>
      <c r="B100" s="19"/>
      <c r="C100" s="8"/>
      <c r="D100" s="23"/>
      <c r="E100" s="20"/>
      <c r="F100" s="20"/>
      <c r="G100" s="9"/>
      <c r="H100" s="9"/>
      <c r="I100" s="101"/>
      <c r="J100" s="19"/>
      <c r="K100" s="8"/>
      <c r="L100" s="28"/>
      <c r="M100" s="53"/>
      <c r="N100" s="19"/>
      <c r="O100" s="8"/>
      <c r="P100" s="8"/>
      <c r="Q100" s="8"/>
      <c r="R100" s="8"/>
      <c r="S100" s="19"/>
      <c r="T100" s="55"/>
      <c r="U100" s="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62" t="str">
        <f t="shared" si="100"/>
        <v/>
      </c>
      <c r="AR100" s="19"/>
      <c r="AS100" s="21"/>
      <c r="AT100" s="62" t="str">
        <f t="shared" si="101"/>
        <v/>
      </c>
      <c r="AU100" s="19"/>
      <c r="AV100" s="21"/>
      <c r="AW100" s="62" t="str">
        <f t="shared" si="51"/>
        <v/>
      </c>
      <c r="AX100" s="19"/>
      <c r="AY100" s="21"/>
      <c r="AZ100" s="62" t="str">
        <f t="shared" si="52"/>
        <v/>
      </c>
      <c r="BA100" s="19"/>
      <c r="BB100" s="21"/>
      <c r="BC100" s="62" t="str">
        <f t="shared" si="53"/>
        <v/>
      </c>
      <c r="BD100" s="19"/>
      <c r="BE100" s="21"/>
      <c r="BF100" s="62" t="str">
        <f t="shared" si="54"/>
        <v/>
      </c>
      <c r="BG100" s="19"/>
      <c r="BH100" s="21"/>
      <c r="BI100" s="62" t="str">
        <f t="shared" si="55"/>
        <v/>
      </c>
      <c r="BJ100" s="19"/>
      <c r="BK100" s="21"/>
      <c r="BL100" s="62" t="str">
        <f t="shared" si="56"/>
        <v/>
      </c>
      <c r="BM100" s="19"/>
      <c r="BN100" s="21"/>
      <c r="BO100" s="62" t="str">
        <f t="shared" si="57"/>
        <v/>
      </c>
      <c r="BP100" s="19"/>
      <c r="BQ100" s="21"/>
      <c r="BR100" s="62" t="str">
        <f t="shared" si="58"/>
        <v/>
      </c>
      <c r="BS100" s="19"/>
      <c r="BT100" s="21"/>
      <c r="BU100" s="62" t="str">
        <f t="shared" si="59"/>
        <v/>
      </c>
      <c r="BV100" s="19"/>
      <c r="BW100" s="21"/>
      <c r="BX100" s="62" t="str">
        <f t="shared" si="60"/>
        <v/>
      </c>
      <c r="BY100" s="19"/>
      <c r="BZ100" s="21"/>
      <c r="CA100" s="62" t="str">
        <f t="shared" si="61"/>
        <v/>
      </c>
      <c r="CB100" s="19"/>
      <c r="CC100" s="21"/>
      <c r="CD100" s="62" t="str">
        <f t="shared" si="62"/>
        <v/>
      </c>
      <c r="CE100" s="19"/>
      <c r="CF100" s="21"/>
      <c r="CG100" s="62" t="str">
        <f t="shared" si="63"/>
        <v/>
      </c>
      <c r="CH100" s="19"/>
      <c r="CI100" s="21"/>
      <c r="CJ100" s="62" t="str">
        <f t="shared" si="64"/>
        <v/>
      </c>
      <c r="CK100" s="19"/>
      <c r="CL100" s="21"/>
      <c r="CM100" s="62" t="str">
        <f t="shared" si="65"/>
        <v/>
      </c>
      <c r="CN100" s="19"/>
      <c r="CO100" s="21"/>
      <c r="CP100" s="62" t="str">
        <f t="shared" si="66"/>
        <v/>
      </c>
      <c r="CQ100" s="19"/>
      <c r="CR100" s="21"/>
      <c r="CS100" s="62" t="str">
        <f t="shared" si="67"/>
        <v/>
      </c>
      <c r="CT100" s="19"/>
      <c r="CU100" s="21"/>
      <c r="CV100" s="62" t="str">
        <f t="shared" si="68"/>
        <v/>
      </c>
      <c r="CW100" s="19"/>
      <c r="CX100" s="21"/>
      <c r="CY100" s="62" t="str">
        <f t="shared" si="69"/>
        <v/>
      </c>
      <c r="CZ100" s="19"/>
      <c r="DA100" s="21"/>
      <c r="DB100" s="62" t="str">
        <f t="shared" si="70"/>
        <v/>
      </c>
      <c r="DC100" s="19"/>
      <c r="DD100" s="21"/>
      <c r="DE100" s="62" t="str">
        <f t="shared" si="71"/>
        <v/>
      </c>
      <c r="DF100" s="19"/>
      <c r="DG100" s="21"/>
      <c r="DH100" s="62" t="str">
        <f t="shared" si="72"/>
        <v/>
      </c>
      <c r="DI100" s="19"/>
      <c r="DJ100" s="21"/>
      <c r="DK100" s="62" t="str">
        <f t="shared" si="73"/>
        <v/>
      </c>
      <c r="DL100" s="19"/>
      <c r="DM100" s="21"/>
      <c r="DN100" s="62" t="str">
        <f t="shared" si="74"/>
        <v/>
      </c>
      <c r="DO100" s="19"/>
      <c r="DP100" s="21"/>
      <c r="DQ100" s="62" t="str">
        <f t="shared" si="75"/>
        <v/>
      </c>
      <c r="DR100" s="19"/>
      <c r="DS100" s="21"/>
      <c r="DT100" s="62" t="str">
        <f t="shared" si="76"/>
        <v/>
      </c>
      <c r="DU100" s="19"/>
      <c r="DV100" s="21"/>
      <c r="DW100" s="62" t="str">
        <f t="shared" si="77"/>
        <v/>
      </c>
      <c r="DX100" s="19"/>
      <c r="DY100" s="21"/>
      <c r="DZ100" s="62" t="str">
        <f t="shared" si="78"/>
        <v/>
      </c>
      <c r="EA100" s="19"/>
      <c r="EB100" s="21"/>
      <c r="EC100" s="62" t="str">
        <f t="shared" si="79"/>
        <v/>
      </c>
      <c r="ED100" s="19"/>
      <c r="EE100" s="21"/>
      <c r="EF100" s="62" t="str">
        <f t="shared" si="80"/>
        <v/>
      </c>
      <c r="EG100" s="19"/>
      <c r="EH100" s="21"/>
      <c r="EI100" s="62" t="str">
        <f t="shared" si="81"/>
        <v/>
      </c>
      <c r="EJ100" s="19"/>
      <c r="EK100" s="21"/>
      <c r="EL100" s="62" t="str">
        <f t="shared" si="82"/>
        <v/>
      </c>
      <c r="EM100" s="19"/>
      <c r="EN100" s="21"/>
      <c r="EO100" s="62" t="str">
        <f t="shared" si="83"/>
        <v/>
      </c>
      <c r="EP100" s="19"/>
      <c r="EQ100" s="21"/>
      <c r="ER100" s="62" t="str">
        <f t="shared" si="84"/>
        <v/>
      </c>
      <c r="ES100" s="19"/>
      <c r="ET100" s="21"/>
      <c r="EU100" s="62" t="str">
        <f t="shared" si="85"/>
        <v/>
      </c>
      <c r="EV100" s="19"/>
      <c r="EW100" s="21"/>
      <c r="EX100" s="62" t="str">
        <f t="shared" si="86"/>
        <v/>
      </c>
      <c r="EY100" s="19"/>
      <c r="EZ100" s="21"/>
      <c r="FA100" s="62" t="str">
        <f t="shared" si="87"/>
        <v/>
      </c>
      <c r="FB100" s="19"/>
      <c r="FC100" s="21"/>
      <c r="FD100" s="62" t="str">
        <f t="shared" si="88"/>
        <v/>
      </c>
      <c r="FE100" s="19"/>
      <c r="FF100" s="21"/>
      <c r="FG100" s="62" t="str">
        <f t="shared" si="89"/>
        <v/>
      </c>
      <c r="FH100" s="19"/>
      <c r="FI100" s="21"/>
      <c r="FJ100" s="62" t="str">
        <f t="shared" si="90"/>
        <v/>
      </c>
      <c r="FK100" s="19"/>
      <c r="FL100" s="21"/>
      <c r="FM100" s="62" t="str">
        <f t="shared" si="91"/>
        <v/>
      </c>
      <c r="FN100" s="19"/>
      <c r="FO100" s="21"/>
      <c r="FP100" s="62" t="str">
        <f t="shared" si="92"/>
        <v/>
      </c>
      <c r="FQ100" s="19"/>
      <c r="FR100" s="21"/>
      <c r="FS100" s="62" t="str">
        <f t="shared" si="93"/>
        <v/>
      </c>
      <c r="FT100" s="19"/>
      <c r="FU100" s="21"/>
      <c r="FV100" s="62" t="str">
        <f t="shared" si="94"/>
        <v/>
      </c>
      <c r="FW100" s="19"/>
      <c r="FX100" s="21"/>
      <c r="FY100" s="62" t="str">
        <f t="shared" si="95"/>
        <v/>
      </c>
      <c r="FZ100" s="19"/>
      <c r="GA100" s="21"/>
      <c r="GB100" s="62" t="str">
        <f t="shared" si="96"/>
        <v/>
      </c>
      <c r="GC100" s="19"/>
      <c r="GD100" s="21"/>
      <c r="GE100" s="62" t="str">
        <f t="shared" si="97"/>
        <v/>
      </c>
      <c r="GF100" s="19"/>
      <c r="GG100" s="21"/>
      <c r="GH100" s="62" t="str">
        <f t="shared" si="98"/>
        <v/>
      </c>
      <c r="GI100" s="19"/>
      <c r="GJ100" s="21"/>
      <c r="GK100" s="62" t="str">
        <f t="shared" si="99"/>
        <v/>
      </c>
    </row>
    <row r="101" spans="1:193" s="22" customFormat="1">
      <c r="A101" s="19"/>
      <c r="B101" s="19"/>
      <c r="C101" s="8"/>
      <c r="D101" s="23"/>
      <c r="E101" s="20"/>
      <c r="F101" s="20"/>
      <c r="G101" s="9"/>
      <c r="H101" s="9"/>
      <c r="I101" s="101"/>
      <c r="J101" s="19"/>
      <c r="K101" s="8"/>
      <c r="L101" s="28"/>
      <c r="M101" s="53"/>
      <c r="N101" s="19"/>
      <c r="O101" s="8"/>
      <c r="P101" s="8"/>
      <c r="Q101" s="8"/>
      <c r="R101" s="8"/>
      <c r="S101" s="19"/>
      <c r="T101" s="55"/>
      <c r="U101" s="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62" t="str">
        <f t="shared" si="100"/>
        <v/>
      </c>
      <c r="AR101" s="19"/>
      <c r="AS101" s="21"/>
      <c r="AT101" s="62" t="str">
        <f t="shared" si="101"/>
        <v/>
      </c>
      <c r="AU101" s="19"/>
      <c r="AV101" s="21"/>
      <c r="AW101" s="62" t="str">
        <f t="shared" si="51"/>
        <v/>
      </c>
      <c r="AX101" s="19"/>
      <c r="AY101" s="21"/>
      <c r="AZ101" s="62" t="str">
        <f t="shared" si="52"/>
        <v/>
      </c>
      <c r="BA101" s="19"/>
      <c r="BB101" s="21"/>
      <c r="BC101" s="62" t="str">
        <f t="shared" si="53"/>
        <v/>
      </c>
      <c r="BD101" s="19"/>
      <c r="BE101" s="21"/>
      <c r="BF101" s="62" t="str">
        <f t="shared" si="54"/>
        <v/>
      </c>
      <c r="BG101" s="19"/>
      <c r="BH101" s="21"/>
      <c r="BI101" s="62" t="str">
        <f t="shared" si="55"/>
        <v/>
      </c>
      <c r="BJ101" s="19"/>
      <c r="BK101" s="21"/>
      <c r="BL101" s="62" t="str">
        <f t="shared" si="56"/>
        <v/>
      </c>
      <c r="BM101" s="19"/>
      <c r="BN101" s="21"/>
      <c r="BO101" s="62" t="str">
        <f t="shared" si="57"/>
        <v/>
      </c>
      <c r="BP101" s="19"/>
      <c r="BQ101" s="21"/>
      <c r="BR101" s="62" t="str">
        <f t="shared" si="58"/>
        <v/>
      </c>
      <c r="BS101" s="19"/>
      <c r="BT101" s="21"/>
      <c r="BU101" s="62" t="str">
        <f t="shared" si="59"/>
        <v/>
      </c>
      <c r="BV101" s="19"/>
      <c r="BW101" s="21"/>
      <c r="BX101" s="62" t="str">
        <f t="shared" si="60"/>
        <v/>
      </c>
      <c r="BY101" s="19"/>
      <c r="BZ101" s="21"/>
      <c r="CA101" s="62" t="str">
        <f t="shared" si="61"/>
        <v/>
      </c>
      <c r="CB101" s="19"/>
      <c r="CC101" s="21"/>
      <c r="CD101" s="62" t="str">
        <f t="shared" si="62"/>
        <v/>
      </c>
      <c r="CE101" s="19"/>
      <c r="CF101" s="21"/>
      <c r="CG101" s="62" t="str">
        <f t="shared" si="63"/>
        <v/>
      </c>
      <c r="CH101" s="19"/>
      <c r="CI101" s="21"/>
      <c r="CJ101" s="62" t="str">
        <f t="shared" si="64"/>
        <v/>
      </c>
      <c r="CK101" s="19"/>
      <c r="CL101" s="21"/>
      <c r="CM101" s="62" t="str">
        <f t="shared" si="65"/>
        <v/>
      </c>
      <c r="CN101" s="19"/>
      <c r="CO101" s="21"/>
      <c r="CP101" s="62" t="str">
        <f t="shared" si="66"/>
        <v/>
      </c>
      <c r="CQ101" s="19"/>
      <c r="CR101" s="21"/>
      <c r="CS101" s="62" t="str">
        <f t="shared" si="67"/>
        <v/>
      </c>
      <c r="CT101" s="19"/>
      <c r="CU101" s="21"/>
      <c r="CV101" s="62" t="str">
        <f t="shared" si="68"/>
        <v/>
      </c>
      <c r="CW101" s="19"/>
      <c r="CX101" s="21"/>
      <c r="CY101" s="62" t="str">
        <f t="shared" si="69"/>
        <v/>
      </c>
      <c r="CZ101" s="19"/>
      <c r="DA101" s="21"/>
      <c r="DB101" s="62" t="str">
        <f t="shared" si="70"/>
        <v/>
      </c>
      <c r="DC101" s="19"/>
      <c r="DD101" s="21"/>
      <c r="DE101" s="62" t="str">
        <f t="shared" si="71"/>
        <v/>
      </c>
      <c r="DF101" s="19"/>
      <c r="DG101" s="21"/>
      <c r="DH101" s="62" t="str">
        <f t="shared" si="72"/>
        <v/>
      </c>
      <c r="DI101" s="19"/>
      <c r="DJ101" s="21"/>
      <c r="DK101" s="62" t="str">
        <f t="shared" si="73"/>
        <v/>
      </c>
      <c r="DL101" s="19"/>
      <c r="DM101" s="21"/>
      <c r="DN101" s="62" t="str">
        <f t="shared" si="74"/>
        <v/>
      </c>
      <c r="DO101" s="19"/>
      <c r="DP101" s="21"/>
      <c r="DQ101" s="62" t="str">
        <f t="shared" si="75"/>
        <v/>
      </c>
      <c r="DR101" s="19"/>
      <c r="DS101" s="21"/>
      <c r="DT101" s="62" t="str">
        <f t="shared" si="76"/>
        <v/>
      </c>
      <c r="DU101" s="19"/>
      <c r="DV101" s="21"/>
      <c r="DW101" s="62" t="str">
        <f t="shared" si="77"/>
        <v/>
      </c>
      <c r="DX101" s="19"/>
      <c r="DY101" s="21"/>
      <c r="DZ101" s="62" t="str">
        <f t="shared" si="78"/>
        <v/>
      </c>
      <c r="EA101" s="19"/>
      <c r="EB101" s="21"/>
      <c r="EC101" s="62" t="str">
        <f t="shared" si="79"/>
        <v/>
      </c>
      <c r="ED101" s="19"/>
      <c r="EE101" s="21"/>
      <c r="EF101" s="62" t="str">
        <f t="shared" si="80"/>
        <v/>
      </c>
      <c r="EG101" s="19"/>
      <c r="EH101" s="21"/>
      <c r="EI101" s="62" t="str">
        <f t="shared" si="81"/>
        <v/>
      </c>
      <c r="EJ101" s="19"/>
      <c r="EK101" s="21"/>
      <c r="EL101" s="62" t="str">
        <f t="shared" si="82"/>
        <v/>
      </c>
      <c r="EM101" s="19"/>
      <c r="EN101" s="21"/>
      <c r="EO101" s="62" t="str">
        <f t="shared" si="83"/>
        <v/>
      </c>
      <c r="EP101" s="19"/>
      <c r="EQ101" s="21"/>
      <c r="ER101" s="62" t="str">
        <f t="shared" si="84"/>
        <v/>
      </c>
      <c r="ES101" s="19"/>
      <c r="ET101" s="21"/>
      <c r="EU101" s="62" t="str">
        <f t="shared" si="85"/>
        <v/>
      </c>
      <c r="EV101" s="19"/>
      <c r="EW101" s="21"/>
      <c r="EX101" s="62" t="str">
        <f t="shared" si="86"/>
        <v/>
      </c>
      <c r="EY101" s="19"/>
      <c r="EZ101" s="21"/>
      <c r="FA101" s="62" t="str">
        <f t="shared" si="87"/>
        <v/>
      </c>
      <c r="FB101" s="19"/>
      <c r="FC101" s="21"/>
      <c r="FD101" s="62" t="str">
        <f t="shared" si="88"/>
        <v/>
      </c>
      <c r="FE101" s="19"/>
      <c r="FF101" s="21"/>
      <c r="FG101" s="62" t="str">
        <f t="shared" si="89"/>
        <v/>
      </c>
      <c r="FH101" s="19"/>
      <c r="FI101" s="21"/>
      <c r="FJ101" s="62" t="str">
        <f t="shared" si="90"/>
        <v/>
      </c>
      <c r="FK101" s="19"/>
      <c r="FL101" s="21"/>
      <c r="FM101" s="62" t="str">
        <f t="shared" si="91"/>
        <v/>
      </c>
      <c r="FN101" s="19"/>
      <c r="FO101" s="21"/>
      <c r="FP101" s="62" t="str">
        <f t="shared" si="92"/>
        <v/>
      </c>
      <c r="FQ101" s="19"/>
      <c r="FR101" s="21"/>
      <c r="FS101" s="62" t="str">
        <f t="shared" si="93"/>
        <v/>
      </c>
      <c r="FT101" s="19"/>
      <c r="FU101" s="21"/>
      <c r="FV101" s="62" t="str">
        <f t="shared" si="94"/>
        <v/>
      </c>
      <c r="FW101" s="19"/>
      <c r="FX101" s="21"/>
      <c r="FY101" s="62" t="str">
        <f t="shared" si="95"/>
        <v/>
      </c>
      <c r="FZ101" s="19"/>
      <c r="GA101" s="21"/>
      <c r="GB101" s="62" t="str">
        <f t="shared" si="96"/>
        <v/>
      </c>
      <c r="GC101" s="19"/>
      <c r="GD101" s="21"/>
      <c r="GE101" s="62" t="str">
        <f t="shared" si="97"/>
        <v/>
      </c>
      <c r="GF101" s="19"/>
      <c r="GG101" s="21"/>
      <c r="GH101" s="62" t="str">
        <f t="shared" si="98"/>
        <v/>
      </c>
      <c r="GI101" s="19"/>
      <c r="GJ101" s="21"/>
      <c r="GK101" s="62" t="str">
        <f t="shared" si="99"/>
        <v/>
      </c>
    </row>
    <row r="102" spans="1:193" s="22" customFormat="1">
      <c r="A102" s="19"/>
      <c r="B102" s="19"/>
      <c r="C102" s="8"/>
      <c r="D102" s="23"/>
      <c r="E102" s="20"/>
      <c r="F102" s="20"/>
      <c r="G102" s="9"/>
      <c r="H102" s="9"/>
      <c r="I102" s="101"/>
      <c r="J102" s="19"/>
      <c r="K102" s="8"/>
      <c r="L102" s="28"/>
      <c r="M102" s="53"/>
      <c r="N102" s="19"/>
      <c r="O102" s="8"/>
      <c r="P102" s="8"/>
      <c r="Q102" s="8"/>
      <c r="R102" s="8"/>
      <c r="S102" s="19"/>
      <c r="T102" s="55"/>
      <c r="U102" s="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62" t="str">
        <f t="shared" si="100"/>
        <v/>
      </c>
      <c r="AR102" s="19"/>
      <c r="AS102" s="21"/>
      <c r="AT102" s="62" t="str">
        <f t="shared" si="101"/>
        <v/>
      </c>
      <c r="AU102" s="19"/>
      <c r="AV102" s="21"/>
      <c r="AW102" s="62" t="str">
        <f t="shared" si="51"/>
        <v/>
      </c>
      <c r="AX102" s="19"/>
      <c r="AY102" s="21"/>
      <c r="AZ102" s="62" t="str">
        <f t="shared" si="52"/>
        <v/>
      </c>
      <c r="BA102" s="19"/>
      <c r="BB102" s="21"/>
      <c r="BC102" s="62" t="str">
        <f t="shared" si="53"/>
        <v/>
      </c>
      <c r="BD102" s="19"/>
      <c r="BE102" s="21"/>
      <c r="BF102" s="62" t="str">
        <f t="shared" si="54"/>
        <v/>
      </c>
      <c r="BG102" s="19"/>
      <c r="BH102" s="21"/>
      <c r="BI102" s="62" t="str">
        <f t="shared" si="55"/>
        <v/>
      </c>
      <c r="BJ102" s="19"/>
      <c r="BK102" s="21"/>
      <c r="BL102" s="62" t="str">
        <f t="shared" si="56"/>
        <v/>
      </c>
      <c r="BM102" s="19"/>
      <c r="BN102" s="21"/>
      <c r="BO102" s="62" t="str">
        <f t="shared" si="57"/>
        <v/>
      </c>
      <c r="BP102" s="19"/>
      <c r="BQ102" s="21"/>
      <c r="BR102" s="62" t="str">
        <f t="shared" si="58"/>
        <v/>
      </c>
      <c r="BS102" s="19"/>
      <c r="BT102" s="21"/>
      <c r="BU102" s="62" t="str">
        <f t="shared" si="59"/>
        <v/>
      </c>
      <c r="BV102" s="19"/>
      <c r="BW102" s="21"/>
      <c r="BX102" s="62" t="str">
        <f t="shared" si="60"/>
        <v/>
      </c>
      <c r="BY102" s="19"/>
      <c r="BZ102" s="21"/>
      <c r="CA102" s="62" t="str">
        <f t="shared" si="61"/>
        <v/>
      </c>
      <c r="CB102" s="19"/>
      <c r="CC102" s="21"/>
      <c r="CD102" s="62" t="str">
        <f t="shared" si="62"/>
        <v/>
      </c>
      <c r="CE102" s="19"/>
      <c r="CF102" s="21"/>
      <c r="CG102" s="62" t="str">
        <f t="shared" si="63"/>
        <v/>
      </c>
      <c r="CH102" s="19"/>
      <c r="CI102" s="21"/>
      <c r="CJ102" s="62" t="str">
        <f t="shared" si="64"/>
        <v/>
      </c>
      <c r="CK102" s="19"/>
      <c r="CL102" s="21"/>
      <c r="CM102" s="62" t="str">
        <f t="shared" si="65"/>
        <v/>
      </c>
      <c r="CN102" s="19"/>
      <c r="CO102" s="21"/>
      <c r="CP102" s="62" t="str">
        <f t="shared" si="66"/>
        <v/>
      </c>
      <c r="CQ102" s="19"/>
      <c r="CR102" s="21"/>
      <c r="CS102" s="62" t="str">
        <f t="shared" si="67"/>
        <v/>
      </c>
      <c r="CT102" s="19"/>
      <c r="CU102" s="21"/>
      <c r="CV102" s="62" t="str">
        <f t="shared" si="68"/>
        <v/>
      </c>
      <c r="CW102" s="19"/>
      <c r="CX102" s="21"/>
      <c r="CY102" s="62" t="str">
        <f t="shared" si="69"/>
        <v/>
      </c>
      <c r="CZ102" s="19"/>
      <c r="DA102" s="21"/>
      <c r="DB102" s="62" t="str">
        <f t="shared" si="70"/>
        <v/>
      </c>
      <c r="DC102" s="19"/>
      <c r="DD102" s="21"/>
      <c r="DE102" s="62" t="str">
        <f t="shared" si="71"/>
        <v/>
      </c>
      <c r="DF102" s="19"/>
      <c r="DG102" s="21"/>
      <c r="DH102" s="62" t="str">
        <f t="shared" si="72"/>
        <v/>
      </c>
      <c r="DI102" s="19"/>
      <c r="DJ102" s="21"/>
      <c r="DK102" s="62" t="str">
        <f t="shared" si="73"/>
        <v/>
      </c>
      <c r="DL102" s="19"/>
      <c r="DM102" s="21"/>
      <c r="DN102" s="62" t="str">
        <f t="shared" si="74"/>
        <v/>
      </c>
      <c r="DO102" s="19"/>
      <c r="DP102" s="21"/>
      <c r="DQ102" s="62" t="str">
        <f t="shared" si="75"/>
        <v/>
      </c>
      <c r="DR102" s="19"/>
      <c r="DS102" s="21"/>
      <c r="DT102" s="62" t="str">
        <f t="shared" si="76"/>
        <v/>
      </c>
      <c r="DU102" s="19"/>
      <c r="DV102" s="21"/>
      <c r="DW102" s="62" t="str">
        <f t="shared" si="77"/>
        <v/>
      </c>
      <c r="DX102" s="19"/>
      <c r="DY102" s="21"/>
      <c r="DZ102" s="62" t="str">
        <f t="shared" si="78"/>
        <v/>
      </c>
      <c r="EA102" s="19"/>
      <c r="EB102" s="21"/>
      <c r="EC102" s="62" t="str">
        <f t="shared" si="79"/>
        <v/>
      </c>
      <c r="ED102" s="19"/>
      <c r="EE102" s="21"/>
      <c r="EF102" s="62" t="str">
        <f t="shared" si="80"/>
        <v/>
      </c>
      <c r="EG102" s="19"/>
      <c r="EH102" s="21"/>
      <c r="EI102" s="62" t="str">
        <f t="shared" si="81"/>
        <v/>
      </c>
      <c r="EJ102" s="19"/>
      <c r="EK102" s="21"/>
      <c r="EL102" s="62" t="str">
        <f t="shared" si="82"/>
        <v/>
      </c>
      <c r="EM102" s="19"/>
      <c r="EN102" s="21"/>
      <c r="EO102" s="62" t="str">
        <f t="shared" si="83"/>
        <v/>
      </c>
      <c r="EP102" s="19"/>
      <c r="EQ102" s="21"/>
      <c r="ER102" s="62" t="str">
        <f t="shared" si="84"/>
        <v/>
      </c>
      <c r="ES102" s="19"/>
      <c r="ET102" s="21"/>
      <c r="EU102" s="62" t="str">
        <f t="shared" si="85"/>
        <v/>
      </c>
      <c r="EV102" s="19"/>
      <c r="EW102" s="21"/>
      <c r="EX102" s="62" t="str">
        <f t="shared" si="86"/>
        <v/>
      </c>
      <c r="EY102" s="19"/>
      <c r="EZ102" s="21"/>
      <c r="FA102" s="62" t="str">
        <f t="shared" si="87"/>
        <v/>
      </c>
      <c r="FB102" s="19"/>
      <c r="FC102" s="21"/>
      <c r="FD102" s="62" t="str">
        <f t="shared" si="88"/>
        <v/>
      </c>
      <c r="FE102" s="19"/>
      <c r="FF102" s="21"/>
      <c r="FG102" s="62" t="str">
        <f t="shared" si="89"/>
        <v/>
      </c>
      <c r="FH102" s="19"/>
      <c r="FI102" s="21"/>
      <c r="FJ102" s="62" t="str">
        <f t="shared" si="90"/>
        <v/>
      </c>
      <c r="FK102" s="19"/>
      <c r="FL102" s="21"/>
      <c r="FM102" s="62" t="str">
        <f t="shared" si="91"/>
        <v/>
      </c>
      <c r="FN102" s="19"/>
      <c r="FO102" s="21"/>
      <c r="FP102" s="62" t="str">
        <f t="shared" si="92"/>
        <v/>
      </c>
      <c r="FQ102" s="19"/>
      <c r="FR102" s="21"/>
      <c r="FS102" s="62" t="str">
        <f t="shared" si="93"/>
        <v/>
      </c>
      <c r="FT102" s="19"/>
      <c r="FU102" s="21"/>
      <c r="FV102" s="62" t="str">
        <f t="shared" si="94"/>
        <v/>
      </c>
      <c r="FW102" s="19"/>
      <c r="FX102" s="21"/>
      <c r="FY102" s="62" t="str">
        <f t="shared" si="95"/>
        <v/>
      </c>
      <c r="FZ102" s="19"/>
      <c r="GA102" s="21"/>
      <c r="GB102" s="62" t="str">
        <f t="shared" si="96"/>
        <v/>
      </c>
      <c r="GC102" s="19"/>
      <c r="GD102" s="21"/>
      <c r="GE102" s="62" t="str">
        <f t="shared" si="97"/>
        <v/>
      </c>
      <c r="GF102" s="19"/>
      <c r="GG102" s="21"/>
      <c r="GH102" s="62" t="str">
        <f t="shared" si="98"/>
        <v/>
      </c>
      <c r="GI102" s="19"/>
      <c r="GJ102" s="21"/>
      <c r="GK102" s="62" t="str">
        <f t="shared" si="99"/>
        <v/>
      </c>
    </row>
    <row r="103" spans="1:193" s="22" customFormat="1">
      <c r="A103" s="19"/>
      <c r="B103" s="19"/>
      <c r="C103" s="8"/>
      <c r="D103" s="23"/>
      <c r="E103" s="20"/>
      <c r="F103" s="20"/>
      <c r="G103" s="9"/>
      <c r="H103" s="9"/>
      <c r="I103" s="101"/>
      <c r="J103" s="19"/>
      <c r="K103" s="8"/>
      <c r="L103" s="28"/>
      <c r="M103" s="53"/>
      <c r="N103" s="19"/>
      <c r="O103" s="8"/>
      <c r="P103" s="8"/>
      <c r="Q103" s="8"/>
      <c r="R103" s="8"/>
      <c r="S103" s="19"/>
      <c r="T103" s="55"/>
      <c r="U103" s="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62" t="str">
        <f t="shared" si="100"/>
        <v/>
      </c>
      <c r="AR103" s="19"/>
      <c r="AS103" s="21"/>
      <c r="AT103" s="62" t="str">
        <f t="shared" si="101"/>
        <v/>
      </c>
      <c r="AU103" s="19"/>
      <c r="AV103" s="21"/>
      <c r="AW103" s="62" t="str">
        <f t="shared" si="51"/>
        <v/>
      </c>
      <c r="AX103" s="19"/>
      <c r="AY103" s="21"/>
      <c r="AZ103" s="62" t="str">
        <f t="shared" si="52"/>
        <v/>
      </c>
      <c r="BA103" s="19"/>
      <c r="BB103" s="21"/>
      <c r="BC103" s="62" t="str">
        <f t="shared" si="53"/>
        <v/>
      </c>
      <c r="BD103" s="19"/>
      <c r="BE103" s="21"/>
      <c r="BF103" s="62" t="str">
        <f t="shared" si="54"/>
        <v/>
      </c>
      <c r="BG103" s="19"/>
      <c r="BH103" s="21"/>
      <c r="BI103" s="62" t="str">
        <f t="shared" si="55"/>
        <v/>
      </c>
      <c r="BJ103" s="19"/>
      <c r="BK103" s="21"/>
      <c r="BL103" s="62" t="str">
        <f t="shared" si="56"/>
        <v/>
      </c>
      <c r="BM103" s="19"/>
      <c r="BN103" s="21"/>
      <c r="BO103" s="62" t="str">
        <f t="shared" si="57"/>
        <v/>
      </c>
      <c r="BP103" s="19"/>
      <c r="BQ103" s="21"/>
      <c r="BR103" s="62" t="str">
        <f t="shared" si="58"/>
        <v/>
      </c>
      <c r="BS103" s="19"/>
      <c r="BT103" s="21"/>
      <c r="BU103" s="62" t="str">
        <f t="shared" si="59"/>
        <v/>
      </c>
      <c r="BV103" s="19"/>
      <c r="BW103" s="21"/>
      <c r="BX103" s="62" t="str">
        <f t="shared" si="60"/>
        <v/>
      </c>
      <c r="BY103" s="19"/>
      <c r="BZ103" s="21"/>
      <c r="CA103" s="62" t="str">
        <f t="shared" si="61"/>
        <v/>
      </c>
      <c r="CB103" s="19"/>
      <c r="CC103" s="21"/>
      <c r="CD103" s="62" t="str">
        <f t="shared" si="62"/>
        <v/>
      </c>
      <c r="CE103" s="19"/>
      <c r="CF103" s="21"/>
      <c r="CG103" s="62" t="str">
        <f t="shared" si="63"/>
        <v/>
      </c>
      <c r="CH103" s="19"/>
      <c r="CI103" s="21"/>
      <c r="CJ103" s="62" t="str">
        <f t="shared" si="64"/>
        <v/>
      </c>
      <c r="CK103" s="19"/>
      <c r="CL103" s="21"/>
      <c r="CM103" s="62" t="str">
        <f t="shared" si="65"/>
        <v/>
      </c>
      <c r="CN103" s="19"/>
      <c r="CO103" s="21"/>
      <c r="CP103" s="62" t="str">
        <f t="shared" si="66"/>
        <v/>
      </c>
      <c r="CQ103" s="19"/>
      <c r="CR103" s="21"/>
      <c r="CS103" s="62" t="str">
        <f t="shared" si="67"/>
        <v/>
      </c>
      <c r="CT103" s="19"/>
      <c r="CU103" s="21"/>
      <c r="CV103" s="62" t="str">
        <f t="shared" si="68"/>
        <v/>
      </c>
      <c r="CW103" s="19"/>
      <c r="CX103" s="21"/>
      <c r="CY103" s="62" t="str">
        <f t="shared" si="69"/>
        <v/>
      </c>
      <c r="CZ103" s="19"/>
      <c r="DA103" s="21"/>
      <c r="DB103" s="62" t="str">
        <f t="shared" si="70"/>
        <v/>
      </c>
      <c r="DC103" s="19"/>
      <c r="DD103" s="21"/>
      <c r="DE103" s="62" t="str">
        <f t="shared" si="71"/>
        <v/>
      </c>
      <c r="DF103" s="19"/>
      <c r="DG103" s="21"/>
      <c r="DH103" s="62" t="str">
        <f t="shared" si="72"/>
        <v/>
      </c>
      <c r="DI103" s="19"/>
      <c r="DJ103" s="21"/>
      <c r="DK103" s="62" t="str">
        <f t="shared" si="73"/>
        <v/>
      </c>
      <c r="DL103" s="19"/>
      <c r="DM103" s="21"/>
      <c r="DN103" s="62" t="str">
        <f t="shared" si="74"/>
        <v/>
      </c>
      <c r="DO103" s="19"/>
      <c r="DP103" s="21"/>
      <c r="DQ103" s="62" t="str">
        <f t="shared" si="75"/>
        <v/>
      </c>
      <c r="DR103" s="19"/>
      <c r="DS103" s="21"/>
      <c r="DT103" s="62" t="str">
        <f t="shared" si="76"/>
        <v/>
      </c>
      <c r="DU103" s="19"/>
      <c r="DV103" s="21"/>
      <c r="DW103" s="62" t="str">
        <f t="shared" si="77"/>
        <v/>
      </c>
      <c r="DX103" s="19"/>
      <c r="DY103" s="21"/>
      <c r="DZ103" s="62" t="str">
        <f t="shared" si="78"/>
        <v/>
      </c>
      <c r="EA103" s="19"/>
      <c r="EB103" s="21"/>
      <c r="EC103" s="62" t="str">
        <f t="shared" si="79"/>
        <v/>
      </c>
      <c r="ED103" s="19"/>
      <c r="EE103" s="21"/>
      <c r="EF103" s="62" t="str">
        <f t="shared" si="80"/>
        <v/>
      </c>
      <c r="EG103" s="19"/>
      <c r="EH103" s="21"/>
      <c r="EI103" s="62" t="str">
        <f t="shared" si="81"/>
        <v/>
      </c>
      <c r="EJ103" s="19"/>
      <c r="EK103" s="21"/>
      <c r="EL103" s="62" t="str">
        <f t="shared" si="82"/>
        <v/>
      </c>
      <c r="EM103" s="19"/>
      <c r="EN103" s="21"/>
      <c r="EO103" s="62" t="str">
        <f t="shared" si="83"/>
        <v/>
      </c>
      <c r="EP103" s="19"/>
      <c r="EQ103" s="21"/>
      <c r="ER103" s="62" t="str">
        <f t="shared" si="84"/>
        <v/>
      </c>
      <c r="ES103" s="19"/>
      <c r="ET103" s="21"/>
      <c r="EU103" s="62" t="str">
        <f t="shared" si="85"/>
        <v/>
      </c>
      <c r="EV103" s="19"/>
      <c r="EW103" s="21"/>
      <c r="EX103" s="62" t="str">
        <f t="shared" si="86"/>
        <v/>
      </c>
      <c r="EY103" s="19"/>
      <c r="EZ103" s="21"/>
      <c r="FA103" s="62" t="str">
        <f t="shared" si="87"/>
        <v/>
      </c>
      <c r="FB103" s="19"/>
      <c r="FC103" s="21"/>
      <c r="FD103" s="62" t="str">
        <f t="shared" si="88"/>
        <v/>
      </c>
      <c r="FE103" s="19"/>
      <c r="FF103" s="21"/>
      <c r="FG103" s="62" t="str">
        <f t="shared" si="89"/>
        <v/>
      </c>
      <c r="FH103" s="19"/>
      <c r="FI103" s="21"/>
      <c r="FJ103" s="62" t="str">
        <f t="shared" si="90"/>
        <v/>
      </c>
      <c r="FK103" s="19"/>
      <c r="FL103" s="21"/>
      <c r="FM103" s="62" t="str">
        <f t="shared" si="91"/>
        <v/>
      </c>
      <c r="FN103" s="19"/>
      <c r="FO103" s="21"/>
      <c r="FP103" s="62" t="str">
        <f t="shared" si="92"/>
        <v/>
      </c>
      <c r="FQ103" s="19"/>
      <c r="FR103" s="21"/>
      <c r="FS103" s="62" t="str">
        <f t="shared" si="93"/>
        <v/>
      </c>
      <c r="FT103" s="19"/>
      <c r="FU103" s="21"/>
      <c r="FV103" s="62" t="str">
        <f t="shared" si="94"/>
        <v/>
      </c>
      <c r="FW103" s="19"/>
      <c r="FX103" s="21"/>
      <c r="FY103" s="62" t="str">
        <f t="shared" si="95"/>
        <v/>
      </c>
      <c r="FZ103" s="19"/>
      <c r="GA103" s="21"/>
      <c r="GB103" s="62" t="str">
        <f t="shared" si="96"/>
        <v/>
      </c>
      <c r="GC103" s="19"/>
      <c r="GD103" s="21"/>
      <c r="GE103" s="62" t="str">
        <f t="shared" si="97"/>
        <v/>
      </c>
      <c r="GF103" s="19"/>
      <c r="GG103" s="21"/>
      <c r="GH103" s="62" t="str">
        <f t="shared" si="98"/>
        <v/>
      </c>
      <c r="GI103" s="19"/>
      <c r="GJ103" s="21"/>
      <c r="GK103" s="62" t="str">
        <f t="shared" si="99"/>
        <v/>
      </c>
    </row>
    <row r="104" spans="1:193" s="22" customFormat="1">
      <c r="A104" s="19"/>
      <c r="B104" s="19"/>
      <c r="C104" s="8"/>
      <c r="D104" s="23"/>
      <c r="E104" s="20"/>
      <c r="F104" s="20"/>
      <c r="G104" s="9"/>
      <c r="H104" s="9"/>
      <c r="I104" s="101"/>
      <c r="J104" s="19"/>
      <c r="K104" s="8"/>
      <c r="L104" s="28"/>
      <c r="M104" s="53"/>
      <c r="N104" s="19"/>
      <c r="O104" s="8"/>
      <c r="P104" s="8"/>
      <c r="Q104" s="8"/>
      <c r="R104" s="8"/>
      <c r="S104" s="19"/>
      <c r="T104" s="55"/>
      <c r="U104" s="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62" t="str">
        <f t="shared" si="100"/>
        <v/>
      </c>
      <c r="AR104" s="19"/>
      <c r="AS104" s="21"/>
      <c r="AT104" s="62" t="str">
        <f t="shared" si="101"/>
        <v/>
      </c>
      <c r="AU104" s="19"/>
      <c r="AV104" s="21"/>
      <c r="AW104" s="62" t="str">
        <f t="shared" si="51"/>
        <v/>
      </c>
      <c r="AX104" s="19"/>
      <c r="AY104" s="21"/>
      <c r="AZ104" s="62" t="str">
        <f t="shared" si="52"/>
        <v/>
      </c>
      <c r="BA104" s="19"/>
      <c r="BB104" s="21"/>
      <c r="BC104" s="62" t="str">
        <f t="shared" si="53"/>
        <v/>
      </c>
      <c r="BD104" s="19"/>
      <c r="BE104" s="21"/>
      <c r="BF104" s="62" t="str">
        <f t="shared" si="54"/>
        <v/>
      </c>
      <c r="BG104" s="19"/>
      <c r="BH104" s="21"/>
      <c r="BI104" s="62" t="str">
        <f t="shared" si="55"/>
        <v/>
      </c>
      <c r="BJ104" s="19"/>
      <c r="BK104" s="21"/>
      <c r="BL104" s="62" t="str">
        <f t="shared" si="56"/>
        <v/>
      </c>
      <c r="BM104" s="19"/>
      <c r="BN104" s="21"/>
      <c r="BO104" s="62" t="str">
        <f t="shared" si="57"/>
        <v/>
      </c>
      <c r="BP104" s="19"/>
      <c r="BQ104" s="21"/>
      <c r="BR104" s="62" t="str">
        <f t="shared" si="58"/>
        <v/>
      </c>
      <c r="BS104" s="19"/>
      <c r="BT104" s="21"/>
      <c r="BU104" s="62" t="str">
        <f t="shared" si="59"/>
        <v/>
      </c>
      <c r="BV104" s="19"/>
      <c r="BW104" s="21"/>
      <c r="BX104" s="62" t="str">
        <f t="shared" si="60"/>
        <v/>
      </c>
      <c r="BY104" s="19"/>
      <c r="BZ104" s="21"/>
      <c r="CA104" s="62" t="str">
        <f t="shared" si="61"/>
        <v/>
      </c>
      <c r="CB104" s="19"/>
      <c r="CC104" s="21"/>
      <c r="CD104" s="62" t="str">
        <f t="shared" si="62"/>
        <v/>
      </c>
      <c r="CE104" s="19"/>
      <c r="CF104" s="21"/>
      <c r="CG104" s="62" t="str">
        <f t="shared" si="63"/>
        <v/>
      </c>
      <c r="CH104" s="19"/>
      <c r="CI104" s="21"/>
      <c r="CJ104" s="62" t="str">
        <f t="shared" si="64"/>
        <v/>
      </c>
      <c r="CK104" s="19"/>
      <c r="CL104" s="21"/>
      <c r="CM104" s="62" t="str">
        <f t="shared" si="65"/>
        <v/>
      </c>
      <c r="CN104" s="19"/>
      <c r="CO104" s="21"/>
      <c r="CP104" s="62" t="str">
        <f t="shared" si="66"/>
        <v/>
      </c>
      <c r="CQ104" s="19"/>
      <c r="CR104" s="21"/>
      <c r="CS104" s="62" t="str">
        <f t="shared" si="67"/>
        <v/>
      </c>
      <c r="CT104" s="19"/>
      <c r="CU104" s="21"/>
      <c r="CV104" s="62" t="str">
        <f t="shared" si="68"/>
        <v/>
      </c>
      <c r="CW104" s="19"/>
      <c r="CX104" s="21"/>
      <c r="CY104" s="62" t="str">
        <f t="shared" si="69"/>
        <v/>
      </c>
      <c r="CZ104" s="19"/>
      <c r="DA104" s="21"/>
      <c r="DB104" s="62" t="str">
        <f t="shared" si="70"/>
        <v/>
      </c>
      <c r="DC104" s="19"/>
      <c r="DD104" s="21"/>
      <c r="DE104" s="62" t="str">
        <f t="shared" si="71"/>
        <v/>
      </c>
      <c r="DF104" s="19"/>
      <c r="DG104" s="21"/>
      <c r="DH104" s="62" t="str">
        <f t="shared" si="72"/>
        <v/>
      </c>
      <c r="DI104" s="19"/>
      <c r="DJ104" s="21"/>
      <c r="DK104" s="62" t="str">
        <f t="shared" si="73"/>
        <v/>
      </c>
      <c r="DL104" s="19"/>
      <c r="DM104" s="21"/>
      <c r="DN104" s="62" t="str">
        <f t="shared" si="74"/>
        <v/>
      </c>
      <c r="DO104" s="19"/>
      <c r="DP104" s="21"/>
      <c r="DQ104" s="62" t="str">
        <f t="shared" si="75"/>
        <v/>
      </c>
      <c r="DR104" s="19"/>
      <c r="DS104" s="21"/>
      <c r="DT104" s="62" t="str">
        <f t="shared" si="76"/>
        <v/>
      </c>
      <c r="DU104" s="19"/>
      <c r="DV104" s="21"/>
      <c r="DW104" s="62" t="str">
        <f t="shared" si="77"/>
        <v/>
      </c>
      <c r="DX104" s="19"/>
      <c r="DY104" s="21"/>
      <c r="DZ104" s="62" t="str">
        <f t="shared" si="78"/>
        <v/>
      </c>
      <c r="EA104" s="19"/>
      <c r="EB104" s="21"/>
      <c r="EC104" s="62" t="str">
        <f t="shared" si="79"/>
        <v/>
      </c>
      <c r="ED104" s="19"/>
      <c r="EE104" s="21"/>
      <c r="EF104" s="62" t="str">
        <f t="shared" si="80"/>
        <v/>
      </c>
      <c r="EG104" s="19"/>
      <c r="EH104" s="21"/>
      <c r="EI104" s="62" t="str">
        <f t="shared" si="81"/>
        <v/>
      </c>
      <c r="EJ104" s="19"/>
      <c r="EK104" s="21"/>
      <c r="EL104" s="62" t="str">
        <f t="shared" si="82"/>
        <v/>
      </c>
      <c r="EM104" s="19"/>
      <c r="EN104" s="21"/>
      <c r="EO104" s="62" t="str">
        <f t="shared" si="83"/>
        <v/>
      </c>
      <c r="EP104" s="19"/>
      <c r="EQ104" s="21"/>
      <c r="ER104" s="62" t="str">
        <f t="shared" si="84"/>
        <v/>
      </c>
      <c r="ES104" s="19"/>
      <c r="ET104" s="21"/>
      <c r="EU104" s="62" t="str">
        <f t="shared" si="85"/>
        <v/>
      </c>
      <c r="EV104" s="19"/>
      <c r="EW104" s="21"/>
      <c r="EX104" s="62" t="str">
        <f t="shared" si="86"/>
        <v/>
      </c>
      <c r="EY104" s="19"/>
      <c r="EZ104" s="21"/>
      <c r="FA104" s="62" t="str">
        <f t="shared" si="87"/>
        <v/>
      </c>
      <c r="FB104" s="19"/>
      <c r="FC104" s="21"/>
      <c r="FD104" s="62" t="str">
        <f t="shared" si="88"/>
        <v/>
      </c>
      <c r="FE104" s="19"/>
      <c r="FF104" s="21"/>
      <c r="FG104" s="62" t="str">
        <f t="shared" si="89"/>
        <v/>
      </c>
      <c r="FH104" s="19"/>
      <c r="FI104" s="21"/>
      <c r="FJ104" s="62" t="str">
        <f t="shared" si="90"/>
        <v/>
      </c>
      <c r="FK104" s="19"/>
      <c r="FL104" s="21"/>
      <c r="FM104" s="62" t="str">
        <f t="shared" si="91"/>
        <v/>
      </c>
      <c r="FN104" s="19"/>
      <c r="FO104" s="21"/>
      <c r="FP104" s="62" t="str">
        <f t="shared" si="92"/>
        <v/>
      </c>
      <c r="FQ104" s="19"/>
      <c r="FR104" s="21"/>
      <c r="FS104" s="62" t="str">
        <f t="shared" si="93"/>
        <v/>
      </c>
      <c r="FT104" s="19"/>
      <c r="FU104" s="21"/>
      <c r="FV104" s="62" t="str">
        <f t="shared" si="94"/>
        <v/>
      </c>
      <c r="FW104" s="19"/>
      <c r="FX104" s="21"/>
      <c r="FY104" s="62" t="str">
        <f t="shared" si="95"/>
        <v/>
      </c>
      <c r="FZ104" s="19"/>
      <c r="GA104" s="21"/>
      <c r="GB104" s="62" t="str">
        <f t="shared" si="96"/>
        <v/>
      </c>
      <c r="GC104" s="19"/>
      <c r="GD104" s="21"/>
      <c r="GE104" s="62" t="str">
        <f t="shared" si="97"/>
        <v/>
      </c>
      <c r="GF104" s="19"/>
      <c r="GG104" s="21"/>
      <c r="GH104" s="62" t="str">
        <f t="shared" si="98"/>
        <v/>
      </c>
      <c r="GI104" s="19"/>
      <c r="GJ104" s="21"/>
      <c r="GK104" s="62" t="str">
        <f t="shared" si="99"/>
        <v/>
      </c>
    </row>
    <row r="105" spans="1:193" s="22" customFormat="1">
      <c r="A105" s="19"/>
      <c r="B105" s="19"/>
      <c r="C105" s="8"/>
      <c r="D105" s="23"/>
      <c r="E105" s="20"/>
      <c r="F105" s="20"/>
      <c r="G105" s="9"/>
      <c r="H105" s="9"/>
      <c r="I105" s="101"/>
      <c r="J105" s="19"/>
      <c r="K105" s="8"/>
      <c r="L105" s="28"/>
      <c r="M105" s="53"/>
      <c r="N105" s="19"/>
      <c r="O105" s="8"/>
      <c r="P105" s="8"/>
      <c r="Q105" s="8"/>
      <c r="R105" s="8"/>
      <c r="S105" s="19"/>
      <c r="T105" s="55"/>
      <c r="U105" s="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62" t="str">
        <f t="shared" si="100"/>
        <v/>
      </c>
      <c r="AR105" s="19"/>
      <c r="AS105" s="21"/>
      <c r="AT105" s="62" t="str">
        <f t="shared" si="101"/>
        <v/>
      </c>
      <c r="AU105" s="19"/>
      <c r="AV105" s="21"/>
      <c r="AW105" s="62" t="str">
        <f t="shared" si="51"/>
        <v/>
      </c>
      <c r="AX105" s="19"/>
      <c r="AY105" s="21"/>
      <c r="AZ105" s="62" t="str">
        <f t="shared" si="52"/>
        <v/>
      </c>
      <c r="BA105" s="19"/>
      <c r="BB105" s="21"/>
      <c r="BC105" s="62" t="str">
        <f t="shared" si="53"/>
        <v/>
      </c>
      <c r="BD105" s="19"/>
      <c r="BE105" s="21"/>
      <c r="BF105" s="62" t="str">
        <f t="shared" si="54"/>
        <v/>
      </c>
      <c r="BG105" s="19"/>
      <c r="BH105" s="21"/>
      <c r="BI105" s="62" t="str">
        <f t="shared" si="55"/>
        <v/>
      </c>
      <c r="BJ105" s="19"/>
      <c r="BK105" s="21"/>
      <c r="BL105" s="62" t="str">
        <f t="shared" si="56"/>
        <v/>
      </c>
      <c r="BM105" s="19"/>
      <c r="BN105" s="21"/>
      <c r="BO105" s="62" t="str">
        <f t="shared" si="57"/>
        <v/>
      </c>
      <c r="BP105" s="19"/>
      <c r="BQ105" s="21"/>
      <c r="BR105" s="62" t="str">
        <f t="shared" si="58"/>
        <v/>
      </c>
      <c r="BS105" s="19"/>
      <c r="BT105" s="21"/>
      <c r="BU105" s="62" t="str">
        <f t="shared" si="59"/>
        <v/>
      </c>
      <c r="BV105" s="19"/>
      <c r="BW105" s="21"/>
      <c r="BX105" s="62" t="str">
        <f t="shared" si="60"/>
        <v/>
      </c>
      <c r="BY105" s="19"/>
      <c r="BZ105" s="21"/>
      <c r="CA105" s="62" t="str">
        <f t="shared" si="61"/>
        <v/>
      </c>
      <c r="CB105" s="19"/>
      <c r="CC105" s="21"/>
      <c r="CD105" s="62" t="str">
        <f t="shared" si="62"/>
        <v/>
      </c>
      <c r="CE105" s="19"/>
      <c r="CF105" s="21"/>
      <c r="CG105" s="62" t="str">
        <f t="shared" si="63"/>
        <v/>
      </c>
      <c r="CH105" s="19"/>
      <c r="CI105" s="21"/>
      <c r="CJ105" s="62" t="str">
        <f t="shared" si="64"/>
        <v/>
      </c>
      <c r="CK105" s="19"/>
      <c r="CL105" s="21"/>
      <c r="CM105" s="62" t="str">
        <f t="shared" si="65"/>
        <v/>
      </c>
      <c r="CN105" s="19"/>
      <c r="CO105" s="21"/>
      <c r="CP105" s="62" t="str">
        <f t="shared" si="66"/>
        <v/>
      </c>
      <c r="CQ105" s="19"/>
      <c r="CR105" s="21"/>
      <c r="CS105" s="62" t="str">
        <f t="shared" si="67"/>
        <v/>
      </c>
      <c r="CT105" s="19"/>
      <c r="CU105" s="21"/>
      <c r="CV105" s="62" t="str">
        <f t="shared" si="68"/>
        <v/>
      </c>
      <c r="CW105" s="19"/>
      <c r="CX105" s="21"/>
      <c r="CY105" s="62" t="str">
        <f t="shared" si="69"/>
        <v/>
      </c>
      <c r="CZ105" s="19"/>
      <c r="DA105" s="21"/>
      <c r="DB105" s="62" t="str">
        <f t="shared" si="70"/>
        <v/>
      </c>
      <c r="DC105" s="19"/>
      <c r="DD105" s="21"/>
      <c r="DE105" s="62" t="str">
        <f t="shared" si="71"/>
        <v/>
      </c>
      <c r="DF105" s="19"/>
      <c r="DG105" s="21"/>
      <c r="DH105" s="62" t="str">
        <f t="shared" si="72"/>
        <v/>
      </c>
      <c r="DI105" s="19"/>
      <c r="DJ105" s="21"/>
      <c r="DK105" s="62" t="str">
        <f t="shared" si="73"/>
        <v/>
      </c>
      <c r="DL105" s="19"/>
      <c r="DM105" s="21"/>
      <c r="DN105" s="62" t="str">
        <f t="shared" si="74"/>
        <v/>
      </c>
      <c r="DO105" s="19"/>
      <c r="DP105" s="21"/>
      <c r="DQ105" s="62" t="str">
        <f t="shared" si="75"/>
        <v/>
      </c>
      <c r="DR105" s="19"/>
      <c r="DS105" s="21"/>
      <c r="DT105" s="62" t="str">
        <f t="shared" si="76"/>
        <v/>
      </c>
      <c r="DU105" s="19"/>
      <c r="DV105" s="21"/>
      <c r="DW105" s="62" t="str">
        <f t="shared" si="77"/>
        <v/>
      </c>
      <c r="DX105" s="19"/>
      <c r="DY105" s="21"/>
      <c r="DZ105" s="62" t="str">
        <f t="shared" si="78"/>
        <v/>
      </c>
      <c r="EA105" s="19"/>
      <c r="EB105" s="21"/>
      <c r="EC105" s="62" t="str">
        <f t="shared" si="79"/>
        <v/>
      </c>
      <c r="ED105" s="19"/>
      <c r="EE105" s="21"/>
      <c r="EF105" s="62" t="str">
        <f t="shared" si="80"/>
        <v/>
      </c>
      <c r="EG105" s="19"/>
      <c r="EH105" s="21"/>
      <c r="EI105" s="62" t="str">
        <f t="shared" si="81"/>
        <v/>
      </c>
      <c r="EJ105" s="19"/>
      <c r="EK105" s="21"/>
      <c r="EL105" s="62" t="str">
        <f t="shared" si="82"/>
        <v/>
      </c>
      <c r="EM105" s="19"/>
      <c r="EN105" s="21"/>
      <c r="EO105" s="62" t="str">
        <f t="shared" si="83"/>
        <v/>
      </c>
      <c r="EP105" s="19"/>
      <c r="EQ105" s="21"/>
      <c r="ER105" s="62" t="str">
        <f t="shared" si="84"/>
        <v/>
      </c>
      <c r="ES105" s="19"/>
      <c r="ET105" s="21"/>
      <c r="EU105" s="62" t="str">
        <f t="shared" si="85"/>
        <v/>
      </c>
      <c r="EV105" s="19"/>
      <c r="EW105" s="21"/>
      <c r="EX105" s="62" t="str">
        <f t="shared" si="86"/>
        <v/>
      </c>
      <c r="EY105" s="19"/>
      <c r="EZ105" s="21"/>
      <c r="FA105" s="62" t="str">
        <f t="shared" si="87"/>
        <v/>
      </c>
      <c r="FB105" s="19"/>
      <c r="FC105" s="21"/>
      <c r="FD105" s="62" t="str">
        <f t="shared" si="88"/>
        <v/>
      </c>
      <c r="FE105" s="19"/>
      <c r="FF105" s="21"/>
      <c r="FG105" s="62" t="str">
        <f t="shared" si="89"/>
        <v/>
      </c>
      <c r="FH105" s="19"/>
      <c r="FI105" s="21"/>
      <c r="FJ105" s="62" t="str">
        <f t="shared" si="90"/>
        <v/>
      </c>
      <c r="FK105" s="19"/>
      <c r="FL105" s="21"/>
      <c r="FM105" s="62" t="str">
        <f t="shared" si="91"/>
        <v/>
      </c>
      <c r="FN105" s="19"/>
      <c r="FO105" s="21"/>
      <c r="FP105" s="62" t="str">
        <f t="shared" si="92"/>
        <v/>
      </c>
      <c r="FQ105" s="19"/>
      <c r="FR105" s="21"/>
      <c r="FS105" s="62" t="str">
        <f t="shared" si="93"/>
        <v/>
      </c>
      <c r="FT105" s="19"/>
      <c r="FU105" s="21"/>
      <c r="FV105" s="62" t="str">
        <f t="shared" si="94"/>
        <v/>
      </c>
      <c r="FW105" s="19"/>
      <c r="FX105" s="21"/>
      <c r="FY105" s="62" t="str">
        <f t="shared" si="95"/>
        <v/>
      </c>
      <c r="FZ105" s="19"/>
      <c r="GA105" s="21"/>
      <c r="GB105" s="62" t="str">
        <f t="shared" si="96"/>
        <v/>
      </c>
      <c r="GC105" s="19"/>
      <c r="GD105" s="21"/>
      <c r="GE105" s="62" t="str">
        <f t="shared" si="97"/>
        <v/>
      </c>
      <c r="GF105" s="19"/>
      <c r="GG105" s="21"/>
      <c r="GH105" s="62" t="str">
        <f t="shared" si="98"/>
        <v/>
      </c>
      <c r="GI105" s="19"/>
      <c r="GJ105" s="21"/>
      <c r="GK105" s="62" t="str">
        <f t="shared" si="99"/>
        <v/>
      </c>
    </row>
    <row r="106" spans="1:193" s="22" customFormat="1">
      <c r="A106" s="19"/>
      <c r="B106" s="19"/>
      <c r="C106" s="8"/>
      <c r="D106" s="23"/>
      <c r="E106" s="20"/>
      <c r="F106" s="20"/>
      <c r="G106" s="9"/>
      <c r="H106" s="9"/>
      <c r="I106" s="101"/>
      <c r="J106" s="19"/>
      <c r="K106" s="8"/>
      <c r="L106" s="28"/>
      <c r="M106" s="53"/>
      <c r="N106" s="19"/>
      <c r="O106" s="8"/>
      <c r="P106" s="8"/>
      <c r="Q106" s="8"/>
      <c r="R106" s="8"/>
      <c r="S106" s="19"/>
      <c r="T106" s="55"/>
      <c r="U106" s="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62" t="str">
        <f t="shared" si="100"/>
        <v/>
      </c>
      <c r="AR106" s="19"/>
      <c r="AS106" s="21"/>
      <c r="AT106" s="62" t="str">
        <f t="shared" si="101"/>
        <v/>
      </c>
      <c r="AU106" s="19"/>
      <c r="AV106" s="21"/>
      <c r="AW106" s="62" t="str">
        <f t="shared" si="51"/>
        <v/>
      </c>
      <c r="AX106" s="19"/>
      <c r="AY106" s="21"/>
      <c r="AZ106" s="62" t="str">
        <f t="shared" si="52"/>
        <v/>
      </c>
      <c r="BA106" s="19"/>
      <c r="BB106" s="21"/>
      <c r="BC106" s="62" t="str">
        <f t="shared" si="53"/>
        <v/>
      </c>
      <c r="BD106" s="19"/>
      <c r="BE106" s="21"/>
      <c r="BF106" s="62" t="str">
        <f t="shared" si="54"/>
        <v/>
      </c>
      <c r="BG106" s="19"/>
      <c r="BH106" s="21"/>
      <c r="BI106" s="62" t="str">
        <f t="shared" si="55"/>
        <v/>
      </c>
      <c r="BJ106" s="19"/>
      <c r="BK106" s="21"/>
      <c r="BL106" s="62" t="str">
        <f t="shared" si="56"/>
        <v/>
      </c>
      <c r="BM106" s="19"/>
      <c r="BN106" s="21"/>
      <c r="BO106" s="62" t="str">
        <f t="shared" si="57"/>
        <v/>
      </c>
      <c r="BP106" s="19"/>
      <c r="BQ106" s="21"/>
      <c r="BR106" s="62" t="str">
        <f t="shared" si="58"/>
        <v/>
      </c>
      <c r="BS106" s="19"/>
      <c r="BT106" s="21"/>
      <c r="BU106" s="62" t="str">
        <f t="shared" si="59"/>
        <v/>
      </c>
      <c r="BV106" s="19"/>
      <c r="BW106" s="21"/>
      <c r="BX106" s="62" t="str">
        <f t="shared" si="60"/>
        <v/>
      </c>
      <c r="BY106" s="19"/>
      <c r="BZ106" s="21"/>
      <c r="CA106" s="62" t="str">
        <f t="shared" si="61"/>
        <v/>
      </c>
      <c r="CB106" s="19"/>
      <c r="CC106" s="21"/>
      <c r="CD106" s="62" t="str">
        <f t="shared" si="62"/>
        <v/>
      </c>
      <c r="CE106" s="19"/>
      <c r="CF106" s="21"/>
      <c r="CG106" s="62" t="str">
        <f t="shared" si="63"/>
        <v/>
      </c>
      <c r="CH106" s="19"/>
      <c r="CI106" s="21"/>
      <c r="CJ106" s="62" t="str">
        <f t="shared" si="64"/>
        <v/>
      </c>
      <c r="CK106" s="19"/>
      <c r="CL106" s="21"/>
      <c r="CM106" s="62" t="str">
        <f t="shared" si="65"/>
        <v/>
      </c>
      <c r="CN106" s="19"/>
      <c r="CO106" s="21"/>
      <c r="CP106" s="62" t="str">
        <f t="shared" si="66"/>
        <v/>
      </c>
      <c r="CQ106" s="19"/>
      <c r="CR106" s="21"/>
      <c r="CS106" s="62" t="str">
        <f t="shared" si="67"/>
        <v/>
      </c>
      <c r="CT106" s="19"/>
      <c r="CU106" s="21"/>
      <c r="CV106" s="62" t="str">
        <f t="shared" si="68"/>
        <v/>
      </c>
      <c r="CW106" s="19"/>
      <c r="CX106" s="21"/>
      <c r="CY106" s="62" t="str">
        <f t="shared" si="69"/>
        <v/>
      </c>
      <c r="CZ106" s="19"/>
      <c r="DA106" s="21"/>
      <c r="DB106" s="62" t="str">
        <f t="shared" si="70"/>
        <v/>
      </c>
      <c r="DC106" s="19"/>
      <c r="DD106" s="21"/>
      <c r="DE106" s="62" t="str">
        <f t="shared" si="71"/>
        <v/>
      </c>
      <c r="DF106" s="19"/>
      <c r="DG106" s="21"/>
      <c r="DH106" s="62" t="str">
        <f t="shared" si="72"/>
        <v/>
      </c>
      <c r="DI106" s="19"/>
      <c r="DJ106" s="21"/>
      <c r="DK106" s="62" t="str">
        <f t="shared" si="73"/>
        <v/>
      </c>
      <c r="DL106" s="19"/>
      <c r="DM106" s="21"/>
      <c r="DN106" s="62" t="str">
        <f t="shared" si="74"/>
        <v/>
      </c>
      <c r="DO106" s="19"/>
      <c r="DP106" s="21"/>
      <c r="DQ106" s="62" t="str">
        <f t="shared" si="75"/>
        <v/>
      </c>
      <c r="DR106" s="19"/>
      <c r="DS106" s="21"/>
      <c r="DT106" s="62" t="str">
        <f t="shared" si="76"/>
        <v/>
      </c>
      <c r="DU106" s="19"/>
      <c r="DV106" s="21"/>
      <c r="DW106" s="62" t="str">
        <f t="shared" si="77"/>
        <v/>
      </c>
      <c r="DX106" s="19"/>
      <c r="DY106" s="21"/>
      <c r="DZ106" s="62" t="str">
        <f t="shared" si="78"/>
        <v/>
      </c>
      <c r="EA106" s="19"/>
      <c r="EB106" s="21"/>
      <c r="EC106" s="62" t="str">
        <f t="shared" si="79"/>
        <v/>
      </c>
      <c r="ED106" s="19"/>
      <c r="EE106" s="21"/>
      <c r="EF106" s="62" t="str">
        <f t="shared" si="80"/>
        <v/>
      </c>
      <c r="EG106" s="19"/>
      <c r="EH106" s="21"/>
      <c r="EI106" s="62" t="str">
        <f t="shared" si="81"/>
        <v/>
      </c>
      <c r="EJ106" s="19"/>
      <c r="EK106" s="21"/>
      <c r="EL106" s="62" t="str">
        <f t="shared" si="82"/>
        <v/>
      </c>
      <c r="EM106" s="19"/>
      <c r="EN106" s="21"/>
      <c r="EO106" s="62" t="str">
        <f t="shared" si="83"/>
        <v/>
      </c>
      <c r="EP106" s="19"/>
      <c r="EQ106" s="21"/>
      <c r="ER106" s="62" t="str">
        <f t="shared" si="84"/>
        <v/>
      </c>
      <c r="ES106" s="19"/>
      <c r="ET106" s="21"/>
      <c r="EU106" s="62" t="str">
        <f t="shared" si="85"/>
        <v/>
      </c>
      <c r="EV106" s="19"/>
      <c r="EW106" s="21"/>
      <c r="EX106" s="62" t="str">
        <f t="shared" si="86"/>
        <v/>
      </c>
      <c r="EY106" s="19"/>
      <c r="EZ106" s="21"/>
      <c r="FA106" s="62" t="str">
        <f t="shared" si="87"/>
        <v/>
      </c>
      <c r="FB106" s="19"/>
      <c r="FC106" s="21"/>
      <c r="FD106" s="62" t="str">
        <f t="shared" si="88"/>
        <v/>
      </c>
      <c r="FE106" s="19"/>
      <c r="FF106" s="21"/>
      <c r="FG106" s="62" t="str">
        <f t="shared" si="89"/>
        <v/>
      </c>
      <c r="FH106" s="19"/>
      <c r="FI106" s="21"/>
      <c r="FJ106" s="62" t="str">
        <f t="shared" si="90"/>
        <v/>
      </c>
      <c r="FK106" s="19"/>
      <c r="FL106" s="21"/>
      <c r="FM106" s="62" t="str">
        <f t="shared" si="91"/>
        <v/>
      </c>
      <c r="FN106" s="19"/>
      <c r="FO106" s="21"/>
      <c r="FP106" s="62" t="str">
        <f t="shared" si="92"/>
        <v/>
      </c>
      <c r="FQ106" s="19"/>
      <c r="FR106" s="21"/>
      <c r="FS106" s="62" t="str">
        <f t="shared" si="93"/>
        <v/>
      </c>
      <c r="FT106" s="19"/>
      <c r="FU106" s="21"/>
      <c r="FV106" s="62" t="str">
        <f t="shared" si="94"/>
        <v/>
      </c>
      <c r="FW106" s="19"/>
      <c r="FX106" s="21"/>
      <c r="FY106" s="62" t="str">
        <f t="shared" si="95"/>
        <v/>
      </c>
      <c r="FZ106" s="19"/>
      <c r="GA106" s="21"/>
      <c r="GB106" s="62" t="str">
        <f t="shared" si="96"/>
        <v/>
      </c>
      <c r="GC106" s="19"/>
      <c r="GD106" s="21"/>
      <c r="GE106" s="62" t="str">
        <f t="shared" si="97"/>
        <v/>
      </c>
      <c r="GF106" s="19"/>
      <c r="GG106" s="21"/>
      <c r="GH106" s="62" t="str">
        <f t="shared" si="98"/>
        <v/>
      </c>
      <c r="GI106" s="19"/>
      <c r="GJ106" s="21"/>
      <c r="GK106" s="62" t="str">
        <f t="shared" si="99"/>
        <v/>
      </c>
    </row>
    <row r="107" spans="1:193" s="22" customFormat="1">
      <c r="A107" s="19"/>
      <c r="B107" s="19"/>
      <c r="C107" s="8"/>
      <c r="D107" s="23"/>
      <c r="E107" s="20"/>
      <c r="F107" s="20"/>
      <c r="G107" s="9"/>
      <c r="H107" s="9"/>
      <c r="I107" s="101"/>
      <c r="J107" s="19"/>
      <c r="K107" s="8"/>
      <c r="L107" s="28"/>
      <c r="M107" s="53"/>
      <c r="N107" s="19"/>
      <c r="O107" s="8"/>
      <c r="P107" s="8"/>
      <c r="Q107" s="8"/>
      <c r="R107" s="8"/>
      <c r="S107" s="19"/>
      <c r="T107" s="55"/>
      <c r="U107" s="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62" t="str">
        <f t="shared" si="100"/>
        <v/>
      </c>
      <c r="AR107" s="19"/>
      <c r="AS107" s="21"/>
      <c r="AT107" s="62" t="str">
        <f t="shared" si="101"/>
        <v/>
      </c>
      <c r="AU107" s="19"/>
      <c r="AV107" s="21"/>
      <c r="AW107" s="62" t="str">
        <f t="shared" si="51"/>
        <v/>
      </c>
      <c r="AX107" s="19"/>
      <c r="AY107" s="21"/>
      <c r="AZ107" s="62" t="str">
        <f t="shared" si="52"/>
        <v/>
      </c>
      <c r="BA107" s="19"/>
      <c r="BB107" s="21"/>
      <c r="BC107" s="62" t="str">
        <f t="shared" si="53"/>
        <v/>
      </c>
      <c r="BD107" s="19"/>
      <c r="BE107" s="21"/>
      <c r="BF107" s="62" t="str">
        <f t="shared" si="54"/>
        <v/>
      </c>
      <c r="BG107" s="19"/>
      <c r="BH107" s="21"/>
      <c r="BI107" s="62" t="str">
        <f t="shared" si="55"/>
        <v/>
      </c>
      <c r="BJ107" s="19"/>
      <c r="BK107" s="21"/>
      <c r="BL107" s="62" t="str">
        <f t="shared" si="56"/>
        <v/>
      </c>
      <c r="BM107" s="19"/>
      <c r="BN107" s="21"/>
      <c r="BO107" s="62" t="str">
        <f t="shared" si="57"/>
        <v/>
      </c>
      <c r="BP107" s="19"/>
      <c r="BQ107" s="21"/>
      <c r="BR107" s="62" t="str">
        <f t="shared" si="58"/>
        <v/>
      </c>
      <c r="BS107" s="19"/>
      <c r="BT107" s="21"/>
      <c r="BU107" s="62" t="str">
        <f t="shared" si="59"/>
        <v/>
      </c>
      <c r="BV107" s="19"/>
      <c r="BW107" s="21"/>
      <c r="BX107" s="62" t="str">
        <f t="shared" si="60"/>
        <v/>
      </c>
      <c r="BY107" s="19"/>
      <c r="BZ107" s="21"/>
      <c r="CA107" s="62" t="str">
        <f t="shared" si="61"/>
        <v/>
      </c>
      <c r="CB107" s="19"/>
      <c r="CC107" s="21"/>
      <c r="CD107" s="62" t="str">
        <f t="shared" si="62"/>
        <v/>
      </c>
      <c r="CE107" s="19"/>
      <c r="CF107" s="21"/>
      <c r="CG107" s="62" t="str">
        <f t="shared" si="63"/>
        <v/>
      </c>
      <c r="CH107" s="19"/>
      <c r="CI107" s="21"/>
      <c r="CJ107" s="62" t="str">
        <f t="shared" si="64"/>
        <v/>
      </c>
      <c r="CK107" s="19"/>
      <c r="CL107" s="21"/>
      <c r="CM107" s="62" t="str">
        <f t="shared" si="65"/>
        <v/>
      </c>
      <c r="CN107" s="19"/>
      <c r="CO107" s="21"/>
      <c r="CP107" s="62" t="str">
        <f t="shared" si="66"/>
        <v/>
      </c>
      <c r="CQ107" s="19"/>
      <c r="CR107" s="21"/>
      <c r="CS107" s="62" t="str">
        <f t="shared" si="67"/>
        <v/>
      </c>
      <c r="CT107" s="19"/>
      <c r="CU107" s="21"/>
      <c r="CV107" s="62" t="str">
        <f t="shared" si="68"/>
        <v/>
      </c>
      <c r="CW107" s="19"/>
      <c r="CX107" s="21"/>
      <c r="CY107" s="62" t="str">
        <f t="shared" si="69"/>
        <v/>
      </c>
      <c r="CZ107" s="19"/>
      <c r="DA107" s="21"/>
      <c r="DB107" s="62" t="str">
        <f t="shared" si="70"/>
        <v/>
      </c>
      <c r="DC107" s="19"/>
      <c r="DD107" s="21"/>
      <c r="DE107" s="62" t="str">
        <f t="shared" si="71"/>
        <v/>
      </c>
      <c r="DF107" s="19"/>
      <c r="DG107" s="21"/>
      <c r="DH107" s="62" t="str">
        <f t="shared" si="72"/>
        <v/>
      </c>
      <c r="DI107" s="19"/>
      <c r="DJ107" s="21"/>
      <c r="DK107" s="62" t="str">
        <f t="shared" si="73"/>
        <v/>
      </c>
      <c r="DL107" s="19"/>
      <c r="DM107" s="21"/>
      <c r="DN107" s="62" t="str">
        <f t="shared" si="74"/>
        <v/>
      </c>
      <c r="DO107" s="19"/>
      <c r="DP107" s="21"/>
      <c r="DQ107" s="62" t="str">
        <f t="shared" si="75"/>
        <v/>
      </c>
      <c r="DR107" s="19"/>
      <c r="DS107" s="21"/>
      <c r="DT107" s="62" t="str">
        <f t="shared" si="76"/>
        <v/>
      </c>
      <c r="DU107" s="19"/>
      <c r="DV107" s="21"/>
      <c r="DW107" s="62" t="str">
        <f t="shared" si="77"/>
        <v/>
      </c>
      <c r="DX107" s="19"/>
      <c r="DY107" s="21"/>
      <c r="DZ107" s="62" t="str">
        <f t="shared" si="78"/>
        <v/>
      </c>
      <c r="EA107" s="19"/>
      <c r="EB107" s="21"/>
      <c r="EC107" s="62" t="str">
        <f t="shared" si="79"/>
        <v/>
      </c>
      <c r="ED107" s="19"/>
      <c r="EE107" s="21"/>
      <c r="EF107" s="62" t="str">
        <f t="shared" si="80"/>
        <v/>
      </c>
      <c r="EG107" s="19"/>
      <c r="EH107" s="21"/>
      <c r="EI107" s="62" t="str">
        <f t="shared" si="81"/>
        <v/>
      </c>
      <c r="EJ107" s="19"/>
      <c r="EK107" s="21"/>
      <c r="EL107" s="62" t="str">
        <f t="shared" si="82"/>
        <v/>
      </c>
      <c r="EM107" s="19"/>
      <c r="EN107" s="21"/>
      <c r="EO107" s="62" t="str">
        <f t="shared" si="83"/>
        <v/>
      </c>
      <c r="EP107" s="19"/>
      <c r="EQ107" s="21"/>
      <c r="ER107" s="62" t="str">
        <f t="shared" si="84"/>
        <v/>
      </c>
      <c r="ES107" s="19"/>
      <c r="ET107" s="21"/>
      <c r="EU107" s="62" t="str">
        <f t="shared" si="85"/>
        <v/>
      </c>
      <c r="EV107" s="19"/>
      <c r="EW107" s="21"/>
      <c r="EX107" s="62" t="str">
        <f t="shared" si="86"/>
        <v/>
      </c>
      <c r="EY107" s="19"/>
      <c r="EZ107" s="21"/>
      <c r="FA107" s="62" t="str">
        <f t="shared" si="87"/>
        <v/>
      </c>
      <c r="FB107" s="19"/>
      <c r="FC107" s="21"/>
      <c r="FD107" s="62" t="str">
        <f t="shared" si="88"/>
        <v/>
      </c>
      <c r="FE107" s="19"/>
      <c r="FF107" s="21"/>
      <c r="FG107" s="62" t="str">
        <f t="shared" si="89"/>
        <v/>
      </c>
      <c r="FH107" s="19"/>
      <c r="FI107" s="21"/>
      <c r="FJ107" s="62" t="str">
        <f t="shared" si="90"/>
        <v/>
      </c>
      <c r="FK107" s="19"/>
      <c r="FL107" s="21"/>
      <c r="FM107" s="62" t="str">
        <f t="shared" si="91"/>
        <v/>
      </c>
      <c r="FN107" s="19"/>
      <c r="FO107" s="21"/>
      <c r="FP107" s="62" t="str">
        <f t="shared" si="92"/>
        <v/>
      </c>
      <c r="FQ107" s="19"/>
      <c r="FR107" s="21"/>
      <c r="FS107" s="62" t="str">
        <f t="shared" si="93"/>
        <v/>
      </c>
      <c r="FT107" s="19"/>
      <c r="FU107" s="21"/>
      <c r="FV107" s="62" t="str">
        <f t="shared" si="94"/>
        <v/>
      </c>
      <c r="FW107" s="19"/>
      <c r="FX107" s="21"/>
      <c r="FY107" s="62" t="str">
        <f t="shared" si="95"/>
        <v/>
      </c>
      <c r="FZ107" s="19"/>
      <c r="GA107" s="21"/>
      <c r="GB107" s="62" t="str">
        <f t="shared" si="96"/>
        <v/>
      </c>
      <c r="GC107" s="19"/>
      <c r="GD107" s="21"/>
      <c r="GE107" s="62" t="str">
        <f t="shared" si="97"/>
        <v/>
      </c>
      <c r="GF107" s="19"/>
      <c r="GG107" s="21"/>
      <c r="GH107" s="62" t="str">
        <f t="shared" si="98"/>
        <v/>
      </c>
      <c r="GI107" s="19"/>
      <c r="GJ107" s="21"/>
      <c r="GK107" s="62" t="str">
        <f t="shared" si="99"/>
        <v/>
      </c>
    </row>
    <row r="108" spans="1:193" s="22" customFormat="1">
      <c r="A108" s="19"/>
      <c r="B108" s="19"/>
      <c r="C108" s="8"/>
      <c r="D108" s="23"/>
      <c r="E108" s="20"/>
      <c r="F108" s="20"/>
      <c r="G108" s="9"/>
      <c r="H108" s="9"/>
      <c r="I108" s="101"/>
      <c r="J108" s="19"/>
      <c r="K108" s="8"/>
      <c r="L108" s="28"/>
      <c r="M108" s="53"/>
      <c r="N108" s="19"/>
      <c r="O108" s="8"/>
      <c r="P108" s="8"/>
      <c r="Q108" s="8"/>
      <c r="R108" s="8"/>
      <c r="S108" s="19"/>
      <c r="T108" s="55"/>
      <c r="U108" s="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62" t="str">
        <f t="shared" si="100"/>
        <v/>
      </c>
      <c r="AR108" s="19"/>
      <c r="AS108" s="21"/>
      <c r="AT108" s="62" t="str">
        <f t="shared" si="101"/>
        <v/>
      </c>
      <c r="AU108" s="19"/>
      <c r="AV108" s="21"/>
      <c r="AW108" s="62" t="str">
        <f t="shared" si="51"/>
        <v/>
      </c>
      <c r="AX108" s="19"/>
      <c r="AY108" s="21"/>
      <c r="AZ108" s="62" t="str">
        <f t="shared" si="52"/>
        <v/>
      </c>
      <c r="BA108" s="19"/>
      <c r="BB108" s="21"/>
      <c r="BC108" s="62" t="str">
        <f t="shared" si="53"/>
        <v/>
      </c>
      <c r="BD108" s="19"/>
      <c r="BE108" s="21"/>
      <c r="BF108" s="62" t="str">
        <f t="shared" si="54"/>
        <v/>
      </c>
      <c r="BG108" s="19"/>
      <c r="BH108" s="21"/>
      <c r="BI108" s="62" t="str">
        <f t="shared" si="55"/>
        <v/>
      </c>
      <c r="BJ108" s="19"/>
      <c r="BK108" s="21"/>
      <c r="BL108" s="62" t="str">
        <f t="shared" si="56"/>
        <v/>
      </c>
      <c r="BM108" s="19"/>
      <c r="BN108" s="21"/>
      <c r="BO108" s="62" t="str">
        <f t="shared" si="57"/>
        <v/>
      </c>
      <c r="BP108" s="19"/>
      <c r="BQ108" s="21"/>
      <c r="BR108" s="62" t="str">
        <f t="shared" si="58"/>
        <v/>
      </c>
      <c r="BS108" s="19"/>
      <c r="BT108" s="21"/>
      <c r="BU108" s="62" t="str">
        <f t="shared" si="59"/>
        <v/>
      </c>
      <c r="BV108" s="19"/>
      <c r="BW108" s="21"/>
      <c r="BX108" s="62" t="str">
        <f t="shared" si="60"/>
        <v/>
      </c>
      <c r="BY108" s="19"/>
      <c r="BZ108" s="21"/>
      <c r="CA108" s="62" t="str">
        <f t="shared" si="61"/>
        <v/>
      </c>
      <c r="CB108" s="19"/>
      <c r="CC108" s="21"/>
      <c r="CD108" s="62" t="str">
        <f t="shared" si="62"/>
        <v/>
      </c>
      <c r="CE108" s="19"/>
      <c r="CF108" s="21"/>
      <c r="CG108" s="62" t="str">
        <f t="shared" si="63"/>
        <v/>
      </c>
      <c r="CH108" s="19"/>
      <c r="CI108" s="21"/>
      <c r="CJ108" s="62" t="str">
        <f t="shared" si="64"/>
        <v/>
      </c>
      <c r="CK108" s="19"/>
      <c r="CL108" s="21"/>
      <c r="CM108" s="62" t="str">
        <f t="shared" si="65"/>
        <v/>
      </c>
      <c r="CN108" s="19"/>
      <c r="CO108" s="21"/>
      <c r="CP108" s="62" t="str">
        <f t="shared" si="66"/>
        <v/>
      </c>
      <c r="CQ108" s="19"/>
      <c r="CR108" s="21"/>
      <c r="CS108" s="62" t="str">
        <f t="shared" si="67"/>
        <v/>
      </c>
      <c r="CT108" s="19"/>
      <c r="CU108" s="21"/>
      <c r="CV108" s="62" t="str">
        <f t="shared" si="68"/>
        <v/>
      </c>
      <c r="CW108" s="19"/>
      <c r="CX108" s="21"/>
      <c r="CY108" s="62" t="str">
        <f t="shared" si="69"/>
        <v/>
      </c>
      <c r="CZ108" s="19"/>
      <c r="DA108" s="21"/>
      <c r="DB108" s="62" t="str">
        <f t="shared" si="70"/>
        <v/>
      </c>
      <c r="DC108" s="19"/>
      <c r="DD108" s="21"/>
      <c r="DE108" s="62" t="str">
        <f t="shared" si="71"/>
        <v/>
      </c>
      <c r="DF108" s="19"/>
      <c r="DG108" s="21"/>
      <c r="DH108" s="62" t="str">
        <f t="shared" si="72"/>
        <v/>
      </c>
      <c r="DI108" s="19"/>
      <c r="DJ108" s="21"/>
      <c r="DK108" s="62" t="str">
        <f t="shared" si="73"/>
        <v/>
      </c>
      <c r="DL108" s="19"/>
      <c r="DM108" s="21"/>
      <c r="DN108" s="62" t="str">
        <f t="shared" si="74"/>
        <v/>
      </c>
      <c r="DO108" s="19"/>
      <c r="DP108" s="21"/>
      <c r="DQ108" s="62" t="str">
        <f t="shared" si="75"/>
        <v/>
      </c>
      <c r="DR108" s="19"/>
      <c r="DS108" s="21"/>
      <c r="DT108" s="62" t="str">
        <f t="shared" si="76"/>
        <v/>
      </c>
      <c r="DU108" s="19"/>
      <c r="DV108" s="21"/>
      <c r="DW108" s="62" t="str">
        <f t="shared" si="77"/>
        <v/>
      </c>
      <c r="DX108" s="19"/>
      <c r="DY108" s="21"/>
      <c r="DZ108" s="62" t="str">
        <f t="shared" si="78"/>
        <v/>
      </c>
      <c r="EA108" s="19"/>
      <c r="EB108" s="21"/>
      <c r="EC108" s="62" t="str">
        <f t="shared" si="79"/>
        <v/>
      </c>
      <c r="ED108" s="19"/>
      <c r="EE108" s="21"/>
      <c r="EF108" s="62" t="str">
        <f t="shared" si="80"/>
        <v/>
      </c>
      <c r="EG108" s="19"/>
      <c r="EH108" s="21"/>
      <c r="EI108" s="62" t="str">
        <f t="shared" si="81"/>
        <v/>
      </c>
      <c r="EJ108" s="19"/>
      <c r="EK108" s="21"/>
      <c r="EL108" s="62" t="str">
        <f t="shared" si="82"/>
        <v/>
      </c>
      <c r="EM108" s="19"/>
      <c r="EN108" s="21"/>
      <c r="EO108" s="62" t="str">
        <f t="shared" si="83"/>
        <v/>
      </c>
      <c r="EP108" s="19"/>
      <c r="EQ108" s="21"/>
      <c r="ER108" s="62" t="str">
        <f t="shared" si="84"/>
        <v/>
      </c>
      <c r="ES108" s="19"/>
      <c r="ET108" s="21"/>
      <c r="EU108" s="62" t="str">
        <f t="shared" si="85"/>
        <v/>
      </c>
      <c r="EV108" s="19"/>
      <c r="EW108" s="21"/>
      <c r="EX108" s="62" t="str">
        <f t="shared" si="86"/>
        <v/>
      </c>
      <c r="EY108" s="19"/>
      <c r="EZ108" s="21"/>
      <c r="FA108" s="62" t="str">
        <f t="shared" si="87"/>
        <v/>
      </c>
      <c r="FB108" s="19"/>
      <c r="FC108" s="21"/>
      <c r="FD108" s="62" t="str">
        <f t="shared" si="88"/>
        <v/>
      </c>
      <c r="FE108" s="19"/>
      <c r="FF108" s="21"/>
      <c r="FG108" s="62" t="str">
        <f t="shared" si="89"/>
        <v/>
      </c>
      <c r="FH108" s="19"/>
      <c r="FI108" s="21"/>
      <c r="FJ108" s="62" t="str">
        <f t="shared" si="90"/>
        <v/>
      </c>
      <c r="FK108" s="19"/>
      <c r="FL108" s="21"/>
      <c r="FM108" s="62" t="str">
        <f t="shared" si="91"/>
        <v/>
      </c>
      <c r="FN108" s="19"/>
      <c r="FO108" s="21"/>
      <c r="FP108" s="62" t="str">
        <f t="shared" si="92"/>
        <v/>
      </c>
      <c r="FQ108" s="19"/>
      <c r="FR108" s="21"/>
      <c r="FS108" s="62" t="str">
        <f t="shared" si="93"/>
        <v/>
      </c>
      <c r="FT108" s="19"/>
      <c r="FU108" s="21"/>
      <c r="FV108" s="62" t="str">
        <f t="shared" si="94"/>
        <v/>
      </c>
      <c r="FW108" s="19"/>
      <c r="FX108" s="21"/>
      <c r="FY108" s="62" t="str">
        <f t="shared" si="95"/>
        <v/>
      </c>
      <c r="FZ108" s="19"/>
      <c r="GA108" s="21"/>
      <c r="GB108" s="62" t="str">
        <f t="shared" si="96"/>
        <v/>
      </c>
      <c r="GC108" s="19"/>
      <c r="GD108" s="21"/>
      <c r="GE108" s="62" t="str">
        <f t="shared" si="97"/>
        <v/>
      </c>
      <c r="GF108" s="19"/>
      <c r="GG108" s="21"/>
      <c r="GH108" s="62" t="str">
        <f t="shared" si="98"/>
        <v/>
      </c>
      <c r="GI108" s="19"/>
      <c r="GJ108" s="21"/>
      <c r="GK108" s="62" t="str">
        <f t="shared" si="99"/>
        <v/>
      </c>
    </row>
    <row r="109" spans="1:193" s="22" customFormat="1">
      <c r="A109" s="19"/>
      <c r="B109" s="19"/>
      <c r="C109" s="8"/>
      <c r="D109" s="23"/>
      <c r="E109" s="20"/>
      <c r="F109" s="20"/>
      <c r="G109" s="9"/>
      <c r="H109" s="9"/>
      <c r="I109" s="101"/>
      <c r="J109" s="19"/>
      <c r="K109" s="8"/>
      <c r="L109" s="28"/>
      <c r="M109" s="53"/>
      <c r="N109" s="19"/>
      <c r="O109" s="8"/>
      <c r="P109" s="8"/>
      <c r="Q109" s="8"/>
      <c r="R109" s="8"/>
      <c r="S109" s="19"/>
      <c r="T109" s="55"/>
      <c r="U109" s="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62" t="str">
        <f t="shared" si="100"/>
        <v/>
      </c>
      <c r="AR109" s="19"/>
      <c r="AS109" s="21"/>
      <c r="AT109" s="62" t="str">
        <f t="shared" si="101"/>
        <v/>
      </c>
      <c r="AU109" s="19"/>
      <c r="AV109" s="21"/>
      <c r="AW109" s="62" t="str">
        <f t="shared" si="51"/>
        <v/>
      </c>
      <c r="AX109" s="19"/>
      <c r="AY109" s="21"/>
      <c r="AZ109" s="62" t="str">
        <f t="shared" si="52"/>
        <v/>
      </c>
      <c r="BA109" s="19"/>
      <c r="BB109" s="21"/>
      <c r="BC109" s="62" t="str">
        <f t="shared" si="53"/>
        <v/>
      </c>
      <c r="BD109" s="19"/>
      <c r="BE109" s="21"/>
      <c r="BF109" s="62" t="str">
        <f t="shared" si="54"/>
        <v/>
      </c>
      <c r="BG109" s="19"/>
      <c r="BH109" s="21"/>
      <c r="BI109" s="62" t="str">
        <f t="shared" si="55"/>
        <v/>
      </c>
      <c r="BJ109" s="19"/>
      <c r="BK109" s="21"/>
      <c r="BL109" s="62" t="str">
        <f t="shared" si="56"/>
        <v/>
      </c>
      <c r="BM109" s="19"/>
      <c r="BN109" s="21"/>
      <c r="BO109" s="62" t="str">
        <f t="shared" si="57"/>
        <v/>
      </c>
      <c r="BP109" s="19"/>
      <c r="BQ109" s="21"/>
      <c r="BR109" s="62" t="str">
        <f t="shared" si="58"/>
        <v/>
      </c>
      <c r="BS109" s="19"/>
      <c r="BT109" s="21"/>
      <c r="BU109" s="62" t="str">
        <f t="shared" si="59"/>
        <v/>
      </c>
      <c r="BV109" s="19"/>
      <c r="BW109" s="21"/>
      <c r="BX109" s="62" t="str">
        <f t="shared" si="60"/>
        <v/>
      </c>
      <c r="BY109" s="19"/>
      <c r="BZ109" s="21"/>
      <c r="CA109" s="62" t="str">
        <f t="shared" si="61"/>
        <v/>
      </c>
      <c r="CB109" s="19"/>
      <c r="CC109" s="21"/>
      <c r="CD109" s="62" t="str">
        <f t="shared" si="62"/>
        <v/>
      </c>
      <c r="CE109" s="19"/>
      <c r="CF109" s="21"/>
      <c r="CG109" s="62" t="str">
        <f t="shared" si="63"/>
        <v/>
      </c>
      <c r="CH109" s="19"/>
      <c r="CI109" s="21"/>
      <c r="CJ109" s="62" t="str">
        <f t="shared" si="64"/>
        <v/>
      </c>
      <c r="CK109" s="19"/>
      <c r="CL109" s="21"/>
      <c r="CM109" s="62" t="str">
        <f t="shared" si="65"/>
        <v/>
      </c>
      <c r="CN109" s="19"/>
      <c r="CO109" s="21"/>
      <c r="CP109" s="62" t="str">
        <f t="shared" si="66"/>
        <v/>
      </c>
      <c r="CQ109" s="19"/>
      <c r="CR109" s="21"/>
      <c r="CS109" s="62" t="str">
        <f t="shared" si="67"/>
        <v/>
      </c>
      <c r="CT109" s="19"/>
      <c r="CU109" s="21"/>
      <c r="CV109" s="62" t="str">
        <f t="shared" si="68"/>
        <v/>
      </c>
      <c r="CW109" s="19"/>
      <c r="CX109" s="21"/>
      <c r="CY109" s="62" t="str">
        <f t="shared" si="69"/>
        <v/>
      </c>
      <c r="CZ109" s="19"/>
      <c r="DA109" s="21"/>
      <c r="DB109" s="62" t="str">
        <f t="shared" si="70"/>
        <v/>
      </c>
      <c r="DC109" s="19"/>
      <c r="DD109" s="21"/>
      <c r="DE109" s="62" t="str">
        <f t="shared" si="71"/>
        <v/>
      </c>
      <c r="DF109" s="19"/>
      <c r="DG109" s="21"/>
      <c r="DH109" s="62" t="str">
        <f t="shared" si="72"/>
        <v/>
      </c>
      <c r="DI109" s="19"/>
      <c r="DJ109" s="21"/>
      <c r="DK109" s="62" t="str">
        <f t="shared" si="73"/>
        <v/>
      </c>
      <c r="DL109" s="19"/>
      <c r="DM109" s="21"/>
      <c r="DN109" s="62" t="str">
        <f t="shared" si="74"/>
        <v/>
      </c>
      <c r="DO109" s="19"/>
      <c r="DP109" s="21"/>
      <c r="DQ109" s="62" t="str">
        <f t="shared" si="75"/>
        <v/>
      </c>
      <c r="DR109" s="19"/>
      <c r="DS109" s="21"/>
      <c r="DT109" s="62" t="str">
        <f t="shared" si="76"/>
        <v/>
      </c>
      <c r="DU109" s="19"/>
      <c r="DV109" s="21"/>
      <c r="DW109" s="62" t="str">
        <f t="shared" si="77"/>
        <v/>
      </c>
      <c r="DX109" s="19"/>
      <c r="DY109" s="21"/>
      <c r="DZ109" s="62" t="str">
        <f t="shared" si="78"/>
        <v/>
      </c>
      <c r="EA109" s="19"/>
      <c r="EB109" s="21"/>
      <c r="EC109" s="62" t="str">
        <f t="shared" si="79"/>
        <v/>
      </c>
      <c r="ED109" s="19"/>
      <c r="EE109" s="21"/>
      <c r="EF109" s="62" t="str">
        <f t="shared" si="80"/>
        <v/>
      </c>
      <c r="EG109" s="19"/>
      <c r="EH109" s="21"/>
      <c r="EI109" s="62" t="str">
        <f t="shared" si="81"/>
        <v/>
      </c>
      <c r="EJ109" s="19"/>
      <c r="EK109" s="21"/>
      <c r="EL109" s="62" t="str">
        <f t="shared" si="82"/>
        <v/>
      </c>
      <c r="EM109" s="19"/>
      <c r="EN109" s="21"/>
      <c r="EO109" s="62" t="str">
        <f t="shared" si="83"/>
        <v/>
      </c>
      <c r="EP109" s="19"/>
      <c r="EQ109" s="21"/>
      <c r="ER109" s="62" t="str">
        <f t="shared" si="84"/>
        <v/>
      </c>
      <c r="ES109" s="19"/>
      <c r="ET109" s="21"/>
      <c r="EU109" s="62" t="str">
        <f t="shared" si="85"/>
        <v/>
      </c>
      <c r="EV109" s="19"/>
      <c r="EW109" s="21"/>
      <c r="EX109" s="62" t="str">
        <f t="shared" si="86"/>
        <v/>
      </c>
      <c r="EY109" s="19"/>
      <c r="EZ109" s="21"/>
      <c r="FA109" s="62" t="str">
        <f t="shared" si="87"/>
        <v/>
      </c>
      <c r="FB109" s="19"/>
      <c r="FC109" s="21"/>
      <c r="FD109" s="62" t="str">
        <f t="shared" si="88"/>
        <v/>
      </c>
      <c r="FE109" s="19"/>
      <c r="FF109" s="21"/>
      <c r="FG109" s="62" t="str">
        <f t="shared" si="89"/>
        <v/>
      </c>
      <c r="FH109" s="19"/>
      <c r="FI109" s="21"/>
      <c r="FJ109" s="62" t="str">
        <f t="shared" si="90"/>
        <v/>
      </c>
      <c r="FK109" s="19"/>
      <c r="FL109" s="21"/>
      <c r="FM109" s="62" t="str">
        <f t="shared" si="91"/>
        <v/>
      </c>
      <c r="FN109" s="19"/>
      <c r="FO109" s="21"/>
      <c r="FP109" s="62" t="str">
        <f t="shared" si="92"/>
        <v/>
      </c>
      <c r="FQ109" s="19"/>
      <c r="FR109" s="21"/>
      <c r="FS109" s="62" t="str">
        <f t="shared" si="93"/>
        <v/>
      </c>
      <c r="FT109" s="19"/>
      <c r="FU109" s="21"/>
      <c r="FV109" s="62" t="str">
        <f t="shared" si="94"/>
        <v/>
      </c>
      <c r="FW109" s="19"/>
      <c r="FX109" s="21"/>
      <c r="FY109" s="62" t="str">
        <f t="shared" si="95"/>
        <v/>
      </c>
      <c r="FZ109" s="19"/>
      <c r="GA109" s="21"/>
      <c r="GB109" s="62" t="str">
        <f t="shared" si="96"/>
        <v/>
      </c>
      <c r="GC109" s="19"/>
      <c r="GD109" s="21"/>
      <c r="GE109" s="62" t="str">
        <f t="shared" si="97"/>
        <v/>
      </c>
      <c r="GF109" s="19"/>
      <c r="GG109" s="21"/>
      <c r="GH109" s="62" t="str">
        <f t="shared" si="98"/>
        <v/>
      </c>
      <c r="GI109" s="19"/>
      <c r="GJ109" s="21"/>
      <c r="GK109" s="62" t="str">
        <f t="shared" si="99"/>
        <v/>
      </c>
    </row>
    <row r="110" spans="1:193" s="22" customFormat="1">
      <c r="A110" s="19"/>
      <c r="B110" s="19"/>
      <c r="C110" s="8"/>
      <c r="D110" s="23"/>
      <c r="E110" s="20"/>
      <c r="F110" s="20"/>
      <c r="G110" s="9"/>
      <c r="H110" s="9"/>
      <c r="I110" s="101"/>
      <c r="J110" s="19"/>
      <c r="K110" s="8"/>
      <c r="L110" s="28"/>
      <c r="M110" s="53"/>
      <c r="N110" s="19"/>
      <c r="O110" s="8"/>
      <c r="P110" s="8"/>
      <c r="Q110" s="8"/>
      <c r="R110" s="8"/>
      <c r="S110" s="19"/>
      <c r="T110" s="55"/>
      <c r="U110" s="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62" t="str">
        <f t="shared" si="100"/>
        <v/>
      </c>
      <c r="AR110" s="19"/>
      <c r="AS110" s="21"/>
      <c r="AT110" s="62" t="str">
        <f t="shared" si="101"/>
        <v/>
      </c>
      <c r="AU110" s="19"/>
      <c r="AV110" s="21"/>
      <c r="AW110" s="62" t="str">
        <f t="shared" si="51"/>
        <v/>
      </c>
      <c r="AX110" s="19"/>
      <c r="AY110" s="21"/>
      <c r="AZ110" s="62" t="str">
        <f t="shared" si="52"/>
        <v/>
      </c>
      <c r="BA110" s="19"/>
      <c r="BB110" s="21"/>
      <c r="BC110" s="62" t="str">
        <f t="shared" si="53"/>
        <v/>
      </c>
      <c r="BD110" s="19"/>
      <c r="BE110" s="21"/>
      <c r="BF110" s="62" t="str">
        <f t="shared" si="54"/>
        <v/>
      </c>
      <c r="BG110" s="19"/>
      <c r="BH110" s="21"/>
      <c r="BI110" s="62" t="str">
        <f t="shared" si="55"/>
        <v/>
      </c>
      <c r="BJ110" s="19"/>
      <c r="BK110" s="21"/>
      <c r="BL110" s="62" t="str">
        <f t="shared" si="56"/>
        <v/>
      </c>
      <c r="BM110" s="19"/>
      <c r="BN110" s="21"/>
      <c r="BO110" s="62" t="str">
        <f t="shared" si="57"/>
        <v/>
      </c>
      <c r="BP110" s="19"/>
      <c r="BQ110" s="21"/>
      <c r="BR110" s="62" t="str">
        <f t="shared" si="58"/>
        <v/>
      </c>
      <c r="BS110" s="19"/>
      <c r="BT110" s="21"/>
      <c r="BU110" s="62" t="str">
        <f t="shared" si="59"/>
        <v/>
      </c>
      <c r="BV110" s="19"/>
      <c r="BW110" s="21"/>
      <c r="BX110" s="62" t="str">
        <f t="shared" si="60"/>
        <v/>
      </c>
      <c r="BY110" s="19"/>
      <c r="BZ110" s="21"/>
      <c r="CA110" s="62" t="str">
        <f t="shared" si="61"/>
        <v/>
      </c>
      <c r="CB110" s="19"/>
      <c r="CC110" s="21"/>
      <c r="CD110" s="62" t="str">
        <f t="shared" si="62"/>
        <v/>
      </c>
      <c r="CE110" s="19"/>
      <c r="CF110" s="21"/>
      <c r="CG110" s="62" t="str">
        <f t="shared" si="63"/>
        <v/>
      </c>
      <c r="CH110" s="19"/>
      <c r="CI110" s="21"/>
      <c r="CJ110" s="62" t="str">
        <f t="shared" si="64"/>
        <v/>
      </c>
      <c r="CK110" s="19"/>
      <c r="CL110" s="21"/>
      <c r="CM110" s="62" t="str">
        <f t="shared" si="65"/>
        <v/>
      </c>
      <c r="CN110" s="19"/>
      <c r="CO110" s="21"/>
      <c r="CP110" s="62" t="str">
        <f t="shared" si="66"/>
        <v/>
      </c>
      <c r="CQ110" s="19"/>
      <c r="CR110" s="21"/>
      <c r="CS110" s="62" t="str">
        <f t="shared" si="67"/>
        <v/>
      </c>
      <c r="CT110" s="19"/>
      <c r="CU110" s="21"/>
      <c r="CV110" s="62" t="str">
        <f t="shared" si="68"/>
        <v/>
      </c>
      <c r="CW110" s="19"/>
      <c r="CX110" s="21"/>
      <c r="CY110" s="62" t="str">
        <f t="shared" si="69"/>
        <v/>
      </c>
      <c r="CZ110" s="19"/>
      <c r="DA110" s="21"/>
      <c r="DB110" s="62" t="str">
        <f t="shared" si="70"/>
        <v/>
      </c>
      <c r="DC110" s="19"/>
      <c r="DD110" s="21"/>
      <c r="DE110" s="62" t="str">
        <f t="shared" si="71"/>
        <v/>
      </c>
      <c r="DF110" s="19"/>
      <c r="DG110" s="21"/>
      <c r="DH110" s="62" t="str">
        <f t="shared" si="72"/>
        <v/>
      </c>
      <c r="DI110" s="19"/>
      <c r="DJ110" s="21"/>
      <c r="DK110" s="62" t="str">
        <f t="shared" si="73"/>
        <v/>
      </c>
      <c r="DL110" s="19"/>
      <c r="DM110" s="21"/>
      <c r="DN110" s="62" t="str">
        <f t="shared" si="74"/>
        <v/>
      </c>
      <c r="DO110" s="19"/>
      <c r="DP110" s="21"/>
      <c r="DQ110" s="62" t="str">
        <f t="shared" si="75"/>
        <v/>
      </c>
      <c r="DR110" s="19"/>
      <c r="DS110" s="21"/>
      <c r="DT110" s="62" t="str">
        <f t="shared" si="76"/>
        <v/>
      </c>
      <c r="DU110" s="19"/>
      <c r="DV110" s="21"/>
      <c r="DW110" s="62" t="str">
        <f t="shared" si="77"/>
        <v/>
      </c>
      <c r="DX110" s="19"/>
      <c r="DY110" s="21"/>
      <c r="DZ110" s="62" t="str">
        <f t="shared" si="78"/>
        <v/>
      </c>
      <c r="EA110" s="19"/>
      <c r="EB110" s="21"/>
      <c r="EC110" s="62" t="str">
        <f t="shared" si="79"/>
        <v/>
      </c>
      <c r="ED110" s="19"/>
      <c r="EE110" s="21"/>
      <c r="EF110" s="62" t="str">
        <f t="shared" si="80"/>
        <v/>
      </c>
      <c r="EG110" s="19"/>
      <c r="EH110" s="21"/>
      <c r="EI110" s="62" t="str">
        <f t="shared" si="81"/>
        <v/>
      </c>
      <c r="EJ110" s="19"/>
      <c r="EK110" s="21"/>
      <c r="EL110" s="62" t="str">
        <f t="shared" si="82"/>
        <v/>
      </c>
      <c r="EM110" s="19"/>
      <c r="EN110" s="21"/>
      <c r="EO110" s="62" t="str">
        <f t="shared" si="83"/>
        <v/>
      </c>
      <c r="EP110" s="19"/>
      <c r="EQ110" s="21"/>
      <c r="ER110" s="62" t="str">
        <f t="shared" si="84"/>
        <v/>
      </c>
      <c r="ES110" s="19"/>
      <c r="ET110" s="21"/>
      <c r="EU110" s="62" t="str">
        <f t="shared" si="85"/>
        <v/>
      </c>
      <c r="EV110" s="19"/>
      <c r="EW110" s="21"/>
      <c r="EX110" s="62" t="str">
        <f t="shared" si="86"/>
        <v/>
      </c>
      <c r="EY110" s="19"/>
      <c r="EZ110" s="21"/>
      <c r="FA110" s="62" t="str">
        <f t="shared" si="87"/>
        <v/>
      </c>
      <c r="FB110" s="19"/>
      <c r="FC110" s="21"/>
      <c r="FD110" s="62" t="str">
        <f t="shared" si="88"/>
        <v/>
      </c>
      <c r="FE110" s="19"/>
      <c r="FF110" s="21"/>
      <c r="FG110" s="62" t="str">
        <f t="shared" si="89"/>
        <v/>
      </c>
      <c r="FH110" s="19"/>
      <c r="FI110" s="21"/>
      <c r="FJ110" s="62" t="str">
        <f t="shared" si="90"/>
        <v/>
      </c>
      <c r="FK110" s="19"/>
      <c r="FL110" s="21"/>
      <c r="FM110" s="62" t="str">
        <f t="shared" si="91"/>
        <v/>
      </c>
      <c r="FN110" s="19"/>
      <c r="FO110" s="21"/>
      <c r="FP110" s="62" t="str">
        <f t="shared" si="92"/>
        <v/>
      </c>
      <c r="FQ110" s="19"/>
      <c r="FR110" s="21"/>
      <c r="FS110" s="62" t="str">
        <f t="shared" si="93"/>
        <v/>
      </c>
      <c r="FT110" s="19"/>
      <c r="FU110" s="21"/>
      <c r="FV110" s="62" t="str">
        <f t="shared" si="94"/>
        <v/>
      </c>
      <c r="FW110" s="19"/>
      <c r="FX110" s="21"/>
      <c r="FY110" s="62" t="str">
        <f t="shared" si="95"/>
        <v/>
      </c>
      <c r="FZ110" s="19"/>
      <c r="GA110" s="21"/>
      <c r="GB110" s="62" t="str">
        <f t="shared" si="96"/>
        <v/>
      </c>
      <c r="GC110" s="19"/>
      <c r="GD110" s="21"/>
      <c r="GE110" s="62" t="str">
        <f t="shared" si="97"/>
        <v/>
      </c>
      <c r="GF110" s="19"/>
      <c r="GG110" s="21"/>
      <c r="GH110" s="62" t="str">
        <f t="shared" si="98"/>
        <v/>
      </c>
      <c r="GI110" s="19"/>
      <c r="GJ110" s="21"/>
      <c r="GK110" s="62" t="str">
        <f t="shared" si="99"/>
        <v/>
      </c>
    </row>
    <row r="111" spans="1:193" s="22" customFormat="1">
      <c r="A111" s="19"/>
      <c r="B111" s="19"/>
      <c r="C111" s="8"/>
      <c r="D111" s="23"/>
      <c r="E111" s="20"/>
      <c r="F111" s="20"/>
      <c r="G111" s="9"/>
      <c r="H111" s="9"/>
      <c r="I111" s="101"/>
      <c r="J111" s="19"/>
      <c r="K111" s="8"/>
      <c r="L111" s="28"/>
      <c r="M111" s="53"/>
      <c r="N111" s="19"/>
      <c r="O111" s="8"/>
      <c r="P111" s="8"/>
      <c r="Q111" s="8"/>
      <c r="R111" s="8"/>
      <c r="S111" s="19"/>
      <c r="T111" s="55"/>
      <c r="U111" s="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62" t="str">
        <f t="shared" si="100"/>
        <v/>
      </c>
      <c r="AR111" s="19"/>
      <c r="AS111" s="21"/>
      <c r="AT111" s="62" t="str">
        <f t="shared" si="101"/>
        <v/>
      </c>
      <c r="AU111" s="19"/>
      <c r="AV111" s="21"/>
      <c r="AW111" s="62" t="str">
        <f t="shared" si="51"/>
        <v/>
      </c>
      <c r="AX111" s="19"/>
      <c r="AY111" s="21"/>
      <c r="AZ111" s="62" t="str">
        <f t="shared" si="52"/>
        <v/>
      </c>
      <c r="BA111" s="19"/>
      <c r="BB111" s="21"/>
      <c r="BC111" s="62" t="str">
        <f t="shared" si="53"/>
        <v/>
      </c>
      <c r="BD111" s="19"/>
      <c r="BE111" s="21"/>
      <c r="BF111" s="62" t="str">
        <f t="shared" si="54"/>
        <v/>
      </c>
      <c r="BG111" s="19"/>
      <c r="BH111" s="21"/>
      <c r="BI111" s="62" t="str">
        <f t="shared" si="55"/>
        <v/>
      </c>
      <c r="BJ111" s="19"/>
      <c r="BK111" s="21"/>
      <c r="BL111" s="62" t="str">
        <f t="shared" si="56"/>
        <v/>
      </c>
      <c r="BM111" s="19"/>
      <c r="BN111" s="21"/>
      <c r="BO111" s="62" t="str">
        <f t="shared" si="57"/>
        <v/>
      </c>
      <c r="BP111" s="19"/>
      <c r="BQ111" s="21"/>
      <c r="BR111" s="62" t="str">
        <f t="shared" si="58"/>
        <v/>
      </c>
      <c r="BS111" s="19"/>
      <c r="BT111" s="21"/>
      <c r="BU111" s="62" t="str">
        <f t="shared" si="59"/>
        <v/>
      </c>
      <c r="BV111" s="19"/>
      <c r="BW111" s="21"/>
      <c r="BX111" s="62" t="str">
        <f t="shared" si="60"/>
        <v/>
      </c>
      <c r="BY111" s="19"/>
      <c r="BZ111" s="21"/>
      <c r="CA111" s="62" t="str">
        <f t="shared" si="61"/>
        <v/>
      </c>
      <c r="CB111" s="19"/>
      <c r="CC111" s="21"/>
      <c r="CD111" s="62" t="str">
        <f t="shared" si="62"/>
        <v/>
      </c>
      <c r="CE111" s="19"/>
      <c r="CF111" s="21"/>
      <c r="CG111" s="62" t="str">
        <f t="shared" si="63"/>
        <v/>
      </c>
      <c r="CH111" s="19"/>
      <c r="CI111" s="21"/>
      <c r="CJ111" s="62" t="str">
        <f t="shared" si="64"/>
        <v/>
      </c>
      <c r="CK111" s="19"/>
      <c r="CL111" s="21"/>
      <c r="CM111" s="62" t="str">
        <f t="shared" si="65"/>
        <v/>
      </c>
      <c r="CN111" s="19"/>
      <c r="CO111" s="21"/>
      <c r="CP111" s="62" t="str">
        <f t="shared" si="66"/>
        <v/>
      </c>
      <c r="CQ111" s="19"/>
      <c r="CR111" s="21"/>
      <c r="CS111" s="62" t="str">
        <f t="shared" si="67"/>
        <v/>
      </c>
      <c r="CT111" s="19"/>
      <c r="CU111" s="21"/>
      <c r="CV111" s="62" t="str">
        <f t="shared" si="68"/>
        <v/>
      </c>
      <c r="CW111" s="19"/>
      <c r="CX111" s="21"/>
      <c r="CY111" s="62" t="str">
        <f t="shared" si="69"/>
        <v/>
      </c>
      <c r="CZ111" s="19"/>
      <c r="DA111" s="21"/>
      <c r="DB111" s="62" t="str">
        <f t="shared" si="70"/>
        <v/>
      </c>
      <c r="DC111" s="19"/>
      <c r="DD111" s="21"/>
      <c r="DE111" s="62" t="str">
        <f t="shared" si="71"/>
        <v/>
      </c>
      <c r="DF111" s="19"/>
      <c r="DG111" s="21"/>
      <c r="DH111" s="62" t="str">
        <f t="shared" si="72"/>
        <v/>
      </c>
      <c r="DI111" s="19"/>
      <c r="DJ111" s="21"/>
      <c r="DK111" s="62" t="str">
        <f t="shared" si="73"/>
        <v/>
      </c>
      <c r="DL111" s="19"/>
      <c r="DM111" s="21"/>
      <c r="DN111" s="62" t="str">
        <f t="shared" si="74"/>
        <v/>
      </c>
      <c r="DO111" s="19"/>
      <c r="DP111" s="21"/>
      <c r="DQ111" s="62" t="str">
        <f t="shared" si="75"/>
        <v/>
      </c>
      <c r="DR111" s="19"/>
      <c r="DS111" s="21"/>
      <c r="DT111" s="62" t="str">
        <f t="shared" si="76"/>
        <v/>
      </c>
      <c r="DU111" s="19"/>
      <c r="DV111" s="21"/>
      <c r="DW111" s="62" t="str">
        <f t="shared" si="77"/>
        <v/>
      </c>
      <c r="DX111" s="19"/>
      <c r="DY111" s="21"/>
      <c r="DZ111" s="62" t="str">
        <f t="shared" si="78"/>
        <v/>
      </c>
      <c r="EA111" s="19"/>
      <c r="EB111" s="21"/>
      <c r="EC111" s="62" t="str">
        <f t="shared" si="79"/>
        <v/>
      </c>
      <c r="ED111" s="19"/>
      <c r="EE111" s="21"/>
      <c r="EF111" s="62" t="str">
        <f t="shared" si="80"/>
        <v/>
      </c>
      <c r="EG111" s="19"/>
      <c r="EH111" s="21"/>
      <c r="EI111" s="62" t="str">
        <f t="shared" si="81"/>
        <v/>
      </c>
      <c r="EJ111" s="19"/>
      <c r="EK111" s="21"/>
      <c r="EL111" s="62" t="str">
        <f t="shared" si="82"/>
        <v/>
      </c>
      <c r="EM111" s="19"/>
      <c r="EN111" s="21"/>
      <c r="EO111" s="62" t="str">
        <f t="shared" si="83"/>
        <v/>
      </c>
      <c r="EP111" s="19"/>
      <c r="EQ111" s="21"/>
      <c r="ER111" s="62" t="str">
        <f t="shared" si="84"/>
        <v/>
      </c>
      <c r="ES111" s="19"/>
      <c r="ET111" s="21"/>
      <c r="EU111" s="62" t="str">
        <f t="shared" si="85"/>
        <v/>
      </c>
      <c r="EV111" s="19"/>
      <c r="EW111" s="21"/>
      <c r="EX111" s="62" t="str">
        <f t="shared" si="86"/>
        <v/>
      </c>
      <c r="EY111" s="19"/>
      <c r="EZ111" s="21"/>
      <c r="FA111" s="62" t="str">
        <f t="shared" si="87"/>
        <v/>
      </c>
      <c r="FB111" s="19"/>
      <c r="FC111" s="21"/>
      <c r="FD111" s="62" t="str">
        <f t="shared" si="88"/>
        <v/>
      </c>
      <c r="FE111" s="19"/>
      <c r="FF111" s="21"/>
      <c r="FG111" s="62" t="str">
        <f t="shared" si="89"/>
        <v/>
      </c>
      <c r="FH111" s="19"/>
      <c r="FI111" s="21"/>
      <c r="FJ111" s="62" t="str">
        <f t="shared" si="90"/>
        <v/>
      </c>
      <c r="FK111" s="19"/>
      <c r="FL111" s="21"/>
      <c r="FM111" s="62" t="str">
        <f t="shared" si="91"/>
        <v/>
      </c>
      <c r="FN111" s="19"/>
      <c r="FO111" s="21"/>
      <c r="FP111" s="62" t="str">
        <f t="shared" si="92"/>
        <v/>
      </c>
      <c r="FQ111" s="19"/>
      <c r="FR111" s="21"/>
      <c r="FS111" s="62" t="str">
        <f t="shared" si="93"/>
        <v/>
      </c>
      <c r="FT111" s="19"/>
      <c r="FU111" s="21"/>
      <c r="FV111" s="62" t="str">
        <f t="shared" si="94"/>
        <v/>
      </c>
      <c r="FW111" s="19"/>
      <c r="FX111" s="21"/>
      <c r="FY111" s="62" t="str">
        <f t="shared" si="95"/>
        <v/>
      </c>
      <c r="FZ111" s="19"/>
      <c r="GA111" s="21"/>
      <c r="GB111" s="62" t="str">
        <f t="shared" si="96"/>
        <v/>
      </c>
      <c r="GC111" s="19"/>
      <c r="GD111" s="21"/>
      <c r="GE111" s="62" t="str">
        <f t="shared" si="97"/>
        <v/>
      </c>
      <c r="GF111" s="19"/>
      <c r="GG111" s="21"/>
      <c r="GH111" s="62" t="str">
        <f t="shared" si="98"/>
        <v/>
      </c>
      <c r="GI111" s="19"/>
      <c r="GJ111" s="21"/>
      <c r="GK111" s="62" t="str">
        <f t="shared" si="99"/>
        <v/>
      </c>
    </row>
    <row r="112" spans="1:193" s="22" customFormat="1">
      <c r="A112" s="19"/>
      <c r="B112" s="19"/>
      <c r="C112" s="8"/>
      <c r="D112" s="23"/>
      <c r="E112" s="20"/>
      <c r="F112" s="20"/>
      <c r="G112" s="9"/>
      <c r="H112" s="9"/>
      <c r="I112" s="101"/>
      <c r="J112" s="19"/>
      <c r="K112" s="8"/>
      <c r="L112" s="28"/>
      <c r="M112" s="53"/>
      <c r="N112" s="19"/>
      <c r="O112" s="8"/>
      <c r="P112" s="8"/>
      <c r="Q112" s="8"/>
      <c r="R112" s="8"/>
      <c r="S112" s="19"/>
      <c r="T112" s="55"/>
      <c r="U112" s="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62" t="str">
        <f t="shared" si="100"/>
        <v/>
      </c>
      <c r="AR112" s="19"/>
      <c r="AS112" s="21"/>
      <c r="AT112" s="62" t="str">
        <f t="shared" si="101"/>
        <v/>
      </c>
      <c r="AU112" s="19"/>
      <c r="AV112" s="21"/>
      <c r="AW112" s="62" t="str">
        <f t="shared" si="51"/>
        <v/>
      </c>
      <c r="AX112" s="19"/>
      <c r="AY112" s="21"/>
      <c r="AZ112" s="62" t="str">
        <f t="shared" si="52"/>
        <v/>
      </c>
      <c r="BA112" s="19"/>
      <c r="BB112" s="21"/>
      <c r="BC112" s="62" t="str">
        <f t="shared" si="53"/>
        <v/>
      </c>
      <c r="BD112" s="19"/>
      <c r="BE112" s="21"/>
      <c r="BF112" s="62" t="str">
        <f t="shared" si="54"/>
        <v/>
      </c>
      <c r="BG112" s="19"/>
      <c r="BH112" s="21"/>
      <c r="BI112" s="62" t="str">
        <f t="shared" si="55"/>
        <v/>
      </c>
      <c r="BJ112" s="19"/>
      <c r="BK112" s="21"/>
      <c r="BL112" s="62" t="str">
        <f t="shared" si="56"/>
        <v/>
      </c>
      <c r="BM112" s="19"/>
      <c r="BN112" s="21"/>
      <c r="BO112" s="62" t="str">
        <f t="shared" si="57"/>
        <v/>
      </c>
      <c r="BP112" s="19"/>
      <c r="BQ112" s="21"/>
      <c r="BR112" s="62" t="str">
        <f t="shared" si="58"/>
        <v/>
      </c>
      <c r="BS112" s="19"/>
      <c r="BT112" s="21"/>
      <c r="BU112" s="62" t="str">
        <f t="shared" si="59"/>
        <v/>
      </c>
      <c r="BV112" s="19"/>
      <c r="BW112" s="21"/>
      <c r="BX112" s="62" t="str">
        <f t="shared" si="60"/>
        <v/>
      </c>
      <c r="BY112" s="19"/>
      <c r="BZ112" s="21"/>
      <c r="CA112" s="62" t="str">
        <f t="shared" si="61"/>
        <v/>
      </c>
      <c r="CB112" s="19"/>
      <c r="CC112" s="21"/>
      <c r="CD112" s="62" t="str">
        <f t="shared" si="62"/>
        <v/>
      </c>
      <c r="CE112" s="19"/>
      <c r="CF112" s="21"/>
      <c r="CG112" s="62" t="str">
        <f t="shared" si="63"/>
        <v/>
      </c>
      <c r="CH112" s="19"/>
      <c r="CI112" s="21"/>
      <c r="CJ112" s="62" t="str">
        <f t="shared" si="64"/>
        <v/>
      </c>
      <c r="CK112" s="19"/>
      <c r="CL112" s="21"/>
      <c r="CM112" s="62" t="str">
        <f t="shared" si="65"/>
        <v/>
      </c>
      <c r="CN112" s="19"/>
      <c r="CO112" s="21"/>
      <c r="CP112" s="62" t="str">
        <f t="shared" si="66"/>
        <v/>
      </c>
      <c r="CQ112" s="19"/>
      <c r="CR112" s="21"/>
      <c r="CS112" s="62" t="str">
        <f t="shared" si="67"/>
        <v/>
      </c>
      <c r="CT112" s="19"/>
      <c r="CU112" s="21"/>
      <c r="CV112" s="62" t="str">
        <f t="shared" si="68"/>
        <v/>
      </c>
      <c r="CW112" s="19"/>
      <c r="CX112" s="21"/>
      <c r="CY112" s="62" t="str">
        <f t="shared" si="69"/>
        <v/>
      </c>
      <c r="CZ112" s="19"/>
      <c r="DA112" s="21"/>
      <c r="DB112" s="62" t="str">
        <f t="shared" si="70"/>
        <v/>
      </c>
      <c r="DC112" s="19"/>
      <c r="DD112" s="21"/>
      <c r="DE112" s="62" t="str">
        <f t="shared" si="71"/>
        <v/>
      </c>
      <c r="DF112" s="19"/>
      <c r="DG112" s="21"/>
      <c r="DH112" s="62" t="str">
        <f t="shared" si="72"/>
        <v/>
      </c>
      <c r="DI112" s="19"/>
      <c r="DJ112" s="21"/>
      <c r="DK112" s="62" t="str">
        <f t="shared" si="73"/>
        <v/>
      </c>
      <c r="DL112" s="19"/>
      <c r="DM112" s="21"/>
      <c r="DN112" s="62" t="str">
        <f t="shared" si="74"/>
        <v/>
      </c>
      <c r="DO112" s="19"/>
      <c r="DP112" s="21"/>
      <c r="DQ112" s="62" t="str">
        <f t="shared" si="75"/>
        <v/>
      </c>
      <c r="DR112" s="19"/>
      <c r="DS112" s="21"/>
      <c r="DT112" s="62" t="str">
        <f t="shared" si="76"/>
        <v/>
      </c>
      <c r="DU112" s="19"/>
      <c r="DV112" s="21"/>
      <c r="DW112" s="62" t="str">
        <f t="shared" si="77"/>
        <v/>
      </c>
      <c r="DX112" s="19"/>
      <c r="DY112" s="21"/>
      <c r="DZ112" s="62" t="str">
        <f t="shared" si="78"/>
        <v/>
      </c>
      <c r="EA112" s="19"/>
      <c r="EB112" s="21"/>
      <c r="EC112" s="62" t="str">
        <f t="shared" si="79"/>
        <v/>
      </c>
      <c r="ED112" s="19"/>
      <c r="EE112" s="21"/>
      <c r="EF112" s="62" t="str">
        <f t="shared" si="80"/>
        <v/>
      </c>
      <c r="EG112" s="19"/>
      <c r="EH112" s="21"/>
      <c r="EI112" s="62" t="str">
        <f t="shared" si="81"/>
        <v/>
      </c>
      <c r="EJ112" s="19"/>
      <c r="EK112" s="21"/>
      <c r="EL112" s="62" t="str">
        <f t="shared" si="82"/>
        <v/>
      </c>
      <c r="EM112" s="19"/>
      <c r="EN112" s="21"/>
      <c r="EO112" s="62" t="str">
        <f t="shared" si="83"/>
        <v/>
      </c>
      <c r="EP112" s="19"/>
      <c r="EQ112" s="21"/>
      <c r="ER112" s="62" t="str">
        <f t="shared" si="84"/>
        <v/>
      </c>
      <c r="ES112" s="19"/>
      <c r="ET112" s="21"/>
      <c r="EU112" s="62" t="str">
        <f t="shared" si="85"/>
        <v/>
      </c>
      <c r="EV112" s="19"/>
      <c r="EW112" s="21"/>
      <c r="EX112" s="62" t="str">
        <f t="shared" si="86"/>
        <v/>
      </c>
      <c r="EY112" s="19"/>
      <c r="EZ112" s="21"/>
      <c r="FA112" s="62" t="str">
        <f t="shared" si="87"/>
        <v/>
      </c>
      <c r="FB112" s="19"/>
      <c r="FC112" s="21"/>
      <c r="FD112" s="62" t="str">
        <f t="shared" si="88"/>
        <v/>
      </c>
      <c r="FE112" s="19"/>
      <c r="FF112" s="21"/>
      <c r="FG112" s="62" t="str">
        <f t="shared" si="89"/>
        <v/>
      </c>
      <c r="FH112" s="19"/>
      <c r="FI112" s="21"/>
      <c r="FJ112" s="62" t="str">
        <f t="shared" si="90"/>
        <v/>
      </c>
      <c r="FK112" s="19"/>
      <c r="FL112" s="21"/>
      <c r="FM112" s="62" t="str">
        <f t="shared" si="91"/>
        <v/>
      </c>
      <c r="FN112" s="19"/>
      <c r="FO112" s="21"/>
      <c r="FP112" s="62" t="str">
        <f t="shared" si="92"/>
        <v/>
      </c>
      <c r="FQ112" s="19"/>
      <c r="FR112" s="21"/>
      <c r="FS112" s="62" t="str">
        <f t="shared" si="93"/>
        <v/>
      </c>
      <c r="FT112" s="19"/>
      <c r="FU112" s="21"/>
      <c r="FV112" s="62" t="str">
        <f t="shared" si="94"/>
        <v/>
      </c>
      <c r="FW112" s="19"/>
      <c r="FX112" s="21"/>
      <c r="FY112" s="62" t="str">
        <f t="shared" si="95"/>
        <v/>
      </c>
      <c r="FZ112" s="19"/>
      <c r="GA112" s="21"/>
      <c r="GB112" s="62" t="str">
        <f t="shared" si="96"/>
        <v/>
      </c>
      <c r="GC112" s="19"/>
      <c r="GD112" s="21"/>
      <c r="GE112" s="62" t="str">
        <f t="shared" si="97"/>
        <v/>
      </c>
      <c r="GF112" s="19"/>
      <c r="GG112" s="21"/>
      <c r="GH112" s="62" t="str">
        <f t="shared" si="98"/>
        <v/>
      </c>
      <c r="GI112" s="19"/>
      <c r="GJ112" s="21"/>
      <c r="GK112" s="62" t="str">
        <f t="shared" si="99"/>
        <v/>
      </c>
    </row>
    <row r="113" spans="1:193" s="22" customFormat="1">
      <c r="A113" s="19"/>
      <c r="B113" s="19"/>
      <c r="C113" s="8"/>
      <c r="D113" s="23"/>
      <c r="E113" s="20"/>
      <c r="F113" s="20"/>
      <c r="G113" s="9"/>
      <c r="H113" s="9"/>
      <c r="I113" s="101"/>
      <c r="J113" s="19"/>
      <c r="K113" s="8"/>
      <c r="L113" s="28"/>
      <c r="M113" s="53"/>
      <c r="N113" s="19"/>
      <c r="O113" s="8"/>
      <c r="P113" s="8"/>
      <c r="Q113" s="8"/>
      <c r="R113" s="8"/>
      <c r="S113" s="19"/>
      <c r="T113" s="55"/>
      <c r="U113" s="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62" t="str">
        <f t="shared" si="100"/>
        <v/>
      </c>
      <c r="AR113" s="19"/>
      <c r="AS113" s="21"/>
      <c r="AT113" s="62" t="str">
        <f t="shared" si="101"/>
        <v/>
      </c>
      <c r="AU113" s="19"/>
      <c r="AV113" s="21"/>
      <c r="AW113" s="62" t="str">
        <f t="shared" si="51"/>
        <v/>
      </c>
      <c r="AX113" s="19"/>
      <c r="AY113" s="21"/>
      <c r="AZ113" s="62" t="str">
        <f t="shared" si="52"/>
        <v/>
      </c>
      <c r="BA113" s="19"/>
      <c r="BB113" s="21"/>
      <c r="BC113" s="62" t="str">
        <f t="shared" si="53"/>
        <v/>
      </c>
      <c r="BD113" s="19"/>
      <c r="BE113" s="21"/>
      <c r="BF113" s="62" t="str">
        <f t="shared" si="54"/>
        <v/>
      </c>
      <c r="BG113" s="19"/>
      <c r="BH113" s="21"/>
      <c r="BI113" s="62" t="str">
        <f t="shared" si="55"/>
        <v/>
      </c>
      <c r="BJ113" s="19"/>
      <c r="BK113" s="21"/>
      <c r="BL113" s="62" t="str">
        <f t="shared" si="56"/>
        <v/>
      </c>
      <c r="BM113" s="19"/>
      <c r="BN113" s="21"/>
      <c r="BO113" s="62" t="str">
        <f t="shared" si="57"/>
        <v/>
      </c>
      <c r="BP113" s="19"/>
      <c r="BQ113" s="21"/>
      <c r="BR113" s="62" t="str">
        <f t="shared" si="58"/>
        <v/>
      </c>
      <c r="BS113" s="19"/>
      <c r="BT113" s="21"/>
      <c r="BU113" s="62" t="str">
        <f t="shared" si="59"/>
        <v/>
      </c>
      <c r="BV113" s="19"/>
      <c r="BW113" s="21"/>
      <c r="BX113" s="62" t="str">
        <f t="shared" si="60"/>
        <v/>
      </c>
      <c r="BY113" s="19"/>
      <c r="BZ113" s="21"/>
      <c r="CA113" s="62" t="str">
        <f t="shared" si="61"/>
        <v/>
      </c>
      <c r="CB113" s="19"/>
      <c r="CC113" s="21"/>
      <c r="CD113" s="62" t="str">
        <f t="shared" si="62"/>
        <v/>
      </c>
      <c r="CE113" s="19"/>
      <c r="CF113" s="21"/>
      <c r="CG113" s="62" t="str">
        <f t="shared" si="63"/>
        <v/>
      </c>
      <c r="CH113" s="19"/>
      <c r="CI113" s="21"/>
      <c r="CJ113" s="62" t="str">
        <f t="shared" si="64"/>
        <v/>
      </c>
      <c r="CK113" s="19"/>
      <c r="CL113" s="21"/>
      <c r="CM113" s="62" t="str">
        <f t="shared" si="65"/>
        <v/>
      </c>
      <c r="CN113" s="19"/>
      <c r="CO113" s="21"/>
      <c r="CP113" s="62" t="str">
        <f t="shared" si="66"/>
        <v/>
      </c>
      <c r="CQ113" s="19"/>
      <c r="CR113" s="21"/>
      <c r="CS113" s="62" t="str">
        <f t="shared" si="67"/>
        <v/>
      </c>
      <c r="CT113" s="19"/>
      <c r="CU113" s="21"/>
      <c r="CV113" s="62" t="str">
        <f t="shared" si="68"/>
        <v/>
      </c>
      <c r="CW113" s="19"/>
      <c r="CX113" s="21"/>
      <c r="CY113" s="62" t="str">
        <f t="shared" si="69"/>
        <v/>
      </c>
      <c r="CZ113" s="19"/>
      <c r="DA113" s="21"/>
      <c r="DB113" s="62" t="str">
        <f t="shared" si="70"/>
        <v/>
      </c>
      <c r="DC113" s="19"/>
      <c r="DD113" s="21"/>
      <c r="DE113" s="62" t="str">
        <f t="shared" si="71"/>
        <v/>
      </c>
      <c r="DF113" s="19"/>
      <c r="DG113" s="21"/>
      <c r="DH113" s="62" t="str">
        <f t="shared" si="72"/>
        <v/>
      </c>
      <c r="DI113" s="19"/>
      <c r="DJ113" s="21"/>
      <c r="DK113" s="62" t="str">
        <f t="shared" si="73"/>
        <v/>
      </c>
      <c r="DL113" s="19"/>
      <c r="DM113" s="21"/>
      <c r="DN113" s="62" t="str">
        <f t="shared" si="74"/>
        <v/>
      </c>
      <c r="DO113" s="19"/>
      <c r="DP113" s="21"/>
      <c r="DQ113" s="62" t="str">
        <f t="shared" si="75"/>
        <v/>
      </c>
      <c r="DR113" s="19"/>
      <c r="DS113" s="21"/>
      <c r="DT113" s="62" t="str">
        <f t="shared" si="76"/>
        <v/>
      </c>
      <c r="DU113" s="19"/>
      <c r="DV113" s="21"/>
      <c r="DW113" s="62" t="str">
        <f t="shared" si="77"/>
        <v/>
      </c>
      <c r="DX113" s="19"/>
      <c r="DY113" s="21"/>
      <c r="DZ113" s="62" t="str">
        <f t="shared" si="78"/>
        <v/>
      </c>
      <c r="EA113" s="19"/>
      <c r="EB113" s="21"/>
      <c r="EC113" s="62" t="str">
        <f t="shared" si="79"/>
        <v/>
      </c>
      <c r="ED113" s="19"/>
      <c r="EE113" s="21"/>
      <c r="EF113" s="62" t="str">
        <f t="shared" si="80"/>
        <v/>
      </c>
      <c r="EG113" s="19"/>
      <c r="EH113" s="21"/>
      <c r="EI113" s="62" t="str">
        <f t="shared" si="81"/>
        <v/>
      </c>
      <c r="EJ113" s="19"/>
      <c r="EK113" s="21"/>
      <c r="EL113" s="62" t="str">
        <f t="shared" si="82"/>
        <v/>
      </c>
      <c r="EM113" s="19"/>
      <c r="EN113" s="21"/>
      <c r="EO113" s="62" t="str">
        <f t="shared" si="83"/>
        <v/>
      </c>
      <c r="EP113" s="19"/>
      <c r="EQ113" s="21"/>
      <c r="ER113" s="62" t="str">
        <f t="shared" si="84"/>
        <v/>
      </c>
      <c r="ES113" s="19"/>
      <c r="ET113" s="21"/>
      <c r="EU113" s="62" t="str">
        <f t="shared" si="85"/>
        <v/>
      </c>
      <c r="EV113" s="19"/>
      <c r="EW113" s="21"/>
      <c r="EX113" s="62" t="str">
        <f t="shared" si="86"/>
        <v/>
      </c>
      <c r="EY113" s="19"/>
      <c r="EZ113" s="21"/>
      <c r="FA113" s="62" t="str">
        <f t="shared" si="87"/>
        <v/>
      </c>
      <c r="FB113" s="19"/>
      <c r="FC113" s="21"/>
      <c r="FD113" s="62" t="str">
        <f t="shared" si="88"/>
        <v/>
      </c>
      <c r="FE113" s="19"/>
      <c r="FF113" s="21"/>
      <c r="FG113" s="62" t="str">
        <f t="shared" si="89"/>
        <v/>
      </c>
      <c r="FH113" s="19"/>
      <c r="FI113" s="21"/>
      <c r="FJ113" s="62" t="str">
        <f t="shared" si="90"/>
        <v/>
      </c>
      <c r="FK113" s="19"/>
      <c r="FL113" s="21"/>
      <c r="FM113" s="62" t="str">
        <f t="shared" si="91"/>
        <v/>
      </c>
      <c r="FN113" s="19"/>
      <c r="FO113" s="21"/>
      <c r="FP113" s="62" t="str">
        <f t="shared" si="92"/>
        <v/>
      </c>
      <c r="FQ113" s="19"/>
      <c r="FR113" s="21"/>
      <c r="FS113" s="62" t="str">
        <f t="shared" si="93"/>
        <v/>
      </c>
      <c r="FT113" s="19"/>
      <c r="FU113" s="21"/>
      <c r="FV113" s="62" t="str">
        <f t="shared" si="94"/>
        <v/>
      </c>
      <c r="FW113" s="19"/>
      <c r="FX113" s="21"/>
      <c r="FY113" s="62" t="str">
        <f t="shared" si="95"/>
        <v/>
      </c>
      <c r="FZ113" s="19"/>
      <c r="GA113" s="21"/>
      <c r="GB113" s="62" t="str">
        <f t="shared" si="96"/>
        <v/>
      </c>
      <c r="GC113" s="19"/>
      <c r="GD113" s="21"/>
      <c r="GE113" s="62" t="str">
        <f t="shared" si="97"/>
        <v/>
      </c>
      <c r="GF113" s="19"/>
      <c r="GG113" s="21"/>
      <c r="GH113" s="62" t="str">
        <f t="shared" si="98"/>
        <v/>
      </c>
      <c r="GI113" s="19"/>
      <c r="GJ113" s="21"/>
      <c r="GK113" s="62" t="str">
        <f t="shared" si="99"/>
        <v/>
      </c>
    </row>
    <row r="114" spans="1:193" s="22" customFormat="1">
      <c r="A114" s="19"/>
      <c r="B114" s="19"/>
      <c r="C114" s="8"/>
      <c r="D114" s="23"/>
      <c r="E114" s="20"/>
      <c r="F114" s="20"/>
      <c r="G114" s="9"/>
      <c r="H114" s="9"/>
      <c r="I114" s="101"/>
      <c r="J114" s="19"/>
      <c r="K114" s="8"/>
      <c r="L114" s="28"/>
      <c r="M114" s="53"/>
      <c r="N114" s="19"/>
      <c r="O114" s="8"/>
      <c r="P114" s="8"/>
      <c r="Q114" s="8"/>
      <c r="R114" s="8"/>
      <c r="S114" s="19"/>
      <c r="T114" s="55"/>
      <c r="U114" s="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62" t="str">
        <f t="shared" si="100"/>
        <v/>
      </c>
      <c r="AR114" s="19"/>
      <c r="AS114" s="21"/>
      <c r="AT114" s="62" t="str">
        <f t="shared" si="101"/>
        <v/>
      </c>
      <c r="AU114" s="19"/>
      <c r="AV114" s="21"/>
      <c r="AW114" s="62" t="str">
        <f t="shared" si="51"/>
        <v/>
      </c>
      <c r="AX114" s="19"/>
      <c r="AY114" s="21"/>
      <c r="AZ114" s="62" t="str">
        <f t="shared" si="52"/>
        <v/>
      </c>
      <c r="BA114" s="19"/>
      <c r="BB114" s="21"/>
      <c r="BC114" s="62" t="str">
        <f t="shared" si="53"/>
        <v/>
      </c>
      <c r="BD114" s="19"/>
      <c r="BE114" s="21"/>
      <c r="BF114" s="62" t="str">
        <f t="shared" si="54"/>
        <v/>
      </c>
      <c r="BG114" s="19"/>
      <c r="BH114" s="21"/>
      <c r="BI114" s="62" t="str">
        <f t="shared" si="55"/>
        <v/>
      </c>
      <c r="BJ114" s="19"/>
      <c r="BK114" s="21"/>
      <c r="BL114" s="62" t="str">
        <f t="shared" si="56"/>
        <v/>
      </c>
      <c r="BM114" s="19"/>
      <c r="BN114" s="21"/>
      <c r="BO114" s="62" t="str">
        <f t="shared" si="57"/>
        <v/>
      </c>
      <c r="BP114" s="19"/>
      <c r="BQ114" s="21"/>
      <c r="BR114" s="62" t="str">
        <f t="shared" si="58"/>
        <v/>
      </c>
      <c r="BS114" s="19"/>
      <c r="BT114" s="21"/>
      <c r="BU114" s="62" t="str">
        <f t="shared" si="59"/>
        <v/>
      </c>
      <c r="BV114" s="19"/>
      <c r="BW114" s="21"/>
      <c r="BX114" s="62" t="str">
        <f t="shared" si="60"/>
        <v/>
      </c>
      <c r="BY114" s="19"/>
      <c r="BZ114" s="21"/>
      <c r="CA114" s="62" t="str">
        <f t="shared" si="61"/>
        <v/>
      </c>
      <c r="CB114" s="19"/>
      <c r="CC114" s="21"/>
      <c r="CD114" s="62" t="str">
        <f t="shared" si="62"/>
        <v/>
      </c>
      <c r="CE114" s="19"/>
      <c r="CF114" s="21"/>
      <c r="CG114" s="62" t="str">
        <f t="shared" si="63"/>
        <v/>
      </c>
      <c r="CH114" s="19"/>
      <c r="CI114" s="21"/>
      <c r="CJ114" s="62" t="str">
        <f t="shared" si="64"/>
        <v/>
      </c>
      <c r="CK114" s="19"/>
      <c r="CL114" s="21"/>
      <c r="CM114" s="62" t="str">
        <f t="shared" si="65"/>
        <v/>
      </c>
      <c r="CN114" s="19"/>
      <c r="CO114" s="21"/>
      <c r="CP114" s="62" t="str">
        <f t="shared" si="66"/>
        <v/>
      </c>
      <c r="CQ114" s="19"/>
      <c r="CR114" s="21"/>
      <c r="CS114" s="62" t="str">
        <f t="shared" si="67"/>
        <v/>
      </c>
      <c r="CT114" s="19"/>
      <c r="CU114" s="21"/>
      <c r="CV114" s="62" t="str">
        <f t="shared" si="68"/>
        <v/>
      </c>
      <c r="CW114" s="19"/>
      <c r="CX114" s="21"/>
      <c r="CY114" s="62" t="str">
        <f t="shared" si="69"/>
        <v/>
      </c>
      <c r="CZ114" s="19"/>
      <c r="DA114" s="21"/>
      <c r="DB114" s="62" t="str">
        <f t="shared" si="70"/>
        <v/>
      </c>
      <c r="DC114" s="19"/>
      <c r="DD114" s="21"/>
      <c r="DE114" s="62" t="str">
        <f t="shared" si="71"/>
        <v/>
      </c>
      <c r="DF114" s="19"/>
      <c r="DG114" s="21"/>
      <c r="DH114" s="62" t="str">
        <f t="shared" si="72"/>
        <v/>
      </c>
      <c r="DI114" s="19"/>
      <c r="DJ114" s="21"/>
      <c r="DK114" s="62" t="str">
        <f t="shared" si="73"/>
        <v/>
      </c>
      <c r="DL114" s="19"/>
      <c r="DM114" s="21"/>
      <c r="DN114" s="62" t="str">
        <f t="shared" si="74"/>
        <v/>
      </c>
      <c r="DO114" s="19"/>
      <c r="DP114" s="21"/>
      <c r="DQ114" s="62" t="str">
        <f t="shared" si="75"/>
        <v/>
      </c>
      <c r="DR114" s="19"/>
      <c r="DS114" s="21"/>
      <c r="DT114" s="62" t="str">
        <f t="shared" si="76"/>
        <v/>
      </c>
      <c r="DU114" s="19"/>
      <c r="DV114" s="21"/>
      <c r="DW114" s="62" t="str">
        <f t="shared" si="77"/>
        <v/>
      </c>
      <c r="DX114" s="19"/>
      <c r="DY114" s="21"/>
      <c r="DZ114" s="62" t="str">
        <f t="shared" si="78"/>
        <v/>
      </c>
      <c r="EA114" s="19"/>
      <c r="EB114" s="21"/>
      <c r="EC114" s="62" t="str">
        <f t="shared" si="79"/>
        <v/>
      </c>
      <c r="ED114" s="19"/>
      <c r="EE114" s="21"/>
      <c r="EF114" s="62" t="str">
        <f t="shared" si="80"/>
        <v/>
      </c>
      <c r="EG114" s="19"/>
      <c r="EH114" s="21"/>
      <c r="EI114" s="62" t="str">
        <f t="shared" si="81"/>
        <v/>
      </c>
      <c r="EJ114" s="19"/>
      <c r="EK114" s="21"/>
      <c r="EL114" s="62" t="str">
        <f t="shared" si="82"/>
        <v/>
      </c>
      <c r="EM114" s="19"/>
      <c r="EN114" s="21"/>
      <c r="EO114" s="62" t="str">
        <f t="shared" si="83"/>
        <v/>
      </c>
      <c r="EP114" s="19"/>
      <c r="EQ114" s="21"/>
      <c r="ER114" s="62" t="str">
        <f t="shared" si="84"/>
        <v/>
      </c>
      <c r="ES114" s="19"/>
      <c r="ET114" s="21"/>
      <c r="EU114" s="62" t="str">
        <f t="shared" si="85"/>
        <v/>
      </c>
      <c r="EV114" s="19"/>
      <c r="EW114" s="21"/>
      <c r="EX114" s="62" t="str">
        <f t="shared" si="86"/>
        <v/>
      </c>
      <c r="EY114" s="19"/>
      <c r="EZ114" s="21"/>
      <c r="FA114" s="62" t="str">
        <f t="shared" si="87"/>
        <v/>
      </c>
      <c r="FB114" s="19"/>
      <c r="FC114" s="21"/>
      <c r="FD114" s="62" t="str">
        <f t="shared" si="88"/>
        <v/>
      </c>
      <c r="FE114" s="19"/>
      <c r="FF114" s="21"/>
      <c r="FG114" s="62" t="str">
        <f t="shared" si="89"/>
        <v/>
      </c>
      <c r="FH114" s="19"/>
      <c r="FI114" s="21"/>
      <c r="FJ114" s="62" t="str">
        <f t="shared" si="90"/>
        <v/>
      </c>
      <c r="FK114" s="19"/>
      <c r="FL114" s="21"/>
      <c r="FM114" s="62" t="str">
        <f t="shared" si="91"/>
        <v/>
      </c>
      <c r="FN114" s="19"/>
      <c r="FO114" s="21"/>
      <c r="FP114" s="62" t="str">
        <f t="shared" si="92"/>
        <v/>
      </c>
      <c r="FQ114" s="19"/>
      <c r="FR114" s="21"/>
      <c r="FS114" s="62" t="str">
        <f t="shared" si="93"/>
        <v/>
      </c>
      <c r="FT114" s="19"/>
      <c r="FU114" s="21"/>
      <c r="FV114" s="62" t="str">
        <f t="shared" si="94"/>
        <v/>
      </c>
      <c r="FW114" s="19"/>
      <c r="FX114" s="21"/>
      <c r="FY114" s="62" t="str">
        <f t="shared" si="95"/>
        <v/>
      </c>
      <c r="FZ114" s="19"/>
      <c r="GA114" s="21"/>
      <c r="GB114" s="62" t="str">
        <f t="shared" si="96"/>
        <v/>
      </c>
      <c r="GC114" s="19"/>
      <c r="GD114" s="21"/>
      <c r="GE114" s="62" t="str">
        <f t="shared" si="97"/>
        <v/>
      </c>
      <c r="GF114" s="19"/>
      <c r="GG114" s="21"/>
      <c r="GH114" s="62" t="str">
        <f t="shared" si="98"/>
        <v/>
      </c>
      <c r="GI114" s="19"/>
      <c r="GJ114" s="21"/>
      <c r="GK114" s="62" t="str">
        <f t="shared" si="99"/>
        <v/>
      </c>
    </row>
    <row r="115" spans="1:193" s="22" customFormat="1">
      <c r="A115" s="19"/>
      <c r="B115" s="19"/>
      <c r="C115" s="8"/>
      <c r="D115" s="23"/>
      <c r="E115" s="20"/>
      <c r="F115" s="20"/>
      <c r="G115" s="9"/>
      <c r="H115" s="9"/>
      <c r="I115" s="101"/>
      <c r="J115" s="19"/>
      <c r="K115" s="8"/>
      <c r="L115" s="28"/>
      <c r="M115" s="53"/>
      <c r="N115" s="19"/>
      <c r="O115" s="8"/>
      <c r="P115" s="8"/>
      <c r="Q115" s="8"/>
      <c r="R115" s="8"/>
      <c r="S115" s="19"/>
      <c r="T115" s="55"/>
      <c r="U115" s="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62" t="str">
        <f t="shared" si="100"/>
        <v/>
      </c>
      <c r="AR115" s="19"/>
      <c r="AS115" s="21"/>
      <c r="AT115" s="62" t="str">
        <f t="shared" si="101"/>
        <v/>
      </c>
      <c r="AU115" s="19"/>
      <c r="AV115" s="21"/>
      <c r="AW115" s="62" t="str">
        <f t="shared" si="51"/>
        <v/>
      </c>
      <c r="AX115" s="19"/>
      <c r="AY115" s="21"/>
      <c r="AZ115" s="62" t="str">
        <f t="shared" si="52"/>
        <v/>
      </c>
      <c r="BA115" s="19"/>
      <c r="BB115" s="21"/>
      <c r="BC115" s="62" t="str">
        <f t="shared" si="53"/>
        <v/>
      </c>
      <c r="BD115" s="19"/>
      <c r="BE115" s="21"/>
      <c r="BF115" s="62" t="str">
        <f t="shared" si="54"/>
        <v/>
      </c>
      <c r="BG115" s="19"/>
      <c r="BH115" s="21"/>
      <c r="BI115" s="62" t="str">
        <f t="shared" si="55"/>
        <v/>
      </c>
      <c r="BJ115" s="19"/>
      <c r="BK115" s="21"/>
      <c r="BL115" s="62" t="str">
        <f t="shared" si="56"/>
        <v/>
      </c>
      <c r="BM115" s="19"/>
      <c r="BN115" s="21"/>
      <c r="BO115" s="62" t="str">
        <f t="shared" si="57"/>
        <v/>
      </c>
      <c r="BP115" s="19"/>
      <c r="BQ115" s="21"/>
      <c r="BR115" s="62" t="str">
        <f t="shared" si="58"/>
        <v/>
      </c>
      <c r="BS115" s="19"/>
      <c r="BT115" s="21"/>
      <c r="BU115" s="62" t="str">
        <f t="shared" si="59"/>
        <v/>
      </c>
      <c r="BV115" s="19"/>
      <c r="BW115" s="21"/>
      <c r="BX115" s="62" t="str">
        <f t="shared" si="60"/>
        <v/>
      </c>
      <c r="BY115" s="19"/>
      <c r="BZ115" s="21"/>
      <c r="CA115" s="62" t="str">
        <f t="shared" si="61"/>
        <v/>
      </c>
      <c r="CB115" s="19"/>
      <c r="CC115" s="21"/>
      <c r="CD115" s="62" t="str">
        <f t="shared" si="62"/>
        <v/>
      </c>
      <c r="CE115" s="19"/>
      <c r="CF115" s="21"/>
      <c r="CG115" s="62" t="str">
        <f t="shared" si="63"/>
        <v/>
      </c>
      <c r="CH115" s="19"/>
      <c r="CI115" s="21"/>
      <c r="CJ115" s="62" t="str">
        <f t="shared" si="64"/>
        <v/>
      </c>
      <c r="CK115" s="19"/>
      <c r="CL115" s="21"/>
      <c r="CM115" s="62" t="str">
        <f t="shared" si="65"/>
        <v/>
      </c>
      <c r="CN115" s="19"/>
      <c r="CO115" s="21"/>
      <c r="CP115" s="62" t="str">
        <f t="shared" si="66"/>
        <v/>
      </c>
      <c r="CQ115" s="19"/>
      <c r="CR115" s="21"/>
      <c r="CS115" s="62" t="str">
        <f t="shared" si="67"/>
        <v/>
      </c>
      <c r="CT115" s="19"/>
      <c r="CU115" s="21"/>
      <c r="CV115" s="62" t="str">
        <f t="shared" si="68"/>
        <v/>
      </c>
      <c r="CW115" s="19"/>
      <c r="CX115" s="21"/>
      <c r="CY115" s="62" t="str">
        <f t="shared" si="69"/>
        <v/>
      </c>
      <c r="CZ115" s="19"/>
      <c r="DA115" s="21"/>
      <c r="DB115" s="62" t="str">
        <f t="shared" si="70"/>
        <v/>
      </c>
      <c r="DC115" s="19"/>
      <c r="DD115" s="21"/>
      <c r="DE115" s="62" t="str">
        <f t="shared" si="71"/>
        <v/>
      </c>
      <c r="DF115" s="19"/>
      <c r="DG115" s="21"/>
      <c r="DH115" s="62" t="str">
        <f t="shared" si="72"/>
        <v/>
      </c>
      <c r="DI115" s="19"/>
      <c r="DJ115" s="21"/>
      <c r="DK115" s="62" t="str">
        <f t="shared" si="73"/>
        <v/>
      </c>
      <c r="DL115" s="19"/>
      <c r="DM115" s="21"/>
      <c r="DN115" s="62" t="str">
        <f t="shared" si="74"/>
        <v/>
      </c>
      <c r="DO115" s="19"/>
      <c r="DP115" s="21"/>
      <c r="DQ115" s="62" t="str">
        <f t="shared" si="75"/>
        <v/>
      </c>
      <c r="DR115" s="19"/>
      <c r="DS115" s="21"/>
      <c r="DT115" s="62" t="str">
        <f t="shared" si="76"/>
        <v/>
      </c>
      <c r="DU115" s="19"/>
      <c r="DV115" s="21"/>
      <c r="DW115" s="62" t="str">
        <f t="shared" si="77"/>
        <v/>
      </c>
      <c r="DX115" s="19"/>
      <c r="DY115" s="21"/>
      <c r="DZ115" s="62" t="str">
        <f t="shared" si="78"/>
        <v/>
      </c>
      <c r="EA115" s="19"/>
      <c r="EB115" s="21"/>
      <c r="EC115" s="62" t="str">
        <f t="shared" si="79"/>
        <v/>
      </c>
      <c r="ED115" s="19"/>
      <c r="EE115" s="21"/>
      <c r="EF115" s="62" t="str">
        <f t="shared" si="80"/>
        <v/>
      </c>
      <c r="EG115" s="19"/>
      <c r="EH115" s="21"/>
      <c r="EI115" s="62" t="str">
        <f t="shared" si="81"/>
        <v/>
      </c>
      <c r="EJ115" s="19"/>
      <c r="EK115" s="21"/>
      <c r="EL115" s="62" t="str">
        <f t="shared" si="82"/>
        <v/>
      </c>
      <c r="EM115" s="19"/>
      <c r="EN115" s="21"/>
      <c r="EO115" s="62" t="str">
        <f t="shared" si="83"/>
        <v/>
      </c>
      <c r="EP115" s="19"/>
      <c r="EQ115" s="21"/>
      <c r="ER115" s="62" t="str">
        <f t="shared" si="84"/>
        <v/>
      </c>
      <c r="ES115" s="19"/>
      <c r="ET115" s="21"/>
      <c r="EU115" s="62" t="str">
        <f t="shared" si="85"/>
        <v/>
      </c>
      <c r="EV115" s="19"/>
      <c r="EW115" s="21"/>
      <c r="EX115" s="62" t="str">
        <f t="shared" si="86"/>
        <v/>
      </c>
      <c r="EY115" s="19"/>
      <c r="EZ115" s="21"/>
      <c r="FA115" s="62" t="str">
        <f t="shared" si="87"/>
        <v/>
      </c>
      <c r="FB115" s="19"/>
      <c r="FC115" s="21"/>
      <c r="FD115" s="62" t="str">
        <f t="shared" si="88"/>
        <v/>
      </c>
      <c r="FE115" s="19"/>
      <c r="FF115" s="21"/>
      <c r="FG115" s="62" t="str">
        <f t="shared" si="89"/>
        <v/>
      </c>
      <c r="FH115" s="19"/>
      <c r="FI115" s="21"/>
      <c r="FJ115" s="62" t="str">
        <f t="shared" si="90"/>
        <v/>
      </c>
      <c r="FK115" s="19"/>
      <c r="FL115" s="21"/>
      <c r="FM115" s="62" t="str">
        <f t="shared" si="91"/>
        <v/>
      </c>
      <c r="FN115" s="19"/>
      <c r="FO115" s="21"/>
      <c r="FP115" s="62" t="str">
        <f t="shared" si="92"/>
        <v/>
      </c>
      <c r="FQ115" s="19"/>
      <c r="FR115" s="21"/>
      <c r="FS115" s="62" t="str">
        <f t="shared" si="93"/>
        <v/>
      </c>
      <c r="FT115" s="19"/>
      <c r="FU115" s="21"/>
      <c r="FV115" s="62" t="str">
        <f t="shared" si="94"/>
        <v/>
      </c>
      <c r="FW115" s="19"/>
      <c r="FX115" s="21"/>
      <c r="FY115" s="62" t="str">
        <f t="shared" si="95"/>
        <v/>
      </c>
      <c r="FZ115" s="19"/>
      <c r="GA115" s="21"/>
      <c r="GB115" s="62" t="str">
        <f t="shared" si="96"/>
        <v/>
      </c>
      <c r="GC115" s="19"/>
      <c r="GD115" s="21"/>
      <c r="GE115" s="62" t="str">
        <f t="shared" si="97"/>
        <v/>
      </c>
      <c r="GF115" s="19"/>
      <c r="GG115" s="21"/>
      <c r="GH115" s="62" t="str">
        <f t="shared" si="98"/>
        <v/>
      </c>
      <c r="GI115" s="19"/>
      <c r="GJ115" s="21"/>
      <c r="GK115" s="62" t="str">
        <f t="shared" si="99"/>
        <v/>
      </c>
    </row>
    <row r="116" spans="1:193" s="22" customFormat="1">
      <c r="A116" s="19"/>
      <c r="B116" s="19"/>
      <c r="C116" s="8"/>
      <c r="D116" s="23"/>
      <c r="E116" s="20"/>
      <c r="F116" s="20"/>
      <c r="G116" s="9"/>
      <c r="H116" s="9"/>
      <c r="I116" s="101"/>
      <c r="J116" s="19"/>
      <c r="K116" s="8"/>
      <c r="L116" s="28"/>
      <c r="M116" s="53"/>
      <c r="N116" s="19"/>
      <c r="O116" s="8"/>
      <c r="P116" s="8"/>
      <c r="Q116" s="8"/>
      <c r="R116" s="8"/>
      <c r="S116" s="19"/>
      <c r="T116" s="55"/>
      <c r="U116" s="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62" t="str">
        <f t="shared" si="100"/>
        <v/>
      </c>
      <c r="AR116" s="19"/>
      <c r="AS116" s="21"/>
      <c r="AT116" s="62" t="str">
        <f t="shared" si="101"/>
        <v/>
      </c>
      <c r="AU116" s="19"/>
      <c r="AV116" s="21"/>
      <c r="AW116" s="62" t="str">
        <f t="shared" si="51"/>
        <v/>
      </c>
      <c r="AX116" s="19"/>
      <c r="AY116" s="21"/>
      <c r="AZ116" s="62" t="str">
        <f t="shared" si="52"/>
        <v/>
      </c>
      <c r="BA116" s="19"/>
      <c r="BB116" s="21"/>
      <c r="BC116" s="62" t="str">
        <f t="shared" si="53"/>
        <v/>
      </c>
      <c r="BD116" s="19"/>
      <c r="BE116" s="21"/>
      <c r="BF116" s="62" t="str">
        <f t="shared" si="54"/>
        <v/>
      </c>
      <c r="BG116" s="19"/>
      <c r="BH116" s="21"/>
      <c r="BI116" s="62" t="str">
        <f t="shared" si="55"/>
        <v/>
      </c>
      <c r="BJ116" s="19"/>
      <c r="BK116" s="21"/>
      <c r="BL116" s="62" t="str">
        <f t="shared" si="56"/>
        <v/>
      </c>
      <c r="BM116" s="19"/>
      <c r="BN116" s="21"/>
      <c r="BO116" s="62" t="str">
        <f t="shared" si="57"/>
        <v/>
      </c>
      <c r="BP116" s="19"/>
      <c r="BQ116" s="21"/>
      <c r="BR116" s="62" t="str">
        <f t="shared" si="58"/>
        <v/>
      </c>
      <c r="BS116" s="19"/>
      <c r="BT116" s="21"/>
      <c r="BU116" s="62" t="str">
        <f t="shared" si="59"/>
        <v/>
      </c>
      <c r="BV116" s="19"/>
      <c r="BW116" s="21"/>
      <c r="BX116" s="62" t="str">
        <f t="shared" si="60"/>
        <v/>
      </c>
      <c r="BY116" s="19"/>
      <c r="BZ116" s="21"/>
      <c r="CA116" s="62" t="str">
        <f t="shared" si="61"/>
        <v/>
      </c>
      <c r="CB116" s="19"/>
      <c r="CC116" s="21"/>
      <c r="CD116" s="62" t="str">
        <f t="shared" si="62"/>
        <v/>
      </c>
      <c r="CE116" s="19"/>
      <c r="CF116" s="21"/>
      <c r="CG116" s="62" t="str">
        <f t="shared" si="63"/>
        <v/>
      </c>
      <c r="CH116" s="19"/>
      <c r="CI116" s="21"/>
      <c r="CJ116" s="62" t="str">
        <f t="shared" si="64"/>
        <v/>
      </c>
      <c r="CK116" s="19"/>
      <c r="CL116" s="21"/>
      <c r="CM116" s="62" t="str">
        <f t="shared" si="65"/>
        <v/>
      </c>
      <c r="CN116" s="19"/>
      <c r="CO116" s="21"/>
      <c r="CP116" s="62" t="str">
        <f t="shared" si="66"/>
        <v/>
      </c>
      <c r="CQ116" s="19"/>
      <c r="CR116" s="21"/>
      <c r="CS116" s="62" t="str">
        <f t="shared" si="67"/>
        <v/>
      </c>
      <c r="CT116" s="19"/>
      <c r="CU116" s="21"/>
      <c r="CV116" s="62" t="str">
        <f t="shared" si="68"/>
        <v/>
      </c>
      <c r="CW116" s="19"/>
      <c r="CX116" s="21"/>
      <c r="CY116" s="62" t="str">
        <f t="shared" si="69"/>
        <v/>
      </c>
      <c r="CZ116" s="19"/>
      <c r="DA116" s="21"/>
      <c r="DB116" s="62" t="str">
        <f t="shared" si="70"/>
        <v/>
      </c>
      <c r="DC116" s="19"/>
      <c r="DD116" s="21"/>
      <c r="DE116" s="62" t="str">
        <f t="shared" si="71"/>
        <v/>
      </c>
      <c r="DF116" s="19"/>
      <c r="DG116" s="21"/>
      <c r="DH116" s="62" t="str">
        <f t="shared" si="72"/>
        <v/>
      </c>
      <c r="DI116" s="19"/>
      <c r="DJ116" s="21"/>
      <c r="DK116" s="62" t="str">
        <f t="shared" si="73"/>
        <v/>
      </c>
      <c r="DL116" s="19"/>
      <c r="DM116" s="21"/>
      <c r="DN116" s="62" t="str">
        <f t="shared" si="74"/>
        <v/>
      </c>
      <c r="DO116" s="19"/>
      <c r="DP116" s="21"/>
      <c r="DQ116" s="62" t="str">
        <f t="shared" si="75"/>
        <v/>
      </c>
      <c r="DR116" s="19"/>
      <c r="DS116" s="21"/>
      <c r="DT116" s="62" t="str">
        <f t="shared" si="76"/>
        <v/>
      </c>
      <c r="DU116" s="19"/>
      <c r="DV116" s="21"/>
      <c r="DW116" s="62" t="str">
        <f t="shared" si="77"/>
        <v/>
      </c>
      <c r="DX116" s="19"/>
      <c r="DY116" s="21"/>
      <c r="DZ116" s="62" t="str">
        <f t="shared" si="78"/>
        <v/>
      </c>
      <c r="EA116" s="19"/>
      <c r="EB116" s="21"/>
      <c r="EC116" s="62" t="str">
        <f t="shared" si="79"/>
        <v/>
      </c>
      <c r="ED116" s="19"/>
      <c r="EE116" s="21"/>
      <c r="EF116" s="62" t="str">
        <f t="shared" si="80"/>
        <v/>
      </c>
      <c r="EG116" s="19"/>
      <c r="EH116" s="21"/>
      <c r="EI116" s="62" t="str">
        <f t="shared" si="81"/>
        <v/>
      </c>
      <c r="EJ116" s="19"/>
      <c r="EK116" s="21"/>
      <c r="EL116" s="62" t="str">
        <f t="shared" si="82"/>
        <v/>
      </c>
      <c r="EM116" s="19"/>
      <c r="EN116" s="21"/>
      <c r="EO116" s="62" t="str">
        <f t="shared" si="83"/>
        <v/>
      </c>
      <c r="EP116" s="19"/>
      <c r="EQ116" s="21"/>
      <c r="ER116" s="62" t="str">
        <f t="shared" si="84"/>
        <v/>
      </c>
      <c r="ES116" s="19"/>
      <c r="ET116" s="21"/>
      <c r="EU116" s="62" t="str">
        <f t="shared" si="85"/>
        <v/>
      </c>
      <c r="EV116" s="19"/>
      <c r="EW116" s="21"/>
      <c r="EX116" s="62" t="str">
        <f t="shared" si="86"/>
        <v/>
      </c>
      <c r="EY116" s="19"/>
      <c r="EZ116" s="21"/>
      <c r="FA116" s="62" t="str">
        <f t="shared" si="87"/>
        <v/>
      </c>
      <c r="FB116" s="19"/>
      <c r="FC116" s="21"/>
      <c r="FD116" s="62" t="str">
        <f t="shared" si="88"/>
        <v/>
      </c>
      <c r="FE116" s="19"/>
      <c r="FF116" s="21"/>
      <c r="FG116" s="62" t="str">
        <f t="shared" si="89"/>
        <v/>
      </c>
      <c r="FH116" s="19"/>
      <c r="FI116" s="21"/>
      <c r="FJ116" s="62" t="str">
        <f t="shared" si="90"/>
        <v/>
      </c>
      <c r="FK116" s="19"/>
      <c r="FL116" s="21"/>
      <c r="FM116" s="62" t="str">
        <f t="shared" si="91"/>
        <v/>
      </c>
      <c r="FN116" s="19"/>
      <c r="FO116" s="21"/>
      <c r="FP116" s="62" t="str">
        <f t="shared" si="92"/>
        <v/>
      </c>
      <c r="FQ116" s="19"/>
      <c r="FR116" s="21"/>
      <c r="FS116" s="62" t="str">
        <f t="shared" si="93"/>
        <v/>
      </c>
      <c r="FT116" s="19"/>
      <c r="FU116" s="21"/>
      <c r="FV116" s="62" t="str">
        <f t="shared" si="94"/>
        <v/>
      </c>
      <c r="FW116" s="19"/>
      <c r="FX116" s="21"/>
      <c r="FY116" s="62" t="str">
        <f t="shared" si="95"/>
        <v/>
      </c>
      <c r="FZ116" s="19"/>
      <c r="GA116" s="21"/>
      <c r="GB116" s="62" t="str">
        <f t="shared" si="96"/>
        <v/>
      </c>
      <c r="GC116" s="19"/>
      <c r="GD116" s="21"/>
      <c r="GE116" s="62" t="str">
        <f t="shared" si="97"/>
        <v/>
      </c>
      <c r="GF116" s="19"/>
      <c r="GG116" s="21"/>
      <c r="GH116" s="62" t="str">
        <f t="shared" si="98"/>
        <v/>
      </c>
      <c r="GI116" s="19"/>
      <c r="GJ116" s="21"/>
      <c r="GK116" s="62" t="str">
        <f t="shared" si="99"/>
        <v/>
      </c>
    </row>
    <row r="117" spans="1:193" s="22" customFormat="1">
      <c r="A117" s="19"/>
      <c r="B117" s="19"/>
      <c r="C117" s="8"/>
      <c r="D117" s="23"/>
      <c r="E117" s="20"/>
      <c r="F117" s="20"/>
      <c r="G117" s="9"/>
      <c r="H117" s="9"/>
      <c r="I117" s="101"/>
      <c r="J117" s="19"/>
      <c r="K117" s="8"/>
      <c r="L117" s="28"/>
      <c r="M117" s="53"/>
      <c r="N117" s="19"/>
      <c r="O117" s="8"/>
      <c r="P117" s="8"/>
      <c r="Q117" s="8"/>
      <c r="R117" s="8"/>
      <c r="S117" s="19"/>
      <c r="T117" s="55"/>
      <c r="U117" s="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62" t="str">
        <f t="shared" si="100"/>
        <v/>
      </c>
      <c r="AR117" s="19"/>
      <c r="AS117" s="21"/>
      <c r="AT117" s="62" t="str">
        <f t="shared" si="101"/>
        <v/>
      </c>
      <c r="AU117" s="19"/>
      <c r="AV117" s="21"/>
      <c r="AW117" s="62" t="str">
        <f t="shared" si="51"/>
        <v/>
      </c>
      <c r="AX117" s="19"/>
      <c r="AY117" s="21"/>
      <c r="AZ117" s="62" t="str">
        <f t="shared" si="52"/>
        <v/>
      </c>
      <c r="BA117" s="19"/>
      <c r="BB117" s="21"/>
      <c r="BC117" s="62" t="str">
        <f t="shared" si="53"/>
        <v/>
      </c>
      <c r="BD117" s="19"/>
      <c r="BE117" s="21"/>
      <c r="BF117" s="62" t="str">
        <f t="shared" si="54"/>
        <v/>
      </c>
      <c r="BG117" s="19"/>
      <c r="BH117" s="21"/>
      <c r="BI117" s="62" t="str">
        <f t="shared" si="55"/>
        <v/>
      </c>
      <c r="BJ117" s="19"/>
      <c r="BK117" s="21"/>
      <c r="BL117" s="62" t="str">
        <f t="shared" si="56"/>
        <v/>
      </c>
      <c r="BM117" s="19"/>
      <c r="BN117" s="21"/>
      <c r="BO117" s="62" t="str">
        <f t="shared" si="57"/>
        <v/>
      </c>
      <c r="BP117" s="19"/>
      <c r="BQ117" s="21"/>
      <c r="BR117" s="62" t="str">
        <f t="shared" si="58"/>
        <v/>
      </c>
      <c r="BS117" s="19"/>
      <c r="BT117" s="21"/>
      <c r="BU117" s="62" t="str">
        <f t="shared" si="59"/>
        <v/>
      </c>
      <c r="BV117" s="19"/>
      <c r="BW117" s="21"/>
      <c r="BX117" s="62" t="str">
        <f t="shared" si="60"/>
        <v/>
      </c>
      <c r="BY117" s="19"/>
      <c r="BZ117" s="21"/>
      <c r="CA117" s="62" t="str">
        <f t="shared" si="61"/>
        <v/>
      </c>
      <c r="CB117" s="19"/>
      <c r="CC117" s="21"/>
      <c r="CD117" s="62" t="str">
        <f t="shared" si="62"/>
        <v/>
      </c>
      <c r="CE117" s="19"/>
      <c r="CF117" s="21"/>
      <c r="CG117" s="62" t="str">
        <f t="shared" si="63"/>
        <v/>
      </c>
      <c r="CH117" s="19"/>
      <c r="CI117" s="21"/>
      <c r="CJ117" s="62" t="str">
        <f t="shared" si="64"/>
        <v/>
      </c>
      <c r="CK117" s="19"/>
      <c r="CL117" s="21"/>
      <c r="CM117" s="62" t="str">
        <f t="shared" si="65"/>
        <v/>
      </c>
      <c r="CN117" s="19"/>
      <c r="CO117" s="21"/>
      <c r="CP117" s="62" t="str">
        <f t="shared" si="66"/>
        <v/>
      </c>
      <c r="CQ117" s="19"/>
      <c r="CR117" s="21"/>
      <c r="CS117" s="62" t="str">
        <f t="shared" si="67"/>
        <v/>
      </c>
      <c r="CT117" s="19"/>
      <c r="CU117" s="21"/>
      <c r="CV117" s="62" t="str">
        <f t="shared" si="68"/>
        <v/>
      </c>
      <c r="CW117" s="19"/>
      <c r="CX117" s="21"/>
      <c r="CY117" s="62" t="str">
        <f t="shared" si="69"/>
        <v/>
      </c>
      <c r="CZ117" s="19"/>
      <c r="DA117" s="21"/>
      <c r="DB117" s="62" t="str">
        <f t="shared" si="70"/>
        <v/>
      </c>
      <c r="DC117" s="19"/>
      <c r="DD117" s="21"/>
      <c r="DE117" s="62" t="str">
        <f t="shared" si="71"/>
        <v/>
      </c>
      <c r="DF117" s="19"/>
      <c r="DG117" s="21"/>
      <c r="DH117" s="62" t="str">
        <f t="shared" si="72"/>
        <v/>
      </c>
      <c r="DI117" s="19"/>
      <c r="DJ117" s="21"/>
      <c r="DK117" s="62" t="str">
        <f t="shared" si="73"/>
        <v/>
      </c>
      <c r="DL117" s="19"/>
      <c r="DM117" s="21"/>
      <c r="DN117" s="62" t="str">
        <f t="shared" si="74"/>
        <v/>
      </c>
      <c r="DO117" s="19"/>
      <c r="DP117" s="21"/>
      <c r="DQ117" s="62" t="str">
        <f t="shared" si="75"/>
        <v/>
      </c>
      <c r="DR117" s="19"/>
      <c r="DS117" s="21"/>
      <c r="DT117" s="62" t="str">
        <f t="shared" si="76"/>
        <v/>
      </c>
      <c r="DU117" s="19"/>
      <c r="DV117" s="21"/>
      <c r="DW117" s="62" t="str">
        <f t="shared" si="77"/>
        <v/>
      </c>
      <c r="DX117" s="19"/>
      <c r="DY117" s="21"/>
      <c r="DZ117" s="62" t="str">
        <f t="shared" si="78"/>
        <v/>
      </c>
      <c r="EA117" s="19"/>
      <c r="EB117" s="21"/>
      <c r="EC117" s="62" t="str">
        <f t="shared" si="79"/>
        <v/>
      </c>
      <c r="ED117" s="19"/>
      <c r="EE117" s="21"/>
      <c r="EF117" s="62" t="str">
        <f t="shared" si="80"/>
        <v/>
      </c>
      <c r="EG117" s="19"/>
      <c r="EH117" s="21"/>
      <c r="EI117" s="62" t="str">
        <f t="shared" si="81"/>
        <v/>
      </c>
      <c r="EJ117" s="19"/>
      <c r="EK117" s="21"/>
      <c r="EL117" s="62" t="str">
        <f t="shared" si="82"/>
        <v/>
      </c>
      <c r="EM117" s="19"/>
      <c r="EN117" s="21"/>
      <c r="EO117" s="62" t="str">
        <f t="shared" si="83"/>
        <v/>
      </c>
      <c r="EP117" s="19"/>
      <c r="EQ117" s="21"/>
      <c r="ER117" s="62" t="str">
        <f t="shared" si="84"/>
        <v/>
      </c>
      <c r="ES117" s="19"/>
      <c r="ET117" s="21"/>
      <c r="EU117" s="62" t="str">
        <f t="shared" si="85"/>
        <v/>
      </c>
      <c r="EV117" s="19"/>
      <c r="EW117" s="21"/>
      <c r="EX117" s="62" t="str">
        <f t="shared" si="86"/>
        <v/>
      </c>
      <c r="EY117" s="19"/>
      <c r="EZ117" s="21"/>
      <c r="FA117" s="62" t="str">
        <f t="shared" si="87"/>
        <v/>
      </c>
      <c r="FB117" s="19"/>
      <c r="FC117" s="21"/>
      <c r="FD117" s="62" t="str">
        <f t="shared" si="88"/>
        <v/>
      </c>
      <c r="FE117" s="19"/>
      <c r="FF117" s="21"/>
      <c r="FG117" s="62" t="str">
        <f t="shared" si="89"/>
        <v/>
      </c>
      <c r="FH117" s="19"/>
      <c r="FI117" s="21"/>
      <c r="FJ117" s="62" t="str">
        <f t="shared" si="90"/>
        <v/>
      </c>
      <c r="FK117" s="19"/>
      <c r="FL117" s="21"/>
      <c r="FM117" s="62" t="str">
        <f t="shared" si="91"/>
        <v/>
      </c>
      <c r="FN117" s="19"/>
      <c r="FO117" s="21"/>
      <c r="FP117" s="62" t="str">
        <f t="shared" si="92"/>
        <v/>
      </c>
      <c r="FQ117" s="19"/>
      <c r="FR117" s="21"/>
      <c r="FS117" s="62" t="str">
        <f t="shared" si="93"/>
        <v/>
      </c>
      <c r="FT117" s="19"/>
      <c r="FU117" s="21"/>
      <c r="FV117" s="62" t="str">
        <f t="shared" si="94"/>
        <v/>
      </c>
      <c r="FW117" s="19"/>
      <c r="FX117" s="21"/>
      <c r="FY117" s="62" t="str">
        <f t="shared" si="95"/>
        <v/>
      </c>
      <c r="FZ117" s="19"/>
      <c r="GA117" s="21"/>
      <c r="GB117" s="62" t="str">
        <f t="shared" si="96"/>
        <v/>
      </c>
      <c r="GC117" s="19"/>
      <c r="GD117" s="21"/>
      <c r="GE117" s="62" t="str">
        <f t="shared" si="97"/>
        <v/>
      </c>
      <c r="GF117" s="19"/>
      <c r="GG117" s="21"/>
      <c r="GH117" s="62" t="str">
        <f t="shared" si="98"/>
        <v/>
      </c>
      <c r="GI117" s="19"/>
      <c r="GJ117" s="21"/>
      <c r="GK117" s="62" t="str">
        <f t="shared" si="99"/>
        <v/>
      </c>
    </row>
    <row r="118" spans="1:193" s="22" customFormat="1">
      <c r="A118" s="19"/>
      <c r="B118" s="19"/>
      <c r="C118" s="8"/>
      <c r="D118" s="23"/>
      <c r="E118" s="20"/>
      <c r="F118" s="20"/>
      <c r="G118" s="9"/>
      <c r="H118" s="9"/>
      <c r="I118" s="101"/>
      <c r="J118" s="19"/>
      <c r="K118" s="8"/>
      <c r="L118" s="28"/>
      <c r="M118" s="53"/>
      <c r="N118" s="19"/>
      <c r="O118" s="8"/>
      <c r="P118" s="8"/>
      <c r="Q118" s="8"/>
      <c r="R118" s="8"/>
      <c r="S118" s="19"/>
      <c r="T118" s="55"/>
      <c r="U118" s="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62" t="str">
        <f t="shared" si="100"/>
        <v/>
      </c>
      <c r="AR118" s="19"/>
      <c r="AS118" s="21"/>
      <c r="AT118" s="62" t="str">
        <f t="shared" si="101"/>
        <v/>
      </c>
      <c r="AU118" s="19"/>
      <c r="AV118" s="21"/>
      <c r="AW118" s="62" t="str">
        <f t="shared" si="51"/>
        <v/>
      </c>
      <c r="AX118" s="19"/>
      <c r="AY118" s="21"/>
      <c r="AZ118" s="62" t="str">
        <f t="shared" si="52"/>
        <v/>
      </c>
      <c r="BA118" s="19"/>
      <c r="BB118" s="21"/>
      <c r="BC118" s="62" t="str">
        <f t="shared" si="53"/>
        <v/>
      </c>
      <c r="BD118" s="19"/>
      <c r="BE118" s="21"/>
      <c r="BF118" s="62" t="str">
        <f t="shared" si="54"/>
        <v/>
      </c>
      <c r="BG118" s="19"/>
      <c r="BH118" s="21"/>
      <c r="BI118" s="62" t="str">
        <f t="shared" si="55"/>
        <v/>
      </c>
      <c r="BJ118" s="19"/>
      <c r="BK118" s="21"/>
      <c r="BL118" s="62" t="str">
        <f t="shared" si="56"/>
        <v/>
      </c>
      <c r="BM118" s="19"/>
      <c r="BN118" s="21"/>
      <c r="BO118" s="62" t="str">
        <f t="shared" si="57"/>
        <v/>
      </c>
      <c r="BP118" s="19"/>
      <c r="BQ118" s="21"/>
      <c r="BR118" s="62" t="str">
        <f t="shared" si="58"/>
        <v/>
      </c>
      <c r="BS118" s="19"/>
      <c r="BT118" s="21"/>
      <c r="BU118" s="62" t="str">
        <f t="shared" si="59"/>
        <v/>
      </c>
      <c r="BV118" s="19"/>
      <c r="BW118" s="21"/>
      <c r="BX118" s="62" t="str">
        <f t="shared" si="60"/>
        <v/>
      </c>
      <c r="BY118" s="19"/>
      <c r="BZ118" s="21"/>
      <c r="CA118" s="62" t="str">
        <f t="shared" si="61"/>
        <v/>
      </c>
      <c r="CB118" s="19"/>
      <c r="CC118" s="21"/>
      <c r="CD118" s="62" t="str">
        <f t="shared" si="62"/>
        <v/>
      </c>
      <c r="CE118" s="19"/>
      <c r="CF118" s="21"/>
      <c r="CG118" s="62" t="str">
        <f t="shared" si="63"/>
        <v/>
      </c>
      <c r="CH118" s="19"/>
      <c r="CI118" s="21"/>
      <c r="CJ118" s="62" t="str">
        <f t="shared" si="64"/>
        <v/>
      </c>
      <c r="CK118" s="19"/>
      <c r="CL118" s="21"/>
      <c r="CM118" s="62" t="str">
        <f t="shared" si="65"/>
        <v/>
      </c>
      <c r="CN118" s="19"/>
      <c r="CO118" s="21"/>
      <c r="CP118" s="62" t="str">
        <f t="shared" si="66"/>
        <v/>
      </c>
      <c r="CQ118" s="19"/>
      <c r="CR118" s="21"/>
      <c r="CS118" s="62" t="str">
        <f t="shared" si="67"/>
        <v/>
      </c>
      <c r="CT118" s="19"/>
      <c r="CU118" s="21"/>
      <c r="CV118" s="62" t="str">
        <f t="shared" si="68"/>
        <v/>
      </c>
      <c r="CW118" s="19"/>
      <c r="CX118" s="21"/>
      <c r="CY118" s="62" t="str">
        <f t="shared" si="69"/>
        <v/>
      </c>
      <c r="CZ118" s="19"/>
      <c r="DA118" s="21"/>
      <c r="DB118" s="62" t="str">
        <f t="shared" si="70"/>
        <v/>
      </c>
      <c r="DC118" s="19"/>
      <c r="DD118" s="21"/>
      <c r="DE118" s="62" t="str">
        <f t="shared" si="71"/>
        <v/>
      </c>
      <c r="DF118" s="19"/>
      <c r="DG118" s="21"/>
      <c r="DH118" s="62" t="str">
        <f t="shared" si="72"/>
        <v/>
      </c>
      <c r="DI118" s="19"/>
      <c r="DJ118" s="21"/>
      <c r="DK118" s="62" t="str">
        <f t="shared" si="73"/>
        <v/>
      </c>
      <c r="DL118" s="19"/>
      <c r="DM118" s="21"/>
      <c r="DN118" s="62" t="str">
        <f t="shared" si="74"/>
        <v/>
      </c>
      <c r="DO118" s="19"/>
      <c r="DP118" s="21"/>
      <c r="DQ118" s="62" t="str">
        <f t="shared" si="75"/>
        <v/>
      </c>
      <c r="DR118" s="19"/>
      <c r="DS118" s="21"/>
      <c r="DT118" s="62" t="str">
        <f t="shared" si="76"/>
        <v/>
      </c>
      <c r="DU118" s="19"/>
      <c r="DV118" s="21"/>
      <c r="DW118" s="62" t="str">
        <f t="shared" si="77"/>
        <v/>
      </c>
      <c r="DX118" s="19"/>
      <c r="DY118" s="21"/>
      <c r="DZ118" s="62" t="str">
        <f t="shared" si="78"/>
        <v/>
      </c>
      <c r="EA118" s="19"/>
      <c r="EB118" s="21"/>
      <c r="EC118" s="62" t="str">
        <f t="shared" si="79"/>
        <v/>
      </c>
      <c r="ED118" s="19"/>
      <c r="EE118" s="21"/>
      <c r="EF118" s="62" t="str">
        <f t="shared" si="80"/>
        <v/>
      </c>
      <c r="EG118" s="19"/>
      <c r="EH118" s="21"/>
      <c r="EI118" s="62" t="str">
        <f t="shared" si="81"/>
        <v/>
      </c>
      <c r="EJ118" s="19"/>
      <c r="EK118" s="21"/>
      <c r="EL118" s="62" t="str">
        <f t="shared" si="82"/>
        <v/>
      </c>
      <c r="EM118" s="19"/>
      <c r="EN118" s="21"/>
      <c r="EO118" s="62" t="str">
        <f t="shared" si="83"/>
        <v/>
      </c>
      <c r="EP118" s="19"/>
      <c r="EQ118" s="21"/>
      <c r="ER118" s="62" t="str">
        <f t="shared" si="84"/>
        <v/>
      </c>
      <c r="ES118" s="19"/>
      <c r="ET118" s="21"/>
      <c r="EU118" s="62" t="str">
        <f t="shared" si="85"/>
        <v/>
      </c>
      <c r="EV118" s="19"/>
      <c r="EW118" s="21"/>
      <c r="EX118" s="62" t="str">
        <f t="shared" si="86"/>
        <v/>
      </c>
      <c r="EY118" s="19"/>
      <c r="EZ118" s="21"/>
      <c r="FA118" s="62" t="str">
        <f t="shared" si="87"/>
        <v/>
      </c>
      <c r="FB118" s="19"/>
      <c r="FC118" s="21"/>
      <c r="FD118" s="62" t="str">
        <f t="shared" si="88"/>
        <v/>
      </c>
      <c r="FE118" s="19"/>
      <c r="FF118" s="21"/>
      <c r="FG118" s="62" t="str">
        <f t="shared" si="89"/>
        <v/>
      </c>
      <c r="FH118" s="19"/>
      <c r="FI118" s="21"/>
      <c r="FJ118" s="62" t="str">
        <f t="shared" si="90"/>
        <v/>
      </c>
      <c r="FK118" s="19"/>
      <c r="FL118" s="21"/>
      <c r="FM118" s="62" t="str">
        <f t="shared" si="91"/>
        <v/>
      </c>
      <c r="FN118" s="19"/>
      <c r="FO118" s="21"/>
      <c r="FP118" s="62" t="str">
        <f t="shared" si="92"/>
        <v/>
      </c>
      <c r="FQ118" s="19"/>
      <c r="FR118" s="21"/>
      <c r="FS118" s="62" t="str">
        <f t="shared" si="93"/>
        <v/>
      </c>
      <c r="FT118" s="19"/>
      <c r="FU118" s="21"/>
      <c r="FV118" s="62" t="str">
        <f t="shared" si="94"/>
        <v/>
      </c>
      <c r="FW118" s="19"/>
      <c r="FX118" s="21"/>
      <c r="FY118" s="62" t="str">
        <f t="shared" si="95"/>
        <v/>
      </c>
      <c r="FZ118" s="19"/>
      <c r="GA118" s="21"/>
      <c r="GB118" s="62" t="str">
        <f t="shared" si="96"/>
        <v/>
      </c>
      <c r="GC118" s="19"/>
      <c r="GD118" s="21"/>
      <c r="GE118" s="62" t="str">
        <f t="shared" si="97"/>
        <v/>
      </c>
      <c r="GF118" s="19"/>
      <c r="GG118" s="21"/>
      <c r="GH118" s="62" t="str">
        <f t="shared" si="98"/>
        <v/>
      </c>
      <c r="GI118" s="19"/>
      <c r="GJ118" s="21"/>
      <c r="GK118" s="62" t="str">
        <f t="shared" si="99"/>
        <v/>
      </c>
    </row>
    <row r="119" spans="1:193" s="22" customFormat="1">
      <c r="A119" s="19"/>
      <c r="B119" s="19"/>
      <c r="C119" s="8"/>
      <c r="D119" s="23"/>
      <c r="E119" s="20"/>
      <c r="F119" s="20"/>
      <c r="G119" s="9"/>
      <c r="H119" s="9"/>
      <c r="I119" s="101"/>
      <c r="J119" s="19"/>
      <c r="K119" s="8"/>
      <c r="L119" s="28"/>
      <c r="M119" s="53"/>
      <c r="N119" s="19"/>
      <c r="O119" s="8"/>
      <c r="P119" s="8"/>
      <c r="Q119" s="8"/>
      <c r="R119" s="8"/>
      <c r="S119" s="19"/>
      <c r="T119" s="55"/>
      <c r="U119" s="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62" t="str">
        <f t="shared" si="100"/>
        <v/>
      </c>
      <c r="AR119" s="19"/>
      <c r="AS119" s="21"/>
      <c r="AT119" s="62" t="str">
        <f t="shared" si="101"/>
        <v/>
      </c>
      <c r="AU119" s="19"/>
      <c r="AV119" s="21"/>
      <c r="AW119" s="62" t="str">
        <f t="shared" si="51"/>
        <v/>
      </c>
      <c r="AX119" s="19"/>
      <c r="AY119" s="21"/>
      <c r="AZ119" s="62" t="str">
        <f t="shared" si="52"/>
        <v/>
      </c>
      <c r="BA119" s="19"/>
      <c r="BB119" s="21"/>
      <c r="BC119" s="62" t="str">
        <f t="shared" si="53"/>
        <v/>
      </c>
      <c r="BD119" s="19"/>
      <c r="BE119" s="21"/>
      <c r="BF119" s="62" t="str">
        <f t="shared" si="54"/>
        <v/>
      </c>
      <c r="BG119" s="19"/>
      <c r="BH119" s="21"/>
      <c r="BI119" s="62" t="str">
        <f t="shared" si="55"/>
        <v/>
      </c>
      <c r="BJ119" s="19"/>
      <c r="BK119" s="21"/>
      <c r="BL119" s="62" t="str">
        <f t="shared" si="56"/>
        <v/>
      </c>
      <c r="BM119" s="19"/>
      <c r="BN119" s="21"/>
      <c r="BO119" s="62" t="str">
        <f t="shared" si="57"/>
        <v/>
      </c>
      <c r="BP119" s="19"/>
      <c r="BQ119" s="21"/>
      <c r="BR119" s="62" t="str">
        <f t="shared" si="58"/>
        <v/>
      </c>
      <c r="BS119" s="19"/>
      <c r="BT119" s="21"/>
      <c r="BU119" s="62" t="str">
        <f t="shared" si="59"/>
        <v/>
      </c>
      <c r="BV119" s="19"/>
      <c r="BW119" s="21"/>
      <c r="BX119" s="62" t="str">
        <f t="shared" si="60"/>
        <v/>
      </c>
      <c r="BY119" s="19"/>
      <c r="BZ119" s="21"/>
      <c r="CA119" s="62" t="str">
        <f t="shared" si="61"/>
        <v/>
      </c>
      <c r="CB119" s="19"/>
      <c r="CC119" s="21"/>
      <c r="CD119" s="62" t="str">
        <f t="shared" si="62"/>
        <v/>
      </c>
      <c r="CE119" s="19"/>
      <c r="CF119" s="21"/>
      <c r="CG119" s="62" t="str">
        <f t="shared" si="63"/>
        <v/>
      </c>
      <c r="CH119" s="19"/>
      <c r="CI119" s="21"/>
      <c r="CJ119" s="62" t="str">
        <f t="shared" si="64"/>
        <v/>
      </c>
      <c r="CK119" s="19"/>
      <c r="CL119" s="21"/>
      <c r="CM119" s="62" t="str">
        <f t="shared" si="65"/>
        <v/>
      </c>
      <c r="CN119" s="19"/>
      <c r="CO119" s="21"/>
      <c r="CP119" s="62" t="str">
        <f t="shared" si="66"/>
        <v/>
      </c>
      <c r="CQ119" s="19"/>
      <c r="CR119" s="21"/>
      <c r="CS119" s="62" t="str">
        <f t="shared" si="67"/>
        <v/>
      </c>
      <c r="CT119" s="19"/>
      <c r="CU119" s="21"/>
      <c r="CV119" s="62" t="str">
        <f t="shared" si="68"/>
        <v/>
      </c>
      <c r="CW119" s="19"/>
      <c r="CX119" s="21"/>
      <c r="CY119" s="62" t="str">
        <f t="shared" si="69"/>
        <v/>
      </c>
      <c r="CZ119" s="19"/>
      <c r="DA119" s="21"/>
      <c r="DB119" s="62" t="str">
        <f t="shared" si="70"/>
        <v/>
      </c>
      <c r="DC119" s="19"/>
      <c r="DD119" s="21"/>
      <c r="DE119" s="62" t="str">
        <f t="shared" si="71"/>
        <v/>
      </c>
      <c r="DF119" s="19"/>
      <c r="DG119" s="21"/>
      <c r="DH119" s="62" t="str">
        <f t="shared" si="72"/>
        <v/>
      </c>
      <c r="DI119" s="19"/>
      <c r="DJ119" s="21"/>
      <c r="DK119" s="62" t="str">
        <f t="shared" si="73"/>
        <v/>
      </c>
      <c r="DL119" s="19"/>
      <c r="DM119" s="21"/>
      <c r="DN119" s="62" t="str">
        <f t="shared" si="74"/>
        <v/>
      </c>
      <c r="DO119" s="19"/>
      <c r="DP119" s="21"/>
      <c r="DQ119" s="62" t="str">
        <f t="shared" si="75"/>
        <v/>
      </c>
      <c r="DR119" s="19"/>
      <c r="DS119" s="21"/>
      <c r="DT119" s="62" t="str">
        <f t="shared" si="76"/>
        <v/>
      </c>
      <c r="DU119" s="19"/>
      <c r="DV119" s="21"/>
      <c r="DW119" s="62" t="str">
        <f t="shared" si="77"/>
        <v/>
      </c>
      <c r="DX119" s="19"/>
      <c r="DY119" s="21"/>
      <c r="DZ119" s="62" t="str">
        <f t="shared" si="78"/>
        <v/>
      </c>
      <c r="EA119" s="19"/>
      <c r="EB119" s="21"/>
      <c r="EC119" s="62" t="str">
        <f t="shared" si="79"/>
        <v/>
      </c>
      <c r="ED119" s="19"/>
      <c r="EE119" s="21"/>
      <c r="EF119" s="62" t="str">
        <f t="shared" si="80"/>
        <v/>
      </c>
      <c r="EG119" s="19"/>
      <c r="EH119" s="21"/>
      <c r="EI119" s="62" t="str">
        <f t="shared" si="81"/>
        <v/>
      </c>
      <c r="EJ119" s="19"/>
      <c r="EK119" s="21"/>
      <c r="EL119" s="62" t="str">
        <f t="shared" si="82"/>
        <v/>
      </c>
      <c r="EM119" s="19"/>
      <c r="EN119" s="21"/>
      <c r="EO119" s="62" t="str">
        <f t="shared" si="83"/>
        <v/>
      </c>
      <c r="EP119" s="19"/>
      <c r="EQ119" s="21"/>
      <c r="ER119" s="62" t="str">
        <f t="shared" si="84"/>
        <v/>
      </c>
      <c r="ES119" s="19"/>
      <c r="ET119" s="21"/>
      <c r="EU119" s="62" t="str">
        <f t="shared" si="85"/>
        <v/>
      </c>
      <c r="EV119" s="19"/>
      <c r="EW119" s="21"/>
      <c r="EX119" s="62" t="str">
        <f t="shared" si="86"/>
        <v/>
      </c>
      <c r="EY119" s="19"/>
      <c r="EZ119" s="21"/>
      <c r="FA119" s="62" t="str">
        <f t="shared" si="87"/>
        <v/>
      </c>
      <c r="FB119" s="19"/>
      <c r="FC119" s="21"/>
      <c r="FD119" s="62" t="str">
        <f t="shared" si="88"/>
        <v/>
      </c>
      <c r="FE119" s="19"/>
      <c r="FF119" s="21"/>
      <c r="FG119" s="62" t="str">
        <f t="shared" si="89"/>
        <v/>
      </c>
      <c r="FH119" s="19"/>
      <c r="FI119" s="21"/>
      <c r="FJ119" s="62" t="str">
        <f t="shared" si="90"/>
        <v/>
      </c>
      <c r="FK119" s="19"/>
      <c r="FL119" s="21"/>
      <c r="FM119" s="62" t="str">
        <f t="shared" si="91"/>
        <v/>
      </c>
      <c r="FN119" s="19"/>
      <c r="FO119" s="21"/>
      <c r="FP119" s="62" t="str">
        <f t="shared" si="92"/>
        <v/>
      </c>
      <c r="FQ119" s="19"/>
      <c r="FR119" s="21"/>
      <c r="FS119" s="62" t="str">
        <f t="shared" si="93"/>
        <v/>
      </c>
      <c r="FT119" s="19"/>
      <c r="FU119" s="21"/>
      <c r="FV119" s="62" t="str">
        <f t="shared" si="94"/>
        <v/>
      </c>
      <c r="FW119" s="19"/>
      <c r="FX119" s="21"/>
      <c r="FY119" s="62" t="str">
        <f t="shared" si="95"/>
        <v/>
      </c>
      <c r="FZ119" s="19"/>
      <c r="GA119" s="21"/>
      <c r="GB119" s="62" t="str">
        <f t="shared" si="96"/>
        <v/>
      </c>
      <c r="GC119" s="19"/>
      <c r="GD119" s="21"/>
      <c r="GE119" s="62" t="str">
        <f t="shared" si="97"/>
        <v/>
      </c>
      <c r="GF119" s="19"/>
      <c r="GG119" s="21"/>
      <c r="GH119" s="62" t="str">
        <f t="shared" si="98"/>
        <v/>
      </c>
      <c r="GI119" s="19"/>
      <c r="GJ119" s="21"/>
      <c r="GK119" s="62" t="str">
        <f t="shared" si="99"/>
        <v/>
      </c>
    </row>
    <row r="120" spans="1:193" s="22" customFormat="1">
      <c r="A120" s="19"/>
      <c r="B120" s="19"/>
      <c r="C120" s="8"/>
      <c r="D120" s="23"/>
      <c r="E120" s="20"/>
      <c r="F120" s="20"/>
      <c r="G120" s="9"/>
      <c r="H120" s="9"/>
      <c r="I120" s="101"/>
      <c r="J120" s="19"/>
      <c r="K120" s="8"/>
      <c r="L120" s="28"/>
      <c r="M120" s="53"/>
      <c r="N120" s="19"/>
      <c r="O120" s="8"/>
      <c r="P120" s="8"/>
      <c r="Q120" s="8"/>
      <c r="R120" s="8"/>
      <c r="S120" s="19"/>
      <c r="T120" s="55"/>
      <c r="U120" s="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62" t="str">
        <f t="shared" si="100"/>
        <v/>
      </c>
      <c r="AR120" s="19"/>
      <c r="AS120" s="21"/>
      <c r="AT120" s="62" t="str">
        <f t="shared" si="101"/>
        <v/>
      </c>
      <c r="AU120" s="19"/>
      <c r="AV120" s="21"/>
      <c r="AW120" s="62" t="str">
        <f t="shared" si="51"/>
        <v/>
      </c>
      <c r="AX120" s="19"/>
      <c r="AY120" s="21"/>
      <c r="AZ120" s="62" t="str">
        <f t="shared" si="52"/>
        <v/>
      </c>
      <c r="BA120" s="19"/>
      <c r="BB120" s="21"/>
      <c r="BC120" s="62" t="str">
        <f t="shared" si="53"/>
        <v/>
      </c>
      <c r="BD120" s="19"/>
      <c r="BE120" s="21"/>
      <c r="BF120" s="62" t="str">
        <f t="shared" si="54"/>
        <v/>
      </c>
      <c r="BG120" s="19"/>
      <c r="BH120" s="21"/>
      <c r="BI120" s="62" t="str">
        <f t="shared" si="55"/>
        <v/>
      </c>
      <c r="BJ120" s="19"/>
      <c r="BK120" s="21"/>
      <c r="BL120" s="62" t="str">
        <f t="shared" si="56"/>
        <v/>
      </c>
      <c r="BM120" s="19"/>
      <c r="BN120" s="21"/>
      <c r="BO120" s="62" t="str">
        <f t="shared" si="57"/>
        <v/>
      </c>
      <c r="BP120" s="19"/>
      <c r="BQ120" s="21"/>
      <c r="BR120" s="62" t="str">
        <f t="shared" si="58"/>
        <v/>
      </c>
      <c r="BS120" s="19"/>
      <c r="BT120" s="21"/>
      <c r="BU120" s="62" t="str">
        <f t="shared" si="59"/>
        <v/>
      </c>
      <c r="BV120" s="19"/>
      <c r="BW120" s="21"/>
      <c r="BX120" s="62" t="str">
        <f t="shared" si="60"/>
        <v/>
      </c>
      <c r="BY120" s="19"/>
      <c r="BZ120" s="21"/>
      <c r="CA120" s="62" t="str">
        <f t="shared" si="61"/>
        <v/>
      </c>
      <c r="CB120" s="19"/>
      <c r="CC120" s="21"/>
      <c r="CD120" s="62" t="str">
        <f t="shared" si="62"/>
        <v/>
      </c>
      <c r="CE120" s="19"/>
      <c r="CF120" s="21"/>
      <c r="CG120" s="62" t="str">
        <f t="shared" si="63"/>
        <v/>
      </c>
      <c r="CH120" s="19"/>
      <c r="CI120" s="21"/>
      <c r="CJ120" s="62" t="str">
        <f t="shared" si="64"/>
        <v/>
      </c>
      <c r="CK120" s="19"/>
      <c r="CL120" s="21"/>
      <c r="CM120" s="62" t="str">
        <f t="shared" si="65"/>
        <v/>
      </c>
      <c r="CN120" s="19"/>
      <c r="CO120" s="21"/>
      <c r="CP120" s="62" t="str">
        <f t="shared" si="66"/>
        <v/>
      </c>
      <c r="CQ120" s="19"/>
      <c r="CR120" s="21"/>
      <c r="CS120" s="62" t="str">
        <f t="shared" si="67"/>
        <v/>
      </c>
      <c r="CT120" s="19"/>
      <c r="CU120" s="21"/>
      <c r="CV120" s="62" t="str">
        <f t="shared" si="68"/>
        <v/>
      </c>
      <c r="CW120" s="19"/>
      <c r="CX120" s="21"/>
      <c r="CY120" s="62" t="str">
        <f t="shared" si="69"/>
        <v/>
      </c>
      <c r="CZ120" s="19"/>
      <c r="DA120" s="21"/>
      <c r="DB120" s="62" t="str">
        <f t="shared" si="70"/>
        <v/>
      </c>
      <c r="DC120" s="19"/>
      <c r="DD120" s="21"/>
      <c r="DE120" s="62" t="str">
        <f t="shared" si="71"/>
        <v/>
      </c>
      <c r="DF120" s="19"/>
      <c r="DG120" s="21"/>
      <c r="DH120" s="62" t="str">
        <f t="shared" si="72"/>
        <v/>
      </c>
      <c r="DI120" s="19"/>
      <c r="DJ120" s="21"/>
      <c r="DK120" s="62" t="str">
        <f t="shared" si="73"/>
        <v/>
      </c>
      <c r="DL120" s="19"/>
      <c r="DM120" s="21"/>
      <c r="DN120" s="62" t="str">
        <f t="shared" si="74"/>
        <v/>
      </c>
      <c r="DO120" s="19"/>
      <c r="DP120" s="21"/>
      <c r="DQ120" s="62" t="str">
        <f t="shared" si="75"/>
        <v/>
      </c>
      <c r="DR120" s="19"/>
      <c r="DS120" s="21"/>
      <c r="DT120" s="62" t="str">
        <f t="shared" si="76"/>
        <v/>
      </c>
      <c r="DU120" s="19"/>
      <c r="DV120" s="21"/>
      <c r="DW120" s="62" t="str">
        <f t="shared" si="77"/>
        <v/>
      </c>
      <c r="DX120" s="19"/>
      <c r="DY120" s="21"/>
      <c r="DZ120" s="62" t="str">
        <f t="shared" si="78"/>
        <v/>
      </c>
      <c r="EA120" s="19"/>
      <c r="EB120" s="21"/>
      <c r="EC120" s="62" t="str">
        <f t="shared" si="79"/>
        <v/>
      </c>
      <c r="ED120" s="19"/>
      <c r="EE120" s="21"/>
      <c r="EF120" s="62" t="str">
        <f t="shared" si="80"/>
        <v/>
      </c>
      <c r="EG120" s="19"/>
      <c r="EH120" s="21"/>
      <c r="EI120" s="62" t="str">
        <f t="shared" si="81"/>
        <v/>
      </c>
      <c r="EJ120" s="19"/>
      <c r="EK120" s="21"/>
      <c r="EL120" s="62" t="str">
        <f t="shared" si="82"/>
        <v/>
      </c>
      <c r="EM120" s="19"/>
      <c r="EN120" s="21"/>
      <c r="EO120" s="62" t="str">
        <f t="shared" si="83"/>
        <v/>
      </c>
      <c r="EP120" s="19"/>
      <c r="EQ120" s="21"/>
      <c r="ER120" s="62" t="str">
        <f t="shared" si="84"/>
        <v/>
      </c>
      <c r="ES120" s="19"/>
      <c r="ET120" s="21"/>
      <c r="EU120" s="62" t="str">
        <f t="shared" si="85"/>
        <v/>
      </c>
      <c r="EV120" s="19"/>
      <c r="EW120" s="21"/>
      <c r="EX120" s="62" t="str">
        <f t="shared" si="86"/>
        <v/>
      </c>
      <c r="EY120" s="19"/>
      <c r="EZ120" s="21"/>
      <c r="FA120" s="62" t="str">
        <f t="shared" si="87"/>
        <v/>
      </c>
      <c r="FB120" s="19"/>
      <c r="FC120" s="21"/>
      <c r="FD120" s="62" t="str">
        <f t="shared" si="88"/>
        <v/>
      </c>
      <c r="FE120" s="19"/>
      <c r="FF120" s="21"/>
      <c r="FG120" s="62" t="str">
        <f t="shared" si="89"/>
        <v/>
      </c>
      <c r="FH120" s="19"/>
      <c r="FI120" s="21"/>
      <c r="FJ120" s="62" t="str">
        <f t="shared" si="90"/>
        <v/>
      </c>
      <c r="FK120" s="19"/>
      <c r="FL120" s="21"/>
      <c r="FM120" s="62" t="str">
        <f t="shared" si="91"/>
        <v/>
      </c>
      <c r="FN120" s="19"/>
      <c r="FO120" s="21"/>
      <c r="FP120" s="62" t="str">
        <f t="shared" si="92"/>
        <v/>
      </c>
      <c r="FQ120" s="19"/>
      <c r="FR120" s="21"/>
      <c r="FS120" s="62" t="str">
        <f t="shared" si="93"/>
        <v/>
      </c>
      <c r="FT120" s="19"/>
      <c r="FU120" s="21"/>
      <c r="FV120" s="62" t="str">
        <f t="shared" si="94"/>
        <v/>
      </c>
      <c r="FW120" s="19"/>
      <c r="FX120" s="21"/>
      <c r="FY120" s="62" t="str">
        <f t="shared" si="95"/>
        <v/>
      </c>
      <c r="FZ120" s="19"/>
      <c r="GA120" s="21"/>
      <c r="GB120" s="62" t="str">
        <f t="shared" si="96"/>
        <v/>
      </c>
      <c r="GC120" s="19"/>
      <c r="GD120" s="21"/>
      <c r="GE120" s="62" t="str">
        <f t="shared" si="97"/>
        <v/>
      </c>
      <c r="GF120" s="19"/>
      <c r="GG120" s="21"/>
      <c r="GH120" s="62" t="str">
        <f t="shared" si="98"/>
        <v/>
      </c>
      <c r="GI120" s="19"/>
      <c r="GJ120" s="21"/>
      <c r="GK120" s="62" t="str">
        <f t="shared" si="99"/>
        <v/>
      </c>
    </row>
    <row r="121" spans="1:193" s="22" customFormat="1">
      <c r="A121" s="19"/>
      <c r="B121" s="19"/>
      <c r="C121" s="8"/>
      <c r="D121" s="23"/>
      <c r="E121" s="20"/>
      <c r="F121" s="20"/>
      <c r="G121" s="9"/>
      <c r="H121" s="9"/>
      <c r="I121" s="101"/>
      <c r="J121" s="19"/>
      <c r="K121" s="8"/>
      <c r="L121" s="28"/>
      <c r="M121" s="53"/>
      <c r="N121" s="19"/>
      <c r="O121" s="8"/>
      <c r="P121" s="8"/>
      <c r="Q121" s="8"/>
      <c r="R121" s="8"/>
      <c r="S121" s="19"/>
      <c r="T121" s="55"/>
      <c r="U121" s="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62" t="str">
        <f t="shared" si="100"/>
        <v/>
      </c>
      <c r="AR121" s="19"/>
      <c r="AS121" s="21"/>
      <c r="AT121" s="62" t="str">
        <f t="shared" si="101"/>
        <v/>
      </c>
      <c r="AU121" s="19"/>
      <c r="AV121" s="21"/>
      <c r="AW121" s="62" t="str">
        <f t="shared" si="51"/>
        <v/>
      </c>
      <c r="AX121" s="19"/>
      <c r="AY121" s="21"/>
      <c r="AZ121" s="62" t="str">
        <f t="shared" si="52"/>
        <v/>
      </c>
      <c r="BA121" s="19"/>
      <c r="BB121" s="21"/>
      <c r="BC121" s="62" t="str">
        <f t="shared" si="53"/>
        <v/>
      </c>
      <c r="BD121" s="19"/>
      <c r="BE121" s="21"/>
      <c r="BF121" s="62" t="str">
        <f t="shared" si="54"/>
        <v/>
      </c>
      <c r="BG121" s="19"/>
      <c r="BH121" s="21"/>
      <c r="BI121" s="62" t="str">
        <f t="shared" si="55"/>
        <v/>
      </c>
      <c r="BJ121" s="19"/>
      <c r="BK121" s="21"/>
      <c r="BL121" s="62" t="str">
        <f t="shared" si="56"/>
        <v/>
      </c>
      <c r="BM121" s="19"/>
      <c r="BN121" s="21"/>
      <c r="BO121" s="62" t="str">
        <f t="shared" si="57"/>
        <v/>
      </c>
      <c r="BP121" s="19"/>
      <c r="BQ121" s="21"/>
      <c r="BR121" s="62" t="str">
        <f t="shared" si="58"/>
        <v/>
      </c>
      <c r="BS121" s="19"/>
      <c r="BT121" s="21"/>
      <c r="BU121" s="62" t="str">
        <f t="shared" si="59"/>
        <v/>
      </c>
      <c r="BV121" s="19"/>
      <c r="BW121" s="21"/>
      <c r="BX121" s="62" t="str">
        <f t="shared" si="60"/>
        <v/>
      </c>
      <c r="BY121" s="19"/>
      <c r="BZ121" s="21"/>
      <c r="CA121" s="62" t="str">
        <f t="shared" si="61"/>
        <v/>
      </c>
      <c r="CB121" s="19"/>
      <c r="CC121" s="21"/>
      <c r="CD121" s="62" t="str">
        <f t="shared" si="62"/>
        <v/>
      </c>
      <c r="CE121" s="19"/>
      <c r="CF121" s="21"/>
      <c r="CG121" s="62" t="str">
        <f t="shared" si="63"/>
        <v/>
      </c>
      <c r="CH121" s="19"/>
      <c r="CI121" s="21"/>
      <c r="CJ121" s="62" t="str">
        <f t="shared" si="64"/>
        <v/>
      </c>
      <c r="CK121" s="19"/>
      <c r="CL121" s="21"/>
      <c r="CM121" s="62" t="str">
        <f t="shared" si="65"/>
        <v/>
      </c>
      <c r="CN121" s="19"/>
      <c r="CO121" s="21"/>
      <c r="CP121" s="62" t="str">
        <f t="shared" si="66"/>
        <v/>
      </c>
      <c r="CQ121" s="19"/>
      <c r="CR121" s="21"/>
      <c r="CS121" s="62" t="str">
        <f t="shared" si="67"/>
        <v/>
      </c>
      <c r="CT121" s="19"/>
      <c r="CU121" s="21"/>
      <c r="CV121" s="62" t="str">
        <f t="shared" si="68"/>
        <v/>
      </c>
      <c r="CW121" s="19"/>
      <c r="CX121" s="21"/>
      <c r="CY121" s="62" t="str">
        <f t="shared" si="69"/>
        <v/>
      </c>
      <c r="CZ121" s="19"/>
      <c r="DA121" s="21"/>
      <c r="DB121" s="62" t="str">
        <f t="shared" si="70"/>
        <v/>
      </c>
      <c r="DC121" s="19"/>
      <c r="DD121" s="21"/>
      <c r="DE121" s="62" t="str">
        <f t="shared" si="71"/>
        <v/>
      </c>
      <c r="DF121" s="19"/>
      <c r="DG121" s="21"/>
      <c r="DH121" s="62" t="str">
        <f t="shared" si="72"/>
        <v/>
      </c>
      <c r="DI121" s="19"/>
      <c r="DJ121" s="21"/>
      <c r="DK121" s="62" t="str">
        <f t="shared" si="73"/>
        <v/>
      </c>
      <c r="DL121" s="19"/>
      <c r="DM121" s="21"/>
      <c r="DN121" s="62" t="str">
        <f t="shared" si="74"/>
        <v/>
      </c>
      <c r="DO121" s="19"/>
      <c r="DP121" s="21"/>
      <c r="DQ121" s="62" t="str">
        <f t="shared" si="75"/>
        <v/>
      </c>
      <c r="DR121" s="19"/>
      <c r="DS121" s="21"/>
      <c r="DT121" s="62" t="str">
        <f t="shared" si="76"/>
        <v/>
      </c>
      <c r="DU121" s="19"/>
      <c r="DV121" s="21"/>
      <c r="DW121" s="62" t="str">
        <f t="shared" si="77"/>
        <v/>
      </c>
      <c r="DX121" s="19"/>
      <c r="DY121" s="21"/>
      <c r="DZ121" s="62" t="str">
        <f t="shared" si="78"/>
        <v/>
      </c>
      <c r="EA121" s="19"/>
      <c r="EB121" s="21"/>
      <c r="EC121" s="62" t="str">
        <f t="shared" si="79"/>
        <v/>
      </c>
      <c r="ED121" s="19"/>
      <c r="EE121" s="21"/>
      <c r="EF121" s="62" t="str">
        <f t="shared" si="80"/>
        <v/>
      </c>
      <c r="EG121" s="19"/>
      <c r="EH121" s="21"/>
      <c r="EI121" s="62" t="str">
        <f t="shared" si="81"/>
        <v/>
      </c>
      <c r="EJ121" s="19"/>
      <c r="EK121" s="21"/>
      <c r="EL121" s="62" t="str">
        <f t="shared" si="82"/>
        <v/>
      </c>
      <c r="EM121" s="19"/>
      <c r="EN121" s="21"/>
      <c r="EO121" s="62" t="str">
        <f t="shared" si="83"/>
        <v/>
      </c>
      <c r="EP121" s="19"/>
      <c r="EQ121" s="21"/>
      <c r="ER121" s="62" t="str">
        <f t="shared" si="84"/>
        <v/>
      </c>
      <c r="ES121" s="19"/>
      <c r="ET121" s="21"/>
      <c r="EU121" s="62" t="str">
        <f t="shared" si="85"/>
        <v/>
      </c>
      <c r="EV121" s="19"/>
      <c r="EW121" s="21"/>
      <c r="EX121" s="62" t="str">
        <f t="shared" si="86"/>
        <v/>
      </c>
      <c r="EY121" s="19"/>
      <c r="EZ121" s="21"/>
      <c r="FA121" s="62" t="str">
        <f t="shared" si="87"/>
        <v/>
      </c>
      <c r="FB121" s="19"/>
      <c r="FC121" s="21"/>
      <c r="FD121" s="62" t="str">
        <f t="shared" si="88"/>
        <v/>
      </c>
      <c r="FE121" s="19"/>
      <c r="FF121" s="21"/>
      <c r="FG121" s="62" t="str">
        <f t="shared" si="89"/>
        <v/>
      </c>
      <c r="FH121" s="19"/>
      <c r="FI121" s="21"/>
      <c r="FJ121" s="62" t="str">
        <f t="shared" si="90"/>
        <v/>
      </c>
      <c r="FK121" s="19"/>
      <c r="FL121" s="21"/>
      <c r="FM121" s="62" t="str">
        <f t="shared" si="91"/>
        <v/>
      </c>
      <c r="FN121" s="19"/>
      <c r="FO121" s="21"/>
      <c r="FP121" s="62" t="str">
        <f t="shared" si="92"/>
        <v/>
      </c>
      <c r="FQ121" s="19"/>
      <c r="FR121" s="21"/>
      <c r="FS121" s="62" t="str">
        <f t="shared" si="93"/>
        <v/>
      </c>
      <c r="FT121" s="19"/>
      <c r="FU121" s="21"/>
      <c r="FV121" s="62" t="str">
        <f t="shared" si="94"/>
        <v/>
      </c>
      <c r="FW121" s="19"/>
      <c r="FX121" s="21"/>
      <c r="FY121" s="62" t="str">
        <f t="shared" si="95"/>
        <v/>
      </c>
      <c r="FZ121" s="19"/>
      <c r="GA121" s="21"/>
      <c r="GB121" s="62" t="str">
        <f t="shared" si="96"/>
        <v/>
      </c>
      <c r="GC121" s="19"/>
      <c r="GD121" s="21"/>
      <c r="GE121" s="62" t="str">
        <f t="shared" si="97"/>
        <v/>
      </c>
      <c r="GF121" s="19"/>
      <c r="GG121" s="21"/>
      <c r="GH121" s="62" t="str">
        <f t="shared" si="98"/>
        <v/>
      </c>
      <c r="GI121" s="19"/>
      <c r="GJ121" s="21"/>
      <c r="GK121" s="62" t="str">
        <f t="shared" si="99"/>
        <v/>
      </c>
    </row>
    <row r="122" spans="1:193" s="22" customFormat="1">
      <c r="A122" s="19"/>
      <c r="B122" s="19"/>
      <c r="C122" s="8"/>
      <c r="D122" s="23"/>
      <c r="E122" s="20"/>
      <c r="F122" s="20"/>
      <c r="G122" s="9"/>
      <c r="H122" s="9"/>
      <c r="I122" s="101"/>
      <c r="J122" s="19"/>
      <c r="K122" s="8"/>
      <c r="L122" s="28"/>
      <c r="M122" s="53"/>
      <c r="N122" s="19"/>
      <c r="O122" s="8"/>
      <c r="P122" s="8"/>
      <c r="Q122" s="8"/>
      <c r="R122" s="8"/>
      <c r="S122" s="19"/>
      <c r="T122" s="55"/>
      <c r="U122" s="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62" t="str">
        <f t="shared" si="100"/>
        <v/>
      </c>
      <c r="AR122" s="19"/>
      <c r="AS122" s="21"/>
      <c r="AT122" s="62" t="str">
        <f t="shared" si="101"/>
        <v/>
      </c>
      <c r="AU122" s="19"/>
      <c r="AV122" s="21"/>
      <c r="AW122" s="62" t="str">
        <f t="shared" si="51"/>
        <v/>
      </c>
      <c r="AX122" s="19"/>
      <c r="AY122" s="21"/>
      <c r="AZ122" s="62" t="str">
        <f t="shared" si="52"/>
        <v/>
      </c>
      <c r="BA122" s="19"/>
      <c r="BB122" s="21"/>
      <c r="BC122" s="62" t="str">
        <f t="shared" si="53"/>
        <v/>
      </c>
      <c r="BD122" s="19"/>
      <c r="BE122" s="21"/>
      <c r="BF122" s="62" t="str">
        <f t="shared" si="54"/>
        <v/>
      </c>
      <c r="BG122" s="19"/>
      <c r="BH122" s="21"/>
      <c r="BI122" s="62" t="str">
        <f t="shared" si="55"/>
        <v/>
      </c>
      <c r="BJ122" s="19"/>
      <c r="BK122" s="21"/>
      <c r="BL122" s="62" t="str">
        <f t="shared" si="56"/>
        <v/>
      </c>
      <c r="BM122" s="19"/>
      <c r="BN122" s="21"/>
      <c r="BO122" s="62" t="str">
        <f t="shared" si="57"/>
        <v/>
      </c>
      <c r="BP122" s="19"/>
      <c r="BQ122" s="21"/>
      <c r="BR122" s="62" t="str">
        <f t="shared" si="58"/>
        <v/>
      </c>
      <c r="BS122" s="19"/>
      <c r="BT122" s="21"/>
      <c r="BU122" s="62" t="str">
        <f t="shared" si="59"/>
        <v/>
      </c>
      <c r="BV122" s="19"/>
      <c r="BW122" s="21"/>
      <c r="BX122" s="62" t="str">
        <f t="shared" si="60"/>
        <v/>
      </c>
      <c r="BY122" s="19"/>
      <c r="BZ122" s="21"/>
      <c r="CA122" s="62" t="str">
        <f t="shared" si="61"/>
        <v/>
      </c>
      <c r="CB122" s="19"/>
      <c r="CC122" s="21"/>
      <c r="CD122" s="62" t="str">
        <f t="shared" si="62"/>
        <v/>
      </c>
      <c r="CE122" s="19"/>
      <c r="CF122" s="21"/>
      <c r="CG122" s="62" t="str">
        <f t="shared" si="63"/>
        <v/>
      </c>
      <c r="CH122" s="19"/>
      <c r="CI122" s="21"/>
      <c r="CJ122" s="62" t="str">
        <f t="shared" si="64"/>
        <v/>
      </c>
      <c r="CK122" s="19"/>
      <c r="CL122" s="21"/>
      <c r="CM122" s="62" t="str">
        <f t="shared" si="65"/>
        <v/>
      </c>
      <c r="CN122" s="19"/>
      <c r="CO122" s="21"/>
      <c r="CP122" s="62" t="str">
        <f t="shared" si="66"/>
        <v/>
      </c>
      <c r="CQ122" s="19"/>
      <c r="CR122" s="21"/>
      <c r="CS122" s="62" t="str">
        <f t="shared" si="67"/>
        <v/>
      </c>
      <c r="CT122" s="19"/>
      <c r="CU122" s="21"/>
      <c r="CV122" s="62" t="str">
        <f t="shared" si="68"/>
        <v/>
      </c>
      <c r="CW122" s="19"/>
      <c r="CX122" s="21"/>
      <c r="CY122" s="62" t="str">
        <f t="shared" si="69"/>
        <v/>
      </c>
      <c r="CZ122" s="19"/>
      <c r="DA122" s="21"/>
      <c r="DB122" s="62" t="str">
        <f t="shared" si="70"/>
        <v/>
      </c>
      <c r="DC122" s="19"/>
      <c r="DD122" s="21"/>
      <c r="DE122" s="62" t="str">
        <f t="shared" si="71"/>
        <v/>
      </c>
      <c r="DF122" s="19"/>
      <c r="DG122" s="21"/>
      <c r="DH122" s="62" t="str">
        <f t="shared" si="72"/>
        <v/>
      </c>
      <c r="DI122" s="19"/>
      <c r="DJ122" s="21"/>
      <c r="DK122" s="62" t="str">
        <f t="shared" si="73"/>
        <v/>
      </c>
      <c r="DL122" s="19"/>
      <c r="DM122" s="21"/>
      <c r="DN122" s="62" t="str">
        <f t="shared" si="74"/>
        <v/>
      </c>
      <c r="DO122" s="19"/>
      <c r="DP122" s="21"/>
      <c r="DQ122" s="62" t="str">
        <f t="shared" si="75"/>
        <v/>
      </c>
      <c r="DR122" s="19"/>
      <c r="DS122" s="21"/>
      <c r="DT122" s="62" t="str">
        <f t="shared" si="76"/>
        <v/>
      </c>
      <c r="DU122" s="19"/>
      <c r="DV122" s="21"/>
      <c r="DW122" s="62" t="str">
        <f t="shared" si="77"/>
        <v/>
      </c>
      <c r="DX122" s="19"/>
      <c r="DY122" s="21"/>
      <c r="DZ122" s="62" t="str">
        <f t="shared" si="78"/>
        <v/>
      </c>
      <c r="EA122" s="19"/>
      <c r="EB122" s="21"/>
      <c r="EC122" s="62" t="str">
        <f t="shared" si="79"/>
        <v/>
      </c>
      <c r="ED122" s="19"/>
      <c r="EE122" s="21"/>
      <c r="EF122" s="62" t="str">
        <f t="shared" si="80"/>
        <v/>
      </c>
      <c r="EG122" s="19"/>
      <c r="EH122" s="21"/>
      <c r="EI122" s="62" t="str">
        <f t="shared" si="81"/>
        <v/>
      </c>
      <c r="EJ122" s="19"/>
      <c r="EK122" s="21"/>
      <c r="EL122" s="62" t="str">
        <f t="shared" si="82"/>
        <v/>
      </c>
      <c r="EM122" s="19"/>
      <c r="EN122" s="21"/>
      <c r="EO122" s="62" t="str">
        <f t="shared" si="83"/>
        <v/>
      </c>
      <c r="EP122" s="19"/>
      <c r="EQ122" s="21"/>
      <c r="ER122" s="62" t="str">
        <f t="shared" si="84"/>
        <v/>
      </c>
      <c r="ES122" s="19"/>
      <c r="ET122" s="21"/>
      <c r="EU122" s="62" t="str">
        <f t="shared" si="85"/>
        <v/>
      </c>
      <c r="EV122" s="19"/>
      <c r="EW122" s="21"/>
      <c r="EX122" s="62" t="str">
        <f t="shared" si="86"/>
        <v/>
      </c>
      <c r="EY122" s="19"/>
      <c r="EZ122" s="21"/>
      <c r="FA122" s="62" t="str">
        <f t="shared" si="87"/>
        <v/>
      </c>
      <c r="FB122" s="19"/>
      <c r="FC122" s="21"/>
      <c r="FD122" s="62" t="str">
        <f t="shared" si="88"/>
        <v/>
      </c>
      <c r="FE122" s="19"/>
      <c r="FF122" s="21"/>
      <c r="FG122" s="62" t="str">
        <f t="shared" si="89"/>
        <v/>
      </c>
      <c r="FH122" s="19"/>
      <c r="FI122" s="21"/>
      <c r="FJ122" s="62" t="str">
        <f t="shared" si="90"/>
        <v/>
      </c>
      <c r="FK122" s="19"/>
      <c r="FL122" s="21"/>
      <c r="FM122" s="62" t="str">
        <f t="shared" si="91"/>
        <v/>
      </c>
      <c r="FN122" s="19"/>
      <c r="FO122" s="21"/>
      <c r="FP122" s="62" t="str">
        <f t="shared" si="92"/>
        <v/>
      </c>
      <c r="FQ122" s="19"/>
      <c r="FR122" s="21"/>
      <c r="FS122" s="62" t="str">
        <f t="shared" si="93"/>
        <v/>
      </c>
      <c r="FT122" s="19"/>
      <c r="FU122" s="21"/>
      <c r="FV122" s="62" t="str">
        <f t="shared" si="94"/>
        <v/>
      </c>
      <c r="FW122" s="19"/>
      <c r="FX122" s="21"/>
      <c r="FY122" s="62" t="str">
        <f t="shared" si="95"/>
        <v/>
      </c>
      <c r="FZ122" s="19"/>
      <c r="GA122" s="21"/>
      <c r="GB122" s="62" t="str">
        <f t="shared" si="96"/>
        <v/>
      </c>
      <c r="GC122" s="19"/>
      <c r="GD122" s="21"/>
      <c r="GE122" s="62" t="str">
        <f t="shared" si="97"/>
        <v/>
      </c>
      <c r="GF122" s="19"/>
      <c r="GG122" s="21"/>
      <c r="GH122" s="62" t="str">
        <f t="shared" si="98"/>
        <v/>
      </c>
      <c r="GI122" s="19"/>
      <c r="GJ122" s="21"/>
      <c r="GK122" s="62" t="str">
        <f t="shared" si="99"/>
        <v/>
      </c>
    </row>
    <row r="123" spans="1:193" s="22" customFormat="1">
      <c r="A123" s="19"/>
      <c r="B123" s="19"/>
      <c r="C123" s="8"/>
      <c r="D123" s="23"/>
      <c r="E123" s="20"/>
      <c r="F123" s="20"/>
      <c r="G123" s="9"/>
      <c r="H123" s="9"/>
      <c r="I123" s="101"/>
      <c r="J123" s="19"/>
      <c r="K123" s="8"/>
      <c r="L123" s="28"/>
      <c r="M123" s="53"/>
      <c r="N123" s="19"/>
      <c r="O123" s="8"/>
      <c r="P123" s="8"/>
      <c r="Q123" s="8"/>
      <c r="R123" s="8"/>
      <c r="S123" s="19"/>
      <c r="T123" s="55"/>
      <c r="U123" s="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62" t="str">
        <f t="shared" si="100"/>
        <v/>
      </c>
      <c r="AR123" s="19"/>
      <c r="AS123" s="21"/>
      <c r="AT123" s="62" t="str">
        <f t="shared" si="101"/>
        <v/>
      </c>
      <c r="AU123" s="19"/>
      <c r="AV123" s="21"/>
      <c r="AW123" s="62" t="str">
        <f t="shared" si="51"/>
        <v/>
      </c>
      <c r="AX123" s="19"/>
      <c r="AY123" s="21"/>
      <c r="AZ123" s="62" t="str">
        <f t="shared" si="52"/>
        <v/>
      </c>
      <c r="BA123" s="19"/>
      <c r="BB123" s="21"/>
      <c r="BC123" s="62" t="str">
        <f t="shared" si="53"/>
        <v/>
      </c>
      <c r="BD123" s="19"/>
      <c r="BE123" s="21"/>
      <c r="BF123" s="62" t="str">
        <f t="shared" si="54"/>
        <v/>
      </c>
      <c r="BG123" s="19"/>
      <c r="BH123" s="21"/>
      <c r="BI123" s="62" t="str">
        <f t="shared" si="55"/>
        <v/>
      </c>
      <c r="BJ123" s="19"/>
      <c r="BK123" s="21"/>
      <c r="BL123" s="62" t="str">
        <f t="shared" si="56"/>
        <v/>
      </c>
      <c r="BM123" s="19"/>
      <c r="BN123" s="21"/>
      <c r="BO123" s="62" t="str">
        <f t="shared" si="57"/>
        <v/>
      </c>
      <c r="BP123" s="19"/>
      <c r="BQ123" s="21"/>
      <c r="BR123" s="62" t="str">
        <f t="shared" si="58"/>
        <v/>
      </c>
      <c r="BS123" s="19"/>
      <c r="BT123" s="21"/>
      <c r="BU123" s="62" t="str">
        <f t="shared" si="59"/>
        <v/>
      </c>
      <c r="BV123" s="19"/>
      <c r="BW123" s="21"/>
      <c r="BX123" s="62" t="str">
        <f t="shared" si="60"/>
        <v/>
      </c>
      <c r="BY123" s="19"/>
      <c r="BZ123" s="21"/>
      <c r="CA123" s="62" t="str">
        <f t="shared" si="61"/>
        <v/>
      </c>
      <c r="CB123" s="19"/>
      <c r="CC123" s="21"/>
      <c r="CD123" s="62" t="str">
        <f t="shared" si="62"/>
        <v/>
      </c>
      <c r="CE123" s="19"/>
      <c r="CF123" s="21"/>
      <c r="CG123" s="62" t="str">
        <f t="shared" si="63"/>
        <v/>
      </c>
      <c r="CH123" s="19"/>
      <c r="CI123" s="21"/>
      <c r="CJ123" s="62" t="str">
        <f t="shared" si="64"/>
        <v/>
      </c>
      <c r="CK123" s="19"/>
      <c r="CL123" s="21"/>
      <c r="CM123" s="62" t="str">
        <f t="shared" si="65"/>
        <v/>
      </c>
      <c r="CN123" s="19"/>
      <c r="CO123" s="21"/>
      <c r="CP123" s="62" t="str">
        <f t="shared" si="66"/>
        <v/>
      </c>
      <c r="CQ123" s="19"/>
      <c r="CR123" s="21"/>
      <c r="CS123" s="62" t="str">
        <f t="shared" si="67"/>
        <v/>
      </c>
      <c r="CT123" s="19"/>
      <c r="CU123" s="21"/>
      <c r="CV123" s="62" t="str">
        <f t="shared" si="68"/>
        <v/>
      </c>
      <c r="CW123" s="19"/>
      <c r="CX123" s="21"/>
      <c r="CY123" s="62" t="str">
        <f t="shared" si="69"/>
        <v/>
      </c>
      <c r="CZ123" s="19"/>
      <c r="DA123" s="21"/>
      <c r="DB123" s="62" t="str">
        <f t="shared" si="70"/>
        <v/>
      </c>
      <c r="DC123" s="19"/>
      <c r="DD123" s="21"/>
      <c r="DE123" s="62" t="str">
        <f t="shared" si="71"/>
        <v/>
      </c>
      <c r="DF123" s="19"/>
      <c r="DG123" s="21"/>
      <c r="DH123" s="62" t="str">
        <f t="shared" si="72"/>
        <v/>
      </c>
      <c r="DI123" s="19"/>
      <c r="DJ123" s="21"/>
      <c r="DK123" s="62" t="str">
        <f t="shared" si="73"/>
        <v/>
      </c>
      <c r="DL123" s="19"/>
      <c r="DM123" s="21"/>
      <c r="DN123" s="62" t="str">
        <f t="shared" si="74"/>
        <v/>
      </c>
      <c r="DO123" s="19"/>
      <c r="DP123" s="21"/>
      <c r="DQ123" s="62" t="str">
        <f t="shared" si="75"/>
        <v/>
      </c>
      <c r="DR123" s="19"/>
      <c r="DS123" s="21"/>
      <c r="DT123" s="62" t="str">
        <f t="shared" si="76"/>
        <v/>
      </c>
      <c r="DU123" s="19"/>
      <c r="DV123" s="21"/>
      <c r="DW123" s="62" t="str">
        <f t="shared" si="77"/>
        <v/>
      </c>
      <c r="DX123" s="19"/>
      <c r="DY123" s="21"/>
      <c r="DZ123" s="62" t="str">
        <f t="shared" si="78"/>
        <v/>
      </c>
      <c r="EA123" s="19"/>
      <c r="EB123" s="21"/>
      <c r="EC123" s="62" t="str">
        <f t="shared" si="79"/>
        <v/>
      </c>
      <c r="ED123" s="19"/>
      <c r="EE123" s="21"/>
      <c r="EF123" s="62" t="str">
        <f t="shared" si="80"/>
        <v/>
      </c>
      <c r="EG123" s="19"/>
      <c r="EH123" s="21"/>
      <c r="EI123" s="62" t="str">
        <f t="shared" si="81"/>
        <v/>
      </c>
      <c r="EJ123" s="19"/>
      <c r="EK123" s="21"/>
      <c r="EL123" s="62" t="str">
        <f t="shared" si="82"/>
        <v/>
      </c>
      <c r="EM123" s="19"/>
      <c r="EN123" s="21"/>
      <c r="EO123" s="62" t="str">
        <f t="shared" si="83"/>
        <v/>
      </c>
      <c r="EP123" s="19"/>
      <c r="EQ123" s="21"/>
      <c r="ER123" s="62" t="str">
        <f t="shared" si="84"/>
        <v/>
      </c>
      <c r="ES123" s="19"/>
      <c r="ET123" s="21"/>
      <c r="EU123" s="62" t="str">
        <f t="shared" si="85"/>
        <v/>
      </c>
      <c r="EV123" s="19"/>
      <c r="EW123" s="21"/>
      <c r="EX123" s="62" t="str">
        <f t="shared" si="86"/>
        <v/>
      </c>
      <c r="EY123" s="19"/>
      <c r="EZ123" s="21"/>
      <c r="FA123" s="62" t="str">
        <f t="shared" si="87"/>
        <v/>
      </c>
      <c r="FB123" s="19"/>
      <c r="FC123" s="21"/>
      <c r="FD123" s="62" t="str">
        <f t="shared" si="88"/>
        <v/>
      </c>
      <c r="FE123" s="19"/>
      <c r="FF123" s="21"/>
      <c r="FG123" s="62" t="str">
        <f t="shared" si="89"/>
        <v/>
      </c>
      <c r="FH123" s="19"/>
      <c r="FI123" s="21"/>
      <c r="FJ123" s="62" t="str">
        <f t="shared" si="90"/>
        <v/>
      </c>
      <c r="FK123" s="19"/>
      <c r="FL123" s="21"/>
      <c r="FM123" s="62" t="str">
        <f t="shared" si="91"/>
        <v/>
      </c>
      <c r="FN123" s="19"/>
      <c r="FO123" s="21"/>
      <c r="FP123" s="62" t="str">
        <f t="shared" si="92"/>
        <v/>
      </c>
      <c r="FQ123" s="19"/>
      <c r="FR123" s="21"/>
      <c r="FS123" s="62" t="str">
        <f t="shared" si="93"/>
        <v/>
      </c>
      <c r="FT123" s="19"/>
      <c r="FU123" s="21"/>
      <c r="FV123" s="62" t="str">
        <f t="shared" si="94"/>
        <v/>
      </c>
      <c r="FW123" s="19"/>
      <c r="FX123" s="21"/>
      <c r="FY123" s="62" t="str">
        <f t="shared" si="95"/>
        <v/>
      </c>
      <c r="FZ123" s="19"/>
      <c r="GA123" s="21"/>
      <c r="GB123" s="62" t="str">
        <f t="shared" si="96"/>
        <v/>
      </c>
      <c r="GC123" s="19"/>
      <c r="GD123" s="21"/>
      <c r="GE123" s="62" t="str">
        <f t="shared" si="97"/>
        <v/>
      </c>
      <c r="GF123" s="19"/>
      <c r="GG123" s="21"/>
      <c r="GH123" s="62" t="str">
        <f t="shared" si="98"/>
        <v/>
      </c>
      <c r="GI123" s="19"/>
      <c r="GJ123" s="21"/>
      <c r="GK123" s="62" t="str">
        <f t="shared" si="99"/>
        <v/>
      </c>
    </row>
    <row r="124" spans="1:193" s="22" customFormat="1">
      <c r="A124" s="19"/>
      <c r="B124" s="19"/>
      <c r="C124" s="8"/>
      <c r="D124" s="23"/>
      <c r="E124" s="20"/>
      <c r="F124" s="20"/>
      <c r="G124" s="9"/>
      <c r="H124" s="9"/>
      <c r="I124" s="101"/>
      <c r="J124" s="19"/>
      <c r="K124" s="8"/>
      <c r="L124" s="28"/>
      <c r="M124" s="53"/>
      <c r="N124" s="19"/>
      <c r="O124" s="8"/>
      <c r="P124" s="8"/>
      <c r="Q124" s="8"/>
      <c r="R124" s="8"/>
      <c r="S124" s="19"/>
      <c r="T124" s="55"/>
      <c r="U124" s="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62" t="str">
        <f t="shared" si="100"/>
        <v/>
      </c>
      <c r="AR124" s="19"/>
      <c r="AS124" s="21"/>
      <c r="AT124" s="62" t="str">
        <f t="shared" si="101"/>
        <v/>
      </c>
      <c r="AU124" s="19"/>
      <c r="AV124" s="21"/>
      <c r="AW124" s="62" t="str">
        <f t="shared" si="51"/>
        <v/>
      </c>
      <c r="AX124" s="19"/>
      <c r="AY124" s="21"/>
      <c r="AZ124" s="62" t="str">
        <f t="shared" si="52"/>
        <v/>
      </c>
      <c r="BA124" s="19"/>
      <c r="BB124" s="21"/>
      <c r="BC124" s="62" t="str">
        <f t="shared" si="53"/>
        <v/>
      </c>
      <c r="BD124" s="19"/>
      <c r="BE124" s="21"/>
      <c r="BF124" s="62" t="str">
        <f t="shared" si="54"/>
        <v/>
      </c>
      <c r="BG124" s="19"/>
      <c r="BH124" s="21"/>
      <c r="BI124" s="62" t="str">
        <f t="shared" si="55"/>
        <v/>
      </c>
      <c r="BJ124" s="19"/>
      <c r="BK124" s="21"/>
      <c r="BL124" s="62" t="str">
        <f t="shared" si="56"/>
        <v/>
      </c>
      <c r="BM124" s="19"/>
      <c r="BN124" s="21"/>
      <c r="BO124" s="62" t="str">
        <f t="shared" si="57"/>
        <v/>
      </c>
      <c r="BP124" s="19"/>
      <c r="BQ124" s="21"/>
      <c r="BR124" s="62" t="str">
        <f t="shared" si="58"/>
        <v/>
      </c>
      <c r="BS124" s="19"/>
      <c r="BT124" s="21"/>
      <c r="BU124" s="62" t="str">
        <f t="shared" si="59"/>
        <v/>
      </c>
      <c r="BV124" s="19"/>
      <c r="BW124" s="21"/>
      <c r="BX124" s="62" t="str">
        <f t="shared" si="60"/>
        <v/>
      </c>
      <c r="BY124" s="19"/>
      <c r="BZ124" s="21"/>
      <c r="CA124" s="62" t="str">
        <f t="shared" si="61"/>
        <v/>
      </c>
      <c r="CB124" s="19"/>
      <c r="CC124" s="21"/>
      <c r="CD124" s="62" t="str">
        <f t="shared" si="62"/>
        <v/>
      </c>
      <c r="CE124" s="19"/>
      <c r="CF124" s="21"/>
      <c r="CG124" s="62" t="str">
        <f t="shared" si="63"/>
        <v/>
      </c>
      <c r="CH124" s="19"/>
      <c r="CI124" s="21"/>
      <c r="CJ124" s="62" t="str">
        <f t="shared" si="64"/>
        <v/>
      </c>
      <c r="CK124" s="19"/>
      <c r="CL124" s="21"/>
      <c r="CM124" s="62" t="str">
        <f t="shared" si="65"/>
        <v/>
      </c>
      <c r="CN124" s="19"/>
      <c r="CO124" s="21"/>
      <c r="CP124" s="62" t="str">
        <f t="shared" si="66"/>
        <v/>
      </c>
      <c r="CQ124" s="19"/>
      <c r="CR124" s="21"/>
      <c r="CS124" s="62" t="str">
        <f t="shared" si="67"/>
        <v/>
      </c>
      <c r="CT124" s="19"/>
      <c r="CU124" s="21"/>
      <c r="CV124" s="62" t="str">
        <f t="shared" si="68"/>
        <v/>
      </c>
      <c r="CW124" s="19"/>
      <c r="CX124" s="21"/>
      <c r="CY124" s="62" t="str">
        <f t="shared" si="69"/>
        <v/>
      </c>
      <c r="CZ124" s="19"/>
      <c r="DA124" s="21"/>
      <c r="DB124" s="62" t="str">
        <f t="shared" si="70"/>
        <v/>
      </c>
      <c r="DC124" s="19"/>
      <c r="DD124" s="21"/>
      <c r="DE124" s="62" t="str">
        <f t="shared" si="71"/>
        <v/>
      </c>
      <c r="DF124" s="19"/>
      <c r="DG124" s="21"/>
      <c r="DH124" s="62" t="str">
        <f t="shared" si="72"/>
        <v/>
      </c>
      <c r="DI124" s="19"/>
      <c r="DJ124" s="21"/>
      <c r="DK124" s="62" t="str">
        <f t="shared" si="73"/>
        <v/>
      </c>
      <c r="DL124" s="19"/>
      <c r="DM124" s="21"/>
      <c r="DN124" s="62" t="str">
        <f t="shared" si="74"/>
        <v/>
      </c>
      <c r="DO124" s="19"/>
      <c r="DP124" s="21"/>
      <c r="DQ124" s="62" t="str">
        <f t="shared" si="75"/>
        <v/>
      </c>
      <c r="DR124" s="19"/>
      <c r="DS124" s="21"/>
      <c r="DT124" s="62" t="str">
        <f t="shared" si="76"/>
        <v/>
      </c>
      <c r="DU124" s="19"/>
      <c r="DV124" s="21"/>
      <c r="DW124" s="62" t="str">
        <f t="shared" si="77"/>
        <v/>
      </c>
      <c r="DX124" s="19"/>
      <c r="DY124" s="21"/>
      <c r="DZ124" s="62" t="str">
        <f t="shared" si="78"/>
        <v/>
      </c>
      <c r="EA124" s="19"/>
      <c r="EB124" s="21"/>
      <c r="EC124" s="62" t="str">
        <f t="shared" si="79"/>
        <v/>
      </c>
      <c r="ED124" s="19"/>
      <c r="EE124" s="21"/>
      <c r="EF124" s="62" t="str">
        <f t="shared" si="80"/>
        <v/>
      </c>
      <c r="EG124" s="19"/>
      <c r="EH124" s="21"/>
      <c r="EI124" s="62" t="str">
        <f t="shared" si="81"/>
        <v/>
      </c>
      <c r="EJ124" s="19"/>
      <c r="EK124" s="21"/>
      <c r="EL124" s="62" t="str">
        <f t="shared" si="82"/>
        <v/>
      </c>
      <c r="EM124" s="19"/>
      <c r="EN124" s="21"/>
      <c r="EO124" s="62" t="str">
        <f t="shared" si="83"/>
        <v/>
      </c>
      <c r="EP124" s="19"/>
      <c r="EQ124" s="21"/>
      <c r="ER124" s="62" t="str">
        <f t="shared" si="84"/>
        <v/>
      </c>
      <c r="ES124" s="19"/>
      <c r="ET124" s="21"/>
      <c r="EU124" s="62" t="str">
        <f t="shared" si="85"/>
        <v/>
      </c>
      <c r="EV124" s="19"/>
      <c r="EW124" s="21"/>
      <c r="EX124" s="62" t="str">
        <f t="shared" si="86"/>
        <v/>
      </c>
      <c r="EY124" s="19"/>
      <c r="EZ124" s="21"/>
      <c r="FA124" s="62" t="str">
        <f t="shared" si="87"/>
        <v/>
      </c>
      <c r="FB124" s="19"/>
      <c r="FC124" s="21"/>
      <c r="FD124" s="62" t="str">
        <f t="shared" si="88"/>
        <v/>
      </c>
      <c r="FE124" s="19"/>
      <c r="FF124" s="21"/>
      <c r="FG124" s="62" t="str">
        <f t="shared" si="89"/>
        <v/>
      </c>
      <c r="FH124" s="19"/>
      <c r="FI124" s="21"/>
      <c r="FJ124" s="62" t="str">
        <f t="shared" si="90"/>
        <v/>
      </c>
      <c r="FK124" s="19"/>
      <c r="FL124" s="21"/>
      <c r="FM124" s="62" t="str">
        <f t="shared" si="91"/>
        <v/>
      </c>
      <c r="FN124" s="19"/>
      <c r="FO124" s="21"/>
      <c r="FP124" s="62" t="str">
        <f t="shared" si="92"/>
        <v/>
      </c>
      <c r="FQ124" s="19"/>
      <c r="FR124" s="21"/>
      <c r="FS124" s="62" t="str">
        <f t="shared" si="93"/>
        <v/>
      </c>
      <c r="FT124" s="19"/>
      <c r="FU124" s="21"/>
      <c r="FV124" s="62" t="str">
        <f t="shared" si="94"/>
        <v/>
      </c>
      <c r="FW124" s="19"/>
      <c r="FX124" s="21"/>
      <c r="FY124" s="62" t="str">
        <f t="shared" si="95"/>
        <v/>
      </c>
      <c r="FZ124" s="19"/>
      <c r="GA124" s="21"/>
      <c r="GB124" s="62" t="str">
        <f t="shared" si="96"/>
        <v/>
      </c>
      <c r="GC124" s="19"/>
      <c r="GD124" s="21"/>
      <c r="GE124" s="62" t="str">
        <f t="shared" si="97"/>
        <v/>
      </c>
      <c r="GF124" s="19"/>
      <c r="GG124" s="21"/>
      <c r="GH124" s="62" t="str">
        <f t="shared" si="98"/>
        <v/>
      </c>
      <c r="GI124" s="19"/>
      <c r="GJ124" s="21"/>
      <c r="GK124" s="62" t="str">
        <f t="shared" si="99"/>
        <v/>
      </c>
    </row>
    <row r="125" spans="1:193" s="22" customFormat="1">
      <c r="A125" s="19"/>
      <c r="B125" s="19"/>
      <c r="C125" s="8"/>
      <c r="D125" s="23"/>
      <c r="E125" s="20"/>
      <c r="F125" s="20"/>
      <c r="G125" s="9"/>
      <c r="H125" s="9"/>
      <c r="I125" s="101"/>
      <c r="J125" s="19"/>
      <c r="K125" s="8"/>
      <c r="L125" s="28"/>
      <c r="M125" s="53"/>
      <c r="N125" s="19"/>
      <c r="O125" s="8"/>
      <c r="P125" s="8"/>
      <c r="Q125" s="8"/>
      <c r="R125" s="8"/>
      <c r="S125" s="19"/>
      <c r="T125" s="55"/>
      <c r="U125" s="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62" t="str">
        <f t="shared" si="100"/>
        <v/>
      </c>
      <c r="AR125" s="19"/>
      <c r="AS125" s="21"/>
      <c r="AT125" s="62" t="str">
        <f t="shared" si="101"/>
        <v/>
      </c>
      <c r="AU125" s="19"/>
      <c r="AV125" s="21"/>
      <c r="AW125" s="62" t="str">
        <f t="shared" si="51"/>
        <v/>
      </c>
      <c r="AX125" s="19"/>
      <c r="AY125" s="21"/>
      <c r="AZ125" s="62" t="str">
        <f t="shared" si="52"/>
        <v/>
      </c>
      <c r="BA125" s="19"/>
      <c r="BB125" s="21"/>
      <c r="BC125" s="62" t="str">
        <f t="shared" si="53"/>
        <v/>
      </c>
      <c r="BD125" s="19"/>
      <c r="BE125" s="21"/>
      <c r="BF125" s="62" t="str">
        <f t="shared" si="54"/>
        <v/>
      </c>
      <c r="BG125" s="19"/>
      <c r="BH125" s="21"/>
      <c r="BI125" s="62" t="str">
        <f t="shared" si="55"/>
        <v/>
      </c>
      <c r="BJ125" s="19"/>
      <c r="BK125" s="21"/>
      <c r="BL125" s="62" t="str">
        <f t="shared" si="56"/>
        <v/>
      </c>
      <c r="BM125" s="19"/>
      <c r="BN125" s="21"/>
      <c r="BO125" s="62" t="str">
        <f t="shared" si="57"/>
        <v/>
      </c>
      <c r="BP125" s="19"/>
      <c r="BQ125" s="21"/>
      <c r="BR125" s="62" t="str">
        <f t="shared" si="58"/>
        <v/>
      </c>
      <c r="BS125" s="19"/>
      <c r="BT125" s="21"/>
      <c r="BU125" s="62" t="str">
        <f t="shared" si="59"/>
        <v/>
      </c>
      <c r="BV125" s="19"/>
      <c r="BW125" s="21"/>
      <c r="BX125" s="62" t="str">
        <f t="shared" si="60"/>
        <v/>
      </c>
      <c r="BY125" s="19"/>
      <c r="BZ125" s="21"/>
      <c r="CA125" s="62" t="str">
        <f t="shared" si="61"/>
        <v/>
      </c>
      <c r="CB125" s="19"/>
      <c r="CC125" s="21"/>
      <c r="CD125" s="62" t="str">
        <f t="shared" si="62"/>
        <v/>
      </c>
      <c r="CE125" s="19"/>
      <c r="CF125" s="21"/>
      <c r="CG125" s="62" t="str">
        <f t="shared" si="63"/>
        <v/>
      </c>
      <c r="CH125" s="19"/>
      <c r="CI125" s="21"/>
      <c r="CJ125" s="62" t="str">
        <f t="shared" si="64"/>
        <v/>
      </c>
      <c r="CK125" s="19"/>
      <c r="CL125" s="21"/>
      <c r="CM125" s="62" t="str">
        <f t="shared" si="65"/>
        <v/>
      </c>
      <c r="CN125" s="19"/>
      <c r="CO125" s="21"/>
      <c r="CP125" s="62" t="str">
        <f t="shared" si="66"/>
        <v/>
      </c>
      <c r="CQ125" s="19"/>
      <c r="CR125" s="21"/>
      <c r="CS125" s="62" t="str">
        <f t="shared" si="67"/>
        <v/>
      </c>
      <c r="CT125" s="19"/>
      <c r="CU125" s="21"/>
      <c r="CV125" s="62" t="str">
        <f t="shared" si="68"/>
        <v/>
      </c>
      <c r="CW125" s="19"/>
      <c r="CX125" s="21"/>
      <c r="CY125" s="62" t="str">
        <f t="shared" si="69"/>
        <v/>
      </c>
      <c r="CZ125" s="19"/>
      <c r="DA125" s="21"/>
      <c r="DB125" s="62" t="str">
        <f t="shared" si="70"/>
        <v/>
      </c>
      <c r="DC125" s="19"/>
      <c r="DD125" s="21"/>
      <c r="DE125" s="62" t="str">
        <f t="shared" si="71"/>
        <v/>
      </c>
      <c r="DF125" s="19"/>
      <c r="DG125" s="21"/>
      <c r="DH125" s="62" t="str">
        <f t="shared" si="72"/>
        <v/>
      </c>
      <c r="DI125" s="19"/>
      <c r="DJ125" s="21"/>
      <c r="DK125" s="62" t="str">
        <f t="shared" si="73"/>
        <v/>
      </c>
      <c r="DL125" s="19"/>
      <c r="DM125" s="21"/>
      <c r="DN125" s="62" t="str">
        <f t="shared" si="74"/>
        <v/>
      </c>
      <c r="DO125" s="19"/>
      <c r="DP125" s="21"/>
      <c r="DQ125" s="62" t="str">
        <f t="shared" si="75"/>
        <v/>
      </c>
      <c r="DR125" s="19"/>
      <c r="DS125" s="21"/>
      <c r="DT125" s="62" t="str">
        <f t="shared" si="76"/>
        <v/>
      </c>
      <c r="DU125" s="19"/>
      <c r="DV125" s="21"/>
      <c r="DW125" s="62" t="str">
        <f t="shared" si="77"/>
        <v/>
      </c>
      <c r="DX125" s="19"/>
      <c r="DY125" s="21"/>
      <c r="DZ125" s="62" t="str">
        <f t="shared" si="78"/>
        <v/>
      </c>
      <c r="EA125" s="19"/>
      <c r="EB125" s="21"/>
      <c r="EC125" s="62" t="str">
        <f t="shared" si="79"/>
        <v/>
      </c>
      <c r="ED125" s="19"/>
      <c r="EE125" s="21"/>
      <c r="EF125" s="62" t="str">
        <f t="shared" si="80"/>
        <v/>
      </c>
      <c r="EG125" s="19"/>
      <c r="EH125" s="21"/>
      <c r="EI125" s="62" t="str">
        <f t="shared" si="81"/>
        <v/>
      </c>
      <c r="EJ125" s="19"/>
      <c r="EK125" s="21"/>
      <c r="EL125" s="62" t="str">
        <f t="shared" si="82"/>
        <v/>
      </c>
      <c r="EM125" s="19"/>
      <c r="EN125" s="21"/>
      <c r="EO125" s="62" t="str">
        <f t="shared" si="83"/>
        <v/>
      </c>
      <c r="EP125" s="19"/>
      <c r="EQ125" s="21"/>
      <c r="ER125" s="62" t="str">
        <f t="shared" si="84"/>
        <v/>
      </c>
      <c r="ES125" s="19"/>
      <c r="ET125" s="21"/>
      <c r="EU125" s="62" t="str">
        <f t="shared" si="85"/>
        <v/>
      </c>
      <c r="EV125" s="19"/>
      <c r="EW125" s="21"/>
      <c r="EX125" s="62" t="str">
        <f t="shared" si="86"/>
        <v/>
      </c>
      <c r="EY125" s="19"/>
      <c r="EZ125" s="21"/>
      <c r="FA125" s="62" t="str">
        <f t="shared" si="87"/>
        <v/>
      </c>
      <c r="FB125" s="19"/>
      <c r="FC125" s="21"/>
      <c r="FD125" s="62" t="str">
        <f t="shared" si="88"/>
        <v/>
      </c>
      <c r="FE125" s="19"/>
      <c r="FF125" s="21"/>
      <c r="FG125" s="62" t="str">
        <f t="shared" si="89"/>
        <v/>
      </c>
      <c r="FH125" s="19"/>
      <c r="FI125" s="21"/>
      <c r="FJ125" s="62" t="str">
        <f t="shared" si="90"/>
        <v/>
      </c>
      <c r="FK125" s="19"/>
      <c r="FL125" s="21"/>
      <c r="FM125" s="62" t="str">
        <f t="shared" si="91"/>
        <v/>
      </c>
      <c r="FN125" s="19"/>
      <c r="FO125" s="21"/>
      <c r="FP125" s="62" t="str">
        <f t="shared" si="92"/>
        <v/>
      </c>
      <c r="FQ125" s="19"/>
      <c r="FR125" s="21"/>
      <c r="FS125" s="62" t="str">
        <f t="shared" si="93"/>
        <v/>
      </c>
      <c r="FT125" s="19"/>
      <c r="FU125" s="21"/>
      <c r="FV125" s="62" t="str">
        <f t="shared" si="94"/>
        <v/>
      </c>
      <c r="FW125" s="19"/>
      <c r="FX125" s="21"/>
      <c r="FY125" s="62" t="str">
        <f t="shared" si="95"/>
        <v/>
      </c>
      <c r="FZ125" s="19"/>
      <c r="GA125" s="21"/>
      <c r="GB125" s="62" t="str">
        <f t="shared" si="96"/>
        <v/>
      </c>
      <c r="GC125" s="19"/>
      <c r="GD125" s="21"/>
      <c r="GE125" s="62" t="str">
        <f t="shared" si="97"/>
        <v/>
      </c>
      <c r="GF125" s="19"/>
      <c r="GG125" s="21"/>
      <c r="GH125" s="62" t="str">
        <f t="shared" si="98"/>
        <v/>
      </c>
      <c r="GI125" s="19"/>
      <c r="GJ125" s="21"/>
      <c r="GK125" s="62" t="str">
        <f t="shared" si="99"/>
        <v/>
      </c>
    </row>
    <row r="126" spans="1:193" s="22" customFormat="1">
      <c r="A126" s="19"/>
      <c r="B126" s="19"/>
      <c r="C126" s="8"/>
      <c r="D126" s="23"/>
      <c r="E126" s="20"/>
      <c r="F126" s="20"/>
      <c r="G126" s="9"/>
      <c r="H126" s="9"/>
      <c r="I126" s="101"/>
      <c r="J126" s="19"/>
      <c r="K126" s="8"/>
      <c r="L126" s="28"/>
      <c r="M126" s="53"/>
      <c r="N126" s="19"/>
      <c r="O126" s="8"/>
      <c r="P126" s="8"/>
      <c r="Q126" s="8"/>
      <c r="R126" s="8"/>
      <c r="S126" s="19"/>
      <c r="T126" s="55"/>
      <c r="U126" s="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62" t="str">
        <f t="shared" si="100"/>
        <v/>
      </c>
      <c r="AR126" s="19"/>
      <c r="AS126" s="21"/>
      <c r="AT126" s="62" t="str">
        <f t="shared" si="101"/>
        <v/>
      </c>
      <c r="AU126" s="19"/>
      <c r="AV126" s="21"/>
      <c r="AW126" s="62" t="str">
        <f t="shared" si="51"/>
        <v/>
      </c>
      <c r="AX126" s="19"/>
      <c r="AY126" s="21"/>
      <c r="AZ126" s="62" t="str">
        <f t="shared" si="52"/>
        <v/>
      </c>
      <c r="BA126" s="19"/>
      <c r="BB126" s="21"/>
      <c r="BC126" s="62" t="str">
        <f t="shared" si="53"/>
        <v/>
      </c>
      <c r="BD126" s="19"/>
      <c r="BE126" s="21"/>
      <c r="BF126" s="62" t="str">
        <f t="shared" si="54"/>
        <v/>
      </c>
      <c r="BG126" s="19"/>
      <c r="BH126" s="21"/>
      <c r="BI126" s="62" t="str">
        <f t="shared" si="55"/>
        <v/>
      </c>
      <c r="BJ126" s="19"/>
      <c r="BK126" s="21"/>
      <c r="BL126" s="62" t="str">
        <f t="shared" si="56"/>
        <v/>
      </c>
      <c r="BM126" s="19"/>
      <c r="BN126" s="21"/>
      <c r="BO126" s="62" t="str">
        <f t="shared" si="57"/>
        <v/>
      </c>
      <c r="BP126" s="19"/>
      <c r="BQ126" s="21"/>
      <c r="BR126" s="62" t="str">
        <f t="shared" si="58"/>
        <v/>
      </c>
      <c r="BS126" s="19"/>
      <c r="BT126" s="21"/>
      <c r="BU126" s="62" t="str">
        <f t="shared" si="59"/>
        <v/>
      </c>
      <c r="BV126" s="19"/>
      <c r="BW126" s="21"/>
      <c r="BX126" s="62" t="str">
        <f t="shared" si="60"/>
        <v/>
      </c>
      <c r="BY126" s="19"/>
      <c r="BZ126" s="21"/>
      <c r="CA126" s="62" t="str">
        <f t="shared" si="61"/>
        <v/>
      </c>
      <c r="CB126" s="19"/>
      <c r="CC126" s="21"/>
      <c r="CD126" s="62" t="str">
        <f t="shared" si="62"/>
        <v/>
      </c>
      <c r="CE126" s="19"/>
      <c r="CF126" s="21"/>
      <c r="CG126" s="62" t="str">
        <f t="shared" si="63"/>
        <v/>
      </c>
      <c r="CH126" s="19"/>
      <c r="CI126" s="21"/>
      <c r="CJ126" s="62" t="str">
        <f t="shared" si="64"/>
        <v/>
      </c>
      <c r="CK126" s="19"/>
      <c r="CL126" s="21"/>
      <c r="CM126" s="62" t="str">
        <f t="shared" si="65"/>
        <v/>
      </c>
      <c r="CN126" s="19"/>
      <c r="CO126" s="21"/>
      <c r="CP126" s="62" t="str">
        <f t="shared" si="66"/>
        <v/>
      </c>
      <c r="CQ126" s="19"/>
      <c r="CR126" s="21"/>
      <c r="CS126" s="62" t="str">
        <f t="shared" si="67"/>
        <v/>
      </c>
      <c r="CT126" s="19"/>
      <c r="CU126" s="21"/>
      <c r="CV126" s="62" t="str">
        <f t="shared" si="68"/>
        <v/>
      </c>
      <c r="CW126" s="19"/>
      <c r="CX126" s="21"/>
      <c r="CY126" s="62" t="str">
        <f t="shared" si="69"/>
        <v/>
      </c>
      <c r="CZ126" s="19"/>
      <c r="DA126" s="21"/>
      <c r="DB126" s="62" t="str">
        <f t="shared" si="70"/>
        <v/>
      </c>
      <c r="DC126" s="19"/>
      <c r="DD126" s="21"/>
      <c r="DE126" s="62" t="str">
        <f t="shared" si="71"/>
        <v/>
      </c>
      <c r="DF126" s="19"/>
      <c r="DG126" s="21"/>
      <c r="DH126" s="62" t="str">
        <f t="shared" si="72"/>
        <v/>
      </c>
      <c r="DI126" s="19"/>
      <c r="DJ126" s="21"/>
      <c r="DK126" s="62" t="str">
        <f t="shared" si="73"/>
        <v/>
      </c>
      <c r="DL126" s="19"/>
      <c r="DM126" s="21"/>
      <c r="DN126" s="62" t="str">
        <f t="shared" si="74"/>
        <v/>
      </c>
      <c r="DO126" s="19"/>
      <c r="DP126" s="21"/>
      <c r="DQ126" s="62" t="str">
        <f t="shared" si="75"/>
        <v/>
      </c>
      <c r="DR126" s="19"/>
      <c r="DS126" s="21"/>
      <c r="DT126" s="62" t="str">
        <f t="shared" si="76"/>
        <v/>
      </c>
      <c r="DU126" s="19"/>
      <c r="DV126" s="21"/>
      <c r="DW126" s="62" t="str">
        <f t="shared" si="77"/>
        <v/>
      </c>
      <c r="DX126" s="19"/>
      <c r="DY126" s="21"/>
      <c r="DZ126" s="62" t="str">
        <f t="shared" si="78"/>
        <v/>
      </c>
      <c r="EA126" s="19"/>
      <c r="EB126" s="21"/>
      <c r="EC126" s="62" t="str">
        <f t="shared" si="79"/>
        <v/>
      </c>
      <c r="ED126" s="19"/>
      <c r="EE126" s="21"/>
      <c r="EF126" s="62" t="str">
        <f t="shared" si="80"/>
        <v/>
      </c>
      <c r="EG126" s="19"/>
      <c r="EH126" s="21"/>
      <c r="EI126" s="62" t="str">
        <f t="shared" si="81"/>
        <v/>
      </c>
      <c r="EJ126" s="19"/>
      <c r="EK126" s="21"/>
      <c r="EL126" s="62" t="str">
        <f t="shared" si="82"/>
        <v/>
      </c>
      <c r="EM126" s="19"/>
      <c r="EN126" s="21"/>
      <c r="EO126" s="62" t="str">
        <f t="shared" si="83"/>
        <v/>
      </c>
      <c r="EP126" s="19"/>
      <c r="EQ126" s="21"/>
      <c r="ER126" s="62" t="str">
        <f t="shared" si="84"/>
        <v/>
      </c>
      <c r="ES126" s="19"/>
      <c r="ET126" s="21"/>
      <c r="EU126" s="62" t="str">
        <f t="shared" si="85"/>
        <v/>
      </c>
      <c r="EV126" s="19"/>
      <c r="EW126" s="21"/>
      <c r="EX126" s="62" t="str">
        <f t="shared" si="86"/>
        <v/>
      </c>
      <c r="EY126" s="19"/>
      <c r="EZ126" s="21"/>
      <c r="FA126" s="62" t="str">
        <f t="shared" si="87"/>
        <v/>
      </c>
      <c r="FB126" s="19"/>
      <c r="FC126" s="21"/>
      <c r="FD126" s="62" t="str">
        <f t="shared" si="88"/>
        <v/>
      </c>
      <c r="FE126" s="19"/>
      <c r="FF126" s="21"/>
      <c r="FG126" s="62" t="str">
        <f t="shared" si="89"/>
        <v/>
      </c>
      <c r="FH126" s="19"/>
      <c r="FI126" s="21"/>
      <c r="FJ126" s="62" t="str">
        <f t="shared" si="90"/>
        <v/>
      </c>
      <c r="FK126" s="19"/>
      <c r="FL126" s="21"/>
      <c r="FM126" s="62" t="str">
        <f t="shared" si="91"/>
        <v/>
      </c>
      <c r="FN126" s="19"/>
      <c r="FO126" s="21"/>
      <c r="FP126" s="62" t="str">
        <f t="shared" si="92"/>
        <v/>
      </c>
      <c r="FQ126" s="19"/>
      <c r="FR126" s="21"/>
      <c r="FS126" s="62" t="str">
        <f t="shared" si="93"/>
        <v/>
      </c>
      <c r="FT126" s="19"/>
      <c r="FU126" s="21"/>
      <c r="FV126" s="62" t="str">
        <f t="shared" si="94"/>
        <v/>
      </c>
      <c r="FW126" s="19"/>
      <c r="FX126" s="21"/>
      <c r="FY126" s="62" t="str">
        <f t="shared" si="95"/>
        <v/>
      </c>
      <c r="FZ126" s="19"/>
      <c r="GA126" s="21"/>
      <c r="GB126" s="62" t="str">
        <f t="shared" si="96"/>
        <v/>
      </c>
      <c r="GC126" s="19"/>
      <c r="GD126" s="21"/>
      <c r="GE126" s="62" t="str">
        <f t="shared" si="97"/>
        <v/>
      </c>
      <c r="GF126" s="19"/>
      <c r="GG126" s="21"/>
      <c r="GH126" s="62" t="str">
        <f t="shared" si="98"/>
        <v/>
      </c>
      <c r="GI126" s="19"/>
      <c r="GJ126" s="21"/>
      <c r="GK126" s="62" t="str">
        <f t="shared" si="99"/>
        <v/>
      </c>
    </row>
    <row r="127" spans="1:193" s="22" customFormat="1">
      <c r="A127" s="19"/>
      <c r="B127" s="19"/>
      <c r="C127" s="8"/>
      <c r="D127" s="23"/>
      <c r="E127" s="20"/>
      <c r="F127" s="20"/>
      <c r="G127" s="9"/>
      <c r="H127" s="9"/>
      <c r="I127" s="101"/>
      <c r="J127" s="19"/>
      <c r="K127" s="8"/>
      <c r="L127" s="28"/>
      <c r="M127" s="53"/>
      <c r="N127" s="19"/>
      <c r="O127" s="8"/>
      <c r="P127" s="8"/>
      <c r="Q127" s="8"/>
      <c r="R127" s="8"/>
      <c r="S127" s="19"/>
      <c r="T127" s="55"/>
      <c r="U127" s="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62" t="str">
        <f t="shared" si="100"/>
        <v/>
      </c>
      <c r="AR127" s="19"/>
      <c r="AS127" s="21"/>
      <c r="AT127" s="62" t="str">
        <f t="shared" si="101"/>
        <v/>
      </c>
      <c r="AU127" s="19"/>
      <c r="AV127" s="21"/>
      <c r="AW127" s="62" t="str">
        <f t="shared" si="51"/>
        <v/>
      </c>
      <c r="AX127" s="19"/>
      <c r="AY127" s="21"/>
      <c r="AZ127" s="62" t="str">
        <f t="shared" si="52"/>
        <v/>
      </c>
      <c r="BA127" s="19"/>
      <c r="BB127" s="21"/>
      <c r="BC127" s="62" t="str">
        <f t="shared" si="53"/>
        <v/>
      </c>
      <c r="BD127" s="19"/>
      <c r="BE127" s="21"/>
      <c r="BF127" s="62" t="str">
        <f t="shared" si="54"/>
        <v/>
      </c>
      <c r="BG127" s="19"/>
      <c r="BH127" s="21"/>
      <c r="BI127" s="62" t="str">
        <f t="shared" si="55"/>
        <v/>
      </c>
      <c r="BJ127" s="19"/>
      <c r="BK127" s="21"/>
      <c r="BL127" s="62" t="str">
        <f t="shared" si="56"/>
        <v/>
      </c>
      <c r="BM127" s="19"/>
      <c r="BN127" s="21"/>
      <c r="BO127" s="62" t="str">
        <f t="shared" si="57"/>
        <v/>
      </c>
      <c r="BP127" s="19"/>
      <c r="BQ127" s="21"/>
      <c r="BR127" s="62" t="str">
        <f t="shared" si="58"/>
        <v/>
      </c>
      <c r="BS127" s="19"/>
      <c r="BT127" s="21"/>
      <c r="BU127" s="62" t="str">
        <f t="shared" si="59"/>
        <v/>
      </c>
      <c r="BV127" s="19"/>
      <c r="BW127" s="21"/>
      <c r="BX127" s="62" t="str">
        <f t="shared" si="60"/>
        <v/>
      </c>
      <c r="BY127" s="19"/>
      <c r="BZ127" s="21"/>
      <c r="CA127" s="62" t="str">
        <f t="shared" si="61"/>
        <v/>
      </c>
      <c r="CB127" s="19"/>
      <c r="CC127" s="21"/>
      <c r="CD127" s="62" t="str">
        <f t="shared" si="62"/>
        <v/>
      </c>
      <c r="CE127" s="19"/>
      <c r="CF127" s="21"/>
      <c r="CG127" s="62" t="str">
        <f t="shared" si="63"/>
        <v/>
      </c>
      <c r="CH127" s="19"/>
      <c r="CI127" s="21"/>
      <c r="CJ127" s="62" t="str">
        <f t="shared" si="64"/>
        <v/>
      </c>
      <c r="CK127" s="19"/>
      <c r="CL127" s="21"/>
      <c r="CM127" s="62" t="str">
        <f t="shared" si="65"/>
        <v/>
      </c>
      <c r="CN127" s="19"/>
      <c r="CO127" s="21"/>
      <c r="CP127" s="62" t="str">
        <f t="shared" si="66"/>
        <v/>
      </c>
      <c r="CQ127" s="19"/>
      <c r="CR127" s="21"/>
      <c r="CS127" s="62" t="str">
        <f t="shared" si="67"/>
        <v/>
      </c>
      <c r="CT127" s="19"/>
      <c r="CU127" s="21"/>
      <c r="CV127" s="62" t="str">
        <f t="shared" si="68"/>
        <v/>
      </c>
      <c r="CW127" s="19"/>
      <c r="CX127" s="21"/>
      <c r="CY127" s="62" t="str">
        <f t="shared" si="69"/>
        <v/>
      </c>
      <c r="CZ127" s="19"/>
      <c r="DA127" s="21"/>
      <c r="DB127" s="62" t="str">
        <f t="shared" si="70"/>
        <v/>
      </c>
      <c r="DC127" s="19"/>
      <c r="DD127" s="21"/>
      <c r="DE127" s="62" t="str">
        <f t="shared" si="71"/>
        <v/>
      </c>
      <c r="DF127" s="19"/>
      <c r="DG127" s="21"/>
      <c r="DH127" s="62" t="str">
        <f t="shared" si="72"/>
        <v/>
      </c>
      <c r="DI127" s="19"/>
      <c r="DJ127" s="21"/>
      <c r="DK127" s="62" t="str">
        <f t="shared" si="73"/>
        <v/>
      </c>
      <c r="DL127" s="19"/>
      <c r="DM127" s="21"/>
      <c r="DN127" s="62" t="str">
        <f t="shared" si="74"/>
        <v/>
      </c>
      <c r="DO127" s="19"/>
      <c r="DP127" s="21"/>
      <c r="DQ127" s="62" t="str">
        <f t="shared" si="75"/>
        <v/>
      </c>
      <c r="DR127" s="19"/>
      <c r="DS127" s="21"/>
      <c r="DT127" s="62" t="str">
        <f t="shared" si="76"/>
        <v/>
      </c>
      <c r="DU127" s="19"/>
      <c r="DV127" s="21"/>
      <c r="DW127" s="62" t="str">
        <f t="shared" si="77"/>
        <v/>
      </c>
      <c r="DX127" s="19"/>
      <c r="DY127" s="21"/>
      <c r="DZ127" s="62" t="str">
        <f t="shared" si="78"/>
        <v/>
      </c>
      <c r="EA127" s="19"/>
      <c r="EB127" s="21"/>
      <c r="EC127" s="62" t="str">
        <f t="shared" si="79"/>
        <v/>
      </c>
      <c r="ED127" s="19"/>
      <c r="EE127" s="21"/>
      <c r="EF127" s="62" t="str">
        <f t="shared" si="80"/>
        <v/>
      </c>
      <c r="EG127" s="19"/>
      <c r="EH127" s="21"/>
      <c r="EI127" s="62" t="str">
        <f t="shared" si="81"/>
        <v/>
      </c>
      <c r="EJ127" s="19"/>
      <c r="EK127" s="21"/>
      <c r="EL127" s="62" t="str">
        <f t="shared" si="82"/>
        <v/>
      </c>
      <c r="EM127" s="19"/>
      <c r="EN127" s="21"/>
      <c r="EO127" s="62" t="str">
        <f t="shared" si="83"/>
        <v/>
      </c>
      <c r="EP127" s="19"/>
      <c r="EQ127" s="21"/>
      <c r="ER127" s="62" t="str">
        <f t="shared" si="84"/>
        <v/>
      </c>
      <c r="ES127" s="19"/>
      <c r="ET127" s="21"/>
      <c r="EU127" s="62" t="str">
        <f t="shared" si="85"/>
        <v/>
      </c>
      <c r="EV127" s="19"/>
      <c r="EW127" s="21"/>
      <c r="EX127" s="62" t="str">
        <f t="shared" si="86"/>
        <v/>
      </c>
      <c r="EY127" s="19"/>
      <c r="EZ127" s="21"/>
      <c r="FA127" s="62" t="str">
        <f t="shared" si="87"/>
        <v/>
      </c>
      <c r="FB127" s="19"/>
      <c r="FC127" s="21"/>
      <c r="FD127" s="62" t="str">
        <f t="shared" si="88"/>
        <v/>
      </c>
      <c r="FE127" s="19"/>
      <c r="FF127" s="21"/>
      <c r="FG127" s="62" t="str">
        <f t="shared" si="89"/>
        <v/>
      </c>
      <c r="FH127" s="19"/>
      <c r="FI127" s="21"/>
      <c r="FJ127" s="62" t="str">
        <f t="shared" si="90"/>
        <v/>
      </c>
      <c r="FK127" s="19"/>
      <c r="FL127" s="21"/>
      <c r="FM127" s="62" t="str">
        <f t="shared" si="91"/>
        <v/>
      </c>
      <c r="FN127" s="19"/>
      <c r="FO127" s="21"/>
      <c r="FP127" s="62" t="str">
        <f t="shared" si="92"/>
        <v/>
      </c>
      <c r="FQ127" s="19"/>
      <c r="FR127" s="21"/>
      <c r="FS127" s="62" t="str">
        <f t="shared" si="93"/>
        <v/>
      </c>
      <c r="FT127" s="19"/>
      <c r="FU127" s="21"/>
      <c r="FV127" s="62" t="str">
        <f t="shared" si="94"/>
        <v/>
      </c>
      <c r="FW127" s="19"/>
      <c r="FX127" s="21"/>
      <c r="FY127" s="62" t="str">
        <f t="shared" si="95"/>
        <v/>
      </c>
      <c r="FZ127" s="19"/>
      <c r="GA127" s="21"/>
      <c r="GB127" s="62" t="str">
        <f t="shared" si="96"/>
        <v/>
      </c>
      <c r="GC127" s="19"/>
      <c r="GD127" s="21"/>
      <c r="GE127" s="62" t="str">
        <f t="shared" si="97"/>
        <v/>
      </c>
      <c r="GF127" s="19"/>
      <c r="GG127" s="21"/>
      <c r="GH127" s="62" t="str">
        <f t="shared" si="98"/>
        <v/>
      </c>
      <c r="GI127" s="19"/>
      <c r="GJ127" s="21"/>
      <c r="GK127" s="62" t="str">
        <f t="shared" si="99"/>
        <v/>
      </c>
    </row>
    <row r="128" spans="1:193" s="22" customFormat="1">
      <c r="A128" s="19"/>
      <c r="B128" s="19"/>
      <c r="C128" s="8"/>
      <c r="D128" s="23"/>
      <c r="E128" s="20"/>
      <c r="F128" s="20"/>
      <c r="G128" s="9"/>
      <c r="H128" s="9"/>
      <c r="I128" s="101"/>
      <c r="J128" s="19"/>
      <c r="K128" s="8"/>
      <c r="L128" s="28"/>
      <c r="M128" s="53"/>
      <c r="N128" s="19"/>
      <c r="O128" s="8"/>
      <c r="P128" s="8"/>
      <c r="Q128" s="8"/>
      <c r="R128" s="8"/>
      <c r="S128" s="19"/>
      <c r="T128" s="55"/>
      <c r="U128" s="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62" t="str">
        <f t="shared" si="100"/>
        <v/>
      </c>
      <c r="AR128" s="19"/>
      <c r="AS128" s="21"/>
      <c r="AT128" s="62" t="str">
        <f t="shared" si="101"/>
        <v/>
      </c>
      <c r="AU128" s="19"/>
      <c r="AV128" s="21"/>
      <c r="AW128" s="62" t="str">
        <f t="shared" si="51"/>
        <v/>
      </c>
      <c r="AX128" s="19"/>
      <c r="AY128" s="21"/>
      <c r="AZ128" s="62" t="str">
        <f t="shared" si="52"/>
        <v/>
      </c>
      <c r="BA128" s="19"/>
      <c r="BB128" s="21"/>
      <c r="BC128" s="62" t="str">
        <f t="shared" si="53"/>
        <v/>
      </c>
      <c r="BD128" s="19"/>
      <c r="BE128" s="21"/>
      <c r="BF128" s="62" t="str">
        <f t="shared" si="54"/>
        <v/>
      </c>
      <c r="BG128" s="19"/>
      <c r="BH128" s="21"/>
      <c r="BI128" s="62" t="str">
        <f t="shared" si="55"/>
        <v/>
      </c>
      <c r="BJ128" s="19"/>
      <c r="BK128" s="21"/>
      <c r="BL128" s="62" t="str">
        <f t="shared" si="56"/>
        <v/>
      </c>
      <c r="BM128" s="19"/>
      <c r="BN128" s="21"/>
      <c r="BO128" s="62" t="str">
        <f t="shared" si="57"/>
        <v/>
      </c>
      <c r="BP128" s="19"/>
      <c r="BQ128" s="21"/>
      <c r="BR128" s="62" t="str">
        <f t="shared" si="58"/>
        <v/>
      </c>
      <c r="BS128" s="19"/>
      <c r="BT128" s="21"/>
      <c r="BU128" s="62" t="str">
        <f t="shared" si="59"/>
        <v/>
      </c>
      <c r="BV128" s="19"/>
      <c r="BW128" s="21"/>
      <c r="BX128" s="62" t="str">
        <f t="shared" si="60"/>
        <v/>
      </c>
      <c r="BY128" s="19"/>
      <c r="BZ128" s="21"/>
      <c r="CA128" s="62" t="str">
        <f t="shared" si="61"/>
        <v/>
      </c>
      <c r="CB128" s="19"/>
      <c r="CC128" s="21"/>
      <c r="CD128" s="62" t="str">
        <f t="shared" si="62"/>
        <v/>
      </c>
      <c r="CE128" s="19"/>
      <c r="CF128" s="21"/>
      <c r="CG128" s="62" t="str">
        <f t="shared" si="63"/>
        <v/>
      </c>
      <c r="CH128" s="19"/>
      <c r="CI128" s="21"/>
      <c r="CJ128" s="62" t="str">
        <f t="shared" si="64"/>
        <v/>
      </c>
      <c r="CK128" s="19"/>
      <c r="CL128" s="21"/>
      <c r="CM128" s="62" t="str">
        <f t="shared" si="65"/>
        <v/>
      </c>
      <c r="CN128" s="19"/>
      <c r="CO128" s="21"/>
      <c r="CP128" s="62" t="str">
        <f t="shared" si="66"/>
        <v/>
      </c>
      <c r="CQ128" s="19"/>
      <c r="CR128" s="21"/>
      <c r="CS128" s="62" t="str">
        <f t="shared" si="67"/>
        <v/>
      </c>
      <c r="CT128" s="19"/>
      <c r="CU128" s="21"/>
      <c r="CV128" s="62" t="str">
        <f t="shared" si="68"/>
        <v/>
      </c>
      <c r="CW128" s="19"/>
      <c r="CX128" s="21"/>
      <c r="CY128" s="62" t="str">
        <f t="shared" si="69"/>
        <v/>
      </c>
      <c r="CZ128" s="19"/>
      <c r="DA128" s="21"/>
      <c r="DB128" s="62" t="str">
        <f t="shared" si="70"/>
        <v/>
      </c>
      <c r="DC128" s="19"/>
      <c r="DD128" s="21"/>
      <c r="DE128" s="62" t="str">
        <f t="shared" si="71"/>
        <v/>
      </c>
      <c r="DF128" s="19"/>
      <c r="DG128" s="21"/>
      <c r="DH128" s="62" t="str">
        <f t="shared" si="72"/>
        <v/>
      </c>
      <c r="DI128" s="19"/>
      <c r="DJ128" s="21"/>
      <c r="DK128" s="62" t="str">
        <f t="shared" si="73"/>
        <v/>
      </c>
      <c r="DL128" s="19"/>
      <c r="DM128" s="21"/>
      <c r="DN128" s="62" t="str">
        <f t="shared" si="74"/>
        <v/>
      </c>
      <c r="DO128" s="19"/>
      <c r="DP128" s="21"/>
      <c r="DQ128" s="62" t="str">
        <f t="shared" si="75"/>
        <v/>
      </c>
      <c r="DR128" s="19"/>
      <c r="DS128" s="21"/>
      <c r="DT128" s="62" t="str">
        <f t="shared" si="76"/>
        <v/>
      </c>
      <c r="DU128" s="19"/>
      <c r="DV128" s="21"/>
      <c r="DW128" s="62" t="str">
        <f t="shared" si="77"/>
        <v/>
      </c>
      <c r="DX128" s="19"/>
      <c r="DY128" s="21"/>
      <c r="DZ128" s="62" t="str">
        <f t="shared" si="78"/>
        <v/>
      </c>
      <c r="EA128" s="19"/>
      <c r="EB128" s="21"/>
      <c r="EC128" s="62" t="str">
        <f t="shared" si="79"/>
        <v/>
      </c>
      <c r="ED128" s="19"/>
      <c r="EE128" s="21"/>
      <c r="EF128" s="62" t="str">
        <f t="shared" si="80"/>
        <v/>
      </c>
      <c r="EG128" s="19"/>
      <c r="EH128" s="21"/>
      <c r="EI128" s="62" t="str">
        <f t="shared" si="81"/>
        <v/>
      </c>
      <c r="EJ128" s="19"/>
      <c r="EK128" s="21"/>
      <c r="EL128" s="62" t="str">
        <f t="shared" si="82"/>
        <v/>
      </c>
      <c r="EM128" s="19"/>
      <c r="EN128" s="21"/>
      <c r="EO128" s="62" t="str">
        <f t="shared" si="83"/>
        <v/>
      </c>
      <c r="EP128" s="19"/>
      <c r="EQ128" s="21"/>
      <c r="ER128" s="62" t="str">
        <f t="shared" si="84"/>
        <v/>
      </c>
      <c r="ES128" s="19"/>
      <c r="ET128" s="21"/>
      <c r="EU128" s="62" t="str">
        <f t="shared" si="85"/>
        <v/>
      </c>
      <c r="EV128" s="19"/>
      <c r="EW128" s="21"/>
      <c r="EX128" s="62" t="str">
        <f t="shared" si="86"/>
        <v/>
      </c>
      <c r="EY128" s="19"/>
      <c r="EZ128" s="21"/>
      <c r="FA128" s="62" t="str">
        <f t="shared" si="87"/>
        <v/>
      </c>
      <c r="FB128" s="19"/>
      <c r="FC128" s="21"/>
      <c r="FD128" s="62" t="str">
        <f t="shared" si="88"/>
        <v/>
      </c>
      <c r="FE128" s="19"/>
      <c r="FF128" s="21"/>
      <c r="FG128" s="62" t="str">
        <f t="shared" si="89"/>
        <v/>
      </c>
      <c r="FH128" s="19"/>
      <c r="FI128" s="21"/>
      <c r="FJ128" s="62" t="str">
        <f t="shared" si="90"/>
        <v/>
      </c>
      <c r="FK128" s="19"/>
      <c r="FL128" s="21"/>
      <c r="FM128" s="62" t="str">
        <f t="shared" si="91"/>
        <v/>
      </c>
      <c r="FN128" s="19"/>
      <c r="FO128" s="21"/>
      <c r="FP128" s="62" t="str">
        <f t="shared" si="92"/>
        <v/>
      </c>
      <c r="FQ128" s="19"/>
      <c r="FR128" s="21"/>
      <c r="FS128" s="62" t="str">
        <f t="shared" si="93"/>
        <v/>
      </c>
      <c r="FT128" s="19"/>
      <c r="FU128" s="21"/>
      <c r="FV128" s="62" t="str">
        <f t="shared" si="94"/>
        <v/>
      </c>
      <c r="FW128" s="19"/>
      <c r="FX128" s="21"/>
      <c r="FY128" s="62" t="str">
        <f t="shared" si="95"/>
        <v/>
      </c>
      <c r="FZ128" s="19"/>
      <c r="GA128" s="21"/>
      <c r="GB128" s="62" t="str">
        <f t="shared" si="96"/>
        <v/>
      </c>
      <c r="GC128" s="19"/>
      <c r="GD128" s="21"/>
      <c r="GE128" s="62" t="str">
        <f t="shared" si="97"/>
        <v/>
      </c>
      <c r="GF128" s="19"/>
      <c r="GG128" s="21"/>
      <c r="GH128" s="62" t="str">
        <f t="shared" si="98"/>
        <v/>
      </c>
      <c r="GI128" s="19"/>
      <c r="GJ128" s="21"/>
      <c r="GK128" s="62" t="str">
        <f t="shared" si="99"/>
        <v/>
      </c>
    </row>
    <row r="129" spans="1:193" s="22" customFormat="1">
      <c r="A129" s="19"/>
      <c r="B129" s="19"/>
      <c r="C129" s="8"/>
      <c r="D129" s="23"/>
      <c r="E129" s="20"/>
      <c r="F129" s="20"/>
      <c r="G129" s="9"/>
      <c r="H129" s="9"/>
      <c r="I129" s="101"/>
      <c r="J129" s="19"/>
      <c r="K129" s="8"/>
      <c r="L129" s="28"/>
      <c r="M129" s="53"/>
      <c r="N129" s="19"/>
      <c r="O129" s="8"/>
      <c r="P129" s="8"/>
      <c r="Q129" s="8"/>
      <c r="R129" s="8"/>
      <c r="S129" s="19"/>
      <c r="T129" s="55"/>
      <c r="U129" s="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62" t="str">
        <f t="shared" si="100"/>
        <v/>
      </c>
      <c r="AR129" s="19"/>
      <c r="AS129" s="21"/>
      <c r="AT129" s="62" t="str">
        <f t="shared" si="101"/>
        <v/>
      </c>
      <c r="AU129" s="19"/>
      <c r="AV129" s="21"/>
      <c r="AW129" s="62" t="str">
        <f t="shared" si="51"/>
        <v/>
      </c>
      <c r="AX129" s="19"/>
      <c r="AY129" s="21"/>
      <c r="AZ129" s="62" t="str">
        <f t="shared" si="52"/>
        <v/>
      </c>
      <c r="BA129" s="19"/>
      <c r="BB129" s="21"/>
      <c r="BC129" s="62" t="str">
        <f t="shared" si="53"/>
        <v/>
      </c>
      <c r="BD129" s="19"/>
      <c r="BE129" s="21"/>
      <c r="BF129" s="62" t="str">
        <f t="shared" si="54"/>
        <v/>
      </c>
      <c r="BG129" s="19"/>
      <c r="BH129" s="21"/>
      <c r="BI129" s="62" t="str">
        <f t="shared" si="55"/>
        <v/>
      </c>
      <c r="BJ129" s="19"/>
      <c r="BK129" s="21"/>
      <c r="BL129" s="62" t="str">
        <f t="shared" si="56"/>
        <v/>
      </c>
      <c r="BM129" s="19"/>
      <c r="BN129" s="21"/>
      <c r="BO129" s="62" t="str">
        <f t="shared" si="57"/>
        <v/>
      </c>
      <c r="BP129" s="19"/>
      <c r="BQ129" s="21"/>
      <c r="BR129" s="62" t="str">
        <f t="shared" si="58"/>
        <v/>
      </c>
      <c r="BS129" s="19"/>
      <c r="BT129" s="21"/>
      <c r="BU129" s="62" t="str">
        <f t="shared" si="59"/>
        <v/>
      </c>
      <c r="BV129" s="19"/>
      <c r="BW129" s="21"/>
      <c r="BX129" s="62" t="str">
        <f t="shared" si="60"/>
        <v/>
      </c>
      <c r="BY129" s="19"/>
      <c r="BZ129" s="21"/>
      <c r="CA129" s="62" t="str">
        <f t="shared" si="61"/>
        <v/>
      </c>
      <c r="CB129" s="19"/>
      <c r="CC129" s="21"/>
      <c r="CD129" s="62" t="str">
        <f t="shared" si="62"/>
        <v/>
      </c>
      <c r="CE129" s="19"/>
      <c r="CF129" s="21"/>
      <c r="CG129" s="62" t="str">
        <f t="shared" si="63"/>
        <v/>
      </c>
      <c r="CH129" s="19"/>
      <c r="CI129" s="21"/>
      <c r="CJ129" s="62" t="str">
        <f t="shared" si="64"/>
        <v/>
      </c>
      <c r="CK129" s="19"/>
      <c r="CL129" s="21"/>
      <c r="CM129" s="62" t="str">
        <f t="shared" si="65"/>
        <v/>
      </c>
      <c r="CN129" s="19"/>
      <c r="CO129" s="21"/>
      <c r="CP129" s="62" t="str">
        <f t="shared" si="66"/>
        <v/>
      </c>
      <c r="CQ129" s="19"/>
      <c r="CR129" s="21"/>
      <c r="CS129" s="62" t="str">
        <f t="shared" si="67"/>
        <v/>
      </c>
      <c r="CT129" s="19"/>
      <c r="CU129" s="21"/>
      <c r="CV129" s="62" t="str">
        <f t="shared" si="68"/>
        <v/>
      </c>
      <c r="CW129" s="19"/>
      <c r="CX129" s="21"/>
      <c r="CY129" s="62" t="str">
        <f t="shared" si="69"/>
        <v/>
      </c>
      <c r="CZ129" s="19"/>
      <c r="DA129" s="21"/>
      <c r="DB129" s="62" t="str">
        <f t="shared" si="70"/>
        <v/>
      </c>
      <c r="DC129" s="19"/>
      <c r="DD129" s="21"/>
      <c r="DE129" s="62" t="str">
        <f t="shared" si="71"/>
        <v/>
      </c>
      <c r="DF129" s="19"/>
      <c r="DG129" s="21"/>
      <c r="DH129" s="62" t="str">
        <f t="shared" si="72"/>
        <v/>
      </c>
      <c r="DI129" s="19"/>
      <c r="DJ129" s="21"/>
      <c r="DK129" s="62" t="str">
        <f t="shared" si="73"/>
        <v/>
      </c>
      <c r="DL129" s="19"/>
      <c r="DM129" s="21"/>
      <c r="DN129" s="62" t="str">
        <f t="shared" si="74"/>
        <v/>
      </c>
      <c r="DO129" s="19"/>
      <c r="DP129" s="21"/>
      <c r="DQ129" s="62" t="str">
        <f t="shared" si="75"/>
        <v/>
      </c>
      <c r="DR129" s="19"/>
      <c r="DS129" s="21"/>
      <c r="DT129" s="62" t="str">
        <f t="shared" si="76"/>
        <v/>
      </c>
      <c r="DU129" s="19"/>
      <c r="DV129" s="21"/>
      <c r="DW129" s="62" t="str">
        <f t="shared" si="77"/>
        <v/>
      </c>
      <c r="DX129" s="19"/>
      <c r="DY129" s="21"/>
      <c r="DZ129" s="62" t="str">
        <f t="shared" si="78"/>
        <v/>
      </c>
      <c r="EA129" s="19"/>
      <c r="EB129" s="21"/>
      <c r="EC129" s="62" t="str">
        <f t="shared" si="79"/>
        <v/>
      </c>
      <c r="ED129" s="19"/>
      <c r="EE129" s="21"/>
      <c r="EF129" s="62" t="str">
        <f t="shared" si="80"/>
        <v/>
      </c>
      <c r="EG129" s="19"/>
      <c r="EH129" s="21"/>
      <c r="EI129" s="62" t="str">
        <f t="shared" si="81"/>
        <v/>
      </c>
      <c r="EJ129" s="19"/>
      <c r="EK129" s="21"/>
      <c r="EL129" s="62" t="str">
        <f t="shared" si="82"/>
        <v/>
      </c>
      <c r="EM129" s="19"/>
      <c r="EN129" s="21"/>
      <c r="EO129" s="62" t="str">
        <f t="shared" si="83"/>
        <v/>
      </c>
      <c r="EP129" s="19"/>
      <c r="EQ129" s="21"/>
      <c r="ER129" s="62" t="str">
        <f t="shared" si="84"/>
        <v/>
      </c>
      <c r="ES129" s="19"/>
      <c r="ET129" s="21"/>
      <c r="EU129" s="62" t="str">
        <f t="shared" si="85"/>
        <v/>
      </c>
      <c r="EV129" s="19"/>
      <c r="EW129" s="21"/>
      <c r="EX129" s="62" t="str">
        <f t="shared" si="86"/>
        <v/>
      </c>
      <c r="EY129" s="19"/>
      <c r="EZ129" s="21"/>
      <c r="FA129" s="62" t="str">
        <f t="shared" si="87"/>
        <v/>
      </c>
      <c r="FB129" s="19"/>
      <c r="FC129" s="21"/>
      <c r="FD129" s="62" t="str">
        <f t="shared" si="88"/>
        <v/>
      </c>
      <c r="FE129" s="19"/>
      <c r="FF129" s="21"/>
      <c r="FG129" s="62" t="str">
        <f t="shared" si="89"/>
        <v/>
      </c>
      <c r="FH129" s="19"/>
      <c r="FI129" s="21"/>
      <c r="FJ129" s="62" t="str">
        <f t="shared" si="90"/>
        <v/>
      </c>
      <c r="FK129" s="19"/>
      <c r="FL129" s="21"/>
      <c r="FM129" s="62" t="str">
        <f t="shared" si="91"/>
        <v/>
      </c>
      <c r="FN129" s="19"/>
      <c r="FO129" s="21"/>
      <c r="FP129" s="62" t="str">
        <f t="shared" si="92"/>
        <v/>
      </c>
      <c r="FQ129" s="19"/>
      <c r="FR129" s="21"/>
      <c r="FS129" s="62" t="str">
        <f t="shared" si="93"/>
        <v/>
      </c>
      <c r="FT129" s="19"/>
      <c r="FU129" s="21"/>
      <c r="FV129" s="62" t="str">
        <f t="shared" si="94"/>
        <v/>
      </c>
      <c r="FW129" s="19"/>
      <c r="FX129" s="21"/>
      <c r="FY129" s="62" t="str">
        <f t="shared" si="95"/>
        <v/>
      </c>
      <c r="FZ129" s="19"/>
      <c r="GA129" s="21"/>
      <c r="GB129" s="62" t="str">
        <f t="shared" si="96"/>
        <v/>
      </c>
      <c r="GC129" s="19"/>
      <c r="GD129" s="21"/>
      <c r="GE129" s="62" t="str">
        <f t="shared" si="97"/>
        <v/>
      </c>
      <c r="GF129" s="19"/>
      <c r="GG129" s="21"/>
      <c r="GH129" s="62" t="str">
        <f t="shared" si="98"/>
        <v/>
      </c>
      <c r="GI129" s="19"/>
      <c r="GJ129" s="21"/>
      <c r="GK129" s="62" t="str">
        <f t="shared" si="99"/>
        <v/>
      </c>
    </row>
    <row r="130" spans="1:193" s="22" customFormat="1">
      <c r="A130" s="19"/>
      <c r="B130" s="19"/>
      <c r="C130" s="8"/>
      <c r="D130" s="23"/>
      <c r="E130" s="20"/>
      <c r="F130" s="20"/>
      <c r="G130" s="9"/>
      <c r="H130" s="9"/>
      <c r="I130" s="101"/>
      <c r="J130" s="19"/>
      <c r="K130" s="8"/>
      <c r="L130" s="28"/>
      <c r="M130" s="53"/>
      <c r="N130" s="19"/>
      <c r="O130" s="8"/>
      <c r="P130" s="8"/>
      <c r="Q130" s="8"/>
      <c r="R130" s="8"/>
      <c r="S130" s="19"/>
      <c r="T130" s="55"/>
      <c r="U130" s="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62" t="str">
        <f t="shared" si="100"/>
        <v/>
      </c>
      <c r="AR130" s="19"/>
      <c r="AS130" s="21"/>
      <c r="AT130" s="62" t="str">
        <f t="shared" si="101"/>
        <v/>
      </c>
      <c r="AU130" s="19"/>
      <c r="AV130" s="21"/>
      <c r="AW130" s="62" t="str">
        <f t="shared" si="51"/>
        <v/>
      </c>
      <c r="AX130" s="19"/>
      <c r="AY130" s="21"/>
      <c r="AZ130" s="62" t="str">
        <f t="shared" si="52"/>
        <v/>
      </c>
      <c r="BA130" s="19"/>
      <c r="BB130" s="21"/>
      <c r="BC130" s="62" t="str">
        <f t="shared" si="53"/>
        <v/>
      </c>
      <c r="BD130" s="19"/>
      <c r="BE130" s="21"/>
      <c r="BF130" s="62" t="str">
        <f t="shared" si="54"/>
        <v/>
      </c>
      <c r="BG130" s="19"/>
      <c r="BH130" s="21"/>
      <c r="BI130" s="62" t="str">
        <f t="shared" si="55"/>
        <v/>
      </c>
      <c r="BJ130" s="19"/>
      <c r="BK130" s="21"/>
      <c r="BL130" s="62" t="str">
        <f t="shared" si="56"/>
        <v/>
      </c>
      <c r="BM130" s="19"/>
      <c r="BN130" s="21"/>
      <c r="BO130" s="62" t="str">
        <f t="shared" si="57"/>
        <v/>
      </c>
      <c r="BP130" s="19"/>
      <c r="BQ130" s="21"/>
      <c r="BR130" s="62" t="str">
        <f t="shared" si="58"/>
        <v/>
      </c>
      <c r="BS130" s="19"/>
      <c r="BT130" s="21"/>
      <c r="BU130" s="62" t="str">
        <f t="shared" si="59"/>
        <v/>
      </c>
      <c r="BV130" s="19"/>
      <c r="BW130" s="21"/>
      <c r="BX130" s="62" t="str">
        <f t="shared" si="60"/>
        <v/>
      </c>
      <c r="BY130" s="19"/>
      <c r="BZ130" s="21"/>
      <c r="CA130" s="62" t="str">
        <f t="shared" si="61"/>
        <v/>
      </c>
      <c r="CB130" s="19"/>
      <c r="CC130" s="21"/>
      <c r="CD130" s="62" t="str">
        <f t="shared" si="62"/>
        <v/>
      </c>
      <c r="CE130" s="19"/>
      <c r="CF130" s="21"/>
      <c r="CG130" s="62" t="str">
        <f t="shared" si="63"/>
        <v/>
      </c>
      <c r="CH130" s="19"/>
      <c r="CI130" s="21"/>
      <c r="CJ130" s="62" t="str">
        <f t="shared" si="64"/>
        <v/>
      </c>
      <c r="CK130" s="19"/>
      <c r="CL130" s="21"/>
      <c r="CM130" s="62" t="str">
        <f t="shared" si="65"/>
        <v/>
      </c>
      <c r="CN130" s="19"/>
      <c r="CO130" s="21"/>
      <c r="CP130" s="62" t="str">
        <f t="shared" si="66"/>
        <v/>
      </c>
      <c r="CQ130" s="19"/>
      <c r="CR130" s="21"/>
      <c r="CS130" s="62" t="str">
        <f t="shared" si="67"/>
        <v/>
      </c>
      <c r="CT130" s="19"/>
      <c r="CU130" s="21"/>
      <c r="CV130" s="62" t="str">
        <f t="shared" si="68"/>
        <v/>
      </c>
      <c r="CW130" s="19"/>
      <c r="CX130" s="21"/>
      <c r="CY130" s="62" t="str">
        <f t="shared" si="69"/>
        <v/>
      </c>
      <c r="CZ130" s="19"/>
      <c r="DA130" s="21"/>
      <c r="DB130" s="62" t="str">
        <f t="shared" si="70"/>
        <v/>
      </c>
      <c r="DC130" s="19"/>
      <c r="DD130" s="21"/>
      <c r="DE130" s="62" t="str">
        <f t="shared" si="71"/>
        <v/>
      </c>
      <c r="DF130" s="19"/>
      <c r="DG130" s="21"/>
      <c r="DH130" s="62" t="str">
        <f t="shared" si="72"/>
        <v/>
      </c>
      <c r="DI130" s="19"/>
      <c r="DJ130" s="21"/>
      <c r="DK130" s="62" t="str">
        <f t="shared" si="73"/>
        <v/>
      </c>
      <c r="DL130" s="19"/>
      <c r="DM130" s="21"/>
      <c r="DN130" s="62" t="str">
        <f t="shared" si="74"/>
        <v/>
      </c>
      <c r="DO130" s="19"/>
      <c r="DP130" s="21"/>
      <c r="DQ130" s="62" t="str">
        <f t="shared" si="75"/>
        <v/>
      </c>
      <c r="DR130" s="19"/>
      <c r="DS130" s="21"/>
      <c r="DT130" s="62" t="str">
        <f t="shared" si="76"/>
        <v/>
      </c>
      <c r="DU130" s="19"/>
      <c r="DV130" s="21"/>
      <c r="DW130" s="62" t="str">
        <f t="shared" si="77"/>
        <v/>
      </c>
      <c r="DX130" s="19"/>
      <c r="DY130" s="21"/>
      <c r="DZ130" s="62" t="str">
        <f t="shared" si="78"/>
        <v/>
      </c>
      <c r="EA130" s="19"/>
      <c r="EB130" s="21"/>
      <c r="EC130" s="62" t="str">
        <f t="shared" si="79"/>
        <v/>
      </c>
      <c r="ED130" s="19"/>
      <c r="EE130" s="21"/>
      <c r="EF130" s="62" t="str">
        <f t="shared" si="80"/>
        <v/>
      </c>
      <c r="EG130" s="19"/>
      <c r="EH130" s="21"/>
      <c r="EI130" s="62" t="str">
        <f t="shared" si="81"/>
        <v/>
      </c>
      <c r="EJ130" s="19"/>
      <c r="EK130" s="21"/>
      <c r="EL130" s="62" t="str">
        <f t="shared" si="82"/>
        <v/>
      </c>
      <c r="EM130" s="19"/>
      <c r="EN130" s="21"/>
      <c r="EO130" s="62" t="str">
        <f t="shared" si="83"/>
        <v/>
      </c>
      <c r="EP130" s="19"/>
      <c r="EQ130" s="21"/>
      <c r="ER130" s="62" t="str">
        <f t="shared" si="84"/>
        <v/>
      </c>
      <c r="ES130" s="19"/>
      <c r="ET130" s="21"/>
      <c r="EU130" s="62" t="str">
        <f t="shared" si="85"/>
        <v/>
      </c>
      <c r="EV130" s="19"/>
      <c r="EW130" s="21"/>
      <c r="EX130" s="62" t="str">
        <f t="shared" si="86"/>
        <v/>
      </c>
      <c r="EY130" s="19"/>
      <c r="EZ130" s="21"/>
      <c r="FA130" s="62" t="str">
        <f t="shared" si="87"/>
        <v/>
      </c>
      <c r="FB130" s="19"/>
      <c r="FC130" s="21"/>
      <c r="FD130" s="62" t="str">
        <f t="shared" si="88"/>
        <v/>
      </c>
      <c r="FE130" s="19"/>
      <c r="FF130" s="21"/>
      <c r="FG130" s="62" t="str">
        <f t="shared" si="89"/>
        <v/>
      </c>
      <c r="FH130" s="19"/>
      <c r="FI130" s="21"/>
      <c r="FJ130" s="62" t="str">
        <f t="shared" si="90"/>
        <v/>
      </c>
      <c r="FK130" s="19"/>
      <c r="FL130" s="21"/>
      <c r="FM130" s="62" t="str">
        <f t="shared" si="91"/>
        <v/>
      </c>
      <c r="FN130" s="19"/>
      <c r="FO130" s="21"/>
      <c r="FP130" s="62" t="str">
        <f t="shared" si="92"/>
        <v/>
      </c>
      <c r="FQ130" s="19"/>
      <c r="FR130" s="21"/>
      <c r="FS130" s="62" t="str">
        <f t="shared" si="93"/>
        <v/>
      </c>
      <c r="FT130" s="19"/>
      <c r="FU130" s="21"/>
      <c r="FV130" s="62" t="str">
        <f t="shared" si="94"/>
        <v/>
      </c>
      <c r="FW130" s="19"/>
      <c r="FX130" s="21"/>
      <c r="FY130" s="62" t="str">
        <f t="shared" si="95"/>
        <v/>
      </c>
      <c r="FZ130" s="19"/>
      <c r="GA130" s="21"/>
      <c r="GB130" s="62" t="str">
        <f t="shared" si="96"/>
        <v/>
      </c>
      <c r="GC130" s="19"/>
      <c r="GD130" s="21"/>
      <c r="GE130" s="62" t="str">
        <f t="shared" si="97"/>
        <v/>
      </c>
      <c r="GF130" s="19"/>
      <c r="GG130" s="21"/>
      <c r="GH130" s="62" t="str">
        <f t="shared" si="98"/>
        <v/>
      </c>
      <c r="GI130" s="19"/>
      <c r="GJ130" s="21"/>
      <c r="GK130" s="62" t="str">
        <f t="shared" si="99"/>
        <v/>
      </c>
    </row>
    <row r="131" spans="1:193" s="22" customFormat="1">
      <c r="A131" s="19"/>
      <c r="B131" s="19"/>
      <c r="C131" s="8"/>
      <c r="D131" s="23"/>
      <c r="E131" s="20"/>
      <c r="F131" s="20"/>
      <c r="G131" s="9"/>
      <c r="H131" s="9"/>
      <c r="I131" s="101"/>
      <c r="J131" s="19"/>
      <c r="K131" s="8"/>
      <c r="L131" s="28"/>
      <c r="M131" s="53"/>
      <c r="N131" s="19"/>
      <c r="O131" s="8"/>
      <c r="P131" s="8"/>
      <c r="Q131" s="8"/>
      <c r="R131" s="8"/>
      <c r="S131" s="19"/>
      <c r="T131" s="55"/>
      <c r="U131" s="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62" t="str">
        <f t="shared" si="100"/>
        <v/>
      </c>
      <c r="AR131" s="19"/>
      <c r="AS131" s="21"/>
      <c r="AT131" s="62" t="str">
        <f t="shared" si="101"/>
        <v/>
      </c>
      <c r="AU131" s="19"/>
      <c r="AV131" s="21"/>
      <c r="AW131" s="62" t="str">
        <f t="shared" si="51"/>
        <v/>
      </c>
      <c r="AX131" s="19"/>
      <c r="AY131" s="21"/>
      <c r="AZ131" s="62" t="str">
        <f t="shared" si="52"/>
        <v/>
      </c>
      <c r="BA131" s="19"/>
      <c r="BB131" s="21"/>
      <c r="BC131" s="62" t="str">
        <f t="shared" si="53"/>
        <v/>
      </c>
      <c r="BD131" s="19"/>
      <c r="BE131" s="21"/>
      <c r="BF131" s="62" t="str">
        <f t="shared" si="54"/>
        <v/>
      </c>
      <c r="BG131" s="19"/>
      <c r="BH131" s="21"/>
      <c r="BI131" s="62" t="str">
        <f t="shared" si="55"/>
        <v/>
      </c>
      <c r="BJ131" s="19"/>
      <c r="BK131" s="21"/>
      <c r="BL131" s="62" t="str">
        <f t="shared" si="56"/>
        <v/>
      </c>
      <c r="BM131" s="19"/>
      <c r="BN131" s="21"/>
      <c r="BO131" s="62" t="str">
        <f t="shared" si="57"/>
        <v/>
      </c>
      <c r="BP131" s="19"/>
      <c r="BQ131" s="21"/>
      <c r="BR131" s="62" t="str">
        <f t="shared" si="58"/>
        <v/>
      </c>
      <c r="BS131" s="19"/>
      <c r="BT131" s="21"/>
      <c r="BU131" s="62" t="str">
        <f t="shared" si="59"/>
        <v/>
      </c>
      <c r="BV131" s="19"/>
      <c r="BW131" s="21"/>
      <c r="BX131" s="62" t="str">
        <f t="shared" si="60"/>
        <v/>
      </c>
      <c r="BY131" s="19"/>
      <c r="BZ131" s="21"/>
      <c r="CA131" s="62" t="str">
        <f t="shared" si="61"/>
        <v/>
      </c>
      <c r="CB131" s="19"/>
      <c r="CC131" s="21"/>
      <c r="CD131" s="62" t="str">
        <f t="shared" si="62"/>
        <v/>
      </c>
      <c r="CE131" s="19"/>
      <c r="CF131" s="21"/>
      <c r="CG131" s="62" t="str">
        <f t="shared" si="63"/>
        <v/>
      </c>
      <c r="CH131" s="19"/>
      <c r="CI131" s="21"/>
      <c r="CJ131" s="62" t="str">
        <f t="shared" si="64"/>
        <v/>
      </c>
      <c r="CK131" s="19"/>
      <c r="CL131" s="21"/>
      <c r="CM131" s="62" t="str">
        <f t="shared" si="65"/>
        <v/>
      </c>
      <c r="CN131" s="19"/>
      <c r="CO131" s="21"/>
      <c r="CP131" s="62" t="str">
        <f t="shared" si="66"/>
        <v/>
      </c>
      <c r="CQ131" s="19"/>
      <c r="CR131" s="21"/>
      <c r="CS131" s="62" t="str">
        <f t="shared" si="67"/>
        <v/>
      </c>
      <c r="CT131" s="19"/>
      <c r="CU131" s="21"/>
      <c r="CV131" s="62" t="str">
        <f t="shared" si="68"/>
        <v/>
      </c>
      <c r="CW131" s="19"/>
      <c r="CX131" s="21"/>
      <c r="CY131" s="62" t="str">
        <f t="shared" si="69"/>
        <v/>
      </c>
      <c r="CZ131" s="19"/>
      <c r="DA131" s="21"/>
      <c r="DB131" s="62" t="str">
        <f t="shared" si="70"/>
        <v/>
      </c>
      <c r="DC131" s="19"/>
      <c r="DD131" s="21"/>
      <c r="DE131" s="62" t="str">
        <f t="shared" si="71"/>
        <v/>
      </c>
      <c r="DF131" s="19"/>
      <c r="DG131" s="21"/>
      <c r="DH131" s="62" t="str">
        <f t="shared" si="72"/>
        <v/>
      </c>
      <c r="DI131" s="19"/>
      <c r="DJ131" s="21"/>
      <c r="DK131" s="62" t="str">
        <f t="shared" si="73"/>
        <v/>
      </c>
      <c r="DL131" s="19"/>
      <c r="DM131" s="21"/>
      <c r="DN131" s="62" t="str">
        <f t="shared" si="74"/>
        <v/>
      </c>
      <c r="DO131" s="19"/>
      <c r="DP131" s="21"/>
      <c r="DQ131" s="62" t="str">
        <f t="shared" si="75"/>
        <v/>
      </c>
      <c r="DR131" s="19"/>
      <c r="DS131" s="21"/>
      <c r="DT131" s="62" t="str">
        <f t="shared" si="76"/>
        <v/>
      </c>
      <c r="DU131" s="19"/>
      <c r="DV131" s="21"/>
      <c r="DW131" s="62" t="str">
        <f t="shared" si="77"/>
        <v/>
      </c>
      <c r="DX131" s="19"/>
      <c r="DY131" s="21"/>
      <c r="DZ131" s="62" t="str">
        <f t="shared" si="78"/>
        <v/>
      </c>
      <c r="EA131" s="19"/>
      <c r="EB131" s="21"/>
      <c r="EC131" s="62" t="str">
        <f t="shared" si="79"/>
        <v/>
      </c>
      <c r="ED131" s="19"/>
      <c r="EE131" s="21"/>
      <c r="EF131" s="62" t="str">
        <f t="shared" si="80"/>
        <v/>
      </c>
      <c r="EG131" s="19"/>
      <c r="EH131" s="21"/>
      <c r="EI131" s="62" t="str">
        <f t="shared" si="81"/>
        <v/>
      </c>
      <c r="EJ131" s="19"/>
      <c r="EK131" s="21"/>
      <c r="EL131" s="62" t="str">
        <f t="shared" si="82"/>
        <v/>
      </c>
      <c r="EM131" s="19"/>
      <c r="EN131" s="21"/>
      <c r="EO131" s="62" t="str">
        <f t="shared" si="83"/>
        <v/>
      </c>
      <c r="EP131" s="19"/>
      <c r="EQ131" s="21"/>
      <c r="ER131" s="62" t="str">
        <f t="shared" si="84"/>
        <v/>
      </c>
      <c r="ES131" s="19"/>
      <c r="ET131" s="21"/>
      <c r="EU131" s="62" t="str">
        <f t="shared" si="85"/>
        <v/>
      </c>
      <c r="EV131" s="19"/>
      <c r="EW131" s="21"/>
      <c r="EX131" s="62" t="str">
        <f t="shared" si="86"/>
        <v/>
      </c>
      <c r="EY131" s="19"/>
      <c r="EZ131" s="21"/>
      <c r="FA131" s="62" t="str">
        <f t="shared" si="87"/>
        <v/>
      </c>
      <c r="FB131" s="19"/>
      <c r="FC131" s="21"/>
      <c r="FD131" s="62" t="str">
        <f t="shared" si="88"/>
        <v/>
      </c>
      <c r="FE131" s="19"/>
      <c r="FF131" s="21"/>
      <c r="FG131" s="62" t="str">
        <f t="shared" si="89"/>
        <v/>
      </c>
      <c r="FH131" s="19"/>
      <c r="FI131" s="21"/>
      <c r="FJ131" s="62" t="str">
        <f t="shared" si="90"/>
        <v/>
      </c>
      <c r="FK131" s="19"/>
      <c r="FL131" s="21"/>
      <c r="FM131" s="62" t="str">
        <f t="shared" si="91"/>
        <v/>
      </c>
      <c r="FN131" s="19"/>
      <c r="FO131" s="21"/>
      <c r="FP131" s="62" t="str">
        <f t="shared" si="92"/>
        <v/>
      </c>
      <c r="FQ131" s="19"/>
      <c r="FR131" s="21"/>
      <c r="FS131" s="62" t="str">
        <f t="shared" si="93"/>
        <v/>
      </c>
      <c r="FT131" s="19"/>
      <c r="FU131" s="21"/>
      <c r="FV131" s="62" t="str">
        <f t="shared" si="94"/>
        <v/>
      </c>
      <c r="FW131" s="19"/>
      <c r="FX131" s="21"/>
      <c r="FY131" s="62" t="str">
        <f t="shared" si="95"/>
        <v/>
      </c>
      <c r="FZ131" s="19"/>
      <c r="GA131" s="21"/>
      <c r="GB131" s="62" t="str">
        <f t="shared" si="96"/>
        <v/>
      </c>
      <c r="GC131" s="19"/>
      <c r="GD131" s="21"/>
      <c r="GE131" s="62" t="str">
        <f t="shared" si="97"/>
        <v/>
      </c>
      <c r="GF131" s="19"/>
      <c r="GG131" s="21"/>
      <c r="GH131" s="62" t="str">
        <f t="shared" si="98"/>
        <v/>
      </c>
      <c r="GI131" s="19"/>
      <c r="GJ131" s="21"/>
      <c r="GK131" s="62" t="str">
        <f t="shared" si="99"/>
        <v/>
      </c>
    </row>
    <row r="132" spans="1:193" s="22" customFormat="1">
      <c r="A132" s="19"/>
      <c r="B132" s="19"/>
      <c r="C132" s="8"/>
      <c r="D132" s="23"/>
      <c r="E132" s="20"/>
      <c r="F132" s="20"/>
      <c r="G132" s="9"/>
      <c r="H132" s="9"/>
      <c r="I132" s="101"/>
      <c r="J132" s="19"/>
      <c r="K132" s="8"/>
      <c r="L132" s="28"/>
      <c r="M132" s="53"/>
      <c r="N132" s="19"/>
      <c r="O132" s="8"/>
      <c r="P132" s="8"/>
      <c r="Q132" s="8"/>
      <c r="R132" s="8"/>
      <c r="S132" s="19"/>
      <c r="T132" s="55"/>
      <c r="U132" s="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62" t="str">
        <f t="shared" si="100"/>
        <v/>
      </c>
      <c r="AR132" s="19"/>
      <c r="AS132" s="21"/>
      <c r="AT132" s="62" t="str">
        <f t="shared" si="101"/>
        <v/>
      </c>
      <c r="AU132" s="19"/>
      <c r="AV132" s="21"/>
      <c r="AW132" s="62" t="str">
        <f t="shared" si="51"/>
        <v/>
      </c>
      <c r="AX132" s="19"/>
      <c r="AY132" s="21"/>
      <c r="AZ132" s="62" t="str">
        <f t="shared" si="52"/>
        <v/>
      </c>
      <c r="BA132" s="19"/>
      <c r="BB132" s="21"/>
      <c r="BC132" s="62" t="str">
        <f t="shared" si="53"/>
        <v/>
      </c>
      <c r="BD132" s="19"/>
      <c r="BE132" s="21"/>
      <c r="BF132" s="62" t="str">
        <f t="shared" si="54"/>
        <v/>
      </c>
      <c r="BG132" s="19"/>
      <c r="BH132" s="21"/>
      <c r="BI132" s="62" t="str">
        <f t="shared" si="55"/>
        <v/>
      </c>
      <c r="BJ132" s="19"/>
      <c r="BK132" s="21"/>
      <c r="BL132" s="62" t="str">
        <f t="shared" si="56"/>
        <v/>
      </c>
      <c r="BM132" s="19"/>
      <c r="BN132" s="21"/>
      <c r="BO132" s="62" t="str">
        <f t="shared" si="57"/>
        <v/>
      </c>
      <c r="BP132" s="19"/>
      <c r="BQ132" s="21"/>
      <c r="BR132" s="62" t="str">
        <f t="shared" si="58"/>
        <v/>
      </c>
      <c r="BS132" s="19"/>
      <c r="BT132" s="21"/>
      <c r="BU132" s="62" t="str">
        <f t="shared" si="59"/>
        <v/>
      </c>
      <c r="BV132" s="19"/>
      <c r="BW132" s="21"/>
      <c r="BX132" s="62" t="str">
        <f t="shared" si="60"/>
        <v/>
      </c>
      <c r="BY132" s="19"/>
      <c r="BZ132" s="21"/>
      <c r="CA132" s="62" t="str">
        <f t="shared" si="61"/>
        <v/>
      </c>
      <c r="CB132" s="19"/>
      <c r="CC132" s="21"/>
      <c r="CD132" s="62" t="str">
        <f t="shared" si="62"/>
        <v/>
      </c>
      <c r="CE132" s="19"/>
      <c r="CF132" s="21"/>
      <c r="CG132" s="62" t="str">
        <f t="shared" si="63"/>
        <v/>
      </c>
      <c r="CH132" s="19"/>
      <c r="CI132" s="21"/>
      <c r="CJ132" s="62" t="str">
        <f t="shared" si="64"/>
        <v/>
      </c>
      <c r="CK132" s="19"/>
      <c r="CL132" s="21"/>
      <c r="CM132" s="62" t="str">
        <f t="shared" si="65"/>
        <v/>
      </c>
      <c r="CN132" s="19"/>
      <c r="CO132" s="21"/>
      <c r="CP132" s="62" t="str">
        <f t="shared" si="66"/>
        <v/>
      </c>
      <c r="CQ132" s="19"/>
      <c r="CR132" s="21"/>
      <c r="CS132" s="62" t="str">
        <f t="shared" si="67"/>
        <v/>
      </c>
      <c r="CT132" s="19"/>
      <c r="CU132" s="21"/>
      <c r="CV132" s="62" t="str">
        <f t="shared" si="68"/>
        <v/>
      </c>
      <c r="CW132" s="19"/>
      <c r="CX132" s="21"/>
      <c r="CY132" s="62" t="str">
        <f t="shared" si="69"/>
        <v/>
      </c>
      <c r="CZ132" s="19"/>
      <c r="DA132" s="21"/>
      <c r="DB132" s="62" t="str">
        <f t="shared" si="70"/>
        <v/>
      </c>
      <c r="DC132" s="19"/>
      <c r="DD132" s="21"/>
      <c r="DE132" s="62" t="str">
        <f t="shared" si="71"/>
        <v/>
      </c>
      <c r="DF132" s="19"/>
      <c r="DG132" s="21"/>
      <c r="DH132" s="62" t="str">
        <f t="shared" si="72"/>
        <v/>
      </c>
      <c r="DI132" s="19"/>
      <c r="DJ132" s="21"/>
      <c r="DK132" s="62" t="str">
        <f t="shared" si="73"/>
        <v/>
      </c>
      <c r="DL132" s="19"/>
      <c r="DM132" s="21"/>
      <c r="DN132" s="62" t="str">
        <f t="shared" si="74"/>
        <v/>
      </c>
      <c r="DO132" s="19"/>
      <c r="DP132" s="21"/>
      <c r="DQ132" s="62" t="str">
        <f t="shared" si="75"/>
        <v/>
      </c>
      <c r="DR132" s="19"/>
      <c r="DS132" s="21"/>
      <c r="DT132" s="62" t="str">
        <f t="shared" si="76"/>
        <v/>
      </c>
      <c r="DU132" s="19"/>
      <c r="DV132" s="21"/>
      <c r="DW132" s="62" t="str">
        <f t="shared" si="77"/>
        <v/>
      </c>
      <c r="DX132" s="19"/>
      <c r="DY132" s="21"/>
      <c r="DZ132" s="62" t="str">
        <f t="shared" si="78"/>
        <v/>
      </c>
      <c r="EA132" s="19"/>
      <c r="EB132" s="21"/>
      <c r="EC132" s="62" t="str">
        <f t="shared" si="79"/>
        <v/>
      </c>
      <c r="ED132" s="19"/>
      <c r="EE132" s="21"/>
      <c r="EF132" s="62" t="str">
        <f t="shared" si="80"/>
        <v/>
      </c>
      <c r="EG132" s="19"/>
      <c r="EH132" s="21"/>
      <c r="EI132" s="62" t="str">
        <f t="shared" si="81"/>
        <v/>
      </c>
      <c r="EJ132" s="19"/>
      <c r="EK132" s="21"/>
      <c r="EL132" s="62" t="str">
        <f t="shared" si="82"/>
        <v/>
      </c>
      <c r="EM132" s="19"/>
      <c r="EN132" s="21"/>
      <c r="EO132" s="62" t="str">
        <f t="shared" si="83"/>
        <v/>
      </c>
      <c r="EP132" s="19"/>
      <c r="EQ132" s="21"/>
      <c r="ER132" s="62" t="str">
        <f t="shared" si="84"/>
        <v/>
      </c>
      <c r="ES132" s="19"/>
      <c r="ET132" s="21"/>
      <c r="EU132" s="62" t="str">
        <f t="shared" si="85"/>
        <v/>
      </c>
      <c r="EV132" s="19"/>
      <c r="EW132" s="21"/>
      <c r="EX132" s="62" t="str">
        <f t="shared" si="86"/>
        <v/>
      </c>
      <c r="EY132" s="19"/>
      <c r="EZ132" s="21"/>
      <c r="FA132" s="62" t="str">
        <f t="shared" si="87"/>
        <v/>
      </c>
      <c r="FB132" s="19"/>
      <c r="FC132" s="21"/>
      <c r="FD132" s="62" t="str">
        <f t="shared" si="88"/>
        <v/>
      </c>
      <c r="FE132" s="19"/>
      <c r="FF132" s="21"/>
      <c r="FG132" s="62" t="str">
        <f t="shared" si="89"/>
        <v/>
      </c>
      <c r="FH132" s="19"/>
      <c r="FI132" s="21"/>
      <c r="FJ132" s="62" t="str">
        <f t="shared" si="90"/>
        <v/>
      </c>
      <c r="FK132" s="19"/>
      <c r="FL132" s="21"/>
      <c r="FM132" s="62" t="str">
        <f t="shared" si="91"/>
        <v/>
      </c>
      <c r="FN132" s="19"/>
      <c r="FO132" s="21"/>
      <c r="FP132" s="62" t="str">
        <f t="shared" si="92"/>
        <v/>
      </c>
      <c r="FQ132" s="19"/>
      <c r="FR132" s="21"/>
      <c r="FS132" s="62" t="str">
        <f t="shared" si="93"/>
        <v/>
      </c>
      <c r="FT132" s="19"/>
      <c r="FU132" s="21"/>
      <c r="FV132" s="62" t="str">
        <f t="shared" si="94"/>
        <v/>
      </c>
      <c r="FW132" s="19"/>
      <c r="FX132" s="21"/>
      <c r="FY132" s="62" t="str">
        <f t="shared" si="95"/>
        <v/>
      </c>
      <c r="FZ132" s="19"/>
      <c r="GA132" s="21"/>
      <c r="GB132" s="62" t="str">
        <f t="shared" si="96"/>
        <v/>
      </c>
      <c r="GC132" s="19"/>
      <c r="GD132" s="21"/>
      <c r="GE132" s="62" t="str">
        <f t="shared" si="97"/>
        <v/>
      </c>
      <c r="GF132" s="19"/>
      <c r="GG132" s="21"/>
      <c r="GH132" s="62" t="str">
        <f t="shared" si="98"/>
        <v/>
      </c>
      <c r="GI132" s="19"/>
      <c r="GJ132" s="21"/>
      <c r="GK132" s="62" t="str">
        <f t="shared" si="99"/>
        <v/>
      </c>
    </row>
    <row r="133" spans="1:193" s="22" customFormat="1">
      <c r="A133" s="19"/>
      <c r="B133" s="19"/>
      <c r="C133" s="8"/>
      <c r="D133" s="23"/>
      <c r="E133" s="20"/>
      <c r="F133" s="20"/>
      <c r="G133" s="9"/>
      <c r="H133" s="9"/>
      <c r="I133" s="101"/>
      <c r="J133" s="19"/>
      <c r="K133" s="8"/>
      <c r="L133" s="28"/>
      <c r="M133" s="53"/>
      <c r="N133" s="19"/>
      <c r="O133" s="8"/>
      <c r="P133" s="8"/>
      <c r="Q133" s="8"/>
      <c r="R133" s="8"/>
      <c r="S133" s="19"/>
      <c r="T133" s="55"/>
      <c r="U133" s="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62" t="str">
        <f t="shared" si="100"/>
        <v/>
      </c>
      <c r="AR133" s="19"/>
      <c r="AS133" s="21"/>
      <c r="AT133" s="62" t="str">
        <f t="shared" si="101"/>
        <v/>
      </c>
      <c r="AU133" s="19"/>
      <c r="AV133" s="21"/>
      <c r="AW133" s="62" t="str">
        <f t="shared" ref="AW133:AW196" si="102">IF(ISBLANK($A133),IF(ISBLANK($H133),"","GTM Production # Required"),IF(ISBLANK(AU133),"",IF(ISBLANK(AV133),"Component Type Required",CONCATENATE(IF(ISBLANK($H133),"",CONCATENATE(IF(ISBLANK($G133),"",CONCATENATE($G133,"_")))),$H133,IF(ISNUMBER(SEARCH("Subtitle (xml)",AV133)),CONCATENATE("_SUB_",,UPPER(LEFT(RIGHT(AU133,6),5)),".xml"),""),IF(ISNUMBER(SEARCH("Subtitle (ttml)",AV133)),CONCATENATE("_SUB_",,UPPER(LEFT(RIGHT(AU133,6),5)),".ttml"),""),IF(ISNUMBER(SEARCH("Caption (scc)",AV133)),CONCATENATE("_CC_",,UPPER(LEFT(RIGHT(AU133,6),5)),".scc"),""),IF(ISNUMBER(SEARCH("Caption (xml)",AV133)),CONCATENATE("_CC_",,UPPER(LEFT(RIGHT(AU133,6),5)),".xml"),""),IF(ISNUMBER(SEARCH("Caption (ttml)",AV133)),CONCATENATE("_CC_",,UPPER(LEFT(RIGHT(AU133,6),5)),".ttml"),""),IF(ISNUMBER(SEARCH("Forced Narrative (xml)",AV133)),CONCATENATE("_FN_",,UPPER(LEFT(RIGHT(AU133,6),5)),".xml"),""),IF(ISNUMBER(SEARCH("Forced Narrative (ttml)",AV133)),CONCATENATE("_FN_",,UPPER(LEFT(RIGHT(AU133,6),5)),".ttml"),""),IF(ISNUMBER(SEARCH("Dubcard (png)",AV133)),CONCATENATE("_",SUBSTITUTE(SUBSTITUTE($L133," HDR","")," SDR",""),"_DUBCARD_",,UPPER(LEFT(RIGHT(AU133,6),5)),CONCATENATE("_",IF(AND(AU133=AR133,AV133=AS133),SUM(LEFT(RIGHT(AT133,5),1)+1),1)),".png"),""),IF(ISNUMBER(SEARCH("Dubcard (jpg)",AV133)),CONCATENATE("_",SUBSTITUTE(SUBSTITUTE($L133," HDR","")," SDR",""),"_DUBCARD_",,UPPER(LEFT(RIGHT(AU133,6),5)),CONCATENATE("_",IF(AND(AU133=AR133,AV133=AS133),SUM(LEFT(RIGHT(AT133,5),1)+1),1)),".jpg"),""),IF(ISNUMBER(SEARCH("Dubcard (tif)",AV133)),CONCATENATE("_",SUBSTITUTE(SUBSTITUTE($L133," HDR","")," SDR",""),"_DUBCARD_",,UPPER(LEFT(RIGHT(AU133,6),5)),CONCATENATE("_",IF(AND(AU133=AR133,AV133=AS133),SUM(LEFT(RIGHT(AT133,5),1)+1),1)),".tif"),""),IF(ISNUMBER(SEARCH("Audio Dub (2CH Stereo)",AV133)),CONCATENATE("_STE_DUB_",IF(ISNUMBER(SEARCH("VDS",AV133)),"VDS_",""),,UPPER(LEFT(RIGHT(AU133,6),5)),".wav"),""),IF(ISNUMBER(SEARCH("Audio Dub (5.1 Surround)",AV133)),CONCATENATE("_SURROUND_DUB_",IF(ISNUMBER(SEARCH("VDS",AV133)),"VDS_",""),,UPPER(LEFT(RIGHT(AU133,6),5)),".wav"),""),IF(ISNUMBER(SEARCH("Audio Dub (2CH Dual Mono",AV133)),CONCATENATE("_2CH_MON_DUB_",IF(ISNUMBER(SEARCH("VDS",AV133)),"VDS_",""),,UPPER(LEFT(RIGHT(AU133,6),5)),".wav"),""),IF(ISNUMBER(SEARCH("Audio Dub (1CH Mono",AV133)),CONCATENATE("_1CH_MON_DUB_",IF(ISNUMBER(SEARCH("VDS",AV133)),"VDS_",""),,UPPER(LEFT(RIGHT(AU133,6),5)),".wav"),""),IF(ISNUMBER(SEARCH("Audio Music &amp; Effects (5.1 Surround)",AV133)),CONCATENATE("_SURROUND_MUSIC_EFFECTS",IF(ISNUMBER(SEARCH("VDS",AV133)),"VDS_",""),,".wav"),""),IF(ISNUMBER(SEARCH("Audio Music &amp; Effects (2ch Stereo)",AV133)),CONCATENATE("_STEREO_MUSIC_EFFECTS",IF(ISNUMBER(SEARCH("VDS",AV133)),"VDS_",""),,".wav"),""),IF(ISNUMBER(SEARCH("Audio Music &amp; Effects (2ch Dual Mono)",AV133)),CONCATENATE("_2CH_MON_MUSIC_EFFECTS",IF(ISNUMBER(SEARCH("VDS",AV133)),"VDS_",""),,".wav"),""),IF(ISNUMBER(SEARCH("Audio Music &amp; Effects (1ch Mono)",AV133)),CONCATENATE("_1CH_MON_MUSIC_EFFECTS",IF(ISNUMBER(SEARCH("VDS",AV133)),"VDS_",""),,".wav"),""),IF(ISNUMBER(SEARCH("Script (doc)",AV133)),CONCATENATE("_SCRIPT_",,UPPER(LEFT(RIGHT(AU133,6),5)),".doc"),""),,IF(ISNUMBER(SEARCH("Script (docx)",AV133)),CONCATENATE("_SCRIPT_",,UPPER(LEFT(RIGHT(AU133,6),5)),".docx"),""),,IF(ISNUMBER(SEARCH("Script (pdf)",AV133)),CONCATENATE("_SCRIPT_",,UPPER(LEFT(RIGHT(AU133,6),5)),".pdf"),""),IF(ISNUMBER(SEARCH("Dolby Vision Metadata (xml)",AV133)),CONCATENATE("_",SUBSTITUTE($M133,".",""),$O133,"_",IF($L133="SD","SD_",""),IF($L133="HD","HD_",""),IF($L133="UHD SDR","UHD_SDR_",""),IF($L133="UHD HDR-10","UHD_HDR_",""),IF($L133="UHD HDR DOLBY VISION","UHD_HDR_DV_",""),$J133,"_",UPPER(LEFT(RIGHT($S133,6),5)),".xml"),"")))))</f>
        <v/>
      </c>
      <c r="AX133" s="19"/>
      <c r="AY133" s="21"/>
      <c r="AZ133" s="62" t="str">
        <f t="shared" ref="AZ133:AZ196" si="103">IF(ISBLANK($A133),IF(ISBLANK($H133),"","GTM Production # Required"),IF(ISBLANK(AX133),"",IF(ISBLANK(AY133),"Component Type Required",CONCATENATE(IF(ISBLANK($H133),"",CONCATENATE(IF(ISBLANK($G133),"",CONCATENATE($G133,"_")))),$H133,IF(ISNUMBER(SEARCH("Subtitle (xml)",AY133)),CONCATENATE("_SUB_",,UPPER(LEFT(RIGHT(AX133,6),5)),".xml"),""),IF(ISNUMBER(SEARCH("Subtitle (ttml)",AY133)),CONCATENATE("_SUB_",,UPPER(LEFT(RIGHT(AX133,6),5)),".ttml"),""),IF(ISNUMBER(SEARCH("Caption (scc)",AY133)),CONCATENATE("_CC_",,UPPER(LEFT(RIGHT(AX133,6),5)),".scc"),""),IF(ISNUMBER(SEARCH("Caption (xml)",AY133)),CONCATENATE("_CC_",,UPPER(LEFT(RIGHT(AX133,6),5)),".xml"),""),IF(ISNUMBER(SEARCH("Caption (ttml)",AY133)),CONCATENATE("_CC_",,UPPER(LEFT(RIGHT(AX133,6),5)),".ttml"),""),IF(ISNUMBER(SEARCH("Forced Narrative (xml)",AY133)),CONCATENATE("_FN_",,UPPER(LEFT(RIGHT(AX133,6),5)),".xml"),""),IF(ISNUMBER(SEARCH("Forced Narrative (ttml)",AY133)),CONCATENATE("_FN_",,UPPER(LEFT(RIGHT(AX133,6),5)),".ttml"),""),IF(ISNUMBER(SEARCH("Dubcard (png)",AY133)),CONCATENATE("_",SUBSTITUTE(SUBSTITUTE($L133," HDR","")," SDR",""),"_DUBCARD_",,UPPER(LEFT(RIGHT(AX133,6),5)),CONCATENATE("_",IF(AND(AX133=AU133,AY133=AV133),SUM(LEFT(RIGHT(AW133,5),1)+1),1)),".png"),""),IF(ISNUMBER(SEARCH("Dubcard (jpg)",AY133)),CONCATENATE("_",SUBSTITUTE(SUBSTITUTE($L133," HDR","")," SDR",""),"_DUBCARD_",,UPPER(LEFT(RIGHT(AX133,6),5)),CONCATENATE("_",IF(AND(AX133=AU133,AY133=AV133),SUM(LEFT(RIGHT(AW133,5),1)+1),1)),".jpg"),""),IF(ISNUMBER(SEARCH("Dubcard (tif)",AY133)),CONCATENATE("_",SUBSTITUTE(SUBSTITUTE($L133," HDR","")," SDR",""),"_DUBCARD_",,UPPER(LEFT(RIGHT(AX133,6),5)),CONCATENATE("_",IF(AND(AX133=AU133,AY133=AV133),SUM(LEFT(RIGHT(AW133,5),1)+1),1)),".tif"),""),IF(ISNUMBER(SEARCH("Audio Dub (2CH Stereo)",AY133)),CONCATENATE("_STE_DUB_",IF(ISNUMBER(SEARCH("VDS",AY133)),"VDS_",""),,UPPER(LEFT(RIGHT(AX133,6),5)),".wav"),""),IF(ISNUMBER(SEARCH("Audio Dub (5.1 Surround)",AY133)),CONCATENATE("_SURROUND_DUB_",IF(ISNUMBER(SEARCH("VDS",AY133)),"VDS_",""),,UPPER(LEFT(RIGHT(AX133,6),5)),".wav"),""),IF(ISNUMBER(SEARCH("Audio Dub (2CH Dual Mono",AY133)),CONCATENATE("_2CH_MON_DUB_",IF(ISNUMBER(SEARCH("VDS",AY133)),"VDS_",""),,UPPER(LEFT(RIGHT(AX133,6),5)),".wav"),""),IF(ISNUMBER(SEARCH("Audio Dub (1CH Mono",AY133)),CONCATENATE("_1CH_MON_DUB_",IF(ISNUMBER(SEARCH("VDS",AY133)),"VDS_",""),,UPPER(LEFT(RIGHT(AX133,6),5)),".wav"),""),IF(ISNUMBER(SEARCH("Audio Music &amp; Effects (5.1 Surround)",AY133)),CONCATENATE("_SURROUND_MUSIC_EFFECTS",IF(ISNUMBER(SEARCH("VDS",AY133)),"VDS_",""),,".wav"),""),IF(ISNUMBER(SEARCH("Audio Music &amp; Effects (2ch Stereo)",AY133)),CONCATENATE("_STEREO_MUSIC_EFFECTS",IF(ISNUMBER(SEARCH("VDS",AY133)),"VDS_",""),,".wav"),""),IF(ISNUMBER(SEARCH("Audio Music &amp; Effects (2ch Dual Mono)",AY133)),CONCATENATE("_2CH_MON_MUSIC_EFFECTS",IF(ISNUMBER(SEARCH("VDS",AY133)),"VDS_",""),,".wav"),""),IF(ISNUMBER(SEARCH("Audio Music &amp; Effects (1ch Mono)",AY133)),CONCATENATE("_1CH_MON_MUSIC_EFFECTS",IF(ISNUMBER(SEARCH("VDS",AY133)),"VDS_",""),,".wav"),""),IF(ISNUMBER(SEARCH("Script (doc)",AY133)),CONCATENATE("_SCRIPT_",,UPPER(LEFT(RIGHT(AX133,6),5)),".doc"),""),,IF(ISNUMBER(SEARCH("Script (docx)",AY133)),CONCATENATE("_SCRIPT_",,UPPER(LEFT(RIGHT(AX133,6),5)),".docx"),""),,IF(ISNUMBER(SEARCH("Script (pdf)",AY133)),CONCATENATE("_SCRIPT_",,UPPER(LEFT(RIGHT(AX133,6),5)),".pdf"),""),IF(ISNUMBER(SEARCH("Dolby Vision Metadata (xml)",AY133)),CONCATENATE("_",SUBSTITUTE($M133,".",""),$O133,"_",IF($L133="SD","SD_",""),IF($L133="HD","HD_",""),IF($L133="UHD SDR","UHD_SDR_",""),IF($L133="UHD HDR-10","UHD_HDR_",""),IF($L133="UHD HDR DOLBY VISION","UHD_HDR_DV_",""),$J133,"_",UPPER(LEFT(RIGHT($S133,6),5)),".xml"),"")))))</f>
        <v/>
      </c>
      <c r="BA133" s="19"/>
      <c r="BB133" s="21"/>
      <c r="BC133" s="62" t="str">
        <f t="shared" ref="BC133:BC196" si="104">IF(ISBLANK($A133),IF(ISBLANK($H133),"","GTM Production # Required"),IF(ISBLANK(BA133),"",IF(ISBLANK(BB133),"Component Type Required",CONCATENATE(IF(ISBLANK($H133),"",CONCATENATE(IF(ISBLANK($G133),"",CONCATENATE($G133,"_")))),$H133,IF(ISNUMBER(SEARCH("Subtitle (xml)",BB133)),CONCATENATE("_SUB_",,UPPER(LEFT(RIGHT(BA133,6),5)),".xml"),""),IF(ISNUMBER(SEARCH("Subtitle (ttml)",BB133)),CONCATENATE("_SUB_",,UPPER(LEFT(RIGHT(BA133,6),5)),".ttml"),""),IF(ISNUMBER(SEARCH("Caption (scc)",BB133)),CONCATENATE("_CC_",,UPPER(LEFT(RIGHT(BA133,6),5)),".scc"),""),IF(ISNUMBER(SEARCH("Caption (xml)",BB133)),CONCATENATE("_CC_",,UPPER(LEFT(RIGHT(BA133,6),5)),".xml"),""),IF(ISNUMBER(SEARCH("Caption (ttml)",BB133)),CONCATENATE("_CC_",,UPPER(LEFT(RIGHT(BA133,6),5)),".ttml"),""),IF(ISNUMBER(SEARCH("Forced Narrative (xml)",BB133)),CONCATENATE("_FN_",,UPPER(LEFT(RIGHT(BA133,6),5)),".xml"),""),IF(ISNUMBER(SEARCH("Forced Narrative (ttml)",BB133)),CONCATENATE("_FN_",,UPPER(LEFT(RIGHT(BA133,6),5)),".ttml"),""),IF(ISNUMBER(SEARCH("Dubcard (png)",BB133)),CONCATENATE("_",SUBSTITUTE(SUBSTITUTE($L133," HDR","")," SDR",""),"_DUBCARD_",,UPPER(LEFT(RIGHT(BA133,6),5)),CONCATENATE("_",IF(AND(BA133=AX133,BB133=AY133),SUM(LEFT(RIGHT(AZ133,5),1)+1),1)),".png"),""),IF(ISNUMBER(SEARCH("Dubcard (jpg)",BB133)),CONCATENATE("_",SUBSTITUTE(SUBSTITUTE($L133," HDR","")," SDR",""),"_DUBCARD_",,UPPER(LEFT(RIGHT(BA133,6),5)),CONCATENATE("_",IF(AND(BA133=AX133,BB133=AY133),SUM(LEFT(RIGHT(AZ133,5),1)+1),1)),".jpg"),""),IF(ISNUMBER(SEARCH("Dubcard (tif)",BB133)),CONCATENATE("_",SUBSTITUTE(SUBSTITUTE($L133," HDR","")," SDR",""),"_DUBCARD_",,UPPER(LEFT(RIGHT(BA133,6),5)),CONCATENATE("_",IF(AND(BA133=AX133,BB133=AY133),SUM(LEFT(RIGHT(AZ133,5),1)+1),1)),".tif"),""),IF(ISNUMBER(SEARCH("Audio Dub (2CH Stereo)",BB133)),CONCATENATE("_STE_DUB_",IF(ISNUMBER(SEARCH("VDS",BB133)),"VDS_",""),,UPPER(LEFT(RIGHT(BA133,6),5)),".wav"),""),IF(ISNUMBER(SEARCH("Audio Dub (5.1 Surround)",BB133)),CONCATENATE("_SURROUND_DUB_",IF(ISNUMBER(SEARCH("VDS",BB133)),"VDS_",""),,UPPER(LEFT(RIGHT(BA133,6),5)),".wav"),""),IF(ISNUMBER(SEARCH("Audio Dub (2CH Dual Mono",BB133)),CONCATENATE("_2CH_MON_DUB_",IF(ISNUMBER(SEARCH("VDS",BB133)),"VDS_",""),,UPPER(LEFT(RIGHT(BA133,6),5)),".wav"),""),IF(ISNUMBER(SEARCH("Audio Dub (1CH Mono",BB133)),CONCATENATE("_1CH_MON_DUB_",IF(ISNUMBER(SEARCH("VDS",BB133)),"VDS_",""),,UPPER(LEFT(RIGHT(BA133,6),5)),".wav"),""),IF(ISNUMBER(SEARCH("Audio Music &amp; Effects (5.1 Surround)",BB133)),CONCATENATE("_SURROUND_MUSIC_EFFECTS",IF(ISNUMBER(SEARCH("VDS",BB133)),"VDS_",""),,".wav"),""),IF(ISNUMBER(SEARCH("Audio Music &amp; Effects (2ch Stereo)",BB133)),CONCATENATE("_STEREO_MUSIC_EFFECTS",IF(ISNUMBER(SEARCH("VDS",BB133)),"VDS_",""),,".wav"),""),IF(ISNUMBER(SEARCH("Audio Music &amp; Effects (2ch Dual Mono)",BB133)),CONCATENATE("_2CH_MON_MUSIC_EFFECTS",IF(ISNUMBER(SEARCH("VDS",BB133)),"VDS_",""),,".wav"),""),IF(ISNUMBER(SEARCH("Audio Music &amp; Effects (1ch Mono)",BB133)),CONCATENATE("_1CH_MON_MUSIC_EFFECTS",IF(ISNUMBER(SEARCH("VDS",BB133)),"VDS_",""),,".wav"),""),IF(ISNUMBER(SEARCH("Script (doc)",BB133)),CONCATENATE("_SCRIPT_",,UPPER(LEFT(RIGHT(BA133,6),5)),".doc"),""),,IF(ISNUMBER(SEARCH("Script (docx)",BB133)),CONCATENATE("_SCRIPT_",,UPPER(LEFT(RIGHT(BA133,6),5)),".docx"),""),,IF(ISNUMBER(SEARCH("Script (pdf)",BB133)),CONCATENATE("_SCRIPT_",,UPPER(LEFT(RIGHT(BA133,6),5)),".pdf"),""),IF(ISNUMBER(SEARCH("Dolby Vision Metadata (xml)",BB133)),CONCATENATE("_",SUBSTITUTE($M133,".",""),$O133,"_",IF($L133="SD","SD_",""),IF($L133="HD","HD_",""),IF($L133="UHD SDR","UHD_SDR_",""),IF($L133="UHD HDR-10","UHD_HDR_",""),IF($L133="UHD HDR DOLBY VISION","UHD_HDR_DV_",""),$J133,"_",UPPER(LEFT(RIGHT($S133,6),5)),".xml"),"")))))</f>
        <v/>
      </c>
      <c r="BD133" s="19"/>
      <c r="BE133" s="21"/>
      <c r="BF133" s="62" t="str">
        <f t="shared" ref="BF133:BF196" si="105">IF(ISBLANK($A133),IF(ISBLANK($H133),"","GTM Production # Required"),IF(ISBLANK(BD133),"",IF(ISBLANK(BE133),"Component Type Required",CONCATENATE(IF(ISBLANK($H133),"",CONCATENATE(IF(ISBLANK($G133),"",CONCATENATE($G133,"_")))),$H133,IF(ISNUMBER(SEARCH("Subtitle (xml)",BE133)),CONCATENATE("_SUB_",,UPPER(LEFT(RIGHT(BD133,6),5)),".xml"),""),IF(ISNUMBER(SEARCH("Subtitle (ttml)",BE133)),CONCATENATE("_SUB_",,UPPER(LEFT(RIGHT(BD133,6),5)),".ttml"),""),IF(ISNUMBER(SEARCH("Caption (scc)",BE133)),CONCATENATE("_CC_",,UPPER(LEFT(RIGHT(BD133,6),5)),".scc"),""),IF(ISNUMBER(SEARCH("Caption (xml)",BE133)),CONCATENATE("_CC_",,UPPER(LEFT(RIGHT(BD133,6),5)),".xml"),""),IF(ISNUMBER(SEARCH("Caption (ttml)",BE133)),CONCATENATE("_CC_",,UPPER(LEFT(RIGHT(BD133,6),5)),".ttml"),""),IF(ISNUMBER(SEARCH("Forced Narrative (xml)",BE133)),CONCATENATE("_FN_",,UPPER(LEFT(RIGHT(BD133,6),5)),".xml"),""),IF(ISNUMBER(SEARCH("Forced Narrative (ttml)",BE133)),CONCATENATE("_FN_",,UPPER(LEFT(RIGHT(BD133,6),5)),".ttml"),""),IF(ISNUMBER(SEARCH("Dubcard (png)",BE133)),CONCATENATE("_",SUBSTITUTE(SUBSTITUTE($L133," HDR","")," SDR",""),"_DUBCARD_",,UPPER(LEFT(RIGHT(BD133,6),5)),CONCATENATE("_",IF(AND(BD133=BA133,BE133=BB133),SUM(LEFT(RIGHT(BC133,5),1)+1),1)),".png"),""),IF(ISNUMBER(SEARCH("Dubcard (jpg)",BE133)),CONCATENATE("_",SUBSTITUTE(SUBSTITUTE($L133," HDR","")," SDR",""),"_DUBCARD_",,UPPER(LEFT(RIGHT(BD133,6),5)),CONCATENATE("_",IF(AND(BD133=BA133,BE133=BB133),SUM(LEFT(RIGHT(BC133,5),1)+1),1)),".jpg"),""),IF(ISNUMBER(SEARCH("Dubcard (tif)",BE133)),CONCATENATE("_",SUBSTITUTE(SUBSTITUTE($L133," HDR","")," SDR",""),"_DUBCARD_",,UPPER(LEFT(RIGHT(BD133,6),5)),CONCATENATE("_",IF(AND(BD133=BA133,BE133=BB133),SUM(LEFT(RIGHT(BC133,5),1)+1),1)),".tif"),""),IF(ISNUMBER(SEARCH("Audio Dub (2CH Stereo)",BE133)),CONCATENATE("_STE_DUB_",IF(ISNUMBER(SEARCH("VDS",BE133)),"VDS_",""),,UPPER(LEFT(RIGHT(BD133,6),5)),".wav"),""),IF(ISNUMBER(SEARCH("Audio Dub (5.1 Surround)",BE133)),CONCATENATE("_SURROUND_DUB_",IF(ISNUMBER(SEARCH("VDS",BE133)),"VDS_",""),,UPPER(LEFT(RIGHT(BD133,6),5)),".wav"),""),IF(ISNUMBER(SEARCH("Audio Dub (2CH Dual Mono",BE133)),CONCATENATE("_2CH_MON_DUB_",IF(ISNUMBER(SEARCH("VDS",BE133)),"VDS_",""),,UPPER(LEFT(RIGHT(BD133,6),5)),".wav"),""),IF(ISNUMBER(SEARCH("Audio Dub (1CH Mono",BE133)),CONCATENATE("_1CH_MON_DUB_",IF(ISNUMBER(SEARCH("VDS",BE133)),"VDS_",""),,UPPER(LEFT(RIGHT(BD133,6),5)),".wav"),""),IF(ISNUMBER(SEARCH("Audio Music &amp; Effects (5.1 Surround)",BE133)),CONCATENATE("_SURROUND_MUSIC_EFFECTS",IF(ISNUMBER(SEARCH("VDS",BE133)),"VDS_",""),,".wav"),""),IF(ISNUMBER(SEARCH("Audio Music &amp; Effects (2ch Stereo)",BE133)),CONCATENATE("_STEREO_MUSIC_EFFECTS",IF(ISNUMBER(SEARCH("VDS",BE133)),"VDS_",""),,".wav"),""),IF(ISNUMBER(SEARCH("Audio Music &amp; Effects (2ch Dual Mono)",BE133)),CONCATENATE("_2CH_MON_MUSIC_EFFECTS",IF(ISNUMBER(SEARCH("VDS",BE133)),"VDS_",""),,".wav"),""),IF(ISNUMBER(SEARCH("Audio Music &amp; Effects (1ch Mono)",BE133)),CONCATENATE("_1CH_MON_MUSIC_EFFECTS",IF(ISNUMBER(SEARCH("VDS",BE133)),"VDS_",""),,".wav"),""),IF(ISNUMBER(SEARCH("Script (doc)",BE133)),CONCATENATE("_SCRIPT_",,UPPER(LEFT(RIGHT(BD133,6),5)),".doc"),""),,IF(ISNUMBER(SEARCH("Script (docx)",BE133)),CONCATENATE("_SCRIPT_",,UPPER(LEFT(RIGHT(BD133,6),5)),".docx"),""),,IF(ISNUMBER(SEARCH("Script (pdf)",BE133)),CONCATENATE("_SCRIPT_",,UPPER(LEFT(RIGHT(BD133,6),5)),".pdf"),""),IF(ISNUMBER(SEARCH("Dolby Vision Metadata (xml)",BE133)),CONCATENATE("_",SUBSTITUTE($M133,".",""),$O133,"_",IF($L133="SD","SD_",""),IF($L133="HD","HD_",""),IF($L133="UHD SDR","UHD_SDR_",""),IF($L133="UHD HDR-10","UHD_HDR_",""),IF($L133="UHD HDR DOLBY VISION","UHD_HDR_DV_",""),$J133,"_",UPPER(LEFT(RIGHT($S133,6),5)),".xml"),"")))))</f>
        <v/>
      </c>
      <c r="BG133" s="19"/>
      <c r="BH133" s="21"/>
      <c r="BI133" s="62" t="str">
        <f t="shared" ref="BI133:BI196" si="106">IF(ISBLANK($A133),IF(ISBLANK($H133),"","GTM Production # Required"),IF(ISBLANK(BG133),"",IF(ISBLANK(BH133),"Component Type Required",CONCATENATE(IF(ISBLANK($H133),"",CONCATENATE(IF(ISBLANK($G133),"",CONCATENATE($G133,"_")))),$H133,IF(ISNUMBER(SEARCH("Subtitle (xml)",BH133)),CONCATENATE("_SUB_",,UPPER(LEFT(RIGHT(BG133,6),5)),".xml"),""),IF(ISNUMBER(SEARCH("Subtitle (ttml)",BH133)),CONCATENATE("_SUB_",,UPPER(LEFT(RIGHT(BG133,6),5)),".ttml"),""),IF(ISNUMBER(SEARCH("Caption (scc)",BH133)),CONCATENATE("_CC_",,UPPER(LEFT(RIGHT(BG133,6),5)),".scc"),""),IF(ISNUMBER(SEARCH("Caption (xml)",BH133)),CONCATENATE("_CC_",,UPPER(LEFT(RIGHT(BG133,6),5)),".xml"),""),IF(ISNUMBER(SEARCH("Caption (ttml)",BH133)),CONCATENATE("_CC_",,UPPER(LEFT(RIGHT(BG133,6),5)),".ttml"),""),IF(ISNUMBER(SEARCH("Forced Narrative (xml)",BH133)),CONCATENATE("_FN_",,UPPER(LEFT(RIGHT(BG133,6),5)),".xml"),""),IF(ISNUMBER(SEARCH("Forced Narrative (ttml)",BH133)),CONCATENATE("_FN_",,UPPER(LEFT(RIGHT(BG133,6),5)),".ttml"),""),IF(ISNUMBER(SEARCH("Dubcard (png)",BH133)),CONCATENATE("_",SUBSTITUTE(SUBSTITUTE($L133," HDR","")," SDR",""),"_DUBCARD_",,UPPER(LEFT(RIGHT(BG133,6),5)),CONCATENATE("_",IF(AND(BG133=BD133,BH133=BE133),SUM(LEFT(RIGHT(BF133,5),1)+1),1)),".png"),""),IF(ISNUMBER(SEARCH("Dubcard (jpg)",BH133)),CONCATENATE("_",SUBSTITUTE(SUBSTITUTE($L133," HDR","")," SDR",""),"_DUBCARD_",,UPPER(LEFT(RIGHT(BG133,6),5)),CONCATENATE("_",IF(AND(BG133=BD133,BH133=BE133),SUM(LEFT(RIGHT(BF133,5),1)+1),1)),".jpg"),""),IF(ISNUMBER(SEARCH("Dubcard (tif)",BH133)),CONCATENATE("_",SUBSTITUTE(SUBSTITUTE($L133," HDR","")," SDR",""),"_DUBCARD_",,UPPER(LEFT(RIGHT(BG133,6),5)),CONCATENATE("_",IF(AND(BG133=BD133,BH133=BE133),SUM(LEFT(RIGHT(BF133,5),1)+1),1)),".tif"),""),IF(ISNUMBER(SEARCH("Audio Dub (2CH Stereo)",BH133)),CONCATENATE("_STE_DUB_",IF(ISNUMBER(SEARCH("VDS",BH133)),"VDS_",""),,UPPER(LEFT(RIGHT(BG133,6),5)),".wav"),""),IF(ISNUMBER(SEARCH("Audio Dub (5.1 Surround)",BH133)),CONCATENATE("_SURROUND_DUB_",IF(ISNUMBER(SEARCH("VDS",BH133)),"VDS_",""),,UPPER(LEFT(RIGHT(BG133,6),5)),".wav"),""),IF(ISNUMBER(SEARCH("Audio Dub (2CH Dual Mono",BH133)),CONCATENATE("_2CH_MON_DUB_",IF(ISNUMBER(SEARCH("VDS",BH133)),"VDS_",""),,UPPER(LEFT(RIGHT(BG133,6),5)),".wav"),""),IF(ISNUMBER(SEARCH("Audio Dub (1CH Mono",BH133)),CONCATENATE("_1CH_MON_DUB_",IF(ISNUMBER(SEARCH("VDS",BH133)),"VDS_",""),,UPPER(LEFT(RIGHT(BG133,6),5)),".wav"),""),IF(ISNUMBER(SEARCH("Audio Music &amp; Effects (5.1 Surround)",BH133)),CONCATENATE("_SURROUND_MUSIC_EFFECTS",IF(ISNUMBER(SEARCH("VDS",BH133)),"VDS_",""),,".wav"),""),IF(ISNUMBER(SEARCH("Audio Music &amp; Effects (2ch Stereo)",BH133)),CONCATENATE("_STEREO_MUSIC_EFFECTS",IF(ISNUMBER(SEARCH("VDS",BH133)),"VDS_",""),,".wav"),""),IF(ISNUMBER(SEARCH("Audio Music &amp; Effects (2ch Dual Mono)",BH133)),CONCATENATE("_2CH_MON_MUSIC_EFFECTS",IF(ISNUMBER(SEARCH("VDS",BH133)),"VDS_",""),,".wav"),""),IF(ISNUMBER(SEARCH("Audio Music &amp; Effects (1ch Mono)",BH133)),CONCATENATE("_1CH_MON_MUSIC_EFFECTS",IF(ISNUMBER(SEARCH("VDS",BH133)),"VDS_",""),,".wav"),""),IF(ISNUMBER(SEARCH("Script (doc)",BH133)),CONCATENATE("_SCRIPT_",,UPPER(LEFT(RIGHT(BG133,6),5)),".doc"),""),,IF(ISNUMBER(SEARCH("Script (docx)",BH133)),CONCATENATE("_SCRIPT_",,UPPER(LEFT(RIGHT(BG133,6),5)),".docx"),""),,IF(ISNUMBER(SEARCH("Script (pdf)",BH133)),CONCATENATE("_SCRIPT_",,UPPER(LEFT(RIGHT(BG133,6),5)),".pdf"),""),IF(ISNUMBER(SEARCH("Dolby Vision Metadata (xml)",BH133)),CONCATENATE("_",SUBSTITUTE($M133,".",""),$O133,"_",IF($L133="SD","SD_",""),IF($L133="HD","HD_",""),IF($L133="UHD SDR","UHD_SDR_",""),IF($L133="UHD HDR-10","UHD_HDR_",""),IF($L133="UHD HDR DOLBY VISION","UHD_HDR_DV_",""),$J133,"_",UPPER(LEFT(RIGHT($S133,6),5)),".xml"),"")))))</f>
        <v/>
      </c>
      <c r="BJ133" s="19"/>
      <c r="BK133" s="21"/>
      <c r="BL133" s="62" t="str">
        <f t="shared" ref="BL133:BL196" si="107">IF(ISBLANK($A133),IF(ISBLANK($H133),"","GTM Production # Required"),IF(ISBLANK(BJ133),"",IF(ISBLANK(BK133),"Component Type Required",CONCATENATE(IF(ISBLANK($H133),"",CONCATENATE(IF(ISBLANK($G133),"",CONCATENATE($G133,"_")))),$H133,IF(ISNUMBER(SEARCH("Subtitle (xml)",BK133)),CONCATENATE("_SUB_",,UPPER(LEFT(RIGHT(BJ133,6),5)),".xml"),""),IF(ISNUMBER(SEARCH("Subtitle (ttml)",BK133)),CONCATENATE("_SUB_",,UPPER(LEFT(RIGHT(BJ133,6),5)),".ttml"),""),IF(ISNUMBER(SEARCH("Caption (scc)",BK133)),CONCATENATE("_CC_",,UPPER(LEFT(RIGHT(BJ133,6),5)),".scc"),""),IF(ISNUMBER(SEARCH("Caption (xml)",BK133)),CONCATENATE("_CC_",,UPPER(LEFT(RIGHT(BJ133,6),5)),".xml"),""),IF(ISNUMBER(SEARCH("Caption (ttml)",BK133)),CONCATENATE("_CC_",,UPPER(LEFT(RIGHT(BJ133,6),5)),".ttml"),""),IF(ISNUMBER(SEARCH("Forced Narrative (xml)",BK133)),CONCATENATE("_FN_",,UPPER(LEFT(RIGHT(BJ133,6),5)),".xml"),""),IF(ISNUMBER(SEARCH("Forced Narrative (ttml)",BK133)),CONCATENATE("_FN_",,UPPER(LEFT(RIGHT(BJ133,6),5)),".ttml"),""),IF(ISNUMBER(SEARCH("Dubcard (png)",BK133)),CONCATENATE("_",SUBSTITUTE(SUBSTITUTE($L133," HDR","")," SDR",""),"_DUBCARD_",,UPPER(LEFT(RIGHT(BJ133,6),5)),CONCATENATE("_",IF(AND(BJ133=BG133,BK133=BH133),SUM(LEFT(RIGHT(BI133,5),1)+1),1)),".png"),""),IF(ISNUMBER(SEARCH("Dubcard (jpg)",BK133)),CONCATENATE("_",SUBSTITUTE(SUBSTITUTE($L133," HDR","")," SDR",""),"_DUBCARD_",,UPPER(LEFT(RIGHT(BJ133,6),5)),CONCATENATE("_",IF(AND(BJ133=BG133,BK133=BH133),SUM(LEFT(RIGHT(BI133,5),1)+1),1)),".jpg"),""),IF(ISNUMBER(SEARCH("Dubcard (tif)",BK133)),CONCATENATE("_",SUBSTITUTE(SUBSTITUTE($L133," HDR","")," SDR",""),"_DUBCARD_",,UPPER(LEFT(RIGHT(BJ133,6),5)),CONCATENATE("_",IF(AND(BJ133=BG133,BK133=BH133),SUM(LEFT(RIGHT(BI133,5),1)+1),1)),".tif"),""),IF(ISNUMBER(SEARCH("Audio Dub (2CH Stereo)",BK133)),CONCATENATE("_STE_DUB_",IF(ISNUMBER(SEARCH("VDS",BK133)),"VDS_",""),,UPPER(LEFT(RIGHT(BJ133,6),5)),".wav"),""),IF(ISNUMBER(SEARCH("Audio Dub (5.1 Surround)",BK133)),CONCATENATE("_SURROUND_DUB_",IF(ISNUMBER(SEARCH("VDS",BK133)),"VDS_",""),,UPPER(LEFT(RIGHT(BJ133,6),5)),".wav"),""),IF(ISNUMBER(SEARCH("Audio Dub (2CH Dual Mono",BK133)),CONCATENATE("_2CH_MON_DUB_",IF(ISNUMBER(SEARCH("VDS",BK133)),"VDS_",""),,UPPER(LEFT(RIGHT(BJ133,6),5)),".wav"),""),IF(ISNUMBER(SEARCH("Audio Dub (1CH Mono",BK133)),CONCATENATE("_1CH_MON_DUB_",IF(ISNUMBER(SEARCH("VDS",BK133)),"VDS_",""),,UPPER(LEFT(RIGHT(BJ133,6),5)),".wav"),""),IF(ISNUMBER(SEARCH("Audio Music &amp; Effects (5.1 Surround)",BK133)),CONCATENATE("_SURROUND_MUSIC_EFFECTS",IF(ISNUMBER(SEARCH("VDS",BK133)),"VDS_",""),,".wav"),""),IF(ISNUMBER(SEARCH("Audio Music &amp; Effects (2ch Stereo)",BK133)),CONCATENATE("_STEREO_MUSIC_EFFECTS",IF(ISNUMBER(SEARCH("VDS",BK133)),"VDS_",""),,".wav"),""),IF(ISNUMBER(SEARCH("Audio Music &amp; Effects (2ch Dual Mono)",BK133)),CONCATENATE("_2CH_MON_MUSIC_EFFECTS",IF(ISNUMBER(SEARCH("VDS",BK133)),"VDS_",""),,".wav"),""),IF(ISNUMBER(SEARCH("Audio Music &amp; Effects (1ch Mono)",BK133)),CONCATENATE("_1CH_MON_MUSIC_EFFECTS",IF(ISNUMBER(SEARCH("VDS",BK133)),"VDS_",""),,".wav"),""),IF(ISNUMBER(SEARCH("Script (doc)",BK133)),CONCATENATE("_SCRIPT_",,UPPER(LEFT(RIGHT(BJ133,6),5)),".doc"),""),,IF(ISNUMBER(SEARCH("Script (docx)",BK133)),CONCATENATE("_SCRIPT_",,UPPER(LEFT(RIGHT(BJ133,6),5)),".docx"),""),,IF(ISNUMBER(SEARCH("Script (pdf)",BK133)),CONCATENATE("_SCRIPT_",,UPPER(LEFT(RIGHT(BJ133,6),5)),".pdf"),""),IF(ISNUMBER(SEARCH("Dolby Vision Metadata (xml)",BK133)),CONCATENATE("_",SUBSTITUTE($M133,".",""),$O133,"_",IF($L133="SD","SD_",""),IF($L133="HD","HD_",""),IF($L133="UHD SDR","UHD_SDR_",""),IF($L133="UHD HDR-10","UHD_HDR_",""),IF($L133="UHD HDR DOLBY VISION","UHD_HDR_DV_",""),$J133,"_",UPPER(LEFT(RIGHT($S133,6),5)),".xml"),"")))))</f>
        <v/>
      </c>
      <c r="BM133" s="19"/>
      <c r="BN133" s="21"/>
      <c r="BO133" s="62" t="str">
        <f t="shared" ref="BO133:BO196" si="108">IF(ISBLANK($A133),IF(ISBLANK($H133),"","GTM Production # Required"),IF(ISBLANK(BM133),"",IF(ISBLANK(BN133),"Component Type Required",CONCATENATE(IF(ISBLANK($H133),"",CONCATENATE(IF(ISBLANK($G133),"",CONCATENATE($G133,"_")))),$H133,IF(ISNUMBER(SEARCH("Subtitle (xml)",BN133)),CONCATENATE("_SUB_",,UPPER(LEFT(RIGHT(BM133,6),5)),".xml"),""),IF(ISNUMBER(SEARCH("Subtitle (ttml)",BN133)),CONCATENATE("_SUB_",,UPPER(LEFT(RIGHT(BM133,6),5)),".ttml"),""),IF(ISNUMBER(SEARCH("Caption (scc)",BN133)),CONCATENATE("_CC_",,UPPER(LEFT(RIGHT(BM133,6),5)),".scc"),""),IF(ISNUMBER(SEARCH("Caption (xml)",BN133)),CONCATENATE("_CC_",,UPPER(LEFT(RIGHT(BM133,6),5)),".xml"),""),IF(ISNUMBER(SEARCH("Caption (ttml)",BN133)),CONCATENATE("_CC_",,UPPER(LEFT(RIGHT(BM133,6),5)),".ttml"),""),IF(ISNUMBER(SEARCH("Forced Narrative (xml)",BN133)),CONCATENATE("_FN_",,UPPER(LEFT(RIGHT(BM133,6),5)),".xml"),""),IF(ISNUMBER(SEARCH("Forced Narrative (ttml)",BN133)),CONCATENATE("_FN_",,UPPER(LEFT(RIGHT(BM133,6),5)),".ttml"),""),IF(ISNUMBER(SEARCH("Dubcard (png)",BN133)),CONCATENATE("_",SUBSTITUTE(SUBSTITUTE($L133," HDR","")," SDR",""),"_DUBCARD_",,UPPER(LEFT(RIGHT(BM133,6),5)),CONCATENATE("_",IF(AND(BM133=BJ133,BN133=BK133),SUM(LEFT(RIGHT(BL133,5),1)+1),1)),".png"),""),IF(ISNUMBER(SEARCH("Dubcard (jpg)",BN133)),CONCATENATE("_",SUBSTITUTE(SUBSTITUTE($L133," HDR","")," SDR",""),"_DUBCARD_",,UPPER(LEFT(RIGHT(BM133,6),5)),CONCATENATE("_",IF(AND(BM133=BJ133,BN133=BK133),SUM(LEFT(RIGHT(BL133,5),1)+1),1)),".jpg"),""),IF(ISNUMBER(SEARCH("Dubcard (tif)",BN133)),CONCATENATE("_",SUBSTITUTE(SUBSTITUTE($L133," HDR","")," SDR",""),"_DUBCARD_",,UPPER(LEFT(RIGHT(BM133,6),5)),CONCATENATE("_",IF(AND(BM133=BJ133,BN133=BK133),SUM(LEFT(RIGHT(BL133,5),1)+1),1)),".tif"),""),IF(ISNUMBER(SEARCH("Audio Dub (2CH Stereo)",BN133)),CONCATENATE("_STE_DUB_",IF(ISNUMBER(SEARCH("VDS",BN133)),"VDS_",""),,UPPER(LEFT(RIGHT(BM133,6),5)),".wav"),""),IF(ISNUMBER(SEARCH("Audio Dub (5.1 Surround)",BN133)),CONCATENATE("_SURROUND_DUB_",IF(ISNUMBER(SEARCH("VDS",BN133)),"VDS_",""),,UPPER(LEFT(RIGHT(BM133,6),5)),".wav"),""),IF(ISNUMBER(SEARCH("Audio Dub (2CH Dual Mono",BN133)),CONCATENATE("_2CH_MON_DUB_",IF(ISNUMBER(SEARCH("VDS",BN133)),"VDS_",""),,UPPER(LEFT(RIGHT(BM133,6),5)),".wav"),""),IF(ISNUMBER(SEARCH("Audio Dub (1CH Mono",BN133)),CONCATENATE("_1CH_MON_DUB_",IF(ISNUMBER(SEARCH("VDS",BN133)),"VDS_",""),,UPPER(LEFT(RIGHT(BM133,6),5)),".wav"),""),IF(ISNUMBER(SEARCH("Audio Music &amp; Effects (5.1 Surround)",BN133)),CONCATENATE("_SURROUND_MUSIC_EFFECTS",IF(ISNUMBER(SEARCH("VDS",BN133)),"VDS_",""),,".wav"),""),IF(ISNUMBER(SEARCH("Audio Music &amp; Effects (2ch Stereo)",BN133)),CONCATENATE("_STEREO_MUSIC_EFFECTS",IF(ISNUMBER(SEARCH("VDS",BN133)),"VDS_",""),,".wav"),""),IF(ISNUMBER(SEARCH("Audio Music &amp; Effects (2ch Dual Mono)",BN133)),CONCATENATE("_2CH_MON_MUSIC_EFFECTS",IF(ISNUMBER(SEARCH("VDS",BN133)),"VDS_",""),,".wav"),""),IF(ISNUMBER(SEARCH("Audio Music &amp; Effects (1ch Mono)",BN133)),CONCATENATE("_1CH_MON_MUSIC_EFFECTS",IF(ISNUMBER(SEARCH("VDS",BN133)),"VDS_",""),,".wav"),""),IF(ISNUMBER(SEARCH("Script (doc)",BN133)),CONCATENATE("_SCRIPT_",,UPPER(LEFT(RIGHT(BM133,6),5)),".doc"),""),,IF(ISNUMBER(SEARCH("Script (docx)",BN133)),CONCATENATE("_SCRIPT_",,UPPER(LEFT(RIGHT(BM133,6),5)),".docx"),""),,IF(ISNUMBER(SEARCH("Script (pdf)",BN133)),CONCATENATE("_SCRIPT_",,UPPER(LEFT(RIGHT(BM133,6),5)),".pdf"),""),IF(ISNUMBER(SEARCH("Dolby Vision Metadata (xml)",BN133)),CONCATENATE("_",SUBSTITUTE($M133,".",""),$O133,"_",IF($L133="SD","SD_",""),IF($L133="HD","HD_",""),IF($L133="UHD SDR","UHD_SDR_",""),IF($L133="UHD HDR-10","UHD_HDR_",""),IF($L133="UHD HDR DOLBY VISION","UHD_HDR_DV_",""),$J133,"_",UPPER(LEFT(RIGHT($S133,6),5)),".xml"),"")))))</f>
        <v/>
      </c>
      <c r="BP133" s="19"/>
      <c r="BQ133" s="21"/>
      <c r="BR133" s="62" t="str">
        <f t="shared" ref="BR133:BR196" si="109">IF(ISBLANK($A133),IF(ISBLANK($H133),"","GTM Production # Required"),IF(ISBLANK(BP133),"",IF(ISBLANK(BQ133),"Component Type Required",CONCATENATE(IF(ISBLANK($H133),"",CONCATENATE(IF(ISBLANK($G133),"",CONCATENATE($G133,"_")))),$H133,IF(ISNUMBER(SEARCH("Subtitle (xml)",BQ133)),CONCATENATE("_SUB_",,UPPER(LEFT(RIGHT(BP133,6),5)),".xml"),""),IF(ISNUMBER(SEARCH("Subtitle (ttml)",BQ133)),CONCATENATE("_SUB_",,UPPER(LEFT(RIGHT(BP133,6),5)),".ttml"),""),IF(ISNUMBER(SEARCH("Caption (scc)",BQ133)),CONCATENATE("_CC_",,UPPER(LEFT(RIGHT(BP133,6),5)),".scc"),""),IF(ISNUMBER(SEARCH("Caption (xml)",BQ133)),CONCATENATE("_CC_",,UPPER(LEFT(RIGHT(BP133,6),5)),".xml"),""),IF(ISNUMBER(SEARCH("Caption (ttml)",BQ133)),CONCATENATE("_CC_",,UPPER(LEFT(RIGHT(BP133,6),5)),".ttml"),""),IF(ISNUMBER(SEARCH("Forced Narrative (xml)",BQ133)),CONCATENATE("_FN_",,UPPER(LEFT(RIGHT(BP133,6),5)),".xml"),""),IF(ISNUMBER(SEARCH("Forced Narrative (ttml)",BQ133)),CONCATENATE("_FN_",,UPPER(LEFT(RIGHT(BP133,6),5)),".ttml"),""),IF(ISNUMBER(SEARCH("Dubcard (png)",BQ133)),CONCATENATE("_",SUBSTITUTE(SUBSTITUTE($L133," HDR","")," SDR",""),"_DUBCARD_",,UPPER(LEFT(RIGHT(BP133,6),5)),CONCATENATE("_",IF(AND(BP133=BM133,BQ133=BN133),SUM(LEFT(RIGHT(BO133,5),1)+1),1)),".png"),""),IF(ISNUMBER(SEARCH("Dubcard (jpg)",BQ133)),CONCATENATE("_",SUBSTITUTE(SUBSTITUTE($L133," HDR","")," SDR",""),"_DUBCARD_",,UPPER(LEFT(RIGHT(BP133,6),5)),CONCATENATE("_",IF(AND(BP133=BM133,BQ133=BN133),SUM(LEFT(RIGHT(BO133,5),1)+1),1)),".jpg"),""),IF(ISNUMBER(SEARCH("Dubcard (tif)",BQ133)),CONCATENATE("_",SUBSTITUTE(SUBSTITUTE($L133," HDR","")," SDR",""),"_DUBCARD_",,UPPER(LEFT(RIGHT(BP133,6),5)),CONCATENATE("_",IF(AND(BP133=BM133,BQ133=BN133),SUM(LEFT(RIGHT(BO133,5),1)+1),1)),".tif"),""),IF(ISNUMBER(SEARCH("Audio Dub (2CH Stereo)",BQ133)),CONCATENATE("_STE_DUB_",IF(ISNUMBER(SEARCH("VDS",BQ133)),"VDS_",""),,UPPER(LEFT(RIGHT(BP133,6),5)),".wav"),""),IF(ISNUMBER(SEARCH("Audio Dub (5.1 Surround)",BQ133)),CONCATENATE("_SURROUND_DUB_",IF(ISNUMBER(SEARCH("VDS",BQ133)),"VDS_",""),,UPPER(LEFT(RIGHT(BP133,6),5)),".wav"),""),IF(ISNUMBER(SEARCH("Audio Dub (2CH Dual Mono",BQ133)),CONCATENATE("_2CH_MON_DUB_",IF(ISNUMBER(SEARCH("VDS",BQ133)),"VDS_",""),,UPPER(LEFT(RIGHT(BP133,6),5)),".wav"),""),IF(ISNUMBER(SEARCH("Audio Dub (1CH Mono",BQ133)),CONCATENATE("_1CH_MON_DUB_",IF(ISNUMBER(SEARCH("VDS",BQ133)),"VDS_",""),,UPPER(LEFT(RIGHT(BP133,6),5)),".wav"),""),IF(ISNUMBER(SEARCH("Audio Music &amp; Effects (5.1 Surround)",BQ133)),CONCATENATE("_SURROUND_MUSIC_EFFECTS",IF(ISNUMBER(SEARCH("VDS",BQ133)),"VDS_",""),,".wav"),""),IF(ISNUMBER(SEARCH("Audio Music &amp; Effects (2ch Stereo)",BQ133)),CONCATENATE("_STEREO_MUSIC_EFFECTS",IF(ISNUMBER(SEARCH("VDS",BQ133)),"VDS_",""),,".wav"),""),IF(ISNUMBER(SEARCH("Audio Music &amp; Effects (2ch Dual Mono)",BQ133)),CONCATENATE("_2CH_MON_MUSIC_EFFECTS",IF(ISNUMBER(SEARCH("VDS",BQ133)),"VDS_",""),,".wav"),""),IF(ISNUMBER(SEARCH("Audio Music &amp; Effects (1ch Mono)",BQ133)),CONCATENATE("_1CH_MON_MUSIC_EFFECTS",IF(ISNUMBER(SEARCH("VDS",BQ133)),"VDS_",""),,".wav"),""),IF(ISNUMBER(SEARCH("Script (doc)",BQ133)),CONCATENATE("_SCRIPT_",,UPPER(LEFT(RIGHT(BP133,6),5)),".doc"),""),,IF(ISNUMBER(SEARCH("Script (docx)",BQ133)),CONCATENATE("_SCRIPT_",,UPPER(LEFT(RIGHT(BP133,6),5)),".docx"),""),,IF(ISNUMBER(SEARCH("Script (pdf)",BQ133)),CONCATENATE("_SCRIPT_",,UPPER(LEFT(RIGHT(BP133,6),5)),".pdf"),""),IF(ISNUMBER(SEARCH("Dolby Vision Metadata (xml)",BQ133)),CONCATENATE("_",SUBSTITUTE($M133,".",""),$O133,"_",IF($L133="SD","SD_",""),IF($L133="HD","HD_",""),IF($L133="UHD SDR","UHD_SDR_",""),IF($L133="UHD HDR-10","UHD_HDR_",""),IF($L133="UHD HDR DOLBY VISION","UHD_HDR_DV_",""),$J133,"_",UPPER(LEFT(RIGHT($S133,6),5)),".xml"),"")))))</f>
        <v/>
      </c>
      <c r="BS133" s="19"/>
      <c r="BT133" s="21"/>
      <c r="BU133" s="62" t="str">
        <f t="shared" ref="BU133:BU196" si="110">IF(ISBLANK($A133),IF(ISBLANK($H133),"","GTM Production # Required"),IF(ISBLANK(BS133),"",IF(ISBLANK(BT133),"Component Type Required",CONCATENATE(IF(ISBLANK($H133),"",CONCATENATE(IF(ISBLANK($G133),"",CONCATENATE($G133,"_")))),$H133,IF(ISNUMBER(SEARCH("Subtitle (xml)",BT133)),CONCATENATE("_SUB_",,UPPER(LEFT(RIGHT(BS133,6),5)),".xml"),""),IF(ISNUMBER(SEARCH("Subtitle (ttml)",BT133)),CONCATENATE("_SUB_",,UPPER(LEFT(RIGHT(BS133,6),5)),".ttml"),""),IF(ISNUMBER(SEARCH("Caption (scc)",BT133)),CONCATENATE("_CC_",,UPPER(LEFT(RIGHT(BS133,6),5)),".scc"),""),IF(ISNUMBER(SEARCH("Caption (xml)",BT133)),CONCATENATE("_CC_",,UPPER(LEFT(RIGHT(BS133,6),5)),".xml"),""),IF(ISNUMBER(SEARCH("Caption (ttml)",BT133)),CONCATENATE("_CC_",,UPPER(LEFT(RIGHT(BS133,6),5)),".ttml"),""),IF(ISNUMBER(SEARCH("Forced Narrative (xml)",BT133)),CONCATENATE("_FN_",,UPPER(LEFT(RIGHT(BS133,6),5)),".xml"),""),IF(ISNUMBER(SEARCH("Forced Narrative (ttml)",BT133)),CONCATENATE("_FN_",,UPPER(LEFT(RIGHT(BS133,6),5)),".ttml"),""),IF(ISNUMBER(SEARCH("Dubcard (png)",BT133)),CONCATENATE("_",SUBSTITUTE(SUBSTITUTE($L133," HDR","")," SDR",""),"_DUBCARD_",,UPPER(LEFT(RIGHT(BS133,6),5)),CONCATENATE("_",IF(AND(BS133=BP133,BT133=BQ133),SUM(LEFT(RIGHT(BR133,5),1)+1),1)),".png"),""),IF(ISNUMBER(SEARCH("Dubcard (jpg)",BT133)),CONCATENATE("_",SUBSTITUTE(SUBSTITUTE($L133," HDR","")," SDR",""),"_DUBCARD_",,UPPER(LEFT(RIGHT(BS133,6),5)),CONCATENATE("_",IF(AND(BS133=BP133,BT133=BQ133),SUM(LEFT(RIGHT(BR133,5),1)+1),1)),".jpg"),""),IF(ISNUMBER(SEARCH("Dubcard (tif)",BT133)),CONCATENATE("_",SUBSTITUTE(SUBSTITUTE($L133," HDR","")," SDR",""),"_DUBCARD_",,UPPER(LEFT(RIGHT(BS133,6),5)),CONCATENATE("_",IF(AND(BS133=BP133,BT133=BQ133),SUM(LEFT(RIGHT(BR133,5),1)+1),1)),".tif"),""),IF(ISNUMBER(SEARCH("Audio Dub (2CH Stereo)",BT133)),CONCATENATE("_STE_DUB_",IF(ISNUMBER(SEARCH("VDS",BT133)),"VDS_",""),,UPPER(LEFT(RIGHT(BS133,6),5)),".wav"),""),IF(ISNUMBER(SEARCH("Audio Dub (5.1 Surround)",BT133)),CONCATENATE("_SURROUND_DUB_",IF(ISNUMBER(SEARCH("VDS",BT133)),"VDS_",""),,UPPER(LEFT(RIGHT(BS133,6),5)),".wav"),""),IF(ISNUMBER(SEARCH("Audio Dub (2CH Dual Mono",BT133)),CONCATENATE("_2CH_MON_DUB_",IF(ISNUMBER(SEARCH("VDS",BT133)),"VDS_",""),,UPPER(LEFT(RIGHT(BS133,6),5)),".wav"),""),IF(ISNUMBER(SEARCH("Audio Dub (1CH Mono",BT133)),CONCATENATE("_1CH_MON_DUB_",IF(ISNUMBER(SEARCH("VDS",BT133)),"VDS_",""),,UPPER(LEFT(RIGHT(BS133,6),5)),".wav"),""),IF(ISNUMBER(SEARCH("Audio Music &amp; Effects (5.1 Surround)",BT133)),CONCATENATE("_SURROUND_MUSIC_EFFECTS",IF(ISNUMBER(SEARCH("VDS",BT133)),"VDS_",""),,".wav"),""),IF(ISNUMBER(SEARCH("Audio Music &amp; Effects (2ch Stereo)",BT133)),CONCATENATE("_STEREO_MUSIC_EFFECTS",IF(ISNUMBER(SEARCH("VDS",BT133)),"VDS_",""),,".wav"),""),IF(ISNUMBER(SEARCH("Audio Music &amp; Effects (2ch Dual Mono)",BT133)),CONCATENATE("_2CH_MON_MUSIC_EFFECTS",IF(ISNUMBER(SEARCH("VDS",BT133)),"VDS_",""),,".wav"),""),IF(ISNUMBER(SEARCH("Audio Music &amp; Effects (1ch Mono)",BT133)),CONCATENATE("_1CH_MON_MUSIC_EFFECTS",IF(ISNUMBER(SEARCH("VDS",BT133)),"VDS_",""),,".wav"),""),IF(ISNUMBER(SEARCH("Script (doc)",BT133)),CONCATENATE("_SCRIPT_",,UPPER(LEFT(RIGHT(BS133,6),5)),".doc"),""),,IF(ISNUMBER(SEARCH("Script (docx)",BT133)),CONCATENATE("_SCRIPT_",,UPPER(LEFT(RIGHT(BS133,6),5)),".docx"),""),,IF(ISNUMBER(SEARCH("Script (pdf)",BT133)),CONCATENATE("_SCRIPT_",,UPPER(LEFT(RIGHT(BS133,6),5)),".pdf"),""),IF(ISNUMBER(SEARCH("Dolby Vision Metadata (xml)",BT133)),CONCATENATE("_",SUBSTITUTE($M133,".",""),$O133,"_",IF($L133="SD","SD_",""),IF($L133="HD","HD_",""),IF($L133="UHD SDR","UHD_SDR_",""),IF($L133="UHD HDR-10","UHD_HDR_",""),IF($L133="UHD HDR DOLBY VISION","UHD_HDR_DV_",""),$J133,"_",UPPER(LEFT(RIGHT($S133,6),5)),".xml"),"")))))</f>
        <v/>
      </c>
      <c r="BV133" s="19"/>
      <c r="BW133" s="21"/>
      <c r="BX133" s="62" t="str">
        <f t="shared" ref="BX133:BX196" si="111">IF(ISBLANK($A133),IF(ISBLANK($H133),"","GTM Production # Required"),IF(ISBLANK(BV133),"",IF(ISBLANK(BW133),"Component Type Required",CONCATENATE(IF(ISBLANK($H133),"",CONCATENATE(IF(ISBLANK($G133),"",CONCATENATE($G133,"_")))),$H133,IF(ISNUMBER(SEARCH("Subtitle (xml)",BW133)),CONCATENATE("_SUB_",,UPPER(LEFT(RIGHT(BV133,6),5)),".xml"),""),IF(ISNUMBER(SEARCH("Subtitle (ttml)",BW133)),CONCATENATE("_SUB_",,UPPER(LEFT(RIGHT(BV133,6),5)),".ttml"),""),IF(ISNUMBER(SEARCH("Caption (scc)",BW133)),CONCATENATE("_CC_",,UPPER(LEFT(RIGHT(BV133,6),5)),".scc"),""),IF(ISNUMBER(SEARCH("Caption (xml)",BW133)),CONCATENATE("_CC_",,UPPER(LEFT(RIGHT(BV133,6),5)),".xml"),""),IF(ISNUMBER(SEARCH("Caption (ttml)",BW133)),CONCATENATE("_CC_",,UPPER(LEFT(RIGHT(BV133,6),5)),".ttml"),""),IF(ISNUMBER(SEARCH("Forced Narrative (xml)",BW133)),CONCATENATE("_FN_",,UPPER(LEFT(RIGHT(BV133,6),5)),".xml"),""),IF(ISNUMBER(SEARCH("Forced Narrative (ttml)",BW133)),CONCATENATE("_FN_",,UPPER(LEFT(RIGHT(BV133,6),5)),".ttml"),""),IF(ISNUMBER(SEARCH("Dubcard (png)",BW133)),CONCATENATE("_",SUBSTITUTE(SUBSTITUTE($L133," HDR","")," SDR",""),"_DUBCARD_",,UPPER(LEFT(RIGHT(BV133,6),5)),CONCATENATE("_",IF(AND(BV133=BS133,BW133=BT133),SUM(LEFT(RIGHT(BU133,5),1)+1),1)),".png"),""),IF(ISNUMBER(SEARCH("Dubcard (jpg)",BW133)),CONCATENATE("_",SUBSTITUTE(SUBSTITUTE($L133," HDR","")," SDR",""),"_DUBCARD_",,UPPER(LEFT(RIGHT(BV133,6),5)),CONCATENATE("_",IF(AND(BV133=BS133,BW133=BT133),SUM(LEFT(RIGHT(BU133,5),1)+1),1)),".jpg"),""),IF(ISNUMBER(SEARCH("Dubcard (tif)",BW133)),CONCATENATE("_",SUBSTITUTE(SUBSTITUTE($L133," HDR","")," SDR",""),"_DUBCARD_",,UPPER(LEFT(RIGHT(BV133,6),5)),CONCATENATE("_",IF(AND(BV133=BS133,BW133=BT133),SUM(LEFT(RIGHT(BU133,5),1)+1),1)),".tif"),""),IF(ISNUMBER(SEARCH("Audio Dub (2CH Stereo)",BW133)),CONCATENATE("_STE_DUB_",IF(ISNUMBER(SEARCH("VDS",BW133)),"VDS_",""),,UPPER(LEFT(RIGHT(BV133,6),5)),".wav"),""),IF(ISNUMBER(SEARCH("Audio Dub (5.1 Surround)",BW133)),CONCATENATE("_SURROUND_DUB_",IF(ISNUMBER(SEARCH("VDS",BW133)),"VDS_",""),,UPPER(LEFT(RIGHT(BV133,6),5)),".wav"),""),IF(ISNUMBER(SEARCH("Audio Dub (2CH Dual Mono",BW133)),CONCATENATE("_2CH_MON_DUB_",IF(ISNUMBER(SEARCH("VDS",BW133)),"VDS_",""),,UPPER(LEFT(RIGHT(BV133,6),5)),".wav"),""),IF(ISNUMBER(SEARCH("Audio Dub (1CH Mono",BW133)),CONCATENATE("_1CH_MON_DUB_",IF(ISNUMBER(SEARCH("VDS",BW133)),"VDS_",""),,UPPER(LEFT(RIGHT(BV133,6),5)),".wav"),""),IF(ISNUMBER(SEARCH("Audio Music &amp; Effects (5.1 Surround)",BW133)),CONCATENATE("_SURROUND_MUSIC_EFFECTS",IF(ISNUMBER(SEARCH("VDS",BW133)),"VDS_",""),,".wav"),""),IF(ISNUMBER(SEARCH("Audio Music &amp; Effects (2ch Stereo)",BW133)),CONCATENATE("_STEREO_MUSIC_EFFECTS",IF(ISNUMBER(SEARCH("VDS",BW133)),"VDS_",""),,".wav"),""),IF(ISNUMBER(SEARCH("Audio Music &amp; Effects (2ch Dual Mono)",BW133)),CONCATENATE("_2CH_MON_MUSIC_EFFECTS",IF(ISNUMBER(SEARCH("VDS",BW133)),"VDS_",""),,".wav"),""),IF(ISNUMBER(SEARCH("Audio Music &amp; Effects (1ch Mono)",BW133)),CONCATENATE("_1CH_MON_MUSIC_EFFECTS",IF(ISNUMBER(SEARCH("VDS",BW133)),"VDS_",""),,".wav"),""),IF(ISNUMBER(SEARCH("Script (doc)",BW133)),CONCATENATE("_SCRIPT_",,UPPER(LEFT(RIGHT(BV133,6),5)),".doc"),""),,IF(ISNUMBER(SEARCH("Script (docx)",BW133)),CONCATENATE("_SCRIPT_",,UPPER(LEFT(RIGHT(BV133,6),5)),".docx"),""),,IF(ISNUMBER(SEARCH("Script (pdf)",BW133)),CONCATENATE("_SCRIPT_",,UPPER(LEFT(RIGHT(BV133,6),5)),".pdf"),""),IF(ISNUMBER(SEARCH("Dolby Vision Metadata (xml)",BW133)),CONCATENATE("_",SUBSTITUTE($M133,".",""),$O133,"_",IF($L133="SD","SD_",""),IF($L133="HD","HD_",""),IF($L133="UHD SDR","UHD_SDR_",""),IF($L133="UHD HDR-10","UHD_HDR_",""),IF($L133="UHD HDR DOLBY VISION","UHD_HDR_DV_",""),$J133,"_",UPPER(LEFT(RIGHT($S133,6),5)),".xml"),"")))))</f>
        <v/>
      </c>
      <c r="BY133" s="19"/>
      <c r="BZ133" s="21"/>
      <c r="CA133" s="62" t="str">
        <f t="shared" ref="CA133:CA196" si="112">IF(ISBLANK($A133),IF(ISBLANK($H133),"","GTM Production # Required"),IF(ISBLANK(BY133),"",IF(ISBLANK(BZ133),"Component Type Required",CONCATENATE(IF(ISBLANK($H133),"",CONCATENATE(IF(ISBLANK($G133),"",CONCATENATE($G133,"_")))),$H133,IF(ISNUMBER(SEARCH("Subtitle (xml)",BZ133)),CONCATENATE("_SUB_",,UPPER(LEFT(RIGHT(BY133,6),5)),".xml"),""),IF(ISNUMBER(SEARCH("Subtitle (ttml)",BZ133)),CONCATENATE("_SUB_",,UPPER(LEFT(RIGHT(BY133,6),5)),".ttml"),""),IF(ISNUMBER(SEARCH("Caption (scc)",BZ133)),CONCATENATE("_CC_",,UPPER(LEFT(RIGHT(BY133,6),5)),".scc"),""),IF(ISNUMBER(SEARCH("Caption (xml)",BZ133)),CONCATENATE("_CC_",,UPPER(LEFT(RIGHT(BY133,6),5)),".xml"),""),IF(ISNUMBER(SEARCH("Caption (ttml)",BZ133)),CONCATENATE("_CC_",,UPPER(LEFT(RIGHT(BY133,6),5)),".ttml"),""),IF(ISNUMBER(SEARCH("Forced Narrative (xml)",BZ133)),CONCATENATE("_FN_",,UPPER(LEFT(RIGHT(BY133,6),5)),".xml"),""),IF(ISNUMBER(SEARCH("Forced Narrative (ttml)",BZ133)),CONCATENATE("_FN_",,UPPER(LEFT(RIGHT(BY133,6),5)),".ttml"),""),IF(ISNUMBER(SEARCH("Dubcard (png)",BZ133)),CONCATENATE("_",SUBSTITUTE(SUBSTITUTE($L133," HDR","")," SDR",""),"_DUBCARD_",,UPPER(LEFT(RIGHT(BY133,6),5)),CONCATENATE("_",IF(AND(BY133=BV133,BZ133=BW133),SUM(LEFT(RIGHT(BX133,5),1)+1),1)),".png"),""),IF(ISNUMBER(SEARCH("Dubcard (jpg)",BZ133)),CONCATENATE("_",SUBSTITUTE(SUBSTITUTE($L133," HDR","")," SDR",""),"_DUBCARD_",,UPPER(LEFT(RIGHT(BY133,6),5)),CONCATENATE("_",IF(AND(BY133=BV133,BZ133=BW133),SUM(LEFT(RIGHT(BX133,5),1)+1),1)),".jpg"),""),IF(ISNUMBER(SEARCH("Dubcard (tif)",BZ133)),CONCATENATE("_",SUBSTITUTE(SUBSTITUTE($L133," HDR","")," SDR",""),"_DUBCARD_",,UPPER(LEFT(RIGHT(BY133,6),5)),CONCATENATE("_",IF(AND(BY133=BV133,BZ133=BW133),SUM(LEFT(RIGHT(BX133,5),1)+1),1)),".tif"),""),IF(ISNUMBER(SEARCH("Audio Dub (2CH Stereo)",BZ133)),CONCATENATE("_STE_DUB_",IF(ISNUMBER(SEARCH("VDS",BZ133)),"VDS_",""),,UPPER(LEFT(RIGHT(BY133,6),5)),".wav"),""),IF(ISNUMBER(SEARCH("Audio Dub (5.1 Surround)",BZ133)),CONCATENATE("_SURROUND_DUB_",IF(ISNUMBER(SEARCH("VDS",BZ133)),"VDS_",""),,UPPER(LEFT(RIGHT(BY133,6),5)),".wav"),""),IF(ISNUMBER(SEARCH("Audio Dub (2CH Dual Mono",BZ133)),CONCATENATE("_2CH_MON_DUB_",IF(ISNUMBER(SEARCH("VDS",BZ133)),"VDS_",""),,UPPER(LEFT(RIGHT(BY133,6),5)),".wav"),""),IF(ISNUMBER(SEARCH("Audio Dub (1CH Mono",BZ133)),CONCATENATE("_1CH_MON_DUB_",IF(ISNUMBER(SEARCH("VDS",BZ133)),"VDS_",""),,UPPER(LEFT(RIGHT(BY133,6),5)),".wav"),""),IF(ISNUMBER(SEARCH("Audio Music &amp; Effects (5.1 Surround)",BZ133)),CONCATENATE("_SURROUND_MUSIC_EFFECTS",IF(ISNUMBER(SEARCH("VDS",BZ133)),"VDS_",""),,".wav"),""),IF(ISNUMBER(SEARCH("Audio Music &amp; Effects (2ch Stereo)",BZ133)),CONCATENATE("_STEREO_MUSIC_EFFECTS",IF(ISNUMBER(SEARCH("VDS",BZ133)),"VDS_",""),,".wav"),""),IF(ISNUMBER(SEARCH("Audio Music &amp; Effects (2ch Dual Mono)",BZ133)),CONCATENATE("_2CH_MON_MUSIC_EFFECTS",IF(ISNUMBER(SEARCH("VDS",BZ133)),"VDS_",""),,".wav"),""),IF(ISNUMBER(SEARCH("Audio Music &amp; Effects (1ch Mono)",BZ133)),CONCATENATE("_1CH_MON_MUSIC_EFFECTS",IF(ISNUMBER(SEARCH("VDS",BZ133)),"VDS_",""),,".wav"),""),IF(ISNUMBER(SEARCH("Script (doc)",BZ133)),CONCATENATE("_SCRIPT_",,UPPER(LEFT(RIGHT(BY133,6),5)),".doc"),""),,IF(ISNUMBER(SEARCH("Script (docx)",BZ133)),CONCATENATE("_SCRIPT_",,UPPER(LEFT(RIGHT(BY133,6),5)),".docx"),""),,IF(ISNUMBER(SEARCH("Script (pdf)",BZ133)),CONCATENATE("_SCRIPT_",,UPPER(LEFT(RIGHT(BY133,6),5)),".pdf"),""),IF(ISNUMBER(SEARCH("Dolby Vision Metadata (xml)",BZ133)),CONCATENATE("_",SUBSTITUTE($M133,".",""),$O133,"_",IF($L133="SD","SD_",""),IF($L133="HD","HD_",""),IF($L133="UHD SDR","UHD_SDR_",""),IF($L133="UHD HDR-10","UHD_HDR_",""),IF($L133="UHD HDR DOLBY VISION","UHD_HDR_DV_",""),$J133,"_",UPPER(LEFT(RIGHT($S133,6),5)),".xml"),"")))))</f>
        <v/>
      </c>
      <c r="CB133" s="19"/>
      <c r="CC133" s="21"/>
      <c r="CD133" s="62" t="str">
        <f t="shared" ref="CD133:CD196" si="113">IF(ISBLANK($A133),IF(ISBLANK($H133),"","GTM Production # Required"),IF(ISBLANK(CB133),"",IF(ISBLANK(CC133),"Component Type Required",CONCATENATE(IF(ISBLANK($H133),"",CONCATENATE(IF(ISBLANK($G133),"",CONCATENATE($G133,"_")))),$H133,IF(ISNUMBER(SEARCH("Subtitle (xml)",CC133)),CONCATENATE("_SUB_",,UPPER(LEFT(RIGHT(CB133,6),5)),".xml"),""),IF(ISNUMBER(SEARCH("Subtitle (ttml)",CC133)),CONCATENATE("_SUB_",,UPPER(LEFT(RIGHT(CB133,6),5)),".ttml"),""),IF(ISNUMBER(SEARCH("Caption (scc)",CC133)),CONCATENATE("_CC_",,UPPER(LEFT(RIGHT(CB133,6),5)),".scc"),""),IF(ISNUMBER(SEARCH("Caption (xml)",CC133)),CONCATENATE("_CC_",,UPPER(LEFT(RIGHT(CB133,6),5)),".xml"),""),IF(ISNUMBER(SEARCH("Caption (ttml)",CC133)),CONCATENATE("_CC_",,UPPER(LEFT(RIGHT(CB133,6),5)),".ttml"),""),IF(ISNUMBER(SEARCH("Forced Narrative (xml)",CC133)),CONCATENATE("_FN_",,UPPER(LEFT(RIGHT(CB133,6),5)),".xml"),""),IF(ISNUMBER(SEARCH("Forced Narrative (ttml)",CC133)),CONCATENATE("_FN_",,UPPER(LEFT(RIGHT(CB133,6),5)),".ttml"),""),IF(ISNUMBER(SEARCH("Dubcard (png)",CC133)),CONCATENATE("_",SUBSTITUTE(SUBSTITUTE($L133," HDR","")," SDR",""),"_DUBCARD_",,UPPER(LEFT(RIGHT(CB133,6),5)),CONCATENATE("_",IF(AND(CB133=BY133,CC133=BZ133),SUM(LEFT(RIGHT(CA133,5),1)+1),1)),".png"),""),IF(ISNUMBER(SEARCH("Dubcard (jpg)",CC133)),CONCATENATE("_",SUBSTITUTE(SUBSTITUTE($L133," HDR","")," SDR",""),"_DUBCARD_",,UPPER(LEFT(RIGHT(CB133,6),5)),CONCATENATE("_",IF(AND(CB133=BY133,CC133=BZ133),SUM(LEFT(RIGHT(CA133,5),1)+1),1)),".jpg"),""),IF(ISNUMBER(SEARCH("Dubcard (tif)",CC133)),CONCATENATE("_",SUBSTITUTE(SUBSTITUTE($L133," HDR","")," SDR",""),"_DUBCARD_",,UPPER(LEFT(RIGHT(CB133,6),5)),CONCATENATE("_",IF(AND(CB133=BY133,CC133=BZ133),SUM(LEFT(RIGHT(CA133,5),1)+1),1)),".tif"),""),IF(ISNUMBER(SEARCH("Audio Dub (2CH Stereo)",CC133)),CONCATENATE("_STE_DUB_",IF(ISNUMBER(SEARCH("VDS",CC133)),"VDS_",""),,UPPER(LEFT(RIGHT(CB133,6),5)),".wav"),""),IF(ISNUMBER(SEARCH("Audio Dub (5.1 Surround)",CC133)),CONCATENATE("_SURROUND_DUB_",IF(ISNUMBER(SEARCH("VDS",CC133)),"VDS_",""),,UPPER(LEFT(RIGHT(CB133,6),5)),".wav"),""),IF(ISNUMBER(SEARCH("Audio Dub (2CH Dual Mono",CC133)),CONCATENATE("_2CH_MON_DUB_",IF(ISNUMBER(SEARCH("VDS",CC133)),"VDS_",""),,UPPER(LEFT(RIGHT(CB133,6),5)),".wav"),""),IF(ISNUMBER(SEARCH("Audio Dub (1CH Mono",CC133)),CONCATENATE("_1CH_MON_DUB_",IF(ISNUMBER(SEARCH("VDS",CC133)),"VDS_",""),,UPPER(LEFT(RIGHT(CB133,6),5)),".wav"),""),IF(ISNUMBER(SEARCH("Audio Music &amp; Effects (5.1 Surround)",CC133)),CONCATENATE("_SURROUND_MUSIC_EFFECTS",IF(ISNUMBER(SEARCH("VDS",CC133)),"VDS_",""),,".wav"),""),IF(ISNUMBER(SEARCH("Audio Music &amp; Effects (2ch Stereo)",CC133)),CONCATENATE("_STEREO_MUSIC_EFFECTS",IF(ISNUMBER(SEARCH("VDS",CC133)),"VDS_",""),,".wav"),""),IF(ISNUMBER(SEARCH("Audio Music &amp; Effects (2ch Dual Mono)",CC133)),CONCATENATE("_2CH_MON_MUSIC_EFFECTS",IF(ISNUMBER(SEARCH("VDS",CC133)),"VDS_",""),,".wav"),""),IF(ISNUMBER(SEARCH("Audio Music &amp; Effects (1ch Mono)",CC133)),CONCATENATE("_1CH_MON_MUSIC_EFFECTS",IF(ISNUMBER(SEARCH("VDS",CC133)),"VDS_",""),,".wav"),""),IF(ISNUMBER(SEARCH("Script (doc)",CC133)),CONCATENATE("_SCRIPT_",,UPPER(LEFT(RIGHT(CB133,6),5)),".doc"),""),,IF(ISNUMBER(SEARCH("Script (docx)",CC133)),CONCATENATE("_SCRIPT_",,UPPER(LEFT(RIGHT(CB133,6),5)),".docx"),""),,IF(ISNUMBER(SEARCH("Script (pdf)",CC133)),CONCATENATE("_SCRIPT_",,UPPER(LEFT(RIGHT(CB133,6),5)),".pdf"),""),IF(ISNUMBER(SEARCH("Dolby Vision Metadata (xml)",CC133)),CONCATENATE("_",SUBSTITUTE($M133,".",""),$O133,"_",IF($L133="SD","SD_",""),IF($L133="HD","HD_",""),IF($L133="UHD SDR","UHD_SDR_",""),IF($L133="UHD HDR-10","UHD_HDR_",""),IF($L133="UHD HDR DOLBY VISION","UHD_HDR_DV_",""),$J133,"_",UPPER(LEFT(RIGHT($S133,6),5)),".xml"),"")))))</f>
        <v/>
      </c>
      <c r="CE133" s="19"/>
      <c r="CF133" s="21"/>
      <c r="CG133" s="62" t="str">
        <f t="shared" ref="CG133:CG196" si="114">IF(ISBLANK($A133),IF(ISBLANK($H133),"","GTM Production # Required"),IF(ISBLANK(CE133),"",IF(ISBLANK(CF133),"Component Type Required",CONCATENATE(IF(ISBLANK($H133),"",CONCATENATE(IF(ISBLANK($G133),"",CONCATENATE($G133,"_")))),$H133,IF(ISNUMBER(SEARCH("Subtitle (xml)",CF133)),CONCATENATE("_SUB_",,UPPER(LEFT(RIGHT(CE133,6),5)),".xml"),""),IF(ISNUMBER(SEARCH("Subtitle (ttml)",CF133)),CONCATENATE("_SUB_",,UPPER(LEFT(RIGHT(CE133,6),5)),".ttml"),""),IF(ISNUMBER(SEARCH("Caption (scc)",CF133)),CONCATENATE("_CC_",,UPPER(LEFT(RIGHT(CE133,6),5)),".scc"),""),IF(ISNUMBER(SEARCH("Caption (xml)",CF133)),CONCATENATE("_CC_",,UPPER(LEFT(RIGHT(CE133,6),5)),".xml"),""),IF(ISNUMBER(SEARCH("Caption (ttml)",CF133)),CONCATENATE("_CC_",,UPPER(LEFT(RIGHT(CE133,6),5)),".ttml"),""),IF(ISNUMBER(SEARCH("Forced Narrative (xml)",CF133)),CONCATENATE("_FN_",,UPPER(LEFT(RIGHT(CE133,6),5)),".xml"),""),IF(ISNUMBER(SEARCH("Forced Narrative (ttml)",CF133)),CONCATENATE("_FN_",,UPPER(LEFT(RIGHT(CE133,6),5)),".ttml"),""),IF(ISNUMBER(SEARCH("Dubcard (png)",CF133)),CONCATENATE("_",SUBSTITUTE(SUBSTITUTE($L133," HDR","")," SDR",""),"_DUBCARD_",,UPPER(LEFT(RIGHT(CE133,6),5)),CONCATENATE("_",IF(AND(CE133=CB133,CF133=CC133),SUM(LEFT(RIGHT(CD133,5),1)+1),1)),".png"),""),IF(ISNUMBER(SEARCH("Dubcard (jpg)",CF133)),CONCATENATE("_",SUBSTITUTE(SUBSTITUTE($L133," HDR","")," SDR",""),"_DUBCARD_",,UPPER(LEFT(RIGHT(CE133,6),5)),CONCATENATE("_",IF(AND(CE133=CB133,CF133=CC133),SUM(LEFT(RIGHT(CD133,5),1)+1),1)),".jpg"),""),IF(ISNUMBER(SEARCH("Dubcard (tif)",CF133)),CONCATENATE("_",SUBSTITUTE(SUBSTITUTE($L133," HDR","")," SDR",""),"_DUBCARD_",,UPPER(LEFT(RIGHT(CE133,6),5)),CONCATENATE("_",IF(AND(CE133=CB133,CF133=CC133),SUM(LEFT(RIGHT(CD133,5),1)+1),1)),".tif"),""),IF(ISNUMBER(SEARCH("Audio Dub (2CH Stereo)",CF133)),CONCATENATE("_STE_DUB_",IF(ISNUMBER(SEARCH("VDS",CF133)),"VDS_",""),,UPPER(LEFT(RIGHT(CE133,6),5)),".wav"),""),IF(ISNUMBER(SEARCH("Audio Dub (5.1 Surround)",CF133)),CONCATENATE("_SURROUND_DUB_",IF(ISNUMBER(SEARCH("VDS",CF133)),"VDS_",""),,UPPER(LEFT(RIGHT(CE133,6),5)),".wav"),""),IF(ISNUMBER(SEARCH("Audio Dub (2CH Dual Mono",CF133)),CONCATENATE("_2CH_MON_DUB_",IF(ISNUMBER(SEARCH("VDS",CF133)),"VDS_",""),,UPPER(LEFT(RIGHT(CE133,6),5)),".wav"),""),IF(ISNUMBER(SEARCH("Audio Dub (1CH Mono",CF133)),CONCATENATE("_1CH_MON_DUB_",IF(ISNUMBER(SEARCH("VDS",CF133)),"VDS_",""),,UPPER(LEFT(RIGHT(CE133,6),5)),".wav"),""),IF(ISNUMBER(SEARCH("Audio Music &amp; Effects (5.1 Surround)",CF133)),CONCATENATE("_SURROUND_MUSIC_EFFECTS",IF(ISNUMBER(SEARCH("VDS",CF133)),"VDS_",""),,".wav"),""),IF(ISNUMBER(SEARCH("Audio Music &amp; Effects (2ch Stereo)",CF133)),CONCATENATE("_STEREO_MUSIC_EFFECTS",IF(ISNUMBER(SEARCH("VDS",CF133)),"VDS_",""),,".wav"),""),IF(ISNUMBER(SEARCH("Audio Music &amp; Effects (2ch Dual Mono)",CF133)),CONCATENATE("_2CH_MON_MUSIC_EFFECTS",IF(ISNUMBER(SEARCH("VDS",CF133)),"VDS_",""),,".wav"),""),IF(ISNUMBER(SEARCH("Audio Music &amp; Effects (1ch Mono)",CF133)),CONCATENATE("_1CH_MON_MUSIC_EFFECTS",IF(ISNUMBER(SEARCH("VDS",CF133)),"VDS_",""),,".wav"),""),IF(ISNUMBER(SEARCH("Script (doc)",CF133)),CONCATENATE("_SCRIPT_",,UPPER(LEFT(RIGHT(CE133,6),5)),".doc"),""),,IF(ISNUMBER(SEARCH("Script (docx)",CF133)),CONCATENATE("_SCRIPT_",,UPPER(LEFT(RIGHT(CE133,6),5)),".docx"),""),,IF(ISNUMBER(SEARCH("Script (pdf)",CF133)),CONCATENATE("_SCRIPT_",,UPPER(LEFT(RIGHT(CE133,6),5)),".pdf"),""),IF(ISNUMBER(SEARCH("Dolby Vision Metadata (xml)",CF133)),CONCATENATE("_",SUBSTITUTE($M133,".",""),$O133,"_",IF($L133="SD","SD_",""),IF($L133="HD","HD_",""),IF($L133="UHD SDR","UHD_SDR_",""),IF($L133="UHD HDR-10","UHD_HDR_",""),IF($L133="UHD HDR DOLBY VISION","UHD_HDR_DV_",""),$J133,"_",UPPER(LEFT(RIGHT($S133,6),5)),".xml"),"")))))</f>
        <v/>
      </c>
      <c r="CH133" s="19"/>
      <c r="CI133" s="21"/>
      <c r="CJ133" s="62" t="str">
        <f t="shared" ref="CJ133:CJ196" si="115">IF(ISBLANK($A133),IF(ISBLANK($H133),"","GTM Production # Required"),IF(ISBLANK(CH133),"",IF(ISBLANK(CI133),"Component Type Required",CONCATENATE(IF(ISBLANK($H133),"",CONCATENATE(IF(ISBLANK($G133),"",CONCATENATE($G133,"_")))),$H133,IF(ISNUMBER(SEARCH("Subtitle (xml)",CI133)),CONCATENATE("_SUB_",,UPPER(LEFT(RIGHT(CH133,6),5)),".xml"),""),IF(ISNUMBER(SEARCH("Subtitle (ttml)",CI133)),CONCATENATE("_SUB_",,UPPER(LEFT(RIGHT(CH133,6),5)),".ttml"),""),IF(ISNUMBER(SEARCH("Caption (scc)",CI133)),CONCATENATE("_CC_",,UPPER(LEFT(RIGHT(CH133,6),5)),".scc"),""),IF(ISNUMBER(SEARCH("Caption (xml)",CI133)),CONCATENATE("_CC_",,UPPER(LEFT(RIGHT(CH133,6),5)),".xml"),""),IF(ISNUMBER(SEARCH("Caption (ttml)",CI133)),CONCATENATE("_CC_",,UPPER(LEFT(RIGHT(CH133,6),5)),".ttml"),""),IF(ISNUMBER(SEARCH("Forced Narrative (xml)",CI133)),CONCATENATE("_FN_",,UPPER(LEFT(RIGHT(CH133,6),5)),".xml"),""),IF(ISNUMBER(SEARCH("Forced Narrative (ttml)",CI133)),CONCATENATE("_FN_",,UPPER(LEFT(RIGHT(CH133,6),5)),".ttml"),""),IF(ISNUMBER(SEARCH("Dubcard (png)",CI133)),CONCATENATE("_",SUBSTITUTE(SUBSTITUTE($L133," HDR","")," SDR",""),"_DUBCARD_",,UPPER(LEFT(RIGHT(CH133,6),5)),CONCATENATE("_",IF(AND(CH133=CE133,CI133=CF133),SUM(LEFT(RIGHT(CG133,5),1)+1),1)),".png"),""),IF(ISNUMBER(SEARCH("Dubcard (jpg)",CI133)),CONCATENATE("_",SUBSTITUTE(SUBSTITUTE($L133," HDR","")," SDR",""),"_DUBCARD_",,UPPER(LEFT(RIGHT(CH133,6),5)),CONCATENATE("_",IF(AND(CH133=CE133,CI133=CF133),SUM(LEFT(RIGHT(CG133,5),1)+1),1)),".jpg"),""),IF(ISNUMBER(SEARCH("Dubcard (tif)",CI133)),CONCATENATE("_",SUBSTITUTE(SUBSTITUTE($L133," HDR","")," SDR",""),"_DUBCARD_",,UPPER(LEFT(RIGHT(CH133,6),5)),CONCATENATE("_",IF(AND(CH133=CE133,CI133=CF133),SUM(LEFT(RIGHT(CG133,5),1)+1),1)),".tif"),""),IF(ISNUMBER(SEARCH("Audio Dub (2CH Stereo)",CI133)),CONCATENATE("_STE_DUB_",IF(ISNUMBER(SEARCH("VDS",CI133)),"VDS_",""),,UPPER(LEFT(RIGHT(CH133,6),5)),".wav"),""),IF(ISNUMBER(SEARCH("Audio Dub (5.1 Surround)",CI133)),CONCATENATE("_SURROUND_DUB_",IF(ISNUMBER(SEARCH("VDS",CI133)),"VDS_",""),,UPPER(LEFT(RIGHT(CH133,6),5)),".wav"),""),IF(ISNUMBER(SEARCH("Audio Dub (2CH Dual Mono",CI133)),CONCATENATE("_2CH_MON_DUB_",IF(ISNUMBER(SEARCH("VDS",CI133)),"VDS_",""),,UPPER(LEFT(RIGHT(CH133,6),5)),".wav"),""),IF(ISNUMBER(SEARCH("Audio Dub (1CH Mono",CI133)),CONCATENATE("_1CH_MON_DUB_",IF(ISNUMBER(SEARCH("VDS",CI133)),"VDS_",""),,UPPER(LEFT(RIGHT(CH133,6),5)),".wav"),""),IF(ISNUMBER(SEARCH("Audio Music &amp; Effects (5.1 Surround)",CI133)),CONCATENATE("_SURROUND_MUSIC_EFFECTS",IF(ISNUMBER(SEARCH("VDS",CI133)),"VDS_",""),,".wav"),""),IF(ISNUMBER(SEARCH("Audio Music &amp; Effects (2ch Stereo)",CI133)),CONCATENATE("_STEREO_MUSIC_EFFECTS",IF(ISNUMBER(SEARCH("VDS",CI133)),"VDS_",""),,".wav"),""),IF(ISNUMBER(SEARCH("Audio Music &amp; Effects (2ch Dual Mono)",CI133)),CONCATENATE("_2CH_MON_MUSIC_EFFECTS",IF(ISNUMBER(SEARCH("VDS",CI133)),"VDS_",""),,".wav"),""),IF(ISNUMBER(SEARCH("Audio Music &amp; Effects (1ch Mono)",CI133)),CONCATENATE("_1CH_MON_MUSIC_EFFECTS",IF(ISNUMBER(SEARCH("VDS",CI133)),"VDS_",""),,".wav"),""),IF(ISNUMBER(SEARCH("Script (doc)",CI133)),CONCATENATE("_SCRIPT_",,UPPER(LEFT(RIGHT(CH133,6),5)),".doc"),""),,IF(ISNUMBER(SEARCH("Script (docx)",CI133)),CONCATENATE("_SCRIPT_",,UPPER(LEFT(RIGHT(CH133,6),5)),".docx"),""),,IF(ISNUMBER(SEARCH("Script (pdf)",CI133)),CONCATENATE("_SCRIPT_",,UPPER(LEFT(RIGHT(CH133,6),5)),".pdf"),""),IF(ISNUMBER(SEARCH("Dolby Vision Metadata (xml)",CI133)),CONCATENATE("_",SUBSTITUTE($M133,".",""),$O133,"_",IF($L133="SD","SD_",""),IF($L133="HD","HD_",""),IF($L133="UHD SDR","UHD_SDR_",""),IF($L133="UHD HDR-10","UHD_HDR_",""),IF($L133="UHD HDR DOLBY VISION","UHD_HDR_DV_",""),$J133,"_",UPPER(LEFT(RIGHT($S133,6),5)),".xml"),"")))))</f>
        <v/>
      </c>
      <c r="CK133" s="19"/>
      <c r="CL133" s="21"/>
      <c r="CM133" s="62" t="str">
        <f t="shared" ref="CM133:CM196" si="116">IF(ISBLANK($A133),IF(ISBLANK($H133),"","GTM Production # Required"),IF(ISBLANK(CK133),"",IF(ISBLANK(CL133),"Component Type Required",CONCATENATE(IF(ISBLANK($H133),"",CONCATENATE(IF(ISBLANK($G133),"",CONCATENATE($G133,"_")))),$H133,IF(ISNUMBER(SEARCH("Subtitle (xml)",CL133)),CONCATENATE("_SUB_",,UPPER(LEFT(RIGHT(CK133,6),5)),".xml"),""),IF(ISNUMBER(SEARCH("Subtitle (ttml)",CL133)),CONCATENATE("_SUB_",,UPPER(LEFT(RIGHT(CK133,6),5)),".ttml"),""),IF(ISNUMBER(SEARCH("Caption (scc)",CL133)),CONCATENATE("_CC_",,UPPER(LEFT(RIGHT(CK133,6),5)),".scc"),""),IF(ISNUMBER(SEARCH("Caption (xml)",CL133)),CONCATENATE("_CC_",,UPPER(LEFT(RIGHT(CK133,6),5)),".xml"),""),IF(ISNUMBER(SEARCH("Caption (ttml)",CL133)),CONCATENATE("_CC_",,UPPER(LEFT(RIGHT(CK133,6),5)),".ttml"),""),IF(ISNUMBER(SEARCH("Forced Narrative (xml)",CL133)),CONCATENATE("_FN_",,UPPER(LEFT(RIGHT(CK133,6),5)),".xml"),""),IF(ISNUMBER(SEARCH("Forced Narrative (ttml)",CL133)),CONCATENATE("_FN_",,UPPER(LEFT(RIGHT(CK133,6),5)),".ttml"),""),IF(ISNUMBER(SEARCH("Dubcard (png)",CL133)),CONCATENATE("_",SUBSTITUTE(SUBSTITUTE($L133," HDR","")," SDR",""),"_DUBCARD_",,UPPER(LEFT(RIGHT(CK133,6),5)),CONCATENATE("_",IF(AND(CK133=CH133,CL133=CI133),SUM(LEFT(RIGHT(CJ133,5),1)+1),1)),".png"),""),IF(ISNUMBER(SEARCH("Dubcard (jpg)",CL133)),CONCATENATE("_",SUBSTITUTE(SUBSTITUTE($L133," HDR","")," SDR",""),"_DUBCARD_",,UPPER(LEFT(RIGHT(CK133,6),5)),CONCATENATE("_",IF(AND(CK133=CH133,CL133=CI133),SUM(LEFT(RIGHT(CJ133,5),1)+1),1)),".jpg"),""),IF(ISNUMBER(SEARCH("Dubcard (tif)",CL133)),CONCATENATE("_",SUBSTITUTE(SUBSTITUTE($L133," HDR","")," SDR",""),"_DUBCARD_",,UPPER(LEFT(RIGHT(CK133,6),5)),CONCATENATE("_",IF(AND(CK133=CH133,CL133=CI133),SUM(LEFT(RIGHT(CJ133,5),1)+1),1)),".tif"),""),IF(ISNUMBER(SEARCH("Audio Dub (2CH Stereo)",CL133)),CONCATENATE("_STE_DUB_",IF(ISNUMBER(SEARCH("VDS",CL133)),"VDS_",""),,UPPER(LEFT(RIGHT(CK133,6),5)),".wav"),""),IF(ISNUMBER(SEARCH("Audio Dub (5.1 Surround)",CL133)),CONCATENATE("_SURROUND_DUB_",IF(ISNUMBER(SEARCH("VDS",CL133)),"VDS_",""),,UPPER(LEFT(RIGHT(CK133,6),5)),".wav"),""),IF(ISNUMBER(SEARCH("Audio Dub (2CH Dual Mono",CL133)),CONCATENATE("_2CH_MON_DUB_",IF(ISNUMBER(SEARCH("VDS",CL133)),"VDS_",""),,UPPER(LEFT(RIGHT(CK133,6),5)),".wav"),""),IF(ISNUMBER(SEARCH("Audio Dub (1CH Mono",CL133)),CONCATENATE("_1CH_MON_DUB_",IF(ISNUMBER(SEARCH("VDS",CL133)),"VDS_",""),,UPPER(LEFT(RIGHT(CK133,6),5)),".wav"),""),IF(ISNUMBER(SEARCH("Audio Music &amp; Effects (5.1 Surround)",CL133)),CONCATENATE("_SURROUND_MUSIC_EFFECTS",IF(ISNUMBER(SEARCH("VDS",CL133)),"VDS_",""),,".wav"),""),IF(ISNUMBER(SEARCH("Audio Music &amp; Effects (2ch Stereo)",CL133)),CONCATENATE("_STEREO_MUSIC_EFFECTS",IF(ISNUMBER(SEARCH("VDS",CL133)),"VDS_",""),,".wav"),""),IF(ISNUMBER(SEARCH("Audio Music &amp; Effects (2ch Dual Mono)",CL133)),CONCATENATE("_2CH_MON_MUSIC_EFFECTS",IF(ISNUMBER(SEARCH("VDS",CL133)),"VDS_",""),,".wav"),""),IF(ISNUMBER(SEARCH("Audio Music &amp; Effects (1ch Mono)",CL133)),CONCATENATE("_1CH_MON_MUSIC_EFFECTS",IF(ISNUMBER(SEARCH("VDS",CL133)),"VDS_",""),,".wav"),""),IF(ISNUMBER(SEARCH("Script (doc)",CL133)),CONCATENATE("_SCRIPT_",,UPPER(LEFT(RIGHT(CK133,6),5)),".doc"),""),,IF(ISNUMBER(SEARCH("Script (docx)",CL133)),CONCATENATE("_SCRIPT_",,UPPER(LEFT(RIGHT(CK133,6),5)),".docx"),""),,IF(ISNUMBER(SEARCH("Script (pdf)",CL133)),CONCATENATE("_SCRIPT_",,UPPER(LEFT(RIGHT(CK133,6),5)),".pdf"),""),IF(ISNUMBER(SEARCH("Dolby Vision Metadata (xml)",CL133)),CONCATENATE("_",SUBSTITUTE($M133,".",""),$O133,"_",IF($L133="SD","SD_",""),IF($L133="HD","HD_",""),IF($L133="UHD SDR","UHD_SDR_",""),IF($L133="UHD HDR-10","UHD_HDR_",""),IF($L133="UHD HDR DOLBY VISION","UHD_HDR_DV_",""),$J133,"_",UPPER(LEFT(RIGHT($S133,6),5)),".xml"),"")))))</f>
        <v/>
      </c>
      <c r="CN133" s="19"/>
      <c r="CO133" s="21"/>
      <c r="CP133" s="62" t="str">
        <f t="shared" ref="CP133:CP196" si="117">IF(ISBLANK($A133),IF(ISBLANK($H133),"","GTM Production # Required"),IF(ISBLANK(CN133),"",IF(ISBLANK(CO133),"Component Type Required",CONCATENATE(IF(ISBLANK($H133),"",CONCATENATE(IF(ISBLANK($G133),"",CONCATENATE($G133,"_")))),$H133,IF(ISNUMBER(SEARCH("Subtitle (xml)",CO133)),CONCATENATE("_SUB_",,UPPER(LEFT(RIGHT(CN133,6),5)),".xml"),""),IF(ISNUMBER(SEARCH("Subtitle (ttml)",CO133)),CONCATENATE("_SUB_",,UPPER(LEFT(RIGHT(CN133,6),5)),".ttml"),""),IF(ISNUMBER(SEARCH("Caption (scc)",CO133)),CONCATENATE("_CC_",,UPPER(LEFT(RIGHT(CN133,6),5)),".scc"),""),IF(ISNUMBER(SEARCH("Caption (xml)",CO133)),CONCATENATE("_CC_",,UPPER(LEFT(RIGHT(CN133,6),5)),".xml"),""),IF(ISNUMBER(SEARCH("Caption (ttml)",CO133)),CONCATENATE("_CC_",,UPPER(LEFT(RIGHT(CN133,6),5)),".ttml"),""),IF(ISNUMBER(SEARCH("Forced Narrative (xml)",CO133)),CONCATENATE("_FN_",,UPPER(LEFT(RIGHT(CN133,6),5)),".xml"),""),IF(ISNUMBER(SEARCH("Forced Narrative (ttml)",CO133)),CONCATENATE("_FN_",,UPPER(LEFT(RIGHT(CN133,6),5)),".ttml"),""),IF(ISNUMBER(SEARCH("Dubcard (png)",CO133)),CONCATENATE("_",SUBSTITUTE(SUBSTITUTE($L133," HDR","")," SDR",""),"_DUBCARD_",,UPPER(LEFT(RIGHT(CN133,6),5)),CONCATENATE("_",IF(AND(CN133=CK133,CO133=CL133),SUM(LEFT(RIGHT(CM133,5),1)+1),1)),".png"),""),IF(ISNUMBER(SEARCH("Dubcard (jpg)",CO133)),CONCATENATE("_",SUBSTITUTE(SUBSTITUTE($L133," HDR","")," SDR",""),"_DUBCARD_",,UPPER(LEFT(RIGHT(CN133,6),5)),CONCATENATE("_",IF(AND(CN133=CK133,CO133=CL133),SUM(LEFT(RIGHT(CM133,5),1)+1),1)),".jpg"),""),IF(ISNUMBER(SEARCH("Dubcard (tif)",CO133)),CONCATENATE("_",SUBSTITUTE(SUBSTITUTE($L133," HDR","")," SDR",""),"_DUBCARD_",,UPPER(LEFT(RIGHT(CN133,6),5)),CONCATENATE("_",IF(AND(CN133=CK133,CO133=CL133),SUM(LEFT(RIGHT(CM133,5),1)+1),1)),".tif"),""),IF(ISNUMBER(SEARCH("Audio Dub (2CH Stereo)",CO133)),CONCATENATE("_STE_DUB_",IF(ISNUMBER(SEARCH("VDS",CO133)),"VDS_",""),,UPPER(LEFT(RIGHT(CN133,6),5)),".wav"),""),IF(ISNUMBER(SEARCH("Audio Dub (5.1 Surround)",CO133)),CONCATENATE("_SURROUND_DUB_",IF(ISNUMBER(SEARCH("VDS",CO133)),"VDS_",""),,UPPER(LEFT(RIGHT(CN133,6),5)),".wav"),""),IF(ISNUMBER(SEARCH("Audio Dub (2CH Dual Mono",CO133)),CONCATENATE("_2CH_MON_DUB_",IF(ISNUMBER(SEARCH("VDS",CO133)),"VDS_",""),,UPPER(LEFT(RIGHT(CN133,6),5)),".wav"),""),IF(ISNUMBER(SEARCH("Audio Dub (1CH Mono",CO133)),CONCATENATE("_1CH_MON_DUB_",IF(ISNUMBER(SEARCH("VDS",CO133)),"VDS_",""),,UPPER(LEFT(RIGHT(CN133,6),5)),".wav"),""),IF(ISNUMBER(SEARCH("Audio Music &amp; Effects (5.1 Surround)",CO133)),CONCATENATE("_SURROUND_MUSIC_EFFECTS",IF(ISNUMBER(SEARCH("VDS",CO133)),"VDS_",""),,".wav"),""),IF(ISNUMBER(SEARCH("Audio Music &amp; Effects (2ch Stereo)",CO133)),CONCATENATE("_STEREO_MUSIC_EFFECTS",IF(ISNUMBER(SEARCH("VDS",CO133)),"VDS_",""),,".wav"),""),IF(ISNUMBER(SEARCH("Audio Music &amp; Effects (2ch Dual Mono)",CO133)),CONCATENATE("_2CH_MON_MUSIC_EFFECTS",IF(ISNUMBER(SEARCH("VDS",CO133)),"VDS_",""),,".wav"),""),IF(ISNUMBER(SEARCH("Audio Music &amp; Effects (1ch Mono)",CO133)),CONCATENATE("_1CH_MON_MUSIC_EFFECTS",IF(ISNUMBER(SEARCH("VDS",CO133)),"VDS_",""),,".wav"),""),IF(ISNUMBER(SEARCH("Script (doc)",CO133)),CONCATENATE("_SCRIPT_",,UPPER(LEFT(RIGHT(CN133,6),5)),".doc"),""),,IF(ISNUMBER(SEARCH("Script (docx)",CO133)),CONCATENATE("_SCRIPT_",,UPPER(LEFT(RIGHT(CN133,6),5)),".docx"),""),,IF(ISNUMBER(SEARCH("Script (pdf)",CO133)),CONCATENATE("_SCRIPT_",,UPPER(LEFT(RIGHT(CN133,6),5)),".pdf"),""),IF(ISNUMBER(SEARCH("Dolby Vision Metadata (xml)",CO133)),CONCATENATE("_",SUBSTITUTE($M133,".",""),$O133,"_",IF($L133="SD","SD_",""),IF($L133="HD","HD_",""),IF($L133="UHD SDR","UHD_SDR_",""),IF($L133="UHD HDR-10","UHD_HDR_",""),IF($L133="UHD HDR DOLBY VISION","UHD_HDR_DV_",""),$J133,"_",UPPER(LEFT(RIGHT($S133,6),5)),".xml"),"")))))</f>
        <v/>
      </c>
      <c r="CQ133" s="19"/>
      <c r="CR133" s="21"/>
      <c r="CS133" s="62" t="str">
        <f t="shared" ref="CS133:CS196" si="118">IF(ISBLANK($A133),IF(ISBLANK($H133),"","GTM Production # Required"),IF(ISBLANK(CQ133),"",IF(ISBLANK(CR133),"Component Type Required",CONCATENATE(IF(ISBLANK($H133),"",CONCATENATE(IF(ISBLANK($G133),"",CONCATENATE($G133,"_")))),$H133,IF(ISNUMBER(SEARCH("Subtitle (xml)",CR133)),CONCATENATE("_SUB_",,UPPER(LEFT(RIGHT(CQ133,6),5)),".xml"),""),IF(ISNUMBER(SEARCH("Subtitle (ttml)",CR133)),CONCATENATE("_SUB_",,UPPER(LEFT(RIGHT(CQ133,6),5)),".ttml"),""),IF(ISNUMBER(SEARCH("Caption (scc)",CR133)),CONCATENATE("_CC_",,UPPER(LEFT(RIGHT(CQ133,6),5)),".scc"),""),IF(ISNUMBER(SEARCH("Caption (xml)",CR133)),CONCATENATE("_CC_",,UPPER(LEFT(RIGHT(CQ133,6),5)),".xml"),""),IF(ISNUMBER(SEARCH("Caption (ttml)",CR133)),CONCATENATE("_CC_",,UPPER(LEFT(RIGHT(CQ133,6),5)),".ttml"),""),IF(ISNUMBER(SEARCH("Forced Narrative (xml)",CR133)),CONCATENATE("_FN_",,UPPER(LEFT(RIGHT(CQ133,6),5)),".xml"),""),IF(ISNUMBER(SEARCH("Forced Narrative (ttml)",CR133)),CONCATENATE("_FN_",,UPPER(LEFT(RIGHT(CQ133,6),5)),".ttml"),""),IF(ISNUMBER(SEARCH("Dubcard (png)",CR133)),CONCATENATE("_",SUBSTITUTE(SUBSTITUTE($L133," HDR","")," SDR",""),"_DUBCARD_",,UPPER(LEFT(RIGHT(CQ133,6),5)),CONCATENATE("_",IF(AND(CQ133=CN133,CR133=CO133),SUM(LEFT(RIGHT(CP133,5),1)+1),1)),".png"),""),IF(ISNUMBER(SEARCH("Dubcard (jpg)",CR133)),CONCATENATE("_",SUBSTITUTE(SUBSTITUTE($L133," HDR","")," SDR",""),"_DUBCARD_",,UPPER(LEFT(RIGHT(CQ133,6),5)),CONCATENATE("_",IF(AND(CQ133=CN133,CR133=CO133),SUM(LEFT(RIGHT(CP133,5),1)+1),1)),".jpg"),""),IF(ISNUMBER(SEARCH("Dubcard (tif)",CR133)),CONCATENATE("_",SUBSTITUTE(SUBSTITUTE($L133," HDR","")," SDR",""),"_DUBCARD_",,UPPER(LEFT(RIGHT(CQ133,6),5)),CONCATENATE("_",IF(AND(CQ133=CN133,CR133=CO133),SUM(LEFT(RIGHT(CP133,5),1)+1),1)),".tif"),""),IF(ISNUMBER(SEARCH("Audio Dub (2CH Stereo)",CR133)),CONCATENATE("_STE_DUB_",IF(ISNUMBER(SEARCH("VDS",CR133)),"VDS_",""),,UPPER(LEFT(RIGHT(CQ133,6),5)),".wav"),""),IF(ISNUMBER(SEARCH("Audio Dub (5.1 Surround)",CR133)),CONCATENATE("_SURROUND_DUB_",IF(ISNUMBER(SEARCH("VDS",CR133)),"VDS_",""),,UPPER(LEFT(RIGHT(CQ133,6),5)),".wav"),""),IF(ISNUMBER(SEARCH("Audio Dub (2CH Dual Mono",CR133)),CONCATENATE("_2CH_MON_DUB_",IF(ISNUMBER(SEARCH("VDS",CR133)),"VDS_",""),,UPPER(LEFT(RIGHT(CQ133,6),5)),".wav"),""),IF(ISNUMBER(SEARCH("Audio Dub (1CH Mono",CR133)),CONCATENATE("_1CH_MON_DUB_",IF(ISNUMBER(SEARCH("VDS",CR133)),"VDS_",""),,UPPER(LEFT(RIGHT(CQ133,6),5)),".wav"),""),IF(ISNUMBER(SEARCH("Audio Music &amp; Effects (5.1 Surround)",CR133)),CONCATENATE("_SURROUND_MUSIC_EFFECTS",IF(ISNUMBER(SEARCH("VDS",CR133)),"VDS_",""),,".wav"),""),IF(ISNUMBER(SEARCH("Audio Music &amp; Effects (2ch Stereo)",CR133)),CONCATENATE("_STEREO_MUSIC_EFFECTS",IF(ISNUMBER(SEARCH("VDS",CR133)),"VDS_",""),,".wav"),""),IF(ISNUMBER(SEARCH("Audio Music &amp; Effects (2ch Dual Mono)",CR133)),CONCATENATE("_2CH_MON_MUSIC_EFFECTS",IF(ISNUMBER(SEARCH("VDS",CR133)),"VDS_",""),,".wav"),""),IF(ISNUMBER(SEARCH("Audio Music &amp; Effects (1ch Mono)",CR133)),CONCATENATE("_1CH_MON_MUSIC_EFFECTS",IF(ISNUMBER(SEARCH("VDS",CR133)),"VDS_",""),,".wav"),""),IF(ISNUMBER(SEARCH("Script (doc)",CR133)),CONCATENATE("_SCRIPT_",,UPPER(LEFT(RIGHT(CQ133,6),5)),".doc"),""),,IF(ISNUMBER(SEARCH("Script (docx)",CR133)),CONCATENATE("_SCRIPT_",,UPPER(LEFT(RIGHT(CQ133,6),5)),".docx"),""),,IF(ISNUMBER(SEARCH("Script (pdf)",CR133)),CONCATENATE("_SCRIPT_",,UPPER(LEFT(RIGHT(CQ133,6),5)),".pdf"),""),IF(ISNUMBER(SEARCH("Dolby Vision Metadata (xml)",CR133)),CONCATENATE("_",SUBSTITUTE($M133,".",""),$O133,"_",IF($L133="SD","SD_",""),IF($L133="HD","HD_",""),IF($L133="UHD SDR","UHD_SDR_",""),IF($L133="UHD HDR-10","UHD_HDR_",""),IF($L133="UHD HDR DOLBY VISION","UHD_HDR_DV_",""),$J133,"_",UPPER(LEFT(RIGHT($S133,6),5)),".xml"),"")))))</f>
        <v/>
      </c>
      <c r="CT133" s="19"/>
      <c r="CU133" s="21"/>
      <c r="CV133" s="62" t="str">
        <f t="shared" ref="CV133:CV196" si="119">IF(ISBLANK($A133),IF(ISBLANK($H133),"","GTM Production # Required"),IF(ISBLANK(CT133),"",IF(ISBLANK(CU133),"Component Type Required",CONCATENATE(IF(ISBLANK($H133),"",CONCATENATE(IF(ISBLANK($G133),"",CONCATENATE($G133,"_")))),$H133,IF(ISNUMBER(SEARCH("Subtitle (xml)",CU133)),CONCATENATE("_SUB_",,UPPER(LEFT(RIGHT(CT133,6),5)),".xml"),""),IF(ISNUMBER(SEARCH("Subtitle (ttml)",CU133)),CONCATENATE("_SUB_",,UPPER(LEFT(RIGHT(CT133,6),5)),".ttml"),""),IF(ISNUMBER(SEARCH("Caption (scc)",CU133)),CONCATENATE("_CC_",,UPPER(LEFT(RIGHT(CT133,6),5)),".scc"),""),IF(ISNUMBER(SEARCH("Caption (xml)",CU133)),CONCATENATE("_CC_",,UPPER(LEFT(RIGHT(CT133,6),5)),".xml"),""),IF(ISNUMBER(SEARCH("Caption (ttml)",CU133)),CONCATENATE("_CC_",,UPPER(LEFT(RIGHT(CT133,6),5)),".ttml"),""),IF(ISNUMBER(SEARCH("Forced Narrative (xml)",CU133)),CONCATENATE("_FN_",,UPPER(LEFT(RIGHT(CT133,6),5)),".xml"),""),IF(ISNUMBER(SEARCH("Forced Narrative (ttml)",CU133)),CONCATENATE("_FN_",,UPPER(LEFT(RIGHT(CT133,6),5)),".ttml"),""),IF(ISNUMBER(SEARCH("Dubcard (png)",CU133)),CONCATENATE("_",SUBSTITUTE(SUBSTITUTE($L133," HDR","")," SDR",""),"_DUBCARD_",,UPPER(LEFT(RIGHT(CT133,6),5)),CONCATENATE("_",IF(AND(CT133=CQ133,CU133=CR133),SUM(LEFT(RIGHT(CS133,5),1)+1),1)),".png"),""),IF(ISNUMBER(SEARCH("Dubcard (jpg)",CU133)),CONCATENATE("_",SUBSTITUTE(SUBSTITUTE($L133," HDR","")," SDR",""),"_DUBCARD_",,UPPER(LEFT(RIGHT(CT133,6),5)),CONCATENATE("_",IF(AND(CT133=CQ133,CU133=CR133),SUM(LEFT(RIGHT(CS133,5),1)+1),1)),".jpg"),""),IF(ISNUMBER(SEARCH("Dubcard (tif)",CU133)),CONCATENATE("_",SUBSTITUTE(SUBSTITUTE($L133," HDR","")," SDR",""),"_DUBCARD_",,UPPER(LEFT(RIGHT(CT133,6),5)),CONCATENATE("_",IF(AND(CT133=CQ133,CU133=CR133),SUM(LEFT(RIGHT(CS133,5),1)+1),1)),".tif"),""),IF(ISNUMBER(SEARCH("Audio Dub (2CH Stereo)",CU133)),CONCATENATE("_STE_DUB_",IF(ISNUMBER(SEARCH("VDS",CU133)),"VDS_",""),,UPPER(LEFT(RIGHT(CT133,6),5)),".wav"),""),IF(ISNUMBER(SEARCH("Audio Dub (5.1 Surround)",CU133)),CONCATENATE("_SURROUND_DUB_",IF(ISNUMBER(SEARCH("VDS",CU133)),"VDS_",""),,UPPER(LEFT(RIGHT(CT133,6),5)),".wav"),""),IF(ISNUMBER(SEARCH("Audio Dub (2CH Dual Mono",CU133)),CONCATENATE("_2CH_MON_DUB_",IF(ISNUMBER(SEARCH("VDS",CU133)),"VDS_",""),,UPPER(LEFT(RIGHT(CT133,6),5)),".wav"),""),IF(ISNUMBER(SEARCH("Audio Dub (1CH Mono",CU133)),CONCATENATE("_1CH_MON_DUB_",IF(ISNUMBER(SEARCH("VDS",CU133)),"VDS_",""),,UPPER(LEFT(RIGHT(CT133,6),5)),".wav"),""),IF(ISNUMBER(SEARCH("Audio Music &amp; Effects (5.1 Surround)",CU133)),CONCATENATE("_SURROUND_MUSIC_EFFECTS",IF(ISNUMBER(SEARCH("VDS",CU133)),"VDS_",""),,".wav"),""),IF(ISNUMBER(SEARCH("Audio Music &amp; Effects (2ch Stereo)",CU133)),CONCATENATE("_STEREO_MUSIC_EFFECTS",IF(ISNUMBER(SEARCH("VDS",CU133)),"VDS_",""),,".wav"),""),IF(ISNUMBER(SEARCH("Audio Music &amp; Effects (2ch Dual Mono)",CU133)),CONCATENATE("_2CH_MON_MUSIC_EFFECTS",IF(ISNUMBER(SEARCH("VDS",CU133)),"VDS_",""),,".wav"),""),IF(ISNUMBER(SEARCH("Audio Music &amp; Effects (1ch Mono)",CU133)),CONCATENATE("_1CH_MON_MUSIC_EFFECTS",IF(ISNUMBER(SEARCH("VDS",CU133)),"VDS_",""),,".wav"),""),IF(ISNUMBER(SEARCH("Script (doc)",CU133)),CONCATENATE("_SCRIPT_",,UPPER(LEFT(RIGHT(CT133,6),5)),".doc"),""),,IF(ISNUMBER(SEARCH("Script (docx)",CU133)),CONCATENATE("_SCRIPT_",,UPPER(LEFT(RIGHT(CT133,6),5)),".docx"),""),,IF(ISNUMBER(SEARCH("Script (pdf)",CU133)),CONCATENATE("_SCRIPT_",,UPPER(LEFT(RIGHT(CT133,6),5)),".pdf"),""),IF(ISNUMBER(SEARCH("Dolby Vision Metadata (xml)",CU133)),CONCATENATE("_",SUBSTITUTE($M133,".",""),$O133,"_",IF($L133="SD","SD_",""),IF($L133="HD","HD_",""),IF($L133="UHD SDR","UHD_SDR_",""),IF($L133="UHD HDR-10","UHD_HDR_",""),IF($L133="UHD HDR DOLBY VISION","UHD_HDR_DV_",""),$J133,"_",UPPER(LEFT(RIGHT($S133,6),5)),".xml"),"")))))</f>
        <v/>
      </c>
      <c r="CW133" s="19"/>
      <c r="CX133" s="21"/>
      <c r="CY133" s="62" t="str">
        <f t="shared" ref="CY133:CY196" si="120">IF(ISBLANK($A133),IF(ISBLANK($H133),"","GTM Production # Required"),IF(ISBLANK(CW133),"",IF(ISBLANK(CX133),"Component Type Required",CONCATENATE(IF(ISBLANK($H133),"",CONCATENATE(IF(ISBLANK($G133),"",CONCATENATE($G133,"_")))),$H133,IF(ISNUMBER(SEARCH("Subtitle (xml)",CX133)),CONCATENATE("_SUB_",,UPPER(LEFT(RIGHT(CW133,6),5)),".xml"),""),IF(ISNUMBER(SEARCH("Subtitle (ttml)",CX133)),CONCATENATE("_SUB_",,UPPER(LEFT(RIGHT(CW133,6),5)),".ttml"),""),IF(ISNUMBER(SEARCH("Caption (scc)",CX133)),CONCATENATE("_CC_",,UPPER(LEFT(RIGHT(CW133,6),5)),".scc"),""),IF(ISNUMBER(SEARCH("Caption (xml)",CX133)),CONCATENATE("_CC_",,UPPER(LEFT(RIGHT(CW133,6),5)),".xml"),""),IF(ISNUMBER(SEARCH("Caption (ttml)",CX133)),CONCATENATE("_CC_",,UPPER(LEFT(RIGHT(CW133,6),5)),".ttml"),""),IF(ISNUMBER(SEARCH("Forced Narrative (xml)",CX133)),CONCATENATE("_FN_",,UPPER(LEFT(RIGHT(CW133,6),5)),".xml"),""),IF(ISNUMBER(SEARCH("Forced Narrative (ttml)",CX133)),CONCATENATE("_FN_",,UPPER(LEFT(RIGHT(CW133,6),5)),".ttml"),""),IF(ISNUMBER(SEARCH("Dubcard (png)",CX133)),CONCATENATE("_",SUBSTITUTE(SUBSTITUTE($L133," HDR","")," SDR",""),"_DUBCARD_",,UPPER(LEFT(RIGHT(CW133,6),5)),CONCATENATE("_",IF(AND(CW133=CT133,CX133=CU133),SUM(LEFT(RIGHT(CV133,5),1)+1),1)),".png"),""),IF(ISNUMBER(SEARCH("Dubcard (jpg)",CX133)),CONCATENATE("_",SUBSTITUTE(SUBSTITUTE($L133," HDR","")," SDR",""),"_DUBCARD_",,UPPER(LEFT(RIGHT(CW133,6),5)),CONCATENATE("_",IF(AND(CW133=CT133,CX133=CU133),SUM(LEFT(RIGHT(CV133,5),1)+1),1)),".jpg"),""),IF(ISNUMBER(SEARCH("Dubcard (tif)",CX133)),CONCATENATE("_",SUBSTITUTE(SUBSTITUTE($L133," HDR","")," SDR",""),"_DUBCARD_",,UPPER(LEFT(RIGHT(CW133,6),5)),CONCATENATE("_",IF(AND(CW133=CT133,CX133=CU133),SUM(LEFT(RIGHT(CV133,5),1)+1),1)),".tif"),""),IF(ISNUMBER(SEARCH("Audio Dub (2CH Stereo)",CX133)),CONCATENATE("_STE_DUB_",IF(ISNUMBER(SEARCH("VDS",CX133)),"VDS_",""),,UPPER(LEFT(RIGHT(CW133,6),5)),".wav"),""),IF(ISNUMBER(SEARCH("Audio Dub (5.1 Surround)",CX133)),CONCATENATE("_SURROUND_DUB_",IF(ISNUMBER(SEARCH("VDS",CX133)),"VDS_",""),,UPPER(LEFT(RIGHT(CW133,6),5)),".wav"),""),IF(ISNUMBER(SEARCH("Audio Dub (2CH Dual Mono",CX133)),CONCATENATE("_2CH_MON_DUB_",IF(ISNUMBER(SEARCH("VDS",CX133)),"VDS_",""),,UPPER(LEFT(RIGHT(CW133,6),5)),".wav"),""),IF(ISNUMBER(SEARCH("Audio Dub (1CH Mono",CX133)),CONCATENATE("_1CH_MON_DUB_",IF(ISNUMBER(SEARCH("VDS",CX133)),"VDS_",""),,UPPER(LEFT(RIGHT(CW133,6),5)),".wav"),""),IF(ISNUMBER(SEARCH("Audio Music &amp; Effects (5.1 Surround)",CX133)),CONCATENATE("_SURROUND_MUSIC_EFFECTS",IF(ISNUMBER(SEARCH("VDS",CX133)),"VDS_",""),,".wav"),""),IF(ISNUMBER(SEARCH("Audio Music &amp; Effects (2ch Stereo)",CX133)),CONCATENATE("_STEREO_MUSIC_EFFECTS",IF(ISNUMBER(SEARCH("VDS",CX133)),"VDS_",""),,".wav"),""),IF(ISNUMBER(SEARCH("Audio Music &amp; Effects (2ch Dual Mono)",CX133)),CONCATENATE("_2CH_MON_MUSIC_EFFECTS",IF(ISNUMBER(SEARCH("VDS",CX133)),"VDS_",""),,".wav"),""),IF(ISNUMBER(SEARCH("Audio Music &amp; Effects (1ch Mono)",CX133)),CONCATENATE("_1CH_MON_MUSIC_EFFECTS",IF(ISNUMBER(SEARCH("VDS",CX133)),"VDS_",""),,".wav"),""),IF(ISNUMBER(SEARCH("Script (doc)",CX133)),CONCATENATE("_SCRIPT_",,UPPER(LEFT(RIGHT(CW133,6),5)),".doc"),""),,IF(ISNUMBER(SEARCH("Script (docx)",CX133)),CONCATENATE("_SCRIPT_",,UPPER(LEFT(RIGHT(CW133,6),5)),".docx"),""),,IF(ISNUMBER(SEARCH("Script (pdf)",CX133)),CONCATENATE("_SCRIPT_",,UPPER(LEFT(RIGHT(CW133,6),5)),".pdf"),""),IF(ISNUMBER(SEARCH("Dolby Vision Metadata (xml)",CX133)),CONCATENATE("_",SUBSTITUTE($M133,".",""),$O133,"_",IF($L133="SD","SD_",""),IF($L133="HD","HD_",""),IF($L133="UHD SDR","UHD_SDR_",""),IF($L133="UHD HDR-10","UHD_HDR_",""),IF($L133="UHD HDR DOLBY VISION","UHD_HDR_DV_",""),$J133,"_",UPPER(LEFT(RIGHT($S133,6),5)),".xml"),"")))))</f>
        <v/>
      </c>
      <c r="CZ133" s="19"/>
      <c r="DA133" s="21"/>
      <c r="DB133" s="62" t="str">
        <f t="shared" ref="DB133:DB196" si="121">IF(ISBLANK($A133),IF(ISBLANK($H133),"","GTM Production # Required"),IF(ISBLANK(CZ133),"",IF(ISBLANK(DA133),"Component Type Required",CONCATENATE(IF(ISBLANK($H133),"",CONCATENATE(IF(ISBLANK($G133),"",CONCATENATE($G133,"_")))),$H133,IF(ISNUMBER(SEARCH("Subtitle (xml)",DA133)),CONCATENATE("_SUB_",,UPPER(LEFT(RIGHT(CZ133,6),5)),".xml"),""),IF(ISNUMBER(SEARCH("Subtitle (ttml)",DA133)),CONCATENATE("_SUB_",,UPPER(LEFT(RIGHT(CZ133,6),5)),".ttml"),""),IF(ISNUMBER(SEARCH("Caption (scc)",DA133)),CONCATENATE("_CC_",,UPPER(LEFT(RIGHT(CZ133,6),5)),".scc"),""),IF(ISNUMBER(SEARCH("Caption (xml)",DA133)),CONCATENATE("_CC_",,UPPER(LEFT(RIGHT(CZ133,6),5)),".xml"),""),IF(ISNUMBER(SEARCH("Caption (ttml)",DA133)),CONCATENATE("_CC_",,UPPER(LEFT(RIGHT(CZ133,6),5)),".ttml"),""),IF(ISNUMBER(SEARCH("Forced Narrative (xml)",DA133)),CONCATENATE("_FN_",,UPPER(LEFT(RIGHT(CZ133,6),5)),".xml"),""),IF(ISNUMBER(SEARCH("Forced Narrative (ttml)",DA133)),CONCATENATE("_FN_",,UPPER(LEFT(RIGHT(CZ133,6),5)),".ttml"),""),IF(ISNUMBER(SEARCH("Dubcard (png)",DA133)),CONCATENATE("_",SUBSTITUTE(SUBSTITUTE($L133," HDR","")," SDR",""),"_DUBCARD_",,UPPER(LEFT(RIGHT(CZ133,6),5)),CONCATENATE("_",IF(AND(CZ133=CW133,DA133=CX133),SUM(LEFT(RIGHT(CY133,5),1)+1),1)),".png"),""),IF(ISNUMBER(SEARCH("Dubcard (jpg)",DA133)),CONCATENATE("_",SUBSTITUTE(SUBSTITUTE($L133," HDR","")," SDR",""),"_DUBCARD_",,UPPER(LEFT(RIGHT(CZ133,6),5)),CONCATENATE("_",IF(AND(CZ133=CW133,DA133=CX133),SUM(LEFT(RIGHT(CY133,5),1)+1),1)),".jpg"),""),IF(ISNUMBER(SEARCH("Dubcard (tif)",DA133)),CONCATENATE("_",SUBSTITUTE(SUBSTITUTE($L133," HDR","")," SDR",""),"_DUBCARD_",,UPPER(LEFT(RIGHT(CZ133,6),5)),CONCATENATE("_",IF(AND(CZ133=CW133,DA133=CX133),SUM(LEFT(RIGHT(CY133,5),1)+1),1)),".tif"),""),IF(ISNUMBER(SEARCH("Audio Dub (2CH Stereo)",DA133)),CONCATENATE("_STE_DUB_",IF(ISNUMBER(SEARCH("VDS",DA133)),"VDS_",""),,UPPER(LEFT(RIGHT(CZ133,6),5)),".wav"),""),IF(ISNUMBER(SEARCH("Audio Dub (5.1 Surround)",DA133)),CONCATENATE("_SURROUND_DUB_",IF(ISNUMBER(SEARCH("VDS",DA133)),"VDS_",""),,UPPER(LEFT(RIGHT(CZ133,6),5)),".wav"),""),IF(ISNUMBER(SEARCH("Audio Dub (2CH Dual Mono",DA133)),CONCATENATE("_2CH_MON_DUB_",IF(ISNUMBER(SEARCH("VDS",DA133)),"VDS_",""),,UPPER(LEFT(RIGHT(CZ133,6),5)),".wav"),""),IF(ISNUMBER(SEARCH("Audio Dub (1CH Mono",DA133)),CONCATENATE("_1CH_MON_DUB_",IF(ISNUMBER(SEARCH("VDS",DA133)),"VDS_",""),,UPPER(LEFT(RIGHT(CZ133,6),5)),".wav"),""),IF(ISNUMBER(SEARCH("Audio Music &amp; Effects (5.1 Surround)",DA133)),CONCATENATE("_SURROUND_MUSIC_EFFECTS",IF(ISNUMBER(SEARCH("VDS",DA133)),"VDS_",""),,".wav"),""),IF(ISNUMBER(SEARCH("Audio Music &amp; Effects (2ch Stereo)",DA133)),CONCATENATE("_STEREO_MUSIC_EFFECTS",IF(ISNUMBER(SEARCH("VDS",DA133)),"VDS_",""),,".wav"),""),IF(ISNUMBER(SEARCH("Audio Music &amp; Effects (2ch Dual Mono)",DA133)),CONCATENATE("_2CH_MON_MUSIC_EFFECTS",IF(ISNUMBER(SEARCH("VDS",DA133)),"VDS_",""),,".wav"),""),IF(ISNUMBER(SEARCH("Audio Music &amp; Effects (1ch Mono)",DA133)),CONCATENATE("_1CH_MON_MUSIC_EFFECTS",IF(ISNUMBER(SEARCH("VDS",DA133)),"VDS_",""),,".wav"),""),IF(ISNUMBER(SEARCH("Script (doc)",DA133)),CONCATENATE("_SCRIPT_",,UPPER(LEFT(RIGHT(CZ133,6),5)),".doc"),""),,IF(ISNUMBER(SEARCH("Script (docx)",DA133)),CONCATENATE("_SCRIPT_",,UPPER(LEFT(RIGHT(CZ133,6),5)),".docx"),""),,IF(ISNUMBER(SEARCH("Script (pdf)",DA133)),CONCATENATE("_SCRIPT_",,UPPER(LEFT(RIGHT(CZ133,6),5)),".pdf"),""),IF(ISNUMBER(SEARCH("Dolby Vision Metadata (xml)",DA133)),CONCATENATE("_",SUBSTITUTE($M133,".",""),$O133,"_",IF($L133="SD","SD_",""),IF($L133="HD","HD_",""),IF($L133="UHD SDR","UHD_SDR_",""),IF($L133="UHD HDR-10","UHD_HDR_",""),IF($L133="UHD HDR DOLBY VISION","UHD_HDR_DV_",""),$J133,"_",UPPER(LEFT(RIGHT($S133,6),5)),".xml"),"")))))</f>
        <v/>
      </c>
      <c r="DC133" s="19"/>
      <c r="DD133" s="21"/>
      <c r="DE133" s="62" t="str">
        <f t="shared" ref="DE133:DE196" si="122">IF(ISBLANK($A133),IF(ISBLANK($H133),"","GTM Production # Required"),IF(ISBLANK(DC133),"",IF(ISBLANK(DD133),"Component Type Required",CONCATENATE(IF(ISBLANK($H133),"",CONCATENATE(IF(ISBLANK($G133),"",CONCATENATE($G133,"_")))),$H133,IF(ISNUMBER(SEARCH("Subtitle (xml)",DD133)),CONCATENATE("_SUB_",,UPPER(LEFT(RIGHT(DC133,6),5)),".xml"),""),IF(ISNUMBER(SEARCH("Subtitle (ttml)",DD133)),CONCATENATE("_SUB_",,UPPER(LEFT(RIGHT(DC133,6),5)),".ttml"),""),IF(ISNUMBER(SEARCH("Caption (scc)",DD133)),CONCATENATE("_CC_",,UPPER(LEFT(RIGHT(DC133,6),5)),".scc"),""),IF(ISNUMBER(SEARCH("Caption (xml)",DD133)),CONCATENATE("_CC_",,UPPER(LEFT(RIGHT(DC133,6),5)),".xml"),""),IF(ISNUMBER(SEARCH("Caption (ttml)",DD133)),CONCATENATE("_CC_",,UPPER(LEFT(RIGHT(DC133,6),5)),".ttml"),""),IF(ISNUMBER(SEARCH("Forced Narrative (xml)",DD133)),CONCATENATE("_FN_",,UPPER(LEFT(RIGHT(DC133,6),5)),".xml"),""),IF(ISNUMBER(SEARCH("Forced Narrative (ttml)",DD133)),CONCATENATE("_FN_",,UPPER(LEFT(RIGHT(DC133,6),5)),".ttml"),""),IF(ISNUMBER(SEARCH("Dubcard (png)",DD133)),CONCATENATE("_",SUBSTITUTE(SUBSTITUTE($L133," HDR","")," SDR",""),"_DUBCARD_",,UPPER(LEFT(RIGHT(DC133,6),5)),CONCATENATE("_",IF(AND(DC133=CZ133,DD133=DA133),SUM(LEFT(RIGHT(DB133,5),1)+1),1)),".png"),""),IF(ISNUMBER(SEARCH("Dubcard (jpg)",DD133)),CONCATENATE("_",SUBSTITUTE(SUBSTITUTE($L133," HDR","")," SDR",""),"_DUBCARD_",,UPPER(LEFT(RIGHT(DC133,6),5)),CONCATENATE("_",IF(AND(DC133=CZ133,DD133=DA133),SUM(LEFT(RIGHT(DB133,5),1)+1),1)),".jpg"),""),IF(ISNUMBER(SEARCH("Dubcard (tif)",DD133)),CONCATENATE("_",SUBSTITUTE(SUBSTITUTE($L133," HDR","")," SDR",""),"_DUBCARD_",,UPPER(LEFT(RIGHT(DC133,6),5)),CONCATENATE("_",IF(AND(DC133=CZ133,DD133=DA133),SUM(LEFT(RIGHT(DB133,5),1)+1),1)),".tif"),""),IF(ISNUMBER(SEARCH("Audio Dub (2CH Stereo)",DD133)),CONCATENATE("_STE_DUB_",IF(ISNUMBER(SEARCH("VDS",DD133)),"VDS_",""),,UPPER(LEFT(RIGHT(DC133,6),5)),".wav"),""),IF(ISNUMBER(SEARCH("Audio Dub (5.1 Surround)",DD133)),CONCATENATE("_SURROUND_DUB_",IF(ISNUMBER(SEARCH("VDS",DD133)),"VDS_",""),,UPPER(LEFT(RIGHT(DC133,6),5)),".wav"),""),IF(ISNUMBER(SEARCH("Audio Dub (2CH Dual Mono",DD133)),CONCATENATE("_2CH_MON_DUB_",IF(ISNUMBER(SEARCH("VDS",DD133)),"VDS_",""),,UPPER(LEFT(RIGHT(DC133,6),5)),".wav"),""),IF(ISNUMBER(SEARCH("Audio Dub (1CH Mono",DD133)),CONCATENATE("_1CH_MON_DUB_",IF(ISNUMBER(SEARCH("VDS",DD133)),"VDS_",""),,UPPER(LEFT(RIGHT(DC133,6),5)),".wav"),""),IF(ISNUMBER(SEARCH("Audio Music &amp; Effects (5.1 Surround)",DD133)),CONCATENATE("_SURROUND_MUSIC_EFFECTS",IF(ISNUMBER(SEARCH("VDS",DD133)),"VDS_",""),,".wav"),""),IF(ISNUMBER(SEARCH("Audio Music &amp; Effects (2ch Stereo)",DD133)),CONCATENATE("_STEREO_MUSIC_EFFECTS",IF(ISNUMBER(SEARCH("VDS",DD133)),"VDS_",""),,".wav"),""),IF(ISNUMBER(SEARCH("Audio Music &amp; Effects (2ch Dual Mono)",DD133)),CONCATENATE("_2CH_MON_MUSIC_EFFECTS",IF(ISNUMBER(SEARCH("VDS",DD133)),"VDS_",""),,".wav"),""),IF(ISNUMBER(SEARCH("Audio Music &amp; Effects (1ch Mono)",DD133)),CONCATENATE("_1CH_MON_MUSIC_EFFECTS",IF(ISNUMBER(SEARCH("VDS",DD133)),"VDS_",""),,".wav"),""),IF(ISNUMBER(SEARCH("Script (doc)",DD133)),CONCATENATE("_SCRIPT_",,UPPER(LEFT(RIGHT(DC133,6),5)),".doc"),""),,IF(ISNUMBER(SEARCH("Script (docx)",DD133)),CONCATENATE("_SCRIPT_",,UPPER(LEFT(RIGHT(DC133,6),5)),".docx"),""),,IF(ISNUMBER(SEARCH("Script (pdf)",DD133)),CONCATENATE("_SCRIPT_",,UPPER(LEFT(RIGHT(DC133,6),5)),".pdf"),""),IF(ISNUMBER(SEARCH("Dolby Vision Metadata (xml)",DD133)),CONCATENATE("_",SUBSTITUTE($M133,".",""),$O133,"_",IF($L133="SD","SD_",""),IF($L133="HD","HD_",""),IF($L133="UHD SDR","UHD_SDR_",""),IF($L133="UHD HDR-10","UHD_HDR_",""),IF($L133="UHD HDR DOLBY VISION","UHD_HDR_DV_",""),$J133,"_",UPPER(LEFT(RIGHT($S133,6),5)),".xml"),"")))))</f>
        <v/>
      </c>
      <c r="DF133" s="19"/>
      <c r="DG133" s="21"/>
      <c r="DH133" s="62" t="str">
        <f t="shared" ref="DH133:DH196" si="123">IF(ISBLANK($A133),IF(ISBLANK($H133),"","GTM Production # Required"),IF(ISBLANK(DF133),"",IF(ISBLANK(DG133),"Component Type Required",CONCATENATE(IF(ISBLANK($H133),"",CONCATENATE(IF(ISBLANK($G133),"",CONCATENATE($G133,"_")))),$H133,IF(ISNUMBER(SEARCH("Subtitle (xml)",DG133)),CONCATENATE("_SUB_",,UPPER(LEFT(RIGHT(DF133,6),5)),".xml"),""),IF(ISNUMBER(SEARCH("Subtitle (ttml)",DG133)),CONCATENATE("_SUB_",,UPPER(LEFT(RIGHT(DF133,6),5)),".ttml"),""),IF(ISNUMBER(SEARCH("Caption (scc)",DG133)),CONCATENATE("_CC_",,UPPER(LEFT(RIGHT(DF133,6),5)),".scc"),""),IF(ISNUMBER(SEARCH("Caption (xml)",DG133)),CONCATENATE("_CC_",,UPPER(LEFT(RIGHT(DF133,6),5)),".xml"),""),IF(ISNUMBER(SEARCH("Caption (ttml)",DG133)),CONCATENATE("_CC_",,UPPER(LEFT(RIGHT(DF133,6),5)),".ttml"),""),IF(ISNUMBER(SEARCH("Forced Narrative (xml)",DG133)),CONCATENATE("_FN_",,UPPER(LEFT(RIGHT(DF133,6),5)),".xml"),""),IF(ISNUMBER(SEARCH("Forced Narrative (ttml)",DG133)),CONCATENATE("_FN_",,UPPER(LEFT(RIGHT(DF133,6),5)),".ttml"),""),IF(ISNUMBER(SEARCH("Dubcard (png)",DG133)),CONCATENATE("_",SUBSTITUTE(SUBSTITUTE($L133," HDR","")," SDR",""),"_DUBCARD_",,UPPER(LEFT(RIGHT(DF133,6),5)),CONCATENATE("_",IF(AND(DF133=DC133,DG133=DD133),SUM(LEFT(RIGHT(DE133,5),1)+1),1)),".png"),""),IF(ISNUMBER(SEARCH("Dubcard (jpg)",DG133)),CONCATENATE("_",SUBSTITUTE(SUBSTITUTE($L133," HDR","")," SDR",""),"_DUBCARD_",,UPPER(LEFT(RIGHT(DF133,6),5)),CONCATENATE("_",IF(AND(DF133=DC133,DG133=DD133),SUM(LEFT(RIGHT(DE133,5),1)+1),1)),".jpg"),""),IF(ISNUMBER(SEARCH("Dubcard (tif)",DG133)),CONCATENATE("_",SUBSTITUTE(SUBSTITUTE($L133," HDR","")," SDR",""),"_DUBCARD_",,UPPER(LEFT(RIGHT(DF133,6),5)),CONCATENATE("_",IF(AND(DF133=DC133,DG133=DD133),SUM(LEFT(RIGHT(DE133,5),1)+1),1)),".tif"),""),IF(ISNUMBER(SEARCH("Audio Dub (2CH Stereo)",DG133)),CONCATENATE("_STE_DUB_",IF(ISNUMBER(SEARCH("VDS",DG133)),"VDS_",""),,UPPER(LEFT(RIGHT(DF133,6),5)),".wav"),""),IF(ISNUMBER(SEARCH("Audio Dub (5.1 Surround)",DG133)),CONCATENATE("_SURROUND_DUB_",IF(ISNUMBER(SEARCH("VDS",DG133)),"VDS_",""),,UPPER(LEFT(RIGHT(DF133,6),5)),".wav"),""),IF(ISNUMBER(SEARCH("Audio Dub (2CH Dual Mono",DG133)),CONCATENATE("_2CH_MON_DUB_",IF(ISNUMBER(SEARCH("VDS",DG133)),"VDS_",""),,UPPER(LEFT(RIGHT(DF133,6),5)),".wav"),""),IF(ISNUMBER(SEARCH("Audio Dub (1CH Mono",DG133)),CONCATENATE("_1CH_MON_DUB_",IF(ISNUMBER(SEARCH("VDS",DG133)),"VDS_",""),,UPPER(LEFT(RIGHT(DF133,6),5)),".wav"),""),IF(ISNUMBER(SEARCH("Audio Music &amp; Effects (5.1 Surround)",DG133)),CONCATENATE("_SURROUND_MUSIC_EFFECTS",IF(ISNUMBER(SEARCH("VDS",DG133)),"VDS_",""),,".wav"),""),IF(ISNUMBER(SEARCH("Audio Music &amp; Effects (2ch Stereo)",DG133)),CONCATENATE("_STEREO_MUSIC_EFFECTS",IF(ISNUMBER(SEARCH("VDS",DG133)),"VDS_",""),,".wav"),""),IF(ISNUMBER(SEARCH("Audio Music &amp; Effects (2ch Dual Mono)",DG133)),CONCATENATE("_2CH_MON_MUSIC_EFFECTS",IF(ISNUMBER(SEARCH("VDS",DG133)),"VDS_",""),,".wav"),""),IF(ISNUMBER(SEARCH("Audio Music &amp; Effects (1ch Mono)",DG133)),CONCATENATE("_1CH_MON_MUSIC_EFFECTS",IF(ISNUMBER(SEARCH("VDS",DG133)),"VDS_",""),,".wav"),""),IF(ISNUMBER(SEARCH("Script (doc)",DG133)),CONCATENATE("_SCRIPT_",,UPPER(LEFT(RIGHT(DF133,6),5)),".doc"),""),,IF(ISNUMBER(SEARCH("Script (docx)",DG133)),CONCATENATE("_SCRIPT_",,UPPER(LEFT(RIGHT(DF133,6),5)),".docx"),""),,IF(ISNUMBER(SEARCH("Script (pdf)",DG133)),CONCATENATE("_SCRIPT_",,UPPER(LEFT(RIGHT(DF133,6),5)),".pdf"),""),IF(ISNUMBER(SEARCH("Dolby Vision Metadata (xml)",DG133)),CONCATENATE("_",SUBSTITUTE($M133,".",""),$O133,"_",IF($L133="SD","SD_",""),IF($L133="HD","HD_",""),IF($L133="UHD SDR","UHD_SDR_",""),IF($L133="UHD HDR-10","UHD_HDR_",""),IF($L133="UHD HDR DOLBY VISION","UHD_HDR_DV_",""),$J133,"_",UPPER(LEFT(RIGHT($S133,6),5)),".xml"),"")))))</f>
        <v/>
      </c>
      <c r="DI133" s="19"/>
      <c r="DJ133" s="21"/>
      <c r="DK133" s="62" t="str">
        <f t="shared" ref="DK133:DK196" si="124">IF(ISBLANK($A133),IF(ISBLANK($H133),"","GTM Production # Required"),IF(ISBLANK(DI133),"",IF(ISBLANK(DJ133),"Component Type Required",CONCATENATE(IF(ISBLANK($H133),"",CONCATENATE(IF(ISBLANK($G133),"",CONCATENATE($G133,"_")))),$H133,IF(ISNUMBER(SEARCH("Subtitle (xml)",DJ133)),CONCATENATE("_SUB_",,UPPER(LEFT(RIGHT(DI133,6),5)),".xml"),""),IF(ISNUMBER(SEARCH("Subtitle (ttml)",DJ133)),CONCATENATE("_SUB_",,UPPER(LEFT(RIGHT(DI133,6),5)),".ttml"),""),IF(ISNUMBER(SEARCH("Caption (scc)",DJ133)),CONCATENATE("_CC_",,UPPER(LEFT(RIGHT(DI133,6),5)),".scc"),""),IF(ISNUMBER(SEARCH("Caption (xml)",DJ133)),CONCATENATE("_CC_",,UPPER(LEFT(RIGHT(DI133,6),5)),".xml"),""),IF(ISNUMBER(SEARCH("Caption (ttml)",DJ133)),CONCATENATE("_CC_",,UPPER(LEFT(RIGHT(DI133,6),5)),".ttml"),""),IF(ISNUMBER(SEARCH("Forced Narrative (xml)",DJ133)),CONCATENATE("_FN_",,UPPER(LEFT(RIGHT(DI133,6),5)),".xml"),""),IF(ISNUMBER(SEARCH("Forced Narrative (ttml)",DJ133)),CONCATENATE("_FN_",,UPPER(LEFT(RIGHT(DI133,6),5)),".ttml"),""),IF(ISNUMBER(SEARCH("Dubcard (png)",DJ133)),CONCATENATE("_",SUBSTITUTE(SUBSTITUTE($L133," HDR","")," SDR",""),"_DUBCARD_",,UPPER(LEFT(RIGHT(DI133,6),5)),CONCATENATE("_",IF(AND(DI133=DF133,DJ133=DG133),SUM(LEFT(RIGHT(DH133,5),1)+1),1)),".png"),""),IF(ISNUMBER(SEARCH("Dubcard (jpg)",DJ133)),CONCATENATE("_",SUBSTITUTE(SUBSTITUTE($L133," HDR","")," SDR",""),"_DUBCARD_",,UPPER(LEFT(RIGHT(DI133,6),5)),CONCATENATE("_",IF(AND(DI133=DF133,DJ133=DG133),SUM(LEFT(RIGHT(DH133,5),1)+1),1)),".jpg"),""),IF(ISNUMBER(SEARCH("Dubcard (tif)",DJ133)),CONCATENATE("_",SUBSTITUTE(SUBSTITUTE($L133," HDR","")," SDR",""),"_DUBCARD_",,UPPER(LEFT(RIGHT(DI133,6),5)),CONCATENATE("_",IF(AND(DI133=DF133,DJ133=DG133),SUM(LEFT(RIGHT(DH133,5),1)+1),1)),".tif"),""),IF(ISNUMBER(SEARCH("Audio Dub (2CH Stereo)",DJ133)),CONCATENATE("_STE_DUB_",IF(ISNUMBER(SEARCH("VDS",DJ133)),"VDS_",""),,UPPER(LEFT(RIGHT(DI133,6),5)),".wav"),""),IF(ISNUMBER(SEARCH("Audio Dub (5.1 Surround)",DJ133)),CONCATENATE("_SURROUND_DUB_",IF(ISNUMBER(SEARCH("VDS",DJ133)),"VDS_",""),,UPPER(LEFT(RIGHT(DI133,6),5)),".wav"),""),IF(ISNUMBER(SEARCH("Audio Dub (2CH Dual Mono",DJ133)),CONCATENATE("_2CH_MON_DUB_",IF(ISNUMBER(SEARCH("VDS",DJ133)),"VDS_",""),,UPPER(LEFT(RIGHT(DI133,6),5)),".wav"),""),IF(ISNUMBER(SEARCH("Audio Dub (1CH Mono",DJ133)),CONCATENATE("_1CH_MON_DUB_",IF(ISNUMBER(SEARCH("VDS",DJ133)),"VDS_",""),,UPPER(LEFT(RIGHT(DI133,6),5)),".wav"),""),IF(ISNUMBER(SEARCH("Audio Music &amp; Effects (5.1 Surround)",DJ133)),CONCATENATE("_SURROUND_MUSIC_EFFECTS",IF(ISNUMBER(SEARCH("VDS",DJ133)),"VDS_",""),,".wav"),""),IF(ISNUMBER(SEARCH("Audio Music &amp; Effects (2ch Stereo)",DJ133)),CONCATENATE("_STEREO_MUSIC_EFFECTS",IF(ISNUMBER(SEARCH("VDS",DJ133)),"VDS_",""),,".wav"),""),IF(ISNUMBER(SEARCH("Audio Music &amp; Effects (2ch Dual Mono)",DJ133)),CONCATENATE("_2CH_MON_MUSIC_EFFECTS",IF(ISNUMBER(SEARCH("VDS",DJ133)),"VDS_",""),,".wav"),""),IF(ISNUMBER(SEARCH("Audio Music &amp; Effects (1ch Mono)",DJ133)),CONCATENATE("_1CH_MON_MUSIC_EFFECTS",IF(ISNUMBER(SEARCH("VDS",DJ133)),"VDS_",""),,".wav"),""),IF(ISNUMBER(SEARCH("Script (doc)",DJ133)),CONCATENATE("_SCRIPT_",,UPPER(LEFT(RIGHT(DI133,6),5)),".doc"),""),,IF(ISNUMBER(SEARCH("Script (docx)",DJ133)),CONCATENATE("_SCRIPT_",,UPPER(LEFT(RIGHT(DI133,6),5)),".docx"),""),,IF(ISNUMBER(SEARCH("Script (pdf)",DJ133)),CONCATENATE("_SCRIPT_",,UPPER(LEFT(RIGHT(DI133,6),5)),".pdf"),""),IF(ISNUMBER(SEARCH("Dolby Vision Metadata (xml)",DJ133)),CONCATENATE("_",SUBSTITUTE($M133,".",""),$O133,"_",IF($L133="SD","SD_",""),IF($L133="HD","HD_",""),IF($L133="UHD SDR","UHD_SDR_",""),IF($L133="UHD HDR-10","UHD_HDR_",""),IF($L133="UHD HDR DOLBY VISION","UHD_HDR_DV_",""),$J133,"_",UPPER(LEFT(RIGHT($S133,6),5)),".xml"),"")))))</f>
        <v/>
      </c>
      <c r="DL133" s="19"/>
      <c r="DM133" s="21"/>
      <c r="DN133" s="62" t="str">
        <f t="shared" ref="DN133:DN196" si="125">IF(ISBLANK($A133),IF(ISBLANK($H133),"","GTM Production # Required"),IF(ISBLANK(DL133),"",IF(ISBLANK(DM133),"Component Type Required",CONCATENATE(IF(ISBLANK($H133),"",CONCATENATE(IF(ISBLANK($G133),"",CONCATENATE($G133,"_")))),$H133,IF(ISNUMBER(SEARCH("Subtitle (xml)",DM133)),CONCATENATE("_SUB_",,UPPER(LEFT(RIGHT(DL133,6),5)),".xml"),""),IF(ISNUMBER(SEARCH("Subtitle (ttml)",DM133)),CONCATENATE("_SUB_",,UPPER(LEFT(RIGHT(DL133,6),5)),".ttml"),""),IF(ISNUMBER(SEARCH("Caption (scc)",DM133)),CONCATENATE("_CC_",,UPPER(LEFT(RIGHT(DL133,6),5)),".scc"),""),IF(ISNUMBER(SEARCH("Caption (xml)",DM133)),CONCATENATE("_CC_",,UPPER(LEFT(RIGHT(DL133,6),5)),".xml"),""),IF(ISNUMBER(SEARCH("Caption (ttml)",DM133)),CONCATENATE("_CC_",,UPPER(LEFT(RIGHT(DL133,6),5)),".ttml"),""),IF(ISNUMBER(SEARCH("Forced Narrative (xml)",DM133)),CONCATENATE("_FN_",,UPPER(LEFT(RIGHT(DL133,6),5)),".xml"),""),IF(ISNUMBER(SEARCH("Forced Narrative (ttml)",DM133)),CONCATENATE("_FN_",,UPPER(LEFT(RIGHT(DL133,6),5)),".ttml"),""),IF(ISNUMBER(SEARCH("Dubcard (png)",DM133)),CONCATENATE("_",SUBSTITUTE(SUBSTITUTE($L133," HDR","")," SDR",""),"_DUBCARD_",,UPPER(LEFT(RIGHT(DL133,6),5)),CONCATENATE("_",IF(AND(DL133=DI133,DM133=DJ133),SUM(LEFT(RIGHT(DK133,5),1)+1),1)),".png"),""),IF(ISNUMBER(SEARCH("Dubcard (jpg)",DM133)),CONCATENATE("_",SUBSTITUTE(SUBSTITUTE($L133," HDR","")," SDR",""),"_DUBCARD_",,UPPER(LEFT(RIGHT(DL133,6),5)),CONCATENATE("_",IF(AND(DL133=DI133,DM133=DJ133),SUM(LEFT(RIGHT(DK133,5),1)+1),1)),".jpg"),""),IF(ISNUMBER(SEARCH("Dubcard (tif)",DM133)),CONCATENATE("_",SUBSTITUTE(SUBSTITUTE($L133," HDR","")," SDR",""),"_DUBCARD_",,UPPER(LEFT(RIGHT(DL133,6),5)),CONCATENATE("_",IF(AND(DL133=DI133,DM133=DJ133),SUM(LEFT(RIGHT(DK133,5),1)+1),1)),".tif"),""),IF(ISNUMBER(SEARCH("Audio Dub (2CH Stereo)",DM133)),CONCATENATE("_STE_DUB_",IF(ISNUMBER(SEARCH("VDS",DM133)),"VDS_",""),,UPPER(LEFT(RIGHT(DL133,6),5)),".wav"),""),IF(ISNUMBER(SEARCH("Audio Dub (5.1 Surround)",DM133)),CONCATENATE("_SURROUND_DUB_",IF(ISNUMBER(SEARCH("VDS",DM133)),"VDS_",""),,UPPER(LEFT(RIGHT(DL133,6),5)),".wav"),""),IF(ISNUMBER(SEARCH("Audio Dub (2CH Dual Mono",DM133)),CONCATENATE("_2CH_MON_DUB_",IF(ISNUMBER(SEARCH("VDS",DM133)),"VDS_",""),,UPPER(LEFT(RIGHT(DL133,6),5)),".wav"),""),IF(ISNUMBER(SEARCH("Audio Dub (1CH Mono",DM133)),CONCATENATE("_1CH_MON_DUB_",IF(ISNUMBER(SEARCH("VDS",DM133)),"VDS_",""),,UPPER(LEFT(RIGHT(DL133,6),5)),".wav"),""),IF(ISNUMBER(SEARCH("Audio Music &amp; Effects (5.1 Surround)",DM133)),CONCATENATE("_SURROUND_MUSIC_EFFECTS",IF(ISNUMBER(SEARCH("VDS",DM133)),"VDS_",""),,".wav"),""),IF(ISNUMBER(SEARCH("Audio Music &amp; Effects (2ch Stereo)",DM133)),CONCATENATE("_STEREO_MUSIC_EFFECTS",IF(ISNUMBER(SEARCH("VDS",DM133)),"VDS_",""),,".wav"),""),IF(ISNUMBER(SEARCH("Audio Music &amp; Effects (2ch Dual Mono)",DM133)),CONCATENATE("_2CH_MON_MUSIC_EFFECTS",IF(ISNUMBER(SEARCH("VDS",DM133)),"VDS_",""),,".wav"),""),IF(ISNUMBER(SEARCH("Audio Music &amp; Effects (1ch Mono)",DM133)),CONCATENATE("_1CH_MON_MUSIC_EFFECTS",IF(ISNUMBER(SEARCH("VDS",DM133)),"VDS_",""),,".wav"),""),IF(ISNUMBER(SEARCH("Script (doc)",DM133)),CONCATENATE("_SCRIPT_",,UPPER(LEFT(RIGHT(DL133,6),5)),".doc"),""),,IF(ISNUMBER(SEARCH("Script (docx)",DM133)),CONCATENATE("_SCRIPT_",,UPPER(LEFT(RIGHT(DL133,6),5)),".docx"),""),,IF(ISNUMBER(SEARCH("Script (pdf)",DM133)),CONCATENATE("_SCRIPT_",,UPPER(LEFT(RIGHT(DL133,6),5)),".pdf"),""),IF(ISNUMBER(SEARCH("Dolby Vision Metadata (xml)",DM133)),CONCATENATE("_",SUBSTITUTE($M133,".",""),$O133,"_",IF($L133="SD","SD_",""),IF($L133="HD","HD_",""),IF($L133="UHD SDR","UHD_SDR_",""),IF($L133="UHD HDR-10","UHD_HDR_",""),IF($L133="UHD HDR DOLBY VISION","UHD_HDR_DV_",""),$J133,"_",UPPER(LEFT(RIGHT($S133,6),5)),".xml"),"")))))</f>
        <v/>
      </c>
      <c r="DO133" s="19"/>
      <c r="DP133" s="21"/>
      <c r="DQ133" s="62" t="str">
        <f t="shared" ref="DQ133:DQ196" si="126">IF(ISBLANK($A133),IF(ISBLANK($H133),"","GTM Production # Required"),IF(ISBLANK(DO133),"",IF(ISBLANK(DP133),"Component Type Required",CONCATENATE(IF(ISBLANK($H133),"",CONCATENATE(IF(ISBLANK($G133),"",CONCATENATE($G133,"_")))),$H133,IF(ISNUMBER(SEARCH("Subtitle (xml)",DP133)),CONCATENATE("_SUB_",,UPPER(LEFT(RIGHT(DO133,6),5)),".xml"),""),IF(ISNUMBER(SEARCH("Subtitle (ttml)",DP133)),CONCATENATE("_SUB_",,UPPER(LEFT(RIGHT(DO133,6),5)),".ttml"),""),IF(ISNUMBER(SEARCH("Caption (scc)",DP133)),CONCATENATE("_CC_",,UPPER(LEFT(RIGHT(DO133,6),5)),".scc"),""),IF(ISNUMBER(SEARCH("Caption (xml)",DP133)),CONCATENATE("_CC_",,UPPER(LEFT(RIGHT(DO133,6),5)),".xml"),""),IF(ISNUMBER(SEARCH("Caption (ttml)",DP133)),CONCATENATE("_CC_",,UPPER(LEFT(RIGHT(DO133,6),5)),".ttml"),""),IF(ISNUMBER(SEARCH("Forced Narrative (xml)",DP133)),CONCATENATE("_FN_",,UPPER(LEFT(RIGHT(DO133,6),5)),".xml"),""),IF(ISNUMBER(SEARCH("Forced Narrative (ttml)",DP133)),CONCATENATE("_FN_",,UPPER(LEFT(RIGHT(DO133,6),5)),".ttml"),""),IF(ISNUMBER(SEARCH("Dubcard (png)",DP133)),CONCATENATE("_",SUBSTITUTE(SUBSTITUTE($L133," HDR","")," SDR",""),"_DUBCARD_",,UPPER(LEFT(RIGHT(DO133,6),5)),CONCATENATE("_",IF(AND(DO133=DL133,DP133=DM133),SUM(LEFT(RIGHT(DN133,5),1)+1),1)),".png"),""),IF(ISNUMBER(SEARCH("Dubcard (jpg)",DP133)),CONCATENATE("_",SUBSTITUTE(SUBSTITUTE($L133," HDR","")," SDR",""),"_DUBCARD_",,UPPER(LEFT(RIGHT(DO133,6),5)),CONCATENATE("_",IF(AND(DO133=DL133,DP133=DM133),SUM(LEFT(RIGHT(DN133,5),1)+1),1)),".jpg"),""),IF(ISNUMBER(SEARCH("Dubcard (tif)",DP133)),CONCATENATE("_",SUBSTITUTE(SUBSTITUTE($L133," HDR","")," SDR",""),"_DUBCARD_",,UPPER(LEFT(RIGHT(DO133,6),5)),CONCATENATE("_",IF(AND(DO133=DL133,DP133=DM133),SUM(LEFT(RIGHT(DN133,5),1)+1),1)),".tif"),""),IF(ISNUMBER(SEARCH("Audio Dub (2CH Stereo)",DP133)),CONCATENATE("_STE_DUB_",IF(ISNUMBER(SEARCH("VDS",DP133)),"VDS_",""),,UPPER(LEFT(RIGHT(DO133,6),5)),".wav"),""),IF(ISNUMBER(SEARCH("Audio Dub (5.1 Surround)",DP133)),CONCATENATE("_SURROUND_DUB_",IF(ISNUMBER(SEARCH("VDS",DP133)),"VDS_",""),,UPPER(LEFT(RIGHT(DO133,6),5)),".wav"),""),IF(ISNUMBER(SEARCH("Audio Dub (2CH Dual Mono",DP133)),CONCATENATE("_2CH_MON_DUB_",IF(ISNUMBER(SEARCH("VDS",DP133)),"VDS_",""),,UPPER(LEFT(RIGHT(DO133,6),5)),".wav"),""),IF(ISNUMBER(SEARCH("Audio Dub (1CH Mono",DP133)),CONCATENATE("_1CH_MON_DUB_",IF(ISNUMBER(SEARCH("VDS",DP133)),"VDS_",""),,UPPER(LEFT(RIGHT(DO133,6),5)),".wav"),""),IF(ISNUMBER(SEARCH("Audio Music &amp; Effects (5.1 Surround)",DP133)),CONCATENATE("_SURROUND_MUSIC_EFFECTS",IF(ISNUMBER(SEARCH("VDS",DP133)),"VDS_",""),,".wav"),""),IF(ISNUMBER(SEARCH("Audio Music &amp; Effects (2ch Stereo)",DP133)),CONCATENATE("_STEREO_MUSIC_EFFECTS",IF(ISNUMBER(SEARCH("VDS",DP133)),"VDS_",""),,".wav"),""),IF(ISNUMBER(SEARCH("Audio Music &amp; Effects (2ch Dual Mono)",DP133)),CONCATENATE("_2CH_MON_MUSIC_EFFECTS",IF(ISNUMBER(SEARCH("VDS",DP133)),"VDS_",""),,".wav"),""),IF(ISNUMBER(SEARCH("Audio Music &amp; Effects (1ch Mono)",DP133)),CONCATENATE("_1CH_MON_MUSIC_EFFECTS",IF(ISNUMBER(SEARCH("VDS",DP133)),"VDS_",""),,".wav"),""),IF(ISNUMBER(SEARCH("Script (doc)",DP133)),CONCATENATE("_SCRIPT_",,UPPER(LEFT(RIGHT(DO133,6),5)),".doc"),""),,IF(ISNUMBER(SEARCH("Script (docx)",DP133)),CONCATENATE("_SCRIPT_",,UPPER(LEFT(RIGHT(DO133,6),5)),".docx"),""),,IF(ISNUMBER(SEARCH("Script (pdf)",DP133)),CONCATENATE("_SCRIPT_",,UPPER(LEFT(RIGHT(DO133,6),5)),".pdf"),""),IF(ISNUMBER(SEARCH("Dolby Vision Metadata (xml)",DP133)),CONCATENATE("_",SUBSTITUTE($M133,".",""),$O133,"_",IF($L133="SD","SD_",""),IF($L133="HD","HD_",""),IF($L133="UHD SDR","UHD_SDR_",""),IF($L133="UHD HDR-10","UHD_HDR_",""),IF($L133="UHD HDR DOLBY VISION","UHD_HDR_DV_",""),$J133,"_",UPPER(LEFT(RIGHT($S133,6),5)),".xml"),"")))))</f>
        <v/>
      </c>
      <c r="DR133" s="19"/>
      <c r="DS133" s="21"/>
      <c r="DT133" s="62" t="str">
        <f t="shared" ref="DT133:DT196" si="127">IF(ISBLANK($A133),IF(ISBLANK($H133),"","GTM Production # Required"),IF(ISBLANK(DR133),"",IF(ISBLANK(DS133),"Component Type Required",CONCATENATE(IF(ISBLANK($H133),"",CONCATENATE(IF(ISBLANK($G133),"",CONCATENATE($G133,"_")))),$H133,IF(ISNUMBER(SEARCH("Subtitle (xml)",DS133)),CONCATENATE("_SUB_",,UPPER(LEFT(RIGHT(DR133,6),5)),".xml"),""),IF(ISNUMBER(SEARCH("Subtitle (ttml)",DS133)),CONCATENATE("_SUB_",,UPPER(LEFT(RIGHT(DR133,6),5)),".ttml"),""),IF(ISNUMBER(SEARCH("Caption (scc)",DS133)),CONCATENATE("_CC_",,UPPER(LEFT(RIGHT(DR133,6),5)),".scc"),""),IF(ISNUMBER(SEARCH("Caption (xml)",DS133)),CONCATENATE("_CC_",,UPPER(LEFT(RIGHT(DR133,6),5)),".xml"),""),IF(ISNUMBER(SEARCH("Caption (ttml)",DS133)),CONCATENATE("_CC_",,UPPER(LEFT(RIGHT(DR133,6),5)),".ttml"),""),IF(ISNUMBER(SEARCH("Forced Narrative (xml)",DS133)),CONCATENATE("_FN_",,UPPER(LEFT(RIGHT(DR133,6),5)),".xml"),""),IF(ISNUMBER(SEARCH("Forced Narrative (ttml)",DS133)),CONCATENATE("_FN_",,UPPER(LEFT(RIGHT(DR133,6),5)),".ttml"),""),IF(ISNUMBER(SEARCH("Dubcard (png)",DS133)),CONCATENATE("_",SUBSTITUTE(SUBSTITUTE($L133," HDR","")," SDR",""),"_DUBCARD_",,UPPER(LEFT(RIGHT(DR133,6),5)),CONCATENATE("_",IF(AND(DR133=DO133,DS133=DP133),SUM(LEFT(RIGHT(DQ133,5),1)+1),1)),".png"),""),IF(ISNUMBER(SEARCH("Dubcard (jpg)",DS133)),CONCATENATE("_",SUBSTITUTE(SUBSTITUTE($L133," HDR","")," SDR",""),"_DUBCARD_",,UPPER(LEFT(RIGHT(DR133,6),5)),CONCATENATE("_",IF(AND(DR133=DO133,DS133=DP133),SUM(LEFT(RIGHT(DQ133,5),1)+1),1)),".jpg"),""),IF(ISNUMBER(SEARCH("Dubcard (tif)",DS133)),CONCATENATE("_",SUBSTITUTE(SUBSTITUTE($L133," HDR","")," SDR",""),"_DUBCARD_",,UPPER(LEFT(RIGHT(DR133,6),5)),CONCATENATE("_",IF(AND(DR133=DO133,DS133=DP133),SUM(LEFT(RIGHT(DQ133,5),1)+1),1)),".tif"),""),IF(ISNUMBER(SEARCH("Audio Dub (2CH Stereo)",DS133)),CONCATENATE("_STE_DUB_",IF(ISNUMBER(SEARCH("VDS",DS133)),"VDS_",""),,UPPER(LEFT(RIGHT(DR133,6),5)),".wav"),""),IF(ISNUMBER(SEARCH("Audio Dub (5.1 Surround)",DS133)),CONCATENATE("_SURROUND_DUB_",IF(ISNUMBER(SEARCH("VDS",DS133)),"VDS_",""),,UPPER(LEFT(RIGHT(DR133,6),5)),".wav"),""),IF(ISNUMBER(SEARCH("Audio Dub (2CH Dual Mono",DS133)),CONCATENATE("_2CH_MON_DUB_",IF(ISNUMBER(SEARCH("VDS",DS133)),"VDS_",""),,UPPER(LEFT(RIGHT(DR133,6),5)),".wav"),""),IF(ISNUMBER(SEARCH("Audio Dub (1CH Mono",DS133)),CONCATENATE("_1CH_MON_DUB_",IF(ISNUMBER(SEARCH("VDS",DS133)),"VDS_",""),,UPPER(LEFT(RIGHT(DR133,6),5)),".wav"),""),IF(ISNUMBER(SEARCH("Audio Music &amp; Effects (5.1 Surround)",DS133)),CONCATENATE("_SURROUND_MUSIC_EFFECTS",IF(ISNUMBER(SEARCH("VDS",DS133)),"VDS_",""),,".wav"),""),IF(ISNUMBER(SEARCH("Audio Music &amp; Effects (2ch Stereo)",DS133)),CONCATENATE("_STEREO_MUSIC_EFFECTS",IF(ISNUMBER(SEARCH("VDS",DS133)),"VDS_",""),,".wav"),""),IF(ISNUMBER(SEARCH("Audio Music &amp; Effects (2ch Dual Mono)",DS133)),CONCATENATE("_2CH_MON_MUSIC_EFFECTS",IF(ISNUMBER(SEARCH("VDS",DS133)),"VDS_",""),,".wav"),""),IF(ISNUMBER(SEARCH("Audio Music &amp; Effects (1ch Mono)",DS133)),CONCATENATE("_1CH_MON_MUSIC_EFFECTS",IF(ISNUMBER(SEARCH("VDS",DS133)),"VDS_",""),,".wav"),""),IF(ISNUMBER(SEARCH("Script (doc)",DS133)),CONCATENATE("_SCRIPT_",,UPPER(LEFT(RIGHT(DR133,6),5)),".doc"),""),,IF(ISNUMBER(SEARCH("Script (docx)",DS133)),CONCATENATE("_SCRIPT_",,UPPER(LEFT(RIGHT(DR133,6),5)),".docx"),""),,IF(ISNUMBER(SEARCH("Script (pdf)",DS133)),CONCATENATE("_SCRIPT_",,UPPER(LEFT(RIGHT(DR133,6),5)),".pdf"),""),IF(ISNUMBER(SEARCH("Dolby Vision Metadata (xml)",DS133)),CONCATENATE("_",SUBSTITUTE($M133,".",""),$O133,"_",IF($L133="SD","SD_",""),IF($L133="HD","HD_",""),IF($L133="UHD SDR","UHD_SDR_",""),IF($L133="UHD HDR-10","UHD_HDR_",""),IF($L133="UHD HDR DOLBY VISION","UHD_HDR_DV_",""),$J133,"_",UPPER(LEFT(RIGHT($S133,6),5)),".xml"),"")))))</f>
        <v/>
      </c>
      <c r="DU133" s="19"/>
      <c r="DV133" s="21"/>
      <c r="DW133" s="62" t="str">
        <f t="shared" ref="DW133:DW196" si="128">IF(ISBLANK($A133),IF(ISBLANK($H133),"","GTM Production # Required"),IF(ISBLANK(DU133),"",IF(ISBLANK(DV133),"Component Type Required",CONCATENATE(IF(ISBLANK($H133),"",CONCATENATE(IF(ISBLANK($G133),"",CONCATENATE($G133,"_")))),$H133,IF(ISNUMBER(SEARCH("Subtitle (xml)",DV133)),CONCATENATE("_SUB_",,UPPER(LEFT(RIGHT(DU133,6),5)),".xml"),""),IF(ISNUMBER(SEARCH("Subtitle (ttml)",DV133)),CONCATENATE("_SUB_",,UPPER(LEFT(RIGHT(DU133,6),5)),".ttml"),""),IF(ISNUMBER(SEARCH("Caption (scc)",DV133)),CONCATENATE("_CC_",,UPPER(LEFT(RIGHT(DU133,6),5)),".scc"),""),IF(ISNUMBER(SEARCH("Caption (xml)",DV133)),CONCATENATE("_CC_",,UPPER(LEFT(RIGHT(DU133,6),5)),".xml"),""),IF(ISNUMBER(SEARCH("Caption (ttml)",DV133)),CONCATENATE("_CC_",,UPPER(LEFT(RIGHT(DU133,6),5)),".ttml"),""),IF(ISNUMBER(SEARCH("Forced Narrative (xml)",DV133)),CONCATENATE("_FN_",,UPPER(LEFT(RIGHT(DU133,6),5)),".xml"),""),IF(ISNUMBER(SEARCH("Forced Narrative (ttml)",DV133)),CONCATENATE("_FN_",,UPPER(LEFT(RIGHT(DU133,6),5)),".ttml"),""),IF(ISNUMBER(SEARCH("Dubcard (png)",DV133)),CONCATENATE("_",SUBSTITUTE(SUBSTITUTE($L133," HDR","")," SDR",""),"_DUBCARD_",,UPPER(LEFT(RIGHT(DU133,6),5)),CONCATENATE("_",IF(AND(DU133=DR133,DV133=DS133),SUM(LEFT(RIGHT(DT133,5),1)+1),1)),".png"),""),IF(ISNUMBER(SEARCH("Dubcard (jpg)",DV133)),CONCATENATE("_",SUBSTITUTE(SUBSTITUTE($L133," HDR","")," SDR",""),"_DUBCARD_",,UPPER(LEFT(RIGHT(DU133,6),5)),CONCATENATE("_",IF(AND(DU133=DR133,DV133=DS133),SUM(LEFT(RIGHT(DT133,5),1)+1),1)),".jpg"),""),IF(ISNUMBER(SEARCH("Dubcard (tif)",DV133)),CONCATENATE("_",SUBSTITUTE(SUBSTITUTE($L133," HDR","")," SDR",""),"_DUBCARD_",,UPPER(LEFT(RIGHT(DU133,6),5)),CONCATENATE("_",IF(AND(DU133=DR133,DV133=DS133),SUM(LEFT(RIGHT(DT133,5),1)+1),1)),".tif"),""),IF(ISNUMBER(SEARCH("Audio Dub (2CH Stereo)",DV133)),CONCATENATE("_STE_DUB_",IF(ISNUMBER(SEARCH("VDS",DV133)),"VDS_",""),,UPPER(LEFT(RIGHT(DU133,6),5)),".wav"),""),IF(ISNUMBER(SEARCH("Audio Dub (5.1 Surround)",DV133)),CONCATENATE("_SURROUND_DUB_",IF(ISNUMBER(SEARCH("VDS",DV133)),"VDS_",""),,UPPER(LEFT(RIGHT(DU133,6),5)),".wav"),""),IF(ISNUMBER(SEARCH("Audio Dub (2CH Dual Mono",DV133)),CONCATENATE("_2CH_MON_DUB_",IF(ISNUMBER(SEARCH("VDS",DV133)),"VDS_",""),,UPPER(LEFT(RIGHT(DU133,6),5)),".wav"),""),IF(ISNUMBER(SEARCH("Audio Dub (1CH Mono",DV133)),CONCATENATE("_1CH_MON_DUB_",IF(ISNUMBER(SEARCH("VDS",DV133)),"VDS_",""),,UPPER(LEFT(RIGHT(DU133,6),5)),".wav"),""),IF(ISNUMBER(SEARCH("Audio Music &amp; Effects (5.1 Surround)",DV133)),CONCATENATE("_SURROUND_MUSIC_EFFECTS",IF(ISNUMBER(SEARCH("VDS",DV133)),"VDS_",""),,".wav"),""),IF(ISNUMBER(SEARCH("Audio Music &amp; Effects (2ch Stereo)",DV133)),CONCATENATE("_STEREO_MUSIC_EFFECTS",IF(ISNUMBER(SEARCH("VDS",DV133)),"VDS_",""),,".wav"),""),IF(ISNUMBER(SEARCH("Audio Music &amp; Effects (2ch Dual Mono)",DV133)),CONCATENATE("_2CH_MON_MUSIC_EFFECTS",IF(ISNUMBER(SEARCH("VDS",DV133)),"VDS_",""),,".wav"),""),IF(ISNUMBER(SEARCH("Audio Music &amp; Effects (1ch Mono)",DV133)),CONCATENATE("_1CH_MON_MUSIC_EFFECTS",IF(ISNUMBER(SEARCH("VDS",DV133)),"VDS_",""),,".wav"),""),IF(ISNUMBER(SEARCH("Script (doc)",DV133)),CONCATENATE("_SCRIPT_",,UPPER(LEFT(RIGHT(DU133,6),5)),".doc"),""),,IF(ISNUMBER(SEARCH("Script (docx)",DV133)),CONCATENATE("_SCRIPT_",,UPPER(LEFT(RIGHT(DU133,6),5)),".docx"),""),,IF(ISNUMBER(SEARCH("Script (pdf)",DV133)),CONCATENATE("_SCRIPT_",,UPPER(LEFT(RIGHT(DU133,6),5)),".pdf"),""),IF(ISNUMBER(SEARCH("Dolby Vision Metadata (xml)",DV133)),CONCATENATE("_",SUBSTITUTE($M133,".",""),$O133,"_",IF($L133="SD","SD_",""),IF($L133="HD","HD_",""),IF($L133="UHD SDR","UHD_SDR_",""),IF($L133="UHD HDR-10","UHD_HDR_",""),IF($L133="UHD HDR DOLBY VISION","UHD_HDR_DV_",""),$J133,"_",UPPER(LEFT(RIGHT($S133,6),5)),".xml"),"")))))</f>
        <v/>
      </c>
      <c r="DX133" s="19"/>
      <c r="DY133" s="21"/>
      <c r="DZ133" s="62" t="str">
        <f t="shared" ref="DZ133:DZ196" si="129">IF(ISBLANK($A133),IF(ISBLANK($H133),"","GTM Production # Required"),IF(ISBLANK(DX133),"",IF(ISBLANK(DY133),"Component Type Required",CONCATENATE(IF(ISBLANK($H133),"",CONCATENATE(IF(ISBLANK($G133),"",CONCATENATE($G133,"_")))),$H133,IF(ISNUMBER(SEARCH("Subtitle (xml)",DY133)),CONCATENATE("_SUB_",,UPPER(LEFT(RIGHT(DX133,6),5)),".xml"),""),IF(ISNUMBER(SEARCH("Subtitle (ttml)",DY133)),CONCATENATE("_SUB_",,UPPER(LEFT(RIGHT(DX133,6),5)),".ttml"),""),IF(ISNUMBER(SEARCH("Caption (scc)",DY133)),CONCATENATE("_CC_",,UPPER(LEFT(RIGHT(DX133,6),5)),".scc"),""),IF(ISNUMBER(SEARCH("Caption (xml)",DY133)),CONCATENATE("_CC_",,UPPER(LEFT(RIGHT(DX133,6),5)),".xml"),""),IF(ISNUMBER(SEARCH("Caption (ttml)",DY133)),CONCATENATE("_CC_",,UPPER(LEFT(RIGHT(DX133,6),5)),".ttml"),""),IF(ISNUMBER(SEARCH("Forced Narrative (xml)",DY133)),CONCATENATE("_FN_",,UPPER(LEFT(RIGHT(DX133,6),5)),".xml"),""),IF(ISNUMBER(SEARCH("Forced Narrative (ttml)",DY133)),CONCATENATE("_FN_",,UPPER(LEFT(RIGHT(DX133,6),5)),".ttml"),""),IF(ISNUMBER(SEARCH("Dubcard (png)",DY133)),CONCATENATE("_",SUBSTITUTE(SUBSTITUTE($L133," HDR","")," SDR",""),"_DUBCARD_",,UPPER(LEFT(RIGHT(DX133,6),5)),CONCATENATE("_",IF(AND(DX133=DU133,DY133=DV133),SUM(LEFT(RIGHT(DW133,5),1)+1),1)),".png"),""),IF(ISNUMBER(SEARCH("Dubcard (jpg)",DY133)),CONCATENATE("_",SUBSTITUTE(SUBSTITUTE($L133," HDR","")," SDR",""),"_DUBCARD_",,UPPER(LEFT(RIGHT(DX133,6),5)),CONCATENATE("_",IF(AND(DX133=DU133,DY133=DV133),SUM(LEFT(RIGHT(DW133,5),1)+1),1)),".jpg"),""),IF(ISNUMBER(SEARCH("Dubcard (tif)",DY133)),CONCATENATE("_",SUBSTITUTE(SUBSTITUTE($L133," HDR","")," SDR",""),"_DUBCARD_",,UPPER(LEFT(RIGHT(DX133,6),5)),CONCATENATE("_",IF(AND(DX133=DU133,DY133=DV133),SUM(LEFT(RIGHT(DW133,5),1)+1),1)),".tif"),""),IF(ISNUMBER(SEARCH("Audio Dub (2CH Stereo)",DY133)),CONCATENATE("_STE_DUB_",IF(ISNUMBER(SEARCH("VDS",DY133)),"VDS_",""),,UPPER(LEFT(RIGHT(DX133,6),5)),".wav"),""),IF(ISNUMBER(SEARCH("Audio Dub (5.1 Surround)",DY133)),CONCATENATE("_SURROUND_DUB_",IF(ISNUMBER(SEARCH("VDS",DY133)),"VDS_",""),,UPPER(LEFT(RIGHT(DX133,6),5)),".wav"),""),IF(ISNUMBER(SEARCH("Audio Dub (2CH Dual Mono",DY133)),CONCATENATE("_2CH_MON_DUB_",IF(ISNUMBER(SEARCH("VDS",DY133)),"VDS_",""),,UPPER(LEFT(RIGHT(DX133,6),5)),".wav"),""),IF(ISNUMBER(SEARCH("Audio Dub (1CH Mono",DY133)),CONCATENATE("_1CH_MON_DUB_",IF(ISNUMBER(SEARCH("VDS",DY133)),"VDS_",""),,UPPER(LEFT(RIGHT(DX133,6),5)),".wav"),""),IF(ISNUMBER(SEARCH("Audio Music &amp; Effects (5.1 Surround)",DY133)),CONCATENATE("_SURROUND_MUSIC_EFFECTS",IF(ISNUMBER(SEARCH("VDS",DY133)),"VDS_",""),,".wav"),""),IF(ISNUMBER(SEARCH("Audio Music &amp; Effects (2ch Stereo)",DY133)),CONCATENATE("_STEREO_MUSIC_EFFECTS",IF(ISNUMBER(SEARCH("VDS",DY133)),"VDS_",""),,".wav"),""),IF(ISNUMBER(SEARCH("Audio Music &amp; Effects (2ch Dual Mono)",DY133)),CONCATENATE("_2CH_MON_MUSIC_EFFECTS",IF(ISNUMBER(SEARCH("VDS",DY133)),"VDS_",""),,".wav"),""),IF(ISNUMBER(SEARCH("Audio Music &amp; Effects (1ch Mono)",DY133)),CONCATENATE("_1CH_MON_MUSIC_EFFECTS",IF(ISNUMBER(SEARCH("VDS",DY133)),"VDS_",""),,".wav"),""),IF(ISNUMBER(SEARCH("Script (doc)",DY133)),CONCATENATE("_SCRIPT_",,UPPER(LEFT(RIGHT(DX133,6),5)),".doc"),""),,IF(ISNUMBER(SEARCH("Script (docx)",DY133)),CONCATENATE("_SCRIPT_",,UPPER(LEFT(RIGHT(DX133,6),5)),".docx"),""),,IF(ISNUMBER(SEARCH("Script (pdf)",DY133)),CONCATENATE("_SCRIPT_",,UPPER(LEFT(RIGHT(DX133,6),5)),".pdf"),""),IF(ISNUMBER(SEARCH("Dolby Vision Metadata (xml)",DY133)),CONCATENATE("_",SUBSTITUTE($M133,".",""),$O133,"_",IF($L133="SD","SD_",""),IF($L133="HD","HD_",""),IF($L133="UHD SDR","UHD_SDR_",""),IF($L133="UHD HDR-10","UHD_HDR_",""),IF($L133="UHD HDR DOLBY VISION","UHD_HDR_DV_",""),$J133,"_",UPPER(LEFT(RIGHT($S133,6),5)),".xml"),"")))))</f>
        <v/>
      </c>
      <c r="EA133" s="19"/>
      <c r="EB133" s="21"/>
      <c r="EC133" s="62" t="str">
        <f t="shared" ref="EC133:EC196" si="130">IF(ISBLANK($A133),IF(ISBLANK($H133),"","GTM Production # Required"),IF(ISBLANK(EA133),"",IF(ISBLANK(EB133),"Component Type Required",CONCATENATE(IF(ISBLANK($H133),"",CONCATENATE(IF(ISBLANK($G133),"",CONCATENATE($G133,"_")))),$H133,IF(ISNUMBER(SEARCH("Subtitle (xml)",EB133)),CONCATENATE("_SUB_",,UPPER(LEFT(RIGHT(EA133,6),5)),".xml"),""),IF(ISNUMBER(SEARCH("Subtitle (ttml)",EB133)),CONCATENATE("_SUB_",,UPPER(LEFT(RIGHT(EA133,6),5)),".ttml"),""),IF(ISNUMBER(SEARCH("Caption (scc)",EB133)),CONCATENATE("_CC_",,UPPER(LEFT(RIGHT(EA133,6),5)),".scc"),""),IF(ISNUMBER(SEARCH("Caption (xml)",EB133)),CONCATENATE("_CC_",,UPPER(LEFT(RIGHT(EA133,6),5)),".xml"),""),IF(ISNUMBER(SEARCH("Caption (ttml)",EB133)),CONCATENATE("_CC_",,UPPER(LEFT(RIGHT(EA133,6),5)),".ttml"),""),IF(ISNUMBER(SEARCH("Forced Narrative (xml)",EB133)),CONCATENATE("_FN_",,UPPER(LEFT(RIGHT(EA133,6),5)),".xml"),""),IF(ISNUMBER(SEARCH("Forced Narrative (ttml)",EB133)),CONCATENATE("_FN_",,UPPER(LEFT(RIGHT(EA133,6),5)),".ttml"),""),IF(ISNUMBER(SEARCH("Dubcard (png)",EB133)),CONCATENATE("_",SUBSTITUTE(SUBSTITUTE($L133," HDR","")," SDR",""),"_DUBCARD_",,UPPER(LEFT(RIGHT(EA133,6),5)),CONCATENATE("_",IF(AND(EA133=DX133,EB133=DY133),SUM(LEFT(RIGHT(DZ133,5),1)+1),1)),".png"),""),IF(ISNUMBER(SEARCH("Dubcard (jpg)",EB133)),CONCATENATE("_",SUBSTITUTE(SUBSTITUTE($L133," HDR","")," SDR",""),"_DUBCARD_",,UPPER(LEFT(RIGHT(EA133,6),5)),CONCATENATE("_",IF(AND(EA133=DX133,EB133=DY133),SUM(LEFT(RIGHT(DZ133,5),1)+1),1)),".jpg"),""),IF(ISNUMBER(SEARCH("Dubcard (tif)",EB133)),CONCATENATE("_",SUBSTITUTE(SUBSTITUTE($L133," HDR","")," SDR",""),"_DUBCARD_",,UPPER(LEFT(RIGHT(EA133,6),5)),CONCATENATE("_",IF(AND(EA133=DX133,EB133=DY133),SUM(LEFT(RIGHT(DZ133,5),1)+1),1)),".tif"),""),IF(ISNUMBER(SEARCH("Audio Dub (2CH Stereo)",EB133)),CONCATENATE("_STE_DUB_",IF(ISNUMBER(SEARCH("VDS",EB133)),"VDS_",""),,UPPER(LEFT(RIGHT(EA133,6),5)),".wav"),""),IF(ISNUMBER(SEARCH("Audio Dub (5.1 Surround)",EB133)),CONCATENATE("_SURROUND_DUB_",IF(ISNUMBER(SEARCH("VDS",EB133)),"VDS_",""),,UPPER(LEFT(RIGHT(EA133,6),5)),".wav"),""),IF(ISNUMBER(SEARCH("Audio Dub (2CH Dual Mono",EB133)),CONCATENATE("_2CH_MON_DUB_",IF(ISNUMBER(SEARCH("VDS",EB133)),"VDS_",""),,UPPER(LEFT(RIGHT(EA133,6),5)),".wav"),""),IF(ISNUMBER(SEARCH("Audio Dub (1CH Mono",EB133)),CONCATENATE("_1CH_MON_DUB_",IF(ISNUMBER(SEARCH("VDS",EB133)),"VDS_",""),,UPPER(LEFT(RIGHT(EA133,6),5)),".wav"),""),IF(ISNUMBER(SEARCH("Audio Music &amp; Effects (5.1 Surround)",EB133)),CONCATENATE("_SURROUND_MUSIC_EFFECTS",IF(ISNUMBER(SEARCH("VDS",EB133)),"VDS_",""),,".wav"),""),IF(ISNUMBER(SEARCH("Audio Music &amp; Effects (2ch Stereo)",EB133)),CONCATENATE("_STEREO_MUSIC_EFFECTS",IF(ISNUMBER(SEARCH("VDS",EB133)),"VDS_",""),,".wav"),""),IF(ISNUMBER(SEARCH("Audio Music &amp; Effects (2ch Dual Mono)",EB133)),CONCATENATE("_2CH_MON_MUSIC_EFFECTS",IF(ISNUMBER(SEARCH("VDS",EB133)),"VDS_",""),,".wav"),""),IF(ISNUMBER(SEARCH("Audio Music &amp; Effects (1ch Mono)",EB133)),CONCATENATE("_1CH_MON_MUSIC_EFFECTS",IF(ISNUMBER(SEARCH("VDS",EB133)),"VDS_",""),,".wav"),""),IF(ISNUMBER(SEARCH("Script (doc)",EB133)),CONCATENATE("_SCRIPT_",,UPPER(LEFT(RIGHT(EA133,6),5)),".doc"),""),,IF(ISNUMBER(SEARCH("Script (docx)",EB133)),CONCATENATE("_SCRIPT_",,UPPER(LEFT(RIGHT(EA133,6),5)),".docx"),""),,IF(ISNUMBER(SEARCH("Script (pdf)",EB133)),CONCATENATE("_SCRIPT_",,UPPER(LEFT(RIGHT(EA133,6),5)),".pdf"),""),IF(ISNUMBER(SEARCH("Dolby Vision Metadata (xml)",EB133)),CONCATENATE("_",SUBSTITUTE($M133,".",""),$O133,"_",IF($L133="SD","SD_",""),IF($L133="HD","HD_",""),IF($L133="UHD SDR","UHD_SDR_",""),IF($L133="UHD HDR-10","UHD_HDR_",""),IF($L133="UHD HDR DOLBY VISION","UHD_HDR_DV_",""),$J133,"_",UPPER(LEFT(RIGHT($S133,6),5)),".xml"),"")))))</f>
        <v/>
      </c>
      <c r="ED133" s="19"/>
      <c r="EE133" s="21"/>
      <c r="EF133" s="62" t="str">
        <f t="shared" ref="EF133:EF196" si="131">IF(ISBLANK($A133),IF(ISBLANK($H133),"","GTM Production # Required"),IF(ISBLANK(ED133),"",IF(ISBLANK(EE133),"Component Type Required",CONCATENATE(IF(ISBLANK($H133),"",CONCATENATE(IF(ISBLANK($G133),"",CONCATENATE($G133,"_")))),$H133,IF(ISNUMBER(SEARCH("Subtitle (xml)",EE133)),CONCATENATE("_SUB_",,UPPER(LEFT(RIGHT(ED133,6),5)),".xml"),""),IF(ISNUMBER(SEARCH("Subtitle (ttml)",EE133)),CONCATENATE("_SUB_",,UPPER(LEFT(RIGHT(ED133,6),5)),".ttml"),""),IF(ISNUMBER(SEARCH("Caption (scc)",EE133)),CONCATENATE("_CC_",,UPPER(LEFT(RIGHT(ED133,6),5)),".scc"),""),IF(ISNUMBER(SEARCH("Caption (xml)",EE133)),CONCATENATE("_CC_",,UPPER(LEFT(RIGHT(ED133,6),5)),".xml"),""),IF(ISNUMBER(SEARCH("Caption (ttml)",EE133)),CONCATENATE("_CC_",,UPPER(LEFT(RIGHT(ED133,6),5)),".ttml"),""),IF(ISNUMBER(SEARCH("Forced Narrative (xml)",EE133)),CONCATENATE("_FN_",,UPPER(LEFT(RIGHT(ED133,6),5)),".xml"),""),IF(ISNUMBER(SEARCH("Forced Narrative (ttml)",EE133)),CONCATENATE("_FN_",,UPPER(LEFT(RIGHT(ED133,6),5)),".ttml"),""),IF(ISNUMBER(SEARCH("Dubcard (png)",EE133)),CONCATENATE("_",SUBSTITUTE(SUBSTITUTE($L133," HDR","")," SDR",""),"_DUBCARD_",,UPPER(LEFT(RIGHT(ED133,6),5)),CONCATENATE("_",IF(AND(ED133=EA133,EE133=EB133),SUM(LEFT(RIGHT(EC133,5),1)+1),1)),".png"),""),IF(ISNUMBER(SEARCH("Dubcard (jpg)",EE133)),CONCATENATE("_",SUBSTITUTE(SUBSTITUTE($L133," HDR","")," SDR",""),"_DUBCARD_",,UPPER(LEFT(RIGHT(ED133,6),5)),CONCATENATE("_",IF(AND(ED133=EA133,EE133=EB133),SUM(LEFT(RIGHT(EC133,5),1)+1),1)),".jpg"),""),IF(ISNUMBER(SEARCH("Dubcard (tif)",EE133)),CONCATENATE("_",SUBSTITUTE(SUBSTITUTE($L133," HDR","")," SDR",""),"_DUBCARD_",,UPPER(LEFT(RIGHT(ED133,6),5)),CONCATENATE("_",IF(AND(ED133=EA133,EE133=EB133),SUM(LEFT(RIGHT(EC133,5),1)+1),1)),".tif"),""),IF(ISNUMBER(SEARCH("Audio Dub (2CH Stereo)",EE133)),CONCATENATE("_STE_DUB_",IF(ISNUMBER(SEARCH("VDS",EE133)),"VDS_",""),,UPPER(LEFT(RIGHT(ED133,6),5)),".wav"),""),IF(ISNUMBER(SEARCH("Audio Dub (5.1 Surround)",EE133)),CONCATENATE("_SURROUND_DUB_",IF(ISNUMBER(SEARCH("VDS",EE133)),"VDS_",""),,UPPER(LEFT(RIGHT(ED133,6),5)),".wav"),""),IF(ISNUMBER(SEARCH("Audio Dub (2CH Dual Mono",EE133)),CONCATENATE("_2CH_MON_DUB_",IF(ISNUMBER(SEARCH("VDS",EE133)),"VDS_",""),,UPPER(LEFT(RIGHT(ED133,6),5)),".wav"),""),IF(ISNUMBER(SEARCH("Audio Dub (1CH Mono",EE133)),CONCATENATE("_1CH_MON_DUB_",IF(ISNUMBER(SEARCH("VDS",EE133)),"VDS_",""),,UPPER(LEFT(RIGHT(ED133,6),5)),".wav"),""),IF(ISNUMBER(SEARCH("Audio Music &amp; Effects (5.1 Surround)",EE133)),CONCATENATE("_SURROUND_MUSIC_EFFECTS",IF(ISNUMBER(SEARCH("VDS",EE133)),"VDS_",""),,".wav"),""),IF(ISNUMBER(SEARCH("Audio Music &amp; Effects (2ch Stereo)",EE133)),CONCATENATE("_STEREO_MUSIC_EFFECTS",IF(ISNUMBER(SEARCH("VDS",EE133)),"VDS_",""),,".wav"),""),IF(ISNUMBER(SEARCH("Audio Music &amp; Effects (2ch Dual Mono)",EE133)),CONCATENATE("_2CH_MON_MUSIC_EFFECTS",IF(ISNUMBER(SEARCH("VDS",EE133)),"VDS_",""),,".wav"),""),IF(ISNUMBER(SEARCH("Audio Music &amp; Effects (1ch Mono)",EE133)),CONCATENATE("_1CH_MON_MUSIC_EFFECTS",IF(ISNUMBER(SEARCH("VDS",EE133)),"VDS_",""),,".wav"),""),IF(ISNUMBER(SEARCH("Script (doc)",EE133)),CONCATENATE("_SCRIPT_",,UPPER(LEFT(RIGHT(ED133,6),5)),".doc"),""),,IF(ISNUMBER(SEARCH("Script (docx)",EE133)),CONCATENATE("_SCRIPT_",,UPPER(LEFT(RIGHT(ED133,6),5)),".docx"),""),,IF(ISNUMBER(SEARCH("Script (pdf)",EE133)),CONCATENATE("_SCRIPT_",,UPPER(LEFT(RIGHT(ED133,6),5)),".pdf"),""),IF(ISNUMBER(SEARCH("Dolby Vision Metadata (xml)",EE133)),CONCATENATE("_",SUBSTITUTE($M133,".",""),$O133,"_",IF($L133="SD","SD_",""),IF($L133="HD","HD_",""),IF($L133="UHD SDR","UHD_SDR_",""),IF($L133="UHD HDR-10","UHD_HDR_",""),IF($L133="UHD HDR DOLBY VISION","UHD_HDR_DV_",""),$J133,"_",UPPER(LEFT(RIGHT($S133,6),5)),".xml"),"")))))</f>
        <v/>
      </c>
      <c r="EG133" s="19"/>
      <c r="EH133" s="21"/>
      <c r="EI133" s="62" t="str">
        <f t="shared" ref="EI133:EI196" si="132">IF(ISBLANK($A133),IF(ISBLANK($H133),"","GTM Production # Required"),IF(ISBLANK(EG133),"",IF(ISBLANK(EH133),"Component Type Required",CONCATENATE(IF(ISBLANK($H133),"",CONCATENATE(IF(ISBLANK($G133),"",CONCATENATE($G133,"_")))),$H133,IF(ISNUMBER(SEARCH("Subtitle (xml)",EH133)),CONCATENATE("_SUB_",,UPPER(LEFT(RIGHT(EG133,6),5)),".xml"),""),IF(ISNUMBER(SEARCH("Subtitle (ttml)",EH133)),CONCATENATE("_SUB_",,UPPER(LEFT(RIGHT(EG133,6),5)),".ttml"),""),IF(ISNUMBER(SEARCH("Caption (scc)",EH133)),CONCATENATE("_CC_",,UPPER(LEFT(RIGHT(EG133,6),5)),".scc"),""),IF(ISNUMBER(SEARCH("Caption (xml)",EH133)),CONCATENATE("_CC_",,UPPER(LEFT(RIGHT(EG133,6),5)),".xml"),""),IF(ISNUMBER(SEARCH("Caption (ttml)",EH133)),CONCATENATE("_CC_",,UPPER(LEFT(RIGHT(EG133,6),5)),".ttml"),""),IF(ISNUMBER(SEARCH("Forced Narrative (xml)",EH133)),CONCATENATE("_FN_",,UPPER(LEFT(RIGHT(EG133,6),5)),".xml"),""),IF(ISNUMBER(SEARCH("Forced Narrative (ttml)",EH133)),CONCATENATE("_FN_",,UPPER(LEFT(RIGHT(EG133,6),5)),".ttml"),""),IF(ISNUMBER(SEARCH("Dubcard (png)",EH133)),CONCATENATE("_",SUBSTITUTE(SUBSTITUTE($L133," HDR","")," SDR",""),"_DUBCARD_",,UPPER(LEFT(RIGHT(EG133,6),5)),CONCATENATE("_",IF(AND(EG133=ED133,EH133=EE133),SUM(LEFT(RIGHT(EF133,5),1)+1),1)),".png"),""),IF(ISNUMBER(SEARCH("Dubcard (jpg)",EH133)),CONCATENATE("_",SUBSTITUTE(SUBSTITUTE($L133," HDR","")," SDR",""),"_DUBCARD_",,UPPER(LEFT(RIGHT(EG133,6),5)),CONCATENATE("_",IF(AND(EG133=ED133,EH133=EE133),SUM(LEFT(RIGHT(EF133,5),1)+1),1)),".jpg"),""),IF(ISNUMBER(SEARCH("Dubcard (tif)",EH133)),CONCATENATE("_",SUBSTITUTE(SUBSTITUTE($L133," HDR","")," SDR",""),"_DUBCARD_",,UPPER(LEFT(RIGHT(EG133,6),5)),CONCATENATE("_",IF(AND(EG133=ED133,EH133=EE133),SUM(LEFT(RIGHT(EF133,5),1)+1),1)),".tif"),""),IF(ISNUMBER(SEARCH("Audio Dub (2CH Stereo)",EH133)),CONCATENATE("_STE_DUB_",IF(ISNUMBER(SEARCH("VDS",EH133)),"VDS_",""),,UPPER(LEFT(RIGHT(EG133,6),5)),".wav"),""),IF(ISNUMBER(SEARCH("Audio Dub (5.1 Surround)",EH133)),CONCATENATE("_SURROUND_DUB_",IF(ISNUMBER(SEARCH("VDS",EH133)),"VDS_",""),,UPPER(LEFT(RIGHT(EG133,6),5)),".wav"),""),IF(ISNUMBER(SEARCH("Audio Dub (2CH Dual Mono",EH133)),CONCATENATE("_2CH_MON_DUB_",IF(ISNUMBER(SEARCH("VDS",EH133)),"VDS_",""),,UPPER(LEFT(RIGHT(EG133,6),5)),".wav"),""),IF(ISNUMBER(SEARCH("Audio Dub (1CH Mono",EH133)),CONCATENATE("_1CH_MON_DUB_",IF(ISNUMBER(SEARCH("VDS",EH133)),"VDS_",""),,UPPER(LEFT(RIGHT(EG133,6),5)),".wav"),""),IF(ISNUMBER(SEARCH("Audio Music &amp; Effects (5.1 Surround)",EH133)),CONCATENATE("_SURROUND_MUSIC_EFFECTS",IF(ISNUMBER(SEARCH("VDS",EH133)),"VDS_",""),,".wav"),""),IF(ISNUMBER(SEARCH("Audio Music &amp; Effects (2ch Stereo)",EH133)),CONCATENATE("_STEREO_MUSIC_EFFECTS",IF(ISNUMBER(SEARCH("VDS",EH133)),"VDS_",""),,".wav"),""),IF(ISNUMBER(SEARCH("Audio Music &amp; Effects (2ch Dual Mono)",EH133)),CONCATENATE("_2CH_MON_MUSIC_EFFECTS",IF(ISNUMBER(SEARCH("VDS",EH133)),"VDS_",""),,".wav"),""),IF(ISNUMBER(SEARCH("Audio Music &amp; Effects (1ch Mono)",EH133)),CONCATENATE("_1CH_MON_MUSIC_EFFECTS",IF(ISNUMBER(SEARCH("VDS",EH133)),"VDS_",""),,".wav"),""),IF(ISNUMBER(SEARCH("Script (doc)",EH133)),CONCATENATE("_SCRIPT_",,UPPER(LEFT(RIGHT(EG133,6),5)),".doc"),""),,IF(ISNUMBER(SEARCH("Script (docx)",EH133)),CONCATENATE("_SCRIPT_",,UPPER(LEFT(RIGHT(EG133,6),5)),".docx"),""),,IF(ISNUMBER(SEARCH("Script (pdf)",EH133)),CONCATENATE("_SCRIPT_",,UPPER(LEFT(RIGHT(EG133,6),5)),".pdf"),""),IF(ISNUMBER(SEARCH("Dolby Vision Metadata (xml)",EH133)),CONCATENATE("_",SUBSTITUTE($M133,".",""),$O133,"_",IF($L133="SD","SD_",""),IF($L133="HD","HD_",""),IF($L133="UHD SDR","UHD_SDR_",""),IF($L133="UHD HDR-10","UHD_HDR_",""),IF($L133="UHD HDR DOLBY VISION","UHD_HDR_DV_",""),$J133,"_",UPPER(LEFT(RIGHT($S133,6),5)),".xml"),"")))))</f>
        <v/>
      </c>
      <c r="EJ133" s="19"/>
      <c r="EK133" s="21"/>
      <c r="EL133" s="62" t="str">
        <f t="shared" ref="EL133:EL196" si="133">IF(ISBLANK($A133),IF(ISBLANK($H133),"","GTM Production # Required"),IF(ISBLANK(EJ133),"",IF(ISBLANK(EK133),"Component Type Required",CONCATENATE(IF(ISBLANK($H133),"",CONCATENATE(IF(ISBLANK($G133),"",CONCATENATE($G133,"_")))),$H133,IF(ISNUMBER(SEARCH("Subtitle (xml)",EK133)),CONCATENATE("_SUB_",,UPPER(LEFT(RIGHT(EJ133,6),5)),".xml"),""),IF(ISNUMBER(SEARCH("Subtitle (ttml)",EK133)),CONCATENATE("_SUB_",,UPPER(LEFT(RIGHT(EJ133,6),5)),".ttml"),""),IF(ISNUMBER(SEARCH("Caption (scc)",EK133)),CONCATENATE("_CC_",,UPPER(LEFT(RIGHT(EJ133,6),5)),".scc"),""),IF(ISNUMBER(SEARCH("Caption (xml)",EK133)),CONCATENATE("_CC_",,UPPER(LEFT(RIGHT(EJ133,6),5)),".xml"),""),IF(ISNUMBER(SEARCH("Caption (ttml)",EK133)),CONCATENATE("_CC_",,UPPER(LEFT(RIGHT(EJ133,6),5)),".ttml"),""),IF(ISNUMBER(SEARCH("Forced Narrative (xml)",EK133)),CONCATENATE("_FN_",,UPPER(LEFT(RIGHT(EJ133,6),5)),".xml"),""),IF(ISNUMBER(SEARCH("Forced Narrative (ttml)",EK133)),CONCATENATE("_FN_",,UPPER(LEFT(RIGHT(EJ133,6),5)),".ttml"),""),IF(ISNUMBER(SEARCH("Dubcard (png)",EK133)),CONCATENATE("_",SUBSTITUTE(SUBSTITUTE($L133," HDR","")," SDR",""),"_DUBCARD_",,UPPER(LEFT(RIGHT(EJ133,6),5)),CONCATENATE("_",IF(AND(EJ133=EG133,EK133=EH133),SUM(LEFT(RIGHT(EI133,5),1)+1),1)),".png"),""),IF(ISNUMBER(SEARCH("Dubcard (jpg)",EK133)),CONCATENATE("_",SUBSTITUTE(SUBSTITUTE($L133," HDR","")," SDR",""),"_DUBCARD_",,UPPER(LEFT(RIGHT(EJ133,6),5)),CONCATENATE("_",IF(AND(EJ133=EG133,EK133=EH133),SUM(LEFT(RIGHT(EI133,5),1)+1),1)),".jpg"),""),IF(ISNUMBER(SEARCH("Dubcard (tif)",EK133)),CONCATENATE("_",SUBSTITUTE(SUBSTITUTE($L133," HDR","")," SDR",""),"_DUBCARD_",,UPPER(LEFT(RIGHT(EJ133,6),5)),CONCATENATE("_",IF(AND(EJ133=EG133,EK133=EH133),SUM(LEFT(RIGHT(EI133,5),1)+1),1)),".tif"),""),IF(ISNUMBER(SEARCH("Audio Dub (2CH Stereo)",EK133)),CONCATENATE("_STE_DUB_",IF(ISNUMBER(SEARCH("VDS",EK133)),"VDS_",""),,UPPER(LEFT(RIGHT(EJ133,6),5)),".wav"),""),IF(ISNUMBER(SEARCH("Audio Dub (5.1 Surround)",EK133)),CONCATENATE("_SURROUND_DUB_",IF(ISNUMBER(SEARCH("VDS",EK133)),"VDS_",""),,UPPER(LEFT(RIGHT(EJ133,6),5)),".wav"),""),IF(ISNUMBER(SEARCH("Audio Dub (2CH Dual Mono",EK133)),CONCATENATE("_2CH_MON_DUB_",IF(ISNUMBER(SEARCH("VDS",EK133)),"VDS_",""),,UPPER(LEFT(RIGHT(EJ133,6),5)),".wav"),""),IF(ISNUMBER(SEARCH("Audio Dub (1CH Mono",EK133)),CONCATENATE("_1CH_MON_DUB_",IF(ISNUMBER(SEARCH("VDS",EK133)),"VDS_",""),,UPPER(LEFT(RIGHT(EJ133,6),5)),".wav"),""),IF(ISNUMBER(SEARCH("Audio Music &amp; Effects (5.1 Surround)",EK133)),CONCATENATE("_SURROUND_MUSIC_EFFECTS",IF(ISNUMBER(SEARCH("VDS",EK133)),"VDS_",""),,".wav"),""),IF(ISNUMBER(SEARCH("Audio Music &amp; Effects (2ch Stereo)",EK133)),CONCATENATE("_STEREO_MUSIC_EFFECTS",IF(ISNUMBER(SEARCH("VDS",EK133)),"VDS_",""),,".wav"),""),IF(ISNUMBER(SEARCH("Audio Music &amp; Effects (2ch Dual Mono)",EK133)),CONCATENATE("_2CH_MON_MUSIC_EFFECTS",IF(ISNUMBER(SEARCH("VDS",EK133)),"VDS_",""),,".wav"),""),IF(ISNUMBER(SEARCH("Audio Music &amp; Effects (1ch Mono)",EK133)),CONCATENATE("_1CH_MON_MUSIC_EFFECTS",IF(ISNUMBER(SEARCH("VDS",EK133)),"VDS_",""),,".wav"),""),IF(ISNUMBER(SEARCH("Script (doc)",EK133)),CONCATENATE("_SCRIPT_",,UPPER(LEFT(RIGHT(EJ133,6),5)),".doc"),""),,IF(ISNUMBER(SEARCH("Script (docx)",EK133)),CONCATENATE("_SCRIPT_",,UPPER(LEFT(RIGHT(EJ133,6),5)),".docx"),""),,IF(ISNUMBER(SEARCH("Script (pdf)",EK133)),CONCATENATE("_SCRIPT_",,UPPER(LEFT(RIGHT(EJ133,6),5)),".pdf"),""),IF(ISNUMBER(SEARCH("Dolby Vision Metadata (xml)",EK133)),CONCATENATE("_",SUBSTITUTE($M133,".",""),$O133,"_",IF($L133="SD","SD_",""),IF($L133="HD","HD_",""),IF($L133="UHD SDR","UHD_SDR_",""),IF($L133="UHD HDR-10","UHD_HDR_",""),IF($L133="UHD HDR DOLBY VISION","UHD_HDR_DV_",""),$J133,"_",UPPER(LEFT(RIGHT($S133,6),5)),".xml"),"")))))</f>
        <v/>
      </c>
      <c r="EM133" s="19"/>
      <c r="EN133" s="21"/>
      <c r="EO133" s="62" t="str">
        <f t="shared" ref="EO133:EO196" si="134">IF(ISBLANK($A133),IF(ISBLANK($H133),"","GTM Production # Required"),IF(ISBLANK(EM133),"",IF(ISBLANK(EN133),"Component Type Required",CONCATENATE(IF(ISBLANK($H133),"",CONCATENATE(IF(ISBLANK($G133),"",CONCATENATE($G133,"_")))),$H133,IF(ISNUMBER(SEARCH("Subtitle (xml)",EN133)),CONCATENATE("_SUB_",,UPPER(LEFT(RIGHT(EM133,6),5)),".xml"),""),IF(ISNUMBER(SEARCH("Subtitle (ttml)",EN133)),CONCATENATE("_SUB_",,UPPER(LEFT(RIGHT(EM133,6),5)),".ttml"),""),IF(ISNUMBER(SEARCH("Caption (scc)",EN133)),CONCATENATE("_CC_",,UPPER(LEFT(RIGHT(EM133,6),5)),".scc"),""),IF(ISNUMBER(SEARCH("Caption (xml)",EN133)),CONCATENATE("_CC_",,UPPER(LEFT(RIGHT(EM133,6),5)),".xml"),""),IF(ISNUMBER(SEARCH("Caption (ttml)",EN133)),CONCATENATE("_CC_",,UPPER(LEFT(RIGHT(EM133,6),5)),".ttml"),""),IF(ISNUMBER(SEARCH("Forced Narrative (xml)",EN133)),CONCATENATE("_FN_",,UPPER(LEFT(RIGHT(EM133,6),5)),".xml"),""),IF(ISNUMBER(SEARCH("Forced Narrative (ttml)",EN133)),CONCATENATE("_FN_",,UPPER(LEFT(RIGHT(EM133,6),5)),".ttml"),""),IF(ISNUMBER(SEARCH("Dubcard (png)",EN133)),CONCATENATE("_",SUBSTITUTE(SUBSTITUTE($L133," HDR","")," SDR",""),"_DUBCARD_",,UPPER(LEFT(RIGHT(EM133,6),5)),CONCATENATE("_",IF(AND(EM133=EJ133,EN133=EK133),SUM(LEFT(RIGHT(EL133,5),1)+1),1)),".png"),""),IF(ISNUMBER(SEARCH("Dubcard (jpg)",EN133)),CONCATENATE("_",SUBSTITUTE(SUBSTITUTE($L133," HDR","")," SDR",""),"_DUBCARD_",,UPPER(LEFT(RIGHT(EM133,6),5)),CONCATENATE("_",IF(AND(EM133=EJ133,EN133=EK133),SUM(LEFT(RIGHT(EL133,5),1)+1),1)),".jpg"),""),IF(ISNUMBER(SEARCH("Dubcard (tif)",EN133)),CONCATENATE("_",SUBSTITUTE(SUBSTITUTE($L133," HDR","")," SDR",""),"_DUBCARD_",,UPPER(LEFT(RIGHT(EM133,6),5)),CONCATENATE("_",IF(AND(EM133=EJ133,EN133=EK133),SUM(LEFT(RIGHT(EL133,5),1)+1),1)),".tif"),""),IF(ISNUMBER(SEARCH("Audio Dub (2CH Stereo)",EN133)),CONCATENATE("_STE_DUB_",IF(ISNUMBER(SEARCH("VDS",EN133)),"VDS_",""),,UPPER(LEFT(RIGHT(EM133,6),5)),".wav"),""),IF(ISNUMBER(SEARCH("Audio Dub (5.1 Surround)",EN133)),CONCATENATE("_SURROUND_DUB_",IF(ISNUMBER(SEARCH("VDS",EN133)),"VDS_",""),,UPPER(LEFT(RIGHT(EM133,6),5)),".wav"),""),IF(ISNUMBER(SEARCH("Audio Dub (2CH Dual Mono",EN133)),CONCATENATE("_2CH_MON_DUB_",IF(ISNUMBER(SEARCH("VDS",EN133)),"VDS_",""),,UPPER(LEFT(RIGHT(EM133,6),5)),".wav"),""),IF(ISNUMBER(SEARCH("Audio Dub (1CH Mono",EN133)),CONCATENATE("_1CH_MON_DUB_",IF(ISNUMBER(SEARCH("VDS",EN133)),"VDS_",""),,UPPER(LEFT(RIGHT(EM133,6),5)),".wav"),""),IF(ISNUMBER(SEARCH("Audio Music &amp; Effects (5.1 Surround)",EN133)),CONCATENATE("_SURROUND_MUSIC_EFFECTS",IF(ISNUMBER(SEARCH("VDS",EN133)),"VDS_",""),,".wav"),""),IF(ISNUMBER(SEARCH("Audio Music &amp; Effects (2ch Stereo)",EN133)),CONCATENATE("_STEREO_MUSIC_EFFECTS",IF(ISNUMBER(SEARCH("VDS",EN133)),"VDS_",""),,".wav"),""),IF(ISNUMBER(SEARCH("Audio Music &amp; Effects (2ch Dual Mono)",EN133)),CONCATENATE("_2CH_MON_MUSIC_EFFECTS",IF(ISNUMBER(SEARCH("VDS",EN133)),"VDS_",""),,".wav"),""),IF(ISNUMBER(SEARCH("Audio Music &amp; Effects (1ch Mono)",EN133)),CONCATENATE("_1CH_MON_MUSIC_EFFECTS",IF(ISNUMBER(SEARCH("VDS",EN133)),"VDS_",""),,".wav"),""),IF(ISNUMBER(SEARCH("Script (doc)",EN133)),CONCATENATE("_SCRIPT_",,UPPER(LEFT(RIGHT(EM133,6),5)),".doc"),""),,IF(ISNUMBER(SEARCH("Script (docx)",EN133)),CONCATENATE("_SCRIPT_",,UPPER(LEFT(RIGHT(EM133,6),5)),".docx"),""),,IF(ISNUMBER(SEARCH("Script (pdf)",EN133)),CONCATENATE("_SCRIPT_",,UPPER(LEFT(RIGHT(EM133,6),5)),".pdf"),""),IF(ISNUMBER(SEARCH("Dolby Vision Metadata (xml)",EN133)),CONCATENATE("_",SUBSTITUTE($M133,".",""),$O133,"_",IF($L133="SD","SD_",""),IF($L133="HD","HD_",""),IF($L133="UHD SDR","UHD_SDR_",""),IF($L133="UHD HDR-10","UHD_HDR_",""),IF($L133="UHD HDR DOLBY VISION","UHD_HDR_DV_",""),$J133,"_",UPPER(LEFT(RIGHT($S133,6),5)),".xml"),"")))))</f>
        <v/>
      </c>
      <c r="EP133" s="19"/>
      <c r="EQ133" s="21"/>
      <c r="ER133" s="62" t="str">
        <f t="shared" ref="ER133:ER196" si="135">IF(ISBLANK($A133),IF(ISBLANK($H133),"","GTM Production # Required"),IF(ISBLANK(EP133),"",IF(ISBLANK(EQ133),"Component Type Required",CONCATENATE(IF(ISBLANK($H133),"",CONCATENATE(IF(ISBLANK($G133),"",CONCATENATE($G133,"_")))),$H133,IF(ISNUMBER(SEARCH("Subtitle (xml)",EQ133)),CONCATENATE("_SUB_",,UPPER(LEFT(RIGHT(EP133,6),5)),".xml"),""),IF(ISNUMBER(SEARCH("Subtitle (ttml)",EQ133)),CONCATENATE("_SUB_",,UPPER(LEFT(RIGHT(EP133,6),5)),".ttml"),""),IF(ISNUMBER(SEARCH("Caption (scc)",EQ133)),CONCATENATE("_CC_",,UPPER(LEFT(RIGHT(EP133,6),5)),".scc"),""),IF(ISNUMBER(SEARCH("Caption (xml)",EQ133)),CONCATENATE("_CC_",,UPPER(LEFT(RIGHT(EP133,6),5)),".xml"),""),IF(ISNUMBER(SEARCH("Caption (ttml)",EQ133)),CONCATENATE("_CC_",,UPPER(LEFT(RIGHT(EP133,6),5)),".ttml"),""),IF(ISNUMBER(SEARCH("Forced Narrative (xml)",EQ133)),CONCATENATE("_FN_",,UPPER(LEFT(RIGHT(EP133,6),5)),".xml"),""),IF(ISNUMBER(SEARCH("Forced Narrative (ttml)",EQ133)),CONCATENATE("_FN_",,UPPER(LEFT(RIGHT(EP133,6),5)),".ttml"),""),IF(ISNUMBER(SEARCH("Dubcard (png)",EQ133)),CONCATENATE("_",SUBSTITUTE(SUBSTITUTE($L133," HDR","")," SDR",""),"_DUBCARD_",,UPPER(LEFT(RIGHT(EP133,6),5)),CONCATENATE("_",IF(AND(EP133=EM133,EQ133=EN133),SUM(LEFT(RIGHT(EO133,5),1)+1),1)),".png"),""),IF(ISNUMBER(SEARCH("Dubcard (jpg)",EQ133)),CONCATENATE("_",SUBSTITUTE(SUBSTITUTE($L133," HDR","")," SDR",""),"_DUBCARD_",,UPPER(LEFT(RIGHT(EP133,6),5)),CONCATENATE("_",IF(AND(EP133=EM133,EQ133=EN133),SUM(LEFT(RIGHT(EO133,5),1)+1),1)),".jpg"),""),IF(ISNUMBER(SEARCH("Dubcard (tif)",EQ133)),CONCATENATE("_",SUBSTITUTE(SUBSTITUTE($L133," HDR","")," SDR",""),"_DUBCARD_",,UPPER(LEFT(RIGHT(EP133,6),5)),CONCATENATE("_",IF(AND(EP133=EM133,EQ133=EN133),SUM(LEFT(RIGHT(EO133,5),1)+1),1)),".tif"),""),IF(ISNUMBER(SEARCH("Audio Dub (2CH Stereo)",EQ133)),CONCATENATE("_STE_DUB_",IF(ISNUMBER(SEARCH("VDS",EQ133)),"VDS_",""),,UPPER(LEFT(RIGHT(EP133,6),5)),".wav"),""),IF(ISNUMBER(SEARCH("Audio Dub (5.1 Surround)",EQ133)),CONCATENATE("_SURROUND_DUB_",IF(ISNUMBER(SEARCH("VDS",EQ133)),"VDS_",""),,UPPER(LEFT(RIGHT(EP133,6),5)),".wav"),""),IF(ISNUMBER(SEARCH("Audio Dub (2CH Dual Mono",EQ133)),CONCATENATE("_2CH_MON_DUB_",IF(ISNUMBER(SEARCH("VDS",EQ133)),"VDS_",""),,UPPER(LEFT(RIGHT(EP133,6),5)),".wav"),""),IF(ISNUMBER(SEARCH("Audio Dub (1CH Mono",EQ133)),CONCATENATE("_1CH_MON_DUB_",IF(ISNUMBER(SEARCH("VDS",EQ133)),"VDS_",""),,UPPER(LEFT(RIGHT(EP133,6),5)),".wav"),""),IF(ISNUMBER(SEARCH("Audio Music &amp; Effects (5.1 Surround)",EQ133)),CONCATENATE("_SURROUND_MUSIC_EFFECTS",IF(ISNUMBER(SEARCH("VDS",EQ133)),"VDS_",""),,".wav"),""),IF(ISNUMBER(SEARCH("Audio Music &amp; Effects (2ch Stereo)",EQ133)),CONCATENATE("_STEREO_MUSIC_EFFECTS",IF(ISNUMBER(SEARCH("VDS",EQ133)),"VDS_",""),,".wav"),""),IF(ISNUMBER(SEARCH("Audio Music &amp; Effects (2ch Dual Mono)",EQ133)),CONCATENATE("_2CH_MON_MUSIC_EFFECTS",IF(ISNUMBER(SEARCH("VDS",EQ133)),"VDS_",""),,".wav"),""),IF(ISNUMBER(SEARCH("Audio Music &amp; Effects (1ch Mono)",EQ133)),CONCATENATE("_1CH_MON_MUSIC_EFFECTS",IF(ISNUMBER(SEARCH("VDS",EQ133)),"VDS_",""),,".wav"),""),IF(ISNUMBER(SEARCH("Script (doc)",EQ133)),CONCATENATE("_SCRIPT_",,UPPER(LEFT(RIGHT(EP133,6),5)),".doc"),""),,IF(ISNUMBER(SEARCH("Script (docx)",EQ133)),CONCATENATE("_SCRIPT_",,UPPER(LEFT(RIGHT(EP133,6),5)),".docx"),""),,IF(ISNUMBER(SEARCH("Script (pdf)",EQ133)),CONCATENATE("_SCRIPT_",,UPPER(LEFT(RIGHT(EP133,6),5)),".pdf"),""),IF(ISNUMBER(SEARCH("Dolby Vision Metadata (xml)",EQ133)),CONCATENATE("_",SUBSTITUTE($M133,".",""),$O133,"_",IF($L133="SD","SD_",""),IF($L133="HD","HD_",""),IF($L133="UHD SDR","UHD_SDR_",""),IF($L133="UHD HDR-10","UHD_HDR_",""),IF($L133="UHD HDR DOLBY VISION","UHD_HDR_DV_",""),$J133,"_",UPPER(LEFT(RIGHT($S133,6),5)),".xml"),"")))))</f>
        <v/>
      </c>
      <c r="ES133" s="19"/>
      <c r="ET133" s="21"/>
      <c r="EU133" s="62" t="str">
        <f t="shared" ref="EU133:EU196" si="136">IF(ISBLANK($A133),IF(ISBLANK($H133),"","GTM Production # Required"),IF(ISBLANK(ES133),"",IF(ISBLANK(ET133),"Component Type Required",CONCATENATE(IF(ISBLANK($H133),"",CONCATENATE(IF(ISBLANK($G133),"",CONCATENATE($G133,"_")))),$H133,IF(ISNUMBER(SEARCH("Subtitle (xml)",ET133)),CONCATENATE("_SUB_",,UPPER(LEFT(RIGHT(ES133,6),5)),".xml"),""),IF(ISNUMBER(SEARCH("Subtitle (ttml)",ET133)),CONCATENATE("_SUB_",,UPPER(LEFT(RIGHT(ES133,6),5)),".ttml"),""),IF(ISNUMBER(SEARCH("Caption (scc)",ET133)),CONCATENATE("_CC_",,UPPER(LEFT(RIGHT(ES133,6),5)),".scc"),""),IF(ISNUMBER(SEARCH("Caption (xml)",ET133)),CONCATENATE("_CC_",,UPPER(LEFT(RIGHT(ES133,6),5)),".xml"),""),IF(ISNUMBER(SEARCH("Caption (ttml)",ET133)),CONCATENATE("_CC_",,UPPER(LEFT(RIGHT(ES133,6),5)),".ttml"),""),IF(ISNUMBER(SEARCH("Forced Narrative (xml)",ET133)),CONCATENATE("_FN_",,UPPER(LEFT(RIGHT(ES133,6),5)),".xml"),""),IF(ISNUMBER(SEARCH("Forced Narrative (ttml)",ET133)),CONCATENATE("_FN_",,UPPER(LEFT(RIGHT(ES133,6),5)),".ttml"),""),IF(ISNUMBER(SEARCH("Dubcard (png)",ET133)),CONCATENATE("_",SUBSTITUTE(SUBSTITUTE($L133," HDR","")," SDR",""),"_DUBCARD_",,UPPER(LEFT(RIGHT(ES133,6),5)),CONCATENATE("_",IF(AND(ES133=EP133,ET133=EQ133),SUM(LEFT(RIGHT(ER133,5),1)+1),1)),".png"),""),IF(ISNUMBER(SEARCH("Dubcard (jpg)",ET133)),CONCATENATE("_",SUBSTITUTE(SUBSTITUTE($L133," HDR","")," SDR",""),"_DUBCARD_",,UPPER(LEFT(RIGHT(ES133,6),5)),CONCATENATE("_",IF(AND(ES133=EP133,ET133=EQ133),SUM(LEFT(RIGHT(ER133,5),1)+1),1)),".jpg"),""),IF(ISNUMBER(SEARCH("Dubcard (tif)",ET133)),CONCATENATE("_",SUBSTITUTE(SUBSTITUTE($L133," HDR","")," SDR",""),"_DUBCARD_",,UPPER(LEFT(RIGHT(ES133,6),5)),CONCATENATE("_",IF(AND(ES133=EP133,ET133=EQ133),SUM(LEFT(RIGHT(ER133,5),1)+1),1)),".tif"),""),IF(ISNUMBER(SEARCH("Audio Dub (2CH Stereo)",ET133)),CONCATENATE("_STE_DUB_",IF(ISNUMBER(SEARCH("VDS",ET133)),"VDS_",""),,UPPER(LEFT(RIGHT(ES133,6),5)),".wav"),""),IF(ISNUMBER(SEARCH("Audio Dub (5.1 Surround)",ET133)),CONCATENATE("_SURROUND_DUB_",IF(ISNUMBER(SEARCH("VDS",ET133)),"VDS_",""),,UPPER(LEFT(RIGHT(ES133,6),5)),".wav"),""),IF(ISNUMBER(SEARCH("Audio Dub (2CH Dual Mono",ET133)),CONCATENATE("_2CH_MON_DUB_",IF(ISNUMBER(SEARCH("VDS",ET133)),"VDS_",""),,UPPER(LEFT(RIGHT(ES133,6),5)),".wav"),""),IF(ISNUMBER(SEARCH("Audio Dub (1CH Mono",ET133)),CONCATENATE("_1CH_MON_DUB_",IF(ISNUMBER(SEARCH("VDS",ET133)),"VDS_",""),,UPPER(LEFT(RIGHT(ES133,6),5)),".wav"),""),IF(ISNUMBER(SEARCH("Audio Music &amp; Effects (5.1 Surround)",ET133)),CONCATENATE("_SURROUND_MUSIC_EFFECTS",IF(ISNUMBER(SEARCH("VDS",ET133)),"VDS_",""),,".wav"),""),IF(ISNUMBER(SEARCH("Audio Music &amp; Effects (2ch Stereo)",ET133)),CONCATENATE("_STEREO_MUSIC_EFFECTS",IF(ISNUMBER(SEARCH("VDS",ET133)),"VDS_",""),,".wav"),""),IF(ISNUMBER(SEARCH("Audio Music &amp; Effects (2ch Dual Mono)",ET133)),CONCATENATE("_2CH_MON_MUSIC_EFFECTS",IF(ISNUMBER(SEARCH("VDS",ET133)),"VDS_",""),,".wav"),""),IF(ISNUMBER(SEARCH("Audio Music &amp; Effects (1ch Mono)",ET133)),CONCATENATE("_1CH_MON_MUSIC_EFFECTS",IF(ISNUMBER(SEARCH("VDS",ET133)),"VDS_",""),,".wav"),""),IF(ISNUMBER(SEARCH("Script (doc)",ET133)),CONCATENATE("_SCRIPT_",,UPPER(LEFT(RIGHT(ES133,6),5)),".doc"),""),,IF(ISNUMBER(SEARCH("Script (docx)",ET133)),CONCATENATE("_SCRIPT_",,UPPER(LEFT(RIGHT(ES133,6),5)),".docx"),""),,IF(ISNUMBER(SEARCH("Script (pdf)",ET133)),CONCATENATE("_SCRIPT_",,UPPER(LEFT(RIGHT(ES133,6),5)),".pdf"),""),IF(ISNUMBER(SEARCH("Dolby Vision Metadata (xml)",ET133)),CONCATENATE("_",SUBSTITUTE($M133,".",""),$O133,"_",IF($L133="SD","SD_",""),IF($L133="HD","HD_",""),IF($L133="UHD SDR","UHD_SDR_",""),IF($L133="UHD HDR-10","UHD_HDR_",""),IF($L133="UHD HDR DOLBY VISION","UHD_HDR_DV_",""),$J133,"_",UPPER(LEFT(RIGHT($S133,6),5)),".xml"),"")))))</f>
        <v/>
      </c>
      <c r="EV133" s="19"/>
      <c r="EW133" s="21"/>
      <c r="EX133" s="62" t="str">
        <f t="shared" ref="EX133:EX196" si="137">IF(ISBLANK($A133),IF(ISBLANK($H133),"","GTM Production # Required"),IF(ISBLANK(EV133),"",IF(ISBLANK(EW133),"Component Type Required",CONCATENATE(IF(ISBLANK($H133),"",CONCATENATE(IF(ISBLANK($G133),"",CONCATENATE($G133,"_")))),$H133,IF(ISNUMBER(SEARCH("Subtitle (xml)",EW133)),CONCATENATE("_SUB_",,UPPER(LEFT(RIGHT(EV133,6),5)),".xml"),""),IF(ISNUMBER(SEARCH("Subtitle (ttml)",EW133)),CONCATENATE("_SUB_",,UPPER(LEFT(RIGHT(EV133,6),5)),".ttml"),""),IF(ISNUMBER(SEARCH("Caption (scc)",EW133)),CONCATENATE("_CC_",,UPPER(LEFT(RIGHT(EV133,6),5)),".scc"),""),IF(ISNUMBER(SEARCH("Caption (xml)",EW133)),CONCATENATE("_CC_",,UPPER(LEFT(RIGHT(EV133,6),5)),".xml"),""),IF(ISNUMBER(SEARCH("Caption (ttml)",EW133)),CONCATENATE("_CC_",,UPPER(LEFT(RIGHT(EV133,6),5)),".ttml"),""),IF(ISNUMBER(SEARCH("Forced Narrative (xml)",EW133)),CONCATENATE("_FN_",,UPPER(LEFT(RIGHT(EV133,6),5)),".xml"),""),IF(ISNUMBER(SEARCH("Forced Narrative (ttml)",EW133)),CONCATENATE("_FN_",,UPPER(LEFT(RIGHT(EV133,6),5)),".ttml"),""),IF(ISNUMBER(SEARCH("Dubcard (png)",EW133)),CONCATENATE("_",SUBSTITUTE(SUBSTITUTE($L133," HDR","")," SDR",""),"_DUBCARD_",,UPPER(LEFT(RIGHT(EV133,6),5)),CONCATENATE("_",IF(AND(EV133=ES133,EW133=ET133),SUM(LEFT(RIGHT(EU133,5),1)+1),1)),".png"),""),IF(ISNUMBER(SEARCH("Dubcard (jpg)",EW133)),CONCATENATE("_",SUBSTITUTE(SUBSTITUTE($L133," HDR","")," SDR",""),"_DUBCARD_",,UPPER(LEFT(RIGHT(EV133,6),5)),CONCATENATE("_",IF(AND(EV133=ES133,EW133=ET133),SUM(LEFT(RIGHT(EU133,5),1)+1),1)),".jpg"),""),IF(ISNUMBER(SEARCH("Dubcard (tif)",EW133)),CONCATENATE("_",SUBSTITUTE(SUBSTITUTE($L133," HDR","")," SDR",""),"_DUBCARD_",,UPPER(LEFT(RIGHT(EV133,6),5)),CONCATENATE("_",IF(AND(EV133=ES133,EW133=ET133),SUM(LEFT(RIGHT(EU133,5),1)+1),1)),".tif"),""),IF(ISNUMBER(SEARCH("Audio Dub (2CH Stereo)",EW133)),CONCATENATE("_STE_DUB_",IF(ISNUMBER(SEARCH("VDS",EW133)),"VDS_",""),,UPPER(LEFT(RIGHT(EV133,6),5)),".wav"),""),IF(ISNUMBER(SEARCH("Audio Dub (5.1 Surround)",EW133)),CONCATENATE("_SURROUND_DUB_",IF(ISNUMBER(SEARCH("VDS",EW133)),"VDS_",""),,UPPER(LEFT(RIGHT(EV133,6),5)),".wav"),""),IF(ISNUMBER(SEARCH("Audio Dub (2CH Dual Mono",EW133)),CONCATENATE("_2CH_MON_DUB_",IF(ISNUMBER(SEARCH("VDS",EW133)),"VDS_",""),,UPPER(LEFT(RIGHT(EV133,6),5)),".wav"),""),IF(ISNUMBER(SEARCH("Audio Dub (1CH Mono",EW133)),CONCATENATE("_1CH_MON_DUB_",IF(ISNUMBER(SEARCH("VDS",EW133)),"VDS_",""),,UPPER(LEFT(RIGHT(EV133,6),5)),".wav"),""),IF(ISNUMBER(SEARCH("Audio Music &amp; Effects (5.1 Surround)",EW133)),CONCATENATE("_SURROUND_MUSIC_EFFECTS",IF(ISNUMBER(SEARCH("VDS",EW133)),"VDS_",""),,".wav"),""),IF(ISNUMBER(SEARCH("Audio Music &amp; Effects (2ch Stereo)",EW133)),CONCATENATE("_STEREO_MUSIC_EFFECTS",IF(ISNUMBER(SEARCH("VDS",EW133)),"VDS_",""),,".wav"),""),IF(ISNUMBER(SEARCH("Audio Music &amp; Effects (2ch Dual Mono)",EW133)),CONCATENATE("_2CH_MON_MUSIC_EFFECTS",IF(ISNUMBER(SEARCH("VDS",EW133)),"VDS_",""),,".wav"),""),IF(ISNUMBER(SEARCH("Audio Music &amp; Effects (1ch Mono)",EW133)),CONCATENATE("_1CH_MON_MUSIC_EFFECTS",IF(ISNUMBER(SEARCH("VDS",EW133)),"VDS_",""),,".wav"),""),IF(ISNUMBER(SEARCH("Script (doc)",EW133)),CONCATENATE("_SCRIPT_",,UPPER(LEFT(RIGHT(EV133,6),5)),".doc"),""),,IF(ISNUMBER(SEARCH("Script (docx)",EW133)),CONCATENATE("_SCRIPT_",,UPPER(LEFT(RIGHT(EV133,6),5)),".docx"),""),,IF(ISNUMBER(SEARCH("Script (pdf)",EW133)),CONCATENATE("_SCRIPT_",,UPPER(LEFT(RIGHT(EV133,6),5)),".pdf"),""),IF(ISNUMBER(SEARCH("Dolby Vision Metadata (xml)",EW133)),CONCATENATE("_",SUBSTITUTE($M133,".",""),$O133,"_",IF($L133="SD","SD_",""),IF($L133="HD","HD_",""),IF($L133="UHD SDR","UHD_SDR_",""),IF($L133="UHD HDR-10","UHD_HDR_",""),IF($L133="UHD HDR DOLBY VISION","UHD_HDR_DV_",""),$J133,"_",UPPER(LEFT(RIGHT($S133,6),5)),".xml"),"")))))</f>
        <v/>
      </c>
      <c r="EY133" s="19"/>
      <c r="EZ133" s="21"/>
      <c r="FA133" s="62" t="str">
        <f t="shared" ref="FA133:FA196" si="138">IF(ISBLANK($A133),IF(ISBLANK($H133),"","GTM Production # Required"),IF(ISBLANK(EY133),"",IF(ISBLANK(EZ133),"Component Type Required",CONCATENATE(IF(ISBLANK($H133),"",CONCATENATE(IF(ISBLANK($G133),"",CONCATENATE($G133,"_")))),$H133,IF(ISNUMBER(SEARCH("Subtitle (xml)",EZ133)),CONCATENATE("_SUB_",,UPPER(LEFT(RIGHT(EY133,6),5)),".xml"),""),IF(ISNUMBER(SEARCH("Subtitle (ttml)",EZ133)),CONCATENATE("_SUB_",,UPPER(LEFT(RIGHT(EY133,6),5)),".ttml"),""),IF(ISNUMBER(SEARCH("Caption (scc)",EZ133)),CONCATENATE("_CC_",,UPPER(LEFT(RIGHT(EY133,6),5)),".scc"),""),IF(ISNUMBER(SEARCH("Caption (xml)",EZ133)),CONCATENATE("_CC_",,UPPER(LEFT(RIGHT(EY133,6),5)),".xml"),""),IF(ISNUMBER(SEARCH("Caption (ttml)",EZ133)),CONCATENATE("_CC_",,UPPER(LEFT(RIGHT(EY133,6),5)),".ttml"),""),IF(ISNUMBER(SEARCH("Forced Narrative (xml)",EZ133)),CONCATENATE("_FN_",,UPPER(LEFT(RIGHT(EY133,6),5)),".xml"),""),IF(ISNUMBER(SEARCH("Forced Narrative (ttml)",EZ133)),CONCATENATE("_FN_",,UPPER(LEFT(RIGHT(EY133,6),5)),".ttml"),""),IF(ISNUMBER(SEARCH("Dubcard (png)",EZ133)),CONCATENATE("_",SUBSTITUTE(SUBSTITUTE($L133," HDR","")," SDR",""),"_DUBCARD_",,UPPER(LEFT(RIGHT(EY133,6),5)),CONCATENATE("_",IF(AND(EY133=EV133,EZ133=EW133),SUM(LEFT(RIGHT(EX133,5),1)+1),1)),".png"),""),IF(ISNUMBER(SEARCH("Dubcard (jpg)",EZ133)),CONCATENATE("_",SUBSTITUTE(SUBSTITUTE($L133," HDR","")," SDR",""),"_DUBCARD_",,UPPER(LEFT(RIGHT(EY133,6),5)),CONCATENATE("_",IF(AND(EY133=EV133,EZ133=EW133),SUM(LEFT(RIGHT(EX133,5),1)+1),1)),".jpg"),""),IF(ISNUMBER(SEARCH("Dubcard (tif)",EZ133)),CONCATENATE("_",SUBSTITUTE(SUBSTITUTE($L133," HDR","")," SDR",""),"_DUBCARD_",,UPPER(LEFT(RIGHT(EY133,6),5)),CONCATENATE("_",IF(AND(EY133=EV133,EZ133=EW133),SUM(LEFT(RIGHT(EX133,5),1)+1),1)),".tif"),""),IF(ISNUMBER(SEARCH("Audio Dub (2CH Stereo)",EZ133)),CONCATENATE("_STE_DUB_",IF(ISNUMBER(SEARCH("VDS",EZ133)),"VDS_",""),,UPPER(LEFT(RIGHT(EY133,6),5)),".wav"),""),IF(ISNUMBER(SEARCH("Audio Dub (5.1 Surround)",EZ133)),CONCATENATE("_SURROUND_DUB_",IF(ISNUMBER(SEARCH("VDS",EZ133)),"VDS_",""),,UPPER(LEFT(RIGHT(EY133,6),5)),".wav"),""),IF(ISNUMBER(SEARCH("Audio Dub (2CH Dual Mono",EZ133)),CONCATENATE("_2CH_MON_DUB_",IF(ISNUMBER(SEARCH("VDS",EZ133)),"VDS_",""),,UPPER(LEFT(RIGHT(EY133,6),5)),".wav"),""),IF(ISNUMBER(SEARCH("Audio Dub (1CH Mono",EZ133)),CONCATENATE("_1CH_MON_DUB_",IF(ISNUMBER(SEARCH("VDS",EZ133)),"VDS_",""),,UPPER(LEFT(RIGHT(EY133,6),5)),".wav"),""),IF(ISNUMBER(SEARCH("Audio Music &amp; Effects (5.1 Surround)",EZ133)),CONCATENATE("_SURROUND_MUSIC_EFFECTS",IF(ISNUMBER(SEARCH("VDS",EZ133)),"VDS_",""),,".wav"),""),IF(ISNUMBER(SEARCH("Audio Music &amp; Effects (2ch Stereo)",EZ133)),CONCATENATE("_STEREO_MUSIC_EFFECTS",IF(ISNUMBER(SEARCH("VDS",EZ133)),"VDS_",""),,".wav"),""),IF(ISNUMBER(SEARCH("Audio Music &amp; Effects (2ch Dual Mono)",EZ133)),CONCATENATE("_2CH_MON_MUSIC_EFFECTS",IF(ISNUMBER(SEARCH("VDS",EZ133)),"VDS_",""),,".wav"),""),IF(ISNUMBER(SEARCH("Audio Music &amp; Effects (1ch Mono)",EZ133)),CONCATENATE("_1CH_MON_MUSIC_EFFECTS",IF(ISNUMBER(SEARCH("VDS",EZ133)),"VDS_",""),,".wav"),""),IF(ISNUMBER(SEARCH("Script (doc)",EZ133)),CONCATENATE("_SCRIPT_",,UPPER(LEFT(RIGHT(EY133,6),5)),".doc"),""),,IF(ISNUMBER(SEARCH("Script (docx)",EZ133)),CONCATENATE("_SCRIPT_",,UPPER(LEFT(RIGHT(EY133,6),5)),".docx"),""),,IF(ISNUMBER(SEARCH("Script (pdf)",EZ133)),CONCATENATE("_SCRIPT_",,UPPER(LEFT(RIGHT(EY133,6),5)),".pdf"),""),IF(ISNUMBER(SEARCH("Dolby Vision Metadata (xml)",EZ133)),CONCATENATE("_",SUBSTITUTE($M133,".",""),$O133,"_",IF($L133="SD","SD_",""),IF($L133="HD","HD_",""),IF($L133="UHD SDR","UHD_SDR_",""),IF($L133="UHD HDR-10","UHD_HDR_",""),IF($L133="UHD HDR DOLBY VISION","UHD_HDR_DV_",""),$J133,"_",UPPER(LEFT(RIGHT($S133,6),5)),".xml"),"")))))</f>
        <v/>
      </c>
      <c r="FB133" s="19"/>
      <c r="FC133" s="21"/>
      <c r="FD133" s="62" t="str">
        <f t="shared" ref="FD133:FD196" si="139">IF(ISBLANK($A133),IF(ISBLANK($H133),"","GTM Production # Required"),IF(ISBLANK(FB133),"",IF(ISBLANK(FC133),"Component Type Required",CONCATENATE(IF(ISBLANK($H133),"",CONCATENATE(IF(ISBLANK($G133),"",CONCATENATE($G133,"_")))),$H133,IF(ISNUMBER(SEARCH("Subtitle (xml)",FC133)),CONCATENATE("_SUB_",,UPPER(LEFT(RIGHT(FB133,6),5)),".xml"),""),IF(ISNUMBER(SEARCH("Subtitle (ttml)",FC133)),CONCATENATE("_SUB_",,UPPER(LEFT(RIGHT(FB133,6),5)),".ttml"),""),IF(ISNUMBER(SEARCH("Caption (scc)",FC133)),CONCATENATE("_CC_",,UPPER(LEFT(RIGHT(FB133,6),5)),".scc"),""),IF(ISNUMBER(SEARCH("Caption (xml)",FC133)),CONCATENATE("_CC_",,UPPER(LEFT(RIGHT(FB133,6),5)),".xml"),""),IF(ISNUMBER(SEARCH("Caption (ttml)",FC133)),CONCATENATE("_CC_",,UPPER(LEFT(RIGHT(FB133,6),5)),".ttml"),""),IF(ISNUMBER(SEARCH("Forced Narrative (xml)",FC133)),CONCATENATE("_FN_",,UPPER(LEFT(RIGHT(FB133,6),5)),".xml"),""),IF(ISNUMBER(SEARCH("Forced Narrative (ttml)",FC133)),CONCATENATE("_FN_",,UPPER(LEFT(RIGHT(FB133,6),5)),".ttml"),""),IF(ISNUMBER(SEARCH("Dubcard (png)",FC133)),CONCATENATE("_",SUBSTITUTE(SUBSTITUTE($L133," HDR","")," SDR",""),"_DUBCARD_",,UPPER(LEFT(RIGHT(FB133,6),5)),CONCATENATE("_",IF(AND(FB133=EY133,FC133=EZ133),SUM(LEFT(RIGHT(FA133,5),1)+1),1)),".png"),""),IF(ISNUMBER(SEARCH("Dubcard (jpg)",FC133)),CONCATENATE("_",SUBSTITUTE(SUBSTITUTE($L133," HDR","")," SDR",""),"_DUBCARD_",,UPPER(LEFT(RIGHT(FB133,6),5)),CONCATENATE("_",IF(AND(FB133=EY133,FC133=EZ133),SUM(LEFT(RIGHT(FA133,5),1)+1),1)),".jpg"),""),IF(ISNUMBER(SEARCH("Dubcard (tif)",FC133)),CONCATENATE("_",SUBSTITUTE(SUBSTITUTE($L133," HDR","")," SDR",""),"_DUBCARD_",,UPPER(LEFT(RIGHT(FB133,6),5)),CONCATENATE("_",IF(AND(FB133=EY133,FC133=EZ133),SUM(LEFT(RIGHT(FA133,5),1)+1),1)),".tif"),""),IF(ISNUMBER(SEARCH("Audio Dub (2CH Stereo)",FC133)),CONCATENATE("_STE_DUB_",IF(ISNUMBER(SEARCH("VDS",FC133)),"VDS_",""),,UPPER(LEFT(RIGHT(FB133,6),5)),".wav"),""),IF(ISNUMBER(SEARCH("Audio Dub (5.1 Surround)",FC133)),CONCATENATE("_SURROUND_DUB_",IF(ISNUMBER(SEARCH("VDS",FC133)),"VDS_",""),,UPPER(LEFT(RIGHT(FB133,6),5)),".wav"),""),IF(ISNUMBER(SEARCH("Audio Dub (2CH Dual Mono",FC133)),CONCATENATE("_2CH_MON_DUB_",IF(ISNUMBER(SEARCH("VDS",FC133)),"VDS_",""),,UPPER(LEFT(RIGHT(FB133,6),5)),".wav"),""),IF(ISNUMBER(SEARCH("Audio Dub (1CH Mono",FC133)),CONCATENATE("_1CH_MON_DUB_",IF(ISNUMBER(SEARCH("VDS",FC133)),"VDS_",""),,UPPER(LEFT(RIGHT(FB133,6),5)),".wav"),""),IF(ISNUMBER(SEARCH("Audio Music &amp; Effects (5.1 Surround)",FC133)),CONCATENATE("_SURROUND_MUSIC_EFFECTS",IF(ISNUMBER(SEARCH("VDS",FC133)),"VDS_",""),,".wav"),""),IF(ISNUMBER(SEARCH("Audio Music &amp; Effects (2ch Stereo)",FC133)),CONCATENATE("_STEREO_MUSIC_EFFECTS",IF(ISNUMBER(SEARCH("VDS",FC133)),"VDS_",""),,".wav"),""),IF(ISNUMBER(SEARCH("Audio Music &amp; Effects (2ch Dual Mono)",FC133)),CONCATENATE("_2CH_MON_MUSIC_EFFECTS",IF(ISNUMBER(SEARCH("VDS",FC133)),"VDS_",""),,".wav"),""),IF(ISNUMBER(SEARCH("Audio Music &amp; Effects (1ch Mono)",FC133)),CONCATENATE("_1CH_MON_MUSIC_EFFECTS",IF(ISNUMBER(SEARCH("VDS",FC133)),"VDS_",""),,".wav"),""),IF(ISNUMBER(SEARCH("Script (doc)",FC133)),CONCATENATE("_SCRIPT_",,UPPER(LEFT(RIGHT(FB133,6),5)),".doc"),""),,IF(ISNUMBER(SEARCH("Script (docx)",FC133)),CONCATENATE("_SCRIPT_",,UPPER(LEFT(RIGHT(FB133,6),5)),".docx"),""),,IF(ISNUMBER(SEARCH("Script (pdf)",FC133)),CONCATENATE("_SCRIPT_",,UPPER(LEFT(RIGHT(FB133,6),5)),".pdf"),""),IF(ISNUMBER(SEARCH("Dolby Vision Metadata (xml)",FC133)),CONCATENATE("_",SUBSTITUTE($M133,".",""),$O133,"_",IF($L133="SD","SD_",""),IF($L133="HD","HD_",""),IF($L133="UHD SDR","UHD_SDR_",""),IF($L133="UHD HDR-10","UHD_HDR_",""),IF($L133="UHD HDR DOLBY VISION","UHD_HDR_DV_",""),$J133,"_",UPPER(LEFT(RIGHT($S133,6),5)),".xml"),"")))))</f>
        <v/>
      </c>
      <c r="FE133" s="19"/>
      <c r="FF133" s="21"/>
      <c r="FG133" s="62" t="str">
        <f t="shared" ref="FG133:FG196" si="140">IF(ISBLANK($A133),IF(ISBLANK($H133),"","GTM Production # Required"),IF(ISBLANK(FE133),"",IF(ISBLANK(FF133),"Component Type Required",CONCATENATE(IF(ISBLANK($H133),"",CONCATENATE(IF(ISBLANK($G133),"",CONCATENATE($G133,"_")))),$H133,IF(ISNUMBER(SEARCH("Subtitle (xml)",FF133)),CONCATENATE("_SUB_",,UPPER(LEFT(RIGHT(FE133,6),5)),".xml"),""),IF(ISNUMBER(SEARCH("Subtitle (ttml)",FF133)),CONCATENATE("_SUB_",,UPPER(LEFT(RIGHT(FE133,6),5)),".ttml"),""),IF(ISNUMBER(SEARCH("Caption (scc)",FF133)),CONCATENATE("_CC_",,UPPER(LEFT(RIGHT(FE133,6),5)),".scc"),""),IF(ISNUMBER(SEARCH("Caption (xml)",FF133)),CONCATENATE("_CC_",,UPPER(LEFT(RIGHT(FE133,6),5)),".xml"),""),IF(ISNUMBER(SEARCH("Caption (ttml)",FF133)),CONCATENATE("_CC_",,UPPER(LEFT(RIGHT(FE133,6),5)),".ttml"),""),IF(ISNUMBER(SEARCH("Forced Narrative (xml)",FF133)),CONCATENATE("_FN_",,UPPER(LEFT(RIGHT(FE133,6),5)),".xml"),""),IF(ISNUMBER(SEARCH("Forced Narrative (ttml)",FF133)),CONCATENATE("_FN_",,UPPER(LEFT(RIGHT(FE133,6),5)),".ttml"),""),IF(ISNUMBER(SEARCH("Dubcard (png)",FF133)),CONCATENATE("_",SUBSTITUTE(SUBSTITUTE($L133," HDR","")," SDR",""),"_DUBCARD_",,UPPER(LEFT(RIGHT(FE133,6),5)),CONCATENATE("_",IF(AND(FE133=FB133,FF133=FC133),SUM(LEFT(RIGHT(FD133,5),1)+1),1)),".png"),""),IF(ISNUMBER(SEARCH("Dubcard (jpg)",FF133)),CONCATENATE("_",SUBSTITUTE(SUBSTITUTE($L133," HDR","")," SDR",""),"_DUBCARD_",,UPPER(LEFT(RIGHT(FE133,6),5)),CONCATENATE("_",IF(AND(FE133=FB133,FF133=FC133),SUM(LEFT(RIGHT(FD133,5),1)+1),1)),".jpg"),""),IF(ISNUMBER(SEARCH("Dubcard (tif)",FF133)),CONCATENATE("_",SUBSTITUTE(SUBSTITUTE($L133," HDR","")," SDR",""),"_DUBCARD_",,UPPER(LEFT(RIGHT(FE133,6),5)),CONCATENATE("_",IF(AND(FE133=FB133,FF133=FC133),SUM(LEFT(RIGHT(FD133,5),1)+1),1)),".tif"),""),IF(ISNUMBER(SEARCH("Audio Dub (2CH Stereo)",FF133)),CONCATENATE("_STE_DUB_",IF(ISNUMBER(SEARCH("VDS",FF133)),"VDS_",""),,UPPER(LEFT(RIGHT(FE133,6),5)),".wav"),""),IF(ISNUMBER(SEARCH("Audio Dub (5.1 Surround)",FF133)),CONCATENATE("_SURROUND_DUB_",IF(ISNUMBER(SEARCH("VDS",FF133)),"VDS_",""),,UPPER(LEFT(RIGHT(FE133,6),5)),".wav"),""),IF(ISNUMBER(SEARCH("Audio Dub (2CH Dual Mono",FF133)),CONCATENATE("_2CH_MON_DUB_",IF(ISNUMBER(SEARCH("VDS",FF133)),"VDS_",""),,UPPER(LEFT(RIGHT(FE133,6),5)),".wav"),""),IF(ISNUMBER(SEARCH("Audio Dub (1CH Mono",FF133)),CONCATENATE("_1CH_MON_DUB_",IF(ISNUMBER(SEARCH("VDS",FF133)),"VDS_",""),,UPPER(LEFT(RIGHT(FE133,6),5)),".wav"),""),IF(ISNUMBER(SEARCH("Audio Music &amp; Effects (5.1 Surround)",FF133)),CONCATENATE("_SURROUND_MUSIC_EFFECTS",IF(ISNUMBER(SEARCH("VDS",FF133)),"VDS_",""),,".wav"),""),IF(ISNUMBER(SEARCH("Audio Music &amp; Effects (2ch Stereo)",FF133)),CONCATENATE("_STEREO_MUSIC_EFFECTS",IF(ISNUMBER(SEARCH("VDS",FF133)),"VDS_",""),,".wav"),""),IF(ISNUMBER(SEARCH("Audio Music &amp; Effects (2ch Dual Mono)",FF133)),CONCATENATE("_2CH_MON_MUSIC_EFFECTS",IF(ISNUMBER(SEARCH("VDS",FF133)),"VDS_",""),,".wav"),""),IF(ISNUMBER(SEARCH("Audio Music &amp; Effects (1ch Mono)",FF133)),CONCATENATE("_1CH_MON_MUSIC_EFFECTS",IF(ISNUMBER(SEARCH("VDS",FF133)),"VDS_",""),,".wav"),""),IF(ISNUMBER(SEARCH("Script (doc)",FF133)),CONCATENATE("_SCRIPT_",,UPPER(LEFT(RIGHT(FE133,6),5)),".doc"),""),,IF(ISNUMBER(SEARCH("Script (docx)",FF133)),CONCATENATE("_SCRIPT_",,UPPER(LEFT(RIGHT(FE133,6),5)),".docx"),""),,IF(ISNUMBER(SEARCH("Script (pdf)",FF133)),CONCATENATE("_SCRIPT_",,UPPER(LEFT(RIGHT(FE133,6),5)),".pdf"),""),IF(ISNUMBER(SEARCH("Dolby Vision Metadata (xml)",FF133)),CONCATENATE("_",SUBSTITUTE($M133,".",""),$O133,"_",IF($L133="SD","SD_",""),IF($L133="HD","HD_",""),IF($L133="UHD SDR","UHD_SDR_",""),IF($L133="UHD HDR-10","UHD_HDR_",""),IF($L133="UHD HDR DOLBY VISION","UHD_HDR_DV_",""),$J133,"_",UPPER(LEFT(RIGHT($S133,6),5)),".xml"),"")))))</f>
        <v/>
      </c>
      <c r="FH133" s="19"/>
      <c r="FI133" s="21"/>
      <c r="FJ133" s="62" t="str">
        <f t="shared" ref="FJ133:FJ196" si="141">IF(ISBLANK($A133),IF(ISBLANK($H133),"","GTM Production # Required"),IF(ISBLANK(FH133),"",IF(ISBLANK(FI133),"Component Type Required",CONCATENATE(IF(ISBLANK($H133),"",CONCATENATE(IF(ISBLANK($G133),"",CONCATENATE($G133,"_")))),$H133,IF(ISNUMBER(SEARCH("Subtitle (xml)",FI133)),CONCATENATE("_SUB_",,UPPER(LEFT(RIGHT(FH133,6),5)),".xml"),""),IF(ISNUMBER(SEARCH("Subtitle (ttml)",FI133)),CONCATENATE("_SUB_",,UPPER(LEFT(RIGHT(FH133,6),5)),".ttml"),""),IF(ISNUMBER(SEARCH("Caption (scc)",FI133)),CONCATENATE("_CC_",,UPPER(LEFT(RIGHT(FH133,6),5)),".scc"),""),IF(ISNUMBER(SEARCH("Caption (xml)",FI133)),CONCATENATE("_CC_",,UPPER(LEFT(RIGHT(FH133,6),5)),".xml"),""),IF(ISNUMBER(SEARCH("Caption (ttml)",FI133)),CONCATENATE("_CC_",,UPPER(LEFT(RIGHT(FH133,6),5)),".ttml"),""),IF(ISNUMBER(SEARCH("Forced Narrative (xml)",FI133)),CONCATENATE("_FN_",,UPPER(LEFT(RIGHT(FH133,6),5)),".xml"),""),IF(ISNUMBER(SEARCH("Forced Narrative (ttml)",FI133)),CONCATENATE("_FN_",,UPPER(LEFT(RIGHT(FH133,6),5)),".ttml"),""),IF(ISNUMBER(SEARCH("Dubcard (png)",FI133)),CONCATENATE("_",SUBSTITUTE(SUBSTITUTE($L133," HDR","")," SDR",""),"_DUBCARD_",,UPPER(LEFT(RIGHT(FH133,6),5)),CONCATENATE("_",IF(AND(FH133=FE133,FI133=FF133),SUM(LEFT(RIGHT(FG133,5),1)+1),1)),".png"),""),IF(ISNUMBER(SEARCH("Dubcard (jpg)",FI133)),CONCATENATE("_",SUBSTITUTE(SUBSTITUTE($L133," HDR","")," SDR",""),"_DUBCARD_",,UPPER(LEFT(RIGHT(FH133,6),5)),CONCATENATE("_",IF(AND(FH133=FE133,FI133=FF133),SUM(LEFT(RIGHT(FG133,5),1)+1),1)),".jpg"),""),IF(ISNUMBER(SEARCH("Dubcard (tif)",FI133)),CONCATENATE("_",SUBSTITUTE(SUBSTITUTE($L133," HDR","")," SDR",""),"_DUBCARD_",,UPPER(LEFT(RIGHT(FH133,6),5)),CONCATENATE("_",IF(AND(FH133=FE133,FI133=FF133),SUM(LEFT(RIGHT(FG133,5),1)+1),1)),".tif"),""),IF(ISNUMBER(SEARCH("Audio Dub (2CH Stereo)",FI133)),CONCATENATE("_STE_DUB_",IF(ISNUMBER(SEARCH("VDS",FI133)),"VDS_",""),,UPPER(LEFT(RIGHT(FH133,6),5)),".wav"),""),IF(ISNUMBER(SEARCH("Audio Dub (5.1 Surround)",FI133)),CONCATENATE("_SURROUND_DUB_",IF(ISNUMBER(SEARCH("VDS",FI133)),"VDS_",""),,UPPER(LEFT(RIGHT(FH133,6),5)),".wav"),""),IF(ISNUMBER(SEARCH("Audio Dub (2CH Dual Mono",FI133)),CONCATENATE("_2CH_MON_DUB_",IF(ISNUMBER(SEARCH("VDS",FI133)),"VDS_",""),,UPPER(LEFT(RIGHT(FH133,6),5)),".wav"),""),IF(ISNUMBER(SEARCH("Audio Dub (1CH Mono",FI133)),CONCATENATE("_1CH_MON_DUB_",IF(ISNUMBER(SEARCH("VDS",FI133)),"VDS_",""),,UPPER(LEFT(RIGHT(FH133,6),5)),".wav"),""),IF(ISNUMBER(SEARCH("Audio Music &amp; Effects (5.1 Surround)",FI133)),CONCATENATE("_SURROUND_MUSIC_EFFECTS",IF(ISNUMBER(SEARCH("VDS",FI133)),"VDS_",""),,".wav"),""),IF(ISNUMBER(SEARCH("Audio Music &amp; Effects (2ch Stereo)",FI133)),CONCATENATE("_STEREO_MUSIC_EFFECTS",IF(ISNUMBER(SEARCH("VDS",FI133)),"VDS_",""),,".wav"),""),IF(ISNUMBER(SEARCH("Audio Music &amp; Effects (2ch Dual Mono)",FI133)),CONCATENATE("_2CH_MON_MUSIC_EFFECTS",IF(ISNUMBER(SEARCH("VDS",FI133)),"VDS_",""),,".wav"),""),IF(ISNUMBER(SEARCH("Audio Music &amp; Effects (1ch Mono)",FI133)),CONCATENATE("_1CH_MON_MUSIC_EFFECTS",IF(ISNUMBER(SEARCH("VDS",FI133)),"VDS_",""),,".wav"),""),IF(ISNUMBER(SEARCH("Script (doc)",FI133)),CONCATENATE("_SCRIPT_",,UPPER(LEFT(RIGHT(FH133,6),5)),".doc"),""),,IF(ISNUMBER(SEARCH("Script (docx)",FI133)),CONCATENATE("_SCRIPT_",,UPPER(LEFT(RIGHT(FH133,6),5)),".docx"),""),,IF(ISNUMBER(SEARCH("Script (pdf)",FI133)),CONCATENATE("_SCRIPT_",,UPPER(LEFT(RIGHT(FH133,6),5)),".pdf"),""),IF(ISNUMBER(SEARCH("Dolby Vision Metadata (xml)",FI133)),CONCATENATE("_",SUBSTITUTE($M133,".",""),$O133,"_",IF($L133="SD","SD_",""),IF($L133="HD","HD_",""),IF($L133="UHD SDR","UHD_SDR_",""),IF($L133="UHD HDR-10","UHD_HDR_",""),IF($L133="UHD HDR DOLBY VISION","UHD_HDR_DV_",""),$J133,"_",UPPER(LEFT(RIGHT($S133,6),5)),".xml"),"")))))</f>
        <v/>
      </c>
      <c r="FK133" s="19"/>
      <c r="FL133" s="21"/>
      <c r="FM133" s="62" t="str">
        <f t="shared" ref="FM133:FM196" si="142">IF(ISBLANK($A133),IF(ISBLANK($H133),"","GTM Production # Required"),IF(ISBLANK(FK133),"",IF(ISBLANK(FL133),"Component Type Required",CONCATENATE(IF(ISBLANK($H133),"",CONCATENATE(IF(ISBLANK($G133),"",CONCATENATE($G133,"_")))),$H133,IF(ISNUMBER(SEARCH("Subtitle (xml)",FL133)),CONCATENATE("_SUB_",,UPPER(LEFT(RIGHT(FK133,6),5)),".xml"),""),IF(ISNUMBER(SEARCH("Subtitle (ttml)",FL133)),CONCATENATE("_SUB_",,UPPER(LEFT(RIGHT(FK133,6),5)),".ttml"),""),IF(ISNUMBER(SEARCH("Caption (scc)",FL133)),CONCATENATE("_CC_",,UPPER(LEFT(RIGHT(FK133,6),5)),".scc"),""),IF(ISNUMBER(SEARCH("Caption (xml)",FL133)),CONCATENATE("_CC_",,UPPER(LEFT(RIGHT(FK133,6),5)),".xml"),""),IF(ISNUMBER(SEARCH("Caption (ttml)",FL133)),CONCATENATE("_CC_",,UPPER(LEFT(RIGHT(FK133,6),5)),".ttml"),""),IF(ISNUMBER(SEARCH("Forced Narrative (xml)",FL133)),CONCATENATE("_FN_",,UPPER(LEFT(RIGHT(FK133,6),5)),".xml"),""),IF(ISNUMBER(SEARCH("Forced Narrative (ttml)",FL133)),CONCATENATE("_FN_",,UPPER(LEFT(RIGHT(FK133,6),5)),".ttml"),""),IF(ISNUMBER(SEARCH("Dubcard (png)",FL133)),CONCATENATE("_",SUBSTITUTE(SUBSTITUTE($L133," HDR","")," SDR",""),"_DUBCARD_",,UPPER(LEFT(RIGHT(FK133,6),5)),CONCATENATE("_",IF(AND(FK133=FH133,FL133=FI133),SUM(LEFT(RIGHT(FJ133,5),1)+1),1)),".png"),""),IF(ISNUMBER(SEARCH("Dubcard (jpg)",FL133)),CONCATENATE("_",SUBSTITUTE(SUBSTITUTE($L133," HDR","")," SDR",""),"_DUBCARD_",,UPPER(LEFT(RIGHT(FK133,6),5)),CONCATENATE("_",IF(AND(FK133=FH133,FL133=FI133),SUM(LEFT(RIGHT(FJ133,5),1)+1),1)),".jpg"),""),IF(ISNUMBER(SEARCH("Dubcard (tif)",FL133)),CONCATENATE("_",SUBSTITUTE(SUBSTITUTE($L133," HDR","")," SDR",""),"_DUBCARD_",,UPPER(LEFT(RIGHT(FK133,6),5)),CONCATENATE("_",IF(AND(FK133=FH133,FL133=FI133),SUM(LEFT(RIGHT(FJ133,5),1)+1),1)),".tif"),""),IF(ISNUMBER(SEARCH("Audio Dub (2CH Stereo)",FL133)),CONCATENATE("_STE_DUB_",IF(ISNUMBER(SEARCH("VDS",FL133)),"VDS_",""),,UPPER(LEFT(RIGHT(FK133,6),5)),".wav"),""),IF(ISNUMBER(SEARCH("Audio Dub (5.1 Surround)",FL133)),CONCATENATE("_SURROUND_DUB_",IF(ISNUMBER(SEARCH("VDS",FL133)),"VDS_",""),,UPPER(LEFT(RIGHT(FK133,6),5)),".wav"),""),IF(ISNUMBER(SEARCH("Audio Dub (2CH Dual Mono",FL133)),CONCATENATE("_2CH_MON_DUB_",IF(ISNUMBER(SEARCH("VDS",FL133)),"VDS_",""),,UPPER(LEFT(RIGHT(FK133,6),5)),".wav"),""),IF(ISNUMBER(SEARCH("Audio Dub (1CH Mono",FL133)),CONCATENATE("_1CH_MON_DUB_",IF(ISNUMBER(SEARCH("VDS",FL133)),"VDS_",""),,UPPER(LEFT(RIGHT(FK133,6),5)),".wav"),""),IF(ISNUMBER(SEARCH("Audio Music &amp; Effects (5.1 Surround)",FL133)),CONCATENATE("_SURROUND_MUSIC_EFFECTS",IF(ISNUMBER(SEARCH("VDS",FL133)),"VDS_",""),,".wav"),""),IF(ISNUMBER(SEARCH("Audio Music &amp; Effects (2ch Stereo)",FL133)),CONCATENATE("_STEREO_MUSIC_EFFECTS",IF(ISNUMBER(SEARCH("VDS",FL133)),"VDS_",""),,".wav"),""),IF(ISNUMBER(SEARCH("Audio Music &amp; Effects (2ch Dual Mono)",FL133)),CONCATENATE("_2CH_MON_MUSIC_EFFECTS",IF(ISNUMBER(SEARCH("VDS",FL133)),"VDS_",""),,".wav"),""),IF(ISNUMBER(SEARCH("Audio Music &amp; Effects (1ch Mono)",FL133)),CONCATENATE("_1CH_MON_MUSIC_EFFECTS",IF(ISNUMBER(SEARCH("VDS",FL133)),"VDS_",""),,".wav"),""),IF(ISNUMBER(SEARCH("Script (doc)",FL133)),CONCATENATE("_SCRIPT_",,UPPER(LEFT(RIGHT(FK133,6),5)),".doc"),""),,IF(ISNUMBER(SEARCH("Script (docx)",FL133)),CONCATENATE("_SCRIPT_",,UPPER(LEFT(RIGHT(FK133,6),5)),".docx"),""),,IF(ISNUMBER(SEARCH("Script (pdf)",FL133)),CONCATENATE("_SCRIPT_",,UPPER(LEFT(RIGHT(FK133,6),5)),".pdf"),""),IF(ISNUMBER(SEARCH("Dolby Vision Metadata (xml)",FL133)),CONCATENATE("_",SUBSTITUTE($M133,".",""),$O133,"_",IF($L133="SD","SD_",""),IF($L133="HD","HD_",""),IF($L133="UHD SDR","UHD_SDR_",""),IF($L133="UHD HDR-10","UHD_HDR_",""),IF($L133="UHD HDR DOLBY VISION","UHD_HDR_DV_",""),$J133,"_",UPPER(LEFT(RIGHT($S133,6),5)),".xml"),"")))))</f>
        <v/>
      </c>
      <c r="FN133" s="19"/>
      <c r="FO133" s="21"/>
      <c r="FP133" s="62" t="str">
        <f t="shared" ref="FP133:FP196" si="143">IF(ISBLANK($A133),IF(ISBLANK($H133),"","GTM Production # Required"),IF(ISBLANK(FN133),"",IF(ISBLANK(FO133),"Component Type Required",CONCATENATE(IF(ISBLANK($H133),"",CONCATENATE(IF(ISBLANK($G133),"",CONCATENATE($G133,"_")))),$H133,IF(ISNUMBER(SEARCH("Subtitle (xml)",FO133)),CONCATENATE("_SUB_",,UPPER(LEFT(RIGHT(FN133,6),5)),".xml"),""),IF(ISNUMBER(SEARCH("Subtitle (ttml)",FO133)),CONCATENATE("_SUB_",,UPPER(LEFT(RIGHT(FN133,6),5)),".ttml"),""),IF(ISNUMBER(SEARCH("Caption (scc)",FO133)),CONCATENATE("_CC_",,UPPER(LEFT(RIGHT(FN133,6),5)),".scc"),""),IF(ISNUMBER(SEARCH("Caption (xml)",FO133)),CONCATENATE("_CC_",,UPPER(LEFT(RIGHT(FN133,6),5)),".xml"),""),IF(ISNUMBER(SEARCH("Caption (ttml)",FO133)),CONCATENATE("_CC_",,UPPER(LEFT(RIGHT(FN133,6),5)),".ttml"),""),IF(ISNUMBER(SEARCH("Forced Narrative (xml)",FO133)),CONCATENATE("_FN_",,UPPER(LEFT(RIGHT(FN133,6),5)),".xml"),""),IF(ISNUMBER(SEARCH("Forced Narrative (ttml)",FO133)),CONCATENATE("_FN_",,UPPER(LEFT(RIGHT(FN133,6),5)),".ttml"),""),IF(ISNUMBER(SEARCH("Dubcard (png)",FO133)),CONCATENATE("_",SUBSTITUTE(SUBSTITUTE($L133," HDR","")," SDR",""),"_DUBCARD_",,UPPER(LEFT(RIGHT(FN133,6),5)),CONCATENATE("_",IF(AND(FN133=FK133,FO133=FL133),SUM(LEFT(RIGHT(FM133,5),1)+1),1)),".png"),""),IF(ISNUMBER(SEARCH("Dubcard (jpg)",FO133)),CONCATENATE("_",SUBSTITUTE(SUBSTITUTE($L133," HDR","")," SDR",""),"_DUBCARD_",,UPPER(LEFT(RIGHT(FN133,6),5)),CONCATENATE("_",IF(AND(FN133=FK133,FO133=FL133),SUM(LEFT(RIGHT(FM133,5),1)+1),1)),".jpg"),""),IF(ISNUMBER(SEARCH("Dubcard (tif)",FO133)),CONCATENATE("_",SUBSTITUTE(SUBSTITUTE($L133," HDR","")," SDR",""),"_DUBCARD_",,UPPER(LEFT(RIGHT(FN133,6),5)),CONCATENATE("_",IF(AND(FN133=FK133,FO133=FL133),SUM(LEFT(RIGHT(FM133,5),1)+1),1)),".tif"),""),IF(ISNUMBER(SEARCH("Audio Dub (2CH Stereo)",FO133)),CONCATENATE("_STE_DUB_",IF(ISNUMBER(SEARCH("VDS",FO133)),"VDS_",""),,UPPER(LEFT(RIGHT(FN133,6),5)),".wav"),""),IF(ISNUMBER(SEARCH("Audio Dub (5.1 Surround)",FO133)),CONCATENATE("_SURROUND_DUB_",IF(ISNUMBER(SEARCH("VDS",FO133)),"VDS_",""),,UPPER(LEFT(RIGHT(FN133,6),5)),".wav"),""),IF(ISNUMBER(SEARCH("Audio Dub (2CH Dual Mono",FO133)),CONCATENATE("_2CH_MON_DUB_",IF(ISNUMBER(SEARCH("VDS",FO133)),"VDS_",""),,UPPER(LEFT(RIGHT(FN133,6),5)),".wav"),""),IF(ISNUMBER(SEARCH("Audio Dub (1CH Mono",FO133)),CONCATENATE("_1CH_MON_DUB_",IF(ISNUMBER(SEARCH("VDS",FO133)),"VDS_",""),,UPPER(LEFT(RIGHT(FN133,6),5)),".wav"),""),IF(ISNUMBER(SEARCH("Audio Music &amp; Effects (5.1 Surround)",FO133)),CONCATENATE("_SURROUND_MUSIC_EFFECTS",IF(ISNUMBER(SEARCH("VDS",FO133)),"VDS_",""),,".wav"),""),IF(ISNUMBER(SEARCH("Audio Music &amp; Effects (2ch Stereo)",FO133)),CONCATENATE("_STEREO_MUSIC_EFFECTS",IF(ISNUMBER(SEARCH("VDS",FO133)),"VDS_",""),,".wav"),""),IF(ISNUMBER(SEARCH("Audio Music &amp; Effects (2ch Dual Mono)",FO133)),CONCATENATE("_2CH_MON_MUSIC_EFFECTS",IF(ISNUMBER(SEARCH("VDS",FO133)),"VDS_",""),,".wav"),""),IF(ISNUMBER(SEARCH("Audio Music &amp; Effects (1ch Mono)",FO133)),CONCATENATE("_1CH_MON_MUSIC_EFFECTS",IF(ISNUMBER(SEARCH("VDS",FO133)),"VDS_",""),,".wav"),""),IF(ISNUMBER(SEARCH("Script (doc)",FO133)),CONCATENATE("_SCRIPT_",,UPPER(LEFT(RIGHT(FN133,6),5)),".doc"),""),,IF(ISNUMBER(SEARCH("Script (docx)",FO133)),CONCATENATE("_SCRIPT_",,UPPER(LEFT(RIGHT(FN133,6),5)),".docx"),""),,IF(ISNUMBER(SEARCH("Script (pdf)",FO133)),CONCATENATE("_SCRIPT_",,UPPER(LEFT(RIGHT(FN133,6),5)),".pdf"),""),IF(ISNUMBER(SEARCH("Dolby Vision Metadata (xml)",FO133)),CONCATENATE("_",SUBSTITUTE($M133,".",""),$O133,"_",IF($L133="SD","SD_",""),IF($L133="HD","HD_",""),IF($L133="UHD SDR","UHD_SDR_",""),IF($L133="UHD HDR-10","UHD_HDR_",""),IF($L133="UHD HDR DOLBY VISION","UHD_HDR_DV_",""),$J133,"_",UPPER(LEFT(RIGHT($S133,6),5)),".xml"),"")))))</f>
        <v/>
      </c>
      <c r="FQ133" s="19"/>
      <c r="FR133" s="21"/>
      <c r="FS133" s="62" t="str">
        <f t="shared" ref="FS133:FS196" si="144">IF(ISBLANK($A133),IF(ISBLANK($H133),"","GTM Production # Required"),IF(ISBLANK(FQ133),"",IF(ISBLANK(FR133),"Component Type Required",CONCATENATE(IF(ISBLANK($H133),"",CONCATENATE(IF(ISBLANK($G133),"",CONCATENATE($G133,"_")))),$H133,IF(ISNUMBER(SEARCH("Subtitle (xml)",FR133)),CONCATENATE("_SUB_",,UPPER(LEFT(RIGHT(FQ133,6),5)),".xml"),""),IF(ISNUMBER(SEARCH("Subtitle (ttml)",FR133)),CONCATENATE("_SUB_",,UPPER(LEFT(RIGHT(FQ133,6),5)),".ttml"),""),IF(ISNUMBER(SEARCH("Caption (scc)",FR133)),CONCATENATE("_CC_",,UPPER(LEFT(RIGHT(FQ133,6),5)),".scc"),""),IF(ISNUMBER(SEARCH("Caption (xml)",FR133)),CONCATENATE("_CC_",,UPPER(LEFT(RIGHT(FQ133,6),5)),".xml"),""),IF(ISNUMBER(SEARCH("Caption (ttml)",FR133)),CONCATENATE("_CC_",,UPPER(LEFT(RIGHT(FQ133,6),5)),".ttml"),""),IF(ISNUMBER(SEARCH("Forced Narrative (xml)",FR133)),CONCATENATE("_FN_",,UPPER(LEFT(RIGHT(FQ133,6),5)),".xml"),""),IF(ISNUMBER(SEARCH("Forced Narrative (ttml)",FR133)),CONCATENATE("_FN_",,UPPER(LEFT(RIGHT(FQ133,6),5)),".ttml"),""),IF(ISNUMBER(SEARCH("Dubcard (png)",FR133)),CONCATENATE("_",SUBSTITUTE(SUBSTITUTE($L133," HDR","")," SDR",""),"_DUBCARD_",,UPPER(LEFT(RIGHT(FQ133,6),5)),CONCATENATE("_",IF(AND(FQ133=FN133,FR133=FO133),SUM(LEFT(RIGHT(FP133,5),1)+1),1)),".png"),""),IF(ISNUMBER(SEARCH("Dubcard (jpg)",FR133)),CONCATENATE("_",SUBSTITUTE(SUBSTITUTE($L133," HDR","")," SDR",""),"_DUBCARD_",,UPPER(LEFT(RIGHT(FQ133,6),5)),CONCATENATE("_",IF(AND(FQ133=FN133,FR133=FO133),SUM(LEFT(RIGHT(FP133,5),1)+1),1)),".jpg"),""),IF(ISNUMBER(SEARCH("Dubcard (tif)",FR133)),CONCATENATE("_",SUBSTITUTE(SUBSTITUTE($L133," HDR","")," SDR",""),"_DUBCARD_",,UPPER(LEFT(RIGHT(FQ133,6),5)),CONCATENATE("_",IF(AND(FQ133=FN133,FR133=FO133),SUM(LEFT(RIGHT(FP133,5),1)+1),1)),".tif"),""),IF(ISNUMBER(SEARCH("Audio Dub (2CH Stereo)",FR133)),CONCATENATE("_STE_DUB_",IF(ISNUMBER(SEARCH("VDS",FR133)),"VDS_",""),,UPPER(LEFT(RIGHT(FQ133,6),5)),".wav"),""),IF(ISNUMBER(SEARCH("Audio Dub (5.1 Surround)",FR133)),CONCATENATE("_SURROUND_DUB_",IF(ISNUMBER(SEARCH("VDS",FR133)),"VDS_",""),,UPPER(LEFT(RIGHT(FQ133,6),5)),".wav"),""),IF(ISNUMBER(SEARCH("Audio Dub (2CH Dual Mono",FR133)),CONCATENATE("_2CH_MON_DUB_",IF(ISNUMBER(SEARCH("VDS",FR133)),"VDS_",""),,UPPER(LEFT(RIGHT(FQ133,6),5)),".wav"),""),IF(ISNUMBER(SEARCH("Audio Dub (1CH Mono",FR133)),CONCATENATE("_1CH_MON_DUB_",IF(ISNUMBER(SEARCH("VDS",FR133)),"VDS_",""),,UPPER(LEFT(RIGHT(FQ133,6),5)),".wav"),""),IF(ISNUMBER(SEARCH("Audio Music &amp; Effects (5.1 Surround)",FR133)),CONCATENATE("_SURROUND_MUSIC_EFFECTS",IF(ISNUMBER(SEARCH("VDS",FR133)),"VDS_",""),,".wav"),""),IF(ISNUMBER(SEARCH("Audio Music &amp; Effects (2ch Stereo)",FR133)),CONCATENATE("_STEREO_MUSIC_EFFECTS",IF(ISNUMBER(SEARCH("VDS",FR133)),"VDS_",""),,".wav"),""),IF(ISNUMBER(SEARCH("Audio Music &amp; Effects (2ch Dual Mono)",FR133)),CONCATENATE("_2CH_MON_MUSIC_EFFECTS",IF(ISNUMBER(SEARCH("VDS",FR133)),"VDS_",""),,".wav"),""),IF(ISNUMBER(SEARCH("Audio Music &amp; Effects (1ch Mono)",FR133)),CONCATENATE("_1CH_MON_MUSIC_EFFECTS",IF(ISNUMBER(SEARCH("VDS",FR133)),"VDS_",""),,".wav"),""),IF(ISNUMBER(SEARCH("Script (doc)",FR133)),CONCATENATE("_SCRIPT_",,UPPER(LEFT(RIGHT(FQ133,6),5)),".doc"),""),,IF(ISNUMBER(SEARCH("Script (docx)",FR133)),CONCATENATE("_SCRIPT_",,UPPER(LEFT(RIGHT(FQ133,6),5)),".docx"),""),,IF(ISNUMBER(SEARCH("Script (pdf)",FR133)),CONCATENATE("_SCRIPT_",,UPPER(LEFT(RIGHT(FQ133,6),5)),".pdf"),""),IF(ISNUMBER(SEARCH("Dolby Vision Metadata (xml)",FR133)),CONCATENATE("_",SUBSTITUTE($M133,".",""),$O133,"_",IF($L133="SD","SD_",""),IF($L133="HD","HD_",""),IF($L133="UHD SDR","UHD_SDR_",""),IF($L133="UHD HDR-10","UHD_HDR_",""),IF($L133="UHD HDR DOLBY VISION","UHD_HDR_DV_",""),$J133,"_",UPPER(LEFT(RIGHT($S133,6),5)),".xml"),"")))))</f>
        <v/>
      </c>
      <c r="FT133" s="19"/>
      <c r="FU133" s="21"/>
      <c r="FV133" s="62" t="str">
        <f t="shared" ref="FV133:FV196" si="145">IF(ISBLANK($A133),IF(ISBLANK($H133),"","GTM Production # Required"),IF(ISBLANK(FT133),"",IF(ISBLANK(FU133),"Component Type Required",CONCATENATE(IF(ISBLANK($H133),"",CONCATENATE(IF(ISBLANK($G133),"",CONCATENATE($G133,"_")))),$H133,IF(ISNUMBER(SEARCH("Subtitle (xml)",FU133)),CONCATENATE("_SUB_",,UPPER(LEFT(RIGHT(FT133,6),5)),".xml"),""),IF(ISNUMBER(SEARCH("Subtitle (ttml)",FU133)),CONCATENATE("_SUB_",,UPPER(LEFT(RIGHT(FT133,6),5)),".ttml"),""),IF(ISNUMBER(SEARCH("Caption (scc)",FU133)),CONCATENATE("_CC_",,UPPER(LEFT(RIGHT(FT133,6),5)),".scc"),""),IF(ISNUMBER(SEARCH("Caption (xml)",FU133)),CONCATENATE("_CC_",,UPPER(LEFT(RIGHT(FT133,6),5)),".xml"),""),IF(ISNUMBER(SEARCH("Caption (ttml)",FU133)),CONCATENATE("_CC_",,UPPER(LEFT(RIGHT(FT133,6),5)),".ttml"),""),IF(ISNUMBER(SEARCH("Forced Narrative (xml)",FU133)),CONCATENATE("_FN_",,UPPER(LEFT(RIGHT(FT133,6),5)),".xml"),""),IF(ISNUMBER(SEARCH("Forced Narrative (ttml)",FU133)),CONCATENATE("_FN_",,UPPER(LEFT(RIGHT(FT133,6),5)),".ttml"),""),IF(ISNUMBER(SEARCH("Dubcard (png)",FU133)),CONCATENATE("_",SUBSTITUTE(SUBSTITUTE($L133," HDR","")," SDR",""),"_DUBCARD_",,UPPER(LEFT(RIGHT(FT133,6),5)),CONCATENATE("_",IF(AND(FT133=FQ133,FU133=FR133),SUM(LEFT(RIGHT(FS133,5),1)+1),1)),".png"),""),IF(ISNUMBER(SEARCH("Dubcard (jpg)",FU133)),CONCATENATE("_",SUBSTITUTE(SUBSTITUTE($L133," HDR","")," SDR",""),"_DUBCARD_",,UPPER(LEFT(RIGHT(FT133,6),5)),CONCATENATE("_",IF(AND(FT133=FQ133,FU133=FR133),SUM(LEFT(RIGHT(FS133,5),1)+1),1)),".jpg"),""),IF(ISNUMBER(SEARCH("Dubcard (tif)",FU133)),CONCATENATE("_",SUBSTITUTE(SUBSTITUTE($L133," HDR","")," SDR",""),"_DUBCARD_",,UPPER(LEFT(RIGHT(FT133,6),5)),CONCATENATE("_",IF(AND(FT133=FQ133,FU133=FR133),SUM(LEFT(RIGHT(FS133,5),1)+1),1)),".tif"),""),IF(ISNUMBER(SEARCH("Audio Dub (2CH Stereo)",FU133)),CONCATENATE("_STE_DUB_",IF(ISNUMBER(SEARCH("VDS",FU133)),"VDS_",""),,UPPER(LEFT(RIGHT(FT133,6),5)),".wav"),""),IF(ISNUMBER(SEARCH("Audio Dub (5.1 Surround)",FU133)),CONCATENATE("_SURROUND_DUB_",IF(ISNUMBER(SEARCH("VDS",FU133)),"VDS_",""),,UPPER(LEFT(RIGHT(FT133,6),5)),".wav"),""),IF(ISNUMBER(SEARCH("Audio Dub (2CH Dual Mono",FU133)),CONCATENATE("_2CH_MON_DUB_",IF(ISNUMBER(SEARCH("VDS",FU133)),"VDS_",""),,UPPER(LEFT(RIGHT(FT133,6),5)),".wav"),""),IF(ISNUMBER(SEARCH("Audio Dub (1CH Mono",FU133)),CONCATENATE("_1CH_MON_DUB_",IF(ISNUMBER(SEARCH("VDS",FU133)),"VDS_",""),,UPPER(LEFT(RIGHT(FT133,6),5)),".wav"),""),IF(ISNUMBER(SEARCH("Audio Music &amp; Effects (5.1 Surround)",FU133)),CONCATENATE("_SURROUND_MUSIC_EFFECTS",IF(ISNUMBER(SEARCH("VDS",FU133)),"VDS_",""),,".wav"),""),IF(ISNUMBER(SEARCH("Audio Music &amp; Effects (2ch Stereo)",FU133)),CONCATENATE("_STEREO_MUSIC_EFFECTS",IF(ISNUMBER(SEARCH("VDS",FU133)),"VDS_",""),,".wav"),""),IF(ISNUMBER(SEARCH("Audio Music &amp; Effects (2ch Dual Mono)",FU133)),CONCATENATE("_2CH_MON_MUSIC_EFFECTS",IF(ISNUMBER(SEARCH("VDS",FU133)),"VDS_",""),,".wav"),""),IF(ISNUMBER(SEARCH("Audio Music &amp; Effects (1ch Mono)",FU133)),CONCATENATE("_1CH_MON_MUSIC_EFFECTS",IF(ISNUMBER(SEARCH("VDS",FU133)),"VDS_",""),,".wav"),""),IF(ISNUMBER(SEARCH("Script (doc)",FU133)),CONCATENATE("_SCRIPT_",,UPPER(LEFT(RIGHT(FT133,6),5)),".doc"),""),,IF(ISNUMBER(SEARCH("Script (docx)",FU133)),CONCATENATE("_SCRIPT_",,UPPER(LEFT(RIGHT(FT133,6),5)),".docx"),""),,IF(ISNUMBER(SEARCH("Script (pdf)",FU133)),CONCATENATE("_SCRIPT_",,UPPER(LEFT(RIGHT(FT133,6),5)),".pdf"),""),IF(ISNUMBER(SEARCH("Dolby Vision Metadata (xml)",FU133)),CONCATENATE("_",SUBSTITUTE($M133,".",""),$O133,"_",IF($L133="SD","SD_",""),IF($L133="HD","HD_",""),IF($L133="UHD SDR","UHD_SDR_",""),IF($L133="UHD HDR-10","UHD_HDR_",""),IF($L133="UHD HDR DOLBY VISION","UHD_HDR_DV_",""),$J133,"_",UPPER(LEFT(RIGHT($S133,6),5)),".xml"),"")))))</f>
        <v/>
      </c>
      <c r="FW133" s="19"/>
      <c r="FX133" s="21"/>
      <c r="FY133" s="62" t="str">
        <f t="shared" ref="FY133:FY196" si="146">IF(ISBLANK($A133),IF(ISBLANK($H133),"","GTM Production # Required"),IF(ISBLANK(FW133),"",IF(ISBLANK(FX133),"Component Type Required",CONCATENATE(IF(ISBLANK($H133),"",CONCATENATE(IF(ISBLANK($G133),"",CONCATENATE($G133,"_")))),$H133,IF(ISNUMBER(SEARCH("Subtitle (xml)",FX133)),CONCATENATE("_SUB_",,UPPER(LEFT(RIGHT(FW133,6),5)),".xml"),""),IF(ISNUMBER(SEARCH("Subtitle (ttml)",FX133)),CONCATENATE("_SUB_",,UPPER(LEFT(RIGHT(FW133,6),5)),".ttml"),""),IF(ISNUMBER(SEARCH("Caption (scc)",FX133)),CONCATENATE("_CC_",,UPPER(LEFT(RIGHT(FW133,6),5)),".scc"),""),IF(ISNUMBER(SEARCH("Caption (xml)",FX133)),CONCATENATE("_CC_",,UPPER(LEFT(RIGHT(FW133,6),5)),".xml"),""),IF(ISNUMBER(SEARCH("Caption (ttml)",FX133)),CONCATENATE("_CC_",,UPPER(LEFT(RIGHT(FW133,6),5)),".ttml"),""),IF(ISNUMBER(SEARCH("Forced Narrative (xml)",FX133)),CONCATENATE("_FN_",,UPPER(LEFT(RIGHT(FW133,6),5)),".xml"),""),IF(ISNUMBER(SEARCH("Forced Narrative (ttml)",FX133)),CONCATENATE("_FN_",,UPPER(LEFT(RIGHT(FW133,6),5)),".ttml"),""),IF(ISNUMBER(SEARCH("Dubcard (png)",FX133)),CONCATENATE("_",SUBSTITUTE(SUBSTITUTE($L133," HDR","")," SDR",""),"_DUBCARD_",,UPPER(LEFT(RIGHT(FW133,6),5)),CONCATENATE("_",IF(AND(FW133=FT133,FX133=FU133),SUM(LEFT(RIGHT(FV133,5),1)+1),1)),".png"),""),IF(ISNUMBER(SEARCH("Dubcard (jpg)",FX133)),CONCATENATE("_",SUBSTITUTE(SUBSTITUTE($L133," HDR","")," SDR",""),"_DUBCARD_",,UPPER(LEFT(RIGHT(FW133,6),5)),CONCATENATE("_",IF(AND(FW133=FT133,FX133=FU133),SUM(LEFT(RIGHT(FV133,5),1)+1),1)),".jpg"),""),IF(ISNUMBER(SEARCH("Dubcard (tif)",FX133)),CONCATENATE("_",SUBSTITUTE(SUBSTITUTE($L133," HDR","")," SDR",""),"_DUBCARD_",,UPPER(LEFT(RIGHT(FW133,6),5)),CONCATENATE("_",IF(AND(FW133=FT133,FX133=FU133),SUM(LEFT(RIGHT(FV133,5),1)+1),1)),".tif"),""),IF(ISNUMBER(SEARCH("Audio Dub (2CH Stereo)",FX133)),CONCATENATE("_STE_DUB_",IF(ISNUMBER(SEARCH("VDS",FX133)),"VDS_",""),,UPPER(LEFT(RIGHT(FW133,6),5)),".wav"),""),IF(ISNUMBER(SEARCH("Audio Dub (5.1 Surround)",FX133)),CONCATENATE("_SURROUND_DUB_",IF(ISNUMBER(SEARCH("VDS",FX133)),"VDS_",""),,UPPER(LEFT(RIGHT(FW133,6),5)),".wav"),""),IF(ISNUMBER(SEARCH("Audio Dub (2CH Dual Mono",FX133)),CONCATENATE("_2CH_MON_DUB_",IF(ISNUMBER(SEARCH("VDS",FX133)),"VDS_",""),,UPPER(LEFT(RIGHT(FW133,6),5)),".wav"),""),IF(ISNUMBER(SEARCH("Audio Dub (1CH Mono",FX133)),CONCATENATE("_1CH_MON_DUB_",IF(ISNUMBER(SEARCH("VDS",FX133)),"VDS_",""),,UPPER(LEFT(RIGHT(FW133,6),5)),".wav"),""),IF(ISNUMBER(SEARCH("Audio Music &amp; Effects (5.1 Surround)",FX133)),CONCATENATE("_SURROUND_MUSIC_EFFECTS",IF(ISNUMBER(SEARCH("VDS",FX133)),"VDS_",""),,".wav"),""),IF(ISNUMBER(SEARCH("Audio Music &amp; Effects (2ch Stereo)",FX133)),CONCATENATE("_STEREO_MUSIC_EFFECTS",IF(ISNUMBER(SEARCH("VDS",FX133)),"VDS_",""),,".wav"),""),IF(ISNUMBER(SEARCH("Audio Music &amp; Effects (2ch Dual Mono)",FX133)),CONCATENATE("_2CH_MON_MUSIC_EFFECTS",IF(ISNUMBER(SEARCH("VDS",FX133)),"VDS_",""),,".wav"),""),IF(ISNUMBER(SEARCH("Audio Music &amp; Effects (1ch Mono)",FX133)),CONCATENATE("_1CH_MON_MUSIC_EFFECTS",IF(ISNUMBER(SEARCH("VDS",FX133)),"VDS_",""),,".wav"),""),IF(ISNUMBER(SEARCH("Script (doc)",FX133)),CONCATENATE("_SCRIPT_",,UPPER(LEFT(RIGHT(FW133,6),5)),".doc"),""),,IF(ISNUMBER(SEARCH("Script (docx)",FX133)),CONCATENATE("_SCRIPT_",,UPPER(LEFT(RIGHT(FW133,6),5)),".docx"),""),,IF(ISNUMBER(SEARCH("Script (pdf)",FX133)),CONCATENATE("_SCRIPT_",,UPPER(LEFT(RIGHT(FW133,6),5)),".pdf"),""),IF(ISNUMBER(SEARCH("Dolby Vision Metadata (xml)",FX133)),CONCATENATE("_",SUBSTITUTE($M133,".",""),$O133,"_",IF($L133="SD","SD_",""),IF($L133="HD","HD_",""),IF($L133="UHD SDR","UHD_SDR_",""),IF($L133="UHD HDR-10","UHD_HDR_",""),IF($L133="UHD HDR DOLBY VISION","UHD_HDR_DV_",""),$J133,"_",UPPER(LEFT(RIGHT($S133,6),5)),".xml"),"")))))</f>
        <v/>
      </c>
      <c r="FZ133" s="19"/>
      <c r="GA133" s="21"/>
      <c r="GB133" s="62" t="str">
        <f t="shared" ref="GB133:GB196" si="147">IF(ISBLANK($A133),IF(ISBLANK($H133),"","GTM Production # Required"),IF(ISBLANK(FZ133),"",IF(ISBLANK(GA133),"Component Type Required",CONCATENATE(IF(ISBLANK($H133),"",CONCATENATE(IF(ISBLANK($G133),"",CONCATENATE($G133,"_")))),$H133,IF(ISNUMBER(SEARCH("Subtitle (xml)",GA133)),CONCATENATE("_SUB_",,UPPER(LEFT(RIGHT(FZ133,6),5)),".xml"),""),IF(ISNUMBER(SEARCH("Subtitle (ttml)",GA133)),CONCATENATE("_SUB_",,UPPER(LEFT(RIGHT(FZ133,6),5)),".ttml"),""),IF(ISNUMBER(SEARCH("Caption (scc)",GA133)),CONCATENATE("_CC_",,UPPER(LEFT(RIGHT(FZ133,6),5)),".scc"),""),IF(ISNUMBER(SEARCH("Caption (xml)",GA133)),CONCATENATE("_CC_",,UPPER(LEFT(RIGHT(FZ133,6),5)),".xml"),""),IF(ISNUMBER(SEARCH("Caption (ttml)",GA133)),CONCATENATE("_CC_",,UPPER(LEFT(RIGHT(FZ133,6),5)),".ttml"),""),IF(ISNUMBER(SEARCH("Forced Narrative (xml)",GA133)),CONCATENATE("_FN_",,UPPER(LEFT(RIGHT(FZ133,6),5)),".xml"),""),IF(ISNUMBER(SEARCH("Forced Narrative (ttml)",GA133)),CONCATENATE("_FN_",,UPPER(LEFT(RIGHT(FZ133,6),5)),".ttml"),""),IF(ISNUMBER(SEARCH("Dubcard (png)",GA133)),CONCATENATE("_",SUBSTITUTE(SUBSTITUTE($L133," HDR","")," SDR",""),"_DUBCARD_",,UPPER(LEFT(RIGHT(FZ133,6),5)),CONCATENATE("_",IF(AND(FZ133=FW133,GA133=FX133),SUM(LEFT(RIGHT(FY133,5),1)+1),1)),".png"),""),IF(ISNUMBER(SEARCH("Dubcard (jpg)",GA133)),CONCATENATE("_",SUBSTITUTE(SUBSTITUTE($L133," HDR","")," SDR",""),"_DUBCARD_",,UPPER(LEFT(RIGHT(FZ133,6),5)),CONCATENATE("_",IF(AND(FZ133=FW133,GA133=FX133),SUM(LEFT(RIGHT(FY133,5),1)+1),1)),".jpg"),""),IF(ISNUMBER(SEARCH("Dubcard (tif)",GA133)),CONCATENATE("_",SUBSTITUTE(SUBSTITUTE($L133," HDR","")," SDR",""),"_DUBCARD_",,UPPER(LEFT(RIGHT(FZ133,6),5)),CONCATENATE("_",IF(AND(FZ133=FW133,GA133=FX133),SUM(LEFT(RIGHT(FY133,5),1)+1),1)),".tif"),""),IF(ISNUMBER(SEARCH("Audio Dub (2CH Stereo)",GA133)),CONCATENATE("_STE_DUB_",IF(ISNUMBER(SEARCH("VDS",GA133)),"VDS_",""),,UPPER(LEFT(RIGHT(FZ133,6),5)),".wav"),""),IF(ISNUMBER(SEARCH("Audio Dub (5.1 Surround)",GA133)),CONCATENATE("_SURROUND_DUB_",IF(ISNUMBER(SEARCH("VDS",GA133)),"VDS_",""),,UPPER(LEFT(RIGHT(FZ133,6),5)),".wav"),""),IF(ISNUMBER(SEARCH("Audio Dub (2CH Dual Mono",GA133)),CONCATENATE("_2CH_MON_DUB_",IF(ISNUMBER(SEARCH("VDS",GA133)),"VDS_",""),,UPPER(LEFT(RIGHT(FZ133,6),5)),".wav"),""),IF(ISNUMBER(SEARCH("Audio Dub (1CH Mono",GA133)),CONCATENATE("_1CH_MON_DUB_",IF(ISNUMBER(SEARCH("VDS",GA133)),"VDS_",""),,UPPER(LEFT(RIGHT(FZ133,6),5)),".wav"),""),IF(ISNUMBER(SEARCH("Audio Music &amp; Effects (5.1 Surround)",GA133)),CONCATENATE("_SURROUND_MUSIC_EFFECTS",IF(ISNUMBER(SEARCH("VDS",GA133)),"VDS_",""),,".wav"),""),IF(ISNUMBER(SEARCH("Audio Music &amp; Effects (2ch Stereo)",GA133)),CONCATENATE("_STEREO_MUSIC_EFFECTS",IF(ISNUMBER(SEARCH("VDS",GA133)),"VDS_",""),,".wav"),""),IF(ISNUMBER(SEARCH("Audio Music &amp; Effects (2ch Dual Mono)",GA133)),CONCATENATE("_2CH_MON_MUSIC_EFFECTS",IF(ISNUMBER(SEARCH("VDS",GA133)),"VDS_",""),,".wav"),""),IF(ISNUMBER(SEARCH("Audio Music &amp; Effects (1ch Mono)",GA133)),CONCATENATE("_1CH_MON_MUSIC_EFFECTS",IF(ISNUMBER(SEARCH("VDS",GA133)),"VDS_",""),,".wav"),""),IF(ISNUMBER(SEARCH("Script (doc)",GA133)),CONCATENATE("_SCRIPT_",,UPPER(LEFT(RIGHT(FZ133,6),5)),".doc"),""),,IF(ISNUMBER(SEARCH("Script (docx)",GA133)),CONCATENATE("_SCRIPT_",,UPPER(LEFT(RIGHT(FZ133,6),5)),".docx"),""),,IF(ISNUMBER(SEARCH("Script (pdf)",GA133)),CONCATENATE("_SCRIPT_",,UPPER(LEFT(RIGHT(FZ133,6),5)),".pdf"),""),IF(ISNUMBER(SEARCH("Dolby Vision Metadata (xml)",GA133)),CONCATENATE("_",SUBSTITUTE($M133,".",""),$O133,"_",IF($L133="SD","SD_",""),IF($L133="HD","HD_",""),IF($L133="UHD SDR","UHD_SDR_",""),IF($L133="UHD HDR-10","UHD_HDR_",""),IF($L133="UHD HDR DOLBY VISION","UHD_HDR_DV_",""),$J133,"_",UPPER(LEFT(RIGHT($S133,6),5)),".xml"),"")))))</f>
        <v/>
      </c>
      <c r="GC133" s="19"/>
      <c r="GD133" s="21"/>
      <c r="GE133" s="62" t="str">
        <f t="shared" ref="GE133:GE196" si="148">IF(ISBLANK($A133),IF(ISBLANK($H133),"","GTM Production # Required"),IF(ISBLANK(GC133),"",IF(ISBLANK(GD133),"Component Type Required",CONCATENATE(IF(ISBLANK($H133),"",CONCATENATE(IF(ISBLANK($G133),"",CONCATENATE($G133,"_")))),$H133,IF(ISNUMBER(SEARCH("Subtitle (xml)",GD133)),CONCATENATE("_SUB_",,UPPER(LEFT(RIGHT(GC133,6),5)),".xml"),""),IF(ISNUMBER(SEARCH("Subtitle (ttml)",GD133)),CONCATENATE("_SUB_",,UPPER(LEFT(RIGHT(GC133,6),5)),".ttml"),""),IF(ISNUMBER(SEARCH("Caption (scc)",GD133)),CONCATENATE("_CC_",,UPPER(LEFT(RIGHT(GC133,6),5)),".scc"),""),IF(ISNUMBER(SEARCH("Caption (xml)",GD133)),CONCATENATE("_CC_",,UPPER(LEFT(RIGHT(GC133,6),5)),".xml"),""),IF(ISNUMBER(SEARCH("Caption (ttml)",GD133)),CONCATENATE("_CC_",,UPPER(LEFT(RIGHT(GC133,6),5)),".ttml"),""),IF(ISNUMBER(SEARCH("Forced Narrative (xml)",GD133)),CONCATENATE("_FN_",,UPPER(LEFT(RIGHT(GC133,6),5)),".xml"),""),IF(ISNUMBER(SEARCH("Forced Narrative (ttml)",GD133)),CONCATENATE("_FN_",,UPPER(LEFT(RIGHT(GC133,6),5)),".ttml"),""),IF(ISNUMBER(SEARCH("Dubcard (png)",GD133)),CONCATENATE("_",SUBSTITUTE(SUBSTITUTE($L133," HDR","")," SDR",""),"_DUBCARD_",,UPPER(LEFT(RIGHT(GC133,6),5)),CONCATENATE("_",IF(AND(GC133=FZ133,GD133=GA133),SUM(LEFT(RIGHT(GB133,5),1)+1),1)),".png"),""),IF(ISNUMBER(SEARCH("Dubcard (jpg)",GD133)),CONCATENATE("_",SUBSTITUTE(SUBSTITUTE($L133," HDR","")," SDR",""),"_DUBCARD_",,UPPER(LEFT(RIGHT(GC133,6),5)),CONCATENATE("_",IF(AND(GC133=FZ133,GD133=GA133),SUM(LEFT(RIGHT(GB133,5),1)+1),1)),".jpg"),""),IF(ISNUMBER(SEARCH("Dubcard (tif)",GD133)),CONCATENATE("_",SUBSTITUTE(SUBSTITUTE($L133," HDR","")," SDR",""),"_DUBCARD_",,UPPER(LEFT(RIGHT(GC133,6),5)),CONCATENATE("_",IF(AND(GC133=FZ133,GD133=GA133),SUM(LEFT(RIGHT(GB133,5),1)+1),1)),".tif"),""),IF(ISNUMBER(SEARCH("Audio Dub (2CH Stereo)",GD133)),CONCATENATE("_STE_DUB_",IF(ISNUMBER(SEARCH("VDS",GD133)),"VDS_",""),,UPPER(LEFT(RIGHT(GC133,6),5)),".wav"),""),IF(ISNUMBER(SEARCH("Audio Dub (5.1 Surround)",GD133)),CONCATENATE("_SURROUND_DUB_",IF(ISNUMBER(SEARCH("VDS",GD133)),"VDS_",""),,UPPER(LEFT(RIGHT(GC133,6),5)),".wav"),""),IF(ISNUMBER(SEARCH("Audio Dub (2CH Dual Mono",GD133)),CONCATENATE("_2CH_MON_DUB_",IF(ISNUMBER(SEARCH("VDS",GD133)),"VDS_",""),,UPPER(LEFT(RIGHT(GC133,6),5)),".wav"),""),IF(ISNUMBER(SEARCH("Audio Dub (1CH Mono",GD133)),CONCATENATE("_1CH_MON_DUB_",IF(ISNUMBER(SEARCH("VDS",GD133)),"VDS_",""),,UPPER(LEFT(RIGHT(GC133,6),5)),".wav"),""),IF(ISNUMBER(SEARCH("Audio Music &amp; Effects (5.1 Surround)",GD133)),CONCATENATE("_SURROUND_MUSIC_EFFECTS",IF(ISNUMBER(SEARCH("VDS",GD133)),"VDS_",""),,".wav"),""),IF(ISNUMBER(SEARCH("Audio Music &amp; Effects (2ch Stereo)",GD133)),CONCATENATE("_STEREO_MUSIC_EFFECTS",IF(ISNUMBER(SEARCH("VDS",GD133)),"VDS_",""),,".wav"),""),IF(ISNUMBER(SEARCH("Audio Music &amp; Effects (2ch Dual Mono)",GD133)),CONCATENATE("_2CH_MON_MUSIC_EFFECTS",IF(ISNUMBER(SEARCH("VDS",GD133)),"VDS_",""),,".wav"),""),IF(ISNUMBER(SEARCH("Audio Music &amp; Effects (1ch Mono)",GD133)),CONCATENATE("_1CH_MON_MUSIC_EFFECTS",IF(ISNUMBER(SEARCH("VDS",GD133)),"VDS_",""),,".wav"),""),IF(ISNUMBER(SEARCH("Script (doc)",GD133)),CONCATENATE("_SCRIPT_",,UPPER(LEFT(RIGHT(GC133,6),5)),".doc"),""),,IF(ISNUMBER(SEARCH("Script (docx)",GD133)),CONCATENATE("_SCRIPT_",,UPPER(LEFT(RIGHT(GC133,6),5)),".docx"),""),,IF(ISNUMBER(SEARCH("Script (pdf)",GD133)),CONCATENATE("_SCRIPT_",,UPPER(LEFT(RIGHT(GC133,6),5)),".pdf"),""),IF(ISNUMBER(SEARCH("Dolby Vision Metadata (xml)",GD133)),CONCATENATE("_",SUBSTITUTE($M133,".",""),$O133,"_",IF($L133="SD","SD_",""),IF($L133="HD","HD_",""),IF($L133="UHD SDR","UHD_SDR_",""),IF($L133="UHD HDR-10","UHD_HDR_",""),IF($L133="UHD HDR DOLBY VISION","UHD_HDR_DV_",""),$J133,"_",UPPER(LEFT(RIGHT($S133,6),5)),".xml"),"")))))</f>
        <v/>
      </c>
      <c r="GF133" s="19"/>
      <c r="GG133" s="21"/>
      <c r="GH133" s="62" t="str">
        <f t="shared" ref="GH133:GH196" si="149">IF(ISBLANK($A133),IF(ISBLANK($H133),"","GTM Production # Required"),IF(ISBLANK(GF133),"",IF(ISBLANK(GG133),"Component Type Required",CONCATENATE(IF(ISBLANK($H133),"",CONCATENATE(IF(ISBLANK($G133),"",CONCATENATE($G133,"_")))),$H133,IF(ISNUMBER(SEARCH("Subtitle (xml)",GG133)),CONCATENATE("_SUB_",,UPPER(LEFT(RIGHT(GF133,6),5)),".xml"),""),IF(ISNUMBER(SEARCH("Subtitle (ttml)",GG133)),CONCATENATE("_SUB_",,UPPER(LEFT(RIGHT(GF133,6),5)),".ttml"),""),IF(ISNUMBER(SEARCH("Caption (scc)",GG133)),CONCATENATE("_CC_",,UPPER(LEFT(RIGHT(GF133,6),5)),".scc"),""),IF(ISNUMBER(SEARCH("Caption (xml)",GG133)),CONCATENATE("_CC_",,UPPER(LEFT(RIGHT(GF133,6),5)),".xml"),""),IF(ISNUMBER(SEARCH("Caption (ttml)",GG133)),CONCATENATE("_CC_",,UPPER(LEFT(RIGHT(GF133,6),5)),".ttml"),""),IF(ISNUMBER(SEARCH("Forced Narrative (xml)",GG133)),CONCATENATE("_FN_",,UPPER(LEFT(RIGHT(GF133,6),5)),".xml"),""),IF(ISNUMBER(SEARCH("Forced Narrative (ttml)",GG133)),CONCATENATE("_FN_",,UPPER(LEFT(RIGHT(GF133,6),5)),".ttml"),""),IF(ISNUMBER(SEARCH("Dubcard (png)",GG133)),CONCATENATE("_",SUBSTITUTE(SUBSTITUTE($L133," HDR","")," SDR",""),"_DUBCARD_",,UPPER(LEFT(RIGHT(GF133,6),5)),CONCATENATE("_",IF(AND(GF133=GC133,GG133=GD133),SUM(LEFT(RIGHT(GE133,5),1)+1),1)),".png"),""),IF(ISNUMBER(SEARCH("Dubcard (jpg)",GG133)),CONCATENATE("_",SUBSTITUTE(SUBSTITUTE($L133," HDR","")," SDR",""),"_DUBCARD_",,UPPER(LEFT(RIGHT(GF133,6),5)),CONCATENATE("_",IF(AND(GF133=GC133,GG133=GD133),SUM(LEFT(RIGHT(GE133,5),1)+1),1)),".jpg"),""),IF(ISNUMBER(SEARCH("Dubcard (tif)",GG133)),CONCATENATE("_",SUBSTITUTE(SUBSTITUTE($L133," HDR","")," SDR",""),"_DUBCARD_",,UPPER(LEFT(RIGHT(GF133,6),5)),CONCATENATE("_",IF(AND(GF133=GC133,GG133=GD133),SUM(LEFT(RIGHT(GE133,5),1)+1),1)),".tif"),""),IF(ISNUMBER(SEARCH("Audio Dub (2CH Stereo)",GG133)),CONCATENATE("_STE_DUB_",IF(ISNUMBER(SEARCH("VDS",GG133)),"VDS_",""),,UPPER(LEFT(RIGHT(GF133,6),5)),".wav"),""),IF(ISNUMBER(SEARCH("Audio Dub (5.1 Surround)",GG133)),CONCATENATE("_SURROUND_DUB_",IF(ISNUMBER(SEARCH("VDS",GG133)),"VDS_",""),,UPPER(LEFT(RIGHT(GF133,6),5)),".wav"),""),IF(ISNUMBER(SEARCH("Audio Dub (2CH Dual Mono",GG133)),CONCATENATE("_2CH_MON_DUB_",IF(ISNUMBER(SEARCH("VDS",GG133)),"VDS_",""),,UPPER(LEFT(RIGHT(GF133,6),5)),".wav"),""),IF(ISNUMBER(SEARCH("Audio Dub (1CH Mono",GG133)),CONCATENATE("_1CH_MON_DUB_",IF(ISNUMBER(SEARCH("VDS",GG133)),"VDS_",""),,UPPER(LEFT(RIGHT(GF133,6),5)),".wav"),""),IF(ISNUMBER(SEARCH("Audio Music &amp; Effects (5.1 Surround)",GG133)),CONCATENATE("_SURROUND_MUSIC_EFFECTS",IF(ISNUMBER(SEARCH("VDS",GG133)),"VDS_",""),,".wav"),""),IF(ISNUMBER(SEARCH("Audio Music &amp; Effects (2ch Stereo)",GG133)),CONCATENATE("_STEREO_MUSIC_EFFECTS",IF(ISNUMBER(SEARCH("VDS",GG133)),"VDS_",""),,".wav"),""),IF(ISNUMBER(SEARCH("Audio Music &amp; Effects (2ch Dual Mono)",GG133)),CONCATENATE("_2CH_MON_MUSIC_EFFECTS",IF(ISNUMBER(SEARCH("VDS",GG133)),"VDS_",""),,".wav"),""),IF(ISNUMBER(SEARCH("Audio Music &amp; Effects (1ch Mono)",GG133)),CONCATENATE("_1CH_MON_MUSIC_EFFECTS",IF(ISNUMBER(SEARCH("VDS",GG133)),"VDS_",""),,".wav"),""),IF(ISNUMBER(SEARCH("Script (doc)",GG133)),CONCATENATE("_SCRIPT_",,UPPER(LEFT(RIGHT(GF133,6),5)),".doc"),""),,IF(ISNUMBER(SEARCH("Script (docx)",GG133)),CONCATENATE("_SCRIPT_",,UPPER(LEFT(RIGHT(GF133,6),5)),".docx"),""),,IF(ISNUMBER(SEARCH("Script (pdf)",GG133)),CONCATENATE("_SCRIPT_",,UPPER(LEFT(RIGHT(GF133,6),5)),".pdf"),""),IF(ISNUMBER(SEARCH("Dolby Vision Metadata (xml)",GG133)),CONCATENATE("_",SUBSTITUTE($M133,".",""),$O133,"_",IF($L133="SD","SD_",""),IF($L133="HD","HD_",""),IF($L133="UHD SDR","UHD_SDR_",""),IF($L133="UHD HDR-10","UHD_HDR_",""),IF($L133="UHD HDR DOLBY VISION","UHD_HDR_DV_",""),$J133,"_",UPPER(LEFT(RIGHT($S133,6),5)),".xml"),"")))))</f>
        <v/>
      </c>
      <c r="GI133" s="19"/>
      <c r="GJ133" s="21"/>
      <c r="GK133" s="62" t="str">
        <f t="shared" ref="GK133:GK196" si="150">IF(ISBLANK($A133),IF(ISBLANK($H133),"","GTM Production # Required"),IF(ISBLANK(GI133),"",IF(ISBLANK(GJ133),"Component Type Required",CONCATENATE(IF(ISBLANK($H133),"",CONCATENATE(IF(ISBLANK($G133),"",CONCATENATE($G133,"_")))),$H133,IF(ISNUMBER(SEARCH("Subtitle (xml)",GJ133)),CONCATENATE("_SUB_",,UPPER(LEFT(RIGHT(GI133,6),5)),".xml"),""),IF(ISNUMBER(SEARCH("Subtitle (ttml)",GJ133)),CONCATENATE("_SUB_",,UPPER(LEFT(RIGHT(GI133,6),5)),".ttml"),""),IF(ISNUMBER(SEARCH("Caption (scc)",GJ133)),CONCATENATE("_CC_",,UPPER(LEFT(RIGHT(GI133,6),5)),".scc"),""),IF(ISNUMBER(SEARCH("Caption (xml)",GJ133)),CONCATENATE("_CC_",,UPPER(LEFT(RIGHT(GI133,6),5)),".xml"),""),IF(ISNUMBER(SEARCH("Caption (ttml)",GJ133)),CONCATENATE("_CC_",,UPPER(LEFT(RIGHT(GI133,6),5)),".ttml"),""),IF(ISNUMBER(SEARCH("Forced Narrative (xml)",GJ133)),CONCATENATE("_FN_",,UPPER(LEFT(RIGHT(GI133,6),5)),".xml"),""),IF(ISNUMBER(SEARCH("Forced Narrative (ttml)",GJ133)),CONCATENATE("_FN_",,UPPER(LEFT(RIGHT(GI133,6),5)),".ttml"),""),IF(ISNUMBER(SEARCH("Dubcard (png)",GJ133)),CONCATENATE("_",SUBSTITUTE(SUBSTITUTE($L133," HDR","")," SDR",""),"_DUBCARD_",,UPPER(LEFT(RIGHT(GI133,6),5)),CONCATENATE("_",IF(AND(GI133=GF133,GJ133=GG133),SUM(LEFT(RIGHT(GH133,5),1)+1),1)),".png"),""),IF(ISNUMBER(SEARCH("Dubcard (jpg)",GJ133)),CONCATENATE("_",SUBSTITUTE(SUBSTITUTE($L133," HDR","")," SDR",""),"_DUBCARD_",,UPPER(LEFT(RIGHT(GI133,6),5)),CONCATENATE("_",IF(AND(GI133=GF133,GJ133=GG133),SUM(LEFT(RIGHT(GH133,5),1)+1),1)),".jpg"),""),IF(ISNUMBER(SEARCH("Dubcard (tif)",GJ133)),CONCATENATE("_",SUBSTITUTE(SUBSTITUTE($L133," HDR","")," SDR",""),"_DUBCARD_",,UPPER(LEFT(RIGHT(GI133,6),5)),CONCATENATE("_",IF(AND(GI133=GF133,GJ133=GG133),SUM(LEFT(RIGHT(GH133,5),1)+1),1)),".tif"),""),IF(ISNUMBER(SEARCH("Audio Dub (2CH Stereo)",GJ133)),CONCATENATE("_STE_DUB_",IF(ISNUMBER(SEARCH("VDS",GJ133)),"VDS_",""),,UPPER(LEFT(RIGHT(GI133,6),5)),".wav"),""),IF(ISNUMBER(SEARCH("Audio Dub (5.1 Surround)",GJ133)),CONCATENATE("_SURROUND_DUB_",IF(ISNUMBER(SEARCH("VDS",GJ133)),"VDS_",""),,UPPER(LEFT(RIGHT(GI133,6),5)),".wav"),""),IF(ISNUMBER(SEARCH("Audio Dub (2CH Dual Mono",GJ133)),CONCATENATE("_2CH_MON_DUB_",IF(ISNUMBER(SEARCH("VDS",GJ133)),"VDS_",""),,UPPER(LEFT(RIGHT(GI133,6),5)),".wav"),""),IF(ISNUMBER(SEARCH("Audio Dub (1CH Mono",GJ133)),CONCATENATE("_1CH_MON_DUB_",IF(ISNUMBER(SEARCH("VDS",GJ133)),"VDS_",""),,UPPER(LEFT(RIGHT(GI133,6),5)),".wav"),""),IF(ISNUMBER(SEARCH("Audio Music &amp; Effects (5.1 Surround)",GJ133)),CONCATENATE("_SURROUND_MUSIC_EFFECTS",IF(ISNUMBER(SEARCH("VDS",GJ133)),"VDS_",""),,".wav"),""),IF(ISNUMBER(SEARCH("Audio Music &amp; Effects (2ch Stereo)",GJ133)),CONCATENATE("_STEREO_MUSIC_EFFECTS",IF(ISNUMBER(SEARCH("VDS",GJ133)),"VDS_",""),,".wav"),""),IF(ISNUMBER(SEARCH("Audio Music &amp; Effects (2ch Dual Mono)",GJ133)),CONCATENATE("_2CH_MON_MUSIC_EFFECTS",IF(ISNUMBER(SEARCH("VDS",GJ133)),"VDS_",""),,".wav"),""),IF(ISNUMBER(SEARCH("Audio Music &amp; Effects (1ch Mono)",GJ133)),CONCATENATE("_1CH_MON_MUSIC_EFFECTS",IF(ISNUMBER(SEARCH("VDS",GJ133)),"VDS_",""),,".wav"),""),IF(ISNUMBER(SEARCH("Script (doc)",GJ133)),CONCATENATE("_SCRIPT_",,UPPER(LEFT(RIGHT(GI133,6),5)),".doc"),""),,IF(ISNUMBER(SEARCH("Script (docx)",GJ133)),CONCATENATE("_SCRIPT_",,UPPER(LEFT(RIGHT(GI133,6),5)),".docx"),""),,IF(ISNUMBER(SEARCH("Script (pdf)",GJ133)),CONCATENATE("_SCRIPT_",,UPPER(LEFT(RIGHT(GI133,6),5)),".pdf"),""),IF(ISNUMBER(SEARCH("Dolby Vision Metadata (xml)",GJ133)),CONCATENATE("_",SUBSTITUTE($M133,".",""),$O133,"_",IF($L133="SD","SD_",""),IF($L133="HD","HD_",""),IF($L133="UHD SDR","UHD_SDR_",""),IF($L133="UHD HDR-10","UHD_HDR_",""),IF($L133="UHD HDR DOLBY VISION","UHD_HDR_DV_",""),$J133,"_",UPPER(LEFT(RIGHT($S133,6),5)),".xml"),"")))))</f>
        <v/>
      </c>
    </row>
    <row r="134" spans="1:193" s="22" customFormat="1">
      <c r="A134" s="19"/>
      <c r="B134" s="19"/>
      <c r="C134" s="8"/>
      <c r="D134" s="23"/>
      <c r="E134" s="20"/>
      <c r="F134" s="20"/>
      <c r="G134" s="9"/>
      <c r="H134" s="9"/>
      <c r="I134" s="101"/>
      <c r="J134" s="19"/>
      <c r="K134" s="8"/>
      <c r="L134" s="28"/>
      <c r="M134" s="53"/>
      <c r="N134" s="19"/>
      <c r="O134" s="8"/>
      <c r="P134" s="8"/>
      <c r="Q134" s="8"/>
      <c r="R134" s="8"/>
      <c r="S134" s="19"/>
      <c r="T134" s="55"/>
      <c r="U134" s="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62" t="str">
        <f t="shared" ref="AQ134:AQ197" si="151">IF(ISBLANK($A134),"",IF(ISBLANK($H134),"GTM Production # Required",CONCATENATE(IF(ISBLANK($H134),"",CONCATENATE(IF(ISBLANK($G134),"",CONCATENATE($G134,"_")))),$H134,"_",SUBSTITUTE(M134,".",""),O134,"_",IF(L134="SD","SD_",""),IF(L134="HD","HD_",""),IF(L134="UHD SDR","UHD_SDR_",""),IF(L134="UHD HDR-10","UHD_HDR_",""),IF(L134="UHD HDR DOLBY VISION","UHD_HDR_DV_",""),J134,"_",UPPER(LEFT(RIGHT(S134,6),5)),IF(ISBLANK($I134),"",CONCATENATE("_",$I134)),".mov")))</f>
        <v/>
      </c>
      <c r="AR134" s="19"/>
      <c r="AS134" s="21"/>
      <c r="AT134" s="62" t="str">
        <f t="shared" ref="AT134:AT197" si="152">IF(ISBLANK($A134),IF(ISBLANK($H134),"","GTM Production # Required"),IF(ISBLANK(AR134),"",IF(ISBLANK(AS134),"Component Type Required",CONCATENATE(IF(ISBLANK($H134),"",CONCATENATE(IF(ISBLANK($G134),"",CONCATENATE($G134,"_")))),$H134,IF(ISNUMBER(SEARCH("Subtitle (xml)",AS134)),CONCATENATE("_SUB_",,UPPER(LEFT(RIGHT(AR134,6),5)),".xml"),""),IF(ISNUMBER(SEARCH("Subtitle (ttml)",AS134)),CONCATENATE("_SUB_",,UPPER(LEFT(RIGHT(AR134,6),5)),".ttml"),""),IF(ISNUMBER(SEARCH("Caption (scc)",AS134)),CONCATENATE("_CC_",,UPPER(LEFT(RIGHT(AR134,6),5)),".scc"),""),IF(ISNUMBER(SEARCH("Caption (xml)",AS134)),CONCATENATE("_CC_",,UPPER(LEFT(RIGHT(AR134,6),5)),".xml"),""),IF(ISNUMBER(SEARCH("Caption (ttml)",AS134)),CONCATENATE("_CC_",,UPPER(LEFT(RIGHT(AR134,6),5)),".ttml"),""),IF(ISNUMBER(SEARCH("Forced Narrative (xml)",AS134)),CONCATENATE("_FN_",,UPPER(LEFT(RIGHT(AR134,6),5)),".xml"),""),IF(ISNUMBER(SEARCH("Forced Narrative (ttml)",AS134)),CONCATENATE("_FN_",,UPPER(LEFT(RIGHT(AR134,6),5)),".ttml"),""),IF(ISNUMBER(SEARCH("Dubcard (png)",AS134)),CONCATENATE("_",SUBSTITUTE(SUBSTITUTE($L134," HDR","")," SDR",""),"_DUBCARD_",,UPPER(LEFT(RIGHT(AR134,6),5)),CONCATENATE("_",IF(AND(AR134=AO134,AS134=AP134),SUM(LEFT(RIGHT(AQ134,5),1)+1),1)),".png"),""),IF(ISNUMBER(SEARCH("Dubcard (jpg)",AS134)),CONCATENATE("_",SUBSTITUTE(SUBSTITUTE($L134," HDR","")," SDR",""),"_DUBCARD_",,UPPER(LEFT(RIGHT(AR134,6),5)),CONCATENATE("_",IF(AND(AR134=AO134,AS134=AP134),SUM(LEFT(RIGHT(AQ134,5),1)+1),1)),".jpg"),""),IF(ISNUMBER(SEARCH("Dubcard (tif)",AS134)),CONCATENATE("_",SUBSTITUTE(SUBSTITUTE($L134," HDR","")," SDR",""),"_DUBCARD_",,UPPER(LEFT(RIGHT(AR134,6),5)),CONCATENATE("_",IF(AND(AR134=AO134,AS134=AP134),SUM(LEFT(RIGHT(AQ134,5),1)+1),1)),".tif"),""),IF(ISNUMBER(SEARCH("Audio Dub (2CH Stereo)",AS134)),CONCATENATE("_STE_DUB_",IF(ISNUMBER(SEARCH("VDS",AS134)),"VDS_",""),,UPPER(LEFT(RIGHT(AR134,6),5)),".wav"),""),IF(ISNUMBER(SEARCH("Audio Dub (5.1 Surround)",AS134)),CONCATENATE("_SURROUND_DUB_",IF(ISNUMBER(SEARCH("VDS",AS134)),"VDS_",""),,UPPER(LEFT(RIGHT(AR134,6),5)),".wav"),""),IF(ISNUMBER(SEARCH("Audio Dub (2CH Dual Mono",AS134)),CONCATENATE("_2CH_MON_DUB_",IF(ISNUMBER(SEARCH("VDS",AS134)),"VDS_",""),,UPPER(LEFT(RIGHT(AR134,6),5)),".wav"),""),IF(ISNUMBER(SEARCH("Audio Dub (1CH Mono",AS134)),CONCATENATE("_1CH_MON_DUB_",IF(ISNUMBER(SEARCH("VDS",AS134)),"VDS_",""),,UPPER(LEFT(RIGHT(AR134,6),5)),".wav"),""),IF(ISNUMBER(SEARCH("Audio Music &amp; Effects (5.1 Surround)",AS134)),CONCATENATE("_SURROUND_MUSIC_EFFECTS",IF(ISNUMBER(SEARCH("VDS",AS134)),"VDS_",""),,".wav"),""),IF(ISNUMBER(SEARCH("Audio Music &amp; Effects (2ch Stereo)",AS134)),CONCATENATE("_STEREO_MUSIC_EFFECTS",IF(ISNUMBER(SEARCH("VDS",AS134)),"VDS_",""),,".wav"),""),IF(ISNUMBER(SEARCH("Audio Music &amp; Effects (2ch Dual Mono)",AS134)),CONCATENATE("_2CH_MON_MUSIC_EFFECTS",IF(ISNUMBER(SEARCH("VDS",AS134)),"VDS_",""),,".wav"),""),IF(ISNUMBER(SEARCH("Audio Music &amp; Effects (1ch Mono)",AS134)),CONCATENATE("_1CH_MON_MUSIC_EFFECTS",IF(ISNUMBER(SEARCH("VDS",AS134)),"VDS_",""),,".wav"),""),IF(ISNUMBER(SEARCH("Script (doc)",AS134)),CONCATENATE("_SCRIPT_",,UPPER(LEFT(RIGHT(AR134,6),5)),".doc"),""),,IF(ISNUMBER(SEARCH("Script (docx)",AS134)),CONCATENATE("_SCRIPT_",,UPPER(LEFT(RIGHT(AR134,6),5)),".docx"),""),,IF(ISNUMBER(SEARCH("Script (pdf)",AS134)),CONCATENATE("_SCRIPT_",,UPPER(LEFT(RIGHT(AR134,6),5)),".pdf"),""),IF(ISNUMBER(SEARCH("Dolby Vision Metadata (xml)",AS134)),CONCATENATE("_",SUBSTITUTE($M134,".",""),$O134,"_",IF($L134="SD","SD_",""),IF($L134="HD","HD_",""),IF($L134="UHD SDR","UHD_SDR_",""),IF($L134="UHD HDR-10","UHD_HDR_",""),IF($L134="UHD HDR DOLBY VISION","UHD_HDR_DV_",""),$J134,"_",UPPER(LEFT(RIGHT($S134,6),5)),".xml"),"")))))</f>
        <v/>
      </c>
      <c r="AU134" s="19"/>
      <c r="AV134" s="21"/>
      <c r="AW134" s="62" t="str">
        <f t="shared" si="102"/>
        <v/>
      </c>
      <c r="AX134" s="19"/>
      <c r="AY134" s="21"/>
      <c r="AZ134" s="62" t="str">
        <f t="shared" si="103"/>
        <v/>
      </c>
      <c r="BA134" s="19"/>
      <c r="BB134" s="21"/>
      <c r="BC134" s="62" t="str">
        <f t="shared" si="104"/>
        <v/>
      </c>
      <c r="BD134" s="19"/>
      <c r="BE134" s="21"/>
      <c r="BF134" s="62" t="str">
        <f t="shared" si="105"/>
        <v/>
      </c>
      <c r="BG134" s="19"/>
      <c r="BH134" s="21"/>
      <c r="BI134" s="62" t="str">
        <f t="shared" si="106"/>
        <v/>
      </c>
      <c r="BJ134" s="19"/>
      <c r="BK134" s="21"/>
      <c r="BL134" s="62" t="str">
        <f t="shared" si="107"/>
        <v/>
      </c>
      <c r="BM134" s="19"/>
      <c r="BN134" s="21"/>
      <c r="BO134" s="62" t="str">
        <f t="shared" si="108"/>
        <v/>
      </c>
      <c r="BP134" s="19"/>
      <c r="BQ134" s="21"/>
      <c r="BR134" s="62" t="str">
        <f t="shared" si="109"/>
        <v/>
      </c>
      <c r="BS134" s="19"/>
      <c r="BT134" s="21"/>
      <c r="BU134" s="62" t="str">
        <f t="shared" si="110"/>
        <v/>
      </c>
      <c r="BV134" s="19"/>
      <c r="BW134" s="21"/>
      <c r="BX134" s="62" t="str">
        <f t="shared" si="111"/>
        <v/>
      </c>
      <c r="BY134" s="19"/>
      <c r="BZ134" s="21"/>
      <c r="CA134" s="62" t="str">
        <f t="shared" si="112"/>
        <v/>
      </c>
      <c r="CB134" s="19"/>
      <c r="CC134" s="21"/>
      <c r="CD134" s="62" t="str">
        <f t="shared" si="113"/>
        <v/>
      </c>
      <c r="CE134" s="19"/>
      <c r="CF134" s="21"/>
      <c r="CG134" s="62" t="str">
        <f t="shared" si="114"/>
        <v/>
      </c>
      <c r="CH134" s="19"/>
      <c r="CI134" s="21"/>
      <c r="CJ134" s="62" t="str">
        <f t="shared" si="115"/>
        <v/>
      </c>
      <c r="CK134" s="19"/>
      <c r="CL134" s="21"/>
      <c r="CM134" s="62" t="str">
        <f t="shared" si="116"/>
        <v/>
      </c>
      <c r="CN134" s="19"/>
      <c r="CO134" s="21"/>
      <c r="CP134" s="62" t="str">
        <f t="shared" si="117"/>
        <v/>
      </c>
      <c r="CQ134" s="19"/>
      <c r="CR134" s="21"/>
      <c r="CS134" s="62" t="str">
        <f t="shared" si="118"/>
        <v/>
      </c>
      <c r="CT134" s="19"/>
      <c r="CU134" s="21"/>
      <c r="CV134" s="62" t="str">
        <f t="shared" si="119"/>
        <v/>
      </c>
      <c r="CW134" s="19"/>
      <c r="CX134" s="21"/>
      <c r="CY134" s="62" t="str">
        <f t="shared" si="120"/>
        <v/>
      </c>
      <c r="CZ134" s="19"/>
      <c r="DA134" s="21"/>
      <c r="DB134" s="62" t="str">
        <f t="shared" si="121"/>
        <v/>
      </c>
      <c r="DC134" s="19"/>
      <c r="DD134" s="21"/>
      <c r="DE134" s="62" t="str">
        <f t="shared" si="122"/>
        <v/>
      </c>
      <c r="DF134" s="19"/>
      <c r="DG134" s="21"/>
      <c r="DH134" s="62" t="str">
        <f t="shared" si="123"/>
        <v/>
      </c>
      <c r="DI134" s="19"/>
      <c r="DJ134" s="21"/>
      <c r="DK134" s="62" t="str">
        <f t="shared" si="124"/>
        <v/>
      </c>
      <c r="DL134" s="19"/>
      <c r="DM134" s="21"/>
      <c r="DN134" s="62" t="str">
        <f t="shared" si="125"/>
        <v/>
      </c>
      <c r="DO134" s="19"/>
      <c r="DP134" s="21"/>
      <c r="DQ134" s="62" t="str">
        <f t="shared" si="126"/>
        <v/>
      </c>
      <c r="DR134" s="19"/>
      <c r="DS134" s="21"/>
      <c r="DT134" s="62" t="str">
        <f t="shared" si="127"/>
        <v/>
      </c>
      <c r="DU134" s="19"/>
      <c r="DV134" s="21"/>
      <c r="DW134" s="62" t="str">
        <f t="shared" si="128"/>
        <v/>
      </c>
      <c r="DX134" s="19"/>
      <c r="DY134" s="21"/>
      <c r="DZ134" s="62" t="str">
        <f t="shared" si="129"/>
        <v/>
      </c>
      <c r="EA134" s="19"/>
      <c r="EB134" s="21"/>
      <c r="EC134" s="62" t="str">
        <f t="shared" si="130"/>
        <v/>
      </c>
      <c r="ED134" s="19"/>
      <c r="EE134" s="21"/>
      <c r="EF134" s="62" t="str">
        <f t="shared" si="131"/>
        <v/>
      </c>
      <c r="EG134" s="19"/>
      <c r="EH134" s="21"/>
      <c r="EI134" s="62" t="str">
        <f t="shared" si="132"/>
        <v/>
      </c>
      <c r="EJ134" s="19"/>
      <c r="EK134" s="21"/>
      <c r="EL134" s="62" t="str">
        <f t="shared" si="133"/>
        <v/>
      </c>
      <c r="EM134" s="19"/>
      <c r="EN134" s="21"/>
      <c r="EO134" s="62" t="str">
        <f t="shared" si="134"/>
        <v/>
      </c>
      <c r="EP134" s="19"/>
      <c r="EQ134" s="21"/>
      <c r="ER134" s="62" t="str">
        <f t="shared" si="135"/>
        <v/>
      </c>
      <c r="ES134" s="19"/>
      <c r="ET134" s="21"/>
      <c r="EU134" s="62" t="str">
        <f t="shared" si="136"/>
        <v/>
      </c>
      <c r="EV134" s="19"/>
      <c r="EW134" s="21"/>
      <c r="EX134" s="62" t="str">
        <f t="shared" si="137"/>
        <v/>
      </c>
      <c r="EY134" s="19"/>
      <c r="EZ134" s="21"/>
      <c r="FA134" s="62" t="str">
        <f t="shared" si="138"/>
        <v/>
      </c>
      <c r="FB134" s="19"/>
      <c r="FC134" s="21"/>
      <c r="FD134" s="62" t="str">
        <f t="shared" si="139"/>
        <v/>
      </c>
      <c r="FE134" s="19"/>
      <c r="FF134" s="21"/>
      <c r="FG134" s="62" t="str">
        <f t="shared" si="140"/>
        <v/>
      </c>
      <c r="FH134" s="19"/>
      <c r="FI134" s="21"/>
      <c r="FJ134" s="62" t="str">
        <f t="shared" si="141"/>
        <v/>
      </c>
      <c r="FK134" s="19"/>
      <c r="FL134" s="21"/>
      <c r="FM134" s="62" t="str">
        <f t="shared" si="142"/>
        <v/>
      </c>
      <c r="FN134" s="19"/>
      <c r="FO134" s="21"/>
      <c r="FP134" s="62" t="str">
        <f t="shared" si="143"/>
        <v/>
      </c>
      <c r="FQ134" s="19"/>
      <c r="FR134" s="21"/>
      <c r="FS134" s="62" t="str">
        <f t="shared" si="144"/>
        <v/>
      </c>
      <c r="FT134" s="19"/>
      <c r="FU134" s="21"/>
      <c r="FV134" s="62" t="str">
        <f t="shared" si="145"/>
        <v/>
      </c>
      <c r="FW134" s="19"/>
      <c r="FX134" s="21"/>
      <c r="FY134" s="62" t="str">
        <f t="shared" si="146"/>
        <v/>
      </c>
      <c r="FZ134" s="19"/>
      <c r="GA134" s="21"/>
      <c r="GB134" s="62" t="str">
        <f t="shared" si="147"/>
        <v/>
      </c>
      <c r="GC134" s="19"/>
      <c r="GD134" s="21"/>
      <c r="GE134" s="62" t="str">
        <f t="shared" si="148"/>
        <v/>
      </c>
      <c r="GF134" s="19"/>
      <c r="GG134" s="21"/>
      <c r="GH134" s="62" t="str">
        <f t="shared" si="149"/>
        <v/>
      </c>
      <c r="GI134" s="19"/>
      <c r="GJ134" s="21"/>
      <c r="GK134" s="62" t="str">
        <f t="shared" si="150"/>
        <v/>
      </c>
    </row>
    <row r="135" spans="1:193" s="22" customFormat="1">
      <c r="A135" s="19"/>
      <c r="B135" s="19"/>
      <c r="C135" s="8"/>
      <c r="D135" s="23"/>
      <c r="E135" s="20"/>
      <c r="F135" s="20"/>
      <c r="G135" s="9"/>
      <c r="H135" s="9"/>
      <c r="I135" s="101"/>
      <c r="J135" s="19"/>
      <c r="K135" s="8"/>
      <c r="L135" s="28"/>
      <c r="M135" s="53"/>
      <c r="N135" s="19"/>
      <c r="O135" s="8"/>
      <c r="P135" s="8"/>
      <c r="Q135" s="8"/>
      <c r="R135" s="8"/>
      <c r="S135" s="19"/>
      <c r="T135" s="55"/>
      <c r="U135" s="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62" t="str">
        <f t="shared" si="151"/>
        <v/>
      </c>
      <c r="AR135" s="19"/>
      <c r="AS135" s="21"/>
      <c r="AT135" s="62" t="str">
        <f t="shared" si="152"/>
        <v/>
      </c>
      <c r="AU135" s="19"/>
      <c r="AV135" s="21"/>
      <c r="AW135" s="62" t="str">
        <f t="shared" si="102"/>
        <v/>
      </c>
      <c r="AX135" s="19"/>
      <c r="AY135" s="21"/>
      <c r="AZ135" s="62" t="str">
        <f t="shared" si="103"/>
        <v/>
      </c>
      <c r="BA135" s="19"/>
      <c r="BB135" s="21"/>
      <c r="BC135" s="62" t="str">
        <f t="shared" si="104"/>
        <v/>
      </c>
      <c r="BD135" s="19"/>
      <c r="BE135" s="21"/>
      <c r="BF135" s="62" t="str">
        <f t="shared" si="105"/>
        <v/>
      </c>
      <c r="BG135" s="19"/>
      <c r="BH135" s="21"/>
      <c r="BI135" s="62" t="str">
        <f t="shared" si="106"/>
        <v/>
      </c>
      <c r="BJ135" s="19"/>
      <c r="BK135" s="21"/>
      <c r="BL135" s="62" t="str">
        <f t="shared" si="107"/>
        <v/>
      </c>
      <c r="BM135" s="19"/>
      <c r="BN135" s="21"/>
      <c r="BO135" s="62" t="str">
        <f t="shared" si="108"/>
        <v/>
      </c>
      <c r="BP135" s="19"/>
      <c r="BQ135" s="21"/>
      <c r="BR135" s="62" t="str">
        <f t="shared" si="109"/>
        <v/>
      </c>
      <c r="BS135" s="19"/>
      <c r="BT135" s="21"/>
      <c r="BU135" s="62" t="str">
        <f t="shared" si="110"/>
        <v/>
      </c>
      <c r="BV135" s="19"/>
      <c r="BW135" s="21"/>
      <c r="BX135" s="62" t="str">
        <f t="shared" si="111"/>
        <v/>
      </c>
      <c r="BY135" s="19"/>
      <c r="BZ135" s="21"/>
      <c r="CA135" s="62" t="str">
        <f t="shared" si="112"/>
        <v/>
      </c>
      <c r="CB135" s="19"/>
      <c r="CC135" s="21"/>
      <c r="CD135" s="62" t="str">
        <f t="shared" si="113"/>
        <v/>
      </c>
      <c r="CE135" s="19"/>
      <c r="CF135" s="21"/>
      <c r="CG135" s="62" t="str">
        <f t="shared" si="114"/>
        <v/>
      </c>
      <c r="CH135" s="19"/>
      <c r="CI135" s="21"/>
      <c r="CJ135" s="62" t="str">
        <f t="shared" si="115"/>
        <v/>
      </c>
      <c r="CK135" s="19"/>
      <c r="CL135" s="21"/>
      <c r="CM135" s="62" t="str">
        <f t="shared" si="116"/>
        <v/>
      </c>
      <c r="CN135" s="19"/>
      <c r="CO135" s="21"/>
      <c r="CP135" s="62" t="str">
        <f t="shared" si="117"/>
        <v/>
      </c>
      <c r="CQ135" s="19"/>
      <c r="CR135" s="21"/>
      <c r="CS135" s="62" t="str">
        <f t="shared" si="118"/>
        <v/>
      </c>
      <c r="CT135" s="19"/>
      <c r="CU135" s="21"/>
      <c r="CV135" s="62" t="str">
        <f t="shared" si="119"/>
        <v/>
      </c>
      <c r="CW135" s="19"/>
      <c r="CX135" s="21"/>
      <c r="CY135" s="62" t="str">
        <f t="shared" si="120"/>
        <v/>
      </c>
      <c r="CZ135" s="19"/>
      <c r="DA135" s="21"/>
      <c r="DB135" s="62" t="str">
        <f t="shared" si="121"/>
        <v/>
      </c>
      <c r="DC135" s="19"/>
      <c r="DD135" s="21"/>
      <c r="DE135" s="62" t="str">
        <f t="shared" si="122"/>
        <v/>
      </c>
      <c r="DF135" s="19"/>
      <c r="DG135" s="21"/>
      <c r="DH135" s="62" t="str">
        <f t="shared" si="123"/>
        <v/>
      </c>
      <c r="DI135" s="19"/>
      <c r="DJ135" s="21"/>
      <c r="DK135" s="62" t="str">
        <f t="shared" si="124"/>
        <v/>
      </c>
      <c r="DL135" s="19"/>
      <c r="DM135" s="21"/>
      <c r="DN135" s="62" t="str">
        <f t="shared" si="125"/>
        <v/>
      </c>
      <c r="DO135" s="19"/>
      <c r="DP135" s="21"/>
      <c r="DQ135" s="62" t="str">
        <f t="shared" si="126"/>
        <v/>
      </c>
      <c r="DR135" s="19"/>
      <c r="DS135" s="21"/>
      <c r="DT135" s="62" t="str">
        <f t="shared" si="127"/>
        <v/>
      </c>
      <c r="DU135" s="19"/>
      <c r="DV135" s="21"/>
      <c r="DW135" s="62" t="str">
        <f t="shared" si="128"/>
        <v/>
      </c>
      <c r="DX135" s="19"/>
      <c r="DY135" s="21"/>
      <c r="DZ135" s="62" t="str">
        <f t="shared" si="129"/>
        <v/>
      </c>
      <c r="EA135" s="19"/>
      <c r="EB135" s="21"/>
      <c r="EC135" s="62" t="str">
        <f t="shared" si="130"/>
        <v/>
      </c>
      <c r="ED135" s="19"/>
      <c r="EE135" s="21"/>
      <c r="EF135" s="62" t="str">
        <f t="shared" si="131"/>
        <v/>
      </c>
      <c r="EG135" s="19"/>
      <c r="EH135" s="21"/>
      <c r="EI135" s="62" t="str">
        <f t="shared" si="132"/>
        <v/>
      </c>
      <c r="EJ135" s="19"/>
      <c r="EK135" s="21"/>
      <c r="EL135" s="62" t="str">
        <f t="shared" si="133"/>
        <v/>
      </c>
      <c r="EM135" s="19"/>
      <c r="EN135" s="21"/>
      <c r="EO135" s="62" t="str">
        <f t="shared" si="134"/>
        <v/>
      </c>
      <c r="EP135" s="19"/>
      <c r="EQ135" s="21"/>
      <c r="ER135" s="62" t="str">
        <f t="shared" si="135"/>
        <v/>
      </c>
      <c r="ES135" s="19"/>
      <c r="ET135" s="21"/>
      <c r="EU135" s="62" t="str">
        <f t="shared" si="136"/>
        <v/>
      </c>
      <c r="EV135" s="19"/>
      <c r="EW135" s="21"/>
      <c r="EX135" s="62" t="str">
        <f t="shared" si="137"/>
        <v/>
      </c>
      <c r="EY135" s="19"/>
      <c r="EZ135" s="21"/>
      <c r="FA135" s="62" t="str">
        <f t="shared" si="138"/>
        <v/>
      </c>
      <c r="FB135" s="19"/>
      <c r="FC135" s="21"/>
      <c r="FD135" s="62" t="str">
        <f t="shared" si="139"/>
        <v/>
      </c>
      <c r="FE135" s="19"/>
      <c r="FF135" s="21"/>
      <c r="FG135" s="62" t="str">
        <f t="shared" si="140"/>
        <v/>
      </c>
      <c r="FH135" s="19"/>
      <c r="FI135" s="21"/>
      <c r="FJ135" s="62" t="str">
        <f t="shared" si="141"/>
        <v/>
      </c>
      <c r="FK135" s="19"/>
      <c r="FL135" s="21"/>
      <c r="FM135" s="62" t="str">
        <f t="shared" si="142"/>
        <v/>
      </c>
      <c r="FN135" s="19"/>
      <c r="FO135" s="21"/>
      <c r="FP135" s="62" t="str">
        <f t="shared" si="143"/>
        <v/>
      </c>
      <c r="FQ135" s="19"/>
      <c r="FR135" s="21"/>
      <c r="FS135" s="62" t="str">
        <f t="shared" si="144"/>
        <v/>
      </c>
      <c r="FT135" s="19"/>
      <c r="FU135" s="21"/>
      <c r="FV135" s="62" t="str">
        <f t="shared" si="145"/>
        <v/>
      </c>
      <c r="FW135" s="19"/>
      <c r="FX135" s="21"/>
      <c r="FY135" s="62" t="str">
        <f t="shared" si="146"/>
        <v/>
      </c>
      <c r="FZ135" s="19"/>
      <c r="GA135" s="21"/>
      <c r="GB135" s="62" t="str">
        <f t="shared" si="147"/>
        <v/>
      </c>
      <c r="GC135" s="19"/>
      <c r="GD135" s="21"/>
      <c r="GE135" s="62" t="str">
        <f t="shared" si="148"/>
        <v/>
      </c>
      <c r="GF135" s="19"/>
      <c r="GG135" s="21"/>
      <c r="GH135" s="62" t="str">
        <f t="shared" si="149"/>
        <v/>
      </c>
      <c r="GI135" s="19"/>
      <c r="GJ135" s="21"/>
      <c r="GK135" s="62" t="str">
        <f t="shared" si="150"/>
        <v/>
      </c>
    </row>
    <row r="136" spans="1:193" s="22" customFormat="1">
      <c r="A136" s="19"/>
      <c r="B136" s="19"/>
      <c r="C136" s="8"/>
      <c r="D136" s="23"/>
      <c r="E136" s="20"/>
      <c r="F136" s="20"/>
      <c r="G136" s="9"/>
      <c r="H136" s="9"/>
      <c r="I136" s="101"/>
      <c r="J136" s="19"/>
      <c r="K136" s="8"/>
      <c r="L136" s="28"/>
      <c r="M136" s="53"/>
      <c r="N136" s="19"/>
      <c r="O136" s="8"/>
      <c r="P136" s="8"/>
      <c r="Q136" s="8"/>
      <c r="R136" s="8"/>
      <c r="S136" s="19"/>
      <c r="T136" s="55"/>
      <c r="U136" s="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62" t="str">
        <f t="shared" si="151"/>
        <v/>
      </c>
      <c r="AR136" s="19"/>
      <c r="AS136" s="21"/>
      <c r="AT136" s="62" t="str">
        <f t="shared" si="152"/>
        <v/>
      </c>
      <c r="AU136" s="19"/>
      <c r="AV136" s="21"/>
      <c r="AW136" s="62" t="str">
        <f t="shared" si="102"/>
        <v/>
      </c>
      <c r="AX136" s="19"/>
      <c r="AY136" s="21"/>
      <c r="AZ136" s="62" t="str">
        <f t="shared" si="103"/>
        <v/>
      </c>
      <c r="BA136" s="19"/>
      <c r="BB136" s="21"/>
      <c r="BC136" s="62" t="str">
        <f t="shared" si="104"/>
        <v/>
      </c>
      <c r="BD136" s="19"/>
      <c r="BE136" s="21"/>
      <c r="BF136" s="62" t="str">
        <f t="shared" si="105"/>
        <v/>
      </c>
      <c r="BG136" s="19"/>
      <c r="BH136" s="21"/>
      <c r="BI136" s="62" t="str">
        <f t="shared" si="106"/>
        <v/>
      </c>
      <c r="BJ136" s="19"/>
      <c r="BK136" s="21"/>
      <c r="BL136" s="62" t="str">
        <f t="shared" si="107"/>
        <v/>
      </c>
      <c r="BM136" s="19"/>
      <c r="BN136" s="21"/>
      <c r="BO136" s="62" t="str">
        <f t="shared" si="108"/>
        <v/>
      </c>
      <c r="BP136" s="19"/>
      <c r="BQ136" s="21"/>
      <c r="BR136" s="62" t="str">
        <f t="shared" si="109"/>
        <v/>
      </c>
      <c r="BS136" s="19"/>
      <c r="BT136" s="21"/>
      <c r="BU136" s="62" t="str">
        <f t="shared" si="110"/>
        <v/>
      </c>
      <c r="BV136" s="19"/>
      <c r="BW136" s="21"/>
      <c r="BX136" s="62" t="str">
        <f t="shared" si="111"/>
        <v/>
      </c>
      <c r="BY136" s="19"/>
      <c r="BZ136" s="21"/>
      <c r="CA136" s="62" t="str">
        <f t="shared" si="112"/>
        <v/>
      </c>
      <c r="CB136" s="19"/>
      <c r="CC136" s="21"/>
      <c r="CD136" s="62" t="str">
        <f t="shared" si="113"/>
        <v/>
      </c>
      <c r="CE136" s="19"/>
      <c r="CF136" s="21"/>
      <c r="CG136" s="62" t="str">
        <f t="shared" si="114"/>
        <v/>
      </c>
      <c r="CH136" s="19"/>
      <c r="CI136" s="21"/>
      <c r="CJ136" s="62" t="str">
        <f t="shared" si="115"/>
        <v/>
      </c>
      <c r="CK136" s="19"/>
      <c r="CL136" s="21"/>
      <c r="CM136" s="62" t="str">
        <f t="shared" si="116"/>
        <v/>
      </c>
      <c r="CN136" s="19"/>
      <c r="CO136" s="21"/>
      <c r="CP136" s="62" t="str">
        <f t="shared" si="117"/>
        <v/>
      </c>
      <c r="CQ136" s="19"/>
      <c r="CR136" s="21"/>
      <c r="CS136" s="62" t="str">
        <f t="shared" si="118"/>
        <v/>
      </c>
      <c r="CT136" s="19"/>
      <c r="CU136" s="21"/>
      <c r="CV136" s="62" t="str">
        <f t="shared" si="119"/>
        <v/>
      </c>
      <c r="CW136" s="19"/>
      <c r="CX136" s="21"/>
      <c r="CY136" s="62" t="str">
        <f t="shared" si="120"/>
        <v/>
      </c>
      <c r="CZ136" s="19"/>
      <c r="DA136" s="21"/>
      <c r="DB136" s="62" t="str">
        <f t="shared" si="121"/>
        <v/>
      </c>
      <c r="DC136" s="19"/>
      <c r="DD136" s="21"/>
      <c r="DE136" s="62" t="str">
        <f t="shared" si="122"/>
        <v/>
      </c>
      <c r="DF136" s="19"/>
      <c r="DG136" s="21"/>
      <c r="DH136" s="62" t="str">
        <f t="shared" si="123"/>
        <v/>
      </c>
      <c r="DI136" s="19"/>
      <c r="DJ136" s="21"/>
      <c r="DK136" s="62" t="str">
        <f t="shared" si="124"/>
        <v/>
      </c>
      <c r="DL136" s="19"/>
      <c r="DM136" s="21"/>
      <c r="DN136" s="62" t="str">
        <f t="shared" si="125"/>
        <v/>
      </c>
      <c r="DO136" s="19"/>
      <c r="DP136" s="21"/>
      <c r="DQ136" s="62" t="str">
        <f t="shared" si="126"/>
        <v/>
      </c>
      <c r="DR136" s="19"/>
      <c r="DS136" s="21"/>
      <c r="DT136" s="62" t="str">
        <f t="shared" si="127"/>
        <v/>
      </c>
      <c r="DU136" s="19"/>
      <c r="DV136" s="21"/>
      <c r="DW136" s="62" t="str">
        <f t="shared" si="128"/>
        <v/>
      </c>
      <c r="DX136" s="19"/>
      <c r="DY136" s="21"/>
      <c r="DZ136" s="62" t="str">
        <f t="shared" si="129"/>
        <v/>
      </c>
      <c r="EA136" s="19"/>
      <c r="EB136" s="21"/>
      <c r="EC136" s="62" t="str">
        <f t="shared" si="130"/>
        <v/>
      </c>
      <c r="ED136" s="19"/>
      <c r="EE136" s="21"/>
      <c r="EF136" s="62" t="str">
        <f t="shared" si="131"/>
        <v/>
      </c>
      <c r="EG136" s="19"/>
      <c r="EH136" s="21"/>
      <c r="EI136" s="62" t="str">
        <f t="shared" si="132"/>
        <v/>
      </c>
      <c r="EJ136" s="19"/>
      <c r="EK136" s="21"/>
      <c r="EL136" s="62" t="str">
        <f t="shared" si="133"/>
        <v/>
      </c>
      <c r="EM136" s="19"/>
      <c r="EN136" s="21"/>
      <c r="EO136" s="62" t="str">
        <f t="shared" si="134"/>
        <v/>
      </c>
      <c r="EP136" s="19"/>
      <c r="EQ136" s="21"/>
      <c r="ER136" s="62" t="str">
        <f t="shared" si="135"/>
        <v/>
      </c>
      <c r="ES136" s="19"/>
      <c r="ET136" s="21"/>
      <c r="EU136" s="62" t="str">
        <f t="shared" si="136"/>
        <v/>
      </c>
      <c r="EV136" s="19"/>
      <c r="EW136" s="21"/>
      <c r="EX136" s="62" t="str">
        <f t="shared" si="137"/>
        <v/>
      </c>
      <c r="EY136" s="19"/>
      <c r="EZ136" s="21"/>
      <c r="FA136" s="62" t="str">
        <f t="shared" si="138"/>
        <v/>
      </c>
      <c r="FB136" s="19"/>
      <c r="FC136" s="21"/>
      <c r="FD136" s="62" t="str">
        <f t="shared" si="139"/>
        <v/>
      </c>
      <c r="FE136" s="19"/>
      <c r="FF136" s="21"/>
      <c r="FG136" s="62" t="str">
        <f t="shared" si="140"/>
        <v/>
      </c>
      <c r="FH136" s="19"/>
      <c r="FI136" s="21"/>
      <c r="FJ136" s="62" t="str">
        <f t="shared" si="141"/>
        <v/>
      </c>
      <c r="FK136" s="19"/>
      <c r="FL136" s="21"/>
      <c r="FM136" s="62" t="str">
        <f t="shared" si="142"/>
        <v/>
      </c>
      <c r="FN136" s="19"/>
      <c r="FO136" s="21"/>
      <c r="FP136" s="62" t="str">
        <f t="shared" si="143"/>
        <v/>
      </c>
      <c r="FQ136" s="19"/>
      <c r="FR136" s="21"/>
      <c r="FS136" s="62" t="str">
        <f t="shared" si="144"/>
        <v/>
      </c>
      <c r="FT136" s="19"/>
      <c r="FU136" s="21"/>
      <c r="FV136" s="62" t="str">
        <f t="shared" si="145"/>
        <v/>
      </c>
      <c r="FW136" s="19"/>
      <c r="FX136" s="21"/>
      <c r="FY136" s="62" t="str">
        <f t="shared" si="146"/>
        <v/>
      </c>
      <c r="FZ136" s="19"/>
      <c r="GA136" s="21"/>
      <c r="GB136" s="62" t="str">
        <f t="shared" si="147"/>
        <v/>
      </c>
      <c r="GC136" s="19"/>
      <c r="GD136" s="21"/>
      <c r="GE136" s="62" t="str">
        <f t="shared" si="148"/>
        <v/>
      </c>
      <c r="GF136" s="19"/>
      <c r="GG136" s="21"/>
      <c r="GH136" s="62" t="str">
        <f t="shared" si="149"/>
        <v/>
      </c>
      <c r="GI136" s="19"/>
      <c r="GJ136" s="21"/>
      <c r="GK136" s="62" t="str">
        <f t="shared" si="150"/>
        <v/>
      </c>
    </row>
    <row r="137" spans="1:193" s="22" customFormat="1">
      <c r="A137" s="19"/>
      <c r="B137" s="19"/>
      <c r="C137" s="8"/>
      <c r="D137" s="23"/>
      <c r="E137" s="20"/>
      <c r="F137" s="20"/>
      <c r="G137" s="9"/>
      <c r="H137" s="9"/>
      <c r="I137" s="101"/>
      <c r="J137" s="19"/>
      <c r="K137" s="8"/>
      <c r="L137" s="28"/>
      <c r="M137" s="53"/>
      <c r="N137" s="19"/>
      <c r="O137" s="8"/>
      <c r="P137" s="8"/>
      <c r="Q137" s="8"/>
      <c r="R137" s="8"/>
      <c r="S137" s="19"/>
      <c r="T137" s="55"/>
      <c r="U137" s="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62" t="str">
        <f t="shared" si="151"/>
        <v/>
      </c>
      <c r="AR137" s="19"/>
      <c r="AS137" s="21"/>
      <c r="AT137" s="62" t="str">
        <f t="shared" si="152"/>
        <v/>
      </c>
      <c r="AU137" s="19"/>
      <c r="AV137" s="21"/>
      <c r="AW137" s="62" t="str">
        <f t="shared" si="102"/>
        <v/>
      </c>
      <c r="AX137" s="19"/>
      <c r="AY137" s="21"/>
      <c r="AZ137" s="62" t="str">
        <f t="shared" si="103"/>
        <v/>
      </c>
      <c r="BA137" s="19"/>
      <c r="BB137" s="21"/>
      <c r="BC137" s="62" t="str">
        <f t="shared" si="104"/>
        <v/>
      </c>
      <c r="BD137" s="19"/>
      <c r="BE137" s="21"/>
      <c r="BF137" s="62" t="str">
        <f t="shared" si="105"/>
        <v/>
      </c>
      <c r="BG137" s="19"/>
      <c r="BH137" s="21"/>
      <c r="BI137" s="62" t="str">
        <f t="shared" si="106"/>
        <v/>
      </c>
      <c r="BJ137" s="19"/>
      <c r="BK137" s="21"/>
      <c r="BL137" s="62" t="str">
        <f t="shared" si="107"/>
        <v/>
      </c>
      <c r="BM137" s="19"/>
      <c r="BN137" s="21"/>
      <c r="BO137" s="62" t="str">
        <f t="shared" si="108"/>
        <v/>
      </c>
      <c r="BP137" s="19"/>
      <c r="BQ137" s="21"/>
      <c r="BR137" s="62" t="str">
        <f t="shared" si="109"/>
        <v/>
      </c>
      <c r="BS137" s="19"/>
      <c r="BT137" s="21"/>
      <c r="BU137" s="62" t="str">
        <f t="shared" si="110"/>
        <v/>
      </c>
      <c r="BV137" s="19"/>
      <c r="BW137" s="21"/>
      <c r="BX137" s="62" t="str">
        <f t="shared" si="111"/>
        <v/>
      </c>
      <c r="BY137" s="19"/>
      <c r="BZ137" s="21"/>
      <c r="CA137" s="62" t="str">
        <f t="shared" si="112"/>
        <v/>
      </c>
      <c r="CB137" s="19"/>
      <c r="CC137" s="21"/>
      <c r="CD137" s="62" t="str">
        <f t="shared" si="113"/>
        <v/>
      </c>
      <c r="CE137" s="19"/>
      <c r="CF137" s="21"/>
      <c r="CG137" s="62" t="str">
        <f t="shared" si="114"/>
        <v/>
      </c>
      <c r="CH137" s="19"/>
      <c r="CI137" s="21"/>
      <c r="CJ137" s="62" t="str">
        <f t="shared" si="115"/>
        <v/>
      </c>
      <c r="CK137" s="19"/>
      <c r="CL137" s="21"/>
      <c r="CM137" s="62" t="str">
        <f t="shared" si="116"/>
        <v/>
      </c>
      <c r="CN137" s="19"/>
      <c r="CO137" s="21"/>
      <c r="CP137" s="62" t="str">
        <f t="shared" si="117"/>
        <v/>
      </c>
      <c r="CQ137" s="19"/>
      <c r="CR137" s="21"/>
      <c r="CS137" s="62" t="str">
        <f t="shared" si="118"/>
        <v/>
      </c>
      <c r="CT137" s="19"/>
      <c r="CU137" s="21"/>
      <c r="CV137" s="62" t="str">
        <f t="shared" si="119"/>
        <v/>
      </c>
      <c r="CW137" s="19"/>
      <c r="CX137" s="21"/>
      <c r="CY137" s="62" t="str">
        <f t="shared" si="120"/>
        <v/>
      </c>
      <c r="CZ137" s="19"/>
      <c r="DA137" s="21"/>
      <c r="DB137" s="62" t="str">
        <f t="shared" si="121"/>
        <v/>
      </c>
      <c r="DC137" s="19"/>
      <c r="DD137" s="21"/>
      <c r="DE137" s="62" t="str">
        <f t="shared" si="122"/>
        <v/>
      </c>
      <c r="DF137" s="19"/>
      <c r="DG137" s="21"/>
      <c r="DH137" s="62" t="str">
        <f t="shared" si="123"/>
        <v/>
      </c>
      <c r="DI137" s="19"/>
      <c r="DJ137" s="21"/>
      <c r="DK137" s="62" t="str">
        <f t="shared" si="124"/>
        <v/>
      </c>
      <c r="DL137" s="19"/>
      <c r="DM137" s="21"/>
      <c r="DN137" s="62" t="str">
        <f t="shared" si="125"/>
        <v/>
      </c>
      <c r="DO137" s="19"/>
      <c r="DP137" s="21"/>
      <c r="DQ137" s="62" t="str">
        <f t="shared" si="126"/>
        <v/>
      </c>
      <c r="DR137" s="19"/>
      <c r="DS137" s="21"/>
      <c r="DT137" s="62" t="str">
        <f t="shared" si="127"/>
        <v/>
      </c>
      <c r="DU137" s="19"/>
      <c r="DV137" s="21"/>
      <c r="DW137" s="62" t="str">
        <f t="shared" si="128"/>
        <v/>
      </c>
      <c r="DX137" s="19"/>
      <c r="DY137" s="21"/>
      <c r="DZ137" s="62" t="str">
        <f t="shared" si="129"/>
        <v/>
      </c>
      <c r="EA137" s="19"/>
      <c r="EB137" s="21"/>
      <c r="EC137" s="62" t="str">
        <f t="shared" si="130"/>
        <v/>
      </c>
      <c r="ED137" s="19"/>
      <c r="EE137" s="21"/>
      <c r="EF137" s="62" t="str">
        <f t="shared" si="131"/>
        <v/>
      </c>
      <c r="EG137" s="19"/>
      <c r="EH137" s="21"/>
      <c r="EI137" s="62" t="str">
        <f t="shared" si="132"/>
        <v/>
      </c>
      <c r="EJ137" s="19"/>
      <c r="EK137" s="21"/>
      <c r="EL137" s="62" t="str">
        <f t="shared" si="133"/>
        <v/>
      </c>
      <c r="EM137" s="19"/>
      <c r="EN137" s="21"/>
      <c r="EO137" s="62" t="str">
        <f t="shared" si="134"/>
        <v/>
      </c>
      <c r="EP137" s="19"/>
      <c r="EQ137" s="21"/>
      <c r="ER137" s="62" t="str">
        <f t="shared" si="135"/>
        <v/>
      </c>
      <c r="ES137" s="19"/>
      <c r="ET137" s="21"/>
      <c r="EU137" s="62" t="str">
        <f t="shared" si="136"/>
        <v/>
      </c>
      <c r="EV137" s="19"/>
      <c r="EW137" s="21"/>
      <c r="EX137" s="62" t="str">
        <f t="shared" si="137"/>
        <v/>
      </c>
      <c r="EY137" s="19"/>
      <c r="EZ137" s="21"/>
      <c r="FA137" s="62" t="str">
        <f t="shared" si="138"/>
        <v/>
      </c>
      <c r="FB137" s="19"/>
      <c r="FC137" s="21"/>
      <c r="FD137" s="62" t="str">
        <f t="shared" si="139"/>
        <v/>
      </c>
      <c r="FE137" s="19"/>
      <c r="FF137" s="21"/>
      <c r="FG137" s="62" t="str">
        <f t="shared" si="140"/>
        <v/>
      </c>
      <c r="FH137" s="19"/>
      <c r="FI137" s="21"/>
      <c r="FJ137" s="62" t="str">
        <f t="shared" si="141"/>
        <v/>
      </c>
      <c r="FK137" s="19"/>
      <c r="FL137" s="21"/>
      <c r="FM137" s="62" t="str">
        <f t="shared" si="142"/>
        <v/>
      </c>
      <c r="FN137" s="19"/>
      <c r="FO137" s="21"/>
      <c r="FP137" s="62" t="str">
        <f t="shared" si="143"/>
        <v/>
      </c>
      <c r="FQ137" s="19"/>
      <c r="FR137" s="21"/>
      <c r="FS137" s="62" t="str">
        <f t="shared" si="144"/>
        <v/>
      </c>
      <c r="FT137" s="19"/>
      <c r="FU137" s="21"/>
      <c r="FV137" s="62" t="str">
        <f t="shared" si="145"/>
        <v/>
      </c>
      <c r="FW137" s="19"/>
      <c r="FX137" s="21"/>
      <c r="FY137" s="62" t="str">
        <f t="shared" si="146"/>
        <v/>
      </c>
      <c r="FZ137" s="19"/>
      <c r="GA137" s="21"/>
      <c r="GB137" s="62" t="str">
        <f t="shared" si="147"/>
        <v/>
      </c>
      <c r="GC137" s="19"/>
      <c r="GD137" s="21"/>
      <c r="GE137" s="62" t="str">
        <f t="shared" si="148"/>
        <v/>
      </c>
      <c r="GF137" s="19"/>
      <c r="GG137" s="21"/>
      <c r="GH137" s="62" t="str">
        <f t="shared" si="149"/>
        <v/>
      </c>
      <c r="GI137" s="19"/>
      <c r="GJ137" s="21"/>
      <c r="GK137" s="62" t="str">
        <f t="shared" si="150"/>
        <v/>
      </c>
    </row>
    <row r="138" spans="1:193" s="22" customFormat="1">
      <c r="A138" s="19"/>
      <c r="B138" s="19"/>
      <c r="C138" s="8"/>
      <c r="D138" s="23"/>
      <c r="E138" s="20"/>
      <c r="F138" s="20"/>
      <c r="G138" s="9"/>
      <c r="H138" s="9"/>
      <c r="I138" s="101"/>
      <c r="J138" s="19"/>
      <c r="K138" s="8"/>
      <c r="L138" s="28"/>
      <c r="M138" s="53"/>
      <c r="N138" s="19"/>
      <c r="O138" s="8"/>
      <c r="P138" s="8"/>
      <c r="Q138" s="8"/>
      <c r="R138" s="8"/>
      <c r="S138" s="19"/>
      <c r="T138" s="55"/>
      <c r="U138" s="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62" t="str">
        <f t="shared" si="151"/>
        <v/>
      </c>
      <c r="AR138" s="19"/>
      <c r="AS138" s="21"/>
      <c r="AT138" s="62" t="str">
        <f t="shared" si="152"/>
        <v/>
      </c>
      <c r="AU138" s="19"/>
      <c r="AV138" s="21"/>
      <c r="AW138" s="62" t="str">
        <f t="shared" si="102"/>
        <v/>
      </c>
      <c r="AX138" s="19"/>
      <c r="AY138" s="21"/>
      <c r="AZ138" s="62" t="str">
        <f t="shared" si="103"/>
        <v/>
      </c>
      <c r="BA138" s="19"/>
      <c r="BB138" s="21"/>
      <c r="BC138" s="62" t="str">
        <f t="shared" si="104"/>
        <v/>
      </c>
      <c r="BD138" s="19"/>
      <c r="BE138" s="21"/>
      <c r="BF138" s="62" t="str">
        <f t="shared" si="105"/>
        <v/>
      </c>
      <c r="BG138" s="19"/>
      <c r="BH138" s="21"/>
      <c r="BI138" s="62" t="str">
        <f t="shared" si="106"/>
        <v/>
      </c>
      <c r="BJ138" s="19"/>
      <c r="BK138" s="21"/>
      <c r="BL138" s="62" t="str">
        <f t="shared" si="107"/>
        <v/>
      </c>
      <c r="BM138" s="19"/>
      <c r="BN138" s="21"/>
      <c r="BO138" s="62" t="str">
        <f t="shared" si="108"/>
        <v/>
      </c>
      <c r="BP138" s="19"/>
      <c r="BQ138" s="21"/>
      <c r="BR138" s="62" t="str">
        <f t="shared" si="109"/>
        <v/>
      </c>
      <c r="BS138" s="19"/>
      <c r="BT138" s="21"/>
      <c r="BU138" s="62" t="str">
        <f t="shared" si="110"/>
        <v/>
      </c>
      <c r="BV138" s="19"/>
      <c r="BW138" s="21"/>
      <c r="BX138" s="62" t="str">
        <f t="shared" si="111"/>
        <v/>
      </c>
      <c r="BY138" s="19"/>
      <c r="BZ138" s="21"/>
      <c r="CA138" s="62" t="str">
        <f t="shared" si="112"/>
        <v/>
      </c>
      <c r="CB138" s="19"/>
      <c r="CC138" s="21"/>
      <c r="CD138" s="62" t="str">
        <f t="shared" si="113"/>
        <v/>
      </c>
      <c r="CE138" s="19"/>
      <c r="CF138" s="21"/>
      <c r="CG138" s="62" t="str">
        <f t="shared" si="114"/>
        <v/>
      </c>
      <c r="CH138" s="19"/>
      <c r="CI138" s="21"/>
      <c r="CJ138" s="62" t="str">
        <f t="shared" si="115"/>
        <v/>
      </c>
      <c r="CK138" s="19"/>
      <c r="CL138" s="21"/>
      <c r="CM138" s="62" t="str">
        <f t="shared" si="116"/>
        <v/>
      </c>
      <c r="CN138" s="19"/>
      <c r="CO138" s="21"/>
      <c r="CP138" s="62" t="str">
        <f t="shared" si="117"/>
        <v/>
      </c>
      <c r="CQ138" s="19"/>
      <c r="CR138" s="21"/>
      <c r="CS138" s="62" t="str">
        <f t="shared" si="118"/>
        <v/>
      </c>
      <c r="CT138" s="19"/>
      <c r="CU138" s="21"/>
      <c r="CV138" s="62" t="str">
        <f t="shared" si="119"/>
        <v/>
      </c>
      <c r="CW138" s="19"/>
      <c r="CX138" s="21"/>
      <c r="CY138" s="62" t="str">
        <f t="shared" si="120"/>
        <v/>
      </c>
      <c r="CZ138" s="19"/>
      <c r="DA138" s="21"/>
      <c r="DB138" s="62" t="str">
        <f t="shared" si="121"/>
        <v/>
      </c>
      <c r="DC138" s="19"/>
      <c r="DD138" s="21"/>
      <c r="DE138" s="62" t="str">
        <f t="shared" si="122"/>
        <v/>
      </c>
      <c r="DF138" s="19"/>
      <c r="DG138" s="21"/>
      <c r="DH138" s="62" t="str">
        <f t="shared" si="123"/>
        <v/>
      </c>
      <c r="DI138" s="19"/>
      <c r="DJ138" s="21"/>
      <c r="DK138" s="62" t="str">
        <f t="shared" si="124"/>
        <v/>
      </c>
      <c r="DL138" s="19"/>
      <c r="DM138" s="21"/>
      <c r="DN138" s="62" t="str">
        <f t="shared" si="125"/>
        <v/>
      </c>
      <c r="DO138" s="19"/>
      <c r="DP138" s="21"/>
      <c r="DQ138" s="62" t="str">
        <f t="shared" si="126"/>
        <v/>
      </c>
      <c r="DR138" s="19"/>
      <c r="DS138" s="21"/>
      <c r="DT138" s="62" t="str">
        <f t="shared" si="127"/>
        <v/>
      </c>
      <c r="DU138" s="19"/>
      <c r="DV138" s="21"/>
      <c r="DW138" s="62" t="str">
        <f t="shared" si="128"/>
        <v/>
      </c>
      <c r="DX138" s="19"/>
      <c r="DY138" s="21"/>
      <c r="DZ138" s="62" t="str">
        <f t="shared" si="129"/>
        <v/>
      </c>
      <c r="EA138" s="19"/>
      <c r="EB138" s="21"/>
      <c r="EC138" s="62" t="str">
        <f t="shared" si="130"/>
        <v/>
      </c>
      <c r="ED138" s="19"/>
      <c r="EE138" s="21"/>
      <c r="EF138" s="62" t="str">
        <f t="shared" si="131"/>
        <v/>
      </c>
      <c r="EG138" s="19"/>
      <c r="EH138" s="21"/>
      <c r="EI138" s="62" t="str">
        <f t="shared" si="132"/>
        <v/>
      </c>
      <c r="EJ138" s="19"/>
      <c r="EK138" s="21"/>
      <c r="EL138" s="62" t="str">
        <f t="shared" si="133"/>
        <v/>
      </c>
      <c r="EM138" s="19"/>
      <c r="EN138" s="21"/>
      <c r="EO138" s="62" t="str">
        <f t="shared" si="134"/>
        <v/>
      </c>
      <c r="EP138" s="19"/>
      <c r="EQ138" s="21"/>
      <c r="ER138" s="62" t="str">
        <f t="shared" si="135"/>
        <v/>
      </c>
      <c r="ES138" s="19"/>
      <c r="ET138" s="21"/>
      <c r="EU138" s="62" t="str">
        <f t="shared" si="136"/>
        <v/>
      </c>
      <c r="EV138" s="19"/>
      <c r="EW138" s="21"/>
      <c r="EX138" s="62" t="str">
        <f t="shared" si="137"/>
        <v/>
      </c>
      <c r="EY138" s="19"/>
      <c r="EZ138" s="21"/>
      <c r="FA138" s="62" t="str">
        <f t="shared" si="138"/>
        <v/>
      </c>
      <c r="FB138" s="19"/>
      <c r="FC138" s="21"/>
      <c r="FD138" s="62" t="str">
        <f t="shared" si="139"/>
        <v/>
      </c>
      <c r="FE138" s="19"/>
      <c r="FF138" s="21"/>
      <c r="FG138" s="62" t="str">
        <f t="shared" si="140"/>
        <v/>
      </c>
      <c r="FH138" s="19"/>
      <c r="FI138" s="21"/>
      <c r="FJ138" s="62" t="str">
        <f t="shared" si="141"/>
        <v/>
      </c>
      <c r="FK138" s="19"/>
      <c r="FL138" s="21"/>
      <c r="FM138" s="62" t="str">
        <f t="shared" si="142"/>
        <v/>
      </c>
      <c r="FN138" s="19"/>
      <c r="FO138" s="21"/>
      <c r="FP138" s="62" t="str">
        <f t="shared" si="143"/>
        <v/>
      </c>
      <c r="FQ138" s="19"/>
      <c r="FR138" s="21"/>
      <c r="FS138" s="62" t="str">
        <f t="shared" si="144"/>
        <v/>
      </c>
      <c r="FT138" s="19"/>
      <c r="FU138" s="21"/>
      <c r="FV138" s="62" t="str">
        <f t="shared" si="145"/>
        <v/>
      </c>
      <c r="FW138" s="19"/>
      <c r="FX138" s="21"/>
      <c r="FY138" s="62" t="str">
        <f t="shared" si="146"/>
        <v/>
      </c>
      <c r="FZ138" s="19"/>
      <c r="GA138" s="21"/>
      <c r="GB138" s="62" t="str">
        <f t="shared" si="147"/>
        <v/>
      </c>
      <c r="GC138" s="19"/>
      <c r="GD138" s="21"/>
      <c r="GE138" s="62" t="str">
        <f t="shared" si="148"/>
        <v/>
      </c>
      <c r="GF138" s="19"/>
      <c r="GG138" s="21"/>
      <c r="GH138" s="62" t="str">
        <f t="shared" si="149"/>
        <v/>
      </c>
      <c r="GI138" s="19"/>
      <c r="GJ138" s="21"/>
      <c r="GK138" s="62" t="str">
        <f t="shared" si="150"/>
        <v/>
      </c>
    </row>
    <row r="139" spans="1:193" s="22" customFormat="1">
      <c r="A139" s="19"/>
      <c r="B139" s="19"/>
      <c r="C139" s="8"/>
      <c r="D139" s="23"/>
      <c r="E139" s="20"/>
      <c r="F139" s="20"/>
      <c r="G139" s="9"/>
      <c r="H139" s="9"/>
      <c r="I139" s="101"/>
      <c r="J139" s="19"/>
      <c r="K139" s="8"/>
      <c r="L139" s="28"/>
      <c r="M139" s="53"/>
      <c r="N139" s="19"/>
      <c r="O139" s="8"/>
      <c r="P139" s="8"/>
      <c r="Q139" s="8"/>
      <c r="R139" s="8"/>
      <c r="S139" s="19"/>
      <c r="T139" s="55"/>
      <c r="U139" s="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62" t="str">
        <f t="shared" si="151"/>
        <v/>
      </c>
      <c r="AR139" s="19"/>
      <c r="AS139" s="21"/>
      <c r="AT139" s="62" t="str">
        <f t="shared" si="152"/>
        <v/>
      </c>
      <c r="AU139" s="19"/>
      <c r="AV139" s="21"/>
      <c r="AW139" s="62" t="str">
        <f t="shared" si="102"/>
        <v/>
      </c>
      <c r="AX139" s="19"/>
      <c r="AY139" s="21"/>
      <c r="AZ139" s="62" t="str">
        <f t="shared" si="103"/>
        <v/>
      </c>
      <c r="BA139" s="19"/>
      <c r="BB139" s="21"/>
      <c r="BC139" s="62" t="str">
        <f t="shared" si="104"/>
        <v/>
      </c>
      <c r="BD139" s="19"/>
      <c r="BE139" s="21"/>
      <c r="BF139" s="62" t="str">
        <f t="shared" si="105"/>
        <v/>
      </c>
      <c r="BG139" s="19"/>
      <c r="BH139" s="21"/>
      <c r="BI139" s="62" t="str">
        <f t="shared" si="106"/>
        <v/>
      </c>
      <c r="BJ139" s="19"/>
      <c r="BK139" s="21"/>
      <c r="BL139" s="62" t="str">
        <f t="shared" si="107"/>
        <v/>
      </c>
      <c r="BM139" s="19"/>
      <c r="BN139" s="21"/>
      <c r="BO139" s="62" t="str">
        <f t="shared" si="108"/>
        <v/>
      </c>
      <c r="BP139" s="19"/>
      <c r="BQ139" s="21"/>
      <c r="BR139" s="62" t="str">
        <f t="shared" si="109"/>
        <v/>
      </c>
      <c r="BS139" s="19"/>
      <c r="BT139" s="21"/>
      <c r="BU139" s="62" t="str">
        <f t="shared" si="110"/>
        <v/>
      </c>
      <c r="BV139" s="19"/>
      <c r="BW139" s="21"/>
      <c r="BX139" s="62" t="str">
        <f t="shared" si="111"/>
        <v/>
      </c>
      <c r="BY139" s="19"/>
      <c r="BZ139" s="21"/>
      <c r="CA139" s="62" t="str">
        <f t="shared" si="112"/>
        <v/>
      </c>
      <c r="CB139" s="19"/>
      <c r="CC139" s="21"/>
      <c r="CD139" s="62" t="str">
        <f t="shared" si="113"/>
        <v/>
      </c>
      <c r="CE139" s="19"/>
      <c r="CF139" s="21"/>
      <c r="CG139" s="62" t="str">
        <f t="shared" si="114"/>
        <v/>
      </c>
      <c r="CH139" s="19"/>
      <c r="CI139" s="21"/>
      <c r="CJ139" s="62" t="str">
        <f t="shared" si="115"/>
        <v/>
      </c>
      <c r="CK139" s="19"/>
      <c r="CL139" s="21"/>
      <c r="CM139" s="62" t="str">
        <f t="shared" si="116"/>
        <v/>
      </c>
      <c r="CN139" s="19"/>
      <c r="CO139" s="21"/>
      <c r="CP139" s="62" t="str">
        <f t="shared" si="117"/>
        <v/>
      </c>
      <c r="CQ139" s="19"/>
      <c r="CR139" s="21"/>
      <c r="CS139" s="62" t="str">
        <f t="shared" si="118"/>
        <v/>
      </c>
      <c r="CT139" s="19"/>
      <c r="CU139" s="21"/>
      <c r="CV139" s="62" t="str">
        <f t="shared" si="119"/>
        <v/>
      </c>
      <c r="CW139" s="19"/>
      <c r="CX139" s="21"/>
      <c r="CY139" s="62" t="str">
        <f t="shared" si="120"/>
        <v/>
      </c>
      <c r="CZ139" s="19"/>
      <c r="DA139" s="21"/>
      <c r="DB139" s="62" t="str">
        <f t="shared" si="121"/>
        <v/>
      </c>
      <c r="DC139" s="19"/>
      <c r="DD139" s="21"/>
      <c r="DE139" s="62" t="str">
        <f t="shared" si="122"/>
        <v/>
      </c>
      <c r="DF139" s="19"/>
      <c r="DG139" s="21"/>
      <c r="DH139" s="62" t="str">
        <f t="shared" si="123"/>
        <v/>
      </c>
      <c r="DI139" s="19"/>
      <c r="DJ139" s="21"/>
      <c r="DK139" s="62" t="str">
        <f t="shared" si="124"/>
        <v/>
      </c>
      <c r="DL139" s="19"/>
      <c r="DM139" s="21"/>
      <c r="DN139" s="62" t="str">
        <f t="shared" si="125"/>
        <v/>
      </c>
      <c r="DO139" s="19"/>
      <c r="DP139" s="21"/>
      <c r="DQ139" s="62" t="str">
        <f t="shared" si="126"/>
        <v/>
      </c>
      <c r="DR139" s="19"/>
      <c r="DS139" s="21"/>
      <c r="DT139" s="62" t="str">
        <f t="shared" si="127"/>
        <v/>
      </c>
      <c r="DU139" s="19"/>
      <c r="DV139" s="21"/>
      <c r="DW139" s="62" t="str">
        <f t="shared" si="128"/>
        <v/>
      </c>
      <c r="DX139" s="19"/>
      <c r="DY139" s="21"/>
      <c r="DZ139" s="62" t="str">
        <f t="shared" si="129"/>
        <v/>
      </c>
      <c r="EA139" s="19"/>
      <c r="EB139" s="21"/>
      <c r="EC139" s="62" t="str">
        <f t="shared" si="130"/>
        <v/>
      </c>
      <c r="ED139" s="19"/>
      <c r="EE139" s="21"/>
      <c r="EF139" s="62" t="str">
        <f t="shared" si="131"/>
        <v/>
      </c>
      <c r="EG139" s="19"/>
      <c r="EH139" s="21"/>
      <c r="EI139" s="62" t="str">
        <f t="shared" si="132"/>
        <v/>
      </c>
      <c r="EJ139" s="19"/>
      <c r="EK139" s="21"/>
      <c r="EL139" s="62" t="str">
        <f t="shared" si="133"/>
        <v/>
      </c>
      <c r="EM139" s="19"/>
      <c r="EN139" s="21"/>
      <c r="EO139" s="62" t="str">
        <f t="shared" si="134"/>
        <v/>
      </c>
      <c r="EP139" s="19"/>
      <c r="EQ139" s="21"/>
      <c r="ER139" s="62" t="str">
        <f t="shared" si="135"/>
        <v/>
      </c>
      <c r="ES139" s="19"/>
      <c r="ET139" s="21"/>
      <c r="EU139" s="62" t="str">
        <f t="shared" si="136"/>
        <v/>
      </c>
      <c r="EV139" s="19"/>
      <c r="EW139" s="21"/>
      <c r="EX139" s="62" t="str">
        <f t="shared" si="137"/>
        <v/>
      </c>
      <c r="EY139" s="19"/>
      <c r="EZ139" s="21"/>
      <c r="FA139" s="62" t="str">
        <f t="shared" si="138"/>
        <v/>
      </c>
      <c r="FB139" s="19"/>
      <c r="FC139" s="21"/>
      <c r="FD139" s="62" t="str">
        <f t="shared" si="139"/>
        <v/>
      </c>
      <c r="FE139" s="19"/>
      <c r="FF139" s="21"/>
      <c r="FG139" s="62" t="str">
        <f t="shared" si="140"/>
        <v/>
      </c>
      <c r="FH139" s="19"/>
      <c r="FI139" s="21"/>
      <c r="FJ139" s="62" t="str">
        <f t="shared" si="141"/>
        <v/>
      </c>
      <c r="FK139" s="19"/>
      <c r="FL139" s="21"/>
      <c r="FM139" s="62" t="str">
        <f t="shared" si="142"/>
        <v/>
      </c>
      <c r="FN139" s="19"/>
      <c r="FO139" s="21"/>
      <c r="FP139" s="62" t="str">
        <f t="shared" si="143"/>
        <v/>
      </c>
      <c r="FQ139" s="19"/>
      <c r="FR139" s="21"/>
      <c r="FS139" s="62" t="str">
        <f t="shared" si="144"/>
        <v/>
      </c>
      <c r="FT139" s="19"/>
      <c r="FU139" s="21"/>
      <c r="FV139" s="62" t="str">
        <f t="shared" si="145"/>
        <v/>
      </c>
      <c r="FW139" s="19"/>
      <c r="FX139" s="21"/>
      <c r="FY139" s="62" t="str">
        <f t="shared" si="146"/>
        <v/>
      </c>
      <c r="FZ139" s="19"/>
      <c r="GA139" s="21"/>
      <c r="GB139" s="62" t="str">
        <f t="shared" si="147"/>
        <v/>
      </c>
      <c r="GC139" s="19"/>
      <c r="GD139" s="21"/>
      <c r="GE139" s="62" t="str">
        <f t="shared" si="148"/>
        <v/>
      </c>
      <c r="GF139" s="19"/>
      <c r="GG139" s="21"/>
      <c r="GH139" s="62" t="str">
        <f t="shared" si="149"/>
        <v/>
      </c>
      <c r="GI139" s="19"/>
      <c r="GJ139" s="21"/>
      <c r="GK139" s="62" t="str">
        <f t="shared" si="150"/>
        <v/>
      </c>
    </row>
    <row r="140" spans="1:193" s="22" customFormat="1">
      <c r="A140" s="19"/>
      <c r="B140" s="19"/>
      <c r="C140" s="8"/>
      <c r="D140" s="23"/>
      <c r="E140" s="20"/>
      <c r="F140" s="20"/>
      <c r="G140" s="9"/>
      <c r="H140" s="9"/>
      <c r="I140" s="101"/>
      <c r="J140" s="19"/>
      <c r="K140" s="8"/>
      <c r="L140" s="28"/>
      <c r="M140" s="53"/>
      <c r="N140" s="19"/>
      <c r="O140" s="8"/>
      <c r="P140" s="8"/>
      <c r="Q140" s="8"/>
      <c r="R140" s="8"/>
      <c r="S140" s="19"/>
      <c r="T140" s="55"/>
      <c r="U140" s="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62" t="str">
        <f t="shared" si="151"/>
        <v/>
      </c>
      <c r="AR140" s="19"/>
      <c r="AS140" s="21"/>
      <c r="AT140" s="62" t="str">
        <f t="shared" si="152"/>
        <v/>
      </c>
      <c r="AU140" s="19"/>
      <c r="AV140" s="21"/>
      <c r="AW140" s="62" t="str">
        <f t="shared" si="102"/>
        <v/>
      </c>
      <c r="AX140" s="19"/>
      <c r="AY140" s="21"/>
      <c r="AZ140" s="62" t="str">
        <f t="shared" si="103"/>
        <v/>
      </c>
      <c r="BA140" s="19"/>
      <c r="BB140" s="21"/>
      <c r="BC140" s="62" t="str">
        <f t="shared" si="104"/>
        <v/>
      </c>
      <c r="BD140" s="19"/>
      <c r="BE140" s="21"/>
      <c r="BF140" s="62" t="str">
        <f t="shared" si="105"/>
        <v/>
      </c>
      <c r="BG140" s="19"/>
      <c r="BH140" s="21"/>
      <c r="BI140" s="62" t="str">
        <f t="shared" si="106"/>
        <v/>
      </c>
      <c r="BJ140" s="19"/>
      <c r="BK140" s="21"/>
      <c r="BL140" s="62" t="str">
        <f t="shared" si="107"/>
        <v/>
      </c>
      <c r="BM140" s="19"/>
      <c r="BN140" s="21"/>
      <c r="BO140" s="62" t="str">
        <f t="shared" si="108"/>
        <v/>
      </c>
      <c r="BP140" s="19"/>
      <c r="BQ140" s="21"/>
      <c r="BR140" s="62" t="str">
        <f t="shared" si="109"/>
        <v/>
      </c>
      <c r="BS140" s="19"/>
      <c r="BT140" s="21"/>
      <c r="BU140" s="62" t="str">
        <f t="shared" si="110"/>
        <v/>
      </c>
      <c r="BV140" s="19"/>
      <c r="BW140" s="21"/>
      <c r="BX140" s="62" t="str">
        <f t="shared" si="111"/>
        <v/>
      </c>
      <c r="BY140" s="19"/>
      <c r="BZ140" s="21"/>
      <c r="CA140" s="62" t="str">
        <f t="shared" si="112"/>
        <v/>
      </c>
      <c r="CB140" s="19"/>
      <c r="CC140" s="21"/>
      <c r="CD140" s="62" t="str">
        <f t="shared" si="113"/>
        <v/>
      </c>
      <c r="CE140" s="19"/>
      <c r="CF140" s="21"/>
      <c r="CG140" s="62" t="str">
        <f t="shared" si="114"/>
        <v/>
      </c>
      <c r="CH140" s="19"/>
      <c r="CI140" s="21"/>
      <c r="CJ140" s="62" t="str">
        <f t="shared" si="115"/>
        <v/>
      </c>
      <c r="CK140" s="19"/>
      <c r="CL140" s="21"/>
      <c r="CM140" s="62" t="str">
        <f t="shared" si="116"/>
        <v/>
      </c>
      <c r="CN140" s="19"/>
      <c r="CO140" s="21"/>
      <c r="CP140" s="62" t="str">
        <f t="shared" si="117"/>
        <v/>
      </c>
      <c r="CQ140" s="19"/>
      <c r="CR140" s="21"/>
      <c r="CS140" s="62" t="str">
        <f t="shared" si="118"/>
        <v/>
      </c>
      <c r="CT140" s="19"/>
      <c r="CU140" s="21"/>
      <c r="CV140" s="62" t="str">
        <f t="shared" si="119"/>
        <v/>
      </c>
      <c r="CW140" s="19"/>
      <c r="CX140" s="21"/>
      <c r="CY140" s="62" t="str">
        <f t="shared" si="120"/>
        <v/>
      </c>
      <c r="CZ140" s="19"/>
      <c r="DA140" s="21"/>
      <c r="DB140" s="62" t="str">
        <f t="shared" si="121"/>
        <v/>
      </c>
      <c r="DC140" s="19"/>
      <c r="DD140" s="21"/>
      <c r="DE140" s="62" t="str">
        <f t="shared" si="122"/>
        <v/>
      </c>
      <c r="DF140" s="19"/>
      <c r="DG140" s="21"/>
      <c r="DH140" s="62" t="str">
        <f t="shared" si="123"/>
        <v/>
      </c>
      <c r="DI140" s="19"/>
      <c r="DJ140" s="21"/>
      <c r="DK140" s="62" t="str">
        <f t="shared" si="124"/>
        <v/>
      </c>
      <c r="DL140" s="19"/>
      <c r="DM140" s="21"/>
      <c r="DN140" s="62" t="str">
        <f t="shared" si="125"/>
        <v/>
      </c>
      <c r="DO140" s="19"/>
      <c r="DP140" s="21"/>
      <c r="DQ140" s="62" t="str">
        <f t="shared" si="126"/>
        <v/>
      </c>
      <c r="DR140" s="19"/>
      <c r="DS140" s="21"/>
      <c r="DT140" s="62" t="str">
        <f t="shared" si="127"/>
        <v/>
      </c>
      <c r="DU140" s="19"/>
      <c r="DV140" s="21"/>
      <c r="DW140" s="62" t="str">
        <f t="shared" si="128"/>
        <v/>
      </c>
      <c r="DX140" s="19"/>
      <c r="DY140" s="21"/>
      <c r="DZ140" s="62" t="str">
        <f t="shared" si="129"/>
        <v/>
      </c>
      <c r="EA140" s="19"/>
      <c r="EB140" s="21"/>
      <c r="EC140" s="62" t="str">
        <f t="shared" si="130"/>
        <v/>
      </c>
      <c r="ED140" s="19"/>
      <c r="EE140" s="21"/>
      <c r="EF140" s="62" t="str">
        <f t="shared" si="131"/>
        <v/>
      </c>
      <c r="EG140" s="19"/>
      <c r="EH140" s="21"/>
      <c r="EI140" s="62" t="str">
        <f t="shared" si="132"/>
        <v/>
      </c>
      <c r="EJ140" s="19"/>
      <c r="EK140" s="21"/>
      <c r="EL140" s="62" t="str">
        <f t="shared" si="133"/>
        <v/>
      </c>
      <c r="EM140" s="19"/>
      <c r="EN140" s="21"/>
      <c r="EO140" s="62" t="str">
        <f t="shared" si="134"/>
        <v/>
      </c>
      <c r="EP140" s="19"/>
      <c r="EQ140" s="21"/>
      <c r="ER140" s="62" t="str">
        <f t="shared" si="135"/>
        <v/>
      </c>
      <c r="ES140" s="19"/>
      <c r="ET140" s="21"/>
      <c r="EU140" s="62" t="str">
        <f t="shared" si="136"/>
        <v/>
      </c>
      <c r="EV140" s="19"/>
      <c r="EW140" s="21"/>
      <c r="EX140" s="62" t="str">
        <f t="shared" si="137"/>
        <v/>
      </c>
      <c r="EY140" s="19"/>
      <c r="EZ140" s="21"/>
      <c r="FA140" s="62" t="str">
        <f t="shared" si="138"/>
        <v/>
      </c>
      <c r="FB140" s="19"/>
      <c r="FC140" s="21"/>
      <c r="FD140" s="62" t="str">
        <f t="shared" si="139"/>
        <v/>
      </c>
      <c r="FE140" s="19"/>
      <c r="FF140" s="21"/>
      <c r="FG140" s="62" t="str">
        <f t="shared" si="140"/>
        <v/>
      </c>
      <c r="FH140" s="19"/>
      <c r="FI140" s="21"/>
      <c r="FJ140" s="62" t="str">
        <f t="shared" si="141"/>
        <v/>
      </c>
      <c r="FK140" s="19"/>
      <c r="FL140" s="21"/>
      <c r="FM140" s="62" t="str">
        <f t="shared" si="142"/>
        <v/>
      </c>
      <c r="FN140" s="19"/>
      <c r="FO140" s="21"/>
      <c r="FP140" s="62" t="str">
        <f t="shared" si="143"/>
        <v/>
      </c>
      <c r="FQ140" s="19"/>
      <c r="FR140" s="21"/>
      <c r="FS140" s="62" t="str">
        <f t="shared" si="144"/>
        <v/>
      </c>
      <c r="FT140" s="19"/>
      <c r="FU140" s="21"/>
      <c r="FV140" s="62" t="str">
        <f t="shared" si="145"/>
        <v/>
      </c>
      <c r="FW140" s="19"/>
      <c r="FX140" s="21"/>
      <c r="FY140" s="62" t="str">
        <f t="shared" si="146"/>
        <v/>
      </c>
      <c r="FZ140" s="19"/>
      <c r="GA140" s="21"/>
      <c r="GB140" s="62" t="str">
        <f t="shared" si="147"/>
        <v/>
      </c>
      <c r="GC140" s="19"/>
      <c r="GD140" s="21"/>
      <c r="GE140" s="62" t="str">
        <f t="shared" si="148"/>
        <v/>
      </c>
      <c r="GF140" s="19"/>
      <c r="GG140" s="21"/>
      <c r="GH140" s="62" t="str">
        <f t="shared" si="149"/>
        <v/>
      </c>
      <c r="GI140" s="19"/>
      <c r="GJ140" s="21"/>
      <c r="GK140" s="62" t="str">
        <f t="shared" si="150"/>
        <v/>
      </c>
    </row>
    <row r="141" spans="1:193" s="22" customFormat="1">
      <c r="A141" s="19"/>
      <c r="B141" s="19"/>
      <c r="C141" s="8"/>
      <c r="D141" s="23"/>
      <c r="E141" s="20"/>
      <c r="F141" s="20"/>
      <c r="G141" s="9"/>
      <c r="H141" s="9"/>
      <c r="I141" s="101"/>
      <c r="J141" s="19"/>
      <c r="K141" s="8"/>
      <c r="L141" s="28"/>
      <c r="M141" s="53"/>
      <c r="N141" s="19"/>
      <c r="O141" s="8"/>
      <c r="P141" s="8"/>
      <c r="Q141" s="8"/>
      <c r="R141" s="8"/>
      <c r="S141" s="19"/>
      <c r="T141" s="55"/>
      <c r="U141" s="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62" t="str">
        <f t="shared" si="151"/>
        <v/>
      </c>
      <c r="AR141" s="19"/>
      <c r="AS141" s="21"/>
      <c r="AT141" s="62" t="str">
        <f t="shared" si="152"/>
        <v/>
      </c>
      <c r="AU141" s="19"/>
      <c r="AV141" s="21"/>
      <c r="AW141" s="62" t="str">
        <f t="shared" si="102"/>
        <v/>
      </c>
      <c r="AX141" s="19"/>
      <c r="AY141" s="21"/>
      <c r="AZ141" s="62" t="str">
        <f t="shared" si="103"/>
        <v/>
      </c>
      <c r="BA141" s="19"/>
      <c r="BB141" s="21"/>
      <c r="BC141" s="62" t="str">
        <f t="shared" si="104"/>
        <v/>
      </c>
      <c r="BD141" s="19"/>
      <c r="BE141" s="21"/>
      <c r="BF141" s="62" t="str">
        <f t="shared" si="105"/>
        <v/>
      </c>
      <c r="BG141" s="19"/>
      <c r="BH141" s="21"/>
      <c r="BI141" s="62" t="str">
        <f t="shared" si="106"/>
        <v/>
      </c>
      <c r="BJ141" s="19"/>
      <c r="BK141" s="21"/>
      <c r="BL141" s="62" t="str">
        <f t="shared" si="107"/>
        <v/>
      </c>
      <c r="BM141" s="19"/>
      <c r="BN141" s="21"/>
      <c r="BO141" s="62" t="str">
        <f t="shared" si="108"/>
        <v/>
      </c>
      <c r="BP141" s="19"/>
      <c r="BQ141" s="21"/>
      <c r="BR141" s="62" t="str">
        <f t="shared" si="109"/>
        <v/>
      </c>
      <c r="BS141" s="19"/>
      <c r="BT141" s="21"/>
      <c r="BU141" s="62" t="str">
        <f t="shared" si="110"/>
        <v/>
      </c>
      <c r="BV141" s="19"/>
      <c r="BW141" s="21"/>
      <c r="BX141" s="62" t="str">
        <f t="shared" si="111"/>
        <v/>
      </c>
      <c r="BY141" s="19"/>
      <c r="BZ141" s="21"/>
      <c r="CA141" s="62" t="str">
        <f t="shared" si="112"/>
        <v/>
      </c>
      <c r="CB141" s="19"/>
      <c r="CC141" s="21"/>
      <c r="CD141" s="62" t="str">
        <f t="shared" si="113"/>
        <v/>
      </c>
      <c r="CE141" s="19"/>
      <c r="CF141" s="21"/>
      <c r="CG141" s="62" t="str">
        <f t="shared" si="114"/>
        <v/>
      </c>
      <c r="CH141" s="19"/>
      <c r="CI141" s="21"/>
      <c r="CJ141" s="62" t="str">
        <f t="shared" si="115"/>
        <v/>
      </c>
      <c r="CK141" s="19"/>
      <c r="CL141" s="21"/>
      <c r="CM141" s="62" t="str">
        <f t="shared" si="116"/>
        <v/>
      </c>
      <c r="CN141" s="19"/>
      <c r="CO141" s="21"/>
      <c r="CP141" s="62" t="str">
        <f t="shared" si="117"/>
        <v/>
      </c>
      <c r="CQ141" s="19"/>
      <c r="CR141" s="21"/>
      <c r="CS141" s="62" t="str">
        <f t="shared" si="118"/>
        <v/>
      </c>
      <c r="CT141" s="19"/>
      <c r="CU141" s="21"/>
      <c r="CV141" s="62" t="str">
        <f t="shared" si="119"/>
        <v/>
      </c>
      <c r="CW141" s="19"/>
      <c r="CX141" s="21"/>
      <c r="CY141" s="62" t="str">
        <f t="shared" si="120"/>
        <v/>
      </c>
      <c r="CZ141" s="19"/>
      <c r="DA141" s="21"/>
      <c r="DB141" s="62" t="str">
        <f t="shared" si="121"/>
        <v/>
      </c>
      <c r="DC141" s="19"/>
      <c r="DD141" s="21"/>
      <c r="DE141" s="62" t="str">
        <f t="shared" si="122"/>
        <v/>
      </c>
      <c r="DF141" s="19"/>
      <c r="DG141" s="21"/>
      <c r="DH141" s="62" t="str">
        <f t="shared" si="123"/>
        <v/>
      </c>
      <c r="DI141" s="19"/>
      <c r="DJ141" s="21"/>
      <c r="DK141" s="62" t="str">
        <f t="shared" si="124"/>
        <v/>
      </c>
      <c r="DL141" s="19"/>
      <c r="DM141" s="21"/>
      <c r="DN141" s="62" t="str">
        <f t="shared" si="125"/>
        <v/>
      </c>
      <c r="DO141" s="19"/>
      <c r="DP141" s="21"/>
      <c r="DQ141" s="62" t="str">
        <f t="shared" si="126"/>
        <v/>
      </c>
      <c r="DR141" s="19"/>
      <c r="DS141" s="21"/>
      <c r="DT141" s="62" t="str">
        <f t="shared" si="127"/>
        <v/>
      </c>
      <c r="DU141" s="19"/>
      <c r="DV141" s="21"/>
      <c r="DW141" s="62" t="str">
        <f t="shared" si="128"/>
        <v/>
      </c>
      <c r="DX141" s="19"/>
      <c r="DY141" s="21"/>
      <c r="DZ141" s="62" t="str">
        <f t="shared" si="129"/>
        <v/>
      </c>
      <c r="EA141" s="19"/>
      <c r="EB141" s="21"/>
      <c r="EC141" s="62" t="str">
        <f t="shared" si="130"/>
        <v/>
      </c>
      <c r="ED141" s="19"/>
      <c r="EE141" s="21"/>
      <c r="EF141" s="62" t="str">
        <f t="shared" si="131"/>
        <v/>
      </c>
      <c r="EG141" s="19"/>
      <c r="EH141" s="21"/>
      <c r="EI141" s="62" t="str">
        <f t="shared" si="132"/>
        <v/>
      </c>
      <c r="EJ141" s="19"/>
      <c r="EK141" s="21"/>
      <c r="EL141" s="62" t="str">
        <f t="shared" si="133"/>
        <v/>
      </c>
      <c r="EM141" s="19"/>
      <c r="EN141" s="21"/>
      <c r="EO141" s="62" t="str">
        <f t="shared" si="134"/>
        <v/>
      </c>
      <c r="EP141" s="19"/>
      <c r="EQ141" s="21"/>
      <c r="ER141" s="62" t="str">
        <f t="shared" si="135"/>
        <v/>
      </c>
      <c r="ES141" s="19"/>
      <c r="ET141" s="21"/>
      <c r="EU141" s="62" t="str">
        <f t="shared" si="136"/>
        <v/>
      </c>
      <c r="EV141" s="19"/>
      <c r="EW141" s="21"/>
      <c r="EX141" s="62" t="str">
        <f t="shared" si="137"/>
        <v/>
      </c>
      <c r="EY141" s="19"/>
      <c r="EZ141" s="21"/>
      <c r="FA141" s="62" t="str">
        <f t="shared" si="138"/>
        <v/>
      </c>
      <c r="FB141" s="19"/>
      <c r="FC141" s="21"/>
      <c r="FD141" s="62" t="str">
        <f t="shared" si="139"/>
        <v/>
      </c>
      <c r="FE141" s="19"/>
      <c r="FF141" s="21"/>
      <c r="FG141" s="62" t="str">
        <f t="shared" si="140"/>
        <v/>
      </c>
      <c r="FH141" s="19"/>
      <c r="FI141" s="21"/>
      <c r="FJ141" s="62" t="str">
        <f t="shared" si="141"/>
        <v/>
      </c>
      <c r="FK141" s="19"/>
      <c r="FL141" s="21"/>
      <c r="FM141" s="62" t="str">
        <f t="shared" si="142"/>
        <v/>
      </c>
      <c r="FN141" s="19"/>
      <c r="FO141" s="21"/>
      <c r="FP141" s="62" t="str">
        <f t="shared" si="143"/>
        <v/>
      </c>
      <c r="FQ141" s="19"/>
      <c r="FR141" s="21"/>
      <c r="FS141" s="62" t="str">
        <f t="shared" si="144"/>
        <v/>
      </c>
      <c r="FT141" s="19"/>
      <c r="FU141" s="21"/>
      <c r="FV141" s="62" t="str">
        <f t="shared" si="145"/>
        <v/>
      </c>
      <c r="FW141" s="19"/>
      <c r="FX141" s="21"/>
      <c r="FY141" s="62" t="str">
        <f t="shared" si="146"/>
        <v/>
      </c>
      <c r="FZ141" s="19"/>
      <c r="GA141" s="21"/>
      <c r="GB141" s="62" t="str">
        <f t="shared" si="147"/>
        <v/>
      </c>
      <c r="GC141" s="19"/>
      <c r="GD141" s="21"/>
      <c r="GE141" s="62" t="str">
        <f t="shared" si="148"/>
        <v/>
      </c>
      <c r="GF141" s="19"/>
      <c r="GG141" s="21"/>
      <c r="GH141" s="62" t="str">
        <f t="shared" si="149"/>
        <v/>
      </c>
      <c r="GI141" s="19"/>
      <c r="GJ141" s="21"/>
      <c r="GK141" s="62" t="str">
        <f t="shared" si="150"/>
        <v/>
      </c>
    </row>
    <row r="142" spans="1:193" s="22" customFormat="1">
      <c r="A142" s="19"/>
      <c r="B142" s="19"/>
      <c r="C142" s="8"/>
      <c r="D142" s="23"/>
      <c r="E142" s="20"/>
      <c r="F142" s="20"/>
      <c r="G142" s="9"/>
      <c r="H142" s="9"/>
      <c r="I142" s="101"/>
      <c r="J142" s="19"/>
      <c r="K142" s="8"/>
      <c r="L142" s="28"/>
      <c r="M142" s="53"/>
      <c r="N142" s="19"/>
      <c r="O142" s="8"/>
      <c r="P142" s="8"/>
      <c r="Q142" s="8"/>
      <c r="R142" s="8"/>
      <c r="S142" s="19"/>
      <c r="T142" s="55"/>
      <c r="U142" s="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62" t="str">
        <f t="shared" si="151"/>
        <v/>
      </c>
      <c r="AR142" s="19"/>
      <c r="AS142" s="21"/>
      <c r="AT142" s="62" t="str">
        <f t="shared" si="152"/>
        <v/>
      </c>
      <c r="AU142" s="19"/>
      <c r="AV142" s="21"/>
      <c r="AW142" s="62" t="str">
        <f t="shared" si="102"/>
        <v/>
      </c>
      <c r="AX142" s="19"/>
      <c r="AY142" s="21"/>
      <c r="AZ142" s="62" t="str">
        <f t="shared" si="103"/>
        <v/>
      </c>
      <c r="BA142" s="19"/>
      <c r="BB142" s="21"/>
      <c r="BC142" s="62" t="str">
        <f t="shared" si="104"/>
        <v/>
      </c>
      <c r="BD142" s="19"/>
      <c r="BE142" s="21"/>
      <c r="BF142" s="62" t="str">
        <f t="shared" si="105"/>
        <v/>
      </c>
      <c r="BG142" s="19"/>
      <c r="BH142" s="21"/>
      <c r="BI142" s="62" t="str">
        <f t="shared" si="106"/>
        <v/>
      </c>
      <c r="BJ142" s="19"/>
      <c r="BK142" s="21"/>
      <c r="BL142" s="62" t="str">
        <f t="shared" si="107"/>
        <v/>
      </c>
      <c r="BM142" s="19"/>
      <c r="BN142" s="21"/>
      <c r="BO142" s="62" t="str">
        <f t="shared" si="108"/>
        <v/>
      </c>
      <c r="BP142" s="19"/>
      <c r="BQ142" s="21"/>
      <c r="BR142" s="62" t="str">
        <f t="shared" si="109"/>
        <v/>
      </c>
      <c r="BS142" s="19"/>
      <c r="BT142" s="21"/>
      <c r="BU142" s="62" t="str">
        <f t="shared" si="110"/>
        <v/>
      </c>
      <c r="BV142" s="19"/>
      <c r="BW142" s="21"/>
      <c r="BX142" s="62" t="str">
        <f t="shared" si="111"/>
        <v/>
      </c>
      <c r="BY142" s="19"/>
      <c r="BZ142" s="21"/>
      <c r="CA142" s="62" t="str">
        <f t="shared" si="112"/>
        <v/>
      </c>
      <c r="CB142" s="19"/>
      <c r="CC142" s="21"/>
      <c r="CD142" s="62" t="str">
        <f t="shared" si="113"/>
        <v/>
      </c>
      <c r="CE142" s="19"/>
      <c r="CF142" s="21"/>
      <c r="CG142" s="62" t="str">
        <f t="shared" si="114"/>
        <v/>
      </c>
      <c r="CH142" s="19"/>
      <c r="CI142" s="21"/>
      <c r="CJ142" s="62" t="str">
        <f t="shared" si="115"/>
        <v/>
      </c>
      <c r="CK142" s="19"/>
      <c r="CL142" s="21"/>
      <c r="CM142" s="62" t="str">
        <f t="shared" si="116"/>
        <v/>
      </c>
      <c r="CN142" s="19"/>
      <c r="CO142" s="21"/>
      <c r="CP142" s="62" t="str">
        <f t="shared" si="117"/>
        <v/>
      </c>
      <c r="CQ142" s="19"/>
      <c r="CR142" s="21"/>
      <c r="CS142" s="62" t="str">
        <f t="shared" si="118"/>
        <v/>
      </c>
      <c r="CT142" s="19"/>
      <c r="CU142" s="21"/>
      <c r="CV142" s="62" t="str">
        <f t="shared" si="119"/>
        <v/>
      </c>
      <c r="CW142" s="19"/>
      <c r="CX142" s="21"/>
      <c r="CY142" s="62" t="str">
        <f t="shared" si="120"/>
        <v/>
      </c>
      <c r="CZ142" s="19"/>
      <c r="DA142" s="21"/>
      <c r="DB142" s="62" t="str">
        <f t="shared" si="121"/>
        <v/>
      </c>
      <c r="DC142" s="19"/>
      <c r="DD142" s="21"/>
      <c r="DE142" s="62" t="str">
        <f t="shared" si="122"/>
        <v/>
      </c>
      <c r="DF142" s="19"/>
      <c r="DG142" s="21"/>
      <c r="DH142" s="62" t="str">
        <f t="shared" si="123"/>
        <v/>
      </c>
      <c r="DI142" s="19"/>
      <c r="DJ142" s="21"/>
      <c r="DK142" s="62" t="str">
        <f t="shared" si="124"/>
        <v/>
      </c>
      <c r="DL142" s="19"/>
      <c r="DM142" s="21"/>
      <c r="DN142" s="62" t="str">
        <f t="shared" si="125"/>
        <v/>
      </c>
      <c r="DO142" s="19"/>
      <c r="DP142" s="21"/>
      <c r="DQ142" s="62" t="str">
        <f t="shared" si="126"/>
        <v/>
      </c>
      <c r="DR142" s="19"/>
      <c r="DS142" s="21"/>
      <c r="DT142" s="62" t="str">
        <f t="shared" si="127"/>
        <v/>
      </c>
      <c r="DU142" s="19"/>
      <c r="DV142" s="21"/>
      <c r="DW142" s="62" t="str">
        <f t="shared" si="128"/>
        <v/>
      </c>
      <c r="DX142" s="19"/>
      <c r="DY142" s="21"/>
      <c r="DZ142" s="62" t="str">
        <f t="shared" si="129"/>
        <v/>
      </c>
      <c r="EA142" s="19"/>
      <c r="EB142" s="21"/>
      <c r="EC142" s="62" t="str">
        <f t="shared" si="130"/>
        <v/>
      </c>
      <c r="ED142" s="19"/>
      <c r="EE142" s="21"/>
      <c r="EF142" s="62" t="str">
        <f t="shared" si="131"/>
        <v/>
      </c>
      <c r="EG142" s="19"/>
      <c r="EH142" s="21"/>
      <c r="EI142" s="62" t="str">
        <f t="shared" si="132"/>
        <v/>
      </c>
      <c r="EJ142" s="19"/>
      <c r="EK142" s="21"/>
      <c r="EL142" s="62" t="str">
        <f t="shared" si="133"/>
        <v/>
      </c>
      <c r="EM142" s="19"/>
      <c r="EN142" s="21"/>
      <c r="EO142" s="62" t="str">
        <f t="shared" si="134"/>
        <v/>
      </c>
      <c r="EP142" s="19"/>
      <c r="EQ142" s="21"/>
      <c r="ER142" s="62" t="str">
        <f t="shared" si="135"/>
        <v/>
      </c>
      <c r="ES142" s="19"/>
      <c r="ET142" s="21"/>
      <c r="EU142" s="62" t="str">
        <f t="shared" si="136"/>
        <v/>
      </c>
      <c r="EV142" s="19"/>
      <c r="EW142" s="21"/>
      <c r="EX142" s="62" t="str">
        <f t="shared" si="137"/>
        <v/>
      </c>
      <c r="EY142" s="19"/>
      <c r="EZ142" s="21"/>
      <c r="FA142" s="62" t="str">
        <f t="shared" si="138"/>
        <v/>
      </c>
      <c r="FB142" s="19"/>
      <c r="FC142" s="21"/>
      <c r="FD142" s="62" t="str">
        <f t="shared" si="139"/>
        <v/>
      </c>
      <c r="FE142" s="19"/>
      <c r="FF142" s="21"/>
      <c r="FG142" s="62" t="str">
        <f t="shared" si="140"/>
        <v/>
      </c>
      <c r="FH142" s="19"/>
      <c r="FI142" s="21"/>
      <c r="FJ142" s="62" t="str">
        <f t="shared" si="141"/>
        <v/>
      </c>
      <c r="FK142" s="19"/>
      <c r="FL142" s="21"/>
      <c r="FM142" s="62" t="str">
        <f t="shared" si="142"/>
        <v/>
      </c>
      <c r="FN142" s="19"/>
      <c r="FO142" s="21"/>
      <c r="FP142" s="62" t="str">
        <f t="shared" si="143"/>
        <v/>
      </c>
      <c r="FQ142" s="19"/>
      <c r="FR142" s="21"/>
      <c r="FS142" s="62" t="str">
        <f t="shared" si="144"/>
        <v/>
      </c>
      <c r="FT142" s="19"/>
      <c r="FU142" s="21"/>
      <c r="FV142" s="62" t="str">
        <f t="shared" si="145"/>
        <v/>
      </c>
      <c r="FW142" s="19"/>
      <c r="FX142" s="21"/>
      <c r="FY142" s="62" t="str">
        <f t="shared" si="146"/>
        <v/>
      </c>
      <c r="FZ142" s="19"/>
      <c r="GA142" s="21"/>
      <c r="GB142" s="62" t="str">
        <f t="shared" si="147"/>
        <v/>
      </c>
      <c r="GC142" s="19"/>
      <c r="GD142" s="21"/>
      <c r="GE142" s="62" t="str">
        <f t="shared" si="148"/>
        <v/>
      </c>
      <c r="GF142" s="19"/>
      <c r="GG142" s="21"/>
      <c r="GH142" s="62" t="str">
        <f t="shared" si="149"/>
        <v/>
      </c>
      <c r="GI142" s="19"/>
      <c r="GJ142" s="21"/>
      <c r="GK142" s="62" t="str">
        <f t="shared" si="150"/>
        <v/>
      </c>
    </row>
    <row r="143" spans="1:193" s="22" customFormat="1">
      <c r="A143" s="19"/>
      <c r="B143" s="19"/>
      <c r="C143" s="8"/>
      <c r="D143" s="23"/>
      <c r="E143" s="20"/>
      <c r="F143" s="20"/>
      <c r="G143" s="9"/>
      <c r="H143" s="9"/>
      <c r="I143" s="101"/>
      <c r="J143" s="19"/>
      <c r="K143" s="8"/>
      <c r="L143" s="28"/>
      <c r="M143" s="53"/>
      <c r="N143" s="19"/>
      <c r="O143" s="8"/>
      <c r="P143" s="8"/>
      <c r="Q143" s="8"/>
      <c r="R143" s="8"/>
      <c r="S143" s="19"/>
      <c r="T143" s="55"/>
      <c r="U143" s="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62" t="str">
        <f t="shared" si="151"/>
        <v/>
      </c>
      <c r="AR143" s="19"/>
      <c r="AS143" s="21"/>
      <c r="AT143" s="62" t="str">
        <f t="shared" si="152"/>
        <v/>
      </c>
      <c r="AU143" s="19"/>
      <c r="AV143" s="21"/>
      <c r="AW143" s="62" t="str">
        <f t="shared" si="102"/>
        <v/>
      </c>
      <c r="AX143" s="19"/>
      <c r="AY143" s="21"/>
      <c r="AZ143" s="62" t="str">
        <f t="shared" si="103"/>
        <v/>
      </c>
      <c r="BA143" s="19"/>
      <c r="BB143" s="21"/>
      <c r="BC143" s="62" t="str">
        <f t="shared" si="104"/>
        <v/>
      </c>
      <c r="BD143" s="19"/>
      <c r="BE143" s="21"/>
      <c r="BF143" s="62" t="str">
        <f t="shared" si="105"/>
        <v/>
      </c>
      <c r="BG143" s="19"/>
      <c r="BH143" s="21"/>
      <c r="BI143" s="62" t="str">
        <f t="shared" si="106"/>
        <v/>
      </c>
      <c r="BJ143" s="19"/>
      <c r="BK143" s="21"/>
      <c r="BL143" s="62" t="str">
        <f t="shared" si="107"/>
        <v/>
      </c>
      <c r="BM143" s="19"/>
      <c r="BN143" s="21"/>
      <c r="BO143" s="62" t="str">
        <f t="shared" si="108"/>
        <v/>
      </c>
      <c r="BP143" s="19"/>
      <c r="BQ143" s="21"/>
      <c r="BR143" s="62" t="str">
        <f t="shared" si="109"/>
        <v/>
      </c>
      <c r="BS143" s="19"/>
      <c r="BT143" s="21"/>
      <c r="BU143" s="62" t="str">
        <f t="shared" si="110"/>
        <v/>
      </c>
      <c r="BV143" s="19"/>
      <c r="BW143" s="21"/>
      <c r="BX143" s="62" t="str">
        <f t="shared" si="111"/>
        <v/>
      </c>
      <c r="BY143" s="19"/>
      <c r="BZ143" s="21"/>
      <c r="CA143" s="62" t="str">
        <f t="shared" si="112"/>
        <v/>
      </c>
      <c r="CB143" s="19"/>
      <c r="CC143" s="21"/>
      <c r="CD143" s="62" t="str">
        <f t="shared" si="113"/>
        <v/>
      </c>
      <c r="CE143" s="19"/>
      <c r="CF143" s="21"/>
      <c r="CG143" s="62" t="str">
        <f t="shared" si="114"/>
        <v/>
      </c>
      <c r="CH143" s="19"/>
      <c r="CI143" s="21"/>
      <c r="CJ143" s="62" t="str">
        <f t="shared" si="115"/>
        <v/>
      </c>
      <c r="CK143" s="19"/>
      <c r="CL143" s="21"/>
      <c r="CM143" s="62" t="str">
        <f t="shared" si="116"/>
        <v/>
      </c>
      <c r="CN143" s="19"/>
      <c r="CO143" s="21"/>
      <c r="CP143" s="62" t="str">
        <f t="shared" si="117"/>
        <v/>
      </c>
      <c r="CQ143" s="19"/>
      <c r="CR143" s="21"/>
      <c r="CS143" s="62" t="str">
        <f t="shared" si="118"/>
        <v/>
      </c>
      <c r="CT143" s="19"/>
      <c r="CU143" s="21"/>
      <c r="CV143" s="62" t="str">
        <f t="shared" si="119"/>
        <v/>
      </c>
      <c r="CW143" s="19"/>
      <c r="CX143" s="21"/>
      <c r="CY143" s="62" t="str">
        <f t="shared" si="120"/>
        <v/>
      </c>
      <c r="CZ143" s="19"/>
      <c r="DA143" s="21"/>
      <c r="DB143" s="62" t="str">
        <f t="shared" si="121"/>
        <v/>
      </c>
      <c r="DC143" s="19"/>
      <c r="DD143" s="21"/>
      <c r="DE143" s="62" t="str">
        <f t="shared" si="122"/>
        <v/>
      </c>
      <c r="DF143" s="19"/>
      <c r="DG143" s="21"/>
      <c r="DH143" s="62" t="str">
        <f t="shared" si="123"/>
        <v/>
      </c>
      <c r="DI143" s="19"/>
      <c r="DJ143" s="21"/>
      <c r="DK143" s="62" t="str">
        <f t="shared" si="124"/>
        <v/>
      </c>
      <c r="DL143" s="19"/>
      <c r="DM143" s="21"/>
      <c r="DN143" s="62" t="str">
        <f t="shared" si="125"/>
        <v/>
      </c>
      <c r="DO143" s="19"/>
      <c r="DP143" s="21"/>
      <c r="DQ143" s="62" t="str">
        <f t="shared" si="126"/>
        <v/>
      </c>
      <c r="DR143" s="19"/>
      <c r="DS143" s="21"/>
      <c r="DT143" s="62" t="str">
        <f t="shared" si="127"/>
        <v/>
      </c>
      <c r="DU143" s="19"/>
      <c r="DV143" s="21"/>
      <c r="DW143" s="62" t="str">
        <f t="shared" si="128"/>
        <v/>
      </c>
      <c r="DX143" s="19"/>
      <c r="DY143" s="21"/>
      <c r="DZ143" s="62" t="str">
        <f t="shared" si="129"/>
        <v/>
      </c>
      <c r="EA143" s="19"/>
      <c r="EB143" s="21"/>
      <c r="EC143" s="62" t="str">
        <f t="shared" si="130"/>
        <v/>
      </c>
      <c r="ED143" s="19"/>
      <c r="EE143" s="21"/>
      <c r="EF143" s="62" t="str">
        <f t="shared" si="131"/>
        <v/>
      </c>
      <c r="EG143" s="19"/>
      <c r="EH143" s="21"/>
      <c r="EI143" s="62" t="str">
        <f t="shared" si="132"/>
        <v/>
      </c>
      <c r="EJ143" s="19"/>
      <c r="EK143" s="21"/>
      <c r="EL143" s="62" t="str">
        <f t="shared" si="133"/>
        <v/>
      </c>
      <c r="EM143" s="19"/>
      <c r="EN143" s="21"/>
      <c r="EO143" s="62" t="str">
        <f t="shared" si="134"/>
        <v/>
      </c>
      <c r="EP143" s="19"/>
      <c r="EQ143" s="21"/>
      <c r="ER143" s="62" t="str">
        <f t="shared" si="135"/>
        <v/>
      </c>
      <c r="ES143" s="19"/>
      <c r="ET143" s="21"/>
      <c r="EU143" s="62" t="str">
        <f t="shared" si="136"/>
        <v/>
      </c>
      <c r="EV143" s="19"/>
      <c r="EW143" s="21"/>
      <c r="EX143" s="62" t="str">
        <f t="shared" si="137"/>
        <v/>
      </c>
      <c r="EY143" s="19"/>
      <c r="EZ143" s="21"/>
      <c r="FA143" s="62" t="str">
        <f t="shared" si="138"/>
        <v/>
      </c>
      <c r="FB143" s="19"/>
      <c r="FC143" s="21"/>
      <c r="FD143" s="62" t="str">
        <f t="shared" si="139"/>
        <v/>
      </c>
      <c r="FE143" s="19"/>
      <c r="FF143" s="21"/>
      <c r="FG143" s="62" t="str">
        <f t="shared" si="140"/>
        <v/>
      </c>
      <c r="FH143" s="19"/>
      <c r="FI143" s="21"/>
      <c r="FJ143" s="62" t="str">
        <f t="shared" si="141"/>
        <v/>
      </c>
      <c r="FK143" s="19"/>
      <c r="FL143" s="21"/>
      <c r="FM143" s="62" t="str">
        <f t="shared" si="142"/>
        <v/>
      </c>
      <c r="FN143" s="19"/>
      <c r="FO143" s="21"/>
      <c r="FP143" s="62" t="str">
        <f t="shared" si="143"/>
        <v/>
      </c>
      <c r="FQ143" s="19"/>
      <c r="FR143" s="21"/>
      <c r="FS143" s="62" t="str">
        <f t="shared" si="144"/>
        <v/>
      </c>
      <c r="FT143" s="19"/>
      <c r="FU143" s="21"/>
      <c r="FV143" s="62" t="str">
        <f t="shared" si="145"/>
        <v/>
      </c>
      <c r="FW143" s="19"/>
      <c r="FX143" s="21"/>
      <c r="FY143" s="62" t="str">
        <f t="shared" si="146"/>
        <v/>
      </c>
      <c r="FZ143" s="19"/>
      <c r="GA143" s="21"/>
      <c r="GB143" s="62" t="str">
        <f t="shared" si="147"/>
        <v/>
      </c>
      <c r="GC143" s="19"/>
      <c r="GD143" s="21"/>
      <c r="GE143" s="62" t="str">
        <f t="shared" si="148"/>
        <v/>
      </c>
      <c r="GF143" s="19"/>
      <c r="GG143" s="21"/>
      <c r="GH143" s="62" t="str">
        <f t="shared" si="149"/>
        <v/>
      </c>
      <c r="GI143" s="19"/>
      <c r="GJ143" s="21"/>
      <c r="GK143" s="62" t="str">
        <f t="shared" si="150"/>
        <v/>
      </c>
    </row>
    <row r="144" spans="1:193" s="22" customFormat="1">
      <c r="A144" s="19"/>
      <c r="B144" s="19"/>
      <c r="C144" s="8"/>
      <c r="D144" s="23"/>
      <c r="E144" s="20"/>
      <c r="F144" s="20"/>
      <c r="G144" s="9"/>
      <c r="H144" s="9"/>
      <c r="I144" s="101"/>
      <c r="J144" s="19"/>
      <c r="K144" s="8"/>
      <c r="L144" s="28"/>
      <c r="M144" s="53"/>
      <c r="N144" s="19"/>
      <c r="O144" s="8"/>
      <c r="P144" s="8"/>
      <c r="Q144" s="8"/>
      <c r="R144" s="8"/>
      <c r="S144" s="19"/>
      <c r="T144" s="55"/>
      <c r="U144" s="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62" t="str">
        <f t="shared" si="151"/>
        <v/>
      </c>
      <c r="AR144" s="19"/>
      <c r="AS144" s="21"/>
      <c r="AT144" s="62" t="str">
        <f t="shared" si="152"/>
        <v/>
      </c>
      <c r="AU144" s="19"/>
      <c r="AV144" s="21"/>
      <c r="AW144" s="62" t="str">
        <f t="shared" si="102"/>
        <v/>
      </c>
      <c r="AX144" s="19"/>
      <c r="AY144" s="21"/>
      <c r="AZ144" s="62" t="str">
        <f t="shared" si="103"/>
        <v/>
      </c>
      <c r="BA144" s="19"/>
      <c r="BB144" s="21"/>
      <c r="BC144" s="62" t="str">
        <f t="shared" si="104"/>
        <v/>
      </c>
      <c r="BD144" s="19"/>
      <c r="BE144" s="21"/>
      <c r="BF144" s="62" t="str">
        <f t="shared" si="105"/>
        <v/>
      </c>
      <c r="BG144" s="19"/>
      <c r="BH144" s="21"/>
      <c r="BI144" s="62" t="str">
        <f t="shared" si="106"/>
        <v/>
      </c>
      <c r="BJ144" s="19"/>
      <c r="BK144" s="21"/>
      <c r="BL144" s="62" t="str">
        <f t="shared" si="107"/>
        <v/>
      </c>
      <c r="BM144" s="19"/>
      <c r="BN144" s="21"/>
      <c r="BO144" s="62" t="str">
        <f t="shared" si="108"/>
        <v/>
      </c>
      <c r="BP144" s="19"/>
      <c r="BQ144" s="21"/>
      <c r="BR144" s="62" t="str">
        <f t="shared" si="109"/>
        <v/>
      </c>
      <c r="BS144" s="19"/>
      <c r="BT144" s="21"/>
      <c r="BU144" s="62" t="str">
        <f t="shared" si="110"/>
        <v/>
      </c>
      <c r="BV144" s="19"/>
      <c r="BW144" s="21"/>
      <c r="BX144" s="62" t="str">
        <f t="shared" si="111"/>
        <v/>
      </c>
      <c r="BY144" s="19"/>
      <c r="BZ144" s="21"/>
      <c r="CA144" s="62" t="str">
        <f t="shared" si="112"/>
        <v/>
      </c>
      <c r="CB144" s="19"/>
      <c r="CC144" s="21"/>
      <c r="CD144" s="62" t="str">
        <f t="shared" si="113"/>
        <v/>
      </c>
      <c r="CE144" s="19"/>
      <c r="CF144" s="21"/>
      <c r="CG144" s="62" t="str">
        <f t="shared" si="114"/>
        <v/>
      </c>
      <c r="CH144" s="19"/>
      <c r="CI144" s="21"/>
      <c r="CJ144" s="62" t="str">
        <f t="shared" si="115"/>
        <v/>
      </c>
      <c r="CK144" s="19"/>
      <c r="CL144" s="21"/>
      <c r="CM144" s="62" t="str">
        <f t="shared" si="116"/>
        <v/>
      </c>
      <c r="CN144" s="19"/>
      <c r="CO144" s="21"/>
      <c r="CP144" s="62" t="str">
        <f t="shared" si="117"/>
        <v/>
      </c>
      <c r="CQ144" s="19"/>
      <c r="CR144" s="21"/>
      <c r="CS144" s="62" t="str">
        <f t="shared" si="118"/>
        <v/>
      </c>
      <c r="CT144" s="19"/>
      <c r="CU144" s="21"/>
      <c r="CV144" s="62" t="str">
        <f t="shared" si="119"/>
        <v/>
      </c>
      <c r="CW144" s="19"/>
      <c r="CX144" s="21"/>
      <c r="CY144" s="62" t="str">
        <f t="shared" si="120"/>
        <v/>
      </c>
      <c r="CZ144" s="19"/>
      <c r="DA144" s="21"/>
      <c r="DB144" s="62" t="str">
        <f t="shared" si="121"/>
        <v/>
      </c>
      <c r="DC144" s="19"/>
      <c r="DD144" s="21"/>
      <c r="DE144" s="62" t="str">
        <f t="shared" si="122"/>
        <v/>
      </c>
      <c r="DF144" s="19"/>
      <c r="DG144" s="21"/>
      <c r="DH144" s="62" t="str">
        <f t="shared" si="123"/>
        <v/>
      </c>
      <c r="DI144" s="19"/>
      <c r="DJ144" s="21"/>
      <c r="DK144" s="62" t="str">
        <f t="shared" si="124"/>
        <v/>
      </c>
      <c r="DL144" s="19"/>
      <c r="DM144" s="21"/>
      <c r="DN144" s="62" t="str">
        <f t="shared" si="125"/>
        <v/>
      </c>
      <c r="DO144" s="19"/>
      <c r="DP144" s="21"/>
      <c r="DQ144" s="62" t="str">
        <f t="shared" si="126"/>
        <v/>
      </c>
      <c r="DR144" s="19"/>
      <c r="DS144" s="21"/>
      <c r="DT144" s="62" t="str">
        <f t="shared" si="127"/>
        <v/>
      </c>
      <c r="DU144" s="19"/>
      <c r="DV144" s="21"/>
      <c r="DW144" s="62" t="str">
        <f t="shared" si="128"/>
        <v/>
      </c>
      <c r="DX144" s="19"/>
      <c r="DY144" s="21"/>
      <c r="DZ144" s="62" t="str">
        <f t="shared" si="129"/>
        <v/>
      </c>
      <c r="EA144" s="19"/>
      <c r="EB144" s="21"/>
      <c r="EC144" s="62" t="str">
        <f t="shared" si="130"/>
        <v/>
      </c>
      <c r="ED144" s="19"/>
      <c r="EE144" s="21"/>
      <c r="EF144" s="62" t="str">
        <f t="shared" si="131"/>
        <v/>
      </c>
      <c r="EG144" s="19"/>
      <c r="EH144" s="21"/>
      <c r="EI144" s="62" t="str">
        <f t="shared" si="132"/>
        <v/>
      </c>
      <c r="EJ144" s="19"/>
      <c r="EK144" s="21"/>
      <c r="EL144" s="62" t="str">
        <f t="shared" si="133"/>
        <v/>
      </c>
      <c r="EM144" s="19"/>
      <c r="EN144" s="21"/>
      <c r="EO144" s="62" t="str">
        <f t="shared" si="134"/>
        <v/>
      </c>
      <c r="EP144" s="19"/>
      <c r="EQ144" s="21"/>
      <c r="ER144" s="62" t="str">
        <f t="shared" si="135"/>
        <v/>
      </c>
      <c r="ES144" s="19"/>
      <c r="ET144" s="21"/>
      <c r="EU144" s="62" t="str">
        <f t="shared" si="136"/>
        <v/>
      </c>
      <c r="EV144" s="19"/>
      <c r="EW144" s="21"/>
      <c r="EX144" s="62" t="str">
        <f t="shared" si="137"/>
        <v/>
      </c>
      <c r="EY144" s="19"/>
      <c r="EZ144" s="21"/>
      <c r="FA144" s="62" t="str">
        <f t="shared" si="138"/>
        <v/>
      </c>
      <c r="FB144" s="19"/>
      <c r="FC144" s="21"/>
      <c r="FD144" s="62" t="str">
        <f t="shared" si="139"/>
        <v/>
      </c>
      <c r="FE144" s="19"/>
      <c r="FF144" s="21"/>
      <c r="FG144" s="62" t="str">
        <f t="shared" si="140"/>
        <v/>
      </c>
      <c r="FH144" s="19"/>
      <c r="FI144" s="21"/>
      <c r="FJ144" s="62" t="str">
        <f t="shared" si="141"/>
        <v/>
      </c>
      <c r="FK144" s="19"/>
      <c r="FL144" s="21"/>
      <c r="FM144" s="62" t="str">
        <f t="shared" si="142"/>
        <v/>
      </c>
      <c r="FN144" s="19"/>
      <c r="FO144" s="21"/>
      <c r="FP144" s="62" t="str">
        <f t="shared" si="143"/>
        <v/>
      </c>
      <c r="FQ144" s="19"/>
      <c r="FR144" s="21"/>
      <c r="FS144" s="62" t="str">
        <f t="shared" si="144"/>
        <v/>
      </c>
      <c r="FT144" s="19"/>
      <c r="FU144" s="21"/>
      <c r="FV144" s="62" t="str">
        <f t="shared" si="145"/>
        <v/>
      </c>
      <c r="FW144" s="19"/>
      <c r="FX144" s="21"/>
      <c r="FY144" s="62" t="str">
        <f t="shared" si="146"/>
        <v/>
      </c>
      <c r="FZ144" s="19"/>
      <c r="GA144" s="21"/>
      <c r="GB144" s="62" t="str">
        <f t="shared" si="147"/>
        <v/>
      </c>
      <c r="GC144" s="19"/>
      <c r="GD144" s="21"/>
      <c r="GE144" s="62" t="str">
        <f t="shared" si="148"/>
        <v/>
      </c>
      <c r="GF144" s="19"/>
      <c r="GG144" s="21"/>
      <c r="GH144" s="62" t="str">
        <f t="shared" si="149"/>
        <v/>
      </c>
      <c r="GI144" s="19"/>
      <c r="GJ144" s="21"/>
      <c r="GK144" s="62" t="str">
        <f t="shared" si="150"/>
        <v/>
      </c>
    </row>
    <row r="145" spans="1:193" s="22" customFormat="1">
      <c r="A145" s="19"/>
      <c r="B145" s="19"/>
      <c r="C145" s="8"/>
      <c r="D145" s="23"/>
      <c r="E145" s="20"/>
      <c r="F145" s="20"/>
      <c r="G145" s="9"/>
      <c r="H145" s="9"/>
      <c r="I145" s="101"/>
      <c r="J145" s="19"/>
      <c r="K145" s="8"/>
      <c r="L145" s="28"/>
      <c r="M145" s="53"/>
      <c r="N145" s="19"/>
      <c r="O145" s="8"/>
      <c r="P145" s="8"/>
      <c r="Q145" s="8"/>
      <c r="R145" s="8"/>
      <c r="S145" s="19"/>
      <c r="T145" s="55"/>
      <c r="U145" s="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62" t="str">
        <f t="shared" si="151"/>
        <v/>
      </c>
      <c r="AR145" s="19"/>
      <c r="AS145" s="21"/>
      <c r="AT145" s="62" t="str">
        <f t="shared" si="152"/>
        <v/>
      </c>
      <c r="AU145" s="19"/>
      <c r="AV145" s="21"/>
      <c r="AW145" s="62" t="str">
        <f t="shared" si="102"/>
        <v/>
      </c>
      <c r="AX145" s="19"/>
      <c r="AY145" s="21"/>
      <c r="AZ145" s="62" t="str">
        <f t="shared" si="103"/>
        <v/>
      </c>
      <c r="BA145" s="19"/>
      <c r="BB145" s="21"/>
      <c r="BC145" s="62" t="str">
        <f t="shared" si="104"/>
        <v/>
      </c>
      <c r="BD145" s="19"/>
      <c r="BE145" s="21"/>
      <c r="BF145" s="62" t="str">
        <f t="shared" si="105"/>
        <v/>
      </c>
      <c r="BG145" s="19"/>
      <c r="BH145" s="21"/>
      <c r="BI145" s="62" t="str">
        <f t="shared" si="106"/>
        <v/>
      </c>
      <c r="BJ145" s="19"/>
      <c r="BK145" s="21"/>
      <c r="BL145" s="62" t="str">
        <f t="shared" si="107"/>
        <v/>
      </c>
      <c r="BM145" s="19"/>
      <c r="BN145" s="21"/>
      <c r="BO145" s="62" t="str">
        <f t="shared" si="108"/>
        <v/>
      </c>
      <c r="BP145" s="19"/>
      <c r="BQ145" s="21"/>
      <c r="BR145" s="62" t="str">
        <f t="shared" si="109"/>
        <v/>
      </c>
      <c r="BS145" s="19"/>
      <c r="BT145" s="21"/>
      <c r="BU145" s="62" t="str">
        <f t="shared" si="110"/>
        <v/>
      </c>
      <c r="BV145" s="19"/>
      <c r="BW145" s="21"/>
      <c r="BX145" s="62" t="str">
        <f t="shared" si="111"/>
        <v/>
      </c>
      <c r="BY145" s="19"/>
      <c r="BZ145" s="21"/>
      <c r="CA145" s="62" t="str">
        <f t="shared" si="112"/>
        <v/>
      </c>
      <c r="CB145" s="19"/>
      <c r="CC145" s="21"/>
      <c r="CD145" s="62" t="str">
        <f t="shared" si="113"/>
        <v/>
      </c>
      <c r="CE145" s="19"/>
      <c r="CF145" s="21"/>
      <c r="CG145" s="62" t="str">
        <f t="shared" si="114"/>
        <v/>
      </c>
      <c r="CH145" s="19"/>
      <c r="CI145" s="21"/>
      <c r="CJ145" s="62" t="str">
        <f t="shared" si="115"/>
        <v/>
      </c>
      <c r="CK145" s="19"/>
      <c r="CL145" s="21"/>
      <c r="CM145" s="62" t="str">
        <f t="shared" si="116"/>
        <v/>
      </c>
      <c r="CN145" s="19"/>
      <c r="CO145" s="21"/>
      <c r="CP145" s="62" t="str">
        <f t="shared" si="117"/>
        <v/>
      </c>
      <c r="CQ145" s="19"/>
      <c r="CR145" s="21"/>
      <c r="CS145" s="62" t="str">
        <f t="shared" si="118"/>
        <v/>
      </c>
      <c r="CT145" s="19"/>
      <c r="CU145" s="21"/>
      <c r="CV145" s="62" t="str">
        <f t="shared" si="119"/>
        <v/>
      </c>
      <c r="CW145" s="19"/>
      <c r="CX145" s="21"/>
      <c r="CY145" s="62" t="str">
        <f t="shared" si="120"/>
        <v/>
      </c>
      <c r="CZ145" s="19"/>
      <c r="DA145" s="21"/>
      <c r="DB145" s="62" t="str">
        <f t="shared" si="121"/>
        <v/>
      </c>
      <c r="DC145" s="19"/>
      <c r="DD145" s="21"/>
      <c r="DE145" s="62" t="str">
        <f t="shared" si="122"/>
        <v/>
      </c>
      <c r="DF145" s="19"/>
      <c r="DG145" s="21"/>
      <c r="DH145" s="62" t="str">
        <f t="shared" si="123"/>
        <v/>
      </c>
      <c r="DI145" s="19"/>
      <c r="DJ145" s="21"/>
      <c r="DK145" s="62" t="str">
        <f t="shared" si="124"/>
        <v/>
      </c>
      <c r="DL145" s="19"/>
      <c r="DM145" s="21"/>
      <c r="DN145" s="62" t="str">
        <f t="shared" si="125"/>
        <v/>
      </c>
      <c r="DO145" s="19"/>
      <c r="DP145" s="21"/>
      <c r="DQ145" s="62" t="str">
        <f t="shared" si="126"/>
        <v/>
      </c>
      <c r="DR145" s="19"/>
      <c r="DS145" s="21"/>
      <c r="DT145" s="62" t="str">
        <f t="shared" si="127"/>
        <v/>
      </c>
      <c r="DU145" s="19"/>
      <c r="DV145" s="21"/>
      <c r="DW145" s="62" t="str">
        <f t="shared" si="128"/>
        <v/>
      </c>
      <c r="DX145" s="19"/>
      <c r="DY145" s="21"/>
      <c r="DZ145" s="62" t="str">
        <f t="shared" si="129"/>
        <v/>
      </c>
      <c r="EA145" s="19"/>
      <c r="EB145" s="21"/>
      <c r="EC145" s="62" t="str">
        <f t="shared" si="130"/>
        <v/>
      </c>
      <c r="ED145" s="19"/>
      <c r="EE145" s="21"/>
      <c r="EF145" s="62" t="str">
        <f t="shared" si="131"/>
        <v/>
      </c>
      <c r="EG145" s="19"/>
      <c r="EH145" s="21"/>
      <c r="EI145" s="62" t="str">
        <f t="shared" si="132"/>
        <v/>
      </c>
      <c r="EJ145" s="19"/>
      <c r="EK145" s="21"/>
      <c r="EL145" s="62" t="str">
        <f t="shared" si="133"/>
        <v/>
      </c>
      <c r="EM145" s="19"/>
      <c r="EN145" s="21"/>
      <c r="EO145" s="62" t="str">
        <f t="shared" si="134"/>
        <v/>
      </c>
      <c r="EP145" s="19"/>
      <c r="EQ145" s="21"/>
      <c r="ER145" s="62" t="str">
        <f t="shared" si="135"/>
        <v/>
      </c>
      <c r="ES145" s="19"/>
      <c r="ET145" s="21"/>
      <c r="EU145" s="62" t="str">
        <f t="shared" si="136"/>
        <v/>
      </c>
      <c r="EV145" s="19"/>
      <c r="EW145" s="21"/>
      <c r="EX145" s="62" t="str">
        <f t="shared" si="137"/>
        <v/>
      </c>
      <c r="EY145" s="19"/>
      <c r="EZ145" s="21"/>
      <c r="FA145" s="62" t="str">
        <f t="shared" si="138"/>
        <v/>
      </c>
      <c r="FB145" s="19"/>
      <c r="FC145" s="21"/>
      <c r="FD145" s="62" t="str">
        <f t="shared" si="139"/>
        <v/>
      </c>
      <c r="FE145" s="19"/>
      <c r="FF145" s="21"/>
      <c r="FG145" s="62" t="str">
        <f t="shared" si="140"/>
        <v/>
      </c>
      <c r="FH145" s="19"/>
      <c r="FI145" s="21"/>
      <c r="FJ145" s="62" t="str">
        <f t="shared" si="141"/>
        <v/>
      </c>
      <c r="FK145" s="19"/>
      <c r="FL145" s="21"/>
      <c r="FM145" s="62" t="str">
        <f t="shared" si="142"/>
        <v/>
      </c>
      <c r="FN145" s="19"/>
      <c r="FO145" s="21"/>
      <c r="FP145" s="62" t="str">
        <f t="shared" si="143"/>
        <v/>
      </c>
      <c r="FQ145" s="19"/>
      <c r="FR145" s="21"/>
      <c r="FS145" s="62" t="str">
        <f t="shared" si="144"/>
        <v/>
      </c>
      <c r="FT145" s="19"/>
      <c r="FU145" s="21"/>
      <c r="FV145" s="62" t="str">
        <f t="shared" si="145"/>
        <v/>
      </c>
      <c r="FW145" s="19"/>
      <c r="FX145" s="21"/>
      <c r="FY145" s="62" t="str">
        <f t="shared" si="146"/>
        <v/>
      </c>
      <c r="FZ145" s="19"/>
      <c r="GA145" s="21"/>
      <c r="GB145" s="62" t="str">
        <f t="shared" si="147"/>
        <v/>
      </c>
      <c r="GC145" s="19"/>
      <c r="GD145" s="21"/>
      <c r="GE145" s="62" t="str">
        <f t="shared" si="148"/>
        <v/>
      </c>
      <c r="GF145" s="19"/>
      <c r="GG145" s="21"/>
      <c r="GH145" s="62" t="str">
        <f t="shared" si="149"/>
        <v/>
      </c>
      <c r="GI145" s="19"/>
      <c r="GJ145" s="21"/>
      <c r="GK145" s="62" t="str">
        <f t="shared" si="150"/>
        <v/>
      </c>
    </row>
    <row r="146" spans="1:193" s="22" customFormat="1">
      <c r="A146" s="19"/>
      <c r="B146" s="19"/>
      <c r="C146" s="8"/>
      <c r="D146" s="23"/>
      <c r="E146" s="20"/>
      <c r="F146" s="20"/>
      <c r="G146" s="9"/>
      <c r="H146" s="9"/>
      <c r="I146" s="101"/>
      <c r="J146" s="19"/>
      <c r="K146" s="8"/>
      <c r="L146" s="28"/>
      <c r="M146" s="53"/>
      <c r="N146" s="19"/>
      <c r="O146" s="8"/>
      <c r="P146" s="8"/>
      <c r="Q146" s="8"/>
      <c r="R146" s="8"/>
      <c r="S146" s="19"/>
      <c r="T146" s="55"/>
      <c r="U146" s="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62" t="str">
        <f t="shared" si="151"/>
        <v/>
      </c>
      <c r="AR146" s="19"/>
      <c r="AS146" s="21"/>
      <c r="AT146" s="62" t="str">
        <f t="shared" si="152"/>
        <v/>
      </c>
      <c r="AU146" s="19"/>
      <c r="AV146" s="21"/>
      <c r="AW146" s="62" t="str">
        <f t="shared" si="102"/>
        <v/>
      </c>
      <c r="AX146" s="19"/>
      <c r="AY146" s="21"/>
      <c r="AZ146" s="62" t="str">
        <f t="shared" si="103"/>
        <v/>
      </c>
      <c r="BA146" s="19"/>
      <c r="BB146" s="21"/>
      <c r="BC146" s="62" t="str">
        <f t="shared" si="104"/>
        <v/>
      </c>
      <c r="BD146" s="19"/>
      <c r="BE146" s="21"/>
      <c r="BF146" s="62" t="str">
        <f t="shared" si="105"/>
        <v/>
      </c>
      <c r="BG146" s="19"/>
      <c r="BH146" s="21"/>
      <c r="BI146" s="62" t="str">
        <f t="shared" si="106"/>
        <v/>
      </c>
      <c r="BJ146" s="19"/>
      <c r="BK146" s="21"/>
      <c r="BL146" s="62" t="str">
        <f t="shared" si="107"/>
        <v/>
      </c>
      <c r="BM146" s="19"/>
      <c r="BN146" s="21"/>
      <c r="BO146" s="62" t="str">
        <f t="shared" si="108"/>
        <v/>
      </c>
      <c r="BP146" s="19"/>
      <c r="BQ146" s="21"/>
      <c r="BR146" s="62" t="str">
        <f t="shared" si="109"/>
        <v/>
      </c>
      <c r="BS146" s="19"/>
      <c r="BT146" s="21"/>
      <c r="BU146" s="62" t="str">
        <f t="shared" si="110"/>
        <v/>
      </c>
      <c r="BV146" s="19"/>
      <c r="BW146" s="21"/>
      <c r="BX146" s="62" t="str">
        <f t="shared" si="111"/>
        <v/>
      </c>
      <c r="BY146" s="19"/>
      <c r="BZ146" s="21"/>
      <c r="CA146" s="62" t="str">
        <f t="shared" si="112"/>
        <v/>
      </c>
      <c r="CB146" s="19"/>
      <c r="CC146" s="21"/>
      <c r="CD146" s="62" t="str">
        <f t="shared" si="113"/>
        <v/>
      </c>
      <c r="CE146" s="19"/>
      <c r="CF146" s="21"/>
      <c r="CG146" s="62" t="str">
        <f t="shared" si="114"/>
        <v/>
      </c>
      <c r="CH146" s="19"/>
      <c r="CI146" s="21"/>
      <c r="CJ146" s="62" t="str">
        <f t="shared" si="115"/>
        <v/>
      </c>
      <c r="CK146" s="19"/>
      <c r="CL146" s="21"/>
      <c r="CM146" s="62" t="str">
        <f t="shared" si="116"/>
        <v/>
      </c>
      <c r="CN146" s="19"/>
      <c r="CO146" s="21"/>
      <c r="CP146" s="62" t="str">
        <f t="shared" si="117"/>
        <v/>
      </c>
      <c r="CQ146" s="19"/>
      <c r="CR146" s="21"/>
      <c r="CS146" s="62" t="str">
        <f t="shared" si="118"/>
        <v/>
      </c>
      <c r="CT146" s="19"/>
      <c r="CU146" s="21"/>
      <c r="CV146" s="62" t="str">
        <f t="shared" si="119"/>
        <v/>
      </c>
      <c r="CW146" s="19"/>
      <c r="CX146" s="21"/>
      <c r="CY146" s="62" t="str">
        <f t="shared" si="120"/>
        <v/>
      </c>
      <c r="CZ146" s="19"/>
      <c r="DA146" s="21"/>
      <c r="DB146" s="62" t="str">
        <f t="shared" si="121"/>
        <v/>
      </c>
      <c r="DC146" s="19"/>
      <c r="DD146" s="21"/>
      <c r="DE146" s="62" t="str">
        <f t="shared" si="122"/>
        <v/>
      </c>
      <c r="DF146" s="19"/>
      <c r="DG146" s="21"/>
      <c r="DH146" s="62" t="str">
        <f t="shared" si="123"/>
        <v/>
      </c>
      <c r="DI146" s="19"/>
      <c r="DJ146" s="21"/>
      <c r="DK146" s="62" t="str">
        <f t="shared" si="124"/>
        <v/>
      </c>
      <c r="DL146" s="19"/>
      <c r="DM146" s="21"/>
      <c r="DN146" s="62" t="str">
        <f t="shared" si="125"/>
        <v/>
      </c>
      <c r="DO146" s="19"/>
      <c r="DP146" s="21"/>
      <c r="DQ146" s="62" t="str">
        <f t="shared" si="126"/>
        <v/>
      </c>
      <c r="DR146" s="19"/>
      <c r="DS146" s="21"/>
      <c r="DT146" s="62" t="str">
        <f t="shared" si="127"/>
        <v/>
      </c>
      <c r="DU146" s="19"/>
      <c r="DV146" s="21"/>
      <c r="DW146" s="62" t="str">
        <f t="shared" si="128"/>
        <v/>
      </c>
      <c r="DX146" s="19"/>
      <c r="DY146" s="21"/>
      <c r="DZ146" s="62" t="str">
        <f t="shared" si="129"/>
        <v/>
      </c>
      <c r="EA146" s="19"/>
      <c r="EB146" s="21"/>
      <c r="EC146" s="62" t="str">
        <f t="shared" si="130"/>
        <v/>
      </c>
      <c r="ED146" s="19"/>
      <c r="EE146" s="21"/>
      <c r="EF146" s="62" t="str">
        <f t="shared" si="131"/>
        <v/>
      </c>
      <c r="EG146" s="19"/>
      <c r="EH146" s="21"/>
      <c r="EI146" s="62" t="str">
        <f t="shared" si="132"/>
        <v/>
      </c>
      <c r="EJ146" s="19"/>
      <c r="EK146" s="21"/>
      <c r="EL146" s="62" t="str">
        <f t="shared" si="133"/>
        <v/>
      </c>
      <c r="EM146" s="19"/>
      <c r="EN146" s="21"/>
      <c r="EO146" s="62" t="str">
        <f t="shared" si="134"/>
        <v/>
      </c>
      <c r="EP146" s="19"/>
      <c r="EQ146" s="21"/>
      <c r="ER146" s="62" t="str">
        <f t="shared" si="135"/>
        <v/>
      </c>
      <c r="ES146" s="19"/>
      <c r="ET146" s="21"/>
      <c r="EU146" s="62" t="str">
        <f t="shared" si="136"/>
        <v/>
      </c>
      <c r="EV146" s="19"/>
      <c r="EW146" s="21"/>
      <c r="EX146" s="62" t="str">
        <f t="shared" si="137"/>
        <v/>
      </c>
      <c r="EY146" s="19"/>
      <c r="EZ146" s="21"/>
      <c r="FA146" s="62" t="str">
        <f t="shared" si="138"/>
        <v/>
      </c>
      <c r="FB146" s="19"/>
      <c r="FC146" s="21"/>
      <c r="FD146" s="62" t="str">
        <f t="shared" si="139"/>
        <v/>
      </c>
      <c r="FE146" s="19"/>
      <c r="FF146" s="21"/>
      <c r="FG146" s="62" t="str">
        <f t="shared" si="140"/>
        <v/>
      </c>
      <c r="FH146" s="19"/>
      <c r="FI146" s="21"/>
      <c r="FJ146" s="62" t="str">
        <f t="shared" si="141"/>
        <v/>
      </c>
      <c r="FK146" s="19"/>
      <c r="FL146" s="21"/>
      <c r="FM146" s="62" t="str">
        <f t="shared" si="142"/>
        <v/>
      </c>
      <c r="FN146" s="19"/>
      <c r="FO146" s="21"/>
      <c r="FP146" s="62" t="str">
        <f t="shared" si="143"/>
        <v/>
      </c>
      <c r="FQ146" s="19"/>
      <c r="FR146" s="21"/>
      <c r="FS146" s="62" t="str">
        <f t="shared" si="144"/>
        <v/>
      </c>
      <c r="FT146" s="19"/>
      <c r="FU146" s="21"/>
      <c r="FV146" s="62" t="str">
        <f t="shared" si="145"/>
        <v/>
      </c>
      <c r="FW146" s="19"/>
      <c r="FX146" s="21"/>
      <c r="FY146" s="62" t="str">
        <f t="shared" si="146"/>
        <v/>
      </c>
      <c r="FZ146" s="19"/>
      <c r="GA146" s="21"/>
      <c r="GB146" s="62" t="str">
        <f t="shared" si="147"/>
        <v/>
      </c>
      <c r="GC146" s="19"/>
      <c r="GD146" s="21"/>
      <c r="GE146" s="62" t="str">
        <f t="shared" si="148"/>
        <v/>
      </c>
      <c r="GF146" s="19"/>
      <c r="GG146" s="21"/>
      <c r="GH146" s="62" t="str">
        <f t="shared" si="149"/>
        <v/>
      </c>
      <c r="GI146" s="19"/>
      <c r="GJ146" s="21"/>
      <c r="GK146" s="62" t="str">
        <f t="shared" si="150"/>
        <v/>
      </c>
    </row>
    <row r="147" spans="1:193" s="22" customFormat="1">
      <c r="A147" s="19"/>
      <c r="B147" s="19"/>
      <c r="C147" s="8"/>
      <c r="D147" s="23"/>
      <c r="E147" s="20"/>
      <c r="F147" s="20"/>
      <c r="G147" s="9"/>
      <c r="H147" s="9"/>
      <c r="I147" s="101"/>
      <c r="J147" s="19"/>
      <c r="K147" s="8"/>
      <c r="L147" s="28"/>
      <c r="M147" s="53"/>
      <c r="N147" s="19"/>
      <c r="O147" s="8"/>
      <c r="P147" s="8"/>
      <c r="Q147" s="8"/>
      <c r="R147" s="8"/>
      <c r="S147" s="19"/>
      <c r="T147" s="55"/>
      <c r="U147" s="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62" t="str">
        <f t="shared" si="151"/>
        <v/>
      </c>
      <c r="AR147" s="19"/>
      <c r="AS147" s="21"/>
      <c r="AT147" s="62" t="str">
        <f t="shared" si="152"/>
        <v/>
      </c>
      <c r="AU147" s="19"/>
      <c r="AV147" s="21"/>
      <c r="AW147" s="62" t="str">
        <f t="shared" si="102"/>
        <v/>
      </c>
      <c r="AX147" s="19"/>
      <c r="AY147" s="21"/>
      <c r="AZ147" s="62" t="str">
        <f t="shared" si="103"/>
        <v/>
      </c>
      <c r="BA147" s="19"/>
      <c r="BB147" s="21"/>
      <c r="BC147" s="62" t="str">
        <f t="shared" si="104"/>
        <v/>
      </c>
      <c r="BD147" s="19"/>
      <c r="BE147" s="21"/>
      <c r="BF147" s="62" t="str">
        <f t="shared" si="105"/>
        <v/>
      </c>
      <c r="BG147" s="19"/>
      <c r="BH147" s="21"/>
      <c r="BI147" s="62" t="str">
        <f t="shared" si="106"/>
        <v/>
      </c>
      <c r="BJ147" s="19"/>
      <c r="BK147" s="21"/>
      <c r="BL147" s="62" t="str">
        <f t="shared" si="107"/>
        <v/>
      </c>
      <c r="BM147" s="19"/>
      <c r="BN147" s="21"/>
      <c r="BO147" s="62" t="str">
        <f t="shared" si="108"/>
        <v/>
      </c>
      <c r="BP147" s="19"/>
      <c r="BQ147" s="21"/>
      <c r="BR147" s="62" t="str">
        <f t="shared" si="109"/>
        <v/>
      </c>
      <c r="BS147" s="19"/>
      <c r="BT147" s="21"/>
      <c r="BU147" s="62" t="str">
        <f t="shared" si="110"/>
        <v/>
      </c>
      <c r="BV147" s="19"/>
      <c r="BW147" s="21"/>
      <c r="BX147" s="62" t="str">
        <f t="shared" si="111"/>
        <v/>
      </c>
      <c r="BY147" s="19"/>
      <c r="BZ147" s="21"/>
      <c r="CA147" s="62" t="str">
        <f t="shared" si="112"/>
        <v/>
      </c>
      <c r="CB147" s="19"/>
      <c r="CC147" s="21"/>
      <c r="CD147" s="62" t="str">
        <f t="shared" si="113"/>
        <v/>
      </c>
      <c r="CE147" s="19"/>
      <c r="CF147" s="21"/>
      <c r="CG147" s="62" t="str">
        <f t="shared" si="114"/>
        <v/>
      </c>
      <c r="CH147" s="19"/>
      <c r="CI147" s="21"/>
      <c r="CJ147" s="62" t="str">
        <f t="shared" si="115"/>
        <v/>
      </c>
      <c r="CK147" s="19"/>
      <c r="CL147" s="21"/>
      <c r="CM147" s="62" t="str">
        <f t="shared" si="116"/>
        <v/>
      </c>
      <c r="CN147" s="19"/>
      <c r="CO147" s="21"/>
      <c r="CP147" s="62" t="str">
        <f t="shared" si="117"/>
        <v/>
      </c>
      <c r="CQ147" s="19"/>
      <c r="CR147" s="21"/>
      <c r="CS147" s="62" t="str">
        <f t="shared" si="118"/>
        <v/>
      </c>
      <c r="CT147" s="19"/>
      <c r="CU147" s="21"/>
      <c r="CV147" s="62" t="str">
        <f t="shared" si="119"/>
        <v/>
      </c>
      <c r="CW147" s="19"/>
      <c r="CX147" s="21"/>
      <c r="CY147" s="62" t="str">
        <f t="shared" si="120"/>
        <v/>
      </c>
      <c r="CZ147" s="19"/>
      <c r="DA147" s="21"/>
      <c r="DB147" s="62" t="str">
        <f t="shared" si="121"/>
        <v/>
      </c>
      <c r="DC147" s="19"/>
      <c r="DD147" s="21"/>
      <c r="DE147" s="62" t="str">
        <f t="shared" si="122"/>
        <v/>
      </c>
      <c r="DF147" s="19"/>
      <c r="DG147" s="21"/>
      <c r="DH147" s="62" t="str">
        <f t="shared" si="123"/>
        <v/>
      </c>
      <c r="DI147" s="19"/>
      <c r="DJ147" s="21"/>
      <c r="DK147" s="62" t="str">
        <f t="shared" si="124"/>
        <v/>
      </c>
      <c r="DL147" s="19"/>
      <c r="DM147" s="21"/>
      <c r="DN147" s="62" t="str">
        <f t="shared" si="125"/>
        <v/>
      </c>
      <c r="DO147" s="19"/>
      <c r="DP147" s="21"/>
      <c r="DQ147" s="62" t="str">
        <f t="shared" si="126"/>
        <v/>
      </c>
      <c r="DR147" s="19"/>
      <c r="DS147" s="21"/>
      <c r="DT147" s="62" t="str">
        <f t="shared" si="127"/>
        <v/>
      </c>
      <c r="DU147" s="19"/>
      <c r="DV147" s="21"/>
      <c r="DW147" s="62" t="str">
        <f t="shared" si="128"/>
        <v/>
      </c>
      <c r="DX147" s="19"/>
      <c r="DY147" s="21"/>
      <c r="DZ147" s="62" t="str">
        <f t="shared" si="129"/>
        <v/>
      </c>
      <c r="EA147" s="19"/>
      <c r="EB147" s="21"/>
      <c r="EC147" s="62" t="str">
        <f t="shared" si="130"/>
        <v/>
      </c>
      <c r="ED147" s="19"/>
      <c r="EE147" s="21"/>
      <c r="EF147" s="62" t="str">
        <f t="shared" si="131"/>
        <v/>
      </c>
      <c r="EG147" s="19"/>
      <c r="EH147" s="21"/>
      <c r="EI147" s="62" t="str">
        <f t="shared" si="132"/>
        <v/>
      </c>
      <c r="EJ147" s="19"/>
      <c r="EK147" s="21"/>
      <c r="EL147" s="62" t="str">
        <f t="shared" si="133"/>
        <v/>
      </c>
      <c r="EM147" s="19"/>
      <c r="EN147" s="21"/>
      <c r="EO147" s="62" t="str">
        <f t="shared" si="134"/>
        <v/>
      </c>
      <c r="EP147" s="19"/>
      <c r="EQ147" s="21"/>
      <c r="ER147" s="62" t="str">
        <f t="shared" si="135"/>
        <v/>
      </c>
      <c r="ES147" s="19"/>
      <c r="ET147" s="21"/>
      <c r="EU147" s="62" t="str">
        <f t="shared" si="136"/>
        <v/>
      </c>
      <c r="EV147" s="19"/>
      <c r="EW147" s="21"/>
      <c r="EX147" s="62" t="str">
        <f t="shared" si="137"/>
        <v/>
      </c>
      <c r="EY147" s="19"/>
      <c r="EZ147" s="21"/>
      <c r="FA147" s="62" t="str">
        <f t="shared" si="138"/>
        <v/>
      </c>
      <c r="FB147" s="19"/>
      <c r="FC147" s="21"/>
      <c r="FD147" s="62" t="str">
        <f t="shared" si="139"/>
        <v/>
      </c>
      <c r="FE147" s="19"/>
      <c r="FF147" s="21"/>
      <c r="FG147" s="62" t="str">
        <f t="shared" si="140"/>
        <v/>
      </c>
      <c r="FH147" s="19"/>
      <c r="FI147" s="21"/>
      <c r="FJ147" s="62" t="str">
        <f t="shared" si="141"/>
        <v/>
      </c>
      <c r="FK147" s="19"/>
      <c r="FL147" s="21"/>
      <c r="FM147" s="62" t="str">
        <f t="shared" si="142"/>
        <v/>
      </c>
      <c r="FN147" s="19"/>
      <c r="FO147" s="21"/>
      <c r="FP147" s="62" t="str">
        <f t="shared" si="143"/>
        <v/>
      </c>
      <c r="FQ147" s="19"/>
      <c r="FR147" s="21"/>
      <c r="FS147" s="62" t="str">
        <f t="shared" si="144"/>
        <v/>
      </c>
      <c r="FT147" s="19"/>
      <c r="FU147" s="21"/>
      <c r="FV147" s="62" t="str">
        <f t="shared" si="145"/>
        <v/>
      </c>
      <c r="FW147" s="19"/>
      <c r="FX147" s="21"/>
      <c r="FY147" s="62" t="str">
        <f t="shared" si="146"/>
        <v/>
      </c>
      <c r="FZ147" s="19"/>
      <c r="GA147" s="21"/>
      <c r="GB147" s="62" t="str">
        <f t="shared" si="147"/>
        <v/>
      </c>
      <c r="GC147" s="19"/>
      <c r="GD147" s="21"/>
      <c r="GE147" s="62" t="str">
        <f t="shared" si="148"/>
        <v/>
      </c>
      <c r="GF147" s="19"/>
      <c r="GG147" s="21"/>
      <c r="GH147" s="62" t="str">
        <f t="shared" si="149"/>
        <v/>
      </c>
      <c r="GI147" s="19"/>
      <c r="GJ147" s="21"/>
      <c r="GK147" s="62" t="str">
        <f t="shared" si="150"/>
        <v/>
      </c>
    </row>
    <row r="148" spans="1:193" s="22" customFormat="1">
      <c r="A148" s="19"/>
      <c r="B148" s="19"/>
      <c r="C148" s="8"/>
      <c r="D148" s="23"/>
      <c r="E148" s="20"/>
      <c r="F148" s="20"/>
      <c r="G148" s="9"/>
      <c r="H148" s="9"/>
      <c r="I148" s="101"/>
      <c r="J148" s="19"/>
      <c r="K148" s="8"/>
      <c r="L148" s="28"/>
      <c r="M148" s="53"/>
      <c r="N148" s="19"/>
      <c r="O148" s="8"/>
      <c r="P148" s="8"/>
      <c r="Q148" s="8"/>
      <c r="R148" s="8"/>
      <c r="S148" s="19"/>
      <c r="T148" s="55"/>
      <c r="U148" s="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62" t="str">
        <f t="shared" si="151"/>
        <v/>
      </c>
      <c r="AR148" s="19"/>
      <c r="AS148" s="21"/>
      <c r="AT148" s="62" t="str">
        <f t="shared" si="152"/>
        <v/>
      </c>
      <c r="AU148" s="19"/>
      <c r="AV148" s="21"/>
      <c r="AW148" s="62" t="str">
        <f t="shared" si="102"/>
        <v/>
      </c>
      <c r="AX148" s="19"/>
      <c r="AY148" s="21"/>
      <c r="AZ148" s="62" t="str">
        <f t="shared" si="103"/>
        <v/>
      </c>
      <c r="BA148" s="19"/>
      <c r="BB148" s="21"/>
      <c r="BC148" s="62" t="str">
        <f t="shared" si="104"/>
        <v/>
      </c>
      <c r="BD148" s="19"/>
      <c r="BE148" s="21"/>
      <c r="BF148" s="62" t="str">
        <f t="shared" si="105"/>
        <v/>
      </c>
      <c r="BG148" s="19"/>
      <c r="BH148" s="21"/>
      <c r="BI148" s="62" t="str">
        <f t="shared" si="106"/>
        <v/>
      </c>
      <c r="BJ148" s="19"/>
      <c r="BK148" s="21"/>
      <c r="BL148" s="62" t="str">
        <f t="shared" si="107"/>
        <v/>
      </c>
      <c r="BM148" s="19"/>
      <c r="BN148" s="21"/>
      <c r="BO148" s="62" t="str">
        <f t="shared" si="108"/>
        <v/>
      </c>
      <c r="BP148" s="19"/>
      <c r="BQ148" s="21"/>
      <c r="BR148" s="62" t="str">
        <f t="shared" si="109"/>
        <v/>
      </c>
      <c r="BS148" s="19"/>
      <c r="BT148" s="21"/>
      <c r="BU148" s="62" t="str">
        <f t="shared" si="110"/>
        <v/>
      </c>
      <c r="BV148" s="19"/>
      <c r="BW148" s="21"/>
      <c r="BX148" s="62" t="str">
        <f t="shared" si="111"/>
        <v/>
      </c>
      <c r="BY148" s="19"/>
      <c r="BZ148" s="21"/>
      <c r="CA148" s="62" t="str">
        <f t="shared" si="112"/>
        <v/>
      </c>
      <c r="CB148" s="19"/>
      <c r="CC148" s="21"/>
      <c r="CD148" s="62" t="str">
        <f t="shared" si="113"/>
        <v/>
      </c>
      <c r="CE148" s="19"/>
      <c r="CF148" s="21"/>
      <c r="CG148" s="62" t="str">
        <f t="shared" si="114"/>
        <v/>
      </c>
      <c r="CH148" s="19"/>
      <c r="CI148" s="21"/>
      <c r="CJ148" s="62" t="str">
        <f t="shared" si="115"/>
        <v/>
      </c>
      <c r="CK148" s="19"/>
      <c r="CL148" s="21"/>
      <c r="CM148" s="62" t="str">
        <f t="shared" si="116"/>
        <v/>
      </c>
      <c r="CN148" s="19"/>
      <c r="CO148" s="21"/>
      <c r="CP148" s="62" t="str">
        <f t="shared" si="117"/>
        <v/>
      </c>
      <c r="CQ148" s="19"/>
      <c r="CR148" s="21"/>
      <c r="CS148" s="62" t="str">
        <f t="shared" si="118"/>
        <v/>
      </c>
      <c r="CT148" s="19"/>
      <c r="CU148" s="21"/>
      <c r="CV148" s="62" t="str">
        <f t="shared" si="119"/>
        <v/>
      </c>
      <c r="CW148" s="19"/>
      <c r="CX148" s="21"/>
      <c r="CY148" s="62" t="str">
        <f t="shared" si="120"/>
        <v/>
      </c>
      <c r="CZ148" s="19"/>
      <c r="DA148" s="21"/>
      <c r="DB148" s="62" t="str">
        <f t="shared" si="121"/>
        <v/>
      </c>
      <c r="DC148" s="19"/>
      <c r="DD148" s="21"/>
      <c r="DE148" s="62" t="str">
        <f t="shared" si="122"/>
        <v/>
      </c>
      <c r="DF148" s="19"/>
      <c r="DG148" s="21"/>
      <c r="DH148" s="62" t="str">
        <f t="shared" si="123"/>
        <v/>
      </c>
      <c r="DI148" s="19"/>
      <c r="DJ148" s="21"/>
      <c r="DK148" s="62" t="str">
        <f t="shared" si="124"/>
        <v/>
      </c>
      <c r="DL148" s="19"/>
      <c r="DM148" s="21"/>
      <c r="DN148" s="62" t="str">
        <f t="shared" si="125"/>
        <v/>
      </c>
      <c r="DO148" s="19"/>
      <c r="DP148" s="21"/>
      <c r="DQ148" s="62" t="str">
        <f t="shared" si="126"/>
        <v/>
      </c>
      <c r="DR148" s="19"/>
      <c r="DS148" s="21"/>
      <c r="DT148" s="62" t="str">
        <f t="shared" si="127"/>
        <v/>
      </c>
      <c r="DU148" s="19"/>
      <c r="DV148" s="21"/>
      <c r="DW148" s="62" t="str">
        <f t="shared" si="128"/>
        <v/>
      </c>
      <c r="DX148" s="19"/>
      <c r="DY148" s="21"/>
      <c r="DZ148" s="62" t="str">
        <f t="shared" si="129"/>
        <v/>
      </c>
      <c r="EA148" s="19"/>
      <c r="EB148" s="21"/>
      <c r="EC148" s="62" t="str">
        <f t="shared" si="130"/>
        <v/>
      </c>
      <c r="ED148" s="19"/>
      <c r="EE148" s="21"/>
      <c r="EF148" s="62" t="str">
        <f t="shared" si="131"/>
        <v/>
      </c>
      <c r="EG148" s="19"/>
      <c r="EH148" s="21"/>
      <c r="EI148" s="62" t="str">
        <f t="shared" si="132"/>
        <v/>
      </c>
      <c r="EJ148" s="19"/>
      <c r="EK148" s="21"/>
      <c r="EL148" s="62" t="str">
        <f t="shared" si="133"/>
        <v/>
      </c>
      <c r="EM148" s="19"/>
      <c r="EN148" s="21"/>
      <c r="EO148" s="62" t="str">
        <f t="shared" si="134"/>
        <v/>
      </c>
      <c r="EP148" s="19"/>
      <c r="EQ148" s="21"/>
      <c r="ER148" s="62" t="str">
        <f t="shared" si="135"/>
        <v/>
      </c>
      <c r="ES148" s="19"/>
      <c r="ET148" s="21"/>
      <c r="EU148" s="62" t="str">
        <f t="shared" si="136"/>
        <v/>
      </c>
      <c r="EV148" s="19"/>
      <c r="EW148" s="21"/>
      <c r="EX148" s="62" t="str">
        <f t="shared" si="137"/>
        <v/>
      </c>
      <c r="EY148" s="19"/>
      <c r="EZ148" s="21"/>
      <c r="FA148" s="62" t="str">
        <f t="shared" si="138"/>
        <v/>
      </c>
      <c r="FB148" s="19"/>
      <c r="FC148" s="21"/>
      <c r="FD148" s="62" t="str">
        <f t="shared" si="139"/>
        <v/>
      </c>
      <c r="FE148" s="19"/>
      <c r="FF148" s="21"/>
      <c r="FG148" s="62" t="str">
        <f t="shared" si="140"/>
        <v/>
      </c>
      <c r="FH148" s="19"/>
      <c r="FI148" s="21"/>
      <c r="FJ148" s="62" t="str">
        <f t="shared" si="141"/>
        <v/>
      </c>
      <c r="FK148" s="19"/>
      <c r="FL148" s="21"/>
      <c r="FM148" s="62" t="str">
        <f t="shared" si="142"/>
        <v/>
      </c>
      <c r="FN148" s="19"/>
      <c r="FO148" s="21"/>
      <c r="FP148" s="62" t="str">
        <f t="shared" si="143"/>
        <v/>
      </c>
      <c r="FQ148" s="19"/>
      <c r="FR148" s="21"/>
      <c r="FS148" s="62" t="str">
        <f t="shared" si="144"/>
        <v/>
      </c>
      <c r="FT148" s="19"/>
      <c r="FU148" s="21"/>
      <c r="FV148" s="62" t="str">
        <f t="shared" si="145"/>
        <v/>
      </c>
      <c r="FW148" s="19"/>
      <c r="FX148" s="21"/>
      <c r="FY148" s="62" t="str">
        <f t="shared" si="146"/>
        <v/>
      </c>
      <c r="FZ148" s="19"/>
      <c r="GA148" s="21"/>
      <c r="GB148" s="62" t="str">
        <f t="shared" si="147"/>
        <v/>
      </c>
      <c r="GC148" s="19"/>
      <c r="GD148" s="21"/>
      <c r="GE148" s="62" t="str">
        <f t="shared" si="148"/>
        <v/>
      </c>
      <c r="GF148" s="19"/>
      <c r="GG148" s="21"/>
      <c r="GH148" s="62" t="str">
        <f t="shared" si="149"/>
        <v/>
      </c>
      <c r="GI148" s="19"/>
      <c r="GJ148" s="21"/>
      <c r="GK148" s="62" t="str">
        <f t="shared" si="150"/>
        <v/>
      </c>
    </row>
    <row r="149" spans="1:193" s="22" customFormat="1">
      <c r="A149" s="19"/>
      <c r="B149" s="19"/>
      <c r="C149" s="8"/>
      <c r="D149" s="23"/>
      <c r="E149" s="20"/>
      <c r="F149" s="20"/>
      <c r="G149" s="9"/>
      <c r="H149" s="9"/>
      <c r="I149" s="101"/>
      <c r="J149" s="19"/>
      <c r="K149" s="8"/>
      <c r="L149" s="28"/>
      <c r="M149" s="53"/>
      <c r="N149" s="19"/>
      <c r="O149" s="8"/>
      <c r="P149" s="8"/>
      <c r="Q149" s="8"/>
      <c r="R149" s="8"/>
      <c r="S149" s="19"/>
      <c r="T149" s="55"/>
      <c r="U149" s="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62" t="str">
        <f t="shared" si="151"/>
        <v/>
      </c>
      <c r="AR149" s="19"/>
      <c r="AS149" s="21"/>
      <c r="AT149" s="62" t="str">
        <f t="shared" si="152"/>
        <v/>
      </c>
      <c r="AU149" s="19"/>
      <c r="AV149" s="21"/>
      <c r="AW149" s="62" t="str">
        <f t="shared" si="102"/>
        <v/>
      </c>
      <c r="AX149" s="19"/>
      <c r="AY149" s="21"/>
      <c r="AZ149" s="62" t="str">
        <f t="shared" si="103"/>
        <v/>
      </c>
      <c r="BA149" s="19"/>
      <c r="BB149" s="21"/>
      <c r="BC149" s="62" t="str">
        <f t="shared" si="104"/>
        <v/>
      </c>
      <c r="BD149" s="19"/>
      <c r="BE149" s="21"/>
      <c r="BF149" s="62" t="str">
        <f t="shared" si="105"/>
        <v/>
      </c>
      <c r="BG149" s="19"/>
      <c r="BH149" s="21"/>
      <c r="BI149" s="62" t="str">
        <f t="shared" si="106"/>
        <v/>
      </c>
      <c r="BJ149" s="19"/>
      <c r="BK149" s="21"/>
      <c r="BL149" s="62" t="str">
        <f t="shared" si="107"/>
        <v/>
      </c>
      <c r="BM149" s="19"/>
      <c r="BN149" s="21"/>
      <c r="BO149" s="62" t="str">
        <f t="shared" si="108"/>
        <v/>
      </c>
      <c r="BP149" s="19"/>
      <c r="BQ149" s="21"/>
      <c r="BR149" s="62" t="str">
        <f t="shared" si="109"/>
        <v/>
      </c>
      <c r="BS149" s="19"/>
      <c r="BT149" s="21"/>
      <c r="BU149" s="62" t="str">
        <f t="shared" si="110"/>
        <v/>
      </c>
      <c r="BV149" s="19"/>
      <c r="BW149" s="21"/>
      <c r="BX149" s="62" t="str">
        <f t="shared" si="111"/>
        <v/>
      </c>
      <c r="BY149" s="19"/>
      <c r="BZ149" s="21"/>
      <c r="CA149" s="62" t="str">
        <f t="shared" si="112"/>
        <v/>
      </c>
      <c r="CB149" s="19"/>
      <c r="CC149" s="21"/>
      <c r="CD149" s="62" t="str">
        <f t="shared" si="113"/>
        <v/>
      </c>
      <c r="CE149" s="19"/>
      <c r="CF149" s="21"/>
      <c r="CG149" s="62" t="str">
        <f t="shared" si="114"/>
        <v/>
      </c>
      <c r="CH149" s="19"/>
      <c r="CI149" s="21"/>
      <c r="CJ149" s="62" t="str">
        <f t="shared" si="115"/>
        <v/>
      </c>
      <c r="CK149" s="19"/>
      <c r="CL149" s="21"/>
      <c r="CM149" s="62" t="str">
        <f t="shared" si="116"/>
        <v/>
      </c>
      <c r="CN149" s="19"/>
      <c r="CO149" s="21"/>
      <c r="CP149" s="62" t="str">
        <f t="shared" si="117"/>
        <v/>
      </c>
      <c r="CQ149" s="19"/>
      <c r="CR149" s="21"/>
      <c r="CS149" s="62" t="str">
        <f t="shared" si="118"/>
        <v/>
      </c>
      <c r="CT149" s="19"/>
      <c r="CU149" s="21"/>
      <c r="CV149" s="62" t="str">
        <f t="shared" si="119"/>
        <v/>
      </c>
      <c r="CW149" s="19"/>
      <c r="CX149" s="21"/>
      <c r="CY149" s="62" t="str">
        <f t="shared" si="120"/>
        <v/>
      </c>
      <c r="CZ149" s="19"/>
      <c r="DA149" s="21"/>
      <c r="DB149" s="62" t="str">
        <f t="shared" si="121"/>
        <v/>
      </c>
      <c r="DC149" s="19"/>
      <c r="DD149" s="21"/>
      <c r="DE149" s="62" t="str">
        <f t="shared" si="122"/>
        <v/>
      </c>
      <c r="DF149" s="19"/>
      <c r="DG149" s="21"/>
      <c r="DH149" s="62" t="str">
        <f t="shared" si="123"/>
        <v/>
      </c>
      <c r="DI149" s="19"/>
      <c r="DJ149" s="21"/>
      <c r="DK149" s="62" t="str">
        <f t="shared" si="124"/>
        <v/>
      </c>
      <c r="DL149" s="19"/>
      <c r="DM149" s="21"/>
      <c r="DN149" s="62" t="str">
        <f t="shared" si="125"/>
        <v/>
      </c>
      <c r="DO149" s="19"/>
      <c r="DP149" s="21"/>
      <c r="DQ149" s="62" t="str">
        <f t="shared" si="126"/>
        <v/>
      </c>
      <c r="DR149" s="19"/>
      <c r="DS149" s="21"/>
      <c r="DT149" s="62" t="str">
        <f t="shared" si="127"/>
        <v/>
      </c>
      <c r="DU149" s="19"/>
      <c r="DV149" s="21"/>
      <c r="DW149" s="62" t="str">
        <f t="shared" si="128"/>
        <v/>
      </c>
      <c r="DX149" s="19"/>
      <c r="DY149" s="21"/>
      <c r="DZ149" s="62" t="str">
        <f t="shared" si="129"/>
        <v/>
      </c>
      <c r="EA149" s="19"/>
      <c r="EB149" s="21"/>
      <c r="EC149" s="62" t="str">
        <f t="shared" si="130"/>
        <v/>
      </c>
      <c r="ED149" s="19"/>
      <c r="EE149" s="21"/>
      <c r="EF149" s="62" t="str">
        <f t="shared" si="131"/>
        <v/>
      </c>
      <c r="EG149" s="19"/>
      <c r="EH149" s="21"/>
      <c r="EI149" s="62" t="str">
        <f t="shared" si="132"/>
        <v/>
      </c>
      <c r="EJ149" s="19"/>
      <c r="EK149" s="21"/>
      <c r="EL149" s="62" t="str">
        <f t="shared" si="133"/>
        <v/>
      </c>
      <c r="EM149" s="19"/>
      <c r="EN149" s="21"/>
      <c r="EO149" s="62" t="str">
        <f t="shared" si="134"/>
        <v/>
      </c>
      <c r="EP149" s="19"/>
      <c r="EQ149" s="21"/>
      <c r="ER149" s="62" t="str">
        <f t="shared" si="135"/>
        <v/>
      </c>
      <c r="ES149" s="19"/>
      <c r="ET149" s="21"/>
      <c r="EU149" s="62" t="str">
        <f t="shared" si="136"/>
        <v/>
      </c>
      <c r="EV149" s="19"/>
      <c r="EW149" s="21"/>
      <c r="EX149" s="62" t="str">
        <f t="shared" si="137"/>
        <v/>
      </c>
      <c r="EY149" s="19"/>
      <c r="EZ149" s="21"/>
      <c r="FA149" s="62" t="str">
        <f t="shared" si="138"/>
        <v/>
      </c>
      <c r="FB149" s="19"/>
      <c r="FC149" s="21"/>
      <c r="FD149" s="62" t="str">
        <f t="shared" si="139"/>
        <v/>
      </c>
      <c r="FE149" s="19"/>
      <c r="FF149" s="21"/>
      <c r="FG149" s="62" t="str">
        <f t="shared" si="140"/>
        <v/>
      </c>
      <c r="FH149" s="19"/>
      <c r="FI149" s="21"/>
      <c r="FJ149" s="62" t="str">
        <f t="shared" si="141"/>
        <v/>
      </c>
      <c r="FK149" s="19"/>
      <c r="FL149" s="21"/>
      <c r="FM149" s="62" t="str">
        <f t="shared" si="142"/>
        <v/>
      </c>
      <c r="FN149" s="19"/>
      <c r="FO149" s="21"/>
      <c r="FP149" s="62" t="str">
        <f t="shared" si="143"/>
        <v/>
      </c>
      <c r="FQ149" s="19"/>
      <c r="FR149" s="21"/>
      <c r="FS149" s="62" t="str">
        <f t="shared" si="144"/>
        <v/>
      </c>
      <c r="FT149" s="19"/>
      <c r="FU149" s="21"/>
      <c r="FV149" s="62" t="str">
        <f t="shared" si="145"/>
        <v/>
      </c>
      <c r="FW149" s="19"/>
      <c r="FX149" s="21"/>
      <c r="FY149" s="62" t="str">
        <f t="shared" si="146"/>
        <v/>
      </c>
      <c r="FZ149" s="19"/>
      <c r="GA149" s="21"/>
      <c r="GB149" s="62" t="str">
        <f t="shared" si="147"/>
        <v/>
      </c>
      <c r="GC149" s="19"/>
      <c r="GD149" s="21"/>
      <c r="GE149" s="62" t="str">
        <f t="shared" si="148"/>
        <v/>
      </c>
      <c r="GF149" s="19"/>
      <c r="GG149" s="21"/>
      <c r="GH149" s="62" t="str">
        <f t="shared" si="149"/>
        <v/>
      </c>
      <c r="GI149" s="19"/>
      <c r="GJ149" s="21"/>
      <c r="GK149" s="62" t="str">
        <f t="shared" si="150"/>
        <v/>
      </c>
    </row>
    <row r="150" spans="1:193" s="22" customFormat="1">
      <c r="A150" s="19"/>
      <c r="B150" s="19"/>
      <c r="C150" s="8"/>
      <c r="D150" s="23"/>
      <c r="E150" s="20"/>
      <c r="F150" s="20"/>
      <c r="G150" s="9"/>
      <c r="H150" s="9"/>
      <c r="I150" s="101"/>
      <c r="J150" s="19"/>
      <c r="K150" s="8"/>
      <c r="L150" s="28"/>
      <c r="M150" s="53"/>
      <c r="N150" s="19"/>
      <c r="O150" s="8"/>
      <c r="P150" s="8"/>
      <c r="Q150" s="8"/>
      <c r="R150" s="8"/>
      <c r="S150" s="19"/>
      <c r="T150" s="55"/>
      <c r="U150" s="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62" t="str">
        <f t="shared" si="151"/>
        <v/>
      </c>
      <c r="AR150" s="19"/>
      <c r="AS150" s="21"/>
      <c r="AT150" s="62" t="str">
        <f t="shared" si="152"/>
        <v/>
      </c>
      <c r="AU150" s="19"/>
      <c r="AV150" s="21"/>
      <c r="AW150" s="62" t="str">
        <f t="shared" si="102"/>
        <v/>
      </c>
      <c r="AX150" s="19"/>
      <c r="AY150" s="21"/>
      <c r="AZ150" s="62" t="str">
        <f t="shared" si="103"/>
        <v/>
      </c>
      <c r="BA150" s="19"/>
      <c r="BB150" s="21"/>
      <c r="BC150" s="62" t="str">
        <f t="shared" si="104"/>
        <v/>
      </c>
      <c r="BD150" s="19"/>
      <c r="BE150" s="21"/>
      <c r="BF150" s="62" t="str">
        <f t="shared" si="105"/>
        <v/>
      </c>
      <c r="BG150" s="19"/>
      <c r="BH150" s="21"/>
      <c r="BI150" s="62" t="str">
        <f t="shared" si="106"/>
        <v/>
      </c>
      <c r="BJ150" s="19"/>
      <c r="BK150" s="21"/>
      <c r="BL150" s="62" t="str">
        <f t="shared" si="107"/>
        <v/>
      </c>
      <c r="BM150" s="19"/>
      <c r="BN150" s="21"/>
      <c r="BO150" s="62" t="str">
        <f t="shared" si="108"/>
        <v/>
      </c>
      <c r="BP150" s="19"/>
      <c r="BQ150" s="21"/>
      <c r="BR150" s="62" t="str">
        <f t="shared" si="109"/>
        <v/>
      </c>
      <c r="BS150" s="19"/>
      <c r="BT150" s="21"/>
      <c r="BU150" s="62" t="str">
        <f t="shared" si="110"/>
        <v/>
      </c>
      <c r="BV150" s="19"/>
      <c r="BW150" s="21"/>
      <c r="BX150" s="62" t="str">
        <f t="shared" si="111"/>
        <v/>
      </c>
      <c r="BY150" s="19"/>
      <c r="BZ150" s="21"/>
      <c r="CA150" s="62" t="str">
        <f t="shared" si="112"/>
        <v/>
      </c>
      <c r="CB150" s="19"/>
      <c r="CC150" s="21"/>
      <c r="CD150" s="62" t="str">
        <f t="shared" si="113"/>
        <v/>
      </c>
      <c r="CE150" s="19"/>
      <c r="CF150" s="21"/>
      <c r="CG150" s="62" t="str">
        <f t="shared" si="114"/>
        <v/>
      </c>
      <c r="CH150" s="19"/>
      <c r="CI150" s="21"/>
      <c r="CJ150" s="62" t="str">
        <f t="shared" si="115"/>
        <v/>
      </c>
      <c r="CK150" s="19"/>
      <c r="CL150" s="21"/>
      <c r="CM150" s="62" t="str">
        <f t="shared" si="116"/>
        <v/>
      </c>
      <c r="CN150" s="19"/>
      <c r="CO150" s="21"/>
      <c r="CP150" s="62" t="str">
        <f t="shared" si="117"/>
        <v/>
      </c>
      <c r="CQ150" s="19"/>
      <c r="CR150" s="21"/>
      <c r="CS150" s="62" t="str">
        <f t="shared" si="118"/>
        <v/>
      </c>
      <c r="CT150" s="19"/>
      <c r="CU150" s="21"/>
      <c r="CV150" s="62" t="str">
        <f t="shared" si="119"/>
        <v/>
      </c>
      <c r="CW150" s="19"/>
      <c r="CX150" s="21"/>
      <c r="CY150" s="62" t="str">
        <f t="shared" si="120"/>
        <v/>
      </c>
      <c r="CZ150" s="19"/>
      <c r="DA150" s="21"/>
      <c r="DB150" s="62" t="str">
        <f t="shared" si="121"/>
        <v/>
      </c>
      <c r="DC150" s="19"/>
      <c r="DD150" s="21"/>
      <c r="DE150" s="62" t="str">
        <f t="shared" si="122"/>
        <v/>
      </c>
      <c r="DF150" s="19"/>
      <c r="DG150" s="21"/>
      <c r="DH150" s="62" t="str">
        <f t="shared" si="123"/>
        <v/>
      </c>
      <c r="DI150" s="19"/>
      <c r="DJ150" s="21"/>
      <c r="DK150" s="62" t="str">
        <f t="shared" si="124"/>
        <v/>
      </c>
      <c r="DL150" s="19"/>
      <c r="DM150" s="21"/>
      <c r="DN150" s="62" t="str">
        <f t="shared" si="125"/>
        <v/>
      </c>
      <c r="DO150" s="19"/>
      <c r="DP150" s="21"/>
      <c r="DQ150" s="62" t="str">
        <f t="shared" si="126"/>
        <v/>
      </c>
      <c r="DR150" s="19"/>
      <c r="DS150" s="21"/>
      <c r="DT150" s="62" t="str">
        <f t="shared" si="127"/>
        <v/>
      </c>
      <c r="DU150" s="19"/>
      <c r="DV150" s="21"/>
      <c r="DW150" s="62" t="str">
        <f t="shared" si="128"/>
        <v/>
      </c>
      <c r="DX150" s="19"/>
      <c r="DY150" s="21"/>
      <c r="DZ150" s="62" t="str">
        <f t="shared" si="129"/>
        <v/>
      </c>
      <c r="EA150" s="19"/>
      <c r="EB150" s="21"/>
      <c r="EC150" s="62" t="str">
        <f t="shared" si="130"/>
        <v/>
      </c>
      <c r="ED150" s="19"/>
      <c r="EE150" s="21"/>
      <c r="EF150" s="62" t="str">
        <f t="shared" si="131"/>
        <v/>
      </c>
      <c r="EG150" s="19"/>
      <c r="EH150" s="21"/>
      <c r="EI150" s="62" t="str">
        <f t="shared" si="132"/>
        <v/>
      </c>
      <c r="EJ150" s="19"/>
      <c r="EK150" s="21"/>
      <c r="EL150" s="62" t="str">
        <f t="shared" si="133"/>
        <v/>
      </c>
      <c r="EM150" s="19"/>
      <c r="EN150" s="21"/>
      <c r="EO150" s="62" t="str">
        <f t="shared" si="134"/>
        <v/>
      </c>
      <c r="EP150" s="19"/>
      <c r="EQ150" s="21"/>
      <c r="ER150" s="62" t="str">
        <f t="shared" si="135"/>
        <v/>
      </c>
      <c r="ES150" s="19"/>
      <c r="ET150" s="21"/>
      <c r="EU150" s="62" t="str">
        <f t="shared" si="136"/>
        <v/>
      </c>
      <c r="EV150" s="19"/>
      <c r="EW150" s="21"/>
      <c r="EX150" s="62" t="str">
        <f t="shared" si="137"/>
        <v/>
      </c>
      <c r="EY150" s="19"/>
      <c r="EZ150" s="21"/>
      <c r="FA150" s="62" t="str">
        <f t="shared" si="138"/>
        <v/>
      </c>
      <c r="FB150" s="19"/>
      <c r="FC150" s="21"/>
      <c r="FD150" s="62" t="str">
        <f t="shared" si="139"/>
        <v/>
      </c>
      <c r="FE150" s="19"/>
      <c r="FF150" s="21"/>
      <c r="FG150" s="62" t="str">
        <f t="shared" si="140"/>
        <v/>
      </c>
      <c r="FH150" s="19"/>
      <c r="FI150" s="21"/>
      <c r="FJ150" s="62" t="str">
        <f t="shared" si="141"/>
        <v/>
      </c>
      <c r="FK150" s="19"/>
      <c r="FL150" s="21"/>
      <c r="FM150" s="62" t="str">
        <f t="shared" si="142"/>
        <v/>
      </c>
      <c r="FN150" s="19"/>
      <c r="FO150" s="21"/>
      <c r="FP150" s="62" t="str">
        <f t="shared" si="143"/>
        <v/>
      </c>
      <c r="FQ150" s="19"/>
      <c r="FR150" s="21"/>
      <c r="FS150" s="62" t="str">
        <f t="shared" si="144"/>
        <v/>
      </c>
      <c r="FT150" s="19"/>
      <c r="FU150" s="21"/>
      <c r="FV150" s="62" t="str">
        <f t="shared" si="145"/>
        <v/>
      </c>
      <c r="FW150" s="19"/>
      <c r="FX150" s="21"/>
      <c r="FY150" s="62" t="str">
        <f t="shared" si="146"/>
        <v/>
      </c>
      <c r="FZ150" s="19"/>
      <c r="GA150" s="21"/>
      <c r="GB150" s="62" t="str">
        <f t="shared" si="147"/>
        <v/>
      </c>
      <c r="GC150" s="19"/>
      <c r="GD150" s="21"/>
      <c r="GE150" s="62" t="str">
        <f t="shared" si="148"/>
        <v/>
      </c>
      <c r="GF150" s="19"/>
      <c r="GG150" s="21"/>
      <c r="GH150" s="62" t="str">
        <f t="shared" si="149"/>
        <v/>
      </c>
      <c r="GI150" s="19"/>
      <c r="GJ150" s="21"/>
      <c r="GK150" s="62" t="str">
        <f t="shared" si="150"/>
        <v/>
      </c>
    </row>
    <row r="151" spans="1:193" s="22" customFormat="1">
      <c r="A151" s="19"/>
      <c r="B151" s="19"/>
      <c r="C151" s="8"/>
      <c r="D151" s="23"/>
      <c r="E151" s="20"/>
      <c r="F151" s="20"/>
      <c r="G151" s="9"/>
      <c r="H151" s="9"/>
      <c r="I151" s="101"/>
      <c r="J151" s="19"/>
      <c r="K151" s="8"/>
      <c r="L151" s="28"/>
      <c r="M151" s="53"/>
      <c r="N151" s="19"/>
      <c r="O151" s="8"/>
      <c r="P151" s="8"/>
      <c r="Q151" s="8"/>
      <c r="R151" s="8"/>
      <c r="S151" s="19"/>
      <c r="T151" s="55"/>
      <c r="U151" s="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62" t="str">
        <f t="shared" si="151"/>
        <v/>
      </c>
      <c r="AR151" s="19"/>
      <c r="AS151" s="21"/>
      <c r="AT151" s="62" t="str">
        <f t="shared" si="152"/>
        <v/>
      </c>
      <c r="AU151" s="19"/>
      <c r="AV151" s="21"/>
      <c r="AW151" s="62" t="str">
        <f t="shared" si="102"/>
        <v/>
      </c>
      <c r="AX151" s="19"/>
      <c r="AY151" s="21"/>
      <c r="AZ151" s="62" t="str">
        <f t="shared" si="103"/>
        <v/>
      </c>
      <c r="BA151" s="19"/>
      <c r="BB151" s="21"/>
      <c r="BC151" s="62" t="str">
        <f t="shared" si="104"/>
        <v/>
      </c>
      <c r="BD151" s="19"/>
      <c r="BE151" s="21"/>
      <c r="BF151" s="62" t="str">
        <f t="shared" si="105"/>
        <v/>
      </c>
      <c r="BG151" s="19"/>
      <c r="BH151" s="21"/>
      <c r="BI151" s="62" t="str">
        <f t="shared" si="106"/>
        <v/>
      </c>
      <c r="BJ151" s="19"/>
      <c r="BK151" s="21"/>
      <c r="BL151" s="62" t="str">
        <f t="shared" si="107"/>
        <v/>
      </c>
      <c r="BM151" s="19"/>
      <c r="BN151" s="21"/>
      <c r="BO151" s="62" t="str">
        <f t="shared" si="108"/>
        <v/>
      </c>
      <c r="BP151" s="19"/>
      <c r="BQ151" s="21"/>
      <c r="BR151" s="62" t="str">
        <f t="shared" si="109"/>
        <v/>
      </c>
      <c r="BS151" s="19"/>
      <c r="BT151" s="21"/>
      <c r="BU151" s="62" t="str">
        <f t="shared" si="110"/>
        <v/>
      </c>
      <c r="BV151" s="19"/>
      <c r="BW151" s="21"/>
      <c r="BX151" s="62" t="str">
        <f t="shared" si="111"/>
        <v/>
      </c>
      <c r="BY151" s="19"/>
      <c r="BZ151" s="21"/>
      <c r="CA151" s="62" t="str">
        <f t="shared" si="112"/>
        <v/>
      </c>
      <c r="CB151" s="19"/>
      <c r="CC151" s="21"/>
      <c r="CD151" s="62" t="str">
        <f t="shared" si="113"/>
        <v/>
      </c>
      <c r="CE151" s="19"/>
      <c r="CF151" s="21"/>
      <c r="CG151" s="62" t="str">
        <f t="shared" si="114"/>
        <v/>
      </c>
      <c r="CH151" s="19"/>
      <c r="CI151" s="21"/>
      <c r="CJ151" s="62" t="str">
        <f t="shared" si="115"/>
        <v/>
      </c>
      <c r="CK151" s="19"/>
      <c r="CL151" s="21"/>
      <c r="CM151" s="62" t="str">
        <f t="shared" si="116"/>
        <v/>
      </c>
      <c r="CN151" s="19"/>
      <c r="CO151" s="21"/>
      <c r="CP151" s="62" t="str">
        <f t="shared" si="117"/>
        <v/>
      </c>
      <c r="CQ151" s="19"/>
      <c r="CR151" s="21"/>
      <c r="CS151" s="62" t="str">
        <f t="shared" si="118"/>
        <v/>
      </c>
      <c r="CT151" s="19"/>
      <c r="CU151" s="21"/>
      <c r="CV151" s="62" t="str">
        <f t="shared" si="119"/>
        <v/>
      </c>
      <c r="CW151" s="19"/>
      <c r="CX151" s="21"/>
      <c r="CY151" s="62" t="str">
        <f t="shared" si="120"/>
        <v/>
      </c>
      <c r="CZ151" s="19"/>
      <c r="DA151" s="21"/>
      <c r="DB151" s="62" t="str">
        <f t="shared" si="121"/>
        <v/>
      </c>
      <c r="DC151" s="19"/>
      <c r="DD151" s="21"/>
      <c r="DE151" s="62" t="str">
        <f t="shared" si="122"/>
        <v/>
      </c>
      <c r="DF151" s="19"/>
      <c r="DG151" s="21"/>
      <c r="DH151" s="62" t="str">
        <f t="shared" si="123"/>
        <v/>
      </c>
      <c r="DI151" s="19"/>
      <c r="DJ151" s="21"/>
      <c r="DK151" s="62" t="str">
        <f t="shared" si="124"/>
        <v/>
      </c>
      <c r="DL151" s="19"/>
      <c r="DM151" s="21"/>
      <c r="DN151" s="62" t="str">
        <f t="shared" si="125"/>
        <v/>
      </c>
      <c r="DO151" s="19"/>
      <c r="DP151" s="21"/>
      <c r="DQ151" s="62" t="str">
        <f t="shared" si="126"/>
        <v/>
      </c>
      <c r="DR151" s="19"/>
      <c r="DS151" s="21"/>
      <c r="DT151" s="62" t="str">
        <f t="shared" si="127"/>
        <v/>
      </c>
      <c r="DU151" s="19"/>
      <c r="DV151" s="21"/>
      <c r="DW151" s="62" t="str">
        <f t="shared" si="128"/>
        <v/>
      </c>
      <c r="DX151" s="19"/>
      <c r="DY151" s="21"/>
      <c r="DZ151" s="62" t="str">
        <f t="shared" si="129"/>
        <v/>
      </c>
      <c r="EA151" s="19"/>
      <c r="EB151" s="21"/>
      <c r="EC151" s="62" t="str">
        <f t="shared" si="130"/>
        <v/>
      </c>
      <c r="ED151" s="19"/>
      <c r="EE151" s="21"/>
      <c r="EF151" s="62" t="str">
        <f t="shared" si="131"/>
        <v/>
      </c>
      <c r="EG151" s="19"/>
      <c r="EH151" s="21"/>
      <c r="EI151" s="62" t="str">
        <f t="shared" si="132"/>
        <v/>
      </c>
      <c r="EJ151" s="19"/>
      <c r="EK151" s="21"/>
      <c r="EL151" s="62" t="str">
        <f t="shared" si="133"/>
        <v/>
      </c>
      <c r="EM151" s="19"/>
      <c r="EN151" s="21"/>
      <c r="EO151" s="62" t="str">
        <f t="shared" si="134"/>
        <v/>
      </c>
      <c r="EP151" s="19"/>
      <c r="EQ151" s="21"/>
      <c r="ER151" s="62" t="str">
        <f t="shared" si="135"/>
        <v/>
      </c>
      <c r="ES151" s="19"/>
      <c r="ET151" s="21"/>
      <c r="EU151" s="62" t="str">
        <f t="shared" si="136"/>
        <v/>
      </c>
      <c r="EV151" s="19"/>
      <c r="EW151" s="21"/>
      <c r="EX151" s="62" t="str">
        <f t="shared" si="137"/>
        <v/>
      </c>
      <c r="EY151" s="19"/>
      <c r="EZ151" s="21"/>
      <c r="FA151" s="62" t="str">
        <f t="shared" si="138"/>
        <v/>
      </c>
      <c r="FB151" s="19"/>
      <c r="FC151" s="21"/>
      <c r="FD151" s="62" t="str">
        <f t="shared" si="139"/>
        <v/>
      </c>
      <c r="FE151" s="19"/>
      <c r="FF151" s="21"/>
      <c r="FG151" s="62" t="str">
        <f t="shared" si="140"/>
        <v/>
      </c>
      <c r="FH151" s="19"/>
      <c r="FI151" s="21"/>
      <c r="FJ151" s="62" t="str">
        <f t="shared" si="141"/>
        <v/>
      </c>
      <c r="FK151" s="19"/>
      <c r="FL151" s="21"/>
      <c r="FM151" s="62" t="str">
        <f t="shared" si="142"/>
        <v/>
      </c>
      <c r="FN151" s="19"/>
      <c r="FO151" s="21"/>
      <c r="FP151" s="62" t="str">
        <f t="shared" si="143"/>
        <v/>
      </c>
      <c r="FQ151" s="19"/>
      <c r="FR151" s="21"/>
      <c r="FS151" s="62" t="str">
        <f t="shared" si="144"/>
        <v/>
      </c>
      <c r="FT151" s="19"/>
      <c r="FU151" s="21"/>
      <c r="FV151" s="62" t="str">
        <f t="shared" si="145"/>
        <v/>
      </c>
      <c r="FW151" s="19"/>
      <c r="FX151" s="21"/>
      <c r="FY151" s="62" t="str">
        <f t="shared" si="146"/>
        <v/>
      </c>
      <c r="FZ151" s="19"/>
      <c r="GA151" s="21"/>
      <c r="GB151" s="62" t="str">
        <f t="shared" si="147"/>
        <v/>
      </c>
      <c r="GC151" s="19"/>
      <c r="GD151" s="21"/>
      <c r="GE151" s="62" t="str">
        <f t="shared" si="148"/>
        <v/>
      </c>
      <c r="GF151" s="19"/>
      <c r="GG151" s="21"/>
      <c r="GH151" s="62" t="str">
        <f t="shared" si="149"/>
        <v/>
      </c>
      <c r="GI151" s="19"/>
      <c r="GJ151" s="21"/>
      <c r="GK151" s="62" t="str">
        <f t="shared" si="150"/>
        <v/>
      </c>
    </row>
    <row r="152" spans="1:193" s="22" customFormat="1">
      <c r="A152" s="19"/>
      <c r="B152" s="19"/>
      <c r="C152" s="8"/>
      <c r="D152" s="23"/>
      <c r="E152" s="20"/>
      <c r="F152" s="20"/>
      <c r="G152" s="9"/>
      <c r="H152" s="9"/>
      <c r="I152" s="101"/>
      <c r="J152" s="19"/>
      <c r="K152" s="8"/>
      <c r="L152" s="28"/>
      <c r="M152" s="53"/>
      <c r="N152" s="19"/>
      <c r="O152" s="8"/>
      <c r="P152" s="8"/>
      <c r="Q152" s="8"/>
      <c r="R152" s="8"/>
      <c r="S152" s="19"/>
      <c r="T152" s="55"/>
      <c r="U152" s="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62" t="str">
        <f t="shared" si="151"/>
        <v/>
      </c>
      <c r="AR152" s="19"/>
      <c r="AS152" s="21"/>
      <c r="AT152" s="62" t="str">
        <f t="shared" si="152"/>
        <v/>
      </c>
      <c r="AU152" s="19"/>
      <c r="AV152" s="21"/>
      <c r="AW152" s="62" t="str">
        <f t="shared" si="102"/>
        <v/>
      </c>
      <c r="AX152" s="19"/>
      <c r="AY152" s="21"/>
      <c r="AZ152" s="62" t="str">
        <f t="shared" si="103"/>
        <v/>
      </c>
      <c r="BA152" s="19"/>
      <c r="BB152" s="21"/>
      <c r="BC152" s="62" t="str">
        <f t="shared" si="104"/>
        <v/>
      </c>
      <c r="BD152" s="19"/>
      <c r="BE152" s="21"/>
      <c r="BF152" s="62" t="str">
        <f t="shared" si="105"/>
        <v/>
      </c>
      <c r="BG152" s="19"/>
      <c r="BH152" s="21"/>
      <c r="BI152" s="62" t="str">
        <f t="shared" si="106"/>
        <v/>
      </c>
      <c r="BJ152" s="19"/>
      <c r="BK152" s="21"/>
      <c r="BL152" s="62" t="str">
        <f t="shared" si="107"/>
        <v/>
      </c>
      <c r="BM152" s="19"/>
      <c r="BN152" s="21"/>
      <c r="BO152" s="62" t="str">
        <f t="shared" si="108"/>
        <v/>
      </c>
      <c r="BP152" s="19"/>
      <c r="BQ152" s="21"/>
      <c r="BR152" s="62" t="str">
        <f t="shared" si="109"/>
        <v/>
      </c>
      <c r="BS152" s="19"/>
      <c r="BT152" s="21"/>
      <c r="BU152" s="62" t="str">
        <f t="shared" si="110"/>
        <v/>
      </c>
      <c r="BV152" s="19"/>
      <c r="BW152" s="21"/>
      <c r="BX152" s="62" t="str">
        <f t="shared" si="111"/>
        <v/>
      </c>
      <c r="BY152" s="19"/>
      <c r="BZ152" s="21"/>
      <c r="CA152" s="62" t="str">
        <f t="shared" si="112"/>
        <v/>
      </c>
      <c r="CB152" s="19"/>
      <c r="CC152" s="21"/>
      <c r="CD152" s="62" t="str">
        <f t="shared" si="113"/>
        <v/>
      </c>
      <c r="CE152" s="19"/>
      <c r="CF152" s="21"/>
      <c r="CG152" s="62" t="str">
        <f t="shared" si="114"/>
        <v/>
      </c>
      <c r="CH152" s="19"/>
      <c r="CI152" s="21"/>
      <c r="CJ152" s="62" t="str">
        <f t="shared" si="115"/>
        <v/>
      </c>
      <c r="CK152" s="19"/>
      <c r="CL152" s="21"/>
      <c r="CM152" s="62" t="str">
        <f t="shared" si="116"/>
        <v/>
      </c>
      <c r="CN152" s="19"/>
      <c r="CO152" s="21"/>
      <c r="CP152" s="62" t="str">
        <f t="shared" si="117"/>
        <v/>
      </c>
      <c r="CQ152" s="19"/>
      <c r="CR152" s="21"/>
      <c r="CS152" s="62" t="str">
        <f t="shared" si="118"/>
        <v/>
      </c>
      <c r="CT152" s="19"/>
      <c r="CU152" s="21"/>
      <c r="CV152" s="62" t="str">
        <f t="shared" si="119"/>
        <v/>
      </c>
      <c r="CW152" s="19"/>
      <c r="CX152" s="21"/>
      <c r="CY152" s="62" t="str">
        <f t="shared" si="120"/>
        <v/>
      </c>
      <c r="CZ152" s="19"/>
      <c r="DA152" s="21"/>
      <c r="DB152" s="62" t="str">
        <f t="shared" si="121"/>
        <v/>
      </c>
      <c r="DC152" s="19"/>
      <c r="DD152" s="21"/>
      <c r="DE152" s="62" t="str">
        <f t="shared" si="122"/>
        <v/>
      </c>
      <c r="DF152" s="19"/>
      <c r="DG152" s="21"/>
      <c r="DH152" s="62" t="str">
        <f t="shared" si="123"/>
        <v/>
      </c>
      <c r="DI152" s="19"/>
      <c r="DJ152" s="21"/>
      <c r="DK152" s="62" t="str">
        <f t="shared" si="124"/>
        <v/>
      </c>
      <c r="DL152" s="19"/>
      <c r="DM152" s="21"/>
      <c r="DN152" s="62" t="str">
        <f t="shared" si="125"/>
        <v/>
      </c>
      <c r="DO152" s="19"/>
      <c r="DP152" s="21"/>
      <c r="DQ152" s="62" t="str">
        <f t="shared" si="126"/>
        <v/>
      </c>
      <c r="DR152" s="19"/>
      <c r="DS152" s="21"/>
      <c r="DT152" s="62" t="str">
        <f t="shared" si="127"/>
        <v/>
      </c>
      <c r="DU152" s="19"/>
      <c r="DV152" s="21"/>
      <c r="DW152" s="62" t="str">
        <f t="shared" si="128"/>
        <v/>
      </c>
      <c r="DX152" s="19"/>
      <c r="DY152" s="21"/>
      <c r="DZ152" s="62" t="str">
        <f t="shared" si="129"/>
        <v/>
      </c>
      <c r="EA152" s="19"/>
      <c r="EB152" s="21"/>
      <c r="EC152" s="62" t="str">
        <f t="shared" si="130"/>
        <v/>
      </c>
      <c r="ED152" s="19"/>
      <c r="EE152" s="21"/>
      <c r="EF152" s="62" t="str">
        <f t="shared" si="131"/>
        <v/>
      </c>
      <c r="EG152" s="19"/>
      <c r="EH152" s="21"/>
      <c r="EI152" s="62" t="str">
        <f t="shared" si="132"/>
        <v/>
      </c>
      <c r="EJ152" s="19"/>
      <c r="EK152" s="21"/>
      <c r="EL152" s="62" t="str">
        <f t="shared" si="133"/>
        <v/>
      </c>
      <c r="EM152" s="19"/>
      <c r="EN152" s="21"/>
      <c r="EO152" s="62" t="str">
        <f t="shared" si="134"/>
        <v/>
      </c>
      <c r="EP152" s="19"/>
      <c r="EQ152" s="21"/>
      <c r="ER152" s="62" t="str">
        <f t="shared" si="135"/>
        <v/>
      </c>
      <c r="ES152" s="19"/>
      <c r="ET152" s="21"/>
      <c r="EU152" s="62" t="str">
        <f t="shared" si="136"/>
        <v/>
      </c>
      <c r="EV152" s="19"/>
      <c r="EW152" s="21"/>
      <c r="EX152" s="62" t="str">
        <f t="shared" si="137"/>
        <v/>
      </c>
      <c r="EY152" s="19"/>
      <c r="EZ152" s="21"/>
      <c r="FA152" s="62" t="str">
        <f t="shared" si="138"/>
        <v/>
      </c>
      <c r="FB152" s="19"/>
      <c r="FC152" s="21"/>
      <c r="FD152" s="62" t="str">
        <f t="shared" si="139"/>
        <v/>
      </c>
      <c r="FE152" s="19"/>
      <c r="FF152" s="21"/>
      <c r="FG152" s="62" t="str">
        <f t="shared" si="140"/>
        <v/>
      </c>
      <c r="FH152" s="19"/>
      <c r="FI152" s="21"/>
      <c r="FJ152" s="62" t="str">
        <f t="shared" si="141"/>
        <v/>
      </c>
      <c r="FK152" s="19"/>
      <c r="FL152" s="21"/>
      <c r="FM152" s="62" t="str">
        <f t="shared" si="142"/>
        <v/>
      </c>
      <c r="FN152" s="19"/>
      <c r="FO152" s="21"/>
      <c r="FP152" s="62" t="str">
        <f t="shared" si="143"/>
        <v/>
      </c>
      <c r="FQ152" s="19"/>
      <c r="FR152" s="21"/>
      <c r="FS152" s="62" t="str">
        <f t="shared" si="144"/>
        <v/>
      </c>
      <c r="FT152" s="19"/>
      <c r="FU152" s="21"/>
      <c r="FV152" s="62" t="str">
        <f t="shared" si="145"/>
        <v/>
      </c>
      <c r="FW152" s="19"/>
      <c r="FX152" s="21"/>
      <c r="FY152" s="62" t="str">
        <f t="shared" si="146"/>
        <v/>
      </c>
      <c r="FZ152" s="19"/>
      <c r="GA152" s="21"/>
      <c r="GB152" s="62" t="str">
        <f t="shared" si="147"/>
        <v/>
      </c>
      <c r="GC152" s="19"/>
      <c r="GD152" s="21"/>
      <c r="GE152" s="62" t="str">
        <f t="shared" si="148"/>
        <v/>
      </c>
      <c r="GF152" s="19"/>
      <c r="GG152" s="21"/>
      <c r="GH152" s="62" t="str">
        <f t="shared" si="149"/>
        <v/>
      </c>
      <c r="GI152" s="19"/>
      <c r="GJ152" s="21"/>
      <c r="GK152" s="62" t="str">
        <f t="shared" si="150"/>
        <v/>
      </c>
    </row>
    <row r="153" spans="1:193" s="22" customFormat="1">
      <c r="A153" s="19"/>
      <c r="B153" s="19"/>
      <c r="C153" s="8"/>
      <c r="D153" s="23"/>
      <c r="E153" s="20"/>
      <c r="F153" s="20"/>
      <c r="G153" s="9"/>
      <c r="H153" s="9"/>
      <c r="I153" s="101"/>
      <c r="J153" s="19"/>
      <c r="K153" s="8"/>
      <c r="L153" s="28"/>
      <c r="M153" s="53"/>
      <c r="N153" s="19"/>
      <c r="O153" s="8"/>
      <c r="P153" s="8"/>
      <c r="Q153" s="8"/>
      <c r="R153" s="8"/>
      <c r="S153" s="19"/>
      <c r="T153" s="55"/>
      <c r="U153" s="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62" t="str">
        <f t="shared" si="151"/>
        <v/>
      </c>
      <c r="AR153" s="19"/>
      <c r="AS153" s="21"/>
      <c r="AT153" s="62" t="str">
        <f t="shared" si="152"/>
        <v/>
      </c>
      <c r="AU153" s="19"/>
      <c r="AV153" s="21"/>
      <c r="AW153" s="62" t="str">
        <f t="shared" si="102"/>
        <v/>
      </c>
      <c r="AX153" s="19"/>
      <c r="AY153" s="21"/>
      <c r="AZ153" s="62" t="str">
        <f t="shared" si="103"/>
        <v/>
      </c>
      <c r="BA153" s="19"/>
      <c r="BB153" s="21"/>
      <c r="BC153" s="62" t="str">
        <f t="shared" si="104"/>
        <v/>
      </c>
      <c r="BD153" s="19"/>
      <c r="BE153" s="21"/>
      <c r="BF153" s="62" t="str">
        <f t="shared" si="105"/>
        <v/>
      </c>
      <c r="BG153" s="19"/>
      <c r="BH153" s="21"/>
      <c r="BI153" s="62" t="str">
        <f t="shared" si="106"/>
        <v/>
      </c>
      <c r="BJ153" s="19"/>
      <c r="BK153" s="21"/>
      <c r="BL153" s="62" t="str">
        <f t="shared" si="107"/>
        <v/>
      </c>
      <c r="BM153" s="19"/>
      <c r="BN153" s="21"/>
      <c r="BO153" s="62" t="str">
        <f t="shared" si="108"/>
        <v/>
      </c>
      <c r="BP153" s="19"/>
      <c r="BQ153" s="21"/>
      <c r="BR153" s="62" t="str">
        <f t="shared" si="109"/>
        <v/>
      </c>
      <c r="BS153" s="19"/>
      <c r="BT153" s="21"/>
      <c r="BU153" s="62" t="str">
        <f t="shared" si="110"/>
        <v/>
      </c>
      <c r="BV153" s="19"/>
      <c r="BW153" s="21"/>
      <c r="BX153" s="62" t="str">
        <f t="shared" si="111"/>
        <v/>
      </c>
      <c r="BY153" s="19"/>
      <c r="BZ153" s="21"/>
      <c r="CA153" s="62" t="str">
        <f t="shared" si="112"/>
        <v/>
      </c>
      <c r="CB153" s="19"/>
      <c r="CC153" s="21"/>
      <c r="CD153" s="62" t="str">
        <f t="shared" si="113"/>
        <v/>
      </c>
      <c r="CE153" s="19"/>
      <c r="CF153" s="21"/>
      <c r="CG153" s="62" t="str">
        <f t="shared" si="114"/>
        <v/>
      </c>
      <c r="CH153" s="19"/>
      <c r="CI153" s="21"/>
      <c r="CJ153" s="62" t="str">
        <f t="shared" si="115"/>
        <v/>
      </c>
      <c r="CK153" s="19"/>
      <c r="CL153" s="21"/>
      <c r="CM153" s="62" t="str">
        <f t="shared" si="116"/>
        <v/>
      </c>
      <c r="CN153" s="19"/>
      <c r="CO153" s="21"/>
      <c r="CP153" s="62" t="str">
        <f t="shared" si="117"/>
        <v/>
      </c>
      <c r="CQ153" s="19"/>
      <c r="CR153" s="21"/>
      <c r="CS153" s="62" t="str">
        <f t="shared" si="118"/>
        <v/>
      </c>
      <c r="CT153" s="19"/>
      <c r="CU153" s="21"/>
      <c r="CV153" s="62" t="str">
        <f t="shared" si="119"/>
        <v/>
      </c>
      <c r="CW153" s="19"/>
      <c r="CX153" s="21"/>
      <c r="CY153" s="62" t="str">
        <f t="shared" si="120"/>
        <v/>
      </c>
      <c r="CZ153" s="19"/>
      <c r="DA153" s="21"/>
      <c r="DB153" s="62" t="str">
        <f t="shared" si="121"/>
        <v/>
      </c>
      <c r="DC153" s="19"/>
      <c r="DD153" s="21"/>
      <c r="DE153" s="62" t="str">
        <f t="shared" si="122"/>
        <v/>
      </c>
      <c r="DF153" s="19"/>
      <c r="DG153" s="21"/>
      <c r="DH153" s="62" t="str">
        <f t="shared" si="123"/>
        <v/>
      </c>
      <c r="DI153" s="19"/>
      <c r="DJ153" s="21"/>
      <c r="DK153" s="62" t="str">
        <f t="shared" si="124"/>
        <v/>
      </c>
      <c r="DL153" s="19"/>
      <c r="DM153" s="21"/>
      <c r="DN153" s="62" t="str">
        <f t="shared" si="125"/>
        <v/>
      </c>
      <c r="DO153" s="19"/>
      <c r="DP153" s="21"/>
      <c r="DQ153" s="62" t="str">
        <f t="shared" si="126"/>
        <v/>
      </c>
      <c r="DR153" s="19"/>
      <c r="DS153" s="21"/>
      <c r="DT153" s="62" t="str">
        <f t="shared" si="127"/>
        <v/>
      </c>
      <c r="DU153" s="19"/>
      <c r="DV153" s="21"/>
      <c r="DW153" s="62" t="str">
        <f t="shared" si="128"/>
        <v/>
      </c>
      <c r="DX153" s="19"/>
      <c r="DY153" s="21"/>
      <c r="DZ153" s="62" t="str">
        <f t="shared" si="129"/>
        <v/>
      </c>
      <c r="EA153" s="19"/>
      <c r="EB153" s="21"/>
      <c r="EC153" s="62" t="str">
        <f t="shared" si="130"/>
        <v/>
      </c>
      <c r="ED153" s="19"/>
      <c r="EE153" s="21"/>
      <c r="EF153" s="62" t="str">
        <f t="shared" si="131"/>
        <v/>
      </c>
      <c r="EG153" s="19"/>
      <c r="EH153" s="21"/>
      <c r="EI153" s="62" t="str">
        <f t="shared" si="132"/>
        <v/>
      </c>
      <c r="EJ153" s="19"/>
      <c r="EK153" s="21"/>
      <c r="EL153" s="62" t="str">
        <f t="shared" si="133"/>
        <v/>
      </c>
      <c r="EM153" s="19"/>
      <c r="EN153" s="21"/>
      <c r="EO153" s="62" t="str">
        <f t="shared" si="134"/>
        <v/>
      </c>
      <c r="EP153" s="19"/>
      <c r="EQ153" s="21"/>
      <c r="ER153" s="62" t="str">
        <f t="shared" si="135"/>
        <v/>
      </c>
      <c r="ES153" s="19"/>
      <c r="ET153" s="21"/>
      <c r="EU153" s="62" t="str">
        <f t="shared" si="136"/>
        <v/>
      </c>
      <c r="EV153" s="19"/>
      <c r="EW153" s="21"/>
      <c r="EX153" s="62" t="str">
        <f t="shared" si="137"/>
        <v/>
      </c>
      <c r="EY153" s="19"/>
      <c r="EZ153" s="21"/>
      <c r="FA153" s="62" t="str">
        <f t="shared" si="138"/>
        <v/>
      </c>
      <c r="FB153" s="19"/>
      <c r="FC153" s="21"/>
      <c r="FD153" s="62" t="str">
        <f t="shared" si="139"/>
        <v/>
      </c>
      <c r="FE153" s="19"/>
      <c r="FF153" s="21"/>
      <c r="FG153" s="62" t="str">
        <f t="shared" si="140"/>
        <v/>
      </c>
      <c r="FH153" s="19"/>
      <c r="FI153" s="21"/>
      <c r="FJ153" s="62" t="str">
        <f t="shared" si="141"/>
        <v/>
      </c>
      <c r="FK153" s="19"/>
      <c r="FL153" s="21"/>
      <c r="FM153" s="62" t="str">
        <f t="shared" si="142"/>
        <v/>
      </c>
      <c r="FN153" s="19"/>
      <c r="FO153" s="21"/>
      <c r="FP153" s="62" t="str">
        <f t="shared" si="143"/>
        <v/>
      </c>
      <c r="FQ153" s="19"/>
      <c r="FR153" s="21"/>
      <c r="FS153" s="62" t="str">
        <f t="shared" si="144"/>
        <v/>
      </c>
      <c r="FT153" s="19"/>
      <c r="FU153" s="21"/>
      <c r="FV153" s="62" t="str">
        <f t="shared" si="145"/>
        <v/>
      </c>
      <c r="FW153" s="19"/>
      <c r="FX153" s="21"/>
      <c r="FY153" s="62" t="str">
        <f t="shared" si="146"/>
        <v/>
      </c>
      <c r="FZ153" s="19"/>
      <c r="GA153" s="21"/>
      <c r="GB153" s="62" t="str">
        <f t="shared" si="147"/>
        <v/>
      </c>
      <c r="GC153" s="19"/>
      <c r="GD153" s="21"/>
      <c r="GE153" s="62" t="str">
        <f t="shared" si="148"/>
        <v/>
      </c>
      <c r="GF153" s="19"/>
      <c r="GG153" s="21"/>
      <c r="GH153" s="62" t="str">
        <f t="shared" si="149"/>
        <v/>
      </c>
      <c r="GI153" s="19"/>
      <c r="GJ153" s="21"/>
      <c r="GK153" s="62" t="str">
        <f t="shared" si="150"/>
        <v/>
      </c>
    </row>
    <row r="154" spans="1:193" s="22" customFormat="1">
      <c r="A154" s="19"/>
      <c r="B154" s="19"/>
      <c r="C154" s="8"/>
      <c r="D154" s="23"/>
      <c r="E154" s="20"/>
      <c r="F154" s="20"/>
      <c r="G154" s="9"/>
      <c r="H154" s="9"/>
      <c r="I154" s="101"/>
      <c r="J154" s="19"/>
      <c r="K154" s="8"/>
      <c r="L154" s="28"/>
      <c r="M154" s="53"/>
      <c r="N154" s="19"/>
      <c r="O154" s="8"/>
      <c r="P154" s="8"/>
      <c r="Q154" s="8"/>
      <c r="R154" s="8"/>
      <c r="S154" s="19"/>
      <c r="T154" s="55"/>
      <c r="U154" s="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62" t="str">
        <f t="shared" si="151"/>
        <v/>
      </c>
      <c r="AR154" s="19"/>
      <c r="AS154" s="21"/>
      <c r="AT154" s="62" t="str">
        <f t="shared" si="152"/>
        <v/>
      </c>
      <c r="AU154" s="19"/>
      <c r="AV154" s="21"/>
      <c r="AW154" s="62" t="str">
        <f t="shared" si="102"/>
        <v/>
      </c>
      <c r="AX154" s="19"/>
      <c r="AY154" s="21"/>
      <c r="AZ154" s="62" t="str">
        <f t="shared" si="103"/>
        <v/>
      </c>
      <c r="BA154" s="19"/>
      <c r="BB154" s="21"/>
      <c r="BC154" s="62" t="str">
        <f t="shared" si="104"/>
        <v/>
      </c>
      <c r="BD154" s="19"/>
      <c r="BE154" s="21"/>
      <c r="BF154" s="62" t="str">
        <f t="shared" si="105"/>
        <v/>
      </c>
      <c r="BG154" s="19"/>
      <c r="BH154" s="21"/>
      <c r="BI154" s="62" t="str">
        <f t="shared" si="106"/>
        <v/>
      </c>
      <c r="BJ154" s="19"/>
      <c r="BK154" s="21"/>
      <c r="BL154" s="62" t="str">
        <f t="shared" si="107"/>
        <v/>
      </c>
      <c r="BM154" s="19"/>
      <c r="BN154" s="21"/>
      <c r="BO154" s="62" t="str">
        <f t="shared" si="108"/>
        <v/>
      </c>
      <c r="BP154" s="19"/>
      <c r="BQ154" s="21"/>
      <c r="BR154" s="62" t="str">
        <f t="shared" si="109"/>
        <v/>
      </c>
      <c r="BS154" s="19"/>
      <c r="BT154" s="21"/>
      <c r="BU154" s="62" t="str">
        <f t="shared" si="110"/>
        <v/>
      </c>
      <c r="BV154" s="19"/>
      <c r="BW154" s="21"/>
      <c r="BX154" s="62" t="str">
        <f t="shared" si="111"/>
        <v/>
      </c>
      <c r="BY154" s="19"/>
      <c r="BZ154" s="21"/>
      <c r="CA154" s="62" t="str">
        <f t="shared" si="112"/>
        <v/>
      </c>
      <c r="CB154" s="19"/>
      <c r="CC154" s="21"/>
      <c r="CD154" s="62" t="str">
        <f t="shared" si="113"/>
        <v/>
      </c>
      <c r="CE154" s="19"/>
      <c r="CF154" s="21"/>
      <c r="CG154" s="62" t="str">
        <f t="shared" si="114"/>
        <v/>
      </c>
      <c r="CH154" s="19"/>
      <c r="CI154" s="21"/>
      <c r="CJ154" s="62" t="str">
        <f t="shared" si="115"/>
        <v/>
      </c>
      <c r="CK154" s="19"/>
      <c r="CL154" s="21"/>
      <c r="CM154" s="62" t="str">
        <f t="shared" si="116"/>
        <v/>
      </c>
      <c r="CN154" s="19"/>
      <c r="CO154" s="21"/>
      <c r="CP154" s="62" t="str">
        <f t="shared" si="117"/>
        <v/>
      </c>
      <c r="CQ154" s="19"/>
      <c r="CR154" s="21"/>
      <c r="CS154" s="62" t="str">
        <f t="shared" si="118"/>
        <v/>
      </c>
      <c r="CT154" s="19"/>
      <c r="CU154" s="21"/>
      <c r="CV154" s="62" t="str">
        <f t="shared" si="119"/>
        <v/>
      </c>
      <c r="CW154" s="19"/>
      <c r="CX154" s="21"/>
      <c r="CY154" s="62" t="str">
        <f t="shared" si="120"/>
        <v/>
      </c>
      <c r="CZ154" s="19"/>
      <c r="DA154" s="21"/>
      <c r="DB154" s="62" t="str">
        <f t="shared" si="121"/>
        <v/>
      </c>
      <c r="DC154" s="19"/>
      <c r="DD154" s="21"/>
      <c r="DE154" s="62" t="str">
        <f t="shared" si="122"/>
        <v/>
      </c>
      <c r="DF154" s="19"/>
      <c r="DG154" s="21"/>
      <c r="DH154" s="62" t="str">
        <f t="shared" si="123"/>
        <v/>
      </c>
      <c r="DI154" s="19"/>
      <c r="DJ154" s="21"/>
      <c r="DK154" s="62" t="str">
        <f t="shared" si="124"/>
        <v/>
      </c>
      <c r="DL154" s="19"/>
      <c r="DM154" s="21"/>
      <c r="DN154" s="62" t="str">
        <f t="shared" si="125"/>
        <v/>
      </c>
      <c r="DO154" s="19"/>
      <c r="DP154" s="21"/>
      <c r="DQ154" s="62" t="str">
        <f t="shared" si="126"/>
        <v/>
      </c>
      <c r="DR154" s="19"/>
      <c r="DS154" s="21"/>
      <c r="DT154" s="62" t="str">
        <f t="shared" si="127"/>
        <v/>
      </c>
      <c r="DU154" s="19"/>
      <c r="DV154" s="21"/>
      <c r="DW154" s="62" t="str">
        <f t="shared" si="128"/>
        <v/>
      </c>
      <c r="DX154" s="19"/>
      <c r="DY154" s="21"/>
      <c r="DZ154" s="62" t="str">
        <f t="shared" si="129"/>
        <v/>
      </c>
      <c r="EA154" s="19"/>
      <c r="EB154" s="21"/>
      <c r="EC154" s="62" t="str">
        <f t="shared" si="130"/>
        <v/>
      </c>
      <c r="ED154" s="19"/>
      <c r="EE154" s="21"/>
      <c r="EF154" s="62" t="str">
        <f t="shared" si="131"/>
        <v/>
      </c>
      <c r="EG154" s="19"/>
      <c r="EH154" s="21"/>
      <c r="EI154" s="62" t="str">
        <f t="shared" si="132"/>
        <v/>
      </c>
      <c r="EJ154" s="19"/>
      <c r="EK154" s="21"/>
      <c r="EL154" s="62" t="str">
        <f t="shared" si="133"/>
        <v/>
      </c>
      <c r="EM154" s="19"/>
      <c r="EN154" s="21"/>
      <c r="EO154" s="62" t="str">
        <f t="shared" si="134"/>
        <v/>
      </c>
      <c r="EP154" s="19"/>
      <c r="EQ154" s="21"/>
      <c r="ER154" s="62" t="str">
        <f t="shared" si="135"/>
        <v/>
      </c>
      <c r="ES154" s="19"/>
      <c r="ET154" s="21"/>
      <c r="EU154" s="62" t="str">
        <f t="shared" si="136"/>
        <v/>
      </c>
      <c r="EV154" s="19"/>
      <c r="EW154" s="21"/>
      <c r="EX154" s="62" t="str">
        <f t="shared" si="137"/>
        <v/>
      </c>
      <c r="EY154" s="19"/>
      <c r="EZ154" s="21"/>
      <c r="FA154" s="62" t="str">
        <f t="shared" si="138"/>
        <v/>
      </c>
      <c r="FB154" s="19"/>
      <c r="FC154" s="21"/>
      <c r="FD154" s="62" t="str">
        <f t="shared" si="139"/>
        <v/>
      </c>
      <c r="FE154" s="19"/>
      <c r="FF154" s="21"/>
      <c r="FG154" s="62" t="str">
        <f t="shared" si="140"/>
        <v/>
      </c>
      <c r="FH154" s="19"/>
      <c r="FI154" s="21"/>
      <c r="FJ154" s="62" t="str">
        <f t="shared" si="141"/>
        <v/>
      </c>
      <c r="FK154" s="19"/>
      <c r="FL154" s="21"/>
      <c r="FM154" s="62" t="str">
        <f t="shared" si="142"/>
        <v/>
      </c>
      <c r="FN154" s="19"/>
      <c r="FO154" s="21"/>
      <c r="FP154" s="62" t="str">
        <f t="shared" si="143"/>
        <v/>
      </c>
      <c r="FQ154" s="19"/>
      <c r="FR154" s="21"/>
      <c r="FS154" s="62" t="str">
        <f t="shared" si="144"/>
        <v/>
      </c>
      <c r="FT154" s="19"/>
      <c r="FU154" s="21"/>
      <c r="FV154" s="62" t="str">
        <f t="shared" si="145"/>
        <v/>
      </c>
      <c r="FW154" s="19"/>
      <c r="FX154" s="21"/>
      <c r="FY154" s="62" t="str">
        <f t="shared" si="146"/>
        <v/>
      </c>
      <c r="FZ154" s="19"/>
      <c r="GA154" s="21"/>
      <c r="GB154" s="62" t="str">
        <f t="shared" si="147"/>
        <v/>
      </c>
      <c r="GC154" s="19"/>
      <c r="GD154" s="21"/>
      <c r="GE154" s="62" t="str">
        <f t="shared" si="148"/>
        <v/>
      </c>
      <c r="GF154" s="19"/>
      <c r="GG154" s="21"/>
      <c r="GH154" s="62" t="str">
        <f t="shared" si="149"/>
        <v/>
      </c>
      <c r="GI154" s="19"/>
      <c r="GJ154" s="21"/>
      <c r="GK154" s="62" t="str">
        <f t="shared" si="150"/>
        <v/>
      </c>
    </row>
    <row r="155" spans="1:193" s="22" customFormat="1">
      <c r="A155" s="19"/>
      <c r="B155" s="19"/>
      <c r="C155" s="8"/>
      <c r="D155" s="23"/>
      <c r="E155" s="20"/>
      <c r="F155" s="20"/>
      <c r="G155" s="9"/>
      <c r="H155" s="9"/>
      <c r="I155" s="101"/>
      <c r="J155" s="19"/>
      <c r="K155" s="8"/>
      <c r="L155" s="28"/>
      <c r="M155" s="53"/>
      <c r="N155" s="19"/>
      <c r="O155" s="8"/>
      <c r="P155" s="8"/>
      <c r="Q155" s="8"/>
      <c r="R155" s="8"/>
      <c r="S155" s="19"/>
      <c r="T155" s="55"/>
      <c r="U155" s="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62" t="str">
        <f t="shared" si="151"/>
        <v/>
      </c>
      <c r="AR155" s="19"/>
      <c r="AS155" s="21"/>
      <c r="AT155" s="62" t="str">
        <f t="shared" si="152"/>
        <v/>
      </c>
      <c r="AU155" s="19"/>
      <c r="AV155" s="21"/>
      <c r="AW155" s="62" t="str">
        <f t="shared" si="102"/>
        <v/>
      </c>
      <c r="AX155" s="19"/>
      <c r="AY155" s="21"/>
      <c r="AZ155" s="62" t="str">
        <f t="shared" si="103"/>
        <v/>
      </c>
      <c r="BA155" s="19"/>
      <c r="BB155" s="21"/>
      <c r="BC155" s="62" t="str">
        <f t="shared" si="104"/>
        <v/>
      </c>
      <c r="BD155" s="19"/>
      <c r="BE155" s="21"/>
      <c r="BF155" s="62" t="str">
        <f t="shared" si="105"/>
        <v/>
      </c>
      <c r="BG155" s="19"/>
      <c r="BH155" s="21"/>
      <c r="BI155" s="62" t="str">
        <f t="shared" si="106"/>
        <v/>
      </c>
      <c r="BJ155" s="19"/>
      <c r="BK155" s="21"/>
      <c r="BL155" s="62" t="str">
        <f t="shared" si="107"/>
        <v/>
      </c>
      <c r="BM155" s="19"/>
      <c r="BN155" s="21"/>
      <c r="BO155" s="62" t="str">
        <f t="shared" si="108"/>
        <v/>
      </c>
      <c r="BP155" s="19"/>
      <c r="BQ155" s="21"/>
      <c r="BR155" s="62" t="str">
        <f t="shared" si="109"/>
        <v/>
      </c>
      <c r="BS155" s="19"/>
      <c r="BT155" s="21"/>
      <c r="BU155" s="62" t="str">
        <f t="shared" si="110"/>
        <v/>
      </c>
      <c r="BV155" s="19"/>
      <c r="BW155" s="21"/>
      <c r="BX155" s="62" t="str">
        <f t="shared" si="111"/>
        <v/>
      </c>
      <c r="BY155" s="19"/>
      <c r="BZ155" s="21"/>
      <c r="CA155" s="62" t="str">
        <f t="shared" si="112"/>
        <v/>
      </c>
      <c r="CB155" s="19"/>
      <c r="CC155" s="21"/>
      <c r="CD155" s="62" t="str">
        <f t="shared" si="113"/>
        <v/>
      </c>
      <c r="CE155" s="19"/>
      <c r="CF155" s="21"/>
      <c r="CG155" s="62" t="str">
        <f t="shared" si="114"/>
        <v/>
      </c>
      <c r="CH155" s="19"/>
      <c r="CI155" s="21"/>
      <c r="CJ155" s="62" t="str">
        <f t="shared" si="115"/>
        <v/>
      </c>
      <c r="CK155" s="19"/>
      <c r="CL155" s="21"/>
      <c r="CM155" s="62" t="str">
        <f t="shared" si="116"/>
        <v/>
      </c>
      <c r="CN155" s="19"/>
      <c r="CO155" s="21"/>
      <c r="CP155" s="62" t="str">
        <f t="shared" si="117"/>
        <v/>
      </c>
      <c r="CQ155" s="19"/>
      <c r="CR155" s="21"/>
      <c r="CS155" s="62" t="str">
        <f t="shared" si="118"/>
        <v/>
      </c>
      <c r="CT155" s="19"/>
      <c r="CU155" s="21"/>
      <c r="CV155" s="62" t="str">
        <f t="shared" si="119"/>
        <v/>
      </c>
      <c r="CW155" s="19"/>
      <c r="CX155" s="21"/>
      <c r="CY155" s="62" t="str">
        <f t="shared" si="120"/>
        <v/>
      </c>
      <c r="CZ155" s="19"/>
      <c r="DA155" s="21"/>
      <c r="DB155" s="62" t="str">
        <f t="shared" si="121"/>
        <v/>
      </c>
      <c r="DC155" s="19"/>
      <c r="DD155" s="21"/>
      <c r="DE155" s="62" t="str">
        <f t="shared" si="122"/>
        <v/>
      </c>
      <c r="DF155" s="19"/>
      <c r="DG155" s="21"/>
      <c r="DH155" s="62" t="str">
        <f t="shared" si="123"/>
        <v/>
      </c>
      <c r="DI155" s="19"/>
      <c r="DJ155" s="21"/>
      <c r="DK155" s="62" t="str">
        <f t="shared" si="124"/>
        <v/>
      </c>
      <c r="DL155" s="19"/>
      <c r="DM155" s="21"/>
      <c r="DN155" s="62" t="str">
        <f t="shared" si="125"/>
        <v/>
      </c>
      <c r="DO155" s="19"/>
      <c r="DP155" s="21"/>
      <c r="DQ155" s="62" t="str">
        <f t="shared" si="126"/>
        <v/>
      </c>
      <c r="DR155" s="19"/>
      <c r="DS155" s="21"/>
      <c r="DT155" s="62" t="str">
        <f t="shared" si="127"/>
        <v/>
      </c>
      <c r="DU155" s="19"/>
      <c r="DV155" s="21"/>
      <c r="DW155" s="62" t="str">
        <f t="shared" si="128"/>
        <v/>
      </c>
      <c r="DX155" s="19"/>
      <c r="DY155" s="21"/>
      <c r="DZ155" s="62" t="str">
        <f t="shared" si="129"/>
        <v/>
      </c>
      <c r="EA155" s="19"/>
      <c r="EB155" s="21"/>
      <c r="EC155" s="62" t="str">
        <f t="shared" si="130"/>
        <v/>
      </c>
      <c r="ED155" s="19"/>
      <c r="EE155" s="21"/>
      <c r="EF155" s="62" t="str">
        <f t="shared" si="131"/>
        <v/>
      </c>
      <c r="EG155" s="19"/>
      <c r="EH155" s="21"/>
      <c r="EI155" s="62" t="str">
        <f t="shared" si="132"/>
        <v/>
      </c>
      <c r="EJ155" s="19"/>
      <c r="EK155" s="21"/>
      <c r="EL155" s="62" t="str">
        <f t="shared" si="133"/>
        <v/>
      </c>
      <c r="EM155" s="19"/>
      <c r="EN155" s="21"/>
      <c r="EO155" s="62" t="str">
        <f t="shared" si="134"/>
        <v/>
      </c>
      <c r="EP155" s="19"/>
      <c r="EQ155" s="21"/>
      <c r="ER155" s="62" t="str">
        <f t="shared" si="135"/>
        <v/>
      </c>
      <c r="ES155" s="19"/>
      <c r="ET155" s="21"/>
      <c r="EU155" s="62" t="str">
        <f t="shared" si="136"/>
        <v/>
      </c>
      <c r="EV155" s="19"/>
      <c r="EW155" s="21"/>
      <c r="EX155" s="62" t="str">
        <f t="shared" si="137"/>
        <v/>
      </c>
      <c r="EY155" s="19"/>
      <c r="EZ155" s="21"/>
      <c r="FA155" s="62" t="str">
        <f t="shared" si="138"/>
        <v/>
      </c>
      <c r="FB155" s="19"/>
      <c r="FC155" s="21"/>
      <c r="FD155" s="62" t="str">
        <f t="shared" si="139"/>
        <v/>
      </c>
      <c r="FE155" s="19"/>
      <c r="FF155" s="21"/>
      <c r="FG155" s="62" t="str">
        <f t="shared" si="140"/>
        <v/>
      </c>
      <c r="FH155" s="19"/>
      <c r="FI155" s="21"/>
      <c r="FJ155" s="62" t="str">
        <f t="shared" si="141"/>
        <v/>
      </c>
      <c r="FK155" s="19"/>
      <c r="FL155" s="21"/>
      <c r="FM155" s="62" t="str">
        <f t="shared" si="142"/>
        <v/>
      </c>
      <c r="FN155" s="19"/>
      <c r="FO155" s="21"/>
      <c r="FP155" s="62" t="str">
        <f t="shared" si="143"/>
        <v/>
      </c>
      <c r="FQ155" s="19"/>
      <c r="FR155" s="21"/>
      <c r="FS155" s="62" t="str">
        <f t="shared" si="144"/>
        <v/>
      </c>
      <c r="FT155" s="19"/>
      <c r="FU155" s="21"/>
      <c r="FV155" s="62" t="str">
        <f t="shared" si="145"/>
        <v/>
      </c>
      <c r="FW155" s="19"/>
      <c r="FX155" s="21"/>
      <c r="FY155" s="62" t="str">
        <f t="shared" si="146"/>
        <v/>
      </c>
      <c r="FZ155" s="19"/>
      <c r="GA155" s="21"/>
      <c r="GB155" s="62" t="str">
        <f t="shared" si="147"/>
        <v/>
      </c>
      <c r="GC155" s="19"/>
      <c r="GD155" s="21"/>
      <c r="GE155" s="62" t="str">
        <f t="shared" si="148"/>
        <v/>
      </c>
      <c r="GF155" s="19"/>
      <c r="GG155" s="21"/>
      <c r="GH155" s="62" t="str">
        <f t="shared" si="149"/>
        <v/>
      </c>
      <c r="GI155" s="19"/>
      <c r="GJ155" s="21"/>
      <c r="GK155" s="62" t="str">
        <f t="shared" si="150"/>
        <v/>
      </c>
    </row>
    <row r="156" spans="1:193" s="22" customFormat="1">
      <c r="A156" s="19"/>
      <c r="B156" s="19"/>
      <c r="C156" s="8"/>
      <c r="D156" s="23"/>
      <c r="E156" s="20"/>
      <c r="F156" s="20"/>
      <c r="G156" s="9"/>
      <c r="H156" s="9"/>
      <c r="I156" s="101"/>
      <c r="J156" s="19"/>
      <c r="K156" s="8"/>
      <c r="L156" s="28"/>
      <c r="M156" s="53"/>
      <c r="N156" s="19"/>
      <c r="O156" s="8"/>
      <c r="P156" s="8"/>
      <c r="Q156" s="8"/>
      <c r="R156" s="8"/>
      <c r="S156" s="19"/>
      <c r="T156" s="55"/>
      <c r="U156" s="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62" t="str">
        <f t="shared" si="151"/>
        <v/>
      </c>
      <c r="AR156" s="19"/>
      <c r="AS156" s="21"/>
      <c r="AT156" s="62" t="str">
        <f t="shared" si="152"/>
        <v/>
      </c>
      <c r="AU156" s="19"/>
      <c r="AV156" s="21"/>
      <c r="AW156" s="62" t="str">
        <f t="shared" si="102"/>
        <v/>
      </c>
      <c r="AX156" s="19"/>
      <c r="AY156" s="21"/>
      <c r="AZ156" s="62" t="str">
        <f t="shared" si="103"/>
        <v/>
      </c>
      <c r="BA156" s="19"/>
      <c r="BB156" s="21"/>
      <c r="BC156" s="62" t="str">
        <f t="shared" si="104"/>
        <v/>
      </c>
      <c r="BD156" s="19"/>
      <c r="BE156" s="21"/>
      <c r="BF156" s="62" t="str">
        <f t="shared" si="105"/>
        <v/>
      </c>
      <c r="BG156" s="19"/>
      <c r="BH156" s="21"/>
      <c r="BI156" s="62" t="str">
        <f t="shared" si="106"/>
        <v/>
      </c>
      <c r="BJ156" s="19"/>
      <c r="BK156" s="21"/>
      <c r="BL156" s="62" t="str">
        <f t="shared" si="107"/>
        <v/>
      </c>
      <c r="BM156" s="19"/>
      <c r="BN156" s="21"/>
      <c r="BO156" s="62" t="str">
        <f t="shared" si="108"/>
        <v/>
      </c>
      <c r="BP156" s="19"/>
      <c r="BQ156" s="21"/>
      <c r="BR156" s="62" t="str">
        <f t="shared" si="109"/>
        <v/>
      </c>
      <c r="BS156" s="19"/>
      <c r="BT156" s="21"/>
      <c r="BU156" s="62" t="str">
        <f t="shared" si="110"/>
        <v/>
      </c>
      <c r="BV156" s="19"/>
      <c r="BW156" s="21"/>
      <c r="BX156" s="62" t="str">
        <f t="shared" si="111"/>
        <v/>
      </c>
      <c r="BY156" s="19"/>
      <c r="BZ156" s="21"/>
      <c r="CA156" s="62" t="str">
        <f t="shared" si="112"/>
        <v/>
      </c>
      <c r="CB156" s="19"/>
      <c r="CC156" s="21"/>
      <c r="CD156" s="62" t="str">
        <f t="shared" si="113"/>
        <v/>
      </c>
      <c r="CE156" s="19"/>
      <c r="CF156" s="21"/>
      <c r="CG156" s="62" t="str">
        <f t="shared" si="114"/>
        <v/>
      </c>
      <c r="CH156" s="19"/>
      <c r="CI156" s="21"/>
      <c r="CJ156" s="62" t="str">
        <f t="shared" si="115"/>
        <v/>
      </c>
      <c r="CK156" s="19"/>
      <c r="CL156" s="21"/>
      <c r="CM156" s="62" t="str">
        <f t="shared" si="116"/>
        <v/>
      </c>
      <c r="CN156" s="19"/>
      <c r="CO156" s="21"/>
      <c r="CP156" s="62" t="str">
        <f t="shared" si="117"/>
        <v/>
      </c>
      <c r="CQ156" s="19"/>
      <c r="CR156" s="21"/>
      <c r="CS156" s="62" t="str">
        <f t="shared" si="118"/>
        <v/>
      </c>
      <c r="CT156" s="19"/>
      <c r="CU156" s="21"/>
      <c r="CV156" s="62" t="str">
        <f t="shared" si="119"/>
        <v/>
      </c>
      <c r="CW156" s="19"/>
      <c r="CX156" s="21"/>
      <c r="CY156" s="62" t="str">
        <f t="shared" si="120"/>
        <v/>
      </c>
      <c r="CZ156" s="19"/>
      <c r="DA156" s="21"/>
      <c r="DB156" s="62" t="str">
        <f t="shared" si="121"/>
        <v/>
      </c>
      <c r="DC156" s="19"/>
      <c r="DD156" s="21"/>
      <c r="DE156" s="62" t="str">
        <f t="shared" si="122"/>
        <v/>
      </c>
      <c r="DF156" s="19"/>
      <c r="DG156" s="21"/>
      <c r="DH156" s="62" t="str">
        <f t="shared" si="123"/>
        <v/>
      </c>
      <c r="DI156" s="19"/>
      <c r="DJ156" s="21"/>
      <c r="DK156" s="62" t="str">
        <f t="shared" si="124"/>
        <v/>
      </c>
      <c r="DL156" s="19"/>
      <c r="DM156" s="21"/>
      <c r="DN156" s="62" t="str">
        <f t="shared" si="125"/>
        <v/>
      </c>
      <c r="DO156" s="19"/>
      <c r="DP156" s="21"/>
      <c r="DQ156" s="62" t="str">
        <f t="shared" si="126"/>
        <v/>
      </c>
      <c r="DR156" s="19"/>
      <c r="DS156" s="21"/>
      <c r="DT156" s="62" t="str">
        <f t="shared" si="127"/>
        <v/>
      </c>
      <c r="DU156" s="19"/>
      <c r="DV156" s="21"/>
      <c r="DW156" s="62" t="str">
        <f t="shared" si="128"/>
        <v/>
      </c>
      <c r="DX156" s="19"/>
      <c r="DY156" s="21"/>
      <c r="DZ156" s="62" t="str">
        <f t="shared" si="129"/>
        <v/>
      </c>
      <c r="EA156" s="19"/>
      <c r="EB156" s="21"/>
      <c r="EC156" s="62" t="str">
        <f t="shared" si="130"/>
        <v/>
      </c>
      <c r="ED156" s="19"/>
      <c r="EE156" s="21"/>
      <c r="EF156" s="62" t="str">
        <f t="shared" si="131"/>
        <v/>
      </c>
      <c r="EG156" s="19"/>
      <c r="EH156" s="21"/>
      <c r="EI156" s="62" t="str">
        <f t="shared" si="132"/>
        <v/>
      </c>
      <c r="EJ156" s="19"/>
      <c r="EK156" s="21"/>
      <c r="EL156" s="62" t="str">
        <f t="shared" si="133"/>
        <v/>
      </c>
      <c r="EM156" s="19"/>
      <c r="EN156" s="21"/>
      <c r="EO156" s="62" t="str">
        <f t="shared" si="134"/>
        <v/>
      </c>
      <c r="EP156" s="19"/>
      <c r="EQ156" s="21"/>
      <c r="ER156" s="62" t="str">
        <f t="shared" si="135"/>
        <v/>
      </c>
      <c r="ES156" s="19"/>
      <c r="ET156" s="21"/>
      <c r="EU156" s="62" t="str">
        <f t="shared" si="136"/>
        <v/>
      </c>
      <c r="EV156" s="19"/>
      <c r="EW156" s="21"/>
      <c r="EX156" s="62" t="str">
        <f t="shared" si="137"/>
        <v/>
      </c>
      <c r="EY156" s="19"/>
      <c r="EZ156" s="21"/>
      <c r="FA156" s="62" t="str">
        <f t="shared" si="138"/>
        <v/>
      </c>
      <c r="FB156" s="19"/>
      <c r="FC156" s="21"/>
      <c r="FD156" s="62" t="str">
        <f t="shared" si="139"/>
        <v/>
      </c>
      <c r="FE156" s="19"/>
      <c r="FF156" s="21"/>
      <c r="FG156" s="62" t="str">
        <f t="shared" si="140"/>
        <v/>
      </c>
      <c r="FH156" s="19"/>
      <c r="FI156" s="21"/>
      <c r="FJ156" s="62" t="str">
        <f t="shared" si="141"/>
        <v/>
      </c>
      <c r="FK156" s="19"/>
      <c r="FL156" s="21"/>
      <c r="FM156" s="62" t="str">
        <f t="shared" si="142"/>
        <v/>
      </c>
      <c r="FN156" s="19"/>
      <c r="FO156" s="21"/>
      <c r="FP156" s="62" t="str">
        <f t="shared" si="143"/>
        <v/>
      </c>
      <c r="FQ156" s="19"/>
      <c r="FR156" s="21"/>
      <c r="FS156" s="62" t="str">
        <f t="shared" si="144"/>
        <v/>
      </c>
      <c r="FT156" s="19"/>
      <c r="FU156" s="21"/>
      <c r="FV156" s="62" t="str">
        <f t="shared" si="145"/>
        <v/>
      </c>
      <c r="FW156" s="19"/>
      <c r="FX156" s="21"/>
      <c r="FY156" s="62" t="str">
        <f t="shared" si="146"/>
        <v/>
      </c>
      <c r="FZ156" s="19"/>
      <c r="GA156" s="21"/>
      <c r="GB156" s="62" t="str">
        <f t="shared" si="147"/>
        <v/>
      </c>
      <c r="GC156" s="19"/>
      <c r="GD156" s="21"/>
      <c r="GE156" s="62" t="str">
        <f t="shared" si="148"/>
        <v/>
      </c>
      <c r="GF156" s="19"/>
      <c r="GG156" s="21"/>
      <c r="GH156" s="62" t="str">
        <f t="shared" si="149"/>
        <v/>
      </c>
      <c r="GI156" s="19"/>
      <c r="GJ156" s="21"/>
      <c r="GK156" s="62" t="str">
        <f t="shared" si="150"/>
        <v/>
      </c>
    </row>
    <row r="157" spans="1:193" s="22" customFormat="1">
      <c r="A157" s="19"/>
      <c r="B157" s="19"/>
      <c r="C157" s="8"/>
      <c r="D157" s="23"/>
      <c r="E157" s="20"/>
      <c r="F157" s="20"/>
      <c r="G157" s="9"/>
      <c r="H157" s="9"/>
      <c r="I157" s="101"/>
      <c r="J157" s="19"/>
      <c r="K157" s="8"/>
      <c r="L157" s="28"/>
      <c r="M157" s="53"/>
      <c r="N157" s="19"/>
      <c r="O157" s="8"/>
      <c r="P157" s="8"/>
      <c r="Q157" s="8"/>
      <c r="R157" s="8"/>
      <c r="S157" s="19"/>
      <c r="T157" s="55"/>
      <c r="U157" s="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62" t="str">
        <f t="shared" si="151"/>
        <v/>
      </c>
      <c r="AR157" s="19"/>
      <c r="AS157" s="21"/>
      <c r="AT157" s="62" t="str">
        <f t="shared" si="152"/>
        <v/>
      </c>
      <c r="AU157" s="19"/>
      <c r="AV157" s="21"/>
      <c r="AW157" s="62" t="str">
        <f t="shared" si="102"/>
        <v/>
      </c>
      <c r="AX157" s="19"/>
      <c r="AY157" s="21"/>
      <c r="AZ157" s="62" t="str">
        <f t="shared" si="103"/>
        <v/>
      </c>
      <c r="BA157" s="19"/>
      <c r="BB157" s="21"/>
      <c r="BC157" s="62" t="str">
        <f t="shared" si="104"/>
        <v/>
      </c>
      <c r="BD157" s="19"/>
      <c r="BE157" s="21"/>
      <c r="BF157" s="62" t="str">
        <f t="shared" si="105"/>
        <v/>
      </c>
      <c r="BG157" s="19"/>
      <c r="BH157" s="21"/>
      <c r="BI157" s="62" t="str">
        <f t="shared" si="106"/>
        <v/>
      </c>
      <c r="BJ157" s="19"/>
      <c r="BK157" s="21"/>
      <c r="BL157" s="62" t="str">
        <f t="shared" si="107"/>
        <v/>
      </c>
      <c r="BM157" s="19"/>
      <c r="BN157" s="21"/>
      <c r="BO157" s="62" t="str">
        <f t="shared" si="108"/>
        <v/>
      </c>
      <c r="BP157" s="19"/>
      <c r="BQ157" s="21"/>
      <c r="BR157" s="62" t="str">
        <f t="shared" si="109"/>
        <v/>
      </c>
      <c r="BS157" s="19"/>
      <c r="BT157" s="21"/>
      <c r="BU157" s="62" t="str">
        <f t="shared" si="110"/>
        <v/>
      </c>
      <c r="BV157" s="19"/>
      <c r="BW157" s="21"/>
      <c r="BX157" s="62" t="str">
        <f t="shared" si="111"/>
        <v/>
      </c>
      <c r="BY157" s="19"/>
      <c r="BZ157" s="21"/>
      <c r="CA157" s="62" t="str">
        <f t="shared" si="112"/>
        <v/>
      </c>
      <c r="CB157" s="19"/>
      <c r="CC157" s="21"/>
      <c r="CD157" s="62" t="str">
        <f t="shared" si="113"/>
        <v/>
      </c>
      <c r="CE157" s="19"/>
      <c r="CF157" s="21"/>
      <c r="CG157" s="62" t="str">
        <f t="shared" si="114"/>
        <v/>
      </c>
      <c r="CH157" s="19"/>
      <c r="CI157" s="21"/>
      <c r="CJ157" s="62" t="str">
        <f t="shared" si="115"/>
        <v/>
      </c>
      <c r="CK157" s="19"/>
      <c r="CL157" s="21"/>
      <c r="CM157" s="62" t="str">
        <f t="shared" si="116"/>
        <v/>
      </c>
      <c r="CN157" s="19"/>
      <c r="CO157" s="21"/>
      <c r="CP157" s="62" t="str">
        <f t="shared" si="117"/>
        <v/>
      </c>
      <c r="CQ157" s="19"/>
      <c r="CR157" s="21"/>
      <c r="CS157" s="62" t="str">
        <f t="shared" si="118"/>
        <v/>
      </c>
      <c r="CT157" s="19"/>
      <c r="CU157" s="21"/>
      <c r="CV157" s="62" t="str">
        <f t="shared" si="119"/>
        <v/>
      </c>
      <c r="CW157" s="19"/>
      <c r="CX157" s="21"/>
      <c r="CY157" s="62" t="str">
        <f t="shared" si="120"/>
        <v/>
      </c>
      <c r="CZ157" s="19"/>
      <c r="DA157" s="21"/>
      <c r="DB157" s="62" t="str">
        <f t="shared" si="121"/>
        <v/>
      </c>
      <c r="DC157" s="19"/>
      <c r="DD157" s="21"/>
      <c r="DE157" s="62" t="str">
        <f t="shared" si="122"/>
        <v/>
      </c>
      <c r="DF157" s="19"/>
      <c r="DG157" s="21"/>
      <c r="DH157" s="62" t="str">
        <f t="shared" si="123"/>
        <v/>
      </c>
      <c r="DI157" s="19"/>
      <c r="DJ157" s="21"/>
      <c r="DK157" s="62" t="str">
        <f t="shared" si="124"/>
        <v/>
      </c>
      <c r="DL157" s="19"/>
      <c r="DM157" s="21"/>
      <c r="DN157" s="62" t="str">
        <f t="shared" si="125"/>
        <v/>
      </c>
      <c r="DO157" s="19"/>
      <c r="DP157" s="21"/>
      <c r="DQ157" s="62" t="str">
        <f t="shared" si="126"/>
        <v/>
      </c>
      <c r="DR157" s="19"/>
      <c r="DS157" s="21"/>
      <c r="DT157" s="62" t="str">
        <f t="shared" si="127"/>
        <v/>
      </c>
      <c r="DU157" s="19"/>
      <c r="DV157" s="21"/>
      <c r="DW157" s="62" t="str">
        <f t="shared" si="128"/>
        <v/>
      </c>
      <c r="DX157" s="19"/>
      <c r="DY157" s="21"/>
      <c r="DZ157" s="62" t="str">
        <f t="shared" si="129"/>
        <v/>
      </c>
      <c r="EA157" s="19"/>
      <c r="EB157" s="21"/>
      <c r="EC157" s="62" t="str">
        <f t="shared" si="130"/>
        <v/>
      </c>
      <c r="ED157" s="19"/>
      <c r="EE157" s="21"/>
      <c r="EF157" s="62" t="str">
        <f t="shared" si="131"/>
        <v/>
      </c>
      <c r="EG157" s="19"/>
      <c r="EH157" s="21"/>
      <c r="EI157" s="62" t="str">
        <f t="shared" si="132"/>
        <v/>
      </c>
      <c r="EJ157" s="19"/>
      <c r="EK157" s="21"/>
      <c r="EL157" s="62" t="str">
        <f t="shared" si="133"/>
        <v/>
      </c>
      <c r="EM157" s="19"/>
      <c r="EN157" s="21"/>
      <c r="EO157" s="62" t="str">
        <f t="shared" si="134"/>
        <v/>
      </c>
      <c r="EP157" s="19"/>
      <c r="EQ157" s="21"/>
      <c r="ER157" s="62" t="str">
        <f t="shared" si="135"/>
        <v/>
      </c>
      <c r="ES157" s="19"/>
      <c r="ET157" s="21"/>
      <c r="EU157" s="62" t="str">
        <f t="shared" si="136"/>
        <v/>
      </c>
      <c r="EV157" s="19"/>
      <c r="EW157" s="21"/>
      <c r="EX157" s="62" t="str">
        <f t="shared" si="137"/>
        <v/>
      </c>
      <c r="EY157" s="19"/>
      <c r="EZ157" s="21"/>
      <c r="FA157" s="62" t="str">
        <f t="shared" si="138"/>
        <v/>
      </c>
      <c r="FB157" s="19"/>
      <c r="FC157" s="21"/>
      <c r="FD157" s="62" t="str">
        <f t="shared" si="139"/>
        <v/>
      </c>
      <c r="FE157" s="19"/>
      <c r="FF157" s="21"/>
      <c r="FG157" s="62" t="str">
        <f t="shared" si="140"/>
        <v/>
      </c>
      <c r="FH157" s="19"/>
      <c r="FI157" s="21"/>
      <c r="FJ157" s="62" t="str">
        <f t="shared" si="141"/>
        <v/>
      </c>
      <c r="FK157" s="19"/>
      <c r="FL157" s="21"/>
      <c r="FM157" s="62" t="str">
        <f t="shared" si="142"/>
        <v/>
      </c>
      <c r="FN157" s="19"/>
      <c r="FO157" s="21"/>
      <c r="FP157" s="62" t="str">
        <f t="shared" si="143"/>
        <v/>
      </c>
      <c r="FQ157" s="19"/>
      <c r="FR157" s="21"/>
      <c r="FS157" s="62" t="str">
        <f t="shared" si="144"/>
        <v/>
      </c>
      <c r="FT157" s="19"/>
      <c r="FU157" s="21"/>
      <c r="FV157" s="62" t="str">
        <f t="shared" si="145"/>
        <v/>
      </c>
      <c r="FW157" s="19"/>
      <c r="FX157" s="21"/>
      <c r="FY157" s="62" t="str">
        <f t="shared" si="146"/>
        <v/>
      </c>
      <c r="FZ157" s="19"/>
      <c r="GA157" s="21"/>
      <c r="GB157" s="62" t="str">
        <f t="shared" si="147"/>
        <v/>
      </c>
      <c r="GC157" s="19"/>
      <c r="GD157" s="21"/>
      <c r="GE157" s="62" t="str">
        <f t="shared" si="148"/>
        <v/>
      </c>
      <c r="GF157" s="19"/>
      <c r="GG157" s="21"/>
      <c r="GH157" s="62" t="str">
        <f t="shared" si="149"/>
        <v/>
      </c>
      <c r="GI157" s="19"/>
      <c r="GJ157" s="21"/>
      <c r="GK157" s="62" t="str">
        <f t="shared" si="150"/>
        <v/>
      </c>
    </row>
    <row r="158" spans="1:193" s="22" customFormat="1">
      <c r="A158" s="19"/>
      <c r="B158" s="19"/>
      <c r="C158" s="8"/>
      <c r="D158" s="23"/>
      <c r="E158" s="20"/>
      <c r="F158" s="20"/>
      <c r="G158" s="9"/>
      <c r="H158" s="9"/>
      <c r="I158" s="101"/>
      <c r="J158" s="19"/>
      <c r="K158" s="8"/>
      <c r="L158" s="28"/>
      <c r="M158" s="53"/>
      <c r="N158" s="19"/>
      <c r="O158" s="8"/>
      <c r="P158" s="8"/>
      <c r="Q158" s="8"/>
      <c r="R158" s="8"/>
      <c r="S158" s="19"/>
      <c r="T158" s="55"/>
      <c r="U158" s="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62" t="str">
        <f t="shared" si="151"/>
        <v/>
      </c>
      <c r="AR158" s="19"/>
      <c r="AS158" s="21"/>
      <c r="AT158" s="62" t="str">
        <f t="shared" si="152"/>
        <v/>
      </c>
      <c r="AU158" s="19"/>
      <c r="AV158" s="21"/>
      <c r="AW158" s="62" t="str">
        <f t="shared" si="102"/>
        <v/>
      </c>
      <c r="AX158" s="19"/>
      <c r="AY158" s="21"/>
      <c r="AZ158" s="62" t="str">
        <f t="shared" si="103"/>
        <v/>
      </c>
      <c r="BA158" s="19"/>
      <c r="BB158" s="21"/>
      <c r="BC158" s="62" t="str">
        <f t="shared" si="104"/>
        <v/>
      </c>
      <c r="BD158" s="19"/>
      <c r="BE158" s="21"/>
      <c r="BF158" s="62" t="str">
        <f t="shared" si="105"/>
        <v/>
      </c>
      <c r="BG158" s="19"/>
      <c r="BH158" s="21"/>
      <c r="BI158" s="62" t="str">
        <f t="shared" si="106"/>
        <v/>
      </c>
      <c r="BJ158" s="19"/>
      <c r="BK158" s="21"/>
      <c r="BL158" s="62" t="str">
        <f t="shared" si="107"/>
        <v/>
      </c>
      <c r="BM158" s="19"/>
      <c r="BN158" s="21"/>
      <c r="BO158" s="62" t="str">
        <f t="shared" si="108"/>
        <v/>
      </c>
      <c r="BP158" s="19"/>
      <c r="BQ158" s="21"/>
      <c r="BR158" s="62" t="str">
        <f t="shared" si="109"/>
        <v/>
      </c>
      <c r="BS158" s="19"/>
      <c r="BT158" s="21"/>
      <c r="BU158" s="62" t="str">
        <f t="shared" si="110"/>
        <v/>
      </c>
      <c r="BV158" s="19"/>
      <c r="BW158" s="21"/>
      <c r="BX158" s="62" t="str">
        <f t="shared" si="111"/>
        <v/>
      </c>
      <c r="BY158" s="19"/>
      <c r="BZ158" s="21"/>
      <c r="CA158" s="62" t="str">
        <f t="shared" si="112"/>
        <v/>
      </c>
      <c r="CB158" s="19"/>
      <c r="CC158" s="21"/>
      <c r="CD158" s="62" t="str">
        <f t="shared" si="113"/>
        <v/>
      </c>
      <c r="CE158" s="19"/>
      <c r="CF158" s="21"/>
      <c r="CG158" s="62" t="str">
        <f t="shared" si="114"/>
        <v/>
      </c>
      <c r="CH158" s="19"/>
      <c r="CI158" s="21"/>
      <c r="CJ158" s="62" t="str">
        <f t="shared" si="115"/>
        <v/>
      </c>
      <c r="CK158" s="19"/>
      <c r="CL158" s="21"/>
      <c r="CM158" s="62" t="str">
        <f t="shared" si="116"/>
        <v/>
      </c>
      <c r="CN158" s="19"/>
      <c r="CO158" s="21"/>
      <c r="CP158" s="62" t="str">
        <f t="shared" si="117"/>
        <v/>
      </c>
      <c r="CQ158" s="19"/>
      <c r="CR158" s="21"/>
      <c r="CS158" s="62" t="str">
        <f t="shared" si="118"/>
        <v/>
      </c>
      <c r="CT158" s="19"/>
      <c r="CU158" s="21"/>
      <c r="CV158" s="62" t="str">
        <f t="shared" si="119"/>
        <v/>
      </c>
      <c r="CW158" s="19"/>
      <c r="CX158" s="21"/>
      <c r="CY158" s="62" t="str">
        <f t="shared" si="120"/>
        <v/>
      </c>
      <c r="CZ158" s="19"/>
      <c r="DA158" s="21"/>
      <c r="DB158" s="62" t="str">
        <f t="shared" si="121"/>
        <v/>
      </c>
      <c r="DC158" s="19"/>
      <c r="DD158" s="21"/>
      <c r="DE158" s="62" t="str">
        <f t="shared" si="122"/>
        <v/>
      </c>
      <c r="DF158" s="19"/>
      <c r="DG158" s="21"/>
      <c r="DH158" s="62" t="str">
        <f t="shared" si="123"/>
        <v/>
      </c>
      <c r="DI158" s="19"/>
      <c r="DJ158" s="21"/>
      <c r="DK158" s="62" t="str">
        <f t="shared" si="124"/>
        <v/>
      </c>
      <c r="DL158" s="19"/>
      <c r="DM158" s="21"/>
      <c r="DN158" s="62" t="str">
        <f t="shared" si="125"/>
        <v/>
      </c>
      <c r="DO158" s="19"/>
      <c r="DP158" s="21"/>
      <c r="DQ158" s="62" t="str">
        <f t="shared" si="126"/>
        <v/>
      </c>
      <c r="DR158" s="19"/>
      <c r="DS158" s="21"/>
      <c r="DT158" s="62" t="str">
        <f t="shared" si="127"/>
        <v/>
      </c>
      <c r="DU158" s="19"/>
      <c r="DV158" s="21"/>
      <c r="DW158" s="62" t="str">
        <f t="shared" si="128"/>
        <v/>
      </c>
      <c r="DX158" s="19"/>
      <c r="DY158" s="21"/>
      <c r="DZ158" s="62" t="str">
        <f t="shared" si="129"/>
        <v/>
      </c>
      <c r="EA158" s="19"/>
      <c r="EB158" s="21"/>
      <c r="EC158" s="62" t="str">
        <f t="shared" si="130"/>
        <v/>
      </c>
      <c r="ED158" s="19"/>
      <c r="EE158" s="21"/>
      <c r="EF158" s="62" t="str">
        <f t="shared" si="131"/>
        <v/>
      </c>
      <c r="EG158" s="19"/>
      <c r="EH158" s="21"/>
      <c r="EI158" s="62" t="str">
        <f t="shared" si="132"/>
        <v/>
      </c>
      <c r="EJ158" s="19"/>
      <c r="EK158" s="21"/>
      <c r="EL158" s="62" t="str">
        <f t="shared" si="133"/>
        <v/>
      </c>
      <c r="EM158" s="19"/>
      <c r="EN158" s="21"/>
      <c r="EO158" s="62" t="str">
        <f t="shared" si="134"/>
        <v/>
      </c>
      <c r="EP158" s="19"/>
      <c r="EQ158" s="21"/>
      <c r="ER158" s="62" t="str">
        <f t="shared" si="135"/>
        <v/>
      </c>
      <c r="ES158" s="19"/>
      <c r="ET158" s="21"/>
      <c r="EU158" s="62" t="str">
        <f t="shared" si="136"/>
        <v/>
      </c>
      <c r="EV158" s="19"/>
      <c r="EW158" s="21"/>
      <c r="EX158" s="62" t="str">
        <f t="shared" si="137"/>
        <v/>
      </c>
      <c r="EY158" s="19"/>
      <c r="EZ158" s="21"/>
      <c r="FA158" s="62" t="str">
        <f t="shared" si="138"/>
        <v/>
      </c>
      <c r="FB158" s="19"/>
      <c r="FC158" s="21"/>
      <c r="FD158" s="62" t="str">
        <f t="shared" si="139"/>
        <v/>
      </c>
      <c r="FE158" s="19"/>
      <c r="FF158" s="21"/>
      <c r="FG158" s="62" t="str">
        <f t="shared" si="140"/>
        <v/>
      </c>
      <c r="FH158" s="19"/>
      <c r="FI158" s="21"/>
      <c r="FJ158" s="62" t="str">
        <f t="shared" si="141"/>
        <v/>
      </c>
      <c r="FK158" s="19"/>
      <c r="FL158" s="21"/>
      <c r="FM158" s="62" t="str">
        <f t="shared" si="142"/>
        <v/>
      </c>
      <c r="FN158" s="19"/>
      <c r="FO158" s="21"/>
      <c r="FP158" s="62" t="str">
        <f t="shared" si="143"/>
        <v/>
      </c>
      <c r="FQ158" s="19"/>
      <c r="FR158" s="21"/>
      <c r="FS158" s="62" t="str">
        <f t="shared" si="144"/>
        <v/>
      </c>
      <c r="FT158" s="19"/>
      <c r="FU158" s="21"/>
      <c r="FV158" s="62" t="str">
        <f t="shared" si="145"/>
        <v/>
      </c>
      <c r="FW158" s="19"/>
      <c r="FX158" s="21"/>
      <c r="FY158" s="62" t="str">
        <f t="shared" si="146"/>
        <v/>
      </c>
      <c r="FZ158" s="19"/>
      <c r="GA158" s="21"/>
      <c r="GB158" s="62" t="str">
        <f t="shared" si="147"/>
        <v/>
      </c>
      <c r="GC158" s="19"/>
      <c r="GD158" s="21"/>
      <c r="GE158" s="62" t="str">
        <f t="shared" si="148"/>
        <v/>
      </c>
      <c r="GF158" s="19"/>
      <c r="GG158" s="21"/>
      <c r="GH158" s="62" t="str">
        <f t="shared" si="149"/>
        <v/>
      </c>
      <c r="GI158" s="19"/>
      <c r="GJ158" s="21"/>
      <c r="GK158" s="62" t="str">
        <f t="shared" si="150"/>
        <v/>
      </c>
    </row>
    <row r="159" spans="1:193" s="22" customFormat="1">
      <c r="A159" s="19"/>
      <c r="B159" s="19"/>
      <c r="C159" s="8"/>
      <c r="D159" s="23"/>
      <c r="E159" s="20"/>
      <c r="F159" s="20"/>
      <c r="G159" s="9"/>
      <c r="H159" s="9"/>
      <c r="I159" s="101"/>
      <c r="J159" s="19"/>
      <c r="K159" s="8"/>
      <c r="L159" s="28"/>
      <c r="M159" s="53"/>
      <c r="N159" s="19"/>
      <c r="O159" s="8"/>
      <c r="P159" s="8"/>
      <c r="Q159" s="8"/>
      <c r="R159" s="8"/>
      <c r="S159" s="19"/>
      <c r="T159" s="55"/>
      <c r="U159" s="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62" t="str">
        <f t="shared" si="151"/>
        <v/>
      </c>
      <c r="AR159" s="19"/>
      <c r="AS159" s="21"/>
      <c r="AT159" s="62" t="str">
        <f t="shared" si="152"/>
        <v/>
      </c>
      <c r="AU159" s="19"/>
      <c r="AV159" s="21"/>
      <c r="AW159" s="62" t="str">
        <f t="shared" si="102"/>
        <v/>
      </c>
      <c r="AX159" s="19"/>
      <c r="AY159" s="21"/>
      <c r="AZ159" s="62" t="str">
        <f t="shared" si="103"/>
        <v/>
      </c>
      <c r="BA159" s="19"/>
      <c r="BB159" s="21"/>
      <c r="BC159" s="62" t="str">
        <f t="shared" si="104"/>
        <v/>
      </c>
      <c r="BD159" s="19"/>
      <c r="BE159" s="21"/>
      <c r="BF159" s="62" t="str">
        <f t="shared" si="105"/>
        <v/>
      </c>
      <c r="BG159" s="19"/>
      <c r="BH159" s="21"/>
      <c r="BI159" s="62" t="str">
        <f t="shared" si="106"/>
        <v/>
      </c>
      <c r="BJ159" s="19"/>
      <c r="BK159" s="21"/>
      <c r="BL159" s="62" t="str">
        <f t="shared" si="107"/>
        <v/>
      </c>
      <c r="BM159" s="19"/>
      <c r="BN159" s="21"/>
      <c r="BO159" s="62" t="str">
        <f t="shared" si="108"/>
        <v/>
      </c>
      <c r="BP159" s="19"/>
      <c r="BQ159" s="21"/>
      <c r="BR159" s="62" t="str">
        <f t="shared" si="109"/>
        <v/>
      </c>
      <c r="BS159" s="19"/>
      <c r="BT159" s="21"/>
      <c r="BU159" s="62" t="str">
        <f t="shared" si="110"/>
        <v/>
      </c>
      <c r="BV159" s="19"/>
      <c r="BW159" s="21"/>
      <c r="BX159" s="62" t="str">
        <f t="shared" si="111"/>
        <v/>
      </c>
      <c r="BY159" s="19"/>
      <c r="BZ159" s="21"/>
      <c r="CA159" s="62" t="str">
        <f t="shared" si="112"/>
        <v/>
      </c>
      <c r="CB159" s="19"/>
      <c r="CC159" s="21"/>
      <c r="CD159" s="62" t="str">
        <f t="shared" si="113"/>
        <v/>
      </c>
      <c r="CE159" s="19"/>
      <c r="CF159" s="21"/>
      <c r="CG159" s="62" t="str">
        <f t="shared" si="114"/>
        <v/>
      </c>
      <c r="CH159" s="19"/>
      <c r="CI159" s="21"/>
      <c r="CJ159" s="62" t="str">
        <f t="shared" si="115"/>
        <v/>
      </c>
      <c r="CK159" s="19"/>
      <c r="CL159" s="21"/>
      <c r="CM159" s="62" t="str">
        <f t="shared" si="116"/>
        <v/>
      </c>
      <c r="CN159" s="19"/>
      <c r="CO159" s="21"/>
      <c r="CP159" s="62" t="str">
        <f t="shared" si="117"/>
        <v/>
      </c>
      <c r="CQ159" s="19"/>
      <c r="CR159" s="21"/>
      <c r="CS159" s="62" t="str">
        <f t="shared" si="118"/>
        <v/>
      </c>
      <c r="CT159" s="19"/>
      <c r="CU159" s="21"/>
      <c r="CV159" s="62" t="str">
        <f t="shared" si="119"/>
        <v/>
      </c>
      <c r="CW159" s="19"/>
      <c r="CX159" s="21"/>
      <c r="CY159" s="62" t="str">
        <f t="shared" si="120"/>
        <v/>
      </c>
      <c r="CZ159" s="19"/>
      <c r="DA159" s="21"/>
      <c r="DB159" s="62" t="str">
        <f t="shared" si="121"/>
        <v/>
      </c>
      <c r="DC159" s="19"/>
      <c r="DD159" s="21"/>
      <c r="DE159" s="62" t="str">
        <f t="shared" si="122"/>
        <v/>
      </c>
      <c r="DF159" s="19"/>
      <c r="DG159" s="21"/>
      <c r="DH159" s="62" t="str">
        <f t="shared" si="123"/>
        <v/>
      </c>
      <c r="DI159" s="19"/>
      <c r="DJ159" s="21"/>
      <c r="DK159" s="62" t="str">
        <f t="shared" si="124"/>
        <v/>
      </c>
      <c r="DL159" s="19"/>
      <c r="DM159" s="21"/>
      <c r="DN159" s="62" t="str">
        <f t="shared" si="125"/>
        <v/>
      </c>
      <c r="DO159" s="19"/>
      <c r="DP159" s="21"/>
      <c r="DQ159" s="62" t="str">
        <f t="shared" si="126"/>
        <v/>
      </c>
      <c r="DR159" s="19"/>
      <c r="DS159" s="21"/>
      <c r="DT159" s="62" t="str">
        <f t="shared" si="127"/>
        <v/>
      </c>
      <c r="DU159" s="19"/>
      <c r="DV159" s="21"/>
      <c r="DW159" s="62" t="str">
        <f t="shared" si="128"/>
        <v/>
      </c>
      <c r="DX159" s="19"/>
      <c r="DY159" s="21"/>
      <c r="DZ159" s="62" t="str">
        <f t="shared" si="129"/>
        <v/>
      </c>
      <c r="EA159" s="19"/>
      <c r="EB159" s="21"/>
      <c r="EC159" s="62" t="str">
        <f t="shared" si="130"/>
        <v/>
      </c>
      <c r="ED159" s="19"/>
      <c r="EE159" s="21"/>
      <c r="EF159" s="62" t="str">
        <f t="shared" si="131"/>
        <v/>
      </c>
      <c r="EG159" s="19"/>
      <c r="EH159" s="21"/>
      <c r="EI159" s="62" t="str">
        <f t="shared" si="132"/>
        <v/>
      </c>
      <c r="EJ159" s="19"/>
      <c r="EK159" s="21"/>
      <c r="EL159" s="62" t="str">
        <f t="shared" si="133"/>
        <v/>
      </c>
      <c r="EM159" s="19"/>
      <c r="EN159" s="21"/>
      <c r="EO159" s="62" t="str">
        <f t="shared" si="134"/>
        <v/>
      </c>
      <c r="EP159" s="19"/>
      <c r="EQ159" s="21"/>
      <c r="ER159" s="62" t="str">
        <f t="shared" si="135"/>
        <v/>
      </c>
      <c r="ES159" s="19"/>
      <c r="ET159" s="21"/>
      <c r="EU159" s="62" t="str">
        <f t="shared" si="136"/>
        <v/>
      </c>
      <c r="EV159" s="19"/>
      <c r="EW159" s="21"/>
      <c r="EX159" s="62" t="str">
        <f t="shared" si="137"/>
        <v/>
      </c>
      <c r="EY159" s="19"/>
      <c r="EZ159" s="21"/>
      <c r="FA159" s="62" t="str">
        <f t="shared" si="138"/>
        <v/>
      </c>
      <c r="FB159" s="19"/>
      <c r="FC159" s="21"/>
      <c r="FD159" s="62" t="str">
        <f t="shared" si="139"/>
        <v/>
      </c>
      <c r="FE159" s="19"/>
      <c r="FF159" s="21"/>
      <c r="FG159" s="62" t="str">
        <f t="shared" si="140"/>
        <v/>
      </c>
      <c r="FH159" s="19"/>
      <c r="FI159" s="21"/>
      <c r="FJ159" s="62" t="str">
        <f t="shared" si="141"/>
        <v/>
      </c>
      <c r="FK159" s="19"/>
      <c r="FL159" s="21"/>
      <c r="FM159" s="62" t="str">
        <f t="shared" si="142"/>
        <v/>
      </c>
      <c r="FN159" s="19"/>
      <c r="FO159" s="21"/>
      <c r="FP159" s="62" t="str">
        <f t="shared" si="143"/>
        <v/>
      </c>
      <c r="FQ159" s="19"/>
      <c r="FR159" s="21"/>
      <c r="FS159" s="62" t="str">
        <f t="shared" si="144"/>
        <v/>
      </c>
      <c r="FT159" s="19"/>
      <c r="FU159" s="21"/>
      <c r="FV159" s="62" t="str">
        <f t="shared" si="145"/>
        <v/>
      </c>
      <c r="FW159" s="19"/>
      <c r="FX159" s="21"/>
      <c r="FY159" s="62" t="str">
        <f t="shared" si="146"/>
        <v/>
      </c>
      <c r="FZ159" s="19"/>
      <c r="GA159" s="21"/>
      <c r="GB159" s="62" t="str">
        <f t="shared" si="147"/>
        <v/>
      </c>
      <c r="GC159" s="19"/>
      <c r="GD159" s="21"/>
      <c r="GE159" s="62" t="str">
        <f t="shared" si="148"/>
        <v/>
      </c>
      <c r="GF159" s="19"/>
      <c r="GG159" s="21"/>
      <c r="GH159" s="62" t="str">
        <f t="shared" si="149"/>
        <v/>
      </c>
      <c r="GI159" s="19"/>
      <c r="GJ159" s="21"/>
      <c r="GK159" s="62" t="str">
        <f t="shared" si="150"/>
        <v/>
      </c>
    </row>
    <row r="160" spans="1:193" s="22" customFormat="1">
      <c r="A160" s="19"/>
      <c r="B160" s="19"/>
      <c r="C160" s="8"/>
      <c r="D160" s="23"/>
      <c r="E160" s="20"/>
      <c r="F160" s="20"/>
      <c r="G160" s="9"/>
      <c r="H160" s="9"/>
      <c r="I160" s="101"/>
      <c r="J160" s="19"/>
      <c r="K160" s="8"/>
      <c r="L160" s="28"/>
      <c r="M160" s="53"/>
      <c r="N160" s="19"/>
      <c r="O160" s="8"/>
      <c r="P160" s="8"/>
      <c r="Q160" s="8"/>
      <c r="R160" s="8"/>
      <c r="S160" s="19"/>
      <c r="T160" s="55"/>
      <c r="U160" s="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62" t="str">
        <f t="shared" si="151"/>
        <v/>
      </c>
      <c r="AR160" s="19"/>
      <c r="AS160" s="21"/>
      <c r="AT160" s="62" t="str">
        <f t="shared" si="152"/>
        <v/>
      </c>
      <c r="AU160" s="19"/>
      <c r="AV160" s="21"/>
      <c r="AW160" s="62" t="str">
        <f t="shared" si="102"/>
        <v/>
      </c>
      <c r="AX160" s="19"/>
      <c r="AY160" s="21"/>
      <c r="AZ160" s="62" t="str">
        <f t="shared" si="103"/>
        <v/>
      </c>
      <c r="BA160" s="19"/>
      <c r="BB160" s="21"/>
      <c r="BC160" s="62" t="str">
        <f t="shared" si="104"/>
        <v/>
      </c>
      <c r="BD160" s="19"/>
      <c r="BE160" s="21"/>
      <c r="BF160" s="62" t="str">
        <f t="shared" si="105"/>
        <v/>
      </c>
      <c r="BG160" s="19"/>
      <c r="BH160" s="21"/>
      <c r="BI160" s="62" t="str">
        <f t="shared" si="106"/>
        <v/>
      </c>
      <c r="BJ160" s="19"/>
      <c r="BK160" s="21"/>
      <c r="BL160" s="62" t="str">
        <f t="shared" si="107"/>
        <v/>
      </c>
      <c r="BM160" s="19"/>
      <c r="BN160" s="21"/>
      <c r="BO160" s="62" t="str">
        <f t="shared" si="108"/>
        <v/>
      </c>
      <c r="BP160" s="19"/>
      <c r="BQ160" s="21"/>
      <c r="BR160" s="62" t="str">
        <f t="shared" si="109"/>
        <v/>
      </c>
      <c r="BS160" s="19"/>
      <c r="BT160" s="21"/>
      <c r="BU160" s="62" t="str">
        <f t="shared" si="110"/>
        <v/>
      </c>
      <c r="BV160" s="19"/>
      <c r="BW160" s="21"/>
      <c r="BX160" s="62" t="str">
        <f t="shared" si="111"/>
        <v/>
      </c>
      <c r="BY160" s="19"/>
      <c r="BZ160" s="21"/>
      <c r="CA160" s="62" t="str">
        <f t="shared" si="112"/>
        <v/>
      </c>
      <c r="CB160" s="19"/>
      <c r="CC160" s="21"/>
      <c r="CD160" s="62" t="str">
        <f t="shared" si="113"/>
        <v/>
      </c>
      <c r="CE160" s="19"/>
      <c r="CF160" s="21"/>
      <c r="CG160" s="62" t="str">
        <f t="shared" si="114"/>
        <v/>
      </c>
      <c r="CH160" s="19"/>
      <c r="CI160" s="21"/>
      <c r="CJ160" s="62" t="str">
        <f t="shared" si="115"/>
        <v/>
      </c>
      <c r="CK160" s="19"/>
      <c r="CL160" s="21"/>
      <c r="CM160" s="62" t="str">
        <f t="shared" si="116"/>
        <v/>
      </c>
      <c r="CN160" s="19"/>
      <c r="CO160" s="21"/>
      <c r="CP160" s="62" t="str">
        <f t="shared" si="117"/>
        <v/>
      </c>
      <c r="CQ160" s="19"/>
      <c r="CR160" s="21"/>
      <c r="CS160" s="62" t="str">
        <f t="shared" si="118"/>
        <v/>
      </c>
      <c r="CT160" s="19"/>
      <c r="CU160" s="21"/>
      <c r="CV160" s="62" t="str">
        <f t="shared" si="119"/>
        <v/>
      </c>
      <c r="CW160" s="19"/>
      <c r="CX160" s="21"/>
      <c r="CY160" s="62" t="str">
        <f t="shared" si="120"/>
        <v/>
      </c>
      <c r="CZ160" s="19"/>
      <c r="DA160" s="21"/>
      <c r="DB160" s="62" t="str">
        <f t="shared" si="121"/>
        <v/>
      </c>
      <c r="DC160" s="19"/>
      <c r="DD160" s="21"/>
      <c r="DE160" s="62" t="str">
        <f t="shared" si="122"/>
        <v/>
      </c>
      <c r="DF160" s="19"/>
      <c r="DG160" s="21"/>
      <c r="DH160" s="62" t="str">
        <f t="shared" si="123"/>
        <v/>
      </c>
      <c r="DI160" s="19"/>
      <c r="DJ160" s="21"/>
      <c r="DK160" s="62" t="str">
        <f t="shared" si="124"/>
        <v/>
      </c>
      <c r="DL160" s="19"/>
      <c r="DM160" s="21"/>
      <c r="DN160" s="62" t="str">
        <f t="shared" si="125"/>
        <v/>
      </c>
      <c r="DO160" s="19"/>
      <c r="DP160" s="21"/>
      <c r="DQ160" s="62" t="str">
        <f t="shared" si="126"/>
        <v/>
      </c>
      <c r="DR160" s="19"/>
      <c r="DS160" s="21"/>
      <c r="DT160" s="62" t="str">
        <f t="shared" si="127"/>
        <v/>
      </c>
      <c r="DU160" s="19"/>
      <c r="DV160" s="21"/>
      <c r="DW160" s="62" t="str">
        <f t="shared" si="128"/>
        <v/>
      </c>
      <c r="DX160" s="19"/>
      <c r="DY160" s="21"/>
      <c r="DZ160" s="62" t="str">
        <f t="shared" si="129"/>
        <v/>
      </c>
      <c r="EA160" s="19"/>
      <c r="EB160" s="21"/>
      <c r="EC160" s="62" t="str">
        <f t="shared" si="130"/>
        <v/>
      </c>
      <c r="ED160" s="19"/>
      <c r="EE160" s="21"/>
      <c r="EF160" s="62" t="str">
        <f t="shared" si="131"/>
        <v/>
      </c>
      <c r="EG160" s="19"/>
      <c r="EH160" s="21"/>
      <c r="EI160" s="62" t="str">
        <f t="shared" si="132"/>
        <v/>
      </c>
      <c r="EJ160" s="19"/>
      <c r="EK160" s="21"/>
      <c r="EL160" s="62" t="str">
        <f t="shared" si="133"/>
        <v/>
      </c>
      <c r="EM160" s="19"/>
      <c r="EN160" s="21"/>
      <c r="EO160" s="62" t="str">
        <f t="shared" si="134"/>
        <v/>
      </c>
      <c r="EP160" s="19"/>
      <c r="EQ160" s="21"/>
      <c r="ER160" s="62" t="str">
        <f t="shared" si="135"/>
        <v/>
      </c>
      <c r="ES160" s="19"/>
      <c r="ET160" s="21"/>
      <c r="EU160" s="62" t="str">
        <f t="shared" si="136"/>
        <v/>
      </c>
      <c r="EV160" s="19"/>
      <c r="EW160" s="21"/>
      <c r="EX160" s="62" t="str">
        <f t="shared" si="137"/>
        <v/>
      </c>
      <c r="EY160" s="19"/>
      <c r="EZ160" s="21"/>
      <c r="FA160" s="62" t="str">
        <f t="shared" si="138"/>
        <v/>
      </c>
      <c r="FB160" s="19"/>
      <c r="FC160" s="21"/>
      <c r="FD160" s="62" t="str">
        <f t="shared" si="139"/>
        <v/>
      </c>
      <c r="FE160" s="19"/>
      <c r="FF160" s="21"/>
      <c r="FG160" s="62" t="str">
        <f t="shared" si="140"/>
        <v/>
      </c>
      <c r="FH160" s="19"/>
      <c r="FI160" s="21"/>
      <c r="FJ160" s="62" t="str">
        <f t="shared" si="141"/>
        <v/>
      </c>
      <c r="FK160" s="19"/>
      <c r="FL160" s="21"/>
      <c r="FM160" s="62" t="str">
        <f t="shared" si="142"/>
        <v/>
      </c>
      <c r="FN160" s="19"/>
      <c r="FO160" s="21"/>
      <c r="FP160" s="62" t="str">
        <f t="shared" si="143"/>
        <v/>
      </c>
      <c r="FQ160" s="19"/>
      <c r="FR160" s="21"/>
      <c r="FS160" s="62" t="str">
        <f t="shared" si="144"/>
        <v/>
      </c>
      <c r="FT160" s="19"/>
      <c r="FU160" s="21"/>
      <c r="FV160" s="62" t="str">
        <f t="shared" si="145"/>
        <v/>
      </c>
      <c r="FW160" s="19"/>
      <c r="FX160" s="21"/>
      <c r="FY160" s="62" t="str">
        <f t="shared" si="146"/>
        <v/>
      </c>
      <c r="FZ160" s="19"/>
      <c r="GA160" s="21"/>
      <c r="GB160" s="62" t="str">
        <f t="shared" si="147"/>
        <v/>
      </c>
      <c r="GC160" s="19"/>
      <c r="GD160" s="21"/>
      <c r="GE160" s="62" t="str">
        <f t="shared" si="148"/>
        <v/>
      </c>
      <c r="GF160" s="19"/>
      <c r="GG160" s="21"/>
      <c r="GH160" s="62" t="str">
        <f t="shared" si="149"/>
        <v/>
      </c>
      <c r="GI160" s="19"/>
      <c r="GJ160" s="21"/>
      <c r="GK160" s="62" t="str">
        <f t="shared" si="150"/>
        <v/>
      </c>
    </row>
    <row r="161" spans="1:193" s="22" customFormat="1">
      <c r="A161" s="19"/>
      <c r="B161" s="19"/>
      <c r="C161" s="8"/>
      <c r="D161" s="23"/>
      <c r="E161" s="20"/>
      <c r="F161" s="20"/>
      <c r="G161" s="9"/>
      <c r="H161" s="9"/>
      <c r="I161" s="101"/>
      <c r="J161" s="19"/>
      <c r="K161" s="8"/>
      <c r="L161" s="28"/>
      <c r="M161" s="53"/>
      <c r="N161" s="19"/>
      <c r="O161" s="8"/>
      <c r="P161" s="8"/>
      <c r="Q161" s="8"/>
      <c r="R161" s="8"/>
      <c r="S161" s="19"/>
      <c r="T161" s="55"/>
      <c r="U161" s="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62" t="str">
        <f t="shared" si="151"/>
        <v/>
      </c>
      <c r="AR161" s="19"/>
      <c r="AS161" s="21"/>
      <c r="AT161" s="62" t="str">
        <f t="shared" si="152"/>
        <v/>
      </c>
      <c r="AU161" s="19"/>
      <c r="AV161" s="21"/>
      <c r="AW161" s="62" t="str">
        <f t="shared" si="102"/>
        <v/>
      </c>
      <c r="AX161" s="19"/>
      <c r="AY161" s="21"/>
      <c r="AZ161" s="62" t="str">
        <f t="shared" si="103"/>
        <v/>
      </c>
      <c r="BA161" s="19"/>
      <c r="BB161" s="21"/>
      <c r="BC161" s="62" t="str">
        <f t="shared" si="104"/>
        <v/>
      </c>
      <c r="BD161" s="19"/>
      <c r="BE161" s="21"/>
      <c r="BF161" s="62" t="str">
        <f t="shared" si="105"/>
        <v/>
      </c>
      <c r="BG161" s="19"/>
      <c r="BH161" s="21"/>
      <c r="BI161" s="62" t="str">
        <f t="shared" si="106"/>
        <v/>
      </c>
      <c r="BJ161" s="19"/>
      <c r="BK161" s="21"/>
      <c r="BL161" s="62" t="str">
        <f t="shared" si="107"/>
        <v/>
      </c>
      <c r="BM161" s="19"/>
      <c r="BN161" s="21"/>
      <c r="BO161" s="62" t="str">
        <f t="shared" si="108"/>
        <v/>
      </c>
      <c r="BP161" s="19"/>
      <c r="BQ161" s="21"/>
      <c r="BR161" s="62" t="str">
        <f t="shared" si="109"/>
        <v/>
      </c>
      <c r="BS161" s="19"/>
      <c r="BT161" s="21"/>
      <c r="BU161" s="62" t="str">
        <f t="shared" si="110"/>
        <v/>
      </c>
      <c r="BV161" s="19"/>
      <c r="BW161" s="21"/>
      <c r="BX161" s="62" t="str">
        <f t="shared" si="111"/>
        <v/>
      </c>
      <c r="BY161" s="19"/>
      <c r="BZ161" s="21"/>
      <c r="CA161" s="62" t="str">
        <f t="shared" si="112"/>
        <v/>
      </c>
      <c r="CB161" s="19"/>
      <c r="CC161" s="21"/>
      <c r="CD161" s="62" t="str">
        <f t="shared" si="113"/>
        <v/>
      </c>
      <c r="CE161" s="19"/>
      <c r="CF161" s="21"/>
      <c r="CG161" s="62" t="str">
        <f t="shared" si="114"/>
        <v/>
      </c>
      <c r="CH161" s="19"/>
      <c r="CI161" s="21"/>
      <c r="CJ161" s="62" t="str">
        <f t="shared" si="115"/>
        <v/>
      </c>
      <c r="CK161" s="19"/>
      <c r="CL161" s="21"/>
      <c r="CM161" s="62" t="str">
        <f t="shared" si="116"/>
        <v/>
      </c>
      <c r="CN161" s="19"/>
      <c r="CO161" s="21"/>
      <c r="CP161" s="62" t="str">
        <f t="shared" si="117"/>
        <v/>
      </c>
      <c r="CQ161" s="19"/>
      <c r="CR161" s="21"/>
      <c r="CS161" s="62" t="str">
        <f t="shared" si="118"/>
        <v/>
      </c>
      <c r="CT161" s="19"/>
      <c r="CU161" s="21"/>
      <c r="CV161" s="62" t="str">
        <f t="shared" si="119"/>
        <v/>
      </c>
      <c r="CW161" s="19"/>
      <c r="CX161" s="21"/>
      <c r="CY161" s="62" t="str">
        <f t="shared" si="120"/>
        <v/>
      </c>
      <c r="CZ161" s="19"/>
      <c r="DA161" s="21"/>
      <c r="DB161" s="62" t="str">
        <f t="shared" si="121"/>
        <v/>
      </c>
      <c r="DC161" s="19"/>
      <c r="DD161" s="21"/>
      <c r="DE161" s="62" t="str">
        <f t="shared" si="122"/>
        <v/>
      </c>
      <c r="DF161" s="19"/>
      <c r="DG161" s="21"/>
      <c r="DH161" s="62" t="str">
        <f t="shared" si="123"/>
        <v/>
      </c>
      <c r="DI161" s="19"/>
      <c r="DJ161" s="21"/>
      <c r="DK161" s="62" t="str">
        <f t="shared" si="124"/>
        <v/>
      </c>
      <c r="DL161" s="19"/>
      <c r="DM161" s="21"/>
      <c r="DN161" s="62" t="str">
        <f t="shared" si="125"/>
        <v/>
      </c>
      <c r="DO161" s="19"/>
      <c r="DP161" s="21"/>
      <c r="DQ161" s="62" t="str">
        <f t="shared" si="126"/>
        <v/>
      </c>
      <c r="DR161" s="19"/>
      <c r="DS161" s="21"/>
      <c r="DT161" s="62" t="str">
        <f t="shared" si="127"/>
        <v/>
      </c>
      <c r="DU161" s="19"/>
      <c r="DV161" s="21"/>
      <c r="DW161" s="62" t="str">
        <f t="shared" si="128"/>
        <v/>
      </c>
      <c r="DX161" s="19"/>
      <c r="DY161" s="21"/>
      <c r="DZ161" s="62" t="str">
        <f t="shared" si="129"/>
        <v/>
      </c>
      <c r="EA161" s="19"/>
      <c r="EB161" s="21"/>
      <c r="EC161" s="62" t="str">
        <f t="shared" si="130"/>
        <v/>
      </c>
      <c r="ED161" s="19"/>
      <c r="EE161" s="21"/>
      <c r="EF161" s="62" t="str">
        <f t="shared" si="131"/>
        <v/>
      </c>
      <c r="EG161" s="19"/>
      <c r="EH161" s="21"/>
      <c r="EI161" s="62" t="str">
        <f t="shared" si="132"/>
        <v/>
      </c>
      <c r="EJ161" s="19"/>
      <c r="EK161" s="21"/>
      <c r="EL161" s="62" t="str">
        <f t="shared" si="133"/>
        <v/>
      </c>
      <c r="EM161" s="19"/>
      <c r="EN161" s="21"/>
      <c r="EO161" s="62" t="str">
        <f t="shared" si="134"/>
        <v/>
      </c>
      <c r="EP161" s="19"/>
      <c r="EQ161" s="21"/>
      <c r="ER161" s="62" t="str">
        <f t="shared" si="135"/>
        <v/>
      </c>
      <c r="ES161" s="19"/>
      <c r="ET161" s="21"/>
      <c r="EU161" s="62" t="str">
        <f t="shared" si="136"/>
        <v/>
      </c>
      <c r="EV161" s="19"/>
      <c r="EW161" s="21"/>
      <c r="EX161" s="62" t="str">
        <f t="shared" si="137"/>
        <v/>
      </c>
      <c r="EY161" s="19"/>
      <c r="EZ161" s="21"/>
      <c r="FA161" s="62" t="str">
        <f t="shared" si="138"/>
        <v/>
      </c>
      <c r="FB161" s="19"/>
      <c r="FC161" s="21"/>
      <c r="FD161" s="62" t="str">
        <f t="shared" si="139"/>
        <v/>
      </c>
      <c r="FE161" s="19"/>
      <c r="FF161" s="21"/>
      <c r="FG161" s="62" t="str">
        <f t="shared" si="140"/>
        <v/>
      </c>
      <c r="FH161" s="19"/>
      <c r="FI161" s="21"/>
      <c r="FJ161" s="62" t="str">
        <f t="shared" si="141"/>
        <v/>
      </c>
      <c r="FK161" s="19"/>
      <c r="FL161" s="21"/>
      <c r="FM161" s="62" t="str">
        <f t="shared" si="142"/>
        <v/>
      </c>
      <c r="FN161" s="19"/>
      <c r="FO161" s="21"/>
      <c r="FP161" s="62" t="str">
        <f t="shared" si="143"/>
        <v/>
      </c>
      <c r="FQ161" s="19"/>
      <c r="FR161" s="21"/>
      <c r="FS161" s="62" t="str">
        <f t="shared" si="144"/>
        <v/>
      </c>
      <c r="FT161" s="19"/>
      <c r="FU161" s="21"/>
      <c r="FV161" s="62" t="str">
        <f t="shared" si="145"/>
        <v/>
      </c>
      <c r="FW161" s="19"/>
      <c r="FX161" s="21"/>
      <c r="FY161" s="62" t="str">
        <f t="shared" si="146"/>
        <v/>
      </c>
      <c r="FZ161" s="19"/>
      <c r="GA161" s="21"/>
      <c r="GB161" s="62" t="str">
        <f t="shared" si="147"/>
        <v/>
      </c>
      <c r="GC161" s="19"/>
      <c r="GD161" s="21"/>
      <c r="GE161" s="62" t="str">
        <f t="shared" si="148"/>
        <v/>
      </c>
      <c r="GF161" s="19"/>
      <c r="GG161" s="21"/>
      <c r="GH161" s="62" t="str">
        <f t="shared" si="149"/>
        <v/>
      </c>
      <c r="GI161" s="19"/>
      <c r="GJ161" s="21"/>
      <c r="GK161" s="62" t="str">
        <f t="shared" si="150"/>
        <v/>
      </c>
    </row>
    <row r="162" spans="1:193" s="22" customFormat="1">
      <c r="A162" s="19"/>
      <c r="B162" s="19"/>
      <c r="C162" s="8"/>
      <c r="D162" s="23"/>
      <c r="E162" s="20"/>
      <c r="F162" s="20"/>
      <c r="G162" s="9"/>
      <c r="H162" s="9"/>
      <c r="I162" s="101"/>
      <c r="J162" s="19"/>
      <c r="K162" s="8"/>
      <c r="L162" s="28"/>
      <c r="M162" s="53"/>
      <c r="N162" s="19"/>
      <c r="O162" s="8"/>
      <c r="P162" s="8"/>
      <c r="Q162" s="8"/>
      <c r="R162" s="8"/>
      <c r="S162" s="19"/>
      <c r="T162" s="55"/>
      <c r="U162" s="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62" t="str">
        <f t="shared" si="151"/>
        <v/>
      </c>
      <c r="AR162" s="19"/>
      <c r="AS162" s="21"/>
      <c r="AT162" s="62" t="str">
        <f t="shared" si="152"/>
        <v/>
      </c>
      <c r="AU162" s="19"/>
      <c r="AV162" s="21"/>
      <c r="AW162" s="62" t="str">
        <f t="shared" si="102"/>
        <v/>
      </c>
      <c r="AX162" s="19"/>
      <c r="AY162" s="21"/>
      <c r="AZ162" s="62" t="str">
        <f t="shared" si="103"/>
        <v/>
      </c>
      <c r="BA162" s="19"/>
      <c r="BB162" s="21"/>
      <c r="BC162" s="62" t="str">
        <f t="shared" si="104"/>
        <v/>
      </c>
      <c r="BD162" s="19"/>
      <c r="BE162" s="21"/>
      <c r="BF162" s="62" t="str">
        <f t="shared" si="105"/>
        <v/>
      </c>
      <c r="BG162" s="19"/>
      <c r="BH162" s="21"/>
      <c r="BI162" s="62" t="str">
        <f t="shared" si="106"/>
        <v/>
      </c>
      <c r="BJ162" s="19"/>
      <c r="BK162" s="21"/>
      <c r="BL162" s="62" t="str">
        <f t="shared" si="107"/>
        <v/>
      </c>
      <c r="BM162" s="19"/>
      <c r="BN162" s="21"/>
      <c r="BO162" s="62" t="str">
        <f t="shared" si="108"/>
        <v/>
      </c>
      <c r="BP162" s="19"/>
      <c r="BQ162" s="21"/>
      <c r="BR162" s="62" t="str">
        <f t="shared" si="109"/>
        <v/>
      </c>
      <c r="BS162" s="19"/>
      <c r="BT162" s="21"/>
      <c r="BU162" s="62" t="str">
        <f t="shared" si="110"/>
        <v/>
      </c>
      <c r="BV162" s="19"/>
      <c r="BW162" s="21"/>
      <c r="BX162" s="62" t="str">
        <f t="shared" si="111"/>
        <v/>
      </c>
      <c r="BY162" s="19"/>
      <c r="BZ162" s="21"/>
      <c r="CA162" s="62" t="str">
        <f t="shared" si="112"/>
        <v/>
      </c>
      <c r="CB162" s="19"/>
      <c r="CC162" s="21"/>
      <c r="CD162" s="62" t="str">
        <f t="shared" si="113"/>
        <v/>
      </c>
      <c r="CE162" s="19"/>
      <c r="CF162" s="21"/>
      <c r="CG162" s="62" t="str">
        <f t="shared" si="114"/>
        <v/>
      </c>
      <c r="CH162" s="19"/>
      <c r="CI162" s="21"/>
      <c r="CJ162" s="62" t="str">
        <f t="shared" si="115"/>
        <v/>
      </c>
      <c r="CK162" s="19"/>
      <c r="CL162" s="21"/>
      <c r="CM162" s="62" t="str">
        <f t="shared" si="116"/>
        <v/>
      </c>
      <c r="CN162" s="19"/>
      <c r="CO162" s="21"/>
      <c r="CP162" s="62" t="str">
        <f t="shared" si="117"/>
        <v/>
      </c>
      <c r="CQ162" s="19"/>
      <c r="CR162" s="21"/>
      <c r="CS162" s="62" t="str">
        <f t="shared" si="118"/>
        <v/>
      </c>
      <c r="CT162" s="19"/>
      <c r="CU162" s="21"/>
      <c r="CV162" s="62" t="str">
        <f t="shared" si="119"/>
        <v/>
      </c>
      <c r="CW162" s="19"/>
      <c r="CX162" s="21"/>
      <c r="CY162" s="62" t="str">
        <f t="shared" si="120"/>
        <v/>
      </c>
      <c r="CZ162" s="19"/>
      <c r="DA162" s="21"/>
      <c r="DB162" s="62" t="str">
        <f t="shared" si="121"/>
        <v/>
      </c>
      <c r="DC162" s="19"/>
      <c r="DD162" s="21"/>
      <c r="DE162" s="62" t="str">
        <f t="shared" si="122"/>
        <v/>
      </c>
      <c r="DF162" s="19"/>
      <c r="DG162" s="21"/>
      <c r="DH162" s="62" t="str">
        <f t="shared" si="123"/>
        <v/>
      </c>
      <c r="DI162" s="19"/>
      <c r="DJ162" s="21"/>
      <c r="DK162" s="62" t="str">
        <f t="shared" si="124"/>
        <v/>
      </c>
      <c r="DL162" s="19"/>
      <c r="DM162" s="21"/>
      <c r="DN162" s="62" t="str">
        <f t="shared" si="125"/>
        <v/>
      </c>
      <c r="DO162" s="19"/>
      <c r="DP162" s="21"/>
      <c r="DQ162" s="62" t="str">
        <f t="shared" si="126"/>
        <v/>
      </c>
      <c r="DR162" s="19"/>
      <c r="DS162" s="21"/>
      <c r="DT162" s="62" t="str">
        <f t="shared" si="127"/>
        <v/>
      </c>
      <c r="DU162" s="19"/>
      <c r="DV162" s="21"/>
      <c r="DW162" s="62" t="str">
        <f t="shared" si="128"/>
        <v/>
      </c>
      <c r="DX162" s="19"/>
      <c r="DY162" s="21"/>
      <c r="DZ162" s="62" t="str">
        <f t="shared" si="129"/>
        <v/>
      </c>
      <c r="EA162" s="19"/>
      <c r="EB162" s="21"/>
      <c r="EC162" s="62" t="str">
        <f t="shared" si="130"/>
        <v/>
      </c>
      <c r="ED162" s="19"/>
      <c r="EE162" s="21"/>
      <c r="EF162" s="62" t="str">
        <f t="shared" si="131"/>
        <v/>
      </c>
      <c r="EG162" s="19"/>
      <c r="EH162" s="21"/>
      <c r="EI162" s="62" t="str">
        <f t="shared" si="132"/>
        <v/>
      </c>
      <c r="EJ162" s="19"/>
      <c r="EK162" s="21"/>
      <c r="EL162" s="62" t="str">
        <f t="shared" si="133"/>
        <v/>
      </c>
      <c r="EM162" s="19"/>
      <c r="EN162" s="21"/>
      <c r="EO162" s="62" t="str">
        <f t="shared" si="134"/>
        <v/>
      </c>
      <c r="EP162" s="19"/>
      <c r="EQ162" s="21"/>
      <c r="ER162" s="62" t="str">
        <f t="shared" si="135"/>
        <v/>
      </c>
      <c r="ES162" s="19"/>
      <c r="ET162" s="21"/>
      <c r="EU162" s="62" t="str">
        <f t="shared" si="136"/>
        <v/>
      </c>
      <c r="EV162" s="19"/>
      <c r="EW162" s="21"/>
      <c r="EX162" s="62" t="str">
        <f t="shared" si="137"/>
        <v/>
      </c>
      <c r="EY162" s="19"/>
      <c r="EZ162" s="21"/>
      <c r="FA162" s="62" t="str">
        <f t="shared" si="138"/>
        <v/>
      </c>
      <c r="FB162" s="19"/>
      <c r="FC162" s="21"/>
      <c r="FD162" s="62" t="str">
        <f t="shared" si="139"/>
        <v/>
      </c>
      <c r="FE162" s="19"/>
      <c r="FF162" s="21"/>
      <c r="FG162" s="62" t="str">
        <f t="shared" si="140"/>
        <v/>
      </c>
      <c r="FH162" s="19"/>
      <c r="FI162" s="21"/>
      <c r="FJ162" s="62" t="str">
        <f t="shared" si="141"/>
        <v/>
      </c>
      <c r="FK162" s="19"/>
      <c r="FL162" s="21"/>
      <c r="FM162" s="62" t="str">
        <f t="shared" si="142"/>
        <v/>
      </c>
      <c r="FN162" s="19"/>
      <c r="FO162" s="21"/>
      <c r="FP162" s="62" t="str">
        <f t="shared" si="143"/>
        <v/>
      </c>
      <c r="FQ162" s="19"/>
      <c r="FR162" s="21"/>
      <c r="FS162" s="62" t="str">
        <f t="shared" si="144"/>
        <v/>
      </c>
      <c r="FT162" s="19"/>
      <c r="FU162" s="21"/>
      <c r="FV162" s="62" t="str">
        <f t="shared" si="145"/>
        <v/>
      </c>
      <c r="FW162" s="19"/>
      <c r="FX162" s="21"/>
      <c r="FY162" s="62" t="str">
        <f t="shared" si="146"/>
        <v/>
      </c>
      <c r="FZ162" s="19"/>
      <c r="GA162" s="21"/>
      <c r="GB162" s="62" t="str">
        <f t="shared" si="147"/>
        <v/>
      </c>
      <c r="GC162" s="19"/>
      <c r="GD162" s="21"/>
      <c r="GE162" s="62" t="str">
        <f t="shared" si="148"/>
        <v/>
      </c>
      <c r="GF162" s="19"/>
      <c r="GG162" s="21"/>
      <c r="GH162" s="62" t="str">
        <f t="shared" si="149"/>
        <v/>
      </c>
      <c r="GI162" s="19"/>
      <c r="GJ162" s="21"/>
      <c r="GK162" s="62" t="str">
        <f t="shared" si="150"/>
        <v/>
      </c>
    </row>
    <row r="163" spans="1:193" s="22" customFormat="1">
      <c r="A163" s="19"/>
      <c r="B163" s="19"/>
      <c r="C163" s="8"/>
      <c r="D163" s="23"/>
      <c r="E163" s="20"/>
      <c r="F163" s="20"/>
      <c r="G163" s="9"/>
      <c r="H163" s="9"/>
      <c r="I163" s="101"/>
      <c r="J163" s="19"/>
      <c r="K163" s="8"/>
      <c r="L163" s="28"/>
      <c r="M163" s="53"/>
      <c r="N163" s="19"/>
      <c r="O163" s="8"/>
      <c r="P163" s="8"/>
      <c r="Q163" s="8"/>
      <c r="R163" s="8"/>
      <c r="S163" s="19"/>
      <c r="T163" s="55"/>
      <c r="U163" s="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62" t="str">
        <f t="shared" si="151"/>
        <v/>
      </c>
      <c r="AR163" s="19"/>
      <c r="AS163" s="21"/>
      <c r="AT163" s="62" t="str">
        <f t="shared" si="152"/>
        <v/>
      </c>
      <c r="AU163" s="19"/>
      <c r="AV163" s="21"/>
      <c r="AW163" s="62" t="str">
        <f t="shared" si="102"/>
        <v/>
      </c>
      <c r="AX163" s="19"/>
      <c r="AY163" s="21"/>
      <c r="AZ163" s="62" t="str">
        <f t="shared" si="103"/>
        <v/>
      </c>
      <c r="BA163" s="19"/>
      <c r="BB163" s="21"/>
      <c r="BC163" s="62" t="str">
        <f t="shared" si="104"/>
        <v/>
      </c>
      <c r="BD163" s="19"/>
      <c r="BE163" s="21"/>
      <c r="BF163" s="62" t="str">
        <f t="shared" si="105"/>
        <v/>
      </c>
      <c r="BG163" s="19"/>
      <c r="BH163" s="21"/>
      <c r="BI163" s="62" t="str">
        <f t="shared" si="106"/>
        <v/>
      </c>
      <c r="BJ163" s="19"/>
      <c r="BK163" s="21"/>
      <c r="BL163" s="62" t="str">
        <f t="shared" si="107"/>
        <v/>
      </c>
      <c r="BM163" s="19"/>
      <c r="BN163" s="21"/>
      <c r="BO163" s="62" t="str">
        <f t="shared" si="108"/>
        <v/>
      </c>
      <c r="BP163" s="19"/>
      <c r="BQ163" s="21"/>
      <c r="BR163" s="62" t="str">
        <f t="shared" si="109"/>
        <v/>
      </c>
      <c r="BS163" s="19"/>
      <c r="BT163" s="21"/>
      <c r="BU163" s="62" t="str">
        <f t="shared" si="110"/>
        <v/>
      </c>
      <c r="BV163" s="19"/>
      <c r="BW163" s="21"/>
      <c r="BX163" s="62" t="str">
        <f t="shared" si="111"/>
        <v/>
      </c>
      <c r="BY163" s="19"/>
      <c r="BZ163" s="21"/>
      <c r="CA163" s="62" t="str">
        <f t="shared" si="112"/>
        <v/>
      </c>
      <c r="CB163" s="19"/>
      <c r="CC163" s="21"/>
      <c r="CD163" s="62" t="str">
        <f t="shared" si="113"/>
        <v/>
      </c>
      <c r="CE163" s="19"/>
      <c r="CF163" s="21"/>
      <c r="CG163" s="62" t="str">
        <f t="shared" si="114"/>
        <v/>
      </c>
      <c r="CH163" s="19"/>
      <c r="CI163" s="21"/>
      <c r="CJ163" s="62" t="str">
        <f t="shared" si="115"/>
        <v/>
      </c>
      <c r="CK163" s="19"/>
      <c r="CL163" s="21"/>
      <c r="CM163" s="62" t="str">
        <f t="shared" si="116"/>
        <v/>
      </c>
      <c r="CN163" s="19"/>
      <c r="CO163" s="21"/>
      <c r="CP163" s="62" t="str">
        <f t="shared" si="117"/>
        <v/>
      </c>
      <c r="CQ163" s="19"/>
      <c r="CR163" s="21"/>
      <c r="CS163" s="62" t="str">
        <f t="shared" si="118"/>
        <v/>
      </c>
      <c r="CT163" s="19"/>
      <c r="CU163" s="21"/>
      <c r="CV163" s="62" t="str">
        <f t="shared" si="119"/>
        <v/>
      </c>
      <c r="CW163" s="19"/>
      <c r="CX163" s="21"/>
      <c r="CY163" s="62" t="str">
        <f t="shared" si="120"/>
        <v/>
      </c>
      <c r="CZ163" s="19"/>
      <c r="DA163" s="21"/>
      <c r="DB163" s="62" t="str">
        <f t="shared" si="121"/>
        <v/>
      </c>
      <c r="DC163" s="19"/>
      <c r="DD163" s="21"/>
      <c r="DE163" s="62" t="str">
        <f t="shared" si="122"/>
        <v/>
      </c>
      <c r="DF163" s="19"/>
      <c r="DG163" s="21"/>
      <c r="DH163" s="62" t="str">
        <f t="shared" si="123"/>
        <v/>
      </c>
      <c r="DI163" s="19"/>
      <c r="DJ163" s="21"/>
      <c r="DK163" s="62" t="str">
        <f t="shared" si="124"/>
        <v/>
      </c>
      <c r="DL163" s="19"/>
      <c r="DM163" s="21"/>
      <c r="DN163" s="62" t="str">
        <f t="shared" si="125"/>
        <v/>
      </c>
      <c r="DO163" s="19"/>
      <c r="DP163" s="21"/>
      <c r="DQ163" s="62" t="str">
        <f t="shared" si="126"/>
        <v/>
      </c>
      <c r="DR163" s="19"/>
      <c r="DS163" s="21"/>
      <c r="DT163" s="62" t="str">
        <f t="shared" si="127"/>
        <v/>
      </c>
      <c r="DU163" s="19"/>
      <c r="DV163" s="21"/>
      <c r="DW163" s="62" t="str">
        <f t="shared" si="128"/>
        <v/>
      </c>
      <c r="DX163" s="19"/>
      <c r="DY163" s="21"/>
      <c r="DZ163" s="62" t="str">
        <f t="shared" si="129"/>
        <v/>
      </c>
      <c r="EA163" s="19"/>
      <c r="EB163" s="21"/>
      <c r="EC163" s="62" t="str">
        <f t="shared" si="130"/>
        <v/>
      </c>
      <c r="ED163" s="19"/>
      <c r="EE163" s="21"/>
      <c r="EF163" s="62" t="str">
        <f t="shared" si="131"/>
        <v/>
      </c>
      <c r="EG163" s="19"/>
      <c r="EH163" s="21"/>
      <c r="EI163" s="62" t="str">
        <f t="shared" si="132"/>
        <v/>
      </c>
      <c r="EJ163" s="19"/>
      <c r="EK163" s="21"/>
      <c r="EL163" s="62" t="str">
        <f t="shared" si="133"/>
        <v/>
      </c>
      <c r="EM163" s="19"/>
      <c r="EN163" s="21"/>
      <c r="EO163" s="62" t="str">
        <f t="shared" si="134"/>
        <v/>
      </c>
      <c r="EP163" s="19"/>
      <c r="EQ163" s="21"/>
      <c r="ER163" s="62" t="str">
        <f t="shared" si="135"/>
        <v/>
      </c>
      <c r="ES163" s="19"/>
      <c r="ET163" s="21"/>
      <c r="EU163" s="62" t="str">
        <f t="shared" si="136"/>
        <v/>
      </c>
      <c r="EV163" s="19"/>
      <c r="EW163" s="21"/>
      <c r="EX163" s="62" t="str">
        <f t="shared" si="137"/>
        <v/>
      </c>
      <c r="EY163" s="19"/>
      <c r="EZ163" s="21"/>
      <c r="FA163" s="62" t="str">
        <f t="shared" si="138"/>
        <v/>
      </c>
      <c r="FB163" s="19"/>
      <c r="FC163" s="21"/>
      <c r="FD163" s="62" t="str">
        <f t="shared" si="139"/>
        <v/>
      </c>
      <c r="FE163" s="19"/>
      <c r="FF163" s="21"/>
      <c r="FG163" s="62" t="str">
        <f t="shared" si="140"/>
        <v/>
      </c>
      <c r="FH163" s="19"/>
      <c r="FI163" s="21"/>
      <c r="FJ163" s="62" t="str">
        <f t="shared" si="141"/>
        <v/>
      </c>
      <c r="FK163" s="19"/>
      <c r="FL163" s="21"/>
      <c r="FM163" s="62" t="str">
        <f t="shared" si="142"/>
        <v/>
      </c>
      <c r="FN163" s="19"/>
      <c r="FO163" s="21"/>
      <c r="FP163" s="62" t="str">
        <f t="shared" si="143"/>
        <v/>
      </c>
      <c r="FQ163" s="19"/>
      <c r="FR163" s="21"/>
      <c r="FS163" s="62" t="str">
        <f t="shared" si="144"/>
        <v/>
      </c>
      <c r="FT163" s="19"/>
      <c r="FU163" s="21"/>
      <c r="FV163" s="62" t="str">
        <f t="shared" si="145"/>
        <v/>
      </c>
      <c r="FW163" s="19"/>
      <c r="FX163" s="21"/>
      <c r="FY163" s="62" t="str">
        <f t="shared" si="146"/>
        <v/>
      </c>
      <c r="FZ163" s="19"/>
      <c r="GA163" s="21"/>
      <c r="GB163" s="62" t="str">
        <f t="shared" si="147"/>
        <v/>
      </c>
      <c r="GC163" s="19"/>
      <c r="GD163" s="21"/>
      <c r="GE163" s="62" t="str">
        <f t="shared" si="148"/>
        <v/>
      </c>
      <c r="GF163" s="19"/>
      <c r="GG163" s="21"/>
      <c r="GH163" s="62" t="str">
        <f t="shared" si="149"/>
        <v/>
      </c>
      <c r="GI163" s="19"/>
      <c r="GJ163" s="21"/>
      <c r="GK163" s="62" t="str">
        <f t="shared" si="150"/>
        <v/>
      </c>
    </row>
    <row r="164" spans="1:193" s="22" customFormat="1">
      <c r="A164" s="19"/>
      <c r="B164" s="19"/>
      <c r="C164" s="8"/>
      <c r="D164" s="23"/>
      <c r="E164" s="20"/>
      <c r="F164" s="20"/>
      <c r="G164" s="9"/>
      <c r="H164" s="9"/>
      <c r="I164" s="101"/>
      <c r="J164" s="19"/>
      <c r="K164" s="8"/>
      <c r="L164" s="28"/>
      <c r="M164" s="53"/>
      <c r="N164" s="19"/>
      <c r="O164" s="8"/>
      <c r="P164" s="8"/>
      <c r="Q164" s="8"/>
      <c r="R164" s="8"/>
      <c r="S164" s="19"/>
      <c r="T164" s="55"/>
      <c r="U164" s="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62" t="str">
        <f t="shared" si="151"/>
        <v/>
      </c>
      <c r="AR164" s="19"/>
      <c r="AS164" s="21"/>
      <c r="AT164" s="62" t="str">
        <f t="shared" si="152"/>
        <v/>
      </c>
      <c r="AU164" s="19"/>
      <c r="AV164" s="21"/>
      <c r="AW164" s="62" t="str">
        <f t="shared" si="102"/>
        <v/>
      </c>
      <c r="AX164" s="19"/>
      <c r="AY164" s="21"/>
      <c r="AZ164" s="62" t="str">
        <f t="shared" si="103"/>
        <v/>
      </c>
      <c r="BA164" s="19"/>
      <c r="BB164" s="21"/>
      <c r="BC164" s="62" t="str">
        <f t="shared" si="104"/>
        <v/>
      </c>
      <c r="BD164" s="19"/>
      <c r="BE164" s="21"/>
      <c r="BF164" s="62" t="str">
        <f t="shared" si="105"/>
        <v/>
      </c>
      <c r="BG164" s="19"/>
      <c r="BH164" s="21"/>
      <c r="BI164" s="62" t="str">
        <f t="shared" si="106"/>
        <v/>
      </c>
      <c r="BJ164" s="19"/>
      <c r="BK164" s="21"/>
      <c r="BL164" s="62" t="str">
        <f t="shared" si="107"/>
        <v/>
      </c>
      <c r="BM164" s="19"/>
      <c r="BN164" s="21"/>
      <c r="BO164" s="62" t="str">
        <f t="shared" si="108"/>
        <v/>
      </c>
      <c r="BP164" s="19"/>
      <c r="BQ164" s="21"/>
      <c r="BR164" s="62" t="str">
        <f t="shared" si="109"/>
        <v/>
      </c>
      <c r="BS164" s="19"/>
      <c r="BT164" s="21"/>
      <c r="BU164" s="62" t="str">
        <f t="shared" si="110"/>
        <v/>
      </c>
      <c r="BV164" s="19"/>
      <c r="BW164" s="21"/>
      <c r="BX164" s="62" t="str">
        <f t="shared" si="111"/>
        <v/>
      </c>
      <c r="BY164" s="19"/>
      <c r="BZ164" s="21"/>
      <c r="CA164" s="62" t="str">
        <f t="shared" si="112"/>
        <v/>
      </c>
      <c r="CB164" s="19"/>
      <c r="CC164" s="21"/>
      <c r="CD164" s="62" t="str">
        <f t="shared" si="113"/>
        <v/>
      </c>
      <c r="CE164" s="19"/>
      <c r="CF164" s="21"/>
      <c r="CG164" s="62" t="str">
        <f t="shared" si="114"/>
        <v/>
      </c>
      <c r="CH164" s="19"/>
      <c r="CI164" s="21"/>
      <c r="CJ164" s="62" t="str">
        <f t="shared" si="115"/>
        <v/>
      </c>
      <c r="CK164" s="19"/>
      <c r="CL164" s="21"/>
      <c r="CM164" s="62" t="str">
        <f t="shared" si="116"/>
        <v/>
      </c>
      <c r="CN164" s="19"/>
      <c r="CO164" s="21"/>
      <c r="CP164" s="62" t="str">
        <f t="shared" si="117"/>
        <v/>
      </c>
      <c r="CQ164" s="19"/>
      <c r="CR164" s="21"/>
      <c r="CS164" s="62" t="str">
        <f t="shared" si="118"/>
        <v/>
      </c>
      <c r="CT164" s="19"/>
      <c r="CU164" s="21"/>
      <c r="CV164" s="62" t="str">
        <f t="shared" si="119"/>
        <v/>
      </c>
      <c r="CW164" s="19"/>
      <c r="CX164" s="21"/>
      <c r="CY164" s="62" t="str">
        <f t="shared" si="120"/>
        <v/>
      </c>
      <c r="CZ164" s="19"/>
      <c r="DA164" s="21"/>
      <c r="DB164" s="62" t="str">
        <f t="shared" si="121"/>
        <v/>
      </c>
      <c r="DC164" s="19"/>
      <c r="DD164" s="21"/>
      <c r="DE164" s="62" t="str">
        <f t="shared" si="122"/>
        <v/>
      </c>
      <c r="DF164" s="19"/>
      <c r="DG164" s="21"/>
      <c r="DH164" s="62" t="str">
        <f t="shared" si="123"/>
        <v/>
      </c>
      <c r="DI164" s="19"/>
      <c r="DJ164" s="21"/>
      <c r="DK164" s="62" t="str">
        <f t="shared" si="124"/>
        <v/>
      </c>
      <c r="DL164" s="19"/>
      <c r="DM164" s="21"/>
      <c r="DN164" s="62" t="str">
        <f t="shared" si="125"/>
        <v/>
      </c>
      <c r="DO164" s="19"/>
      <c r="DP164" s="21"/>
      <c r="DQ164" s="62" t="str">
        <f t="shared" si="126"/>
        <v/>
      </c>
      <c r="DR164" s="19"/>
      <c r="DS164" s="21"/>
      <c r="DT164" s="62" t="str">
        <f t="shared" si="127"/>
        <v/>
      </c>
      <c r="DU164" s="19"/>
      <c r="DV164" s="21"/>
      <c r="DW164" s="62" t="str">
        <f t="shared" si="128"/>
        <v/>
      </c>
      <c r="DX164" s="19"/>
      <c r="DY164" s="21"/>
      <c r="DZ164" s="62" t="str">
        <f t="shared" si="129"/>
        <v/>
      </c>
      <c r="EA164" s="19"/>
      <c r="EB164" s="21"/>
      <c r="EC164" s="62" t="str">
        <f t="shared" si="130"/>
        <v/>
      </c>
      <c r="ED164" s="19"/>
      <c r="EE164" s="21"/>
      <c r="EF164" s="62" t="str">
        <f t="shared" si="131"/>
        <v/>
      </c>
      <c r="EG164" s="19"/>
      <c r="EH164" s="21"/>
      <c r="EI164" s="62" t="str">
        <f t="shared" si="132"/>
        <v/>
      </c>
      <c r="EJ164" s="19"/>
      <c r="EK164" s="21"/>
      <c r="EL164" s="62" t="str">
        <f t="shared" si="133"/>
        <v/>
      </c>
      <c r="EM164" s="19"/>
      <c r="EN164" s="21"/>
      <c r="EO164" s="62" t="str">
        <f t="shared" si="134"/>
        <v/>
      </c>
      <c r="EP164" s="19"/>
      <c r="EQ164" s="21"/>
      <c r="ER164" s="62" t="str">
        <f t="shared" si="135"/>
        <v/>
      </c>
      <c r="ES164" s="19"/>
      <c r="ET164" s="21"/>
      <c r="EU164" s="62" t="str">
        <f t="shared" si="136"/>
        <v/>
      </c>
      <c r="EV164" s="19"/>
      <c r="EW164" s="21"/>
      <c r="EX164" s="62" t="str">
        <f t="shared" si="137"/>
        <v/>
      </c>
      <c r="EY164" s="19"/>
      <c r="EZ164" s="21"/>
      <c r="FA164" s="62" t="str">
        <f t="shared" si="138"/>
        <v/>
      </c>
      <c r="FB164" s="19"/>
      <c r="FC164" s="21"/>
      <c r="FD164" s="62" t="str">
        <f t="shared" si="139"/>
        <v/>
      </c>
      <c r="FE164" s="19"/>
      <c r="FF164" s="21"/>
      <c r="FG164" s="62" t="str">
        <f t="shared" si="140"/>
        <v/>
      </c>
      <c r="FH164" s="19"/>
      <c r="FI164" s="21"/>
      <c r="FJ164" s="62" t="str">
        <f t="shared" si="141"/>
        <v/>
      </c>
      <c r="FK164" s="19"/>
      <c r="FL164" s="21"/>
      <c r="FM164" s="62" t="str">
        <f t="shared" si="142"/>
        <v/>
      </c>
      <c r="FN164" s="19"/>
      <c r="FO164" s="21"/>
      <c r="FP164" s="62" t="str">
        <f t="shared" si="143"/>
        <v/>
      </c>
      <c r="FQ164" s="19"/>
      <c r="FR164" s="21"/>
      <c r="FS164" s="62" t="str">
        <f t="shared" si="144"/>
        <v/>
      </c>
      <c r="FT164" s="19"/>
      <c r="FU164" s="21"/>
      <c r="FV164" s="62" t="str">
        <f t="shared" si="145"/>
        <v/>
      </c>
      <c r="FW164" s="19"/>
      <c r="FX164" s="21"/>
      <c r="FY164" s="62" t="str">
        <f t="shared" si="146"/>
        <v/>
      </c>
      <c r="FZ164" s="19"/>
      <c r="GA164" s="21"/>
      <c r="GB164" s="62" t="str">
        <f t="shared" si="147"/>
        <v/>
      </c>
      <c r="GC164" s="19"/>
      <c r="GD164" s="21"/>
      <c r="GE164" s="62" t="str">
        <f t="shared" si="148"/>
        <v/>
      </c>
      <c r="GF164" s="19"/>
      <c r="GG164" s="21"/>
      <c r="GH164" s="62" t="str">
        <f t="shared" si="149"/>
        <v/>
      </c>
      <c r="GI164" s="19"/>
      <c r="GJ164" s="21"/>
      <c r="GK164" s="62" t="str">
        <f t="shared" si="150"/>
        <v/>
      </c>
    </row>
    <row r="165" spans="1:193" s="22" customFormat="1">
      <c r="A165" s="19"/>
      <c r="B165" s="19"/>
      <c r="C165" s="8"/>
      <c r="D165" s="23"/>
      <c r="E165" s="20"/>
      <c r="F165" s="20"/>
      <c r="G165" s="9"/>
      <c r="H165" s="9"/>
      <c r="I165" s="101"/>
      <c r="J165" s="19"/>
      <c r="K165" s="8"/>
      <c r="L165" s="28"/>
      <c r="M165" s="53"/>
      <c r="N165" s="19"/>
      <c r="O165" s="8"/>
      <c r="P165" s="8"/>
      <c r="Q165" s="8"/>
      <c r="R165" s="8"/>
      <c r="S165" s="19"/>
      <c r="T165" s="55"/>
      <c r="U165" s="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62" t="str">
        <f t="shared" si="151"/>
        <v/>
      </c>
      <c r="AR165" s="19"/>
      <c r="AS165" s="21"/>
      <c r="AT165" s="62" t="str">
        <f t="shared" si="152"/>
        <v/>
      </c>
      <c r="AU165" s="19"/>
      <c r="AV165" s="21"/>
      <c r="AW165" s="62" t="str">
        <f t="shared" si="102"/>
        <v/>
      </c>
      <c r="AX165" s="19"/>
      <c r="AY165" s="21"/>
      <c r="AZ165" s="62" t="str">
        <f t="shared" si="103"/>
        <v/>
      </c>
      <c r="BA165" s="19"/>
      <c r="BB165" s="21"/>
      <c r="BC165" s="62" t="str">
        <f t="shared" si="104"/>
        <v/>
      </c>
      <c r="BD165" s="19"/>
      <c r="BE165" s="21"/>
      <c r="BF165" s="62" t="str">
        <f t="shared" si="105"/>
        <v/>
      </c>
      <c r="BG165" s="19"/>
      <c r="BH165" s="21"/>
      <c r="BI165" s="62" t="str">
        <f t="shared" si="106"/>
        <v/>
      </c>
      <c r="BJ165" s="19"/>
      <c r="BK165" s="21"/>
      <c r="BL165" s="62" t="str">
        <f t="shared" si="107"/>
        <v/>
      </c>
      <c r="BM165" s="19"/>
      <c r="BN165" s="21"/>
      <c r="BO165" s="62" t="str">
        <f t="shared" si="108"/>
        <v/>
      </c>
      <c r="BP165" s="19"/>
      <c r="BQ165" s="21"/>
      <c r="BR165" s="62" t="str">
        <f t="shared" si="109"/>
        <v/>
      </c>
      <c r="BS165" s="19"/>
      <c r="BT165" s="21"/>
      <c r="BU165" s="62" t="str">
        <f t="shared" si="110"/>
        <v/>
      </c>
      <c r="BV165" s="19"/>
      <c r="BW165" s="21"/>
      <c r="BX165" s="62" t="str">
        <f t="shared" si="111"/>
        <v/>
      </c>
      <c r="BY165" s="19"/>
      <c r="BZ165" s="21"/>
      <c r="CA165" s="62" t="str">
        <f t="shared" si="112"/>
        <v/>
      </c>
      <c r="CB165" s="19"/>
      <c r="CC165" s="21"/>
      <c r="CD165" s="62" t="str">
        <f t="shared" si="113"/>
        <v/>
      </c>
      <c r="CE165" s="19"/>
      <c r="CF165" s="21"/>
      <c r="CG165" s="62" t="str">
        <f t="shared" si="114"/>
        <v/>
      </c>
      <c r="CH165" s="19"/>
      <c r="CI165" s="21"/>
      <c r="CJ165" s="62" t="str">
        <f t="shared" si="115"/>
        <v/>
      </c>
      <c r="CK165" s="19"/>
      <c r="CL165" s="21"/>
      <c r="CM165" s="62" t="str">
        <f t="shared" si="116"/>
        <v/>
      </c>
      <c r="CN165" s="19"/>
      <c r="CO165" s="21"/>
      <c r="CP165" s="62" t="str">
        <f t="shared" si="117"/>
        <v/>
      </c>
      <c r="CQ165" s="19"/>
      <c r="CR165" s="21"/>
      <c r="CS165" s="62" t="str">
        <f t="shared" si="118"/>
        <v/>
      </c>
      <c r="CT165" s="19"/>
      <c r="CU165" s="21"/>
      <c r="CV165" s="62" t="str">
        <f t="shared" si="119"/>
        <v/>
      </c>
      <c r="CW165" s="19"/>
      <c r="CX165" s="21"/>
      <c r="CY165" s="62" t="str">
        <f t="shared" si="120"/>
        <v/>
      </c>
      <c r="CZ165" s="19"/>
      <c r="DA165" s="21"/>
      <c r="DB165" s="62" t="str">
        <f t="shared" si="121"/>
        <v/>
      </c>
      <c r="DC165" s="19"/>
      <c r="DD165" s="21"/>
      <c r="DE165" s="62" t="str">
        <f t="shared" si="122"/>
        <v/>
      </c>
      <c r="DF165" s="19"/>
      <c r="DG165" s="21"/>
      <c r="DH165" s="62" t="str">
        <f t="shared" si="123"/>
        <v/>
      </c>
      <c r="DI165" s="19"/>
      <c r="DJ165" s="21"/>
      <c r="DK165" s="62" t="str">
        <f t="shared" si="124"/>
        <v/>
      </c>
      <c r="DL165" s="19"/>
      <c r="DM165" s="21"/>
      <c r="DN165" s="62" t="str">
        <f t="shared" si="125"/>
        <v/>
      </c>
      <c r="DO165" s="19"/>
      <c r="DP165" s="21"/>
      <c r="DQ165" s="62" t="str">
        <f t="shared" si="126"/>
        <v/>
      </c>
      <c r="DR165" s="19"/>
      <c r="DS165" s="21"/>
      <c r="DT165" s="62" t="str">
        <f t="shared" si="127"/>
        <v/>
      </c>
      <c r="DU165" s="19"/>
      <c r="DV165" s="21"/>
      <c r="DW165" s="62" t="str">
        <f t="shared" si="128"/>
        <v/>
      </c>
      <c r="DX165" s="19"/>
      <c r="DY165" s="21"/>
      <c r="DZ165" s="62" t="str">
        <f t="shared" si="129"/>
        <v/>
      </c>
      <c r="EA165" s="19"/>
      <c r="EB165" s="21"/>
      <c r="EC165" s="62" t="str">
        <f t="shared" si="130"/>
        <v/>
      </c>
      <c r="ED165" s="19"/>
      <c r="EE165" s="21"/>
      <c r="EF165" s="62" t="str">
        <f t="shared" si="131"/>
        <v/>
      </c>
      <c r="EG165" s="19"/>
      <c r="EH165" s="21"/>
      <c r="EI165" s="62" t="str">
        <f t="shared" si="132"/>
        <v/>
      </c>
      <c r="EJ165" s="19"/>
      <c r="EK165" s="21"/>
      <c r="EL165" s="62" t="str">
        <f t="shared" si="133"/>
        <v/>
      </c>
      <c r="EM165" s="19"/>
      <c r="EN165" s="21"/>
      <c r="EO165" s="62" t="str">
        <f t="shared" si="134"/>
        <v/>
      </c>
      <c r="EP165" s="19"/>
      <c r="EQ165" s="21"/>
      <c r="ER165" s="62" t="str">
        <f t="shared" si="135"/>
        <v/>
      </c>
      <c r="ES165" s="19"/>
      <c r="ET165" s="21"/>
      <c r="EU165" s="62" t="str">
        <f t="shared" si="136"/>
        <v/>
      </c>
      <c r="EV165" s="19"/>
      <c r="EW165" s="21"/>
      <c r="EX165" s="62" t="str">
        <f t="shared" si="137"/>
        <v/>
      </c>
      <c r="EY165" s="19"/>
      <c r="EZ165" s="21"/>
      <c r="FA165" s="62" t="str">
        <f t="shared" si="138"/>
        <v/>
      </c>
      <c r="FB165" s="19"/>
      <c r="FC165" s="21"/>
      <c r="FD165" s="62" t="str">
        <f t="shared" si="139"/>
        <v/>
      </c>
      <c r="FE165" s="19"/>
      <c r="FF165" s="21"/>
      <c r="FG165" s="62" t="str">
        <f t="shared" si="140"/>
        <v/>
      </c>
      <c r="FH165" s="19"/>
      <c r="FI165" s="21"/>
      <c r="FJ165" s="62" t="str">
        <f t="shared" si="141"/>
        <v/>
      </c>
      <c r="FK165" s="19"/>
      <c r="FL165" s="21"/>
      <c r="FM165" s="62" t="str">
        <f t="shared" si="142"/>
        <v/>
      </c>
      <c r="FN165" s="19"/>
      <c r="FO165" s="21"/>
      <c r="FP165" s="62" t="str">
        <f t="shared" si="143"/>
        <v/>
      </c>
      <c r="FQ165" s="19"/>
      <c r="FR165" s="21"/>
      <c r="FS165" s="62" t="str">
        <f t="shared" si="144"/>
        <v/>
      </c>
      <c r="FT165" s="19"/>
      <c r="FU165" s="21"/>
      <c r="FV165" s="62" t="str">
        <f t="shared" si="145"/>
        <v/>
      </c>
      <c r="FW165" s="19"/>
      <c r="FX165" s="21"/>
      <c r="FY165" s="62" t="str">
        <f t="shared" si="146"/>
        <v/>
      </c>
      <c r="FZ165" s="19"/>
      <c r="GA165" s="21"/>
      <c r="GB165" s="62" t="str">
        <f t="shared" si="147"/>
        <v/>
      </c>
      <c r="GC165" s="19"/>
      <c r="GD165" s="21"/>
      <c r="GE165" s="62" t="str">
        <f t="shared" si="148"/>
        <v/>
      </c>
      <c r="GF165" s="19"/>
      <c r="GG165" s="21"/>
      <c r="GH165" s="62" t="str">
        <f t="shared" si="149"/>
        <v/>
      </c>
      <c r="GI165" s="19"/>
      <c r="GJ165" s="21"/>
      <c r="GK165" s="62" t="str">
        <f t="shared" si="150"/>
        <v/>
      </c>
    </row>
    <row r="166" spans="1:193" s="22" customFormat="1">
      <c r="A166" s="19"/>
      <c r="B166" s="19"/>
      <c r="C166" s="8"/>
      <c r="D166" s="23"/>
      <c r="E166" s="20"/>
      <c r="F166" s="20"/>
      <c r="G166" s="9"/>
      <c r="H166" s="9"/>
      <c r="I166" s="101"/>
      <c r="J166" s="19"/>
      <c r="K166" s="8"/>
      <c r="L166" s="28"/>
      <c r="M166" s="53"/>
      <c r="N166" s="19"/>
      <c r="O166" s="8"/>
      <c r="P166" s="8"/>
      <c r="Q166" s="8"/>
      <c r="R166" s="8"/>
      <c r="S166" s="19"/>
      <c r="T166" s="55"/>
      <c r="U166" s="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62" t="str">
        <f t="shared" si="151"/>
        <v/>
      </c>
      <c r="AR166" s="19"/>
      <c r="AS166" s="21"/>
      <c r="AT166" s="62" t="str">
        <f t="shared" si="152"/>
        <v/>
      </c>
      <c r="AU166" s="19"/>
      <c r="AV166" s="21"/>
      <c r="AW166" s="62" t="str">
        <f t="shared" si="102"/>
        <v/>
      </c>
      <c r="AX166" s="19"/>
      <c r="AY166" s="21"/>
      <c r="AZ166" s="62" t="str">
        <f t="shared" si="103"/>
        <v/>
      </c>
      <c r="BA166" s="19"/>
      <c r="BB166" s="21"/>
      <c r="BC166" s="62" t="str">
        <f t="shared" si="104"/>
        <v/>
      </c>
      <c r="BD166" s="19"/>
      <c r="BE166" s="21"/>
      <c r="BF166" s="62" t="str">
        <f t="shared" si="105"/>
        <v/>
      </c>
      <c r="BG166" s="19"/>
      <c r="BH166" s="21"/>
      <c r="BI166" s="62" t="str">
        <f t="shared" si="106"/>
        <v/>
      </c>
      <c r="BJ166" s="19"/>
      <c r="BK166" s="21"/>
      <c r="BL166" s="62" t="str">
        <f t="shared" si="107"/>
        <v/>
      </c>
      <c r="BM166" s="19"/>
      <c r="BN166" s="21"/>
      <c r="BO166" s="62" t="str">
        <f t="shared" si="108"/>
        <v/>
      </c>
      <c r="BP166" s="19"/>
      <c r="BQ166" s="21"/>
      <c r="BR166" s="62" t="str">
        <f t="shared" si="109"/>
        <v/>
      </c>
      <c r="BS166" s="19"/>
      <c r="BT166" s="21"/>
      <c r="BU166" s="62" t="str">
        <f t="shared" si="110"/>
        <v/>
      </c>
      <c r="BV166" s="19"/>
      <c r="BW166" s="21"/>
      <c r="BX166" s="62" t="str">
        <f t="shared" si="111"/>
        <v/>
      </c>
      <c r="BY166" s="19"/>
      <c r="BZ166" s="21"/>
      <c r="CA166" s="62" t="str">
        <f t="shared" si="112"/>
        <v/>
      </c>
      <c r="CB166" s="19"/>
      <c r="CC166" s="21"/>
      <c r="CD166" s="62" t="str">
        <f t="shared" si="113"/>
        <v/>
      </c>
      <c r="CE166" s="19"/>
      <c r="CF166" s="21"/>
      <c r="CG166" s="62" t="str">
        <f t="shared" si="114"/>
        <v/>
      </c>
      <c r="CH166" s="19"/>
      <c r="CI166" s="21"/>
      <c r="CJ166" s="62" t="str">
        <f t="shared" si="115"/>
        <v/>
      </c>
      <c r="CK166" s="19"/>
      <c r="CL166" s="21"/>
      <c r="CM166" s="62" t="str">
        <f t="shared" si="116"/>
        <v/>
      </c>
      <c r="CN166" s="19"/>
      <c r="CO166" s="21"/>
      <c r="CP166" s="62" t="str">
        <f t="shared" si="117"/>
        <v/>
      </c>
      <c r="CQ166" s="19"/>
      <c r="CR166" s="21"/>
      <c r="CS166" s="62" t="str">
        <f t="shared" si="118"/>
        <v/>
      </c>
      <c r="CT166" s="19"/>
      <c r="CU166" s="21"/>
      <c r="CV166" s="62" t="str">
        <f t="shared" si="119"/>
        <v/>
      </c>
      <c r="CW166" s="19"/>
      <c r="CX166" s="21"/>
      <c r="CY166" s="62" t="str">
        <f t="shared" si="120"/>
        <v/>
      </c>
      <c r="CZ166" s="19"/>
      <c r="DA166" s="21"/>
      <c r="DB166" s="62" t="str">
        <f t="shared" si="121"/>
        <v/>
      </c>
      <c r="DC166" s="19"/>
      <c r="DD166" s="21"/>
      <c r="DE166" s="62" t="str">
        <f t="shared" si="122"/>
        <v/>
      </c>
      <c r="DF166" s="19"/>
      <c r="DG166" s="21"/>
      <c r="DH166" s="62" t="str">
        <f t="shared" si="123"/>
        <v/>
      </c>
      <c r="DI166" s="19"/>
      <c r="DJ166" s="21"/>
      <c r="DK166" s="62" t="str">
        <f t="shared" si="124"/>
        <v/>
      </c>
      <c r="DL166" s="19"/>
      <c r="DM166" s="21"/>
      <c r="DN166" s="62" t="str">
        <f t="shared" si="125"/>
        <v/>
      </c>
      <c r="DO166" s="19"/>
      <c r="DP166" s="21"/>
      <c r="DQ166" s="62" t="str">
        <f t="shared" si="126"/>
        <v/>
      </c>
      <c r="DR166" s="19"/>
      <c r="DS166" s="21"/>
      <c r="DT166" s="62" t="str">
        <f t="shared" si="127"/>
        <v/>
      </c>
      <c r="DU166" s="19"/>
      <c r="DV166" s="21"/>
      <c r="DW166" s="62" t="str">
        <f t="shared" si="128"/>
        <v/>
      </c>
      <c r="DX166" s="19"/>
      <c r="DY166" s="21"/>
      <c r="DZ166" s="62" t="str">
        <f t="shared" si="129"/>
        <v/>
      </c>
      <c r="EA166" s="19"/>
      <c r="EB166" s="21"/>
      <c r="EC166" s="62" t="str">
        <f t="shared" si="130"/>
        <v/>
      </c>
      <c r="ED166" s="19"/>
      <c r="EE166" s="21"/>
      <c r="EF166" s="62" t="str">
        <f t="shared" si="131"/>
        <v/>
      </c>
      <c r="EG166" s="19"/>
      <c r="EH166" s="21"/>
      <c r="EI166" s="62" t="str">
        <f t="shared" si="132"/>
        <v/>
      </c>
      <c r="EJ166" s="19"/>
      <c r="EK166" s="21"/>
      <c r="EL166" s="62" t="str">
        <f t="shared" si="133"/>
        <v/>
      </c>
      <c r="EM166" s="19"/>
      <c r="EN166" s="21"/>
      <c r="EO166" s="62" t="str">
        <f t="shared" si="134"/>
        <v/>
      </c>
      <c r="EP166" s="19"/>
      <c r="EQ166" s="21"/>
      <c r="ER166" s="62" t="str">
        <f t="shared" si="135"/>
        <v/>
      </c>
      <c r="ES166" s="19"/>
      <c r="ET166" s="21"/>
      <c r="EU166" s="62" t="str">
        <f t="shared" si="136"/>
        <v/>
      </c>
      <c r="EV166" s="19"/>
      <c r="EW166" s="21"/>
      <c r="EX166" s="62" t="str">
        <f t="shared" si="137"/>
        <v/>
      </c>
      <c r="EY166" s="19"/>
      <c r="EZ166" s="21"/>
      <c r="FA166" s="62" t="str">
        <f t="shared" si="138"/>
        <v/>
      </c>
      <c r="FB166" s="19"/>
      <c r="FC166" s="21"/>
      <c r="FD166" s="62" t="str">
        <f t="shared" si="139"/>
        <v/>
      </c>
      <c r="FE166" s="19"/>
      <c r="FF166" s="21"/>
      <c r="FG166" s="62" t="str">
        <f t="shared" si="140"/>
        <v/>
      </c>
      <c r="FH166" s="19"/>
      <c r="FI166" s="21"/>
      <c r="FJ166" s="62" t="str">
        <f t="shared" si="141"/>
        <v/>
      </c>
      <c r="FK166" s="19"/>
      <c r="FL166" s="21"/>
      <c r="FM166" s="62" t="str">
        <f t="shared" si="142"/>
        <v/>
      </c>
      <c r="FN166" s="19"/>
      <c r="FO166" s="21"/>
      <c r="FP166" s="62" t="str">
        <f t="shared" si="143"/>
        <v/>
      </c>
      <c r="FQ166" s="19"/>
      <c r="FR166" s="21"/>
      <c r="FS166" s="62" t="str">
        <f t="shared" si="144"/>
        <v/>
      </c>
      <c r="FT166" s="19"/>
      <c r="FU166" s="21"/>
      <c r="FV166" s="62" t="str">
        <f t="shared" si="145"/>
        <v/>
      </c>
      <c r="FW166" s="19"/>
      <c r="FX166" s="21"/>
      <c r="FY166" s="62" t="str">
        <f t="shared" si="146"/>
        <v/>
      </c>
      <c r="FZ166" s="19"/>
      <c r="GA166" s="21"/>
      <c r="GB166" s="62" t="str">
        <f t="shared" si="147"/>
        <v/>
      </c>
      <c r="GC166" s="19"/>
      <c r="GD166" s="21"/>
      <c r="GE166" s="62" t="str">
        <f t="shared" si="148"/>
        <v/>
      </c>
      <c r="GF166" s="19"/>
      <c r="GG166" s="21"/>
      <c r="GH166" s="62" t="str">
        <f t="shared" si="149"/>
        <v/>
      </c>
      <c r="GI166" s="19"/>
      <c r="GJ166" s="21"/>
      <c r="GK166" s="62" t="str">
        <f t="shared" si="150"/>
        <v/>
      </c>
    </row>
    <row r="167" spans="1:193" s="22" customFormat="1">
      <c r="A167" s="19"/>
      <c r="B167" s="19"/>
      <c r="C167" s="8"/>
      <c r="D167" s="23"/>
      <c r="E167" s="20"/>
      <c r="F167" s="20"/>
      <c r="G167" s="9"/>
      <c r="H167" s="9"/>
      <c r="I167" s="101"/>
      <c r="J167" s="19"/>
      <c r="K167" s="8"/>
      <c r="L167" s="28"/>
      <c r="M167" s="53"/>
      <c r="N167" s="19"/>
      <c r="O167" s="8"/>
      <c r="P167" s="8"/>
      <c r="Q167" s="8"/>
      <c r="R167" s="8"/>
      <c r="S167" s="19"/>
      <c r="T167" s="55"/>
      <c r="U167" s="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62" t="str">
        <f t="shared" si="151"/>
        <v/>
      </c>
      <c r="AR167" s="19"/>
      <c r="AS167" s="21"/>
      <c r="AT167" s="62" t="str">
        <f t="shared" si="152"/>
        <v/>
      </c>
      <c r="AU167" s="19"/>
      <c r="AV167" s="21"/>
      <c r="AW167" s="62" t="str">
        <f t="shared" si="102"/>
        <v/>
      </c>
      <c r="AX167" s="19"/>
      <c r="AY167" s="21"/>
      <c r="AZ167" s="62" t="str">
        <f t="shared" si="103"/>
        <v/>
      </c>
      <c r="BA167" s="19"/>
      <c r="BB167" s="21"/>
      <c r="BC167" s="62" t="str">
        <f t="shared" si="104"/>
        <v/>
      </c>
      <c r="BD167" s="19"/>
      <c r="BE167" s="21"/>
      <c r="BF167" s="62" t="str">
        <f t="shared" si="105"/>
        <v/>
      </c>
      <c r="BG167" s="19"/>
      <c r="BH167" s="21"/>
      <c r="BI167" s="62" t="str">
        <f t="shared" si="106"/>
        <v/>
      </c>
      <c r="BJ167" s="19"/>
      <c r="BK167" s="21"/>
      <c r="BL167" s="62" t="str">
        <f t="shared" si="107"/>
        <v/>
      </c>
      <c r="BM167" s="19"/>
      <c r="BN167" s="21"/>
      <c r="BO167" s="62" t="str">
        <f t="shared" si="108"/>
        <v/>
      </c>
      <c r="BP167" s="19"/>
      <c r="BQ167" s="21"/>
      <c r="BR167" s="62" t="str">
        <f t="shared" si="109"/>
        <v/>
      </c>
      <c r="BS167" s="19"/>
      <c r="BT167" s="21"/>
      <c r="BU167" s="62" t="str">
        <f t="shared" si="110"/>
        <v/>
      </c>
      <c r="BV167" s="19"/>
      <c r="BW167" s="21"/>
      <c r="BX167" s="62" t="str">
        <f t="shared" si="111"/>
        <v/>
      </c>
      <c r="BY167" s="19"/>
      <c r="BZ167" s="21"/>
      <c r="CA167" s="62" t="str">
        <f t="shared" si="112"/>
        <v/>
      </c>
      <c r="CB167" s="19"/>
      <c r="CC167" s="21"/>
      <c r="CD167" s="62" t="str">
        <f t="shared" si="113"/>
        <v/>
      </c>
      <c r="CE167" s="19"/>
      <c r="CF167" s="21"/>
      <c r="CG167" s="62" t="str">
        <f t="shared" si="114"/>
        <v/>
      </c>
      <c r="CH167" s="19"/>
      <c r="CI167" s="21"/>
      <c r="CJ167" s="62" t="str">
        <f t="shared" si="115"/>
        <v/>
      </c>
      <c r="CK167" s="19"/>
      <c r="CL167" s="21"/>
      <c r="CM167" s="62" t="str">
        <f t="shared" si="116"/>
        <v/>
      </c>
      <c r="CN167" s="19"/>
      <c r="CO167" s="21"/>
      <c r="CP167" s="62" t="str">
        <f t="shared" si="117"/>
        <v/>
      </c>
      <c r="CQ167" s="19"/>
      <c r="CR167" s="21"/>
      <c r="CS167" s="62" t="str">
        <f t="shared" si="118"/>
        <v/>
      </c>
      <c r="CT167" s="19"/>
      <c r="CU167" s="21"/>
      <c r="CV167" s="62" t="str">
        <f t="shared" si="119"/>
        <v/>
      </c>
      <c r="CW167" s="19"/>
      <c r="CX167" s="21"/>
      <c r="CY167" s="62" t="str">
        <f t="shared" si="120"/>
        <v/>
      </c>
      <c r="CZ167" s="19"/>
      <c r="DA167" s="21"/>
      <c r="DB167" s="62" t="str">
        <f t="shared" si="121"/>
        <v/>
      </c>
      <c r="DC167" s="19"/>
      <c r="DD167" s="21"/>
      <c r="DE167" s="62" t="str">
        <f t="shared" si="122"/>
        <v/>
      </c>
      <c r="DF167" s="19"/>
      <c r="DG167" s="21"/>
      <c r="DH167" s="62" t="str">
        <f t="shared" si="123"/>
        <v/>
      </c>
      <c r="DI167" s="19"/>
      <c r="DJ167" s="21"/>
      <c r="DK167" s="62" t="str">
        <f t="shared" si="124"/>
        <v/>
      </c>
      <c r="DL167" s="19"/>
      <c r="DM167" s="21"/>
      <c r="DN167" s="62" t="str">
        <f t="shared" si="125"/>
        <v/>
      </c>
      <c r="DO167" s="19"/>
      <c r="DP167" s="21"/>
      <c r="DQ167" s="62" t="str">
        <f t="shared" si="126"/>
        <v/>
      </c>
      <c r="DR167" s="19"/>
      <c r="DS167" s="21"/>
      <c r="DT167" s="62" t="str">
        <f t="shared" si="127"/>
        <v/>
      </c>
      <c r="DU167" s="19"/>
      <c r="DV167" s="21"/>
      <c r="DW167" s="62" t="str">
        <f t="shared" si="128"/>
        <v/>
      </c>
      <c r="DX167" s="19"/>
      <c r="DY167" s="21"/>
      <c r="DZ167" s="62" t="str">
        <f t="shared" si="129"/>
        <v/>
      </c>
      <c r="EA167" s="19"/>
      <c r="EB167" s="21"/>
      <c r="EC167" s="62" t="str">
        <f t="shared" si="130"/>
        <v/>
      </c>
      <c r="ED167" s="19"/>
      <c r="EE167" s="21"/>
      <c r="EF167" s="62" t="str">
        <f t="shared" si="131"/>
        <v/>
      </c>
      <c r="EG167" s="19"/>
      <c r="EH167" s="21"/>
      <c r="EI167" s="62" t="str">
        <f t="shared" si="132"/>
        <v/>
      </c>
      <c r="EJ167" s="19"/>
      <c r="EK167" s="21"/>
      <c r="EL167" s="62" t="str">
        <f t="shared" si="133"/>
        <v/>
      </c>
      <c r="EM167" s="19"/>
      <c r="EN167" s="21"/>
      <c r="EO167" s="62" t="str">
        <f t="shared" si="134"/>
        <v/>
      </c>
      <c r="EP167" s="19"/>
      <c r="EQ167" s="21"/>
      <c r="ER167" s="62" t="str">
        <f t="shared" si="135"/>
        <v/>
      </c>
      <c r="ES167" s="19"/>
      <c r="ET167" s="21"/>
      <c r="EU167" s="62" t="str">
        <f t="shared" si="136"/>
        <v/>
      </c>
      <c r="EV167" s="19"/>
      <c r="EW167" s="21"/>
      <c r="EX167" s="62" t="str">
        <f t="shared" si="137"/>
        <v/>
      </c>
      <c r="EY167" s="19"/>
      <c r="EZ167" s="21"/>
      <c r="FA167" s="62" t="str">
        <f t="shared" si="138"/>
        <v/>
      </c>
      <c r="FB167" s="19"/>
      <c r="FC167" s="21"/>
      <c r="FD167" s="62" t="str">
        <f t="shared" si="139"/>
        <v/>
      </c>
      <c r="FE167" s="19"/>
      <c r="FF167" s="21"/>
      <c r="FG167" s="62" t="str">
        <f t="shared" si="140"/>
        <v/>
      </c>
      <c r="FH167" s="19"/>
      <c r="FI167" s="21"/>
      <c r="FJ167" s="62" t="str">
        <f t="shared" si="141"/>
        <v/>
      </c>
      <c r="FK167" s="19"/>
      <c r="FL167" s="21"/>
      <c r="FM167" s="62" t="str">
        <f t="shared" si="142"/>
        <v/>
      </c>
      <c r="FN167" s="19"/>
      <c r="FO167" s="21"/>
      <c r="FP167" s="62" t="str">
        <f t="shared" si="143"/>
        <v/>
      </c>
      <c r="FQ167" s="19"/>
      <c r="FR167" s="21"/>
      <c r="FS167" s="62" t="str">
        <f t="shared" si="144"/>
        <v/>
      </c>
      <c r="FT167" s="19"/>
      <c r="FU167" s="21"/>
      <c r="FV167" s="62" t="str">
        <f t="shared" si="145"/>
        <v/>
      </c>
      <c r="FW167" s="19"/>
      <c r="FX167" s="21"/>
      <c r="FY167" s="62" t="str">
        <f t="shared" si="146"/>
        <v/>
      </c>
      <c r="FZ167" s="19"/>
      <c r="GA167" s="21"/>
      <c r="GB167" s="62" t="str">
        <f t="shared" si="147"/>
        <v/>
      </c>
      <c r="GC167" s="19"/>
      <c r="GD167" s="21"/>
      <c r="GE167" s="62" t="str">
        <f t="shared" si="148"/>
        <v/>
      </c>
      <c r="GF167" s="19"/>
      <c r="GG167" s="21"/>
      <c r="GH167" s="62" t="str">
        <f t="shared" si="149"/>
        <v/>
      </c>
      <c r="GI167" s="19"/>
      <c r="GJ167" s="21"/>
      <c r="GK167" s="62" t="str">
        <f t="shared" si="150"/>
        <v/>
      </c>
    </row>
    <row r="168" spans="1:193" s="22" customFormat="1">
      <c r="A168" s="19"/>
      <c r="B168" s="19"/>
      <c r="C168" s="8"/>
      <c r="D168" s="23"/>
      <c r="E168" s="20"/>
      <c r="F168" s="20"/>
      <c r="G168" s="9"/>
      <c r="H168" s="9"/>
      <c r="I168" s="101"/>
      <c r="J168" s="19"/>
      <c r="K168" s="8"/>
      <c r="L168" s="28"/>
      <c r="M168" s="53"/>
      <c r="N168" s="19"/>
      <c r="O168" s="8"/>
      <c r="P168" s="8"/>
      <c r="Q168" s="8"/>
      <c r="R168" s="8"/>
      <c r="S168" s="19"/>
      <c r="T168" s="55"/>
      <c r="U168" s="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62" t="str">
        <f t="shared" si="151"/>
        <v/>
      </c>
      <c r="AR168" s="19"/>
      <c r="AS168" s="21"/>
      <c r="AT168" s="62" t="str">
        <f t="shared" si="152"/>
        <v/>
      </c>
      <c r="AU168" s="19"/>
      <c r="AV168" s="21"/>
      <c r="AW168" s="62" t="str">
        <f t="shared" si="102"/>
        <v/>
      </c>
      <c r="AX168" s="19"/>
      <c r="AY168" s="21"/>
      <c r="AZ168" s="62" t="str">
        <f t="shared" si="103"/>
        <v/>
      </c>
      <c r="BA168" s="19"/>
      <c r="BB168" s="21"/>
      <c r="BC168" s="62" t="str">
        <f t="shared" si="104"/>
        <v/>
      </c>
      <c r="BD168" s="19"/>
      <c r="BE168" s="21"/>
      <c r="BF168" s="62" t="str">
        <f t="shared" si="105"/>
        <v/>
      </c>
      <c r="BG168" s="19"/>
      <c r="BH168" s="21"/>
      <c r="BI168" s="62" t="str">
        <f t="shared" si="106"/>
        <v/>
      </c>
      <c r="BJ168" s="19"/>
      <c r="BK168" s="21"/>
      <c r="BL168" s="62" t="str">
        <f t="shared" si="107"/>
        <v/>
      </c>
      <c r="BM168" s="19"/>
      <c r="BN168" s="21"/>
      <c r="BO168" s="62" t="str">
        <f t="shared" si="108"/>
        <v/>
      </c>
      <c r="BP168" s="19"/>
      <c r="BQ168" s="21"/>
      <c r="BR168" s="62" t="str">
        <f t="shared" si="109"/>
        <v/>
      </c>
      <c r="BS168" s="19"/>
      <c r="BT168" s="21"/>
      <c r="BU168" s="62" t="str">
        <f t="shared" si="110"/>
        <v/>
      </c>
      <c r="BV168" s="19"/>
      <c r="BW168" s="21"/>
      <c r="BX168" s="62" t="str">
        <f t="shared" si="111"/>
        <v/>
      </c>
      <c r="BY168" s="19"/>
      <c r="BZ168" s="21"/>
      <c r="CA168" s="62" t="str">
        <f t="shared" si="112"/>
        <v/>
      </c>
      <c r="CB168" s="19"/>
      <c r="CC168" s="21"/>
      <c r="CD168" s="62" t="str">
        <f t="shared" si="113"/>
        <v/>
      </c>
      <c r="CE168" s="19"/>
      <c r="CF168" s="21"/>
      <c r="CG168" s="62" t="str">
        <f t="shared" si="114"/>
        <v/>
      </c>
      <c r="CH168" s="19"/>
      <c r="CI168" s="21"/>
      <c r="CJ168" s="62" t="str">
        <f t="shared" si="115"/>
        <v/>
      </c>
      <c r="CK168" s="19"/>
      <c r="CL168" s="21"/>
      <c r="CM168" s="62" t="str">
        <f t="shared" si="116"/>
        <v/>
      </c>
      <c r="CN168" s="19"/>
      <c r="CO168" s="21"/>
      <c r="CP168" s="62" t="str">
        <f t="shared" si="117"/>
        <v/>
      </c>
      <c r="CQ168" s="19"/>
      <c r="CR168" s="21"/>
      <c r="CS168" s="62" t="str">
        <f t="shared" si="118"/>
        <v/>
      </c>
      <c r="CT168" s="19"/>
      <c r="CU168" s="21"/>
      <c r="CV168" s="62" t="str">
        <f t="shared" si="119"/>
        <v/>
      </c>
      <c r="CW168" s="19"/>
      <c r="CX168" s="21"/>
      <c r="CY168" s="62" t="str">
        <f t="shared" si="120"/>
        <v/>
      </c>
      <c r="CZ168" s="19"/>
      <c r="DA168" s="21"/>
      <c r="DB168" s="62" t="str">
        <f t="shared" si="121"/>
        <v/>
      </c>
      <c r="DC168" s="19"/>
      <c r="DD168" s="21"/>
      <c r="DE168" s="62" t="str">
        <f t="shared" si="122"/>
        <v/>
      </c>
      <c r="DF168" s="19"/>
      <c r="DG168" s="21"/>
      <c r="DH168" s="62" t="str">
        <f t="shared" si="123"/>
        <v/>
      </c>
      <c r="DI168" s="19"/>
      <c r="DJ168" s="21"/>
      <c r="DK168" s="62" t="str">
        <f t="shared" si="124"/>
        <v/>
      </c>
      <c r="DL168" s="19"/>
      <c r="DM168" s="21"/>
      <c r="DN168" s="62" t="str">
        <f t="shared" si="125"/>
        <v/>
      </c>
      <c r="DO168" s="19"/>
      <c r="DP168" s="21"/>
      <c r="DQ168" s="62" t="str">
        <f t="shared" si="126"/>
        <v/>
      </c>
      <c r="DR168" s="19"/>
      <c r="DS168" s="21"/>
      <c r="DT168" s="62" t="str">
        <f t="shared" si="127"/>
        <v/>
      </c>
      <c r="DU168" s="19"/>
      <c r="DV168" s="21"/>
      <c r="DW168" s="62" t="str">
        <f t="shared" si="128"/>
        <v/>
      </c>
      <c r="DX168" s="19"/>
      <c r="DY168" s="21"/>
      <c r="DZ168" s="62" t="str">
        <f t="shared" si="129"/>
        <v/>
      </c>
      <c r="EA168" s="19"/>
      <c r="EB168" s="21"/>
      <c r="EC168" s="62" t="str">
        <f t="shared" si="130"/>
        <v/>
      </c>
      <c r="ED168" s="19"/>
      <c r="EE168" s="21"/>
      <c r="EF168" s="62" t="str">
        <f t="shared" si="131"/>
        <v/>
      </c>
      <c r="EG168" s="19"/>
      <c r="EH168" s="21"/>
      <c r="EI168" s="62" t="str">
        <f t="shared" si="132"/>
        <v/>
      </c>
      <c r="EJ168" s="19"/>
      <c r="EK168" s="21"/>
      <c r="EL168" s="62" t="str">
        <f t="shared" si="133"/>
        <v/>
      </c>
      <c r="EM168" s="19"/>
      <c r="EN168" s="21"/>
      <c r="EO168" s="62" t="str">
        <f t="shared" si="134"/>
        <v/>
      </c>
      <c r="EP168" s="19"/>
      <c r="EQ168" s="21"/>
      <c r="ER168" s="62" t="str">
        <f t="shared" si="135"/>
        <v/>
      </c>
      <c r="ES168" s="19"/>
      <c r="ET168" s="21"/>
      <c r="EU168" s="62" t="str">
        <f t="shared" si="136"/>
        <v/>
      </c>
      <c r="EV168" s="19"/>
      <c r="EW168" s="21"/>
      <c r="EX168" s="62" t="str">
        <f t="shared" si="137"/>
        <v/>
      </c>
      <c r="EY168" s="19"/>
      <c r="EZ168" s="21"/>
      <c r="FA168" s="62" t="str">
        <f t="shared" si="138"/>
        <v/>
      </c>
      <c r="FB168" s="19"/>
      <c r="FC168" s="21"/>
      <c r="FD168" s="62" t="str">
        <f t="shared" si="139"/>
        <v/>
      </c>
      <c r="FE168" s="19"/>
      <c r="FF168" s="21"/>
      <c r="FG168" s="62" t="str">
        <f t="shared" si="140"/>
        <v/>
      </c>
      <c r="FH168" s="19"/>
      <c r="FI168" s="21"/>
      <c r="FJ168" s="62" t="str">
        <f t="shared" si="141"/>
        <v/>
      </c>
      <c r="FK168" s="19"/>
      <c r="FL168" s="21"/>
      <c r="FM168" s="62" t="str">
        <f t="shared" si="142"/>
        <v/>
      </c>
      <c r="FN168" s="19"/>
      <c r="FO168" s="21"/>
      <c r="FP168" s="62" t="str">
        <f t="shared" si="143"/>
        <v/>
      </c>
      <c r="FQ168" s="19"/>
      <c r="FR168" s="21"/>
      <c r="FS168" s="62" t="str">
        <f t="shared" si="144"/>
        <v/>
      </c>
      <c r="FT168" s="19"/>
      <c r="FU168" s="21"/>
      <c r="FV168" s="62" t="str">
        <f t="shared" si="145"/>
        <v/>
      </c>
      <c r="FW168" s="19"/>
      <c r="FX168" s="21"/>
      <c r="FY168" s="62" t="str">
        <f t="shared" si="146"/>
        <v/>
      </c>
      <c r="FZ168" s="19"/>
      <c r="GA168" s="21"/>
      <c r="GB168" s="62" t="str">
        <f t="shared" si="147"/>
        <v/>
      </c>
      <c r="GC168" s="19"/>
      <c r="GD168" s="21"/>
      <c r="GE168" s="62" t="str">
        <f t="shared" si="148"/>
        <v/>
      </c>
      <c r="GF168" s="19"/>
      <c r="GG168" s="21"/>
      <c r="GH168" s="62" t="str">
        <f t="shared" si="149"/>
        <v/>
      </c>
      <c r="GI168" s="19"/>
      <c r="GJ168" s="21"/>
      <c r="GK168" s="62" t="str">
        <f t="shared" si="150"/>
        <v/>
      </c>
    </row>
    <row r="169" spans="1:193" s="22" customFormat="1">
      <c r="A169" s="19"/>
      <c r="B169" s="19"/>
      <c r="C169" s="8"/>
      <c r="D169" s="23"/>
      <c r="E169" s="20"/>
      <c r="F169" s="20"/>
      <c r="G169" s="9"/>
      <c r="H169" s="9"/>
      <c r="I169" s="101"/>
      <c r="J169" s="19"/>
      <c r="K169" s="8"/>
      <c r="L169" s="28"/>
      <c r="M169" s="53"/>
      <c r="N169" s="19"/>
      <c r="O169" s="8"/>
      <c r="P169" s="8"/>
      <c r="Q169" s="8"/>
      <c r="R169" s="8"/>
      <c r="S169" s="19"/>
      <c r="T169" s="55"/>
      <c r="U169" s="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62" t="str">
        <f t="shared" si="151"/>
        <v/>
      </c>
      <c r="AR169" s="19"/>
      <c r="AS169" s="21"/>
      <c r="AT169" s="62" t="str">
        <f t="shared" si="152"/>
        <v/>
      </c>
      <c r="AU169" s="19"/>
      <c r="AV169" s="21"/>
      <c r="AW169" s="62" t="str">
        <f t="shared" si="102"/>
        <v/>
      </c>
      <c r="AX169" s="19"/>
      <c r="AY169" s="21"/>
      <c r="AZ169" s="62" t="str">
        <f t="shared" si="103"/>
        <v/>
      </c>
      <c r="BA169" s="19"/>
      <c r="BB169" s="21"/>
      <c r="BC169" s="62" t="str">
        <f t="shared" si="104"/>
        <v/>
      </c>
      <c r="BD169" s="19"/>
      <c r="BE169" s="21"/>
      <c r="BF169" s="62" t="str">
        <f t="shared" si="105"/>
        <v/>
      </c>
      <c r="BG169" s="19"/>
      <c r="BH169" s="21"/>
      <c r="BI169" s="62" t="str">
        <f t="shared" si="106"/>
        <v/>
      </c>
      <c r="BJ169" s="19"/>
      <c r="BK169" s="21"/>
      <c r="BL169" s="62" t="str">
        <f t="shared" si="107"/>
        <v/>
      </c>
      <c r="BM169" s="19"/>
      <c r="BN169" s="21"/>
      <c r="BO169" s="62" t="str">
        <f t="shared" si="108"/>
        <v/>
      </c>
      <c r="BP169" s="19"/>
      <c r="BQ169" s="21"/>
      <c r="BR169" s="62" t="str">
        <f t="shared" si="109"/>
        <v/>
      </c>
      <c r="BS169" s="19"/>
      <c r="BT169" s="21"/>
      <c r="BU169" s="62" t="str">
        <f t="shared" si="110"/>
        <v/>
      </c>
      <c r="BV169" s="19"/>
      <c r="BW169" s="21"/>
      <c r="BX169" s="62" t="str">
        <f t="shared" si="111"/>
        <v/>
      </c>
      <c r="BY169" s="19"/>
      <c r="BZ169" s="21"/>
      <c r="CA169" s="62" t="str">
        <f t="shared" si="112"/>
        <v/>
      </c>
      <c r="CB169" s="19"/>
      <c r="CC169" s="21"/>
      <c r="CD169" s="62" t="str">
        <f t="shared" si="113"/>
        <v/>
      </c>
      <c r="CE169" s="19"/>
      <c r="CF169" s="21"/>
      <c r="CG169" s="62" t="str">
        <f t="shared" si="114"/>
        <v/>
      </c>
      <c r="CH169" s="19"/>
      <c r="CI169" s="21"/>
      <c r="CJ169" s="62" t="str">
        <f t="shared" si="115"/>
        <v/>
      </c>
      <c r="CK169" s="19"/>
      <c r="CL169" s="21"/>
      <c r="CM169" s="62" t="str">
        <f t="shared" si="116"/>
        <v/>
      </c>
      <c r="CN169" s="19"/>
      <c r="CO169" s="21"/>
      <c r="CP169" s="62" t="str">
        <f t="shared" si="117"/>
        <v/>
      </c>
      <c r="CQ169" s="19"/>
      <c r="CR169" s="21"/>
      <c r="CS169" s="62" t="str">
        <f t="shared" si="118"/>
        <v/>
      </c>
      <c r="CT169" s="19"/>
      <c r="CU169" s="21"/>
      <c r="CV169" s="62" t="str">
        <f t="shared" si="119"/>
        <v/>
      </c>
      <c r="CW169" s="19"/>
      <c r="CX169" s="21"/>
      <c r="CY169" s="62" t="str">
        <f t="shared" si="120"/>
        <v/>
      </c>
      <c r="CZ169" s="19"/>
      <c r="DA169" s="21"/>
      <c r="DB169" s="62" t="str">
        <f t="shared" si="121"/>
        <v/>
      </c>
      <c r="DC169" s="19"/>
      <c r="DD169" s="21"/>
      <c r="DE169" s="62" t="str">
        <f t="shared" si="122"/>
        <v/>
      </c>
      <c r="DF169" s="19"/>
      <c r="DG169" s="21"/>
      <c r="DH169" s="62" t="str">
        <f t="shared" si="123"/>
        <v/>
      </c>
      <c r="DI169" s="19"/>
      <c r="DJ169" s="21"/>
      <c r="DK169" s="62" t="str">
        <f t="shared" si="124"/>
        <v/>
      </c>
      <c r="DL169" s="19"/>
      <c r="DM169" s="21"/>
      <c r="DN169" s="62" t="str">
        <f t="shared" si="125"/>
        <v/>
      </c>
      <c r="DO169" s="19"/>
      <c r="DP169" s="21"/>
      <c r="DQ169" s="62" t="str">
        <f t="shared" si="126"/>
        <v/>
      </c>
      <c r="DR169" s="19"/>
      <c r="DS169" s="21"/>
      <c r="DT169" s="62" t="str">
        <f t="shared" si="127"/>
        <v/>
      </c>
      <c r="DU169" s="19"/>
      <c r="DV169" s="21"/>
      <c r="DW169" s="62" t="str">
        <f t="shared" si="128"/>
        <v/>
      </c>
      <c r="DX169" s="19"/>
      <c r="DY169" s="21"/>
      <c r="DZ169" s="62" t="str">
        <f t="shared" si="129"/>
        <v/>
      </c>
      <c r="EA169" s="19"/>
      <c r="EB169" s="21"/>
      <c r="EC169" s="62" t="str">
        <f t="shared" si="130"/>
        <v/>
      </c>
      <c r="ED169" s="19"/>
      <c r="EE169" s="21"/>
      <c r="EF169" s="62" t="str">
        <f t="shared" si="131"/>
        <v/>
      </c>
      <c r="EG169" s="19"/>
      <c r="EH169" s="21"/>
      <c r="EI169" s="62" t="str">
        <f t="shared" si="132"/>
        <v/>
      </c>
      <c r="EJ169" s="19"/>
      <c r="EK169" s="21"/>
      <c r="EL169" s="62" t="str">
        <f t="shared" si="133"/>
        <v/>
      </c>
      <c r="EM169" s="19"/>
      <c r="EN169" s="21"/>
      <c r="EO169" s="62" t="str">
        <f t="shared" si="134"/>
        <v/>
      </c>
      <c r="EP169" s="19"/>
      <c r="EQ169" s="21"/>
      <c r="ER169" s="62" t="str">
        <f t="shared" si="135"/>
        <v/>
      </c>
      <c r="ES169" s="19"/>
      <c r="ET169" s="21"/>
      <c r="EU169" s="62" t="str">
        <f t="shared" si="136"/>
        <v/>
      </c>
      <c r="EV169" s="19"/>
      <c r="EW169" s="21"/>
      <c r="EX169" s="62" t="str">
        <f t="shared" si="137"/>
        <v/>
      </c>
      <c r="EY169" s="19"/>
      <c r="EZ169" s="21"/>
      <c r="FA169" s="62" t="str">
        <f t="shared" si="138"/>
        <v/>
      </c>
      <c r="FB169" s="19"/>
      <c r="FC169" s="21"/>
      <c r="FD169" s="62" t="str">
        <f t="shared" si="139"/>
        <v/>
      </c>
      <c r="FE169" s="19"/>
      <c r="FF169" s="21"/>
      <c r="FG169" s="62" t="str">
        <f t="shared" si="140"/>
        <v/>
      </c>
      <c r="FH169" s="19"/>
      <c r="FI169" s="21"/>
      <c r="FJ169" s="62" t="str">
        <f t="shared" si="141"/>
        <v/>
      </c>
      <c r="FK169" s="19"/>
      <c r="FL169" s="21"/>
      <c r="FM169" s="62" t="str">
        <f t="shared" si="142"/>
        <v/>
      </c>
      <c r="FN169" s="19"/>
      <c r="FO169" s="21"/>
      <c r="FP169" s="62" t="str">
        <f t="shared" si="143"/>
        <v/>
      </c>
      <c r="FQ169" s="19"/>
      <c r="FR169" s="21"/>
      <c r="FS169" s="62" t="str">
        <f t="shared" si="144"/>
        <v/>
      </c>
      <c r="FT169" s="19"/>
      <c r="FU169" s="21"/>
      <c r="FV169" s="62" t="str">
        <f t="shared" si="145"/>
        <v/>
      </c>
      <c r="FW169" s="19"/>
      <c r="FX169" s="21"/>
      <c r="FY169" s="62" t="str">
        <f t="shared" si="146"/>
        <v/>
      </c>
      <c r="FZ169" s="19"/>
      <c r="GA169" s="21"/>
      <c r="GB169" s="62" t="str">
        <f t="shared" si="147"/>
        <v/>
      </c>
      <c r="GC169" s="19"/>
      <c r="GD169" s="21"/>
      <c r="GE169" s="62" t="str">
        <f t="shared" si="148"/>
        <v/>
      </c>
      <c r="GF169" s="19"/>
      <c r="GG169" s="21"/>
      <c r="GH169" s="62" t="str">
        <f t="shared" si="149"/>
        <v/>
      </c>
      <c r="GI169" s="19"/>
      <c r="GJ169" s="21"/>
      <c r="GK169" s="62" t="str">
        <f t="shared" si="150"/>
        <v/>
      </c>
    </row>
    <row r="170" spans="1:193" s="22" customFormat="1">
      <c r="A170" s="19"/>
      <c r="B170" s="19"/>
      <c r="C170" s="8"/>
      <c r="D170" s="23"/>
      <c r="E170" s="20"/>
      <c r="F170" s="20"/>
      <c r="G170" s="9"/>
      <c r="H170" s="9"/>
      <c r="I170" s="101"/>
      <c r="J170" s="19"/>
      <c r="K170" s="8"/>
      <c r="L170" s="28"/>
      <c r="M170" s="53"/>
      <c r="N170" s="19"/>
      <c r="O170" s="8"/>
      <c r="P170" s="8"/>
      <c r="Q170" s="8"/>
      <c r="R170" s="8"/>
      <c r="S170" s="19"/>
      <c r="T170" s="55"/>
      <c r="U170" s="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62" t="str">
        <f t="shared" si="151"/>
        <v/>
      </c>
      <c r="AR170" s="19"/>
      <c r="AS170" s="21"/>
      <c r="AT170" s="62" t="str">
        <f t="shared" si="152"/>
        <v/>
      </c>
      <c r="AU170" s="19"/>
      <c r="AV170" s="21"/>
      <c r="AW170" s="62" t="str">
        <f t="shared" si="102"/>
        <v/>
      </c>
      <c r="AX170" s="19"/>
      <c r="AY170" s="21"/>
      <c r="AZ170" s="62" t="str">
        <f t="shared" si="103"/>
        <v/>
      </c>
      <c r="BA170" s="19"/>
      <c r="BB170" s="21"/>
      <c r="BC170" s="62" t="str">
        <f t="shared" si="104"/>
        <v/>
      </c>
      <c r="BD170" s="19"/>
      <c r="BE170" s="21"/>
      <c r="BF170" s="62" t="str">
        <f t="shared" si="105"/>
        <v/>
      </c>
      <c r="BG170" s="19"/>
      <c r="BH170" s="21"/>
      <c r="BI170" s="62" t="str">
        <f t="shared" si="106"/>
        <v/>
      </c>
      <c r="BJ170" s="19"/>
      <c r="BK170" s="21"/>
      <c r="BL170" s="62" t="str">
        <f t="shared" si="107"/>
        <v/>
      </c>
      <c r="BM170" s="19"/>
      <c r="BN170" s="21"/>
      <c r="BO170" s="62" t="str">
        <f t="shared" si="108"/>
        <v/>
      </c>
      <c r="BP170" s="19"/>
      <c r="BQ170" s="21"/>
      <c r="BR170" s="62" t="str">
        <f t="shared" si="109"/>
        <v/>
      </c>
      <c r="BS170" s="19"/>
      <c r="BT170" s="21"/>
      <c r="BU170" s="62" t="str">
        <f t="shared" si="110"/>
        <v/>
      </c>
      <c r="BV170" s="19"/>
      <c r="BW170" s="21"/>
      <c r="BX170" s="62" t="str">
        <f t="shared" si="111"/>
        <v/>
      </c>
      <c r="BY170" s="19"/>
      <c r="BZ170" s="21"/>
      <c r="CA170" s="62" t="str">
        <f t="shared" si="112"/>
        <v/>
      </c>
      <c r="CB170" s="19"/>
      <c r="CC170" s="21"/>
      <c r="CD170" s="62" t="str">
        <f t="shared" si="113"/>
        <v/>
      </c>
      <c r="CE170" s="19"/>
      <c r="CF170" s="21"/>
      <c r="CG170" s="62" t="str">
        <f t="shared" si="114"/>
        <v/>
      </c>
      <c r="CH170" s="19"/>
      <c r="CI170" s="21"/>
      <c r="CJ170" s="62" t="str">
        <f t="shared" si="115"/>
        <v/>
      </c>
      <c r="CK170" s="19"/>
      <c r="CL170" s="21"/>
      <c r="CM170" s="62" t="str">
        <f t="shared" si="116"/>
        <v/>
      </c>
      <c r="CN170" s="19"/>
      <c r="CO170" s="21"/>
      <c r="CP170" s="62" t="str">
        <f t="shared" si="117"/>
        <v/>
      </c>
      <c r="CQ170" s="19"/>
      <c r="CR170" s="21"/>
      <c r="CS170" s="62" t="str">
        <f t="shared" si="118"/>
        <v/>
      </c>
      <c r="CT170" s="19"/>
      <c r="CU170" s="21"/>
      <c r="CV170" s="62" t="str">
        <f t="shared" si="119"/>
        <v/>
      </c>
      <c r="CW170" s="19"/>
      <c r="CX170" s="21"/>
      <c r="CY170" s="62" t="str">
        <f t="shared" si="120"/>
        <v/>
      </c>
      <c r="CZ170" s="19"/>
      <c r="DA170" s="21"/>
      <c r="DB170" s="62" t="str">
        <f t="shared" si="121"/>
        <v/>
      </c>
      <c r="DC170" s="19"/>
      <c r="DD170" s="21"/>
      <c r="DE170" s="62" t="str">
        <f t="shared" si="122"/>
        <v/>
      </c>
      <c r="DF170" s="19"/>
      <c r="DG170" s="21"/>
      <c r="DH170" s="62" t="str">
        <f t="shared" si="123"/>
        <v/>
      </c>
      <c r="DI170" s="19"/>
      <c r="DJ170" s="21"/>
      <c r="DK170" s="62" t="str">
        <f t="shared" si="124"/>
        <v/>
      </c>
      <c r="DL170" s="19"/>
      <c r="DM170" s="21"/>
      <c r="DN170" s="62" t="str">
        <f t="shared" si="125"/>
        <v/>
      </c>
      <c r="DO170" s="19"/>
      <c r="DP170" s="21"/>
      <c r="DQ170" s="62" t="str">
        <f t="shared" si="126"/>
        <v/>
      </c>
      <c r="DR170" s="19"/>
      <c r="DS170" s="21"/>
      <c r="DT170" s="62" t="str">
        <f t="shared" si="127"/>
        <v/>
      </c>
      <c r="DU170" s="19"/>
      <c r="DV170" s="21"/>
      <c r="DW170" s="62" t="str">
        <f t="shared" si="128"/>
        <v/>
      </c>
      <c r="DX170" s="19"/>
      <c r="DY170" s="21"/>
      <c r="DZ170" s="62" t="str">
        <f t="shared" si="129"/>
        <v/>
      </c>
      <c r="EA170" s="19"/>
      <c r="EB170" s="21"/>
      <c r="EC170" s="62" t="str">
        <f t="shared" si="130"/>
        <v/>
      </c>
      <c r="ED170" s="19"/>
      <c r="EE170" s="21"/>
      <c r="EF170" s="62" t="str">
        <f t="shared" si="131"/>
        <v/>
      </c>
      <c r="EG170" s="19"/>
      <c r="EH170" s="21"/>
      <c r="EI170" s="62" t="str">
        <f t="shared" si="132"/>
        <v/>
      </c>
      <c r="EJ170" s="19"/>
      <c r="EK170" s="21"/>
      <c r="EL170" s="62" t="str">
        <f t="shared" si="133"/>
        <v/>
      </c>
      <c r="EM170" s="19"/>
      <c r="EN170" s="21"/>
      <c r="EO170" s="62" t="str">
        <f t="shared" si="134"/>
        <v/>
      </c>
      <c r="EP170" s="19"/>
      <c r="EQ170" s="21"/>
      <c r="ER170" s="62" t="str">
        <f t="shared" si="135"/>
        <v/>
      </c>
      <c r="ES170" s="19"/>
      <c r="ET170" s="21"/>
      <c r="EU170" s="62" t="str">
        <f t="shared" si="136"/>
        <v/>
      </c>
      <c r="EV170" s="19"/>
      <c r="EW170" s="21"/>
      <c r="EX170" s="62" t="str">
        <f t="shared" si="137"/>
        <v/>
      </c>
      <c r="EY170" s="19"/>
      <c r="EZ170" s="21"/>
      <c r="FA170" s="62" t="str">
        <f t="shared" si="138"/>
        <v/>
      </c>
      <c r="FB170" s="19"/>
      <c r="FC170" s="21"/>
      <c r="FD170" s="62" t="str">
        <f t="shared" si="139"/>
        <v/>
      </c>
      <c r="FE170" s="19"/>
      <c r="FF170" s="21"/>
      <c r="FG170" s="62" t="str">
        <f t="shared" si="140"/>
        <v/>
      </c>
      <c r="FH170" s="19"/>
      <c r="FI170" s="21"/>
      <c r="FJ170" s="62" t="str">
        <f t="shared" si="141"/>
        <v/>
      </c>
      <c r="FK170" s="19"/>
      <c r="FL170" s="21"/>
      <c r="FM170" s="62" t="str">
        <f t="shared" si="142"/>
        <v/>
      </c>
      <c r="FN170" s="19"/>
      <c r="FO170" s="21"/>
      <c r="FP170" s="62" t="str">
        <f t="shared" si="143"/>
        <v/>
      </c>
      <c r="FQ170" s="19"/>
      <c r="FR170" s="21"/>
      <c r="FS170" s="62" t="str">
        <f t="shared" si="144"/>
        <v/>
      </c>
      <c r="FT170" s="19"/>
      <c r="FU170" s="21"/>
      <c r="FV170" s="62" t="str">
        <f t="shared" si="145"/>
        <v/>
      </c>
      <c r="FW170" s="19"/>
      <c r="FX170" s="21"/>
      <c r="FY170" s="62" t="str">
        <f t="shared" si="146"/>
        <v/>
      </c>
      <c r="FZ170" s="19"/>
      <c r="GA170" s="21"/>
      <c r="GB170" s="62" t="str">
        <f t="shared" si="147"/>
        <v/>
      </c>
      <c r="GC170" s="19"/>
      <c r="GD170" s="21"/>
      <c r="GE170" s="62" t="str">
        <f t="shared" si="148"/>
        <v/>
      </c>
      <c r="GF170" s="19"/>
      <c r="GG170" s="21"/>
      <c r="GH170" s="62" t="str">
        <f t="shared" si="149"/>
        <v/>
      </c>
      <c r="GI170" s="19"/>
      <c r="GJ170" s="21"/>
      <c r="GK170" s="62" t="str">
        <f t="shared" si="150"/>
        <v/>
      </c>
    </row>
    <row r="171" spans="1:193" s="22" customFormat="1">
      <c r="A171" s="19"/>
      <c r="B171" s="19"/>
      <c r="C171" s="8"/>
      <c r="D171" s="23"/>
      <c r="E171" s="20"/>
      <c r="F171" s="20"/>
      <c r="G171" s="9"/>
      <c r="H171" s="9"/>
      <c r="I171" s="101"/>
      <c r="J171" s="19"/>
      <c r="K171" s="8"/>
      <c r="L171" s="28"/>
      <c r="M171" s="53"/>
      <c r="N171" s="19"/>
      <c r="O171" s="8"/>
      <c r="P171" s="8"/>
      <c r="Q171" s="8"/>
      <c r="R171" s="8"/>
      <c r="S171" s="19"/>
      <c r="T171" s="55"/>
      <c r="U171" s="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62" t="str">
        <f t="shared" si="151"/>
        <v/>
      </c>
      <c r="AR171" s="19"/>
      <c r="AS171" s="21"/>
      <c r="AT171" s="62" t="str">
        <f t="shared" si="152"/>
        <v/>
      </c>
      <c r="AU171" s="19"/>
      <c r="AV171" s="21"/>
      <c r="AW171" s="62" t="str">
        <f t="shared" si="102"/>
        <v/>
      </c>
      <c r="AX171" s="19"/>
      <c r="AY171" s="21"/>
      <c r="AZ171" s="62" t="str">
        <f t="shared" si="103"/>
        <v/>
      </c>
      <c r="BA171" s="19"/>
      <c r="BB171" s="21"/>
      <c r="BC171" s="62" t="str">
        <f t="shared" si="104"/>
        <v/>
      </c>
      <c r="BD171" s="19"/>
      <c r="BE171" s="21"/>
      <c r="BF171" s="62" t="str">
        <f t="shared" si="105"/>
        <v/>
      </c>
      <c r="BG171" s="19"/>
      <c r="BH171" s="21"/>
      <c r="BI171" s="62" t="str">
        <f t="shared" si="106"/>
        <v/>
      </c>
      <c r="BJ171" s="19"/>
      <c r="BK171" s="21"/>
      <c r="BL171" s="62" t="str">
        <f t="shared" si="107"/>
        <v/>
      </c>
      <c r="BM171" s="19"/>
      <c r="BN171" s="21"/>
      <c r="BO171" s="62" t="str">
        <f t="shared" si="108"/>
        <v/>
      </c>
      <c r="BP171" s="19"/>
      <c r="BQ171" s="21"/>
      <c r="BR171" s="62" t="str">
        <f t="shared" si="109"/>
        <v/>
      </c>
      <c r="BS171" s="19"/>
      <c r="BT171" s="21"/>
      <c r="BU171" s="62" t="str">
        <f t="shared" si="110"/>
        <v/>
      </c>
      <c r="BV171" s="19"/>
      <c r="BW171" s="21"/>
      <c r="BX171" s="62" t="str">
        <f t="shared" si="111"/>
        <v/>
      </c>
      <c r="BY171" s="19"/>
      <c r="BZ171" s="21"/>
      <c r="CA171" s="62" t="str">
        <f t="shared" si="112"/>
        <v/>
      </c>
      <c r="CB171" s="19"/>
      <c r="CC171" s="21"/>
      <c r="CD171" s="62" t="str">
        <f t="shared" si="113"/>
        <v/>
      </c>
      <c r="CE171" s="19"/>
      <c r="CF171" s="21"/>
      <c r="CG171" s="62" t="str">
        <f t="shared" si="114"/>
        <v/>
      </c>
      <c r="CH171" s="19"/>
      <c r="CI171" s="21"/>
      <c r="CJ171" s="62" t="str">
        <f t="shared" si="115"/>
        <v/>
      </c>
      <c r="CK171" s="19"/>
      <c r="CL171" s="21"/>
      <c r="CM171" s="62" t="str">
        <f t="shared" si="116"/>
        <v/>
      </c>
      <c r="CN171" s="19"/>
      <c r="CO171" s="21"/>
      <c r="CP171" s="62" t="str">
        <f t="shared" si="117"/>
        <v/>
      </c>
      <c r="CQ171" s="19"/>
      <c r="CR171" s="21"/>
      <c r="CS171" s="62" t="str">
        <f t="shared" si="118"/>
        <v/>
      </c>
      <c r="CT171" s="19"/>
      <c r="CU171" s="21"/>
      <c r="CV171" s="62" t="str">
        <f t="shared" si="119"/>
        <v/>
      </c>
      <c r="CW171" s="19"/>
      <c r="CX171" s="21"/>
      <c r="CY171" s="62" t="str">
        <f t="shared" si="120"/>
        <v/>
      </c>
      <c r="CZ171" s="19"/>
      <c r="DA171" s="21"/>
      <c r="DB171" s="62" t="str">
        <f t="shared" si="121"/>
        <v/>
      </c>
      <c r="DC171" s="19"/>
      <c r="DD171" s="21"/>
      <c r="DE171" s="62" t="str">
        <f t="shared" si="122"/>
        <v/>
      </c>
      <c r="DF171" s="19"/>
      <c r="DG171" s="21"/>
      <c r="DH171" s="62" t="str">
        <f t="shared" si="123"/>
        <v/>
      </c>
      <c r="DI171" s="19"/>
      <c r="DJ171" s="21"/>
      <c r="DK171" s="62" t="str">
        <f t="shared" si="124"/>
        <v/>
      </c>
      <c r="DL171" s="19"/>
      <c r="DM171" s="21"/>
      <c r="DN171" s="62" t="str">
        <f t="shared" si="125"/>
        <v/>
      </c>
      <c r="DO171" s="19"/>
      <c r="DP171" s="21"/>
      <c r="DQ171" s="62" t="str">
        <f t="shared" si="126"/>
        <v/>
      </c>
      <c r="DR171" s="19"/>
      <c r="DS171" s="21"/>
      <c r="DT171" s="62" t="str">
        <f t="shared" si="127"/>
        <v/>
      </c>
      <c r="DU171" s="19"/>
      <c r="DV171" s="21"/>
      <c r="DW171" s="62" t="str">
        <f t="shared" si="128"/>
        <v/>
      </c>
      <c r="DX171" s="19"/>
      <c r="DY171" s="21"/>
      <c r="DZ171" s="62" t="str">
        <f t="shared" si="129"/>
        <v/>
      </c>
      <c r="EA171" s="19"/>
      <c r="EB171" s="21"/>
      <c r="EC171" s="62" t="str">
        <f t="shared" si="130"/>
        <v/>
      </c>
      <c r="ED171" s="19"/>
      <c r="EE171" s="21"/>
      <c r="EF171" s="62" t="str">
        <f t="shared" si="131"/>
        <v/>
      </c>
      <c r="EG171" s="19"/>
      <c r="EH171" s="21"/>
      <c r="EI171" s="62" t="str">
        <f t="shared" si="132"/>
        <v/>
      </c>
      <c r="EJ171" s="19"/>
      <c r="EK171" s="21"/>
      <c r="EL171" s="62" t="str">
        <f t="shared" si="133"/>
        <v/>
      </c>
      <c r="EM171" s="19"/>
      <c r="EN171" s="21"/>
      <c r="EO171" s="62" t="str">
        <f t="shared" si="134"/>
        <v/>
      </c>
      <c r="EP171" s="19"/>
      <c r="EQ171" s="21"/>
      <c r="ER171" s="62" t="str">
        <f t="shared" si="135"/>
        <v/>
      </c>
      <c r="ES171" s="19"/>
      <c r="ET171" s="21"/>
      <c r="EU171" s="62" t="str">
        <f t="shared" si="136"/>
        <v/>
      </c>
      <c r="EV171" s="19"/>
      <c r="EW171" s="21"/>
      <c r="EX171" s="62" t="str">
        <f t="shared" si="137"/>
        <v/>
      </c>
      <c r="EY171" s="19"/>
      <c r="EZ171" s="21"/>
      <c r="FA171" s="62" t="str">
        <f t="shared" si="138"/>
        <v/>
      </c>
      <c r="FB171" s="19"/>
      <c r="FC171" s="21"/>
      <c r="FD171" s="62" t="str">
        <f t="shared" si="139"/>
        <v/>
      </c>
      <c r="FE171" s="19"/>
      <c r="FF171" s="21"/>
      <c r="FG171" s="62" t="str">
        <f t="shared" si="140"/>
        <v/>
      </c>
      <c r="FH171" s="19"/>
      <c r="FI171" s="21"/>
      <c r="FJ171" s="62" t="str">
        <f t="shared" si="141"/>
        <v/>
      </c>
      <c r="FK171" s="19"/>
      <c r="FL171" s="21"/>
      <c r="FM171" s="62" t="str">
        <f t="shared" si="142"/>
        <v/>
      </c>
      <c r="FN171" s="19"/>
      <c r="FO171" s="21"/>
      <c r="FP171" s="62" t="str">
        <f t="shared" si="143"/>
        <v/>
      </c>
      <c r="FQ171" s="19"/>
      <c r="FR171" s="21"/>
      <c r="FS171" s="62" t="str">
        <f t="shared" si="144"/>
        <v/>
      </c>
      <c r="FT171" s="19"/>
      <c r="FU171" s="21"/>
      <c r="FV171" s="62" t="str">
        <f t="shared" si="145"/>
        <v/>
      </c>
      <c r="FW171" s="19"/>
      <c r="FX171" s="21"/>
      <c r="FY171" s="62" t="str">
        <f t="shared" si="146"/>
        <v/>
      </c>
      <c r="FZ171" s="19"/>
      <c r="GA171" s="21"/>
      <c r="GB171" s="62" t="str">
        <f t="shared" si="147"/>
        <v/>
      </c>
      <c r="GC171" s="19"/>
      <c r="GD171" s="21"/>
      <c r="GE171" s="62" t="str">
        <f t="shared" si="148"/>
        <v/>
      </c>
      <c r="GF171" s="19"/>
      <c r="GG171" s="21"/>
      <c r="GH171" s="62" t="str">
        <f t="shared" si="149"/>
        <v/>
      </c>
      <c r="GI171" s="19"/>
      <c r="GJ171" s="21"/>
      <c r="GK171" s="62" t="str">
        <f t="shared" si="150"/>
        <v/>
      </c>
    </row>
    <row r="172" spans="1:193" s="22" customFormat="1">
      <c r="A172" s="19"/>
      <c r="B172" s="19"/>
      <c r="C172" s="8"/>
      <c r="D172" s="23"/>
      <c r="E172" s="20"/>
      <c r="F172" s="20"/>
      <c r="G172" s="9"/>
      <c r="H172" s="9"/>
      <c r="I172" s="101"/>
      <c r="J172" s="19"/>
      <c r="K172" s="8"/>
      <c r="L172" s="28"/>
      <c r="M172" s="53"/>
      <c r="N172" s="19"/>
      <c r="O172" s="8"/>
      <c r="P172" s="8"/>
      <c r="Q172" s="8"/>
      <c r="R172" s="8"/>
      <c r="S172" s="19"/>
      <c r="T172" s="55"/>
      <c r="U172" s="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62" t="str">
        <f t="shared" si="151"/>
        <v/>
      </c>
      <c r="AR172" s="19"/>
      <c r="AS172" s="21"/>
      <c r="AT172" s="62" t="str">
        <f t="shared" si="152"/>
        <v/>
      </c>
      <c r="AU172" s="19"/>
      <c r="AV172" s="21"/>
      <c r="AW172" s="62" t="str">
        <f t="shared" si="102"/>
        <v/>
      </c>
      <c r="AX172" s="19"/>
      <c r="AY172" s="21"/>
      <c r="AZ172" s="62" t="str">
        <f t="shared" si="103"/>
        <v/>
      </c>
      <c r="BA172" s="19"/>
      <c r="BB172" s="21"/>
      <c r="BC172" s="62" t="str">
        <f t="shared" si="104"/>
        <v/>
      </c>
      <c r="BD172" s="19"/>
      <c r="BE172" s="21"/>
      <c r="BF172" s="62" t="str">
        <f t="shared" si="105"/>
        <v/>
      </c>
      <c r="BG172" s="19"/>
      <c r="BH172" s="21"/>
      <c r="BI172" s="62" t="str">
        <f t="shared" si="106"/>
        <v/>
      </c>
      <c r="BJ172" s="19"/>
      <c r="BK172" s="21"/>
      <c r="BL172" s="62" t="str">
        <f t="shared" si="107"/>
        <v/>
      </c>
      <c r="BM172" s="19"/>
      <c r="BN172" s="21"/>
      <c r="BO172" s="62" t="str">
        <f t="shared" si="108"/>
        <v/>
      </c>
      <c r="BP172" s="19"/>
      <c r="BQ172" s="21"/>
      <c r="BR172" s="62" t="str">
        <f t="shared" si="109"/>
        <v/>
      </c>
      <c r="BS172" s="19"/>
      <c r="BT172" s="21"/>
      <c r="BU172" s="62" t="str">
        <f t="shared" si="110"/>
        <v/>
      </c>
      <c r="BV172" s="19"/>
      <c r="BW172" s="21"/>
      <c r="BX172" s="62" t="str">
        <f t="shared" si="111"/>
        <v/>
      </c>
      <c r="BY172" s="19"/>
      <c r="BZ172" s="21"/>
      <c r="CA172" s="62" t="str">
        <f t="shared" si="112"/>
        <v/>
      </c>
      <c r="CB172" s="19"/>
      <c r="CC172" s="21"/>
      <c r="CD172" s="62" t="str">
        <f t="shared" si="113"/>
        <v/>
      </c>
      <c r="CE172" s="19"/>
      <c r="CF172" s="21"/>
      <c r="CG172" s="62" t="str">
        <f t="shared" si="114"/>
        <v/>
      </c>
      <c r="CH172" s="19"/>
      <c r="CI172" s="21"/>
      <c r="CJ172" s="62" t="str">
        <f t="shared" si="115"/>
        <v/>
      </c>
      <c r="CK172" s="19"/>
      <c r="CL172" s="21"/>
      <c r="CM172" s="62" t="str">
        <f t="shared" si="116"/>
        <v/>
      </c>
      <c r="CN172" s="19"/>
      <c r="CO172" s="21"/>
      <c r="CP172" s="62" t="str">
        <f t="shared" si="117"/>
        <v/>
      </c>
      <c r="CQ172" s="19"/>
      <c r="CR172" s="21"/>
      <c r="CS172" s="62" t="str">
        <f t="shared" si="118"/>
        <v/>
      </c>
      <c r="CT172" s="19"/>
      <c r="CU172" s="21"/>
      <c r="CV172" s="62" t="str">
        <f t="shared" si="119"/>
        <v/>
      </c>
      <c r="CW172" s="19"/>
      <c r="CX172" s="21"/>
      <c r="CY172" s="62" t="str">
        <f t="shared" si="120"/>
        <v/>
      </c>
      <c r="CZ172" s="19"/>
      <c r="DA172" s="21"/>
      <c r="DB172" s="62" t="str">
        <f t="shared" si="121"/>
        <v/>
      </c>
      <c r="DC172" s="19"/>
      <c r="DD172" s="21"/>
      <c r="DE172" s="62" t="str">
        <f t="shared" si="122"/>
        <v/>
      </c>
      <c r="DF172" s="19"/>
      <c r="DG172" s="21"/>
      <c r="DH172" s="62" t="str">
        <f t="shared" si="123"/>
        <v/>
      </c>
      <c r="DI172" s="19"/>
      <c r="DJ172" s="21"/>
      <c r="DK172" s="62" t="str">
        <f t="shared" si="124"/>
        <v/>
      </c>
      <c r="DL172" s="19"/>
      <c r="DM172" s="21"/>
      <c r="DN172" s="62" t="str">
        <f t="shared" si="125"/>
        <v/>
      </c>
      <c r="DO172" s="19"/>
      <c r="DP172" s="21"/>
      <c r="DQ172" s="62" t="str">
        <f t="shared" si="126"/>
        <v/>
      </c>
      <c r="DR172" s="19"/>
      <c r="DS172" s="21"/>
      <c r="DT172" s="62" t="str">
        <f t="shared" si="127"/>
        <v/>
      </c>
      <c r="DU172" s="19"/>
      <c r="DV172" s="21"/>
      <c r="DW172" s="62" t="str">
        <f t="shared" si="128"/>
        <v/>
      </c>
      <c r="DX172" s="19"/>
      <c r="DY172" s="21"/>
      <c r="DZ172" s="62" t="str">
        <f t="shared" si="129"/>
        <v/>
      </c>
      <c r="EA172" s="19"/>
      <c r="EB172" s="21"/>
      <c r="EC172" s="62" t="str">
        <f t="shared" si="130"/>
        <v/>
      </c>
      <c r="ED172" s="19"/>
      <c r="EE172" s="21"/>
      <c r="EF172" s="62" t="str">
        <f t="shared" si="131"/>
        <v/>
      </c>
      <c r="EG172" s="19"/>
      <c r="EH172" s="21"/>
      <c r="EI172" s="62" t="str">
        <f t="shared" si="132"/>
        <v/>
      </c>
      <c r="EJ172" s="19"/>
      <c r="EK172" s="21"/>
      <c r="EL172" s="62" t="str">
        <f t="shared" si="133"/>
        <v/>
      </c>
      <c r="EM172" s="19"/>
      <c r="EN172" s="21"/>
      <c r="EO172" s="62" t="str">
        <f t="shared" si="134"/>
        <v/>
      </c>
      <c r="EP172" s="19"/>
      <c r="EQ172" s="21"/>
      <c r="ER172" s="62" t="str">
        <f t="shared" si="135"/>
        <v/>
      </c>
      <c r="ES172" s="19"/>
      <c r="ET172" s="21"/>
      <c r="EU172" s="62" t="str">
        <f t="shared" si="136"/>
        <v/>
      </c>
      <c r="EV172" s="19"/>
      <c r="EW172" s="21"/>
      <c r="EX172" s="62" t="str">
        <f t="shared" si="137"/>
        <v/>
      </c>
      <c r="EY172" s="19"/>
      <c r="EZ172" s="21"/>
      <c r="FA172" s="62" t="str">
        <f t="shared" si="138"/>
        <v/>
      </c>
      <c r="FB172" s="19"/>
      <c r="FC172" s="21"/>
      <c r="FD172" s="62" t="str">
        <f t="shared" si="139"/>
        <v/>
      </c>
      <c r="FE172" s="19"/>
      <c r="FF172" s="21"/>
      <c r="FG172" s="62" t="str">
        <f t="shared" si="140"/>
        <v/>
      </c>
      <c r="FH172" s="19"/>
      <c r="FI172" s="21"/>
      <c r="FJ172" s="62" t="str">
        <f t="shared" si="141"/>
        <v/>
      </c>
      <c r="FK172" s="19"/>
      <c r="FL172" s="21"/>
      <c r="FM172" s="62" t="str">
        <f t="shared" si="142"/>
        <v/>
      </c>
      <c r="FN172" s="19"/>
      <c r="FO172" s="21"/>
      <c r="FP172" s="62" t="str">
        <f t="shared" si="143"/>
        <v/>
      </c>
      <c r="FQ172" s="19"/>
      <c r="FR172" s="21"/>
      <c r="FS172" s="62" t="str">
        <f t="shared" si="144"/>
        <v/>
      </c>
      <c r="FT172" s="19"/>
      <c r="FU172" s="21"/>
      <c r="FV172" s="62" t="str">
        <f t="shared" si="145"/>
        <v/>
      </c>
      <c r="FW172" s="19"/>
      <c r="FX172" s="21"/>
      <c r="FY172" s="62" t="str">
        <f t="shared" si="146"/>
        <v/>
      </c>
      <c r="FZ172" s="19"/>
      <c r="GA172" s="21"/>
      <c r="GB172" s="62" t="str">
        <f t="shared" si="147"/>
        <v/>
      </c>
      <c r="GC172" s="19"/>
      <c r="GD172" s="21"/>
      <c r="GE172" s="62" t="str">
        <f t="shared" si="148"/>
        <v/>
      </c>
      <c r="GF172" s="19"/>
      <c r="GG172" s="21"/>
      <c r="GH172" s="62" t="str">
        <f t="shared" si="149"/>
        <v/>
      </c>
      <c r="GI172" s="19"/>
      <c r="GJ172" s="21"/>
      <c r="GK172" s="62" t="str">
        <f t="shared" si="150"/>
        <v/>
      </c>
    </row>
    <row r="173" spans="1:193" s="22" customFormat="1">
      <c r="A173" s="19"/>
      <c r="B173" s="19"/>
      <c r="C173" s="8"/>
      <c r="D173" s="23"/>
      <c r="E173" s="20"/>
      <c r="F173" s="20"/>
      <c r="G173" s="9"/>
      <c r="H173" s="9"/>
      <c r="I173" s="101"/>
      <c r="J173" s="19"/>
      <c r="K173" s="8"/>
      <c r="L173" s="28"/>
      <c r="M173" s="53"/>
      <c r="N173" s="19"/>
      <c r="O173" s="8"/>
      <c r="P173" s="8"/>
      <c r="Q173" s="8"/>
      <c r="R173" s="8"/>
      <c r="S173" s="19"/>
      <c r="T173" s="55"/>
      <c r="U173" s="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62" t="str">
        <f t="shared" si="151"/>
        <v/>
      </c>
      <c r="AR173" s="19"/>
      <c r="AS173" s="21"/>
      <c r="AT173" s="62" t="str">
        <f t="shared" si="152"/>
        <v/>
      </c>
      <c r="AU173" s="19"/>
      <c r="AV173" s="21"/>
      <c r="AW173" s="62" t="str">
        <f t="shared" si="102"/>
        <v/>
      </c>
      <c r="AX173" s="19"/>
      <c r="AY173" s="21"/>
      <c r="AZ173" s="62" t="str">
        <f t="shared" si="103"/>
        <v/>
      </c>
      <c r="BA173" s="19"/>
      <c r="BB173" s="21"/>
      <c r="BC173" s="62" t="str">
        <f t="shared" si="104"/>
        <v/>
      </c>
      <c r="BD173" s="19"/>
      <c r="BE173" s="21"/>
      <c r="BF173" s="62" t="str">
        <f t="shared" si="105"/>
        <v/>
      </c>
      <c r="BG173" s="19"/>
      <c r="BH173" s="21"/>
      <c r="BI173" s="62" t="str">
        <f t="shared" si="106"/>
        <v/>
      </c>
      <c r="BJ173" s="19"/>
      <c r="BK173" s="21"/>
      <c r="BL173" s="62" t="str">
        <f t="shared" si="107"/>
        <v/>
      </c>
      <c r="BM173" s="19"/>
      <c r="BN173" s="21"/>
      <c r="BO173" s="62" t="str">
        <f t="shared" si="108"/>
        <v/>
      </c>
      <c r="BP173" s="19"/>
      <c r="BQ173" s="21"/>
      <c r="BR173" s="62" t="str">
        <f t="shared" si="109"/>
        <v/>
      </c>
      <c r="BS173" s="19"/>
      <c r="BT173" s="21"/>
      <c r="BU173" s="62" t="str">
        <f t="shared" si="110"/>
        <v/>
      </c>
      <c r="BV173" s="19"/>
      <c r="BW173" s="21"/>
      <c r="BX173" s="62" t="str">
        <f t="shared" si="111"/>
        <v/>
      </c>
      <c r="BY173" s="19"/>
      <c r="BZ173" s="21"/>
      <c r="CA173" s="62" t="str">
        <f t="shared" si="112"/>
        <v/>
      </c>
      <c r="CB173" s="19"/>
      <c r="CC173" s="21"/>
      <c r="CD173" s="62" t="str">
        <f t="shared" si="113"/>
        <v/>
      </c>
      <c r="CE173" s="19"/>
      <c r="CF173" s="21"/>
      <c r="CG173" s="62" t="str">
        <f t="shared" si="114"/>
        <v/>
      </c>
      <c r="CH173" s="19"/>
      <c r="CI173" s="21"/>
      <c r="CJ173" s="62" t="str">
        <f t="shared" si="115"/>
        <v/>
      </c>
      <c r="CK173" s="19"/>
      <c r="CL173" s="21"/>
      <c r="CM173" s="62" t="str">
        <f t="shared" si="116"/>
        <v/>
      </c>
      <c r="CN173" s="19"/>
      <c r="CO173" s="21"/>
      <c r="CP173" s="62" t="str">
        <f t="shared" si="117"/>
        <v/>
      </c>
      <c r="CQ173" s="19"/>
      <c r="CR173" s="21"/>
      <c r="CS173" s="62" t="str">
        <f t="shared" si="118"/>
        <v/>
      </c>
      <c r="CT173" s="19"/>
      <c r="CU173" s="21"/>
      <c r="CV173" s="62" t="str">
        <f t="shared" si="119"/>
        <v/>
      </c>
      <c r="CW173" s="19"/>
      <c r="CX173" s="21"/>
      <c r="CY173" s="62" t="str">
        <f t="shared" si="120"/>
        <v/>
      </c>
      <c r="CZ173" s="19"/>
      <c r="DA173" s="21"/>
      <c r="DB173" s="62" t="str">
        <f t="shared" si="121"/>
        <v/>
      </c>
      <c r="DC173" s="19"/>
      <c r="DD173" s="21"/>
      <c r="DE173" s="62" t="str">
        <f t="shared" si="122"/>
        <v/>
      </c>
      <c r="DF173" s="19"/>
      <c r="DG173" s="21"/>
      <c r="DH173" s="62" t="str">
        <f t="shared" si="123"/>
        <v/>
      </c>
      <c r="DI173" s="19"/>
      <c r="DJ173" s="21"/>
      <c r="DK173" s="62" t="str">
        <f t="shared" si="124"/>
        <v/>
      </c>
      <c r="DL173" s="19"/>
      <c r="DM173" s="21"/>
      <c r="DN173" s="62" t="str">
        <f t="shared" si="125"/>
        <v/>
      </c>
      <c r="DO173" s="19"/>
      <c r="DP173" s="21"/>
      <c r="DQ173" s="62" t="str">
        <f t="shared" si="126"/>
        <v/>
      </c>
      <c r="DR173" s="19"/>
      <c r="DS173" s="21"/>
      <c r="DT173" s="62" t="str">
        <f t="shared" si="127"/>
        <v/>
      </c>
      <c r="DU173" s="19"/>
      <c r="DV173" s="21"/>
      <c r="DW173" s="62" t="str">
        <f t="shared" si="128"/>
        <v/>
      </c>
      <c r="DX173" s="19"/>
      <c r="DY173" s="21"/>
      <c r="DZ173" s="62" t="str">
        <f t="shared" si="129"/>
        <v/>
      </c>
      <c r="EA173" s="19"/>
      <c r="EB173" s="21"/>
      <c r="EC173" s="62" t="str">
        <f t="shared" si="130"/>
        <v/>
      </c>
      <c r="ED173" s="19"/>
      <c r="EE173" s="21"/>
      <c r="EF173" s="62" t="str">
        <f t="shared" si="131"/>
        <v/>
      </c>
      <c r="EG173" s="19"/>
      <c r="EH173" s="21"/>
      <c r="EI173" s="62" t="str">
        <f t="shared" si="132"/>
        <v/>
      </c>
      <c r="EJ173" s="19"/>
      <c r="EK173" s="21"/>
      <c r="EL173" s="62" t="str">
        <f t="shared" si="133"/>
        <v/>
      </c>
      <c r="EM173" s="19"/>
      <c r="EN173" s="21"/>
      <c r="EO173" s="62" t="str">
        <f t="shared" si="134"/>
        <v/>
      </c>
      <c r="EP173" s="19"/>
      <c r="EQ173" s="21"/>
      <c r="ER173" s="62" t="str">
        <f t="shared" si="135"/>
        <v/>
      </c>
      <c r="ES173" s="19"/>
      <c r="ET173" s="21"/>
      <c r="EU173" s="62" t="str">
        <f t="shared" si="136"/>
        <v/>
      </c>
      <c r="EV173" s="19"/>
      <c r="EW173" s="21"/>
      <c r="EX173" s="62" t="str">
        <f t="shared" si="137"/>
        <v/>
      </c>
      <c r="EY173" s="19"/>
      <c r="EZ173" s="21"/>
      <c r="FA173" s="62" t="str">
        <f t="shared" si="138"/>
        <v/>
      </c>
      <c r="FB173" s="19"/>
      <c r="FC173" s="21"/>
      <c r="FD173" s="62" t="str">
        <f t="shared" si="139"/>
        <v/>
      </c>
      <c r="FE173" s="19"/>
      <c r="FF173" s="21"/>
      <c r="FG173" s="62" t="str">
        <f t="shared" si="140"/>
        <v/>
      </c>
      <c r="FH173" s="19"/>
      <c r="FI173" s="21"/>
      <c r="FJ173" s="62" t="str">
        <f t="shared" si="141"/>
        <v/>
      </c>
      <c r="FK173" s="19"/>
      <c r="FL173" s="21"/>
      <c r="FM173" s="62" t="str">
        <f t="shared" si="142"/>
        <v/>
      </c>
      <c r="FN173" s="19"/>
      <c r="FO173" s="21"/>
      <c r="FP173" s="62" t="str">
        <f t="shared" si="143"/>
        <v/>
      </c>
      <c r="FQ173" s="19"/>
      <c r="FR173" s="21"/>
      <c r="FS173" s="62" t="str">
        <f t="shared" si="144"/>
        <v/>
      </c>
      <c r="FT173" s="19"/>
      <c r="FU173" s="21"/>
      <c r="FV173" s="62" t="str">
        <f t="shared" si="145"/>
        <v/>
      </c>
      <c r="FW173" s="19"/>
      <c r="FX173" s="21"/>
      <c r="FY173" s="62" t="str">
        <f t="shared" si="146"/>
        <v/>
      </c>
      <c r="FZ173" s="19"/>
      <c r="GA173" s="21"/>
      <c r="GB173" s="62" t="str">
        <f t="shared" si="147"/>
        <v/>
      </c>
      <c r="GC173" s="19"/>
      <c r="GD173" s="21"/>
      <c r="GE173" s="62" t="str">
        <f t="shared" si="148"/>
        <v/>
      </c>
      <c r="GF173" s="19"/>
      <c r="GG173" s="21"/>
      <c r="GH173" s="62" t="str">
        <f t="shared" si="149"/>
        <v/>
      </c>
      <c r="GI173" s="19"/>
      <c r="GJ173" s="21"/>
      <c r="GK173" s="62" t="str">
        <f t="shared" si="150"/>
        <v/>
      </c>
    </row>
    <row r="174" spans="1:193" s="22" customFormat="1">
      <c r="A174" s="19"/>
      <c r="B174" s="19"/>
      <c r="C174" s="8"/>
      <c r="D174" s="23"/>
      <c r="E174" s="20"/>
      <c r="F174" s="20"/>
      <c r="G174" s="9"/>
      <c r="H174" s="9"/>
      <c r="I174" s="101"/>
      <c r="J174" s="19"/>
      <c r="K174" s="8"/>
      <c r="L174" s="28"/>
      <c r="M174" s="53"/>
      <c r="N174" s="19"/>
      <c r="O174" s="8"/>
      <c r="P174" s="8"/>
      <c r="Q174" s="8"/>
      <c r="R174" s="8"/>
      <c r="S174" s="19"/>
      <c r="T174" s="55"/>
      <c r="U174" s="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62" t="str">
        <f t="shared" si="151"/>
        <v/>
      </c>
      <c r="AR174" s="19"/>
      <c r="AS174" s="21"/>
      <c r="AT174" s="62" t="str">
        <f t="shared" si="152"/>
        <v/>
      </c>
      <c r="AU174" s="19"/>
      <c r="AV174" s="21"/>
      <c r="AW174" s="62" t="str">
        <f t="shared" si="102"/>
        <v/>
      </c>
      <c r="AX174" s="19"/>
      <c r="AY174" s="21"/>
      <c r="AZ174" s="62" t="str">
        <f t="shared" si="103"/>
        <v/>
      </c>
      <c r="BA174" s="19"/>
      <c r="BB174" s="21"/>
      <c r="BC174" s="62" t="str">
        <f t="shared" si="104"/>
        <v/>
      </c>
      <c r="BD174" s="19"/>
      <c r="BE174" s="21"/>
      <c r="BF174" s="62" t="str">
        <f t="shared" si="105"/>
        <v/>
      </c>
      <c r="BG174" s="19"/>
      <c r="BH174" s="21"/>
      <c r="BI174" s="62" t="str">
        <f t="shared" si="106"/>
        <v/>
      </c>
      <c r="BJ174" s="19"/>
      <c r="BK174" s="21"/>
      <c r="BL174" s="62" t="str">
        <f t="shared" si="107"/>
        <v/>
      </c>
      <c r="BM174" s="19"/>
      <c r="BN174" s="21"/>
      <c r="BO174" s="62" t="str">
        <f t="shared" si="108"/>
        <v/>
      </c>
      <c r="BP174" s="19"/>
      <c r="BQ174" s="21"/>
      <c r="BR174" s="62" t="str">
        <f t="shared" si="109"/>
        <v/>
      </c>
      <c r="BS174" s="19"/>
      <c r="BT174" s="21"/>
      <c r="BU174" s="62" t="str">
        <f t="shared" si="110"/>
        <v/>
      </c>
      <c r="BV174" s="19"/>
      <c r="BW174" s="21"/>
      <c r="BX174" s="62" t="str">
        <f t="shared" si="111"/>
        <v/>
      </c>
      <c r="BY174" s="19"/>
      <c r="BZ174" s="21"/>
      <c r="CA174" s="62" t="str">
        <f t="shared" si="112"/>
        <v/>
      </c>
      <c r="CB174" s="19"/>
      <c r="CC174" s="21"/>
      <c r="CD174" s="62" t="str">
        <f t="shared" si="113"/>
        <v/>
      </c>
      <c r="CE174" s="19"/>
      <c r="CF174" s="21"/>
      <c r="CG174" s="62" t="str">
        <f t="shared" si="114"/>
        <v/>
      </c>
      <c r="CH174" s="19"/>
      <c r="CI174" s="21"/>
      <c r="CJ174" s="62" t="str">
        <f t="shared" si="115"/>
        <v/>
      </c>
      <c r="CK174" s="19"/>
      <c r="CL174" s="21"/>
      <c r="CM174" s="62" t="str">
        <f t="shared" si="116"/>
        <v/>
      </c>
      <c r="CN174" s="19"/>
      <c r="CO174" s="21"/>
      <c r="CP174" s="62" t="str">
        <f t="shared" si="117"/>
        <v/>
      </c>
      <c r="CQ174" s="19"/>
      <c r="CR174" s="21"/>
      <c r="CS174" s="62" t="str">
        <f t="shared" si="118"/>
        <v/>
      </c>
      <c r="CT174" s="19"/>
      <c r="CU174" s="21"/>
      <c r="CV174" s="62" t="str">
        <f t="shared" si="119"/>
        <v/>
      </c>
      <c r="CW174" s="19"/>
      <c r="CX174" s="21"/>
      <c r="CY174" s="62" t="str">
        <f t="shared" si="120"/>
        <v/>
      </c>
      <c r="CZ174" s="19"/>
      <c r="DA174" s="21"/>
      <c r="DB174" s="62" t="str">
        <f t="shared" si="121"/>
        <v/>
      </c>
      <c r="DC174" s="19"/>
      <c r="DD174" s="21"/>
      <c r="DE174" s="62" t="str">
        <f t="shared" si="122"/>
        <v/>
      </c>
      <c r="DF174" s="19"/>
      <c r="DG174" s="21"/>
      <c r="DH174" s="62" t="str">
        <f t="shared" si="123"/>
        <v/>
      </c>
      <c r="DI174" s="19"/>
      <c r="DJ174" s="21"/>
      <c r="DK174" s="62" t="str">
        <f t="shared" si="124"/>
        <v/>
      </c>
      <c r="DL174" s="19"/>
      <c r="DM174" s="21"/>
      <c r="DN174" s="62" t="str">
        <f t="shared" si="125"/>
        <v/>
      </c>
      <c r="DO174" s="19"/>
      <c r="DP174" s="21"/>
      <c r="DQ174" s="62" t="str">
        <f t="shared" si="126"/>
        <v/>
      </c>
      <c r="DR174" s="19"/>
      <c r="DS174" s="21"/>
      <c r="DT174" s="62" t="str">
        <f t="shared" si="127"/>
        <v/>
      </c>
      <c r="DU174" s="19"/>
      <c r="DV174" s="21"/>
      <c r="DW174" s="62" t="str">
        <f t="shared" si="128"/>
        <v/>
      </c>
      <c r="DX174" s="19"/>
      <c r="DY174" s="21"/>
      <c r="DZ174" s="62" t="str">
        <f t="shared" si="129"/>
        <v/>
      </c>
      <c r="EA174" s="19"/>
      <c r="EB174" s="21"/>
      <c r="EC174" s="62" t="str">
        <f t="shared" si="130"/>
        <v/>
      </c>
      <c r="ED174" s="19"/>
      <c r="EE174" s="21"/>
      <c r="EF174" s="62" t="str">
        <f t="shared" si="131"/>
        <v/>
      </c>
      <c r="EG174" s="19"/>
      <c r="EH174" s="21"/>
      <c r="EI174" s="62" t="str">
        <f t="shared" si="132"/>
        <v/>
      </c>
      <c r="EJ174" s="19"/>
      <c r="EK174" s="21"/>
      <c r="EL174" s="62" t="str">
        <f t="shared" si="133"/>
        <v/>
      </c>
      <c r="EM174" s="19"/>
      <c r="EN174" s="21"/>
      <c r="EO174" s="62" t="str">
        <f t="shared" si="134"/>
        <v/>
      </c>
      <c r="EP174" s="19"/>
      <c r="EQ174" s="21"/>
      <c r="ER174" s="62" t="str">
        <f t="shared" si="135"/>
        <v/>
      </c>
      <c r="ES174" s="19"/>
      <c r="ET174" s="21"/>
      <c r="EU174" s="62" t="str">
        <f t="shared" si="136"/>
        <v/>
      </c>
      <c r="EV174" s="19"/>
      <c r="EW174" s="21"/>
      <c r="EX174" s="62" t="str">
        <f t="shared" si="137"/>
        <v/>
      </c>
      <c r="EY174" s="19"/>
      <c r="EZ174" s="21"/>
      <c r="FA174" s="62" t="str">
        <f t="shared" si="138"/>
        <v/>
      </c>
      <c r="FB174" s="19"/>
      <c r="FC174" s="21"/>
      <c r="FD174" s="62" t="str">
        <f t="shared" si="139"/>
        <v/>
      </c>
      <c r="FE174" s="19"/>
      <c r="FF174" s="21"/>
      <c r="FG174" s="62" t="str">
        <f t="shared" si="140"/>
        <v/>
      </c>
      <c r="FH174" s="19"/>
      <c r="FI174" s="21"/>
      <c r="FJ174" s="62" t="str">
        <f t="shared" si="141"/>
        <v/>
      </c>
      <c r="FK174" s="19"/>
      <c r="FL174" s="21"/>
      <c r="FM174" s="62" t="str">
        <f t="shared" si="142"/>
        <v/>
      </c>
      <c r="FN174" s="19"/>
      <c r="FO174" s="21"/>
      <c r="FP174" s="62" t="str">
        <f t="shared" si="143"/>
        <v/>
      </c>
      <c r="FQ174" s="19"/>
      <c r="FR174" s="21"/>
      <c r="FS174" s="62" t="str">
        <f t="shared" si="144"/>
        <v/>
      </c>
      <c r="FT174" s="19"/>
      <c r="FU174" s="21"/>
      <c r="FV174" s="62" t="str">
        <f t="shared" si="145"/>
        <v/>
      </c>
      <c r="FW174" s="19"/>
      <c r="FX174" s="21"/>
      <c r="FY174" s="62" t="str">
        <f t="shared" si="146"/>
        <v/>
      </c>
      <c r="FZ174" s="19"/>
      <c r="GA174" s="21"/>
      <c r="GB174" s="62" t="str">
        <f t="shared" si="147"/>
        <v/>
      </c>
      <c r="GC174" s="19"/>
      <c r="GD174" s="21"/>
      <c r="GE174" s="62" t="str">
        <f t="shared" si="148"/>
        <v/>
      </c>
      <c r="GF174" s="19"/>
      <c r="GG174" s="21"/>
      <c r="GH174" s="62" t="str">
        <f t="shared" si="149"/>
        <v/>
      </c>
      <c r="GI174" s="19"/>
      <c r="GJ174" s="21"/>
      <c r="GK174" s="62" t="str">
        <f t="shared" si="150"/>
        <v/>
      </c>
    </row>
    <row r="175" spans="1:193" s="22" customFormat="1">
      <c r="A175" s="19"/>
      <c r="B175" s="19"/>
      <c r="C175" s="8"/>
      <c r="D175" s="23"/>
      <c r="E175" s="20"/>
      <c r="F175" s="20"/>
      <c r="G175" s="9"/>
      <c r="H175" s="9"/>
      <c r="I175" s="101"/>
      <c r="J175" s="19"/>
      <c r="K175" s="8"/>
      <c r="L175" s="28"/>
      <c r="M175" s="53"/>
      <c r="N175" s="19"/>
      <c r="O175" s="8"/>
      <c r="P175" s="8"/>
      <c r="Q175" s="8"/>
      <c r="R175" s="8"/>
      <c r="S175" s="19"/>
      <c r="T175" s="55"/>
      <c r="U175" s="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62" t="str">
        <f t="shared" si="151"/>
        <v/>
      </c>
      <c r="AR175" s="19"/>
      <c r="AS175" s="21"/>
      <c r="AT175" s="62" t="str">
        <f t="shared" si="152"/>
        <v/>
      </c>
      <c r="AU175" s="19"/>
      <c r="AV175" s="21"/>
      <c r="AW175" s="62" t="str">
        <f t="shared" si="102"/>
        <v/>
      </c>
      <c r="AX175" s="19"/>
      <c r="AY175" s="21"/>
      <c r="AZ175" s="62" t="str">
        <f t="shared" si="103"/>
        <v/>
      </c>
      <c r="BA175" s="19"/>
      <c r="BB175" s="21"/>
      <c r="BC175" s="62" t="str">
        <f t="shared" si="104"/>
        <v/>
      </c>
      <c r="BD175" s="19"/>
      <c r="BE175" s="21"/>
      <c r="BF175" s="62" t="str">
        <f t="shared" si="105"/>
        <v/>
      </c>
      <c r="BG175" s="19"/>
      <c r="BH175" s="21"/>
      <c r="BI175" s="62" t="str">
        <f t="shared" si="106"/>
        <v/>
      </c>
      <c r="BJ175" s="19"/>
      <c r="BK175" s="21"/>
      <c r="BL175" s="62" t="str">
        <f t="shared" si="107"/>
        <v/>
      </c>
      <c r="BM175" s="19"/>
      <c r="BN175" s="21"/>
      <c r="BO175" s="62" t="str">
        <f t="shared" si="108"/>
        <v/>
      </c>
      <c r="BP175" s="19"/>
      <c r="BQ175" s="21"/>
      <c r="BR175" s="62" t="str">
        <f t="shared" si="109"/>
        <v/>
      </c>
      <c r="BS175" s="19"/>
      <c r="BT175" s="21"/>
      <c r="BU175" s="62" t="str">
        <f t="shared" si="110"/>
        <v/>
      </c>
      <c r="BV175" s="19"/>
      <c r="BW175" s="21"/>
      <c r="BX175" s="62" t="str">
        <f t="shared" si="111"/>
        <v/>
      </c>
      <c r="BY175" s="19"/>
      <c r="BZ175" s="21"/>
      <c r="CA175" s="62" t="str">
        <f t="shared" si="112"/>
        <v/>
      </c>
      <c r="CB175" s="19"/>
      <c r="CC175" s="21"/>
      <c r="CD175" s="62" t="str">
        <f t="shared" si="113"/>
        <v/>
      </c>
      <c r="CE175" s="19"/>
      <c r="CF175" s="21"/>
      <c r="CG175" s="62" t="str">
        <f t="shared" si="114"/>
        <v/>
      </c>
      <c r="CH175" s="19"/>
      <c r="CI175" s="21"/>
      <c r="CJ175" s="62" t="str">
        <f t="shared" si="115"/>
        <v/>
      </c>
      <c r="CK175" s="19"/>
      <c r="CL175" s="21"/>
      <c r="CM175" s="62" t="str">
        <f t="shared" si="116"/>
        <v/>
      </c>
      <c r="CN175" s="19"/>
      <c r="CO175" s="21"/>
      <c r="CP175" s="62" t="str">
        <f t="shared" si="117"/>
        <v/>
      </c>
      <c r="CQ175" s="19"/>
      <c r="CR175" s="21"/>
      <c r="CS175" s="62" t="str">
        <f t="shared" si="118"/>
        <v/>
      </c>
      <c r="CT175" s="19"/>
      <c r="CU175" s="21"/>
      <c r="CV175" s="62" t="str">
        <f t="shared" si="119"/>
        <v/>
      </c>
      <c r="CW175" s="19"/>
      <c r="CX175" s="21"/>
      <c r="CY175" s="62" t="str">
        <f t="shared" si="120"/>
        <v/>
      </c>
      <c r="CZ175" s="19"/>
      <c r="DA175" s="21"/>
      <c r="DB175" s="62" t="str">
        <f t="shared" si="121"/>
        <v/>
      </c>
      <c r="DC175" s="19"/>
      <c r="DD175" s="21"/>
      <c r="DE175" s="62" t="str">
        <f t="shared" si="122"/>
        <v/>
      </c>
      <c r="DF175" s="19"/>
      <c r="DG175" s="21"/>
      <c r="DH175" s="62" t="str">
        <f t="shared" si="123"/>
        <v/>
      </c>
      <c r="DI175" s="19"/>
      <c r="DJ175" s="21"/>
      <c r="DK175" s="62" t="str">
        <f t="shared" si="124"/>
        <v/>
      </c>
      <c r="DL175" s="19"/>
      <c r="DM175" s="21"/>
      <c r="DN175" s="62" t="str">
        <f t="shared" si="125"/>
        <v/>
      </c>
      <c r="DO175" s="19"/>
      <c r="DP175" s="21"/>
      <c r="DQ175" s="62" t="str">
        <f t="shared" si="126"/>
        <v/>
      </c>
      <c r="DR175" s="19"/>
      <c r="DS175" s="21"/>
      <c r="DT175" s="62" t="str">
        <f t="shared" si="127"/>
        <v/>
      </c>
      <c r="DU175" s="19"/>
      <c r="DV175" s="21"/>
      <c r="DW175" s="62" t="str">
        <f t="shared" si="128"/>
        <v/>
      </c>
      <c r="DX175" s="19"/>
      <c r="DY175" s="21"/>
      <c r="DZ175" s="62" t="str">
        <f t="shared" si="129"/>
        <v/>
      </c>
      <c r="EA175" s="19"/>
      <c r="EB175" s="21"/>
      <c r="EC175" s="62" t="str">
        <f t="shared" si="130"/>
        <v/>
      </c>
      <c r="ED175" s="19"/>
      <c r="EE175" s="21"/>
      <c r="EF175" s="62" t="str">
        <f t="shared" si="131"/>
        <v/>
      </c>
      <c r="EG175" s="19"/>
      <c r="EH175" s="21"/>
      <c r="EI175" s="62" t="str">
        <f t="shared" si="132"/>
        <v/>
      </c>
      <c r="EJ175" s="19"/>
      <c r="EK175" s="21"/>
      <c r="EL175" s="62" t="str">
        <f t="shared" si="133"/>
        <v/>
      </c>
      <c r="EM175" s="19"/>
      <c r="EN175" s="21"/>
      <c r="EO175" s="62" t="str">
        <f t="shared" si="134"/>
        <v/>
      </c>
      <c r="EP175" s="19"/>
      <c r="EQ175" s="21"/>
      <c r="ER175" s="62" t="str">
        <f t="shared" si="135"/>
        <v/>
      </c>
      <c r="ES175" s="19"/>
      <c r="ET175" s="21"/>
      <c r="EU175" s="62" t="str">
        <f t="shared" si="136"/>
        <v/>
      </c>
      <c r="EV175" s="19"/>
      <c r="EW175" s="21"/>
      <c r="EX175" s="62" t="str">
        <f t="shared" si="137"/>
        <v/>
      </c>
      <c r="EY175" s="19"/>
      <c r="EZ175" s="21"/>
      <c r="FA175" s="62" t="str">
        <f t="shared" si="138"/>
        <v/>
      </c>
      <c r="FB175" s="19"/>
      <c r="FC175" s="21"/>
      <c r="FD175" s="62" t="str">
        <f t="shared" si="139"/>
        <v/>
      </c>
      <c r="FE175" s="19"/>
      <c r="FF175" s="21"/>
      <c r="FG175" s="62" t="str">
        <f t="shared" si="140"/>
        <v/>
      </c>
      <c r="FH175" s="19"/>
      <c r="FI175" s="21"/>
      <c r="FJ175" s="62" t="str">
        <f t="shared" si="141"/>
        <v/>
      </c>
      <c r="FK175" s="19"/>
      <c r="FL175" s="21"/>
      <c r="FM175" s="62" t="str">
        <f t="shared" si="142"/>
        <v/>
      </c>
      <c r="FN175" s="19"/>
      <c r="FO175" s="21"/>
      <c r="FP175" s="62" t="str">
        <f t="shared" si="143"/>
        <v/>
      </c>
      <c r="FQ175" s="19"/>
      <c r="FR175" s="21"/>
      <c r="FS175" s="62" t="str">
        <f t="shared" si="144"/>
        <v/>
      </c>
      <c r="FT175" s="19"/>
      <c r="FU175" s="21"/>
      <c r="FV175" s="62" t="str">
        <f t="shared" si="145"/>
        <v/>
      </c>
      <c r="FW175" s="19"/>
      <c r="FX175" s="21"/>
      <c r="FY175" s="62" t="str">
        <f t="shared" si="146"/>
        <v/>
      </c>
      <c r="FZ175" s="19"/>
      <c r="GA175" s="21"/>
      <c r="GB175" s="62" t="str">
        <f t="shared" si="147"/>
        <v/>
      </c>
      <c r="GC175" s="19"/>
      <c r="GD175" s="21"/>
      <c r="GE175" s="62" t="str">
        <f t="shared" si="148"/>
        <v/>
      </c>
      <c r="GF175" s="19"/>
      <c r="GG175" s="21"/>
      <c r="GH175" s="62" t="str">
        <f t="shared" si="149"/>
        <v/>
      </c>
      <c r="GI175" s="19"/>
      <c r="GJ175" s="21"/>
      <c r="GK175" s="62" t="str">
        <f t="shared" si="150"/>
        <v/>
      </c>
    </row>
    <row r="176" spans="1:193" s="22" customFormat="1">
      <c r="A176" s="19"/>
      <c r="B176" s="19"/>
      <c r="C176" s="8"/>
      <c r="D176" s="23"/>
      <c r="E176" s="20"/>
      <c r="F176" s="20"/>
      <c r="G176" s="9"/>
      <c r="H176" s="9"/>
      <c r="I176" s="101"/>
      <c r="J176" s="19"/>
      <c r="K176" s="8"/>
      <c r="L176" s="28"/>
      <c r="M176" s="53"/>
      <c r="N176" s="19"/>
      <c r="O176" s="8"/>
      <c r="P176" s="8"/>
      <c r="Q176" s="8"/>
      <c r="R176" s="8"/>
      <c r="S176" s="19"/>
      <c r="T176" s="55"/>
      <c r="U176" s="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62" t="str">
        <f t="shared" si="151"/>
        <v/>
      </c>
      <c r="AR176" s="19"/>
      <c r="AS176" s="21"/>
      <c r="AT176" s="62" t="str">
        <f t="shared" si="152"/>
        <v/>
      </c>
      <c r="AU176" s="19"/>
      <c r="AV176" s="21"/>
      <c r="AW176" s="62" t="str">
        <f t="shared" si="102"/>
        <v/>
      </c>
      <c r="AX176" s="19"/>
      <c r="AY176" s="21"/>
      <c r="AZ176" s="62" t="str">
        <f t="shared" si="103"/>
        <v/>
      </c>
      <c r="BA176" s="19"/>
      <c r="BB176" s="21"/>
      <c r="BC176" s="62" t="str">
        <f t="shared" si="104"/>
        <v/>
      </c>
      <c r="BD176" s="19"/>
      <c r="BE176" s="21"/>
      <c r="BF176" s="62" t="str">
        <f t="shared" si="105"/>
        <v/>
      </c>
      <c r="BG176" s="19"/>
      <c r="BH176" s="21"/>
      <c r="BI176" s="62" t="str">
        <f t="shared" si="106"/>
        <v/>
      </c>
      <c r="BJ176" s="19"/>
      <c r="BK176" s="21"/>
      <c r="BL176" s="62" t="str">
        <f t="shared" si="107"/>
        <v/>
      </c>
      <c r="BM176" s="19"/>
      <c r="BN176" s="21"/>
      <c r="BO176" s="62" t="str">
        <f t="shared" si="108"/>
        <v/>
      </c>
      <c r="BP176" s="19"/>
      <c r="BQ176" s="21"/>
      <c r="BR176" s="62" t="str">
        <f t="shared" si="109"/>
        <v/>
      </c>
      <c r="BS176" s="19"/>
      <c r="BT176" s="21"/>
      <c r="BU176" s="62" t="str">
        <f t="shared" si="110"/>
        <v/>
      </c>
      <c r="BV176" s="19"/>
      <c r="BW176" s="21"/>
      <c r="BX176" s="62" t="str">
        <f t="shared" si="111"/>
        <v/>
      </c>
      <c r="BY176" s="19"/>
      <c r="BZ176" s="21"/>
      <c r="CA176" s="62" t="str">
        <f t="shared" si="112"/>
        <v/>
      </c>
      <c r="CB176" s="19"/>
      <c r="CC176" s="21"/>
      <c r="CD176" s="62" t="str">
        <f t="shared" si="113"/>
        <v/>
      </c>
      <c r="CE176" s="19"/>
      <c r="CF176" s="21"/>
      <c r="CG176" s="62" t="str">
        <f t="shared" si="114"/>
        <v/>
      </c>
      <c r="CH176" s="19"/>
      <c r="CI176" s="21"/>
      <c r="CJ176" s="62" t="str">
        <f t="shared" si="115"/>
        <v/>
      </c>
      <c r="CK176" s="19"/>
      <c r="CL176" s="21"/>
      <c r="CM176" s="62" t="str">
        <f t="shared" si="116"/>
        <v/>
      </c>
      <c r="CN176" s="19"/>
      <c r="CO176" s="21"/>
      <c r="CP176" s="62" t="str">
        <f t="shared" si="117"/>
        <v/>
      </c>
      <c r="CQ176" s="19"/>
      <c r="CR176" s="21"/>
      <c r="CS176" s="62" t="str">
        <f t="shared" si="118"/>
        <v/>
      </c>
      <c r="CT176" s="19"/>
      <c r="CU176" s="21"/>
      <c r="CV176" s="62" t="str">
        <f t="shared" si="119"/>
        <v/>
      </c>
      <c r="CW176" s="19"/>
      <c r="CX176" s="21"/>
      <c r="CY176" s="62" t="str">
        <f t="shared" si="120"/>
        <v/>
      </c>
      <c r="CZ176" s="19"/>
      <c r="DA176" s="21"/>
      <c r="DB176" s="62" t="str">
        <f t="shared" si="121"/>
        <v/>
      </c>
      <c r="DC176" s="19"/>
      <c r="DD176" s="21"/>
      <c r="DE176" s="62" t="str">
        <f t="shared" si="122"/>
        <v/>
      </c>
      <c r="DF176" s="19"/>
      <c r="DG176" s="21"/>
      <c r="DH176" s="62" t="str">
        <f t="shared" si="123"/>
        <v/>
      </c>
      <c r="DI176" s="19"/>
      <c r="DJ176" s="21"/>
      <c r="DK176" s="62" t="str">
        <f t="shared" si="124"/>
        <v/>
      </c>
      <c r="DL176" s="19"/>
      <c r="DM176" s="21"/>
      <c r="DN176" s="62" t="str">
        <f t="shared" si="125"/>
        <v/>
      </c>
      <c r="DO176" s="19"/>
      <c r="DP176" s="21"/>
      <c r="DQ176" s="62" t="str">
        <f t="shared" si="126"/>
        <v/>
      </c>
      <c r="DR176" s="19"/>
      <c r="DS176" s="21"/>
      <c r="DT176" s="62" t="str">
        <f t="shared" si="127"/>
        <v/>
      </c>
      <c r="DU176" s="19"/>
      <c r="DV176" s="21"/>
      <c r="DW176" s="62" t="str">
        <f t="shared" si="128"/>
        <v/>
      </c>
      <c r="DX176" s="19"/>
      <c r="DY176" s="21"/>
      <c r="DZ176" s="62" t="str">
        <f t="shared" si="129"/>
        <v/>
      </c>
      <c r="EA176" s="19"/>
      <c r="EB176" s="21"/>
      <c r="EC176" s="62" t="str">
        <f t="shared" si="130"/>
        <v/>
      </c>
      <c r="ED176" s="19"/>
      <c r="EE176" s="21"/>
      <c r="EF176" s="62" t="str">
        <f t="shared" si="131"/>
        <v/>
      </c>
      <c r="EG176" s="19"/>
      <c r="EH176" s="21"/>
      <c r="EI176" s="62" t="str">
        <f t="shared" si="132"/>
        <v/>
      </c>
      <c r="EJ176" s="19"/>
      <c r="EK176" s="21"/>
      <c r="EL176" s="62" t="str">
        <f t="shared" si="133"/>
        <v/>
      </c>
      <c r="EM176" s="19"/>
      <c r="EN176" s="21"/>
      <c r="EO176" s="62" t="str">
        <f t="shared" si="134"/>
        <v/>
      </c>
      <c r="EP176" s="19"/>
      <c r="EQ176" s="21"/>
      <c r="ER176" s="62" t="str">
        <f t="shared" si="135"/>
        <v/>
      </c>
      <c r="ES176" s="19"/>
      <c r="ET176" s="21"/>
      <c r="EU176" s="62" t="str">
        <f t="shared" si="136"/>
        <v/>
      </c>
      <c r="EV176" s="19"/>
      <c r="EW176" s="21"/>
      <c r="EX176" s="62" t="str">
        <f t="shared" si="137"/>
        <v/>
      </c>
      <c r="EY176" s="19"/>
      <c r="EZ176" s="21"/>
      <c r="FA176" s="62" t="str">
        <f t="shared" si="138"/>
        <v/>
      </c>
      <c r="FB176" s="19"/>
      <c r="FC176" s="21"/>
      <c r="FD176" s="62" t="str">
        <f t="shared" si="139"/>
        <v/>
      </c>
      <c r="FE176" s="19"/>
      <c r="FF176" s="21"/>
      <c r="FG176" s="62" t="str">
        <f t="shared" si="140"/>
        <v/>
      </c>
      <c r="FH176" s="19"/>
      <c r="FI176" s="21"/>
      <c r="FJ176" s="62" t="str">
        <f t="shared" si="141"/>
        <v/>
      </c>
      <c r="FK176" s="19"/>
      <c r="FL176" s="21"/>
      <c r="FM176" s="62" t="str">
        <f t="shared" si="142"/>
        <v/>
      </c>
      <c r="FN176" s="19"/>
      <c r="FO176" s="21"/>
      <c r="FP176" s="62" t="str">
        <f t="shared" si="143"/>
        <v/>
      </c>
      <c r="FQ176" s="19"/>
      <c r="FR176" s="21"/>
      <c r="FS176" s="62" t="str">
        <f t="shared" si="144"/>
        <v/>
      </c>
      <c r="FT176" s="19"/>
      <c r="FU176" s="21"/>
      <c r="FV176" s="62" t="str">
        <f t="shared" si="145"/>
        <v/>
      </c>
      <c r="FW176" s="19"/>
      <c r="FX176" s="21"/>
      <c r="FY176" s="62" t="str">
        <f t="shared" si="146"/>
        <v/>
      </c>
      <c r="FZ176" s="19"/>
      <c r="GA176" s="21"/>
      <c r="GB176" s="62" t="str">
        <f t="shared" si="147"/>
        <v/>
      </c>
      <c r="GC176" s="19"/>
      <c r="GD176" s="21"/>
      <c r="GE176" s="62" t="str">
        <f t="shared" si="148"/>
        <v/>
      </c>
      <c r="GF176" s="19"/>
      <c r="GG176" s="21"/>
      <c r="GH176" s="62" t="str">
        <f t="shared" si="149"/>
        <v/>
      </c>
      <c r="GI176" s="19"/>
      <c r="GJ176" s="21"/>
      <c r="GK176" s="62" t="str">
        <f t="shared" si="150"/>
        <v/>
      </c>
    </row>
    <row r="177" spans="1:193" s="22" customFormat="1">
      <c r="A177" s="19"/>
      <c r="B177" s="19"/>
      <c r="C177" s="8"/>
      <c r="D177" s="23"/>
      <c r="E177" s="20"/>
      <c r="F177" s="20"/>
      <c r="G177" s="9"/>
      <c r="H177" s="9"/>
      <c r="I177" s="101"/>
      <c r="J177" s="19"/>
      <c r="K177" s="8"/>
      <c r="L177" s="28"/>
      <c r="M177" s="53"/>
      <c r="N177" s="19"/>
      <c r="O177" s="8"/>
      <c r="P177" s="8"/>
      <c r="Q177" s="8"/>
      <c r="R177" s="8"/>
      <c r="S177" s="19"/>
      <c r="T177" s="55"/>
      <c r="U177" s="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62" t="str">
        <f t="shared" si="151"/>
        <v/>
      </c>
      <c r="AR177" s="19"/>
      <c r="AS177" s="21"/>
      <c r="AT177" s="62" t="str">
        <f t="shared" si="152"/>
        <v/>
      </c>
      <c r="AU177" s="19"/>
      <c r="AV177" s="21"/>
      <c r="AW177" s="62" t="str">
        <f t="shared" si="102"/>
        <v/>
      </c>
      <c r="AX177" s="19"/>
      <c r="AY177" s="21"/>
      <c r="AZ177" s="62" t="str">
        <f t="shared" si="103"/>
        <v/>
      </c>
      <c r="BA177" s="19"/>
      <c r="BB177" s="21"/>
      <c r="BC177" s="62" t="str">
        <f t="shared" si="104"/>
        <v/>
      </c>
      <c r="BD177" s="19"/>
      <c r="BE177" s="21"/>
      <c r="BF177" s="62" t="str">
        <f t="shared" si="105"/>
        <v/>
      </c>
      <c r="BG177" s="19"/>
      <c r="BH177" s="21"/>
      <c r="BI177" s="62" t="str">
        <f t="shared" si="106"/>
        <v/>
      </c>
      <c r="BJ177" s="19"/>
      <c r="BK177" s="21"/>
      <c r="BL177" s="62" t="str">
        <f t="shared" si="107"/>
        <v/>
      </c>
      <c r="BM177" s="19"/>
      <c r="BN177" s="21"/>
      <c r="BO177" s="62" t="str">
        <f t="shared" si="108"/>
        <v/>
      </c>
      <c r="BP177" s="19"/>
      <c r="BQ177" s="21"/>
      <c r="BR177" s="62" t="str">
        <f t="shared" si="109"/>
        <v/>
      </c>
      <c r="BS177" s="19"/>
      <c r="BT177" s="21"/>
      <c r="BU177" s="62" t="str">
        <f t="shared" si="110"/>
        <v/>
      </c>
      <c r="BV177" s="19"/>
      <c r="BW177" s="21"/>
      <c r="BX177" s="62" t="str">
        <f t="shared" si="111"/>
        <v/>
      </c>
      <c r="BY177" s="19"/>
      <c r="BZ177" s="21"/>
      <c r="CA177" s="62" t="str">
        <f t="shared" si="112"/>
        <v/>
      </c>
      <c r="CB177" s="19"/>
      <c r="CC177" s="21"/>
      <c r="CD177" s="62" t="str">
        <f t="shared" si="113"/>
        <v/>
      </c>
      <c r="CE177" s="19"/>
      <c r="CF177" s="21"/>
      <c r="CG177" s="62" t="str">
        <f t="shared" si="114"/>
        <v/>
      </c>
      <c r="CH177" s="19"/>
      <c r="CI177" s="21"/>
      <c r="CJ177" s="62" t="str">
        <f t="shared" si="115"/>
        <v/>
      </c>
      <c r="CK177" s="19"/>
      <c r="CL177" s="21"/>
      <c r="CM177" s="62" t="str">
        <f t="shared" si="116"/>
        <v/>
      </c>
      <c r="CN177" s="19"/>
      <c r="CO177" s="21"/>
      <c r="CP177" s="62" t="str">
        <f t="shared" si="117"/>
        <v/>
      </c>
      <c r="CQ177" s="19"/>
      <c r="CR177" s="21"/>
      <c r="CS177" s="62" t="str">
        <f t="shared" si="118"/>
        <v/>
      </c>
      <c r="CT177" s="19"/>
      <c r="CU177" s="21"/>
      <c r="CV177" s="62" t="str">
        <f t="shared" si="119"/>
        <v/>
      </c>
      <c r="CW177" s="19"/>
      <c r="CX177" s="21"/>
      <c r="CY177" s="62" t="str">
        <f t="shared" si="120"/>
        <v/>
      </c>
      <c r="CZ177" s="19"/>
      <c r="DA177" s="21"/>
      <c r="DB177" s="62" t="str">
        <f t="shared" si="121"/>
        <v/>
      </c>
      <c r="DC177" s="19"/>
      <c r="DD177" s="21"/>
      <c r="DE177" s="62" t="str">
        <f t="shared" si="122"/>
        <v/>
      </c>
      <c r="DF177" s="19"/>
      <c r="DG177" s="21"/>
      <c r="DH177" s="62" t="str">
        <f t="shared" si="123"/>
        <v/>
      </c>
      <c r="DI177" s="19"/>
      <c r="DJ177" s="21"/>
      <c r="DK177" s="62" t="str">
        <f t="shared" si="124"/>
        <v/>
      </c>
      <c r="DL177" s="19"/>
      <c r="DM177" s="21"/>
      <c r="DN177" s="62" t="str">
        <f t="shared" si="125"/>
        <v/>
      </c>
      <c r="DO177" s="19"/>
      <c r="DP177" s="21"/>
      <c r="DQ177" s="62" t="str">
        <f t="shared" si="126"/>
        <v/>
      </c>
      <c r="DR177" s="19"/>
      <c r="DS177" s="21"/>
      <c r="DT177" s="62" t="str">
        <f t="shared" si="127"/>
        <v/>
      </c>
      <c r="DU177" s="19"/>
      <c r="DV177" s="21"/>
      <c r="DW177" s="62" t="str">
        <f t="shared" si="128"/>
        <v/>
      </c>
      <c r="DX177" s="19"/>
      <c r="DY177" s="21"/>
      <c r="DZ177" s="62" t="str">
        <f t="shared" si="129"/>
        <v/>
      </c>
      <c r="EA177" s="19"/>
      <c r="EB177" s="21"/>
      <c r="EC177" s="62" t="str">
        <f t="shared" si="130"/>
        <v/>
      </c>
      <c r="ED177" s="19"/>
      <c r="EE177" s="21"/>
      <c r="EF177" s="62" t="str">
        <f t="shared" si="131"/>
        <v/>
      </c>
      <c r="EG177" s="19"/>
      <c r="EH177" s="21"/>
      <c r="EI177" s="62" t="str">
        <f t="shared" si="132"/>
        <v/>
      </c>
      <c r="EJ177" s="19"/>
      <c r="EK177" s="21"/>
      <c r="EL177" s="62" t="str">
        <f t="shared" si="133"/>
        <v/>
      </c>
      <c r="EM177" s="19"/>
      <c r="EN177" s="21"/>
      <c r="EO177" s="62" t="str">
        <f t="shared" si="134"/>
        <v/>
      </c>
      <c r="EP177" s="19"/>
      <c r="EQ177" s="21"/>
      <c r="ER177" s="62" t="str">
        <f t="shared" si="135"/>
        <v/>
      </c>
      <c r="ES177" s="19"/>
      <c r="ET177" s="21"/>
      <c r="EU177" s="62" t="str">
        <f t="shared" si="136"/>
        <v/>
      </c>
      <c r="EV177" s="19"/>
      <c r="EW177" s="21"/>
      <c r="EX177" s="62" t="str">
        <f t="shared" si="137"/>
        <v/>
      </c>
      <c r="EY177" s="19"/>
      <c r="EZ177" s="21"/>
      <c r="FA177" s="62" t="str">
        <f t="shared" si="138"/>
        <v/>
      </c>
      <c r="FB177" s="19"/>
      <c r="FC177" s="21"/>
      <c r="FD177" s="62" t="str">
        <f t="shared" si="139"/>
        <v/>
      </c>
      <c r="FE177" s="19"/>
      <c r="FF177" s="21"/>
      <c r="FG177" s="62" t="str">
        <f t="shared" si="140"/>
        <v/>
      </c>
      <c r="FH177" s="19"/>
      <c r="FI177" s="21"/>
      <c r="FJ177" s="62" t="str">
        <f t="shared" si="141"/>
        <v/>
      </c>
      <c r="FK177" s="19"/>
      <c r="FL177" s="21"/>
      <c r="FM177" s="62" t="str">
        <f t="shared" si="142"/>
        <v/>
      </c>
      <c r="FN177" s="19"/>
      <c r="FO177" s="21"/>
      <c r="FP177" s="62" t="str">
        <f t="shared" si="143"/>
        <v/>
      </c>
      <c r="FQ177" s="19"/>
      <c r="FR177" s="21"/>
      <c r="FS177" s="62" t="str">
        <f t="shared" si="144"/>
        <v/>
      </c>
      <c r="FT177" s="19"/>
      <c r="FU177" s="21"/>
      <c r="FV177" s="62" t="str">
        <f t="shared" si="145"/>
        <v/>
      </c>
      <c r="FW177" s="19"/>
      <c r="FX177" s="21"/>
      <c r="FY177" s="62" t="str">
        <f t="shared" si="146"/>
        <v/>
      </c>
      <c r="FZ177" s="19"/>
      <c r="GA177" s="21"/>
      <c r="GB177" s="62" t="str">
        <f t="shared" si="147"/>
        <v/>
      </c>
      <c r="GC177" s="19"/>
      <c r="GD177" s="21"/>
      <c r="GE177" s="62" t="str">
        <f t="shared" si="148"/>
        <v/>
      </c>
      <c r="GF177" s="19"/>
      <c r="GG177" s="21"/>
      <c r="GH177" s="62" t="str">
        <f t="shared" si="149"/>
        <v/>
      </c>
      <c r="GI177" s="19"/>
      <c r="GJ177" s="21"/>
      <c r="GK177" s="62" t="str">
        <f t="shared" si="150"/>
        <v/>
      </c>
    </row>
    <row r="178" spans="1:193" s="22" customFormat="1">
      <c r="A178" s="19"/>
      <c r="B178" s="19"/>
      <c r="C178" s="8"/>
      <c r="D178" s="23"/>
      <c r="E178" s="20"/>
      <c r="F178" s="20"/>
      <c r="G178" s="9"/>
      <c r="H178" s="9"/>
      <c r="I178" s="101"/>
      <c r="J178" s="19"/>
      <c r="K178" s="8"/>
      <c r="L178" s="28"/>
      <c r="M178" s="53"/>
      <c r="N178" s="19"/>
      <c r="O178" s="8"/>
      <c r="P178" s="8"/>
      <c r="Q178" s="8"/>
      <c r="R178" s="8"/>
      <c r="S178" s="19"/>
      <c r="T178" s="55"/>
      <c r="U178" s="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62" t="str">
        <f t="shared" si="151"/>
        <v/>
      </c>
      <c r="AR178" s="19"/>
      <c r="AS178" s="21"/>
      <c r="AT178" s="62" t="str">
        <f t="shared" si="152"/>
        <v/>
      </c>
      <c r="AU178" s="19"/>
      <c r="AV178" s="21"/>
      <c r="AW178" s="62" t="str">
        <f t="shared" si="102"/>
        <v/>
      </c>
      <c r="AX178" s="19"/>
      <c r="AY178" s="21"/>
      <c r="AZ178" s="62" t="str">
        <f t="shared" si="103"/>
        <v/>
      </c>
      <c r="BA178" s="19"/>
      <c r="BB178" s="21"/>
      <c r="BC178" s="62" t="str">
        <f t="shared" si="104"/>
        <v/>
      </c>
      <c r="BD178" s="19"/>
      <c r="BE178" s="21"/>
      <c r="BF178" s="62" t="str">
        <f t="shared" si="105"/>
        <v/>
      </c>
      <c r="BG178" s="19"/>
      <c r="BH178" s="21"/>
      <c r="BI178" s="62" t="str">
        <f t="shared" si="106"/>
        <v/>
      </c>
      <c r="BJ178" s="19"/>
      <c r="BK178" s="21"/>
      <c r="BL178" s="62" t="str">
        <f t="shared" si="107"/>
        <v/>
      </c>
      <c r="BM178" s="19"/>
      <c r="BN178" s="21"/>
      <c r="BO178" s="62" t="str">
        <f t="shared" si="108"/>
        <v/>
      </c>
      <c r="BP178" s="19"/>
      <c r="BQ178" s="21"/>
      <c r="BR178" s="62" t="str">
        <f t="shared" si="109"/>
        <v/>
      </c>
      <c r="BS178" s="19"/>
      <c r="BT178" s="21"/>
      <c r="BU178" s="62" t="str">
        <f t="shared" si="110"/>
        <v/>
      </c>
      <c r="BV178" s="19"/>
      <c r="BW178" s="21"/>
      <c r="BX178" s="62" t="str">
        <f t="shared" si="111"/>
        <v/>
      </c>
      <c r="BY178" s="19"/>
      <c r="BZ178" s="21"/>
      <c r="CA178" s="62" t="str">
        <f t="shared" si="112"/>
        <v/>
      </c>
      <c r="CB178" s="19"/>
      <c r="CC178" s="21"/>
      <c r="CD178" s="62" t="str">
        <f t="shared" si="113"/>
        <v/>
      </c>
      <c r="CE178" s="19"/>
      <c r="CF178" s="21"/>
      <c r="CG178" s="62" t="str">
        <f t="shared" si="114"/>
        <v/>
      </c>
      <c r="CH178" s="19"/>
      <c r="CI178" s="21"/>
      <c r="CJ178" s="62" t="str">
        <f t="shared" si="115"/>
        <v/>
      </c>
      <c r="CK178" s="19"/>
      <c r="CL178" s="21"/>
      <c r="CM178" s="62" t="str">
        <f t="shared" si="116"/>
        <v/>
      </c>
      <c r="CN178" s="19"/>
      <c r="CO178" s="21"/>
      <c r="CP178" s="62" t="str">
        <f t="shared" si="117"/>
        <v/>
      </c>
      <c r="CQ178" s="19"/>
      <c r="CR178" s="21"/>
      <c r="CS178" s="62" t="str">
        <f t="shared" si="118"/>
        <v/>
      </c>
      <c r="CT178" s="19"/>
      <c r="CU178" s="21"/>
      <c r="CV178" s="62" t="str">
        <f t="shared" si="119"/>
        <v/>
      </c>
      <c r="CW178" s="19"/>
      <c r="CX178" s="21"/>
      <c r="CY178" s="62" t="str">
        <f t="shared" si="120"/>
        <v/>
      </c>
      <c r="CZ178" s="19"/>
      <c r="DA178" s="21"/>
      <c r="DB178" s="62" t="str">
        <f t="shared" si="121"/>
        <v/>
      </c>
      <c r="DC178" s="19"/>
      <c r="DD178" s="21"/>
      <c r="DE178" s="62" t="str">
        <f t="shared" si="122"/>
        <v/>
      </c>
      <c r="DF178" s="19"/>
      <c r="DG178" s="21"/>
      <c r="DH178" s="62" t="str">
        <f t="shared" si="123"/>
        <v/>
      </c>
      <c r="DI178" s="19"/>
      <c r="DJ178" s="21"/>
      <c r="DK178" s="62" t="str">
        <f t="shared" si="124"/>
        <v/>
      </c>
      <c r="DL178" s="19"/>
      <c r="DM178" s="21"/>
      <c r="DN178" s="62" t="str">
        <f t="shared" si="125"/>
        <v/>
      </c>
      <c r="DO178" s="19"/>
      <c r="DP178" s="21"/>
      <c r="DQ178" s="62" t="str">
        <f t="shared" si="126"/>
        <v/>
      </c>
      <c r="DR178" s="19"/>
      <c r="DS178" s="21"/>
      <c r="DT178" s="62" t="str">
        <f t="shared" si="127"/>
        <v/>
      </c>
      <c r="DU178" s="19"/>
      <c r="DV178" s="21"/>
      <c r="DW178" s="62" t="str">
        <f t="shared" si="128"/>
        <v/>
      </c>
      <c r="DX178" s="19"/>
      <c r="DY178" s="21"/>
      <c r="DZ178" s="62" t="str">
        <f t="shared" si="129"/>
        <v/>
      </c>
      <c r="EA178" s="19"/>
      <c r="EB178" s="21"/>
      <c r="EC178" s="62" t="str">
        <f t="shared" si="130"/>
        <v/>
      </c>
      <c r="ED178" s="19"/>
      <c r="EE178" s="21"/>
      <c r="EF178" s="62" t="str">
        <f t="shared" si="131"/>
        <v/>
      </c>
      <c r="EG178" s="19"/>
      <c r="EH178" s="21"/>
      <c r="EI178" s="62" t="str">
        <f t="shared" si="132"/>
        <v/>
      </c>
      <c r="EJ178" s="19"/>
      <c r="EK178" s="21"/>
      <c r="EL178" s="62" t="str">
        <f t="shared" si="133"/>
        <v/>
      </c>
      <c r="EM178" s="19"/>
      <c r="EN178" s="21"/>
      <c r="EO178" s="62" t="str">
        <f t="shared" si="134"/>
        <v/>
      </c>
      <c r="EP178" s="19"/>
      <c r="EQ178" s="21"/>
      <c r="ER178" s="62" t="str">
        <f t="shared" si="135"/>
        <v/>
      </c>
      <c r="ES178" s="19"/>
      <c r="ET178" s="21"/>
      <c r="EU178" s="62" t="str">
        <f t="shared" si="136"/>
        <v/>
      </c>
      <c r="EV178" s="19"/>
      <c r="EW178" s="21"/>
      <c r="EX178" s="62" t="str">
        <f t="shared" si="137"/>
        <v/>
      </c>
      <c r="EY178" s="19"/>
      <c r="EZ178" s="21"/>
      <c r="FA178" s="62" t="str">
        <f t="shared" si="138"/>
        <v/>
      </c>
      <c r="FB178" s="19"/>
      <c r="FC178" s="21"/>
      <c r="FD178" s="62" t="str">
        <f t="shared" si="139"/>
        <v/>
      </c>
      <c r="FE178" s="19"/>
      <c r="FF178" s="21"/>
      <c r="FG178" s="62" t="str">
        <f t="shared" si="140"/>
        <v/>
      </c>
      <c r="FH178" s="19"/>
      <c r="FI178" s="21"/>
      <c r="FJ178" s="62" t="str">
        <f t="shared" si="141"/>
        <v/>
      </c>
      <c r="FK178" s="19"/>
      <c r="FL178" s="21"/>
      <c r="FM178" s="62" t="str">
        <f t="shared" si="142"/>
        <v/>
      </c>
      <c r="FN178" s="19"/>
      <c r="FO178" s="21"/>
      <c r="FP178" s="62" t="str">
        <f t="shared" si="143"/>
        <v/>
      </c>
      <c r="FQ178" s="19"/>
      <c r="FR178" s="21"/>
      <c r="FS178" s="62" t="str">
        <f t="shared" si="144"/>
        <v/>
      </c>
      <c r="FT178" s="19"/>
      <c r="FU178" s="21"/>
      <c r="FV178" s="62" t="str">
        <f t="shared" si="145"/>
        <v/>
      </c>
      <c r="FW178" s="19"/>
      <c r="FX178" s="21"/>
      <c r="FY178" s="62" t="str">
        <f t="shared" si="146"/>
        <v/>
      </c>
      <c r="FZ178" s="19"/>
      <c r="GA178" s="21"/>
      <c r="GB178" s="62" t="str">
        <f t="shared" si="147"/>
        <v/>
      </c>
      <c r="GC178" s="19"/>
      <c r="GD178" s="21"/>
      <c r="GE178" s="62" t="str">
        <f t="shared" si="148"/>
        <v/>
      </c>
      <c r="GF178" s="19"/>
      <c r="GG178" s="21"/>
      <c r="GH178" s="62" t="str">
        <f t="shared" si="149"/>
        <v/>
      </c>
      <c r="GI178" s="19"/>
      <c r="GJ178" s="21"/>
      <c r="GK178" s="62" t="str">
        <f t="shared" si="150"/>
        <v/>
      </c>
    </row>
    <row r="179" spans="1:193" s="22" customFormat="1">
      <c r="A179" s="19"/>
      <c r="B179" s="19"/>
      <c r="C179" s="8"/>
      <c r="D179" s="23"/>
      <c r="E179" s="20"/>
      <c r="F179" s="20"/>
      <c r="G179" s="9"/>
      <c r="H179" s="9"/>
      <c r="I179" s="101"/>
      <c r="J179" s="19"/>
      <c r="K179" s="8"/>
      <c r="L179" s="28"/>
      <c r="M179" s="53"/>
      <c r="N179" s="19"/>
      <c r="O179" s="8"/>
      <c r="P179" s="8"/>
      <c r="Q179" s="8"/>
      <c r="R179" s="8"/>
      <c r="S179" s="19"/>
      <c r="T179" s="55"/>
      <c r="U179" s="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62" t="str">
        <f t="shared" si="151"/>
        <v/>
      </c>
      <c r="AR179" s="19"/>
      <c r="AS179" s="21"/>
      <c r="AT179" s="62" t="str">
        <f t="shared" si="152"/>
        <v/>
      </c>
      <c r="AU179" s="19"/>
      <c r="AV179" s="21"/>
      <c r="AW179" s="62" t="str">
        <f t="shared" si="102"/>
        <v/>
      </c>
      <c r="AX179" s="19"/>
      <c r="AY179" s="21"/>
      <c r="AZ179" s="62" t="str">
        <f t="shared" si="103"/>
        <v/>
      </c>
      <c r="BA179" s="19"/>
      <c r="BB179" s="21"/>
      <c r="BC179" s="62" t="str">
        <f t="shared" si="104"/>
        <v/>
      </c>
      <c r="BD179" s="19"/>
      <c r="BE179" s="21"/>
      <c r="BF179" s="62" t="str">
        <f t="shared" si="105"/>
        <v/>
      </c>
      <c r="BG179" s="19"/>
      <c r="BH179" s="21"/>
      <c r="BI179" s="62" t="str">
        <f t="shared" si="106"/>
        <v/>
      </c>
      <c r="BJ179" s="19"/>
      <c r="BK179" s="21"/>
      <c r="BL179" s="62" t="str">
        <f t="shared" si="107"/>
        <v/>
      </c>
      <c r="BM179" s="19"/>
      <c r="BN179" s="21"/>
      <c r="BO179" s="62" t="str">
        <f t="shared" si="108"/>
        <v/>
      </c>
      <c r="BP179" s="19"/>
      <c r="BQ179" s="21"/>
      <c r="BR179" s="62" t="str">
        <f t="shared" si="109"/>
        <v/>
      </c>
      <c r="BS179" s="19"/>
      <c r="BT179" s="21"/>
      <c r="BU179" s="62" t="str">
        <f t="shared" si="110"/>
        <v/>
      </c>
      <c r="BV179" s="19"/>
      <c r="BW179" s="21"/>
      <c r="BX179" s="62" t="str">
        <f t="shared" si="111"/>
        <v/>
      </c>
      <c r="BY179" s="19"/>
      <c r="BZ179" s="21"/>
      <c r="CA179" s="62" t="str">
        <f t="shared" si="112"/>
        <v/>
      </c>
      <c r="CB179" s="19"/>
      <c r="CC179" s="21"/>
      <c r="CD179" s="62" t="str">
        <f t="shared" si="113"/>
        <v/>
      </c>
      <c r="CE179" s="19"/>
      <c r="CF179" s="21"/>
      <c r="CG179" s="62" t="str">
        <f t="shared" si="114"/>
        <v/>
      </c>
      <c r="CH179" s="19"/>
      <c r="CI179" s="21"/>
      <c r="CJ179" s="62" t="str">
        <f t="shared" si="115"/>
        <v/>
      </c>
      <c r="CK179" s="19"/>
      <c r="CL179" s="21"/>
      <c r="CM179" s="62" t="str">
        <f t="shared" si="116"/>
        <v/>
      </c>
      <c r="CN179" s="19"/>
      <c r="CO179" s="21"/>
      <c r="CP179" s="62" t="str">
        <f t="shared" si="117"/>
        <v/>
      </c>
      <c r="CQ179" s="19"/>
      <c r="CR179" s="21"/>
      <c r="CS179" s="62" t="str">
        <f t="shared" si="118"/>
        <v/>
      </c>
      <c r="CT179" s="19"/>
      <c r="CU179" s="21"/>
      <c r="CV179" s="62" t="str">
        <f t="shared" si="119"/>
        <v/>
      </c>
      <c r="CW179" s="19"/>
      <c r="CX179" s="21"/>
      <c r="CY179" s="62" t="str">
        <f t="shared" si="120"/>
        <v/>
      </c>
      <c r="CZ179" s="19"/>
      <c r="DA179" s="21"/>
      <c r="DB179" s="62" t="str">
        <f t="shared" si="121"/>
        <v/>
      </c>
      <c r="DC179" s="19"/>
      <c r="DD179" s="21"/>
      <c r="DE179" s="62" t="str">
        <f t="shared" si="122"/>
        <v/>
      </c>
      <c r="DF179" s="19"/>
      <c r="DG179" s="21"/>
      <c r="DH179" s="62" t="str">
        <f t="shared" si="123"/>
        <v/>
      </c>
      <c r="DI179" s="19"/>
      <c r="DJ179" s="21"/>
      <c r="DK179" s="62" t="str">
        <f t="shared" si="124"/>
        <v/>
      </c>
      <c r="DL179" s="19"/>
      <c r="DM179" s="21"/>
      <c r="DN179" s="62" t="str">
        <f t="shared" si="125"/>
        <v/>
      </c>
      <c r="DO179" s="19"/>
      <c r="DP179" s="21"/>
      <c r="DQ179" s="62" t="str">
        <f t="shared" si="126"/>
        <v/>
      </c>
      <c r="DR179" s="19"/>
      <c r="DS179" s="21"/>
      <c r="DT179" s="62" t="str">
        <f t="shared" si="127"/>
        <v/>
      </c>
      <c r="DU179" s="19"/>
      <c r="DV179" s="21"/>
      <c r="DW179" s="62" t="str">
        <f t="shared" si="128"/>
        <v/>
      </c>
      <c r="DX179" s="19"/>
      <c r="DY179" s="21"/>
      <c r="DZ179" s="62" t="str">
        <f t="shared" si="129"/>
        <v/>
      </c>
      <c r="EA179" s="19"/>
      <c r="EB179" s="21"/>
      <c r="EC179" s="62" t="str">
        <f t="shared" si="130"/>
        <v/>
      </c>
      <c r="ED179" s="19"/>
      <c r="EE179" s="21"/>
      <c r="EF179" s="62" t="str">
        <f t="shared" si="131"/>
        <v/>
      </c>
      <c r="EG179" s="19"/>
      <c r="EH179" s="21"/>
      <c r="EI179" s="62" t="str">
        <f t="shared" si="132"/>
        <v/>
      </c>
      <c r="EJ179" s="19"/>
      <c r="EK179" s="21"/>
      <c r="EL179" s="62" t="str">
        <f t="shared" si="133"/>
        <v/>
      </c>
      <c r="EM179" s="19"/>
      <c r="EN179" s="21"/>
      <c r="EO179" s="62" t="str">
        <f t="shared" si="134"/>
        <v/>
      </c>
      <c r="EP179" s="19"/>
      <c r="EQ179" s="21"/>
      <c r="ER179" s="62" t="str">
        <f t="shared" si="135"/>
        <v/>
      </c>
      <c r="ES179" s="19"/>
      <c r="ET179" s="21"/>
      <c r="EU179" s="62" t="str">
        <f t="shared" si="136"/>
        <v/>
      </c>
      <c r="EV179" s="19"/>
      <c r="EW179" s="21"/>
      <c r="EX179" s="62" t="str">
        <f t="shared" si="137"/>
        <v/>
      </c>
      <c r="EY179" s="19"/>
      <c r="EZ179" s="21"/>
      <c r="FA179" s="62" t="str">
        <f t="shared" si="138"/>
        <v/>
      </c>
      <c r="FB179" s="19"/>
      <c r="FC179" s="21"/>
      <c r="FD179" s="62" t="str">
        <f t="shared" si="139"/>
        <v/>
      </c>
      <c r="FE179" s="19"/>
      <c r="FF179" s="21"/>
      <c r="FG179" s="62" t="str">
        <f t="shared" si="140"/>
        <v/>
      </c>
      <c r="FH179" s="19"/>
      <c r="FI179" s="21"/>
      <c r="FJ179" s="62" t="str">
        <f t="shared" si="141"/>
        <v/>
      </c>
      <c r="FK179" s="19"/>
      <c r="FL179" s="21"/>
      <c r="FM179" s="62" t="str">
        <f t="shared" si="142"/>
        <v/>
      </c>
      <c r="FN179" s="19"/>
      <c r="FO179" s="21"/>
      <c r="FP179" s="62" t="str">
        <f t="shared" si="143"/>
        <v/>
      </c>
      <c r="FQ179" s="19"/>
      <c r="FR179" s="21"/>
      <c r="FS179" s="62" t="str">
        <f t="shared" si="144"/>
        <v/>
      </c>
      <c r="FT179" s="19"/>
      <c r="FU179" s="21"/>
      <c r="FV179" s="62" t="str">
        <f t="shared" si="145"/>
        <v/>
      </c>
      <c r="FW179" s="19"/>
      <c r="FX179" s="21"/>
      <c r="FY179" s="62" t="str">
        <f t="shared" si="146"/>
        <v/>
      </c>
      <c r="FZ179" s="19"/>
      <c r="GA179" s="21"/>
      <c r="GB179" s="62" t="str">
        <f t="shared" si="147"/>
        <v/>
      </c>
      <c r="GC179" s="19"/>
      <c r="GD179" s="21"/>
      <c r="GE179" s="62" t="str">
        <f t="shared" si="148"/>
        <v/>
      </c>
      <c r="GF179" s="19"/>
      <c r="GG179" s="21"/>
      <c r="GH179" s="62" t="str">
        <f t="shared" si="149"/>
        <v/>
      </c>
      <c r="GI179" s="19"/>
      <c r="GJ179" s="21"/>
      <c r="GK179" s="62" t="str">
        <f t="shared" si="150"/>
        <v/>
      </c>
    </row>
    <row r="180" spans="1:193" s="22" customFormat="1">
      <c r="A180" s="19"/>
      <c r="B180" s="19"/>
      <c r="C180" s="8"/>
      <c r="D180" s="23"/>
      <c r="E180" s="20"/>
      <c r="F180" s="20"/>
      <c r="G180" s="9"/>
      <c r="H180" s="9"/>
      <c r="I180" s="101"/>
      <c r="J180" s="19"/>
      <c r="K180" s="8"/>
      <c r="L180" s="28"/>
      <c r="M180" s="53"/>
      <c r="N180" s="19"/>
      <c r="O180" s="8"/>
      <c r="P180" s="8"/>
      <c r="Q180" s="8"/>
      <c r="R180" s="8"/>
      <c r="S180" s="19"/>
      <c r="T180" s="55"/>
      <c r="U180" s="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62" t="str">
        <f t="shared" si="151"/>
        <v/>
      </c>
      <c r="AR180" s="19"/>
      <c r="AS180" s="21"/>
      <c r="AT180" s="62" t="str">
        <f t="shared" si="152"/>
        <v/>
      </c>
      <c r="AU180" s="19"/>
      <c r="AV180" s="21"/>
      <c r="AW180" s="62" t="str">
        <f t="shared" si="102"/>
        <v/>
      </c>
      <c r="AX180" s="19"/>
      <c r="AY180" s="21"/>
      <c r="AZ180" s="62" t="str">
        <f t="shared" si="103"/>
        <v/>
      </c>
      <c r="BA180" s="19"/>
      <c r="BB180" s="21"/>
      <c r="BC180" s="62" t="str">
        <f t="shared" si="104"/>
        <v/>
      </c>
      <c r="BD180" s="19"/>
      <c r="BE180" s="21"/>
      <c r="BF180" s="62" t="str">
        <f t="shared" si="105"/>
        <v/>
      </c>
      <c r="BG180" s="19"/>
      <c r="BH180" s="21"/>
      <c r="BI180" s="62" t="str">
        <f t="shared" si="106"/>
        <v/>
      </c>
      <c r="BJ180" s="19"/>
      <c r="BK180" s="21"/>
      <c r="BL180" s="62" t="str">
        <f t="shared" si="107"/>
        <v/>
      </c>
      <c r="BM180" s="19"/>
      <c r="BN180" s="21"/>
      <c r="BO180" s="62" t="str">
        <f t="shared" si="108"/>
        <v/>
      </c>
      <c r="BP180" s="19"/>
      <c r="BQ180" s="21"/>
      <c r="BR180" s="62" t="str">
        <f t="shared" si="109"/>
        <v/>
      </c>
      <c r="BS180" s="19"/>
      <c r="BT180" s="21"/>
      <c r="BU180" s="62" t="str">
        <f t="shared" si="110"/>
        <v/>
      </c>
      <c r="BV180" s="19"/>
      <c r="BW180" s="21"/>
      <c r="BX180" s="62" t="str">
        <f t="shared" si="111"/>
        <v/>
      </c>
      <c r="BY180" s="19"/>
      <c r="BZ180" s="21"/>
      <c r="CA180" s="62" t="str">
        <f t="shared" si="112"/>
        <v/>
      </c>
      <c r="CB180" s="19"/>
      <c r="CC180" s="21"/>
      <c r="CD180" s="62" t="str">
        <f t="shared" si="113"/>
        <v/>
      </c>
      <c r="CE180" s="19"/>
      <c r="CF180" s="21"/>
      <c r="CG180" s="62" t="str">
        <f t="shared" si="114"/>
        <v/>
      </c>
      <c r="CH180" s="19"/>
      <c r="CI180" s="21"/>
      <c r="CJ180" s="62" t="str">
        <f t="shared" si="115"/>
        <v/>
      </c>
      <c r="CK180" s="19"/>
      <c r="CL180" s="21"/>
      <c r="CM180" s="62" t="str">
        <f t="shared" si="116"/>
        <v/>
      </c>
      <c r="CN180" s="19"/>
      <c r="CO180" s="21"/>
      <c r="CP180" s="62" t="str">
        <f t="shared" si="117"/>
        <v/>
      </c>
      <c r="CQ180" s="19"/>
      <c r="CR180" s="21"/>
      <c r="CS180" s="62" t="str">
        <f t="shared" si="118"/>
        <v/>
      </c>
      <c r="CT180" s="19"/>
      <c r="CU180" s="21"/>
      <c r="CV180" s="62" t="str">
        <f t="shared" si="119"/>
        <v/>
      </c>
      <c r="CW180" s="19"/>
      <c r="CX180" s="21"/>
      <c r="CY180" s="62" t="str">
        <f t="shared" si="120"/>
        <v/>
      </c>
      <c r="CZ180" s="19"/>
      <c r="DA180" s="21"/>
      <c r="DB180" s="62" t="str">
        <f t="shared" si="121"/>
        <v/>
      </c>
      <c r="DC180" s="19"/>
      <c r="DD180" s="21"/>
      <c r="DE180" s="62" t="str">
        <f t="shared" si="122"/>
        <v/>
      </c>
      <c r="DF180" s="19"/>
      <c r="DG180" s="21"/>
      <c r="DH180" s="62" t="str">
        <f t="shared" si="123"/>
        <v/>
      </c>
      <c r="DI180" s="19"/>
      <c r="DJ180" s="21"/>
      <c r="DK180" s="62" t="str">
        <f t="shared" si="124"/>
        <v/>
      </c>
      <c r="DL180" s="19"/>
      <c r="DM180" s="21"/>
      <c r="DN180" s="62" t="str">
        <f t="shared" si="125"/>
        <v/>
      </c>
      <c r="DO180" s="19"/>
      <c r="DP180" s="21"/>
      <c r="DQ180" s="62" t="str">
        <f t="shared" si="126"/>
        <v/>
      </c>
      <c r="DR180" s="19"/>
      <c r="DS180" s="21"/>
      <c r="DT180" s="62" t="str">
        <f t="shared" si="127"/>
        <v/>
      </c>
      <c r="DU180" s="19"/>
      <c r="DV180" s="21"/>
      <c r="DW180" s="62" t="str">
        <f t="shared" si="128"/>
        <v/>
      </c>
      <c r="DX180" s="19"/>
      <c r="DY180" s="21"/>
      <c r="DZ180" s="62" t="str">
        <f t="shared" si="129"/>
        <v/>
      </c>
      <c r="EA180" s="19"/>
      <c r="EB180" s="21"/>
      <c r="EC180" s="62" t="str">
        <f t="shared" si="130"/>
        <v/>
      </c>
      <c r="ED180" s="19"/>
      <c r="EE180" s="21"/>
      <c r="EF180" s="62" t="str">
        <f t="shared" si="131"/>
        <v/>
      </c>
      <c r="EG180" s="19"/>
      <c r="EH180" s="21"/>
      <c r="EI180" s="62" t="str">
        <f t="shared" si="132"/>
        <v/>
      </c>
      <c r="EJ180" s="19"/>
      <c r="EK180" s="21"/>
      <c r="EL180" s="62" t="str">
        <f t="shared" si="133"/>
        <v/>
      </c>
      <c r="EM180" s="19"/>
      <c r="EN180" s="21"/>
      <c r="EO180" s="62" t="str">
        <f t="shared" si="134"/>
        <v/>
      </c>
      <c r="EP180" s="19"/>
      <c r="EQ180" s="21"/>
      <c r="ER180" s="62" t="str">
        <f t="shared" si="135"/>
        <v/>
      </c>
      <c r="ES180" s="19"/>
      <c r="ET180" s="21"/>
      <c r="EU180" s="62" t="str">
        <f t="shared" si="136"/>
        <v/>
      </c>
      <c r="EV180" s="19"/>
      <c r="EW180" s="21"/>
      <c r="EX180" s="62" t="str">
        <f t="shared" si="137"/>
        <v/>
      </c>
      <c r="EY180" s="19"/>
      <c r="EZ180" s="21"/>
      <c r="FA180" s="62" t="str">
        <f t="shared" si="138"/>
        <v/>
      </c>
      <c r="FB180" s="19"/>
      <c r="FC180" s="21"/>
      <c r="FD180" s="62" t="str">
        <f t="shared" si="139"/>
        <v/>
      </c>
      <c r="FE180" s="19"/>
      <c r="FF180" s="21"/>
      <c r="FG180" s="62" t="str">
        <f t="shared" si="140"/>
        <v/>
      </c>
      <c r="FH180" s="19"/>
      <c r="FI180" s="21"/>
      <c r="FJ180" s="62" t="str">
        <f t="shared" si="141"/>
        <v/>
      </c>
      <c r="FK180" s="19"/>
      <c r="FL180" s="21"/>
      <c r="FM180" s="62" t="str">
        <f t="shared" si="142"/>
        <v/>
      </c>
      <c r="FN180" s="19"/>
      <c r="FO180" s="21"/>
      <c r="FP180" s="62" t="str">
        <f t="shared" si="143"/>
        <v/>
      </c>
      <c r="FQ180" s="19"/>
      <c r="FR180" s="21"/>
      <c r="FS180" s="62" t="str">
        <f t="shared" si="144"/>
        <v/>
      </c>
      <c r="FT180" s="19"/>
      <c r="FU180" s="21"/>
      <c r="FV180" s="62" t="str">
        <f t="shared" si="145"/>
        <v/>
      </c>
      <c r="FW180" s="19"/>
      <c r="FX180" s="21"/>
      <c r="FY180" s="62" t="str">
        <f t="shared" si="146"/>
        <v/>
      </c>
      <c r="FZ180" s="19"/>
      <c r="GA180" s="21"/>
      <c r="GB180" s="62" t="str">
        <f t="shared" si="147"/>
        <v/>
      </c>
      <c r="GC180" s="19"/>
      <c r="GD180" s="21"/>
      <c r="GE180" s="62" t="str">
        <f t="shared" si="148"/>
        <v/>
      </c>
      <c r="GF180" s="19"/>
      <c r="GG180" s="21"/>
      <c r="GH180" s="62" t="str">
        <f t="shared" si="149"/>
        <v/>
      </c>
      <c r="GI180" s="19"/>
      <c r="GJ180" s="21"/>
      <c r="GK180" s="62" t="str">
        <f t="shared" si="150"/>
        <v/>
      </c>
    </row>
    <row r="181" spans="1:193" s="22" customFormat="1">
      <c r="A181" s="19"/>
      <c r="B181" s="19"/>
      <c r="C181" s="8"/>
      <c r="D181" s="23"/>
      <c r="E181" s="20"/>
      <c r="F181" s="20"/>
      <c r="G181" s="9"/>
      <c r="H181" s="9"/>
      <c r="I181" s="101"/>
      <c r="J181" s="19"/>
      <c r="K181" s="8"/>
      <c r="L181" s="28"/>
      <c r="M181" s="53"/>
      <c r="N181" s="19"/>
      <c r="O181" s="8"/>
      <c r="P181" s="8"/>
      <c r="Q181" s="8"/>
      <c r="R181" s="8"/>
      <c r="S181" s="19"/>
      <c r="T181" s="55"/>
      <c r="U181" s="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62" t="str">
        <f t="shared" si="151"/>
        <v/>
      </c>
      <c r="AR181" s="19"/>
      <c r="AS181" s="21"/>
      <c r="AT181" s="62" t="str">
        <f t="shared" si="152"/>
        <v/>
      </c>
      <c r="AU181" s="19"/>
      <c r="AV181" s="21"/>
      <c r="AW181" s="62" t="str">
        <f t="shared" si="102"/>
        <v/>
      </c>
      <c r="AX181" s="19"/>
      <c r="AY181" s="21"/>
      <c r="AZ181" s="62" t="str">
        <f t="shared" si="103"/>
        <v/>
      </c>
      <c r="BA181" s="19"/>
      <c r="BB181" s="21"/>
      <c r="BC181" s="62" t="str">
        <f t="shared" si="104"/>
        <v/>
      </c>
      <c r="BD181" s="19"/>
      <c r="BE181" s="21"/>
      <c r="BF181" s="62" t="str">
        <f t="shared" si="105"/>
        <v/>
      </c>
      <c r="BG181" s="19"/>
      <c r="BH181" s="21"/>
      <c r="BI181" s="62" t="str">
        <f t="shared" si="106"/>
        <v/>
      </c>
      <c r="BJ181" s="19"/>
      <c r="BK181" s="21"/>
      <c r="BL181" s="62" t="str">
        <f t="shared" si="107"/>
        <v/>
      </c>
      <c r="BM181" s="19"/>
      <c r="BN181" s="21"/>
      <c r="BO181" s="62" t="str">
        <f t="shared" si="108"/>
        <v/>
      </c>
      <c r="BP181" s="19"/>
      <c r="BQ181" s="21"/>
      <c r="BR181" s="62" t="str">
        <f t="shared" si="109"/>
        <v/>
      </c>
      <c r="BS181" s="19"/>
      <c r="BT181" s="21"/>
      <c r="BU181" s="62" t="str">
        <f t="shared" si="110"/>
        <v/>
      </c>
      <c r="BV181" s="19"/>
      <c r="BW181" s="21"/>
      <c r="BX181" s="62" t="str">
        <f t="shared" si="111"/>
        <v/>
      </c>
      <c r="BY181" s="19"/>
      <c r="BZ181" s="21"/>
      <c r="CA181" s="62" t="str">
        <f t="shared" si="112"/>
        <v/>
      </c>
      <c r="CB181" s="19"/>
      <c r="CC181" s="21"/>
      <c r="CD181" s="62" t="str">
        <f t="shared" si="113"/>
        <v/>
      </c>
      <c r="CE181" s="19"/>
      <c r="CF181" s="21"/>
      <c r="CG181" s="62" t="str">
        <f t="shared" si="114"/>
        <v/>
      </c>
      <c r="CH181" s="19"/>
      <c r="CI181" s="21"/>
      <c r="CJ181" s="62" t="str">
        <f t="shared" si="115"/>
        <v/>
      </c>
      <c r="CK181" s="19"/>
      <c r="CL181" s="21"/>
      <c r="CM181" s="62" t="str">
        <f t="shared" si="116"/>
        <v/>
      </c>
      <c r="CN181" s="19"/>
      <c r="CO181" s="21"/>
      <c r="CP181" s="62" t="str">
        <f t="shared" si="117"/>
        <v/>
      </c>
      <c r="CQ181" s="19"/>
      <c r="CR181" s="21"/>
      <c r="CS181" s="62" t="str">
        <f t="shared" si="118"/>
        <v/>
      </c>
      <c r="CT181" s="19"/>
      <c r="CU181" s="21"/>
      <c r="CV181" s="62" t="str">
        <f t="shared" si="119"/>
        <v/>
      </c>
      <c r="CW181" s="19"/>
      <c r="CX181" s="21"/>
      <c r="CY181" s="62" t="str">
        <f t="shared" si="120"/>
        <v/>
      </c>
      <c r="CZ181" s="19"/>
      <c r="DA181" s="21"/>
      <c r="DB181" s="62" t="str">
        <f t="shared" si="121"/>
        <v/>
      </c>
      <c r="DC181" s="19"/>
      <c r="DD181" s="21"/>
      <c r="DE181" s="62" t="str">
        <f t="shared" si="122"/>
        <v/>
      </c>
      <c r="DF181" s="19"/>
      <c r="DG181" s="21"/>
      <c r="DH181" s="62" t="str">
        <f t="shared" si="123"/>
        <v/>
      </c>
      <c r="DI181" s="19"/>
      <c r="DJ181" s="21"/>
      <c r="DK181" s="62" t="str">
        <f t="shared" si="124"/>
        <v/>
      </c>
      <c r="DL181" s="19"/>
      <c r="DM181" s="21"/>
      <c r="DN181" s="62" t="str">
        <f t="shared" si="125"/>
        <v/>
      </c>
      <c r="DO181" s="19"/>
      <c r="DP181" s="21"/>
      <c r="DQ181" s="62" t="str">
        <f t="shared" si="126"/>
        <v/>
      </c>
      <c r="DR181" s="19"/>
      <c r="DS181" s="21"/>
      <c r="DT181" s="62" t="str">
        <f t="shared" si="127"/>
        <v/>
      </c>
      <c r="DU181" s="19"/>
      <c r="DV181" s="21"/>
      <c r="DW181" s="62" t="str">
        <f t="shared" si="128"/>
        <v/>
      </c>
      <c r="DX181" s="19"/>
      <c r="DY181" s="21"/>
      <c r="DZ181" s="62" t="str">
        <f t="shared" si="129"/>
        <v/>
      </c>
      <c r="EA181" s="19"/>
      <c r="EB181" s="21"/>
      <c r="EC181" s="62" t="str">
        <f t="shared" si="130"/>
        <v/>
      </c>
      <c r="ED181" s="19"/>
      <c r="EE181" s="21"/>
      <c r="EF181" s="62" t="str">
        <f t="shared" si="131"/>
        <v/>
      </c>
      <c r="EG181" s="19"/>
      <c r="EH181" s="21"/>
      <c r="EI181" s="62" t="str">
        <f t="shared" si="132"/>
        <v/>
      </c>
      <c r="EJ181" s="19"/>
      <c r="EK181" s="21"/>
      <c r="EL181" s="62" t="str">
        <f t="shared" si="133"/>
        <v/>
      </c>
      <c r="EM181" s="19"/>
      <c r="EN181" s="21"/>
      <c r="EO181" s="62" t="str">
        <f t="shared" si="134"/>
        <v/>
      </c>
      <c r="EP181" s="19"/>
      <c r="EQ181" s="21"/>
      <c r="ER181" s="62" t="str">
        <f t="shared" si="135"/>
        <v/>
      </c>
      <c r="ES181" s="19"/>
      <c r="ET181" s="21"/>
      <c r="EU181" s="62" t="str">
        <f t="shared" si="136"/>
        <v/>
      </c>
      <c r="EV181" s="19"/>
      <c r="EW181" s="21"/>
      <c r="EX181" s="62" t="str">
        <f t="shared" si="137"/>
        <v/>
      </c>
      <c r="EY181" s="19"/>
      <c r="EZ181" s="21"/>
      <c r="FA181" s="62" t="str">
        <f t="shared" si="138"/>
        <v/>
      </c>
      <c r="FB181" s="19"/>
      <c r="FC181" s="21"/>
      <c r="FD181" s="62" t="str">
        <f t="shared" si="139"/>
        <v/>
      </c>
      <c r="FE181" s="19"/>
      <c r="FF181" s="21"/>
      <c r="FG181" s="62" t="str">
        <f t="shared" si="140"/>
        <v/>
      </c>
      <c r="FH181" s="19"/>
      <c r="FI181" s="21"/>
      <c r="FJ181" s="62" t="str">
        <f t="shared" si="141"/>
        <v/>
      </c>
      <c r="FK181" s="19"/>
      <c r="FL181" s="21"/>
      <c r="FM181" s="62" t="str">
        <f t="shared" si="142"/>
        <v/>
      </c>
      <c r="FN181" s="19"/>
      <c r="FO181" s="21"/>
      <c r="FP181" s="62" t="str">
        <f t="shared" si="143"/>
        <v/>
      </c>
      <c r="FQ181" s="19"/>
      <c r="FR181" s="21"/>
      <c r="FS181" s="62" t="str">
        <f t="shared" si="144"/>
        <v/>
      </c>
      <c r="FT181" s="19"/>
      <c r="FU181" s="21"/>
      <c r="FV181" s="62" t="str">
        <f t="shared" si="145"/>
        <v/>
      </c>
      <c r="FW181" s="19"/>
      <c r="FX181" s="21"/>
      <c r="FY181" s="62" t="str">
        <f t="shared" si="146"/>
        <v/>
      </c>
      <c r="FZ181" s="19"/>
      <c r="GA181" s="21"/>
      <c r="GB181" s="62" t="str">
        <f t="shared" si="147"/>
        <v/>
      </c>
      <c r="GC181" s="19"/>
      <c r="GD181" s="21"/>
      <c r="GE181" s="62" t="str">
        <f t="shared" si="148"/>
        <v/>
      </c>
      <c r="GF181" s="19"/>
      <c r="GG181" s="21"/>
      <c r="GH181" s="62" t="str">
        <f t="shared" si="149"/>
        <v/>
      </c>
      <c r="GI181" s="19"/>
      <c r="GJ181" s="21"/>
      <c r="GK181" s="62" t="str">
        <f t="shared" si="150"/>
        <v/>
      </c>
    </row>
    <row r="182" spans="1:193" s="22" customFormat="1">
      <c r="A182" s="19"/>
      <c r="B182" s="19"/>
      <c r="C182" s="8"/>
      <c r="D182" s="23"/>
      <c r="E182" s="20"/>
      <c r="F182" s="20"/>
      <c r="G182" s="9"/>
      <c r="H182" s="9"/>
      <c r="I182" s="101"/>
      <c r="J182" s="19"/>
      <c r="K182" s="8"/>
      <c r="L182" s="28"/>
      <c r="M182" s="53"/>
      <c r="N182" s="19"/>
      <c r="O182" s="8"/>
      <c r="P182" s="8"/>
      <c r="Q182" s="8"/>
      <c r="R182" s="8"/>
      <c r="S182" s="19"/>
      <c r="T182" s="55"/>
      <c r="U182" s="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62" t="str">
        <f t="shared" si="151"/>
        <v/>
      </c>
      <c r="AR182" s="19"/>
      <c r="AS182" s="21"/>
      <c r="AT182" s="62" t="str">
        <f t="shared" si="152"/>
        <v/>
      </c>
      <c r="AU182" s="19"/>
      <c r="AV182" s="21"/>
      <c r="AW182" s="62" t="str">
        <f t="shared" si="102"/>
        <v/>
      </c>
      <c r="AX182" s="19"/>
      <c r="AY182" s="21"/>
      <c r="AZ182" s="62" t="str">
        <f t="shared" si="103"/>
        <v/>
      </c>
      <c r="BA182" s="19"/>
      <c r="BB182" s="21"/>
      <c r="BC182" s="62" t="str">
        <f t="shared" si="104"/>
        <v/>
      </c>
      <c r="BD182" s="19"/>
      <c r="BE182" s="21"/>
      <c r="BF182" s="62" t="str">
        <f t="shared" si="105"/>
        <v/>
      </c>
      <c r="BG182" s="19"/>
      <c r="BH182" s="21"/>
      <c r="BI182" s="62" t="str">
        <f t="shared" si="106"/>
        <v/>
      </c>
      <c r="BJ182" s="19"/>
      <c r="BK182" s="21"/>
      <c r="BL182" s="62" t="str">
        <f t="shared" si="107"/>
        <v/>
      </c>
      <c r="BM182" s="19"/>
      <c r="BN182" s="21"/>
      <c r="BO182" s="62" t="str">
        <f t="shared" si="108"/>
        <v/>
      </c>
      <c r="BP182" s="19"/>
      <c r="BQ182" s="21"/>
      <c r="BR182" s="62" t="str">
        <f t="shared" si="109"/>
        <v/>
      </c>
      <c r="BS182" s="19"/>
      <c r="BT182" s="21"/>
      <c r="BU182" s="62" t="str">
        <f t="shared" si="110"/>
        <v/>
      </c>
      <c r="BV182" s="19"/>
      <c r="BW182" s="21"/>
      <c r="BX182" s="62" t="str">
        <f t="shared" si="111"/>
        <v/>
      </c>
      <c r="BY182" s="19"/>
      <c r="BZ182" s="21"/>
      <c r="CA182" s="62" t="str">
        <f t="shared" si="112"/>
        <v/>
      </c>
      <c r="CB182" s="19"/>
      <c r="CC182" s="21"/>
      <c r="CD182" s="62" t="str">
        <f t="shared" si="113"/>
        <v/>
      </c>
      <c r="CE182" s="19"/>
      <c r="CF182" s="21"/>
      <c r="CG182" s="62" t="str">
        <f t="shared" si="114"/>
        <v/>
      </c>
      <c r="CH182" s="19"/>
      <c r="CI182" s="21"/>
      <c r="CJ182" s="62" t="str">
        <f t="shared" si="115"/>
        <v/>
      </c>
      <c r="CK182" s="19"/>
      <c r="CL182" s="21"/>
      <c r="CM182" s="62" t="str">
        <f t="shared" si="116"/>
        <v/>
      </c>
      <c r="CN182" s="19"/>
      <c r="CO182" s="21"/>
      <c r="CP182" s="62" t="str">
        <f t="shared" si="117"/>
        <v/>
      </c>
      <c r="CQ182" s="19"/>
      <c r="CR182" s="21"/>
      <c r="CS182" s="62" t="str">
        <f t="shared" si="118"/>
        <v/>
      </c>
      <c r="CT182" s="19"/>
      <c r="CU182" s="21"/>
      <c r="CV182" s="62" t="str">
        <f t="shared" si="119"/>
        <v/>
      </c>
      <c r="CW182" s="19"/>
      <c r="CX182" s="21"/>
      <c r="CY182" s="62" t="str">
        <f t="shared" si="120"/>
        <v/>
      </c>
      <c r="CZ182" s="19"/>
      <c r="DA182" s="21"/>
      <c r="DB182" s="62" t="str">
        <f t="shared" si="121"/>
        <v/>
      </c>
      <c r="DC182" s="19"/>
      <c r="DD182" s="21"/>
      <c r="DE182" s="62" t="str">
        <f t="shared" si="122"/>
        <v/>
      </c>
      <c r="DF182" s="19"/>
      <c r="DG182" s="21"/>
      <c r="DH182" s="62" t="str">
        <f t="shared" si="123"/>
        <v/>
      </c>
      <c r="DI182" s="19"/>
      <c r="DJ182" s="21"/>
      <c r="DK182" s="62" t="str">
        <f t="shared" si="124"/>
        <v/>
      </c>
      <c r="DL182" s="19"/>
      <c r="DM182" s="21"/>
      <c r="DN182" s="62" t="str">
        <f t="shared" si="125"/>
        <v/>
      </c>
      <c r="DO182" s="19"/>
      <c r="DP182" s="21"/>
      <c r="DQ182" s="62" t="str">
        <f t="shared" si="126"/>
        <v/>
      </c>
      <c r="DR182" s="19"/>
      <c r="DS182" s="21"/>
      <c r="DT182" s="62" t="str">
        <f t="shared" si="127"/>
        <v/>
      </c>
      <c r="DU182" s="19"/>
      <c r="DV182" s="21"/>
      <c r="DW182" s="62" t="str">
        <f t="shared" si="128"/>
        <v/>
      </c>
      <c r="DX182" s="19"/>
      <c r="DY182" s="21"/>
      <c r="DZ182" s="62" t="str">
        <f t="shared" si="129"/>
        <v/>
      </c>
      <c r="EA182" s="19"/>
      <c r="EB182" s="21"/>
      <c r="EC182" s="62" t="str">
        <f t="shared" si="130"/>
        <v/>
      </c>
      <c r="ED182" s="19"/>
      <c r="EE182" s="21"/>
      <c r="EF182" s="62" t="str">
        <f t="shared" si="131"/>
        <v/>
      </c>
      <c r="EG182" s="19"/>
      <c r="EH182" s="21"/>
      <c r="EI182" s="62" t="str">
        <f t="shared" si="132"/>
        <v/>
      </c>
      <c r="EJ182" s="19"/>
      <c r="EK182" s="21"/>
      <c r="EL182" s="62" t="str">
        <f t="shared" si="133"/>
        <v/>
      </c>
      <c r="EM182" s="19"/>
      <c r="EN182" s="21"/>
      <c r="EO182" s="62" t="str">
        <f t="shared" si="134"/>
        <v/>
      </c>
      <c r="EP182" s="19"/>
      <c r="EQ182" s="21"/>
      <c r="ER182" s="62" t="str">
        <f t="shared" si="135"/>
        <v/>
      </c>
      <c r="ES182" s="19"/>
      <c r="ET182" s="21"/>
      <c r="EU182" s="62" t="str">
        <f t="shared" si="136"/>
        <v/>
      </c>
      <c r="EV182" s="19"/>
      <c r="EW182" s="21"/>
      <c r="EX182" s="62" t="str">
        <f t="shared" si="137"/>
        <v/>
      </c>
      <c r="EY182" s="19"/>
      <c r="EZ182" s="21"/>
      <c r="FA182" s="62" t="str">
        <f t="shared" si="138"/>
        <v/>
      </c>
      <c r="FB182" s="19"/>
      <c r="FC182" s="21"/>
      <c r="FD182" s="62" t="str">
        <f t="shared" si="139"/>
        <v/>
      </c>
      <c r="FE182" s="19"/>
      <c r="FF182" s="21"/>
      <c r="FG182" s="62" t="str">
        <f t="shared" si="140"/>
        <v/>
      </c>
      <c r="FH182" s="19"/>
      <c r="FI182" s="21"/>
      <c r="FJ182" s="62" t="str">
        <f t="shared" si="141"/>
        <v/>
      </c>
      <c r="FK182" s="19"/>
      <c r="FL182" s="21"/>
      <c r="FM182" s="62" t="str">
        <f t="shared" si="142"/>
        <v/>
      </c>
      <c r="FN182" s="19"/>
      <c r="FO182" s="21"/>
      <c r="FP182" s="62" t="str">
        <f t="shared" si="143"/>
        <v/>
      </c>
      <c r="FQ182" s="19"/>
      <c r="FR182" s="21"/>
      <c r="FS182" s="62" t="str">
        <f t="shared" si="144"/>
        <v/>
      </c>
      <c r="FT182" s="19"/>
      <c r="FU182" s="21"/>
      <c r="FV182" s="62" t="str">
        <f t="shared" si="145"/>
        <v/>
      </c>
      <c r="FW182" s="19"/>
      <c r="FX182" s="21"/>
      <c r="FY182" s="62" t="str">
        <f t="shared" si="146"/>
        <v/>
      </c>
      <c r="FZ182" s="19"/>
      <c r="GA182" s="21"/>
      <c r="GB182" s="62" t="str">
        <f t="shared" si="147"/>
        <v/>
      </c>
      <c r="GC182" s="19"/>
      <c r="GD182" s="21"/>
      <c r="GE182" s="62" t="str">
        <f t="shared" si="148"/>
        <v/>
      </c>
      <c r="GF182" s="19"/>
      <c r="GG182" s="21"/>
      <c r="GH182" s="62" t="str">
        <f t="shared" si="149"/>
        <v/>
      </c>
      <c r="GI182" s="19"/>
      <c r="GJ182" s="21"/>
      <c r="GK182" s="62" t="str">
        <f t="shared" si="150"/>
        <v/>
      </c>
    </row>
    <row r="183" spans="1:193" s="22" customFormat="1">
      <c r="A183" s="19"/>
      <c r="B183" s="19"/>
      <c r="C183" s="8"/>
      <c r="D183" s="23"/>
      <c r="E183" s="20"/>
      <c r="F183" s="20"/>
      <c r="G183" s="9"/>
      <c r="H183" s="9"/>
      <c r="I183" s="101"/>
      <c r="J183" s="19"/>
      <c r="K183" s="8"/>
      <c r="L183" s="28"/>
      <c r="M183" s="53"/>
      <c r="N183" s="19"/>
      <c r="O183" s="8"/>
      <c r="P183" s="8"/>
      <c r="Q183" s="8"/>
      <c r="R183" s="8"/>
      <c r="S183" s="19"/>
      <c r="T183" s="55"/>
      <c r="U183" s="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62" t="str">
        <f t="shared" si="151"/>
        <v/>
      </c>
      <c r="AR183" s="19"/>
      <c r="AS183" s="21"/>
      <c r="AT183" s="62" t="str">
        <f t="shared" si="152"/>
        <v/>
      </c>
      <c r="AU183" s="19"/>
      <c r="AV183" s="21"/>
      <c r="AW183" s="62" t="str">
        <f t="shared" si="102"/>
        <v/>
      </c>
      <c r="AX183" s="19"/>
      <c r="AY183" s="21"/>
      <c r="AZ183" s="62" t="str">
        <f t="shared" si="103"/>
        <v/>
      </c>
      <c r="BA183" s="19"/>
      <c r="BB183" s="21"/>
      <c r="BC183" s="62" t="str">
        <f t="shared" si="104"/>
        <v/>
      </c>
      <c r="BD183" s="19"/>
      <c r="BE183" s="21"/>
      <c r="BF183" s="62" t="str">
        <f t="shared" si="105"/>
        <v/>
      </c>
      <c r="BG183" s="19"/>
      <c r="BH183" s="21"/>
      <c r="BI183" s="62" t="str">
        <f t="shared" si="106"/>
        <v/>
      </c>
      <c r="BJ183" s="19"/>
      <c r="BK183" s="21"/>
      <c r="BL183" s="62" t="str">
        <f t="shared" si="107"/>
        <v/>
      </c>
      <c r="BM183" s="19"/>
      <c r="BN183" s="21"/>
      <c r="BO183" s="62" t="str">
        <f t="shared" si="108"/>
        <v/>
      </c>
      <c r="BP183" s="19"/>
      <c r="BQ183" s="21"/>
      <c r="BR183" s="62" t="str">
        <f t="shared" si="109"/>
        <v/>
      </c>
      <c r="BS183" s="19"/>
      <c r="BT183" s="21"/>
      <c r="BU183" s="62" t="str">
        <f t="shared" si="110"/>
        <v/>
      </c>
      <c r="BV183" s="19"/>
      <c r="BW183" s="21"/>
      <c r="BX183" s="62" t="str">
        <f t="shared" si="111"/>
        <v/>
      </c>
      <c r="BY183" s="19"/>
      <c r="BZ183" s="21"/>
      <c r="CA183" s="62" t="str">
        <f t="shared" si="112"/>
        <v/>
      </c>
      <c r="CB183" s="19"/>
      <c r="CC183" s="21"/>
      <c r="CD183" s="62" t="str">
        <f t="shared" si="113"/>
        <v/>
      </c>
      <c r="CE183" s="19"/>
      <c r="CF183" s="21"/>
      <c r="CG183" s="62" t="str">
        <f t="shared" si="114"/>
        <v/>
      </c>
      <c r="CH183" s="19"/>
      <c r="CI183" s="21"/>
      <c r="CJ183" s="62" t="str">
        <f t="shared" si="115"/>
        <v/>
      </c>
      <c r="CK183" s="19"/>
      <c r="CL183" s="21"/>
      <c r="CM183" s="62" t="str">
        <f t="shared" si="116"/>
        <v/>
      </c>
      <c r="CN183" s="19"/>
      <c r="CO183" s="21"/>
      <c r="CP183" s="62" t="str">
        <f t="shared" si="117"/>
        <v/>
      </c>
      <c r="CQ183" s="19"/>
      <c r="CR183" s="21"/>
      <c r="CS183" s="62" t="str">
        <f t="shared" si="118"/>
        <v/>
      </c>
      <c r="CT183" s="19"/>
      <c r="CU183" s="21"/>
      <c r="CV183" s="62" t="str">
        <f t="shared" si="119"/>
        <v/>
      </c>
      <c r="CW183" s="19"/>
      <c r="CX183" s="21"/>
      <c r="CY183" s="62" t="str">
        <f t="shared" si="120"/>
        <v/>
      </c>
      <c r="CZ183" s="19"/>
      <c r="DA183" s="21"/>
      <c r="DB183" s="62" t="str">
        <f t="shared" si="121"/>
        <v/>
      </c>
      <c r="DC183" s="19"/>
      <c r="DD183" s="21"/>
      <c r="DE183" s="62" t="str">
        <f t="shared" si="122"/>
        <v/>
      </c>
      <c r="DF183" s="19"/>
      <c r="DG183" s="21"/>
      <c r="DH183" s="62" t="str">
        <f t="shared" si="123"/>
        <v/>
      </c>
      <c r="DI183" s="19"/>
      <c r="DJ183" s="21"/>
      <c r="DK183" s="62" t="str">
        <f t="shared" si="124"/>
        <v/>
      </c>
      <c r="DL183" s="19"/>
      <c r="DM183" s="21"/>
      <c r="DN183" s="62" t="str">
        <f t="shared" si="125"/>
        <v/>
      </c>
      <c r="DO183" s="19"/>
      <c r="DP183" s="21"/>
      <c r="DQ183" s="62" t="str">
        <f t="shared" si="126"/>
        <v/>
      </c>
      <c r="DR183" s="19"/>
      <c r="DS183" s="21"/>
      <c r="DT183" s="62" t="str">
        <f t="shared" si="127"/>
        <v/>
      </c>
      <c r="DU183" s="19"/>
      <c r="DV183" s="21"/>
      <c r="DW183" s="62" t="str">
        <f t="shared" si="128"/>
        <v/>
      </c>
      <c r="DX183" s="19"/>
      <c r="DY183" s="21"/>
      <c r="DZ183" s="62" t="str">
        <f t="shared" si="129"/>
        <v/>
      </c>
      <c r="EA183" s="19"/>
      <c r="EB183" s="21"/>
      <c r="EC183" s="62" t="str">
        <f t="shared" si="130"/>
        <v/>
      </c>
      <c r="ED183" s="19"/>
      <c r="EE183" s="21"/>
      <c r="EF183" s="62" t="str">
        <f t="shared" si="131"/>
        <v/>
      </c>
      <c r="EG183" s="19"/>
      <c r="EH183" s="21"/>
      <c r="EI183" s="62" t="str">
        <f t="shared" si="132"/>
        <v/>
      </c>
      <c r="EJ183" s="19"/>
      <c r="EK183" s="21"/>
      <c r="EL183" s="62" t="str">
        <f t="shared" si="133"/>
        <v/>
      </c>
      <c r="EM183" s="19"/>
      <c r="EN183" s="21"/>
      <c r="EO183" s="62" t="str">
        <f t="shared" si="134"/>
        <v/>
      </c>
      <c r="EP183" s="19"/>
      <c r="EQ183" s="21"/>
      <c r="ER183" s="62" t="str">
        <f t="shared" si="135"/>
        <v/>
      </c>
      <c r="ES183" s="19"/>
      <c r="ET183" s="21"/>
      <c r="EU183" s="62" t="str">
        <f t="shared" si="136"/>
        <v/>
      </c>
      <c r="EV183" s="19"/>
      <c r="EW183" s="21"/>
      <c r="EX183" s="62" t="str">
        <f t="shared" si="137"/>
        <v/>
      </c>
      <c r="EY183" s="19"/>
      <c r="EZ183" s="21"/>
      <c r="FA183" s="62" t="str">
        <f t="shared" si="138"/>
        <v/>
      </c>
      <c r="FB183" s="19"/>
      <c r="FC183" s="21"/>
      <c r="FD183" s="62" t="str">
        <f t="shared" si="139"/>
        <v/>
      </c>
      <c r="FE183" s="19"/>
      <c r="FF183" s="21"/>
      <c r="FG183" s="62" t="str">
        <f t="shared" si="140"/>
        <v/>
      </c>
      <c r="FH183" s="19"/>
      <c r="FI183" s="21"/>
      <c r="FJ183" s="62" t="str">
        <f t="shared" si="141"/>
        <v/>
      </c>
      <c r="FK183" s="19"/>
      <c r="FL183" s="21"/>
      <c r="FM183" s="62" t="str">
        <f t="shared" si="142"/>
        <v/>
      </c>
      <c r="FN183" s="19"/>
      <c r="FO183" s="21"/>
      <c r="FP183" s="62" t="str">
        <f t="shared" si="143"/>
        <v/>
      </c>
      <c r="FQ183" s="19"/>
      <c r="FR183" s="21"/>
      <c r="FS183" s="62" t="str">
        <f t="shared" si="144"/>
        <v/>
      </c>
      <c r="FT183" s="19"/>
      <c r="FU183" s="21"/>
      <c r="FV183" s="62" t="str">
        <f t="shared" si="145"/>
        <v/>
      </c>
      <c r="FW183" s="19"/>
      <c r="FX183" s="21"/>
      <c r="FY183" s="62" t="str">
        <f t="shared" si="146"/>
        <v/>
      </c>
      <c r="FZ183" s="19"/>
      <c r="GA183" s="21"/>
      <c r="GB183" s="62" t="str">
        <f t="shared" si="147"/>
        <v/>
      </c>
      <c r="GC183" s="19"/>
      <c r="GD183" s="21"/>
      <c r="GE183" s="62" t="str">
        <f t="shared" si="148"/>
        <v/>
      </c>
      <c r="GF183" s="19"/>
      <c r="GG183" s="21"/>
      <c r="GH183" s="62" t="str">
        <f t="shared" si="149"/>
        <v/>
      </c>
      <c r="GI183" s="19"/>
      <c r="GJ183" s="21"/>
      <c r="GK183" s="62" t="str">
        <f t="shared" si="150"/>
        <v/>
      </c>
    </row>
    <row r="184" spans="1:193" s="22" customFormat="1">
      <c r="A184" s="19"/>
      <c r="B184" s="19"/>
      <c r="C184" s="8"/>
      <c r="D184" s="23"/>
      <c r="E184" s="20"/>
      <c r="F184" s="20"/>
      <c r="G184" s="9"/>
      <c r="H184" s="9"/>
      <c r="I184" s="101"/>
      <c r="J184" s="19"/>
      <c r="K184" s="8"/>
      <c r="L184" s="28"/>
      <c r="M184" s="53"/>
      <c r="N184" s="19"/>
      <c r="O184" s="8"/>
      <c r="P184" s="8"/>
      <c r="Q184" s="8"/>
      <c r="R184" s="8"/>
      <c r="S184" s="19"/>
      <c r="T184" s="55"/>
      <c r="U184" s="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62" t="str">
        <f t="shared" si="151"/>
        <v/>
      </c>
      <c r="AR184" s="19"/>
      <c r="AS184" s="21"/>
      <c r="AT184" s="62" t="str">
        <f t="shared" si="152"/>
        <v/>
      </c>
      <c r="AU184" s="19"/>
      <c r="AV184" s="21"/>
      <c r="AW184" s="62" t="str">
        <f t="shared" si="102"/>
        <v/>
      </c>
      <c r="AX184" s="19"/>
      <c r="AY184" s="21"/>
      <c r="AZ184" s="62" t="str">
        <f t="shared" si="103"/>
        <v/>
      </c>
      <c r="BA184" s="19"/>
      <c r="BB184" s="21"/>
      <c r="BC184" s="62" t="str">
        <f t="shared" si="104"/>
        <v/>
      </c>
      <c r="BD184" s="19"/>
      <c r="BE184" s="21"/>
      <c r="BF184" s="62" t="str">
        <f t="shared" si="105"/>
        <v/>
      </c>
      <c r="BG184" s="19"/>
      <c r="BH184" s="21"/>
      <c r="BI184" s="62" t="str">
        <f t="shared" si="106"/>
        <v/>
      </c>
      <c r="BJ184" s="19"/>
      <c r="BK184" s="21"/>
      <c r="BL184" s="62" t="str">
        <f t="shared" si="107"/>
        <v/>
      </c>
      <c r="BM184" s="19"/>
      <c r="BN184" s="21"/>
      <c r="BO184" s="62" t="str">
        <f t="shared" si="108"/>
        <v/>
      </c>
      <c r="BP184" s="19"/>
      <c r="BQ184" s="21"/>
      <c r="BR184" s="62" t="str">
        <f t="shared" si="109"/>
        <v/>
      </c>
      <c r="BS184" s="19"/>
      <c r="BT184" s="21"/>
      <c r="BU184" s="62" t="str">
        <f t="shared" si="110"/>
        <v/>
      </c>
      <c r="BV184" s="19"/>
      <c r="BW184" s="21"/>
      <c r="BX184" s="62" t="str">
        <f t="shared" si="111"/>
        <v/>
      </c>
      <c r="BY184" s="19"/>
      <c r="BZ184" s="21"/>
      <c r="CA184" s="62" t="str">
        <f t="shared" si="112"/>
        <v/>
      </c>
      <c r="CB184" s="19"/>
      <c r="CC184" s="21"/>
      <c r="CD184" s="62" t="str">
        <f t="shared" si="113"/>
        <v/>
      </c>
      <c r="CE184" s="19"/>
      <c r="CF184" s="21"/>
      <c r="CG184" s="62" t="str">
        <f t="shared" si="114"/>
        <v/>
      </c>
      <c r="CH184" s="19"/>
      <c r="CI184" s="21"/>
      <c r="CJ184" s="62" t="str">
        <f t="shared" si="115"/>
        <v/>
      </c>
      <c r="CK184" s="19"/>
      <c r="CL184" s="21"/>
      <c r="CM184" s="62" t="str">
        <f t="shared" si="116"/>
        <v/>
      </c>
      <c r="CN184" s="19"/>
      <c r="CO184" s="21"/>
      <c r="CP184" s="62" t="str">
        <f t="shared" si="117"/>
        <v/>
      </c>
      <c r="CQ184" s="19"/>
      <c r="CR184" s="21"/>
      <c r="CS184" s="62" t="str">
        <f t="shared" si="118"/>
        <v/>
      </c>
      <c r="CT184" s="19"/>
      <c r="CU184" s="21"/>
      <c r="CV184" s="62" t="str">
        <f t="shared" si="119"/>
        <v/>
      </c>
      <c r="CW184" s="19"/>
      <c r="CX184" s="21"/>
      <c r="CY184" s="62" t="str">
        <f t="shared" si="120"/>
        <v/>
      </c>
      <c r="CZ184" s="19"/>
      <c r="DA184" s="21"/>
      <c r="DB184" s="62" t="str">
        <f t="shared" si="121"/>
        <v/>
      </c>
      <c r="DC184" s="19"/>
      <c r="DD184" s="21"/>
      <c r="DE184" s="62" t="str">
        <f t="shared" si="122"/>
        <v/>
      </c>
      <c r="DF184" s="19"/>
      <c r="DG184" s="21"/>
      <c r="DH184" s="62" t="str">
        <f t="shared" si="123"/>
        <v/>
      </c>
      <c r="DI184" s="19"/>
      <c r="DJ184" s="21"/>
      <c r="DK184" s="62" t="str">
        <f t="shared" si="124"/>
        <v/>
      </c>
      <c r="DL184" s="19"/>
      <c r="DM184" s="21"/>
      <c r="DN184" s="62" t="str">
        <f t="shared" si="125"/>
        <v/>
      </c>
      <c r="DO184" s="19"/>
      <c r="DP184" s="21"/>
      <c r="DQ184" s="62" t="str">
        <f t="shared" si="126"/>
        <v/>
      </c>
      <c r="DR184" s="19"/>
      <c r="DS184" s="21"/>
      <c r="DT184" s="62" t="str">
        <f t="shared" si="127"/>
        <v/>
      </c>
      <c r="DU184" s="19"/>
      <c r="DV184" s="21"/>
      <c r="DW184" s="62" t="str">
        <f t="shared" si="128"/>
        <v/>
      </c>
      <c r="DX184" s="19"/>
      <c r="DY184" s="21"/>
      <c r="DZ184" s="62" t="str">
        <f t="shared" si="129"/>
        <v/>
      </c>
      <c r="EA184" s="19"/>
      <c r="EB184" s="21"/>
      <c r="EC184" s="62" t="str">
        <f t="shared" si="130"/>
        <v/>
      </c>
      <c r="ED184" s="19"/>
      <c r="EE184" s="21"/>
      <c r="EF184" s="62" t="str">
        <f t="shared" si="131"/>
        <v/>
      </c>
      <c r="EG184" s="19"/>
      <c r="EH184" s="21"/>
      <c r="EI184" s="62" t="str">
        <f t="shared" si="132"/>
        <v/>
      </c>
      <c r="EJ184" s="19"/>
      <c r="EK184" s="21"/>
      <c r="EL184" s="62" t="str">
        <f t="shared" si="133"/>
        <v/>
      </c>
      <c r="EM184" s="19"/>
      <c r="EN184" s="21"/>
      <c r="EO184" s="62" t="str">
        <f t="shared" si="134"/>
        <v/>
      </c>
      <c r="EP184" s="19"/>
      <c r="EQ184" s="21"/>
      <c r="ER184" s="62" t="str">
        <f t="shared" si="135"/>
        <v/>
      </c>
      <c r="ES184" s="19"/>
      <c r="ET184" s="21"/>
      <c r="EU184" s="62" t="str">
        <f t="shared" si="136"/>
        <v/>
      </c>
      <c r="EV184" s="19"/>
      <c r="EW184" s="21"/>
      <c r="EX184" s="62" t="str">
        <f t="shared" si="137"/>
        <v/>
      </c>
      <c r="EY184" s="19"/>
      <c r="EZ184" s="21"/>
      <c r="FA184" s="62" t="str">
        <f t="shared" si="138"/>
        <v/>
      </c>
      <c r="FB184" s="19"/>
      <c r="FC184" s="21"/>
      <c r="FD184" s="62" t="str">
        <f t="shared" si="139"/>
        <v/>
      </c>
      <c r="FE184" s="19"/>
      <c r="FF184" s="21"/>
      <c r="FG184" s="62" t="str">
        <f t="shared" si="140"/>
        <v/>
      </c>
      <c r="FH184" s="19"/>
      <c r="FI184" s="21"/>
      <c r="FJ184" s="62" t="str">
        <f t="shared" si="141"/>
        <v/>
      </c>
      <c r="FK184" s="19"/>
      <c r="FL184" s="21"/>
      <c r="FM184" s="62" t="str">
        <f t="shared" si="142"/>
        <v/>
      </c>
      <c r="FN184" s="19"/>
      <c r="FO184" s="21"/>
      <c r="FP184" s="62" t="str">
        <f t="shared" si="143"/>
        <v/>
      </c>
      <c r="FQ184" s="19"/>
      <c r="FR184" s="21"/>
      <c r="FS184" s="62" t="str">
        <f t="shared" si="144"/>
        <v/>
      </c>
      <c r="FT184" s="19"/>
      <c r="FU184" s="21"/>
      <c r="FV184" s="62" t="str">
        <f t="shared" si="145"/>
        <v/>
      </c>
      <c r="FW184" s="19"/>
      <c r="FX184" s="21"/>
      <c r="FY184" s="62" t="str">
        <f t="shared" si="146"/>
        <v/>
      </c>
      <c r="FZ184" s="19"/>
      <c r="GA184" s="21"/>
      <c r="GB184" s="62" t="str">
        <f t="shared" si="147"/>
        <v/>
      </c>
      <c r="GC184" s="19"/>
      <c r="GD184" s="21"/>
      <c r="GE184" s="62" t="str">
        <f t="shared" si="148"/>
        <v/>
      </c>
      <c r="GF184" s="19"/>
      <c r="GG184" s="21"/>
      <c r="GH184" s="62" t="str">
        <f t="shared" si="149"/>
        <v/>
      </c>
      <c r="GI184" s="19"/>
      <c r="GJ184" s="21"/>
      <c r="GK184" s="62" t="str">
        <f t="shared" si="150"/>
        <v/>
      </c>
    </row>
    <row r="185" spans="1:193" s="22" customFormat="1">
      <c r="A185" s="19"/>
      <c r="B185" s="19"/>
      <c r="C185" s="8"/>
      <c r="D185" s="23"/>
      <c r="E185" s="20"/>
      <c r="F185" s="20"/>
      <c r="G185" s="9"/>
      <c r="H185" s="9"/>
      <c r="I185" s="101"/>
      <c r="J185" s="19"/>
      <c r="K185" s="8"/>
      <c r="L185" s="28"/>
      <c r="M185" s="53"/>
      <c r="N185" s="19"/>
      <c r="O185" s="8"/>
      <c r="P185" s="8"/>
      <c r="Q185" s="8"/>
      <c r="R185" s="8"/>
      <c r="S185" s="19"/>
      <c r="T185" s="55"/>
      <c r="U185" s="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62" t="str">
        <f t="shared" si="151"/>
        <v/>
      </c>
      <c r="AR185" s="19"/>
      <c r="AS185" s="21"/>
      <c r="AT185" s="62" t="str">
        <f t="shared" si="152"/>
        <v/>
      </c>
      <c r="AU185" s="19"/>
      <c r="AV185" s="21"/>
      <c r="AW185" s="62" t="str">
        <f t="shared" si="102"/>
        <v/>
      </c>
      <c r="AX185" s="19"/>
      <c r="AY185" s="21"/>
      <c r="AZ185" s="62" t="str">
        <f t="shared" si="103"/>
        <v/>
      </c>
      <c r="BA185" s="19"/>
      <c r="BB185" s="21"/>
      <c r="BC185" s="62" t="str">
        <f t="shared" si="104"/>
        <v/>
      </c>
      <c r="BD185" s="19"/>
      <c r="BE185" s="21"/>
      <c r="BF185" s="62" t="str">
        <f t="shared" si="105"/>
        <v/>
      </c>
      <c r="BG185" s="19"/>
      <c r="BH185" s="21"/>
      <c r="BI185" s="62" t="str">
        <f t="shared" si="106"/>
        <v/>
      </c>
      <c r="BJ185" s="19"/>
      <c r="BK185" s="21"/>
      <c r="BL185" s="62" t="str">
        <f t="shared" si="107"/>
        <v/>
      </c>
      <c r="BM185" s="19"/>
      <c r="BN185" s="21"/>
      <c r="BO185" s="62" t="str">
        <f t="shared" si="108"/>
        <v/>
      </c>
      <c r="BP185" s="19"/>
      <c r="BQ185" s="21"/>
      <c r="BR185" s="62" t="str">
        <f t="shared" si="109"/>
        <v/>
      </c>
      <c r="BS185" s="19"/>
      <c r="BT185" s="21"/>
      <c r="BU185" s="62" t="str">
        <f t="shared" si="110"/>
        <v/>
      </c>
      <c r="BV185" s="19"/>
      <c r="BW185" s="21"/>
      <c r="BX185" s="62" t="str">
        <f t="shared" si="111"/>
        <v/>
      </c>
      <c r="BY185" s="19"/>
      <c r="BZ185" s="21"/>
      <c r="CA185" s="62" t="str">
        <f t="shared" si="112"/>
        <v/>
      </c>
      <c r="CB185" s="19"/>
      <c r="CC185" s="21"/>
      <c r="CD185" s="62" t="str">
        <f t="shared" si="113"/>
        <v/>
      </c>
      <c r="CE185" s="19"/>
      <c r="CF185" s="21"/>
      <c r="CG185" s="62" t="str">
        <f t="shared" si="114"/>
        <v/>
      </c>
      <c r="CH185" s="19"/>
      <c r="CI185" s="21"/>
      <c r="CJ185" s="62" t="str">
        <f t="shared" si="115"/>
        <v/>
      </c>
      <c r="CK185" s="19"/>
      <c r="CL185" s="21"/>
      <c r="CM185" s="62" t="str">
        <f t="shared" si="116"/>
        <v/>
      </c>
      <c r="CN185" s="19"/>
      <c r="CO185" s="21"/>
      <c r="CP185" s="62" t="str">
        <f t="shared" si="117"/>
        <v/>
      </c>
      <c r="CQ185" s="19"/>
      <c r="CR185" s="21"/>
      <c r="CS185" s="62" t="str">
        <f t="shared" si="118"/>
        <v/>
      </c>
      <c r="CT185" s="19"/>
      <c r="CU185" s="21"/>
      <c r="CV185" s="62" t="str">
        <f t="shared" si="119"/>
        <v/>
      </c>
      <c r="CW185" s="19"/>
      <c r="CX185" s="21"/>
      <c r="CY185" s="62" t="str">
        <f t="shared" si="120"/>
        <v/>
      </c>
      <c r="CZ185" s="19"/>
      <c r="DA185" s="21"/>
      <c r="DB185" s="62" t="str">
        <f t="shared" si="121"/>
        <v/>
      </c>
      <c r="DC185" s="19"/>
      <c r="DD185" s="21"/>
      <c r="DE185" s="62" t="str">
        <f t="shared" si="122"/>
        <v/>
      </c>
      <c r="DF185" s="19"/>
      <c r="DG185" s="21"/>
      <c r="DH185" s="62" t="str">
        <f t="shared" si="123"/>
        <v/>
      </c>
      <c r="DI185" s="19"/>
      <c r="DJ185" s="21"/>
      <c r="DK185" s="62" t="str">
        <f t="shared" si="124"/>
        <v/>
      </c>
      <c r="DL185" s="19"/>
      <c r="DM185" s="21"/>
      <c r="DN185" s="62" t="str">
        <f t="shared" si="125"/>
        <v/>
      </c>
      <c r="DO185" s="19"/>
      <c r="DP185" s="21"/>
      <c r="DQ185" s="62" t="str">
        <f t="shared" si="126"/>
        <v/>
      </c>
      <c r="DR185" s="19"/>
      <c r="DS185" s="21"/>
      <c r="DT185" s="62" t="str">
        <f t="shared" si="127"/>
        <v/>
      </c>
      <c r="DU185" s="19"/>
      <c r="DV185" s="21"/>
      <c r="DW185" s="62" t="str">
        <f t="shared" si="128"/>
        <v/>
      </c>
      <c r="DX185" s="19"/>
      <c r="DY185" s="21"/>
      <c r="DZ185" s="62" t="str">
        <f t="shared" si="129"/>
        <v/>
      </c>
      <c r="EA185" s="19"/>
      <c r="EB185" s="21"/>
      <c r="EC185" s="62" t="str">
        <f t="shared" si="130"/>
        <v/>
      </c>
      <c r="ED185" s="19"/>
      <c r="EE185" s="21"/>
      <c r="EF185" s="62" t="str">
        <f t="shared" si="131"/>
        <v/>
      </c>
      <c r="EG185" s="19"/>
      <c r="EH185" s="21"/>
      <c r="EI185" s="62" t="str">
        <f t="shared" si="132"/>
        <v/>
      </c>
      <c r="EJ185" s="19"/>
      <c r="EK185" s="21"/>
      <c r="EL185" s="62" t="str">
        <f t="shared" si="133"/>
        <v/>
      </c>
      <c r="EM185" s="19"/>
      <c r="EN185" s="21"/>
      <c r="EO185" s="62" t="str">
        <f t="shared" si="134"/>
        <v/>
      </c>
      <c r="EP185" s="19"/>
      <c r="EQ185" s="21"/>
      <c r="ER185" s="62" t="str">
        <f t="shared" si="135"/>
        <v/>
      </c>
      <c r="ES185" s="19"/>
      <c r="ET185" s="21"/>
      <c r="EU185" s="62" t="str">
        <f t="shared" si="136"/>
        <v/>
      </c>
      <c r="EV185" s="19"/>
      <c r="EW185" s="21"/>
      <c r="EX185" s="62" t="str">
        <f t="shared" si="137"/>
        <v/>
      </c>
      <c r="EY185" s="19"/>
      <c r="EZ185" s="21"/>
      <c r="FA185" s="62" t="str">
        <f t="shared" si="138"/>
        <v/>
      </c>
      <c r="FB185" s="19"/>
      <c r="FC185" s="21"/>
      <c r="FD185" s="62" t="str">
        <f t="shared" si="139"/>
        <v/>
      </c>
      <c r="FE185" s="19"/>
      <c r="FF185" s="21"/>
      <c r="FG185" s="62" t="str">
        <f t="shared" si="140"/>
        <v/>
      </c>
      <c r="FH185" s="19"/>
      <c r="FI185" s="21"/>
      <c r="FJ185" s="62" t="str">
        <f t="shared" si="141"/>
        <v/>
      </c>
      <c r="FK185" s="19"/>
      <c r="FL185" s="21"/>
      <c r="FM185" s="62" t="str">
        <f t="shared" si="142"/>
        <v/>
      </c>
      <c r="FN185" s="19"/>
      <c r="FO185" s="21"/>
      <c r="FP185" s="62" t="str">
        <f t="shared" si="143"/>
        <v/>
      </c>
      <c r="FQ185" s="19"/>
      <c r="FR185" s="21"/>
      <c r="FS185" s="62" t="str">
        <f t="shared" si="144"/>
        <v/>
      </c>
      <c r="FT185" s="19"/>
      <c r="FU185" s="21"/>
      <c r="FV185" s="62" t="str">
        <f t="shared" si="145"/>
        <v/>
      </c>
      <c r="FW185" s="19"/>
      <c r="FX185" s="21"/>
      <c r="FY185" s="62" t="str">
        <f t="shared" si="146"/>
        <v/>
      </c>
      <c r="FZ185" s="19"/>
      <c r="GA185" s="21"/>
      <c r="GB185" s="62" t="str">
        <f t="shared" si="147"/>
        <v/>
      </c>
      <c r="GC185" s="19"/>
      <c r="GD185" s="21"/>
      <c r="GE185" s="62" t="str">
        <f t="shared" si="148"/>
        <v/>
      </c>
      <c r="GF185" s="19"/>
      <c r="GG185" s="21"/>
      <c r="GH185" s="62" t="str">
        <f t="shared" si="149"/>
        <v/>
      </c>
      <c r="GI185" s="19"/>
      <c r="GJ185" s="21"/>
      <c r="GK185" s="62" t="str">
        <f t="shared" si="150"/>
        <v/>
      </c>
    </row>
    <row r="186" spans="1:193" s="22" customFormat="1">
      <c r="A186" s="19"/>
      <c r="B186" s="19"/>
      <c r="C186" s="8"/>
      <c r="D186" s="23"/>
      <c r="E186" s="20"/>
      <c r="F186" s="20"/>
      <c r="G186" s="9"/>
      <c r="H186" s="9"/>
      <c r="I186" s="101"/>
      <c r="J186" s="19"/>
      <c r="K186" s="8"/>
      <c r="L186" s="28"/>
      <c r="M186" s="53"/>
      <c r="N186" s="19"/>
      <c r="O186" s="8"/>
      <c r="P186" s="8"/>
      <c r="Q186" s="8"/>
      <c r="R186" s="8"/>
      <c r="S186" s="19"/>
      <c r="T186" s="55"/>
      <c r="U186" s="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62" t="str">
        <f t="shared" si="151"/>
        <v/>
      </c>
      <c r="AR186" s="19"/>
      <c r="AS186" s="21"/>
      <c r="AT186" s="62" t="str">
        <f t="shared" si="152"/>
        <v/>
      </c>
      <c r="AU186" s="19"/>
      <c r="AV186" s="21"/>
      <c r="AW186" s="62" t="str">
        <f t="shared" si="102"/>
        <v/>
      </c>
      <c r="AX186" s="19"/>
      <c r="AY186" s="21"/>
      <c r="AZ186" s="62" t="str">
        <f t="shared" si="103"/>
        <v/>
      </c>
      <c r="BA186" s="19"/>
      <c r="BB186" s="21"/>
      <c r="BC186" s="62" t="str">
        <f t="shared" si="104"/>
        <v/>
      </c>
      <c r="BD186" s="19"/>
      <c r="BE186" s="21"/>
      <c r="BF186" s="62" t="str">
        <f t="shared" si="105"/>
        <v/>
      </c>
      <c r="BG186" s="19"/>
      <c r="BH186" s="21"/>
      <c r="BI186" s="62" t="str">
        <f t="shared" si="106"/>
        <v/>
      </c>
      <c r="BJ186" s="19"/>
      <c r="BK186" s="21"/>
      <c r="BL186" s="62" t="str">
        <f t="shared" si="107"/>
        <v/>
      </c>
      <c r="BM186" s="19"/>
      <c r="BN186" s="21"/>
      <c r="BO186" s="62" t="str">
        <f t="shared" si="108"/>
        <v/>
      </c>
      <c r="BP186" s="19"/>
      <c r="BQ186" s="21"/>
      <c r="BR186" s="62" t="str">
        <f t="shared" si="109"/>
        <v/>
      </c>
      <c r="BS186" s="19"/>
      <c r="BT186" s="21"/>
      <c r="BU186" s="62" t="str">
        <f t="shared" si="110"/>
        <v/>
      </c>
      <c r="BV186" s="19"/>
      <c r="BW186" s="21"/>
      <c r="BX186" s="62" t="str">
        <f t="shared" si="111"/>
        <v/>
      </c>
      <c r="BY186" s="19"/>
      <c r="BZ186" s="21"/>
      <c r="CA186" s="62" t="str">
        <f t="shared" si="112"/>
        <v/>
      </c>
      <c r="CB186" s="19"/>
      <c r="CC186" s="21"/>
      <c r="CD186" s="62" t="str">
        <f t="shared" si="113"/>
        <v/>
      </c>
      <c r="CE186" s="19"/>
      <c r="CF186" s="21"/>
      <c r="CG186" s="62" t="str">
        <f t="shared" si="114"/>
        <v/>
      </c>
      <c r="CH186" s="19"/>
      <c r="CI186" s="21"/>
      <c r="CJ186" s="62" t="str">
        <f t="shared" si="115"/>
        <v/>
      </c>
      <c r="CK186" s="19"/>
      <c r="CL186" s="21"/>
      <c r="CM186" s="62" t="str">
        <f t="shared" si="116"/>
        <v/>
      </c>
      <c r="CN186" s="19"/>
      <c r="CO186" s="21"/>
      <c r="CP186" s="62" t="str">
        <f t="shared" si="117"/>
        <v/>
      </c>
      <c r="CQ186" s="19"/>
      <c r="CR186" s="21"/>
      <c r="CS186" s="62" t="str">
        <f t="shared" si="118"/>
        <v/>
      </c>
      <c r="CT186" s="19"/>
      <c r="CU186" s="21"/>
      <c r="CV186" s="62" t="str">
        <f t="shared" si="119"/>
        <v/>
      </c>
      <c r="CW186" s="19"/>
      <c r="CX186" s="21"/>
      <c r="CY186" s="62" t="str">
        <f t="shared" si="120"/>
        <v/>
      </c>
      <c r="CZ186" s="19"/>
      <c r="DA186" s="21"/>
      <c r="DB186" s="62" t="str">
        <f t="shared" si="121"/>
        <v/>
      </c>
      <c r="DC186" s="19"/>
      <c r="DD186" s="21"/>
      <c r="DE186" s="62" t="str">
        <f t="shared" si="122"/>
        <v/>
      </c>
      <c r="DF186" s="19"/>
      <c r="DG186" s="21"/>
      <c r="DH186" s="62" t="str">
        <f t="shared" si="123"/>
        <v/>
      </c>
      <c r="DI186" s="19"/>
      <c r="DJ186" s="21"/>
      <c r="DK186" s="62" t="str">
        <f t="shared" si="124"/>
        <v/>
      </c>
      <c r="DL186" s="19"/>
      <c r="DM186" s="21"/>
      <c r="DN186" s="62" t="str">
        <f t="shared" si="125"/>
        <v/>
      </c>
      <c r="DO186" s="19"/>
      <c r="DP186" s="21"/>
      <c r="DQ186" s="62" t="str">
        <f t="shared" si="126"/>
        <v/>
      </c>
      <c r="DR186" s="19"/>
      <c r="DS186" s="21"/>
      <c r="DT186" s="62" t="str">
        <f t="shared" si="127"/>
        <v/>
      </c>
      <c r="DU186" s="19"/>
      <c r="DV186" s="21"/>
      <c r="DW186" s="62" t="str">
        <f t="shared" si="128"/>
        <v/>
      </c>
      <c r="DX186" s="19"/>
      <c r="DY186" s="21"/>
      <c r="DZ186" s="62" t="str">
        <f t="shared" si="129"/>
        <v/>
      </c>
      <c r="EA186" s="19"/>
      <c r="EB186" s="21"/>
      <c r="EC186" s="62" t="str">
        <f t="shared" si="130"/>
        <v/>
      </c>
      <c r="ED186" s="19"/>
      <c r="EE186" s="21"/>
      <c r="EF186" s="62" t="str">
        <f t="shared" si="131"/>
        <v/>
      </c>
      <c r="EG186" s="19"/>
      <c r="EH186" s="21"/>
      <c r="EI186" s="62" t="str">
        <f t="shared" si="132"/>
        <v/>
      </c>
      <c r="EJ186" s="19"/>
      <c r="EK186" s="21"/>
      <c r="EL186" s="62" t="str">
        <f t="shared" si="133"/>
        <v/>
      </c>
      <c r="EM186" s="19"/>
      <c r="EN186" s="21"/>
      <c r="EO186" s="62" t="str">
        <f t="shared" si="134"/>
        <v/>
      </c>
      <c r="EP186" s="19"/>
      <c r="EQ186" s="21"/>
      <c r="ER186" s="62" t="str">
        <f t="shared" si="135"/>
        <v/>
      </c>
      <c r="ES186" s="19"/>
      <c r="ET186" s="21"/>
      <c r="EU186" s="62" t="str">
        <f t="shared" si="136"/>
        <v/>
      </c>
      <c r="EV186" s="19"/>
      <c r="EW186" s="21"/>
      <c r="EX186" s="62" t="str">
        <f t="shared" si="137"/>
        <v/>
      </c>
      <c r="EY186" s="19"/>
      <c r="EZ186" s="21"/>
      <c r="FA186" s="62" t="str">
        <f t="shared" si="138"/>
        <v/>
      </c>
      <c r="FB186" s="19"/>
      <c r="FC186" s="21"/>
      <c r="FD186" s="62" t="str">
        <f t="shared" si="139"/>
        <v/>
      </c>
      <c r="FE186" s="19"/>
      <c r="FF186" s="21"/>
      <c r="FG186" s="62" t="str">
        <f t="shared" si="140"/>
        <v/>
      </c>
      <c r="FH186" s="19"/>
      <c r="FI186" s="21"/>
      <c r="FJ186" s="62" t="str">
        <f t="shared" si="141"/>
        <v/>
      </c>
      <c r="FK186" s="19"/>
      <c r="FL186" s="21"/>
      <c r="FM186" s="62" t="str">
        <f t="shared" si="142"/>
        <v/>
      </c>
      <c r="FN186" s="19"/>
      <c r="FO186" s="21"/>
      <c r="FP186" s="62" t="str">
        <f t="shared" si="143"/>
        <v/>
      </c>
      <c r="FQ186" s="19"/>
      <c r="FR186" s="21"/>
      <c r="FS186" s="62" t="str">
        <f t="shared" si="144"/>
        <v/>
      </c>
      <c r="FT186" s="19"/>
      <c r="FU186" s="21"/>
      <c r="FV186" s="62" t="str">
        <f t="shared" si="145"/>
        <v/>
      </c>
      <c r="FW186" s="19"/>
      <c r="FX186" s="21"/>
      <c r="FY186" s="62" t="str">
        <f t="shared" si="146"/>
        <v/>
      </c>
      <c r="FZ186" s="19"/>
      <c r="GA186" s="21"/>
      <c r="GB186" s="62" t="str">
        <f t="shared" si="147"/>
        <v/>
      </c>
      <c r="GC186" s="19"/>
      <c r="GD186" s="21"/>
      <c r="GE186" s="62" t="str">
        <f t="shared" si="148"/>
        <v/>
      </c>
      <c r="GF186" s="19"/>
      <c r="GG186" s="21"/>
      <c r="GH186" s="62" t="str">
        <f t="shared" si="149"/>
        <v/>
      </c>
      <c r="GI186" s="19"/>
      <c r="GJ186" s="21"/>
      <c r="GK186" s="62" t="str">
        <f t="shared" si="150"/>
        <v/>
      </c>
    </row>
    <row r="187" spans="1:193" s="22" customFormat="1">
      <c r="A187" s="19"/>
      <c r="B187" s="19"/>
      <c r="C187" s="8"/>
      <c r="D187" s="23"/>
      <c r="E187" s="20"/>
      <c r="F187" s="20"/>
      <c r="G187" s="9"/>
      <c r="H187" s="9"/>
      <c r="I187" s="101"/>
      <c r="J187" s="19"/>
      <c r="K187" s="8"/>
      <c r="L187" s="28"/>
      <c r="M187" s="53"/>
      <c r="N187" s="19"/>
      <c r="O187" s="8"/>
      <c r="P187" s="8"/>
      <c r="Q187" s="8"/>
      <c r="R187" s="8"/>
      <c r="S187" s="19"/>
      <c r="T187" s="55"/>
      <c r="U187" s="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62" t="str">
        <f t="shared" si="151"/>
        <v/>
      </c>
      <c r="AR187" s="19"/>
      <c r="AS187" s="21"/>
      <c r="AT187" s="62" t="str">
        <f t="shared" si="152"/>
        <v/>
      </c>
      <c r="AU187" s="19"/>
      <c r="AV187" s="21"/>
      <c r="AW187" s="62" t="str">
        <f t="shared" si="102"/>
        <v/>
      </c>
      <c r="AX187" s="19"/>
      <c r="AY187" s="21"/>
      <c r="AZ187" s="62" t="str">
        <f t="shared" si="103"/>
        <v/>
      </c>
      <c r="BA187" s="19"/>
      <c r="BB187" s="21"/>
      <c r="BC187" s="62" t="str">
        <f t="shared" si="104"/>
        <v/>
      </c>
      <c r="BD187" s="19"/>
      <c r="BE187" s="21"/>
      <c r="BF187" s="62" t="str">
        <f t="shared" si="105"/>
        <v/>
      </c>
      <c r="BG187" s="19"/>
      <c r="BH187" s="21"/>
      <c r="BI187" s="62" t="str">
        <f t="shared" si="106"/>
        <v/>
      </c>
      <c r="BJ187" s="19"/>
      <c r="BK187" s="21"/>
      <c r="BL187" s="62" t="str">
        <f t="shared" si="107"/>
        <v/>
      </c>
      <c r="BM187" s="19"/>
      <c r="BN187" s="21"/>
      <c r="BO187" s="62" t="str">
        <f t="shared" si="108"/>
        <v/>
      </c>
      <c r="BP187" s="19"/>
      <c r="BQ187" s="21"/>
      <c r="BR187" s="62" t="str">
        <f t="shared" si="109"/>
        <v/>
      </c>
      <c r="BS187" s="19"/>
      <c r="BT187" s="21"/>
      <c r="BU187" s="62" t="str">
        <f t="shared" si="110"/>
        <v/>
      </c>
      <c r="BV187" s="19"/>
      <c r="BW187" s="21"/>
      <c r="BX187" s="62" t="str">
        <f t="shared" si="111"/>
        <v/>
      </c>
      <c r="BY187" s="19"/>
      <c r="BZ187" s="21"/>
      <c r="CA187" s="62" t="str">
        <f t="shared" si="112"/>
        <v/>
      </c>
      <c r="CB187" s="19"/>
      <c r="CC187" s="21"/>
      <c r="CD187" s="62" t="str">
        <f t="shared" si="113"/>
        <v/>
      </c>
      <c r="CE187" s="19"/>
      <c r="CF187" s="21"/>
      <c r="CG187" s="62" t="str">
        <f t="shared" si="114"/>
        <v/>
      </c>
      <c r="CH187" s="19"/>
      <c r="CI187" s="21"/>
      <c r="CJ187" s="62" t="str">
        <f t="shared" si="115"/>
        <v/>
      </c>
      <c r="CK187" s="19"/>
      <c r="CL187" s="21"/>
      <c r="CM187" s="62" t="str">
        <f t="shared" si="116"/>
        <v/>
      </c>
      <c r="CN187" s="19"/>
      <c r="CO187" s="21"/>
      <c r="CP187" s="62" t="str">
        <f t="shared" si="117"/>
        <v/>
      </c>
      <c r="CQ187" s="19"/>
      <c r="CR187" s="21"/>
      <c r="CS187" s="62" t="str">
        <f t="shared" si="118"/>
        <v/>
      </c>
      <c r="CT187" s="19"/>
      <c r="CU187" s="21"/>
      <c r="CV187" s="62" t="str">
        <f t="shared" si="119"/>
        <v/>
      </c>
      <c r="CW187" s="19"/>
      <c r="CX187" s="21"/>
      <c r="CY187" s="62" t="str">
        <f t="shared" si="120"/>
        <v/>
      </c>
      <c r="CZ187" s="19"/>
      <c r="DA187" s="21"/>
      <c r="DB187" s="62" t="str">
        <f t="shared" si="121"/>
        <v/>
      </c>
      <c r="DC187" s="19"/>
      <c r="DD187" s="21"/>
      <c r="DE187" s="62" t="str">
        <f t="shared" si="122"/>
        <v/>
      </c>
      <c r="DF187" s="19"/>
      <c r="DG187" s="21"/>
      <c r="DH187" s="62" t="str">
        <f t="shared" si="123"/>
        <v/>
      </c>
      <c r="DI187" s="19"/>
      <c r="DJ187" s="21"/>
      <c r="DK187" s="62" t="str">
        <f t="shared" si="124"/>
        <v/>
      </c>
      <c r="DL187" s="19"/>
      <c r="DM187" s="21"/>
      <c r="DN187" s="62" t="str">
        <f t="shared" si="125"/>
        <v/>
      </c>
      <c r="DO187" s="19"/>
      <c r="DP187" s="21"/>
      <c r="DQ187" s="62" t="str">
        <f t="shared" si="126"/>
        <v/>
      </c>
      <c r="DR187" s="19"/>
      <c r="DS187" s="21"/>
      <c r="DT187" s="62" t="str">
        <f t="shared" si="127"/>
        <v/>
      </c>
      <c r="DU187" s="19"/>
      <c r="DV187" s="21"/>
      <c r="DW187" s="62" t="str">
        <f t="shared" si="128"/>
        <v/>
      </c>
      <c r="DX187" s="19"/>
      <c r="DY187" s="21"/>
      <c r="DZ187" s="62" t="str">
        <f t="shared" si="129"/>
        <v/>
      </c>
      <c r="EA187" s="19"/>
      <c r="EB187" s="21"/>
      <c r="EC187" s="62" t="str">
        <f t="shared" si="130"/>
        <v/>
      </c>
      <c r="ED187" s="19"/>
      <c r="EE187" s="21"/>
      <c r="EF187" s="62" t="str">
        <f t="shared" si="131"/>
        <v/>
      </c>
      <c r="EG187" s="19"/>
      <c r="EH187" s="21"/>
      <c r="EI187" s="62" t="str">
        <f t="shared" si="132"/>
        <v/>
      </c>
      <c r="EJ187" s="19"/>
      <c r="EK187" s="21"/>
      <c r="EL187" s="62" t="str">
        <f t="shared" si="133"/>
        <v/>
      </c>
      <c r="EM187" s="19"/>
      <c r="EN187" s="21"/>
      <c r="EO187" s="62" t="str">
        <f t="shared" si="134"/>
        <v/>
      </c>
      <c r="EP187" s="19"/>
      <c r="EQ187" s="21"/>
      <c r="ER187" s="62" t="str">
        <f t="shared" si="135"/>
        <v/>
      </c>
      <c r="ES187" s="19"/>
      <c r="ET187" s="21"/>
      <c r="EU187" s="62" t="str">
        <f t="shared" si="136"/>
        <v/>
      </c>
      <c r="EV187" s="19"/>
      <c r="EW187" s="21"/>
      <c r="EX187" s="62" t="str">
        <f t="shared" si="137"/>
        <v/>
      </c>
      <c r="EY187" s="19"/>
      <c r="EZ187" s="21"/>
      <c r="FA187" s="62" t="str">
        <f t="shared" si="138"/>
        <v/>
      </c>
      <c r="FB187" s="19"/>
      <c r="FC187" s="21"/>
      <c r="FD187" s="62" t="str">
        <f t="shared" si="139"/>
        <v/>
      </c>
      <c r="FE187" s="19"/>
      <c r="FF187" s="21"/>
      <c r="FG187" s="62" t="str">
        <f t="shared" si="140"/>
        <v/>
      </c>
      <c r="FH187" s="19"/>
      <c r="FI187" s="21"/>
      <c r="FJ187" s="62" t="str">
        <f t="shared" si="141"/>
        <v/>
      </c>
      <c r="FK187" s="19"/>
      <c r="FL187" s="21"/>
      <c r="FM187" s="62" t="str">
        <f t="shared" si="142"/>
        <v/>
      </c>
      <c r="FN187" s="19"/>
      <c r="FO187" s="21"/>
      <c r="FP187" s="62" t="str">
        <f t="shared" si="143"/>
        <v/>
      </c>
      <c r="FQ187" s="19"/>
      <c r="FR187" s="21"/>
      <c r="FS187" s="62" t="str">
        <f t="shared" si="144"/>
        <v/>
      </c>
      <c r="FT187" s="19"/>
      <c r="FU187" s="21"/>
      <c r="FV187" s="62" t="str">
        <f t="shared" si="145"/>
        <v/>
      </c>
      <c r="FW187" s="19"/>
      <c r="FX187" s="21"/>
      <c r="FY187" s="62" t="str">
        <f t="shared" si="146"/>
        <v/>
      </c>
      <c r="FZ187" s="19"/>
      <c r="GA187" s="21"/>
      <c r="GB187" s="62" t="str">
        <f t="shared" si="147"/>
        <v/>
      </c>
      <c r="GC187" s="19"/>
      <c r="GD187" s="21"/>
      <c r="GE187" s="62" t="str">
        <f t="shared" si="148"/>
        <v/>
      </c>
      <c r="GF187" s="19"/>
      <c r="GG187" s="21"/>
      <c r="GH187" s="62" t="str">
        <f t="shared" si="149"/>
        <v/>
      </c>
      <c r="GI187" s="19"/>
      <c r="GJ187" s="21"/>
      <c r="GK187" s="62" t="str">
        <f t="shared" si="150"/>
        <v/>
      </c>
    </row>
    <row r="188" spans="1:193" s="22" customFormat="1">
      <c r="A188" s="19"/>
      <c r="B188" s="19"/>
      <c r="C188" s="8"/>
      <c r="D188" s="23"/>
      <c r="E188" s="20"/>
      <c r="F188" s="20"/>
      <c r="G188" s="9"/>
      <c r="H188" s="9"/>
      <c r="I188" s="101"/>
      <c r="J188" s="19"/>
      <c r="K188" s="8"/>
      <c r="L188" s="28"/>
      <c r="M188" s="53"/>
      <c r="N188" s="19"/>
      <c r="O188" s="8"/>
      <c r="P188" s="8"/>
      <c r="Q188" s="8"/>
      <c r="R188" s="8"/>
      <c r="S188" s="19"/>
      <c r="T188" s="55"/>
      <c r="U188" s="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62" t="str">
        <f t="shared" si="151"/>
        <v/>
      </c>
      <c r="AR188" s="19"/>
      <c r="AS188" s="21"/>
      <c r="AT188" s="62" t="str">
        <f t="shared" si="152"/>
        <v/>
      </c>
      <c r="AU188" s="19"/>
      <c r="AV188" s="21"/>
      <c r="AW188" s="62" t="str">
        <f t="shared" si="102"/>
        <v/>
      </c>
      <c r="AX188" s="19"/>
      <c r="AY188" s="21"/>
      <c r="AZ188" s="62" t="str">
        <f t="shared" si="103"/>
        <v/>
      </c>
      <c r="BA188" s="19"/>
      <c r="BB188" s="21"/>
      <c r="BC188" s="62" t="str">
        <f t="shared" si="104"/>
        <v/>
      </c>
      <c r="BD188" s="19"/>
      <c r="BE188" s="21"/>
      <c r="BF188" s="62" t="str">
        <f t="shared" si="105"/>
        <v/>
      </c>
      <c r="BG188" s="19"/>
      <c r="BH188" s="21"/>
      <c r="BI188" s="62" t="str">
        <f t="shared" si="106"/>
        <v/>
      </c>
      <c r="BJ188" s="19"/>
      <c r="BK188" s="21"/>
      <c r="BL188" s="62" t="str">
        <f t="shared" si="107"/>
        <v/>
      </c>
      <c r="BM188" s="19"/>
      <c r="BN188" s="21"/>
      <c r="BO188" s="62" t="str">
        <f t="shared" si="108"/>
        <v/>
      </c>
      <c r="BP188" s="19"/>
      <c r="BQ188" s="21"/>
      <c r="BR188" s="62" t="str">
        <f t="shared" si="109"/>
        <v/>
      </c>
      <c r="BS188" s="19"/>
      <c r="BT188" s="21"/>
      <c r="BU188" s="62" t="str">
        <f t="shared" si="110"/>
        <v/>
      </c>
      <c r="BV188" s="19"/>
      <c r="BW188" s="21"/>
      <c r="BX188" s="62" t="str">
        <f t="shared" si="111"/>
        <v/>
      </c>
      <c r="BY188" s="19"/>
      <c r="BZ188" s="21"/>
      <c r="CA188" s="62" t="str">
        <f t="shared" si="112"/>
        <v/>
      </c>
      <c r="CB188" s="19"/>
      <c r="CC188" s="21"/>
      <c r="CD188" s="62" t="str">
        <f t="shared" si="113"/>
        <v/>
      </c>
      <c r="CE188" s="19"/>
      <c r="CF188" s="21"/>
      <c r="CG188" s="62" t="str">
        <f t="shared" si="114"/>
        <v/>
      </c>
      <c r="CH188" s="19"/>
      <c r="CI188" s="21"/>
      <c r="CJ188" s="62" t="str">
        <f t="shared" si="115"/>
        <v/>
      </c>
      <c r="CK188" s="19"/>
      <c r="CL188" s="21"/>
      <c r="CM188" s="62" t="str">
        <f t="shared" si="116"/>
        <v/>
      </c>
      <c r="CN188" s="19"/>
      <c r="CO188" s="21"/>
      <c r="CP188" s="62" t="str">
        <f t="shared" si="117"/>
        <v/>
      </c>
      <c r="CQ188" s="19"/>
      <c r="CR188" s="21"/>
      <c r="CS188" s="62" t="str">
        <f t="shared" si="118"/>
        <v/>
      </c>
      <c r="CT188" s="19"/>
      <c r="CU188" s="21"/>
      <c r="CV188" s="62" t="str">
        <f t="shared" si="119"/>
        <v/>
      </c>
      <c r="CW188" s="19"/>
      <c r="CX188" s="21"/>
      <c r="CY188" s="62" t="str">
        <f t="shared" si="120"/>
        <v/>
      </c>
      <c r="CZ188" s="19"/>
      <c r="DA188" s="21"/>
      <c r="DB188" s="62" t="str">
        <f t="shared" si="121"/>
        <v/>
      </c>
      <c r="DC188" s="19"/>
      <c r="DD188" s="21"/>
      <c r="DE188" s="62" t="str">
        <f t="shared" si="122"/>
        <v/>
      </c>
      <c r="DF188" s="19"/>
      <c r="DG188" s="21"/>
      <c r="DH188" s="62" t="str">
        <f t="shared" si="123"/>
        <v/>
      </c>
      <c r="DI188" s="19"/>
      <c r="DJ188" s="21"/>
      <c r="DK188" s="62" t="str">
        <f t="shared" si="124"/>
        <v/>
      </c>
      <c r="DL188" s="19"/>
      <c r="DM188" s="21"/>
      <c r="DN188" s="62" t="str">
        <f t="shared" si="125"/>
        <v/>
      </c>
      <c r="DO188" s="19"/>
      <c r="DP188" s="21"/>
      <c r="DQ188" s="62" t="str">
        <f t="shared" si="126"/>
        <v/>
      </c>
      <c r="DR188" s="19"/>
      <c r="DS188" s="21"/>
      <c r="DT188" s="62" t="str">
        <f t="shared" si="127"/>
        <v/>
      </c>
      <c r="DU188" s="19"/>
      <c r="DV188" s="21"/>
      <c r="DW188" s="62" t="str">
        <f t="shared" si="128"/>
        <v/>
      </c>
      <c r="DX188" s="19"/>
      <c r="DY188" s="21"/>
      <c r="DZ188" s="62" t="str">
        <f t="shared" si="129"/>
        <v/>
      </c>
      <c r="EA188" s="19"/>
      <c r="EB188" s="21"/>
      <c r="EC188" s="62" t="str">
        <f t="shared" si="130"/>
        <v/>
      </c>
      <c r="ED188" s="19"/>
      <c r="EE188" s="21"/>
      <c r="EF188" s="62" t="str">
        <f t="shared" si="131"/>
        <v/>
      </c>
      <c r="EG188" s="19"/>
      <c r="EH188" s="21"/>
      <c r="EI188" s="62" t="str">
        <f t="shared" si="132"/>
        <v/>
      </c>
      <c r="EJ188" s="19"/>
      <c r="EK188" s="21"/>
      <c r="EL188" s="62" t="str">
        <f t="shared" si="133"/>
        <v/>
      </c>
      <c r="EM188" s="19"/>
      <c r="EN188" s="21"/>
      <c r="EO188" s="62" t="str">
        <f t="shared" si="134"/>
        <v/>
      </c>
      <c r="EP188" s="19"/>
      <c r="EQ188" s="21"/>
      <c r="ER188" s="62" t="str">
        <f t="shared" si="135"/>
        <v/>
      </c>
      <c r="ES188" s="19"/>
      <c r="ET188" s="21"/>
      <c r="EU188" s="62" t="str">
        <f t="shared" si="136"/>
        <v/>
      </c>
      <c r="EV188" s="19"/>
      <c r="EW188" s="21"/>
      <c r="EX188" s="62" t="str">
        <f t="shared" si="137"/>
        <v/>
      </c>
      <c r="EY188" s="19"/>
      <c r="EZ188" s="21"/>
      <c r="FA188" s="62" t="str">
        <f t="shared" si="138"/>
        <v/>
      </c>
      <c r="FB188" s="19"/>
      <c r="FC188" s="21"/>
      <c r="FD188" s="62" t="str">
        <f t="shared" si="139"/>
        <v/>
      </c>
      <c r="FE188" s="19"/>
      <c r="FF188" s="21"/>
      <c r="FG188" s="62" t="str">
        <f t="shared" si="140"/>
        <v/>
      </c>
      <c r="FH188" s="19"/>
      <c r="FI188" s="21"/>
      <c r="FJ188" s="62" t="str">
        <f t="shared" si="141"/>
        <v/>
      </c>
      <c r="FK188" s="19"/>
      <c r="FL188" s="21"/>
      <c r="FM188" s="62" t="str">
        <f t="shared" si="142"/>
        <v/>
      </c>
      <c r="FN188" s="19"/>
      <c r="FO188" s="21"/>
      <c r="FP188" s="62" t="str">
        <f t="shared" si="143"/>
        <v/>
      </c>
      <c r="FQ188" s="19"/>
      <c r="FR188" s="21"/>
      <c r="FS188" s="62" t="str">
        <f t="shared" si="144"/>
        <v/>
      </c>
      <c r="FT188" s="19"/>
      <c r="FU188" s="21"/>
      <c r="FV188" s="62" t="str">
        <f t="shared" si="145"/>
        <v/>
      </c>
      <c r="FW188" s="19"/>
      <c r="FX188" s="21"/>
      <c r="FY188" s="62" t="str">
        <f t="shared" si="146"/>
        <v/>
      </c>
      <c r="FZ188" s="19"/>
      <c r="GA188" s="21"/>
      <c r="GB188" s="62" t="str">
        <f t="shared" si="147"/>
        <v/>
      </c>
      <c r="GC188" s="19"/>
      <c r="GD188" s="21"/>
      <c r="GE188" s="62" t="str">
        <f t="shared" si="148"/>
        <v/>
      </c>
      <c r="GF188" s="19"/>
      <c r="GG188" s="21"/>
      <c r="GH188" s="62" t="str">
        <f t="shared" si="149"/>
        <v/>
      </c>
      <c r="GI188" s="19"/>
      <c r="GJ188" s="21"/>
      <c r="GK188" s="62" t="str">
        <f t="shared" si="150"/>
        <v/>
      </c>
    </row>
    <row r="189" spans="1:193" s="22" customFormat="1">
      <c r="A189" s="19"/>
      <c r="B189" s="19"/>
      <c r="C189" s="8"/>
      <c r="D189" s="23"/>
      <c r="E189" s="20"/>
      <c r="F189" s="20"/>
      <c r="G189" s="9"/>
      <c r="H189" s="9"/>
      <c r="I189" s="101"/>
      <c r="J189" s="19"/>
      <c r="K189" s="8"/>
      <c r="L189" s="28"/>
      <c r="M189" s="53"/>
      <c r="N189" s="19"/>
      <c r="O189" s="8"/>
      <c r="P189" s="8"/>
      <c r="Q189" s="8"/>
      <c r="R189" s="8"/>
      <c r="S189" s="19"/>
      <c r="T189" s="55"/>
      <c r="U189" s="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62" t="str">
        <f t="shared" si="151"/>
        <v/>
      </c>
      <c r="AR189" s="19"/>
      <c r="AS189" s="21"/>
      <c r="AT189" s="62" t="str">
        <f t="shared" si="152"/>
        <v/>
      </c>
      <c r="AU189" s="19"/>
      <c r="AV189" s="21"/>
      <c r="AW189" s="62" t="str">
        <f t="shared" si="102"/>
        <v/>
      </c>
      <c r="AX189" s="19"/>
      <c r="AY189" s="21"/>
      <c r="AZ189" s="62" t="str">
        <f t="shared" si="103"/>
        <v/>
      </c>
      <c r="BA189" s="19"/>
      <c r="BB189" s="21"/>
      <c r="BC189" s="62" t="str">
        <f t="shared" si="104"/>
        <v/>
      </c>
      <c r="BD189" s="19"/>
      <c r="BE189" s="21"/>
      <c r="BF189" s="62" t="str">
        <f t="shared" si="105"/>
        <v/>
      </c>
      <c r="BG189" s="19"/>
      <c r="BH189" s="21"/>
      <c r="BI189" s="62" t="str">
        <f t="shared" si="106"/>
        <v/>
      </c>
      <c r="BJ189" s="19"/>
      <c r="BK189" s="21"/>
      <c r="BL189" s="62" t="str">
        <f t="shared" si="107"/>
        <v/>
      </c>
      <c r="BM189" s="19"/>
      <c r="BN189" s="21"/>
      <c r="BO189" s="62" t="str">
        <f t="shared" si="108"/>
        <v/>
      </c>
      <c r="BP189" s="19"/>
      <c r="BQ189" s="21"/>
      <c r="BR189" s="62" t="str">
        <f t="shared" si="109"/>
        <v/>
      </c>
      <c r="BS189" s="19"/>
      <c r="BT189" s="21"/>
      <c r="BU189" s="62" t="str">
        <f t="shared" si="110"/>
        <v/>
      </c>
      <c r="BV189" s="19"/>
      <c r="BW189" s="21"/>
      <c r="BX189" s="62" t="str">
        <f t="shared" si="111"/>
        <v/>
      </c>
      <c r="BY189" s="19"/>
      <c r="BZ189" s="21"/>
      <c r="CA189" s="62" t="str">
        <f t="shared" si="112"/>
        <v/>
      </c>
      <c r="CB189" s="19"/>
      <c r="CC189" s="21"/>
      <c r="CD189" s="62" t="str">
        <f t="shared" si="113"/>
        <v/>
      </c>
      <c r="CE189" s="19"/>
      <c r="CF189" s="21"/>
      <c r="CG189" s="62" t="str">
        <f t="shared" si="114"/>
        <v/>
      </c>
      <c r="CH189" s="19"/>
      <c r="CI189" s="21"/>
      <c r="CJ189" s="62" t="str">
        <f t="shared" si="115"/>
        <v/>
      </c>
      <c r="CK189" s="19"/>
      <c r="CL189" s="21"/>
      <c r="CM189" s="62" t="str">
        <f t="shared" si="116"/>
        <v/>
      </c>
      <c r="CN189" s="19"/>
      <c r="CO189" s="21"/>
      <c r="CP189" s="62" t="str">
        <f t="shared" si="117"/>
        <v/>
      </c>
      <c r="CQ189" s="19"/>
      <c r="CR189" s="21"/>
      <c r="CS189" s="62" t="str">
        <f t="shared" si="118"/>
        <v/>
      </c>
      <c r="CT189" s="19"/>
      <c r="CU189" s="21"/>
      <c r="CV189" s="62" t="str">
        <f t="shared" si="119"/>
        <v/>
      </c>
      <c r="CW189" s="19"/>
      <c r="CX189" s="21"/>
      <c r="CY189" s="62" t="str">
        <f t="shared" si="120"/>
        <v/>
      </c>
      <c r="CZ189" s="19"/>
      <c r="DA189" s="21"/>
      <c r="DB189" s="62" t="str">
        <f t="shared" si="121"/>
        <v/>
      </c>
      <c r="DC189" s="19"/>
      <c r="DD189" s="21"/>
      <c r="DE189" s="62" t="str">
        <f t="shared" si="122"/>
        <v/>
      </c>
      <c r="DF189" s="19"/>
      <c r="DG189" s="21"/>
      <c r="DH189" s="62" t="str">
        <f t="shared" si="123"/>
        <v/>
      </c>
      <c r="DI189" s="19"/>
      <c r="DJ189" s="21"/>
      <c r="DK189" s="62" t="str">
        <f t="shared" si="124"/>
        <v/>
      </c>
      <c r="DL189" s="19"/>
      <c r="DM189" s="21"/>
      <c r="DN189" s="62" t="str">
        <f t="shared" si="125"/>
        <v/>
      </c>
      <c r="DO189" s="19"/>
      <c r="DP189" s="21"/>
      <c r="DQ189" s="62" t="str">
        <f t="shared" si="126"/>
        <v/>
      </c>
      <c r="DR189" s="19"/>
      <c r="DS189" s="21"/>
      <c r="DT189" s="62" t="str">
        <f t="shared" si="127"/>
        <v/>
      </c>
      <c r="DU189" s="19"/>
      <c r="DV189" s="21"/>
      <c r="DW189" s="62" t="str">
        <f t="shared" si="128"/>
        <v/>
      </c>
      <c r="DX189" s="19"/>
      <c r="DY189" s="21"/>
      <c r="DZ189" s="62" t="str">
        <f t="shared" si="129"/>
        <v/>
      </c>
      <c r="EA189" s="19"/>
      <c r="EB189" s="21"/>
      <c r="EC189" s="62" t="str">
        <f t="shared" si="130"/>
        <v/>
      </c>
      <c r="ED189" s="19"/>
      <c r="EE189" s="21"/>
      <c r="EF189" s="62" t="str">
        <f t="shared" si="131"/>
        <v/>
      </c>
      <c r="EG189" s="19"/>
      <c r="EH189" s="21"/>
      <c r="EI189" s="62" t="str">
        <f t="shared" si="132"/>
        <v/>
      </c>
      <c r="EJ189" s="19"/>
      <c r="EK189" s="21"/>
      <c r="EL189" s="62" t="str">
        <f t="shared" si="133"/>
        <v/>
      </c>
      <c r="EM189" s="19"/>
      <c r="EN189" s="21"/>
      <c r="EO189" s="62" t="str">
        <f t="shared" si="134"/>
        <v/>
      </c>
      <c r="EP189" s="19"/>
      <c r="EQ189" s="21"/>
      <c r="ER189" s="62" t="str">
        <f t="shared" si="135"/>
        <v/>
      </c>
      <c r="ES189" s="19"/>
      <c r="ET189" s="21"/>
      <c r="EU189" s="62" t="str">
        <f t="shared" si="136"/>
        <v/>
      </c>
      <c r="EV189" s="19"/>
      <c r="EW189" s="21"/>
      <c r="EX189" s="62" t="str">
        <f t="shared" si="137"/>
        <v/>
      </c>
      <c r="EY189" s="19"/>
      <c r="EZ189" s="21"/>
      <c r="FA189" s="62" t="str">
        <f t="shared" si="138"/>
        <v/>
      </c>
      <c r="FB189" s="19"/>
      <c r="FC189" s="21"/>
      <c r="FD189" s="62" t="str">
        <f t="shared" si="139"/>
        <v/>
      </c>
      <c r="FE189" s="19"/>
      <c r="FF189" s="21"/>
      <c r="FG189" s="62" t="str">
        <f t="shared" si="140"/>
        <v/>
      </c>
      <c r="FH189" s="19"/>
      <c r="FI189" s="21"/>
      <c r="FJ189" s="62" t="str">
        <f t="shared" si="141"/>
        <v/>
      </c>
      <c r="FK189" s="19"/>
      <c r="FL189" s="21"/>
      <c r="FM189" s="62" t="str">
        <f t="shared" si="142"/>
        <v/>
      </c>
      <c r="FN189" s="19"/>
      <c r="FO189" s="21"/>
      <c r="FP189" s="62" t="str">
        <f t="shared" si="143"/>
        <v/>
      </c>
      <c r="FQ189" s="19"/>
      <c r="FR189" s="21"/>
      <c r="FS189" s="62" t="str">
        <f t="shared" si="144"/>
        <v/>
      </c>
      <c r="FT189" s="19"/>
      <c r="FU189" s="21"/>
      <c r="FV189" s="62" t="str">
        <f t="shared" si="145"/>
        <v/>
      </c>
      <c r="FW189" s="19"/>
      <c r="FX189" s="21"/>
      <c r="FY189" s="62" t="str">
        <f t="shared" si="146"/>
        <v/>
      </c>
      <c r="FZ189" s="19"/>
      <c r="GA189" s="21"/>
      <c r="GB189" s="62" t="str">
        <f t="shared" si="147"/>
        <v/>
      </c>
      <c r="GC189" s="19"/>
      <c r="GD189" s="21"/>
      <c r="GE189" s="62" t="str">
        <f t="shared" si="148"/>
        <v/>
      </c>
      <c r="GF189" s="19"/>
      <c r="GG189" s="21"/>
      <c r="GH189" s="62" t="str">
        <f t="shared" si="149"/>
        <v/>
      </c>
      <c r="GI189" s="19"/>
      <c r="GJ189" s="21"/>
      <c r="GK189" s="62" t="str">
        <f t="shared" si="150"/>
        <v/>
      </c>
    </row>
    <row r="190" spans="1:193" s="22" customFormat="1">
      <c r="A190" s="19"/>
      <c r="B190" s="19"/>
      <c r="C190" s="8"/>
      <c r="D190" s="23"/>
      <c r="E190" s="20"/>
      <c r="F190" s="20"/>
      <c r="G190" s="9"/>
      <c r="H190" s="9"/>
      <c r="I190" s="101"/>
      <c r="J190" s="19"/>
      <c r="K190" s="8"/>
      <c r="L190" s="28"/>
      <c r="M190" s="53"/>
      <c r="N190" s="19"/>
      <c r="O190" s="8"/>
      <c r="P190" s="8"/>
      <c r="Q190" s="8"/>
      <c r="R190" s="8"/>
      <c r="S190" s="19"/>
      <c r="T190" s="55"/>
      <c r="U190" s="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62" t="str">
        <f t="shared" si="151"/>
        <v/>
      </c>
      <c r="AR190" s="19"/>
      <c r="AS190" s="21"/>
      <c r="AT190" s="62" t="str">
        <f t="shared" si="152"/>
        <v/>
      </c>
      <c r="AU190" s="19"/>
      <c r="AV190" s="21"/>
      <c r="AW190" s="62" t="str">
        <f t="shared" si="102"/>
        <v/>
      </c>
      <c r="AX190" s="19"/>
      <c r="AY190" s="21"/>
      <c r="AZ190" s="62" t="str">
        <f t="shared" si="103"/>
        <v/>
      </c>
      <c r="BA190" s="19"/>
      <c r="BB190" s="21"/>
      <c r="BC190" s="62" t="str">
        <f t="shared" si="104"/>
        <v/>
      </c>
      <c r="BD190" s="19"/>
      <c r="BE190" s="21"/>
      <c r="BF190" s="62" t="str">
        <f t="shared" si="105"/>
        <v/>
      </c>
      <c r="BG190" s="19"/>
      <c r="BH190" s="21"/>
      <c r="BI190" s="62" t="str">
        <f t="shared" si="106"/>
        <v/>
      </c>
      <c r="BJ190" s="19"/>
      <c r="BK190" s="21"/>
      <c r="BL190" s="62" t="str">
        <f t="shared" si="107"/>
        <v/>
      </c>
      <c r="BM190" s="19"/>
      <c r="BN190" s="21"/>
      <c r="BO190" s="62" t="str">
        <f t="shared" si="108"/>
        <v/>
      </c>
      <c r="BP190" s="19"/>
      <c r="BQ190" s="21"/>
      <c r="BR190" s="62" t="str">
        <f t="shared" si="109"/>
        <v/>
      </c>
      <c r="BS190" s="19"/>
      <c r="BT190" s="21"/>
      <c r="BU190" s="62" t="str">
        <f t="shared" si="110"/>
        <v/>
      </c>
      <c r="BV190" s="19"/>
      <c r="BW190" s="21"/>
      <c r="BX190" s="62" t="str">
        <f t="shared" si="111"/>
        <v/>
      </c>
      <c r="BY190" s="19"/>
      <c r="BZ190" s="21"/>
      <c r="CA190" s="62" t="str">
        <f t="shared" si="112"/>
        <v/>
      </c>
      <c r="CB190" s="19"/>
      <c r="CC190" s="21"/>
      <c r="CD190" s="62" t="str">
        <f t="shared" si="113"/>
        <v/>
      </c>
      <c r="CE190" s="19"/>
      <c r="CF190" s="21"/>
      <c r="CG190" s="62" t="str">
        <f t="shared" si="114"/>
        <v/>
      </c>
      <c r="CH190" s="19"/>
      <c r="CI190" s="21"/>
      <c r="CJ190" s="62" t="str">
        <f t="shared" si="115"/>
        <v/>
      </c>
      <c r="CK190" s="19"/>
      <c r="CL190" s="21"/>
      <c r="CM190" s="62" t="str">
        <f t="shared" si="116"/>
        <v/>
      </c>
      <c r="CN190" s="19"/>
      <c r="CO190" s="21"/>
      <c r="CP190" s="62" t="str">
        <f t="shared" si="117"/>
        <v/>
      </c>
      <c r="CQ190" s="19"/>
      <c r="CR190" s="21"/>
      <c r="CS190" s="62" t="str">
        <f t="shared" si="118"/>
        <v/>
      </c>
      <c r="CT190" s="19"/>
      <c r="CU190" s="21"/>
      <c r="CV190" s="62" t="str">
        <f t="shared" si="119"/>
        <v/>
      </c>
      <c r="CW190" s="19"/>
      <c r="CX190" s="21"/>
      <c r="CY190" s="62" t="str">
        <f t="shared" si="120"/>
        <v/>
      </c>
      <c r="CZ190" s="19"/>
      <c r="DA190" s="21"/>
      <c r="DB190" s="62" t="str">
        <f t="shared" si="121"/>
        <v/>
      </c>
      <c r="DC190" s="19"/>
      <c r="DD190" s="21"/>
      <c r="DE190" s="62" t="str">
        <f t="shared" si="122"/>
        <v/>
      </c>
      <c r="DF190" s="19"/>
      <c r="DG190" s="21"/>
      <c r="DH190" s="62" t="str">
        <f t="shared" si="123"/>
        <v/>
      </c>
      <c r="DI190" s="19"/>
      <c r="DJ190" s="21"/>
      <c r="DK190" s="62" t="str">
        <f t="shared" si="124"/>
        <v/>
      </c>
      <c r="DL190" s="19"/>
      <c r="DM190" s="21"/>
      <c r="DN190" s="62" t="str">
        <f t="shared" si="125"/>
        <v/>
      </c>
      <c r="DO190" s="19"/>
      <c r="DP190" s="21"/>
      <c r="DQ190" s="62" t="str">
        <f t="shared" si="126"/>
        <v/>
      </c>
      <c r="DR190" s="19"/>
      <c r="DS190" s="21"/>
      <c r="DT190" s="62" t="str">
        <f t="shared" si="127"/>
        <v/>
      </c>
      <c r="DU190" s="19"/>
      <c r="DV190" s="21"/>
      <c r="DW190" s="62" t="str">
        <f t="shared" si="128"/>
        <v/>
      </c>
      <c r="DX190" s="19"/>
      <c r="DY190" s="21"/>
      <c r="DZ190" s="62" t="str">
        <f t="shared" si="129"/>
        <v/>
      </c>
      <c r="EA190" s="19"/>
      <c r="EB190" s="21"/>
      <c r="EC190" s="62" t="str">
        <f t="shared" si="130"/>
        <v/>
      </c>
      <c r="ED190" s="19"/>
      <c r="EE190" s="21"/>
      <c r="EF190" s="62" t="str">
        <f t="shared" si="131"/>
        <v/>
      </c>
      <c r="EG190" s="19"/>
      <c r="EH190" s="21"/>
      <c r="EI190" s="62" t="str">
        <f t="shared" si="132"/>
        <v/>
      </c>
      <c r="EJ190" s="19"/>
      <c r="EK190" s="21"/>
      <c r="EL190" s="62" t="str">
        <f t="shared" si="133"/>
        <v/>
      </c>
      <c r="EM190" s="19"/>
      <c r="EN190" s="21"/>
      <c r="EO190" s="62" t="str">
        <f t="shared" si="134"/>
        <v/>
      </c>
      <c r="EP190" s="19"/>
      <c r="EQ190" s="21"/>
      <c r="ER190" s="62" t="str">
        <f t="shared" si="135"/>
        <v/>
      </c>
      <c r="ES190" s="19"/>
      <c r="ET190" s="21"/>
      <c r="EU190" s="62" t="str">
        <f t="shared" si="136"/>
        <v/>
      </c>
      <c r="EV190" s="19"/>
      <c r="EW190" s="21"/>
      <c r="EX190" s="62" t="str">
        <f t="shared" si="137"/>
        <v/>
      </c>
      <c r="EY190" s="19"/>
      <c r="EZ190" s="21"/>
      <c r="FA190" s="62" t="str">
        <f t="shared" si="138"/>
        <v/>
      </c>
      <c r="FB190" s="19"/>
      <c r="FC190" s="21"/>
      <c r="FD190" s="62" t="str">
        <f t="shared" si="139"/>
        <v/>
      </c>
      <c r="FE190" s="19"/>
      <c r="FF190" s="21"/>
      <c r="FG190" s="62" t="str">
        <f t="shared" si="140"/>
        <v/>
      </c>
      <c r="FH190" s="19"/>
      <c r="FI190" s="21"/>
      <c r="FJ190" s="62" t="str">
        <f t="shared" si="141"/>
        <v/>
      </c>
      <c r="FK190" s="19"/>
      <c r="FL190" s="21"/>
      <c r="FM190" s="62" t="str">
        <f t="shared" si="142"/>
        <v/>
      </c>
      <c r="FN190" s="19"/>
      <c r="FO190" s="21"/>
      <c r="FP190" s="62" t="str">
        <f t="shared" si="143"/>
        <v/>
      </c>
      <c r="FQ190" s="19"/>
      <c r="FR190" s="21"/>
      <c r="FS190" s="62" t="str">
        <f t="shared" si="144"/>
        <v/>
      </c>
      <c r="FT190" s="19"/>
      <c r="FU190" s="21"/>
      <c r="FV190" s="62" t="str">
        <f t="shared" si="145"/>
        <v/>
      </c>
      <c r="FW190" s="19"/>
      <c r="FX190" s="21"/>
      <c r="FY190" s="62" t="str">
        <f t="shared" si="146"/>
        <v/>
      </c>
      <c r="FZ190" s="19"/>
      <c r="GA190" s="21"/>
      <c r="GB190" s="62" t="str">
        <f t="shared" si="147"/>
        <v/>
      </c>
      <c r="GC190" s="19"/>
      <c r="GD190" s="21"/>
      <c r="GE190" s="62" t="str">
        <f t="shared" si="148"/>
        <v/>
      </c>
      <c r="GF190" s="19"/>
      <c r="GG190" s="21"/>
      <c r="GH190" s="62" t="str">
        <f t="shared" si="149"/>
        <v/>
      </c>
      <c r="GI190" s="19"/>
      <c r="GJ190" s="21"/>
      <c r="GK190" s="62" t="str">
        <f t="shared" si="150"/>
        <v/>
      </c>
    </row>
    <row r="191" spans="1:193" s="22" customFormat="1">
      <c r="A191" s="19"/>
      <c r="B191" s="19"/>
      <c r="C191" s="8"/>
      <c r="D191" s="23"/>
      <c r="E191" s="20"/>
      <c r="F191" s="20"/>
      <c r="G191" s="9"/>
      <c r="H191" s="9"/>
      <c r="I191" s="101"/>
      <c r="J191" s="19"/>
      <c r="K191" s="8"/>
      <c r="L191" s="28"/>
      <c r="M191" s="53"/>
      <c r="N191" s="19"/>
      <c r="O191" s="8"/>
      <c r="P191" s="8"/>
      <c r="Q191" s="8"/>
      <c r="R191" s="8"/>
      <c r="S191" s="19"/>
      <c r="T191" s="55"/>
      <c r="U191" s="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62" t="str">
        <f t="shared" si="151"/>
        <v/>
      </c>
      <c r="AR191" s="19"/>
      <c r="AS191" s="21"/>
      <c r="AT191" s="62" t="str">
        <f t="shared" si="152"/>
        <v/>
      </c>
      <c r="AU191" s="19"/>
      <c r="AV191" s="21"/>
      <c r="AW191" s="62" t="str">
        <f t="shared" si="102"/>
        <v/>
      </c>
      <c r="AX191" s="19"/>
      <c r="AY191" s="21"/>
      <c r="AZ191" s="62" t="str">
        <f t="shared" si="103"/>
        <v/>
      </c>
      <c r="BA191" s="19"/>
      <c r="BB191" s="21"/>
      <c r="BC191" s="62" t="str">
        <f t="shared" si="104"/>
        <v/>
      </c>
      <c r="BD191" s="19"/>
      <c r="BE191" s="21"/>
      <c r="BF191" s="62" t="str">
        <f t="shared" si="105"/>
        <v/>
      </c>
      <c r="BG191" s="19"/>
      <c r="BH191" s="21"/>
      <c r="BI191" s="62" t="str">
        <f t="shared" si="106"/>
        <v/>
      </c>
      <c r="BJ191" s="19"/>
      <c r="BK191" s="21"/>
      <c r="BL191" s="62" t="str">
        <f t="shared" si="107"/>
        <v/>
      </c>
      <c r="BM191" s="19"/>
      <c r="BN191" s="21"/>
      <c r="BO191" s="62" t="str">
        <f t="shared" si="108"/>
        <v/>
      </c>
      <c r="BP191" s="19"/>
      <c r="BQ191" s="21"/>
      <c r="BR191" s="62" t="str">
        <f t="shared" si="109"/>
        <v/>
      </c>
      <c r="BS191" s="19"/>
      <c r="BT191" s="21"/>
      <c r="BU191" s="62" t="str">
        <f t="shared" si="110"/>
        <v/>
      </c>
      <c r="BV191" s="19"/>
      <c r="BW191" s="21"/>
      <c r="BX191" s="62" t="str">
        <f t="shared" si="111"/>
        <v/>
      </c>
      <c r="BY191" s="19"/>
      <c r="BZ191" s="21"/>
      <c r="CA191" s="62" t="str">
        <f t="shared" si="112"/>
        <v/>
      </c>
      <c r="CB191" s="19"/>
      <c r="CC191" s="21"/>
      <c r="CD191" s="62" t="str">
        <f t="shared" si="113"/>
        <v/>
      </c>
      <c r="CE191" s="19"/>
      <c r="CF191" s="21"/>
      <c r="CG191" s="62" t="str">
        <f t="shared" si="114"/>
        <v/>
      </c>
      <c r="CH191" s="19"/>
      <c r="CI191" s="21"/>
      <c r="CJ191" s="62" t="str">
        <f t="shared" si="115"/>
        <v/>
      </c>
      <c r="CK191" s="19"/>
      <c r="CL191" s="21"/>
      <c r="CM191" s="62" t="str">
        <f t="shared" si="116"/>
        <v/>
      </c>
      <c r="CN191" s="19"/>
      <c r="CO191" s="21"/>
      <c r="CP191" s="62" t="str">
        <f t="shared" si="117"/>
        <v/>
      </c>
      <c r="CQ191" s="19"/>
      <c r="CR191" s="21"/>
      <c r="CS191" s="62" t="str">
        <f t="shared" si="118"/>
        <v/>
      </c>
      <c r="CT191" s="19"/>
      <c r="CU191" s="21"/>
      <c r="CV191" s="62" t="str">
        <f t="shared" si="119"/>
        <v/>
      </c>
      <c r="CW191" s="19"/>
      <c r="CX191" s="21"/>
      <c r="CY191" s="62" t="str">
        <f t="shared" si="120"/>
        <v/>
      </c>
      <c r="CZ191" s="19"/>
      <c r="DA191" s="21"/>
      <c r="DB191" s="62" t="str">
        <f t="shared" si="121"/>
        <v/>
      </c>
      <c r="DC191" s="19"/>
      <c r="DD191" s="21"/>
      <c r="DE191" s="62" t="str">
        <f t="shared" si="122"/>
        <v/>
      </c>
      <c r="DF191" s="19"/>
      <c r="DG191" s="21"/>
      <c r="DH191" s="62" t="str">
        <f t="shared" si="123"/>
        <v/>
      </c>
      <c r="DI191" s="19"/>
      <c r="DJ191" s="21"/>
      <c r="DK191" s="62" t="str">
        <f t="shared" si="124"/>
        <v/>
      </c>
      <c r="DL191" s="19"/>
      <c r="DM191" s="21"/>
      <c r="DN191" s="62" t="str">
        <f t="shared" si="125"/>
        <v/>
      </c>
      <c r="DO191" s="19"/>
      <c r="DP191" s="21"/>
      <c r="DQ191" s="62" t="str">
        <f t="shared" si="126"/>
        <v/>
      </c>
      <c r="DR191" s="19"/>
      <c r="DS191" s="21"/>
      <c r="DT191" s="62" t="str">
        <f t="shared" si="127"/>
        <v/>
      </c>
      <c r="DU191" s="19"/>
      <c r="DV191" s="21"/>
      <c r="DW191" s="62" t="str">
        <f t="shared" si="128"/>
        <v/>
      </c>
      <c r="DX191" s="19"/>
      <c r="DY191" s="21"/>
      <c r="DZ191" s="62" t="str">
        <f t="shared" si="129"/>
        <v/>
      </c>
      <c r="EA191" s="19"/>
      <c r="EB191" s="21"/>
      <c r="EC191" s="62" t="str">
        <f t="shared" si="130"/>
        <v/>
      </c>
      <c r="ED191" s="19"/>
      <c r="EE191" s="21"/>
      <c r="EF191" s="62" t="str">
        <f t="shared" si="131"/>
        <v/>
      </c>
      <c r="EG191" s="19"/>
      <c r="EH191" s="21"/>
      <c r="EI191" s="62" t="str">
        <f t="shared" si="132"/>
        <v/>
      </c>
      <c r="EJ191" s="19"/>
      <c r="EK191" s="21"/>
      <c r="EL191" s="62" t="str">
        <f t="shared" si="133"/>
        <v/>
      </c>
      <c r="EM191" s="19"/>
      <c r="EN191" s="21"/>
      <c r="EO191" s="62" t="str">
        <f t="shared" si="134"/>
        <v/>
      </c>
      <c r="EP191" s="19"/>
      <c r="EQ191" s="21"/>
      <c r="ER191" s="62" t="str">
        <f t="shared" si="135"/>
        <v/>
      </c>
      <c r="ES191" s="19"/>
      <c r="ET191" s="21"/>
      <c r="EU191" s="62" t="str">
        <f t="shared" si="136"/>
        <v/>
      </c>
      <c r="EV191" s="19"/>
      <c r="EW191" s="21"/>
      <c r="EX191" s="62" t="str">
        <f t="shared" si="137"/>
        <v/>
      </c>
      <c r="EY191" s="19"/>
      <c r="EZ191" s="21"/>
      <c r="FA191" s="62" t="str">
        <f t="shared" si="138"/>
        <v/>
      </c>
      <c r="FB191" s="19"/>
      <c r="FC191" s="21"/>
      <c r="FD191" s="62" t="str">
        <f t="shared" si="139"/>
        <v/>
      </c>
      <c r="FE191" s="19"/>
      <c r="FF191" s="21"/>
      <c r="FG191" s="62" t="str">
        <f t="shared" si="140"/>
        <v/>
      </c>
      <c r="FH191" s="19"/>
      <c r="FI191" s="21"/>
      <c r="FJ191" s="62" t="str">
        <f t="shared" si="141"/>
        <v/>
      </c>
      <c r="FK191" s="19"/>
      <c r="FL191" s="21"/>
      <c r="FM191" s="62" t="str">
        <f t="shared" si="142"/>
        <v/>
      </c>
      <c r="FN191" s="19"/>
      <c r="FO191" s="21"/>
      <c r="FP191" s="62" t="str">
        <f t="shared" si="143"/>
        <v/>
      </c>
      <c r="FQ191" s="19"/>
      <c r="FR191" s="21"/>
      <c r="FS191" s="62" t="str">
        <f t="shared" si="144"/>
        <v/>
      </c>
      <c r="FT191" s="19"/>
      <c r="FU191" s="21"/>
      <c r="FV191" s="62" t="str">
        <f t="shared" si="145"/>
        <v/>
      </c>
      <c r="FW191" s="19"/>
      <c r="FX191" s="21"/>
      <c r="FY191" s="62" t="str">
        <f t="shared" si="146"/>
        <v/>
      </c>
      <c r="FZ191" s="19"/>
      <c r="GA191" s="21"/>
      <c r="GB191" s="62" t="str">
        <f t="shared" si="147"/>
        <v/>
      </c>
      <c r="GC191" s="19"/>
      <c r="GD191" s="21"/>
      <c r="GE191" s="62" t="str">
        <f t="shared" si="148"/>
        <v/>
      </c>
      <c r="GF191" s="19"/>
      <c r="GG191" s="21"/>
      <c r="GH191" s="62" t="str">
        <f t="shared" si="149"/>
        <v/>
      </c>
      <c r="GI191" s="19"/>
      <c r="GJ191" s="21"/>
      <c r="GK191" s="62" t="str">
        <f t="shared" si="150"/>
        <v/>
      </c>
    </row>
    <row r="192" spans="1:193" s="22" customFormat="1">
      <c r="A192" s="19"/>
      <c r="B192" s="19"/>
      <c r="C192" s="8"/>
      <c r="D192" s="23"/>
      <c r="E192" s="20"/>
      <c r="F192" s="20"/>
      <c r="G192" s="9"/>
      <c r="H192" s="9"/>
      <c r="I192" s="101"/>
      <c r="J192" s="19"/>
      <c r="K192" s="8"/>
      <c r="L192" s="28"/>
      <c r="M192" s="53"/>
      <c r="N192" s="19"/>
      <c r="O192" s="8"/>
      <c r="P192" s="8"/>
      <c r="Q192" s="8"/>
      <c r="R192" s="8"/>
      <c r="S192" s="19"/>
      <c r="T192" s="55"/>
      <c r="U192" s="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62" t="str">
        <f t="shared" si="151"/>
        <v/>
      </c>
      <c r="AR192" s="19"/>
      <c r="AS192" s="21"/>
      <c r="AT192" s="62" t="str">
        <f t="shared" si="152"/>
        <v/>
      </c>
      <c r="AU192" s="19"/>
      <c r="AV192" s="21"/>
      <c r="AW192" s="62" t="str">
        <f t="shared" si="102"/>
        <v/>
      </c>
      <c r="AX192" s="19"/>
      <c r="AY192" s="21"/>
      <c r="AZ192" s="62" t="str">
        <f t="shared" si="103"/>
        <v/>
      </c>
      <c r="BA192" s="19"/>
      <c r="BB192" s="21"/>
      <c r="BC192" s="62" t="str">
        <f t="shared" si="104"/>
        <v/>
      </c>
      <c r="BD192" s="19"/>
      <c r="BE192" s="21"/>
      <c r="BF192" s="62" t="str">
        <f t="shared" si="105"/>
        <v/>
      </c>
      <c r="BG192" s="19"/>
      <c r="BH192" s="21"/>
      <c r="BI192" s="62" t="str">
        <f t="shared" si="106"/>
        <v/>
      </c>
      <c r="BJ192" s="19"/>
      <c r="BK192" s="21"/>
      <c r="BL192" s="62" t="str">
        <f t="shared" si="107"/>
        <v/>
      </c>
      <c r="BM192" s="19"/>
      <c r="BN192" s="21"/>
      <c r="BO192" s="62" t="str">
        <f t="shared" si="108"/>
        <v/>
      </c>
      <c r="BP192" s="19"/>
      <c r="BQ192" s="21"/>
      <c r="BR192" s="62" t="str">
        <f t="shared" si="109"/>
        <v/>
      </c>
      <c r="BS192" s="19"/>
      <c r="BT192" s="21"/>
      <c r="BU192" s="62" t="str">
        <f t="shared" si="110"/>
        <v/>
      </c>
      <c r="BV192" s="19"/>
      <c r="BW192" s="21"/>
      <c r="BX192" s="62" t="str">
        <f t="shared" si="111"/>
        <v/>
      </c>
      <c r="BY192" s="19"/>
      <c r="BZ192" s="21"/>
      <c r="CA192" s="62" t="str">
        <f t="shared" si="112"/>
        <v/>
      </c>
      <c r="CB192" s="19"/>
      <c r="CC192" s="21"/>
      <c r="CD192" s="62" t="str">
        <f t="shared" si="113"/>
        <v/>
      </c>
      <c r="CE192" s="19"/>
      <c r="CF192" s="21"/>
      <c r="CG192" s="62" t="str">
        <f t="shared" si="114"/>
        <v/>
      </c>
      <c r="CH192" s="19"/>
      <c r="CI192" s="21"/>
      <c r="CJ192" s="62" t="str">
        <f t="shared" si="115"/>
        <v/>
      </c>
      <c r="CK192" s="19"/>
      <c r="CL192" s="21"/>
      <c r="CM192" s="62" t="str">
        <f t="shared" si="116"/>
        <v/>
      </c>
      <c r="CN192" s="19"/>
      <c r="CO192" s="21"/>
      <c r="CP192" s="62" t="str">
        <f t="shared" si="117"/>
        <v/>
      </c>
      <c r="CQ192" s="19"/>
      <c r="CR192" s="21"/>
      <c r="CS192" s="62" t="str">
        <f t="shared" si="118"/>
        <v/>
      </c>
      <c r="CT192" s="19"/>
      <c r="CU192" s="21"/>
      <c r="CV192" s="62" t="str">
        <f t="shared" si="119"/>
        <v/>
      </c>
      <c r="CW192" s="19"/>
      <c r="CX192" s="21"/>
      <c r="CY192" s="62" t="str">
        <f t="shared" si="120"/>
        <v/>
      </c>
      <c r="CZ192" s="19"/>
      <c r="DA192" s="21"/>
      <c r="DB192" s="62" t="str">
        <f t="shared" si="121"/>
        <v/>
      </c>
      <c r="DC192" s="19"/>
      <c r="DD192" s="21"/>
      <c r="DE192" s="62" t="str">
        <f t="shared" si="122"/>
        <v/>
      </c>
      <c r="DF192" s="19"/>
      <c r="DG192" s="21"/>
      <c r="DH192" s="62" t="str">
        <f t="shared" si="123"/>
        <v/>
      </c>
      <c r="DI192" s="19"/>
      <c r="DJ192" s="21"/>
      <c r="DK192" s="62" t="str">
        <f t="shared" si="124"/>
        <v/>
      </c>
      <c r="DL192" s="19"/>
      <c r="DM192" s="21"/>
      <c r="DN192" s="62" t="str">
        <f t="shared" si="125"/>
        <v/>
      </c>
      <c r="DO192" s="19"/>
      <c r="DP192" s="21"/>
      <c r="DQ192" s="62" t="str">
        <f t="shared" si="126"/>
        <v/>
      </c>
      <c r="DR192" s="19"/>
      <c r="DS192" s="21"/>
      <c r="DT192" s="62" t="str">
        <f t="shared" si="127"/>
        <v/>
      </c>
      <c r="DU192" s="19"/>
      <c r="DV192" s="21"/>
      <c r="DW192" s="62" t="str">
        <f t="shared" si="128"/>
        <v/>
      </c>
      <c r="DX192" s="19"/>
      <c r="DY192" s="21"/>
      <c r="DZ192" s="62" t="str">
        <f t="shared" si="129"/>
        <v/>
      </c>
      <c r="EA192" s="19"/>
      <c r="EB192" s="21"/>
      <c r="EC192" s="62" t="str">
        <f t="shared" si="130"/>
        <v/>
      </c>
      <c r="ED192" s="19"/>
      <c r="EE192" s="21"/>
      <c r="EF192" s="62" t="str">
        <f t="shared" si="131"/>
        <v/>
      </c>
      <c r="EG192" s="19"/>
      <c r="EH192" s="21"/>
      <c r="EI192" s="62" t="str">
        <f t="shared" si="132"/>
        <v/>
      </c>
      <c r="EJ192" s="19"/>
      <c r="EK192" s="21"/>
      <c r="EL192" s="62" t="str">
        <f t="shared" si="133"/>
        <v/>
      </c>
      <c r="EM192" s="19"/>
      <c r="EN192" s="21"/>
      <c r="EO192" s="62" t="str">
        <f t="shared" si="134"/>
        <v/>
      </c>
      <c r="EP192" s="19"/>
      <c r="EQ192" s="21"/>
      <c r="ER192" s="62" t="str">
        <f t="shared" si="135"/>
        <v/>
      </c>
      <c r="ES192" s="19"/>
      <c r="ET192" s="21"/>
      <c r="EU192" s="62" t="str">
        <f t="shared" si="136"/>
        <v/>
      </c>
      <c r="EV192" s="19"/>
      <c r="EW192" s="21"/>
      <c r="EX192" s="62" t="str">
        <f t="shared" si="137"/>
        <v/>
      </c>
      <c r="EY192" s="19"/>
      <c r="EZ192" s="21"/>
      <c r="FA192" s="62" t="str">
        <f t="shared" si="138"/>
        <v/>
      </c>
      <c r="FB192" s="19"/>
      <c r="FC192" s="21"/>
      <c r="FD192" s="62" t="str">
        <f t="shared" si="139"/>
        <v/>
      </c>
      <c r="FE192" s="19"/>
      <c r="FF192" s="21"/>
      <c r="FG192" s="62" t="str">
        <f t="shared" si="140"/>
        <v/>
      </c>
      <c r="FH192" s="19"/>
      <c r="FI192" s="21"/>
      <c r="FJ192" s="62" t="str">
        <f t="shared" si="141"/>
        <v/>
      </c>
      <c r="FK192" s="19"/>
      <c r="FL192" s="21"/>
      <c r="FM192" s="62" t="str">
        <f t="shared" si="142"/>
        <v/>
      </c>
      <c r="FN192" s="19"/>
      <c r="FO192" s="21"/>
      <c r="FP192" s="62" t="str">
        <f t="shared" si="143"/>
        <v/>
      </c>
      <c r="FQ192" s="19"/>
      <c r="FR192" s="21"/>
      <c r="FS192" s="62" t="str">
        <f t="shared" si="144"/>
        <v/>
      </c>
      <c r="FT192" s="19"/>
      <c r="FU192" s="21"/>
      <c r="FV192" s="62" t="str">
        <f t="shared" si="145"/>
        <v/>
      </c>
      <c r="FW192" s="19"/>
      <c r="FX192" s="21"/>
      <c r="FY192" s="62" t="str">
        <f t="shared" si="146"/>
        <v/>
      </c>
      <c r="FZ192" s="19"/>
      <c r="GA192" s="21"/>
      <c r="GB192" s="62" t="str">
        <f t="shared" si="147"/>
        <v/>
      </c>
      <c r="GC192" s="19"/>
      <c r="GD192" s="21"/>
      <c r="GE192" s="62" t="str">
        <f t="shared" si="148"/>
        <v/>
      </c>
      <c r="GF192" s="19"/>
      <c r="GG192" s="21"/>
      <c r="GH192" s="62" t="str">
        <f t="shared" si="149"/>
        <v/>
      </c>
      <c r="GI192" s="19"/>
      <c r="GJ192" s="21"/>
      <c r="GK192" s="62" t="str">
        <f t="shared" si="150"/>
        <v/>
      </c>
    </row>
    <row r="193" spans="1:193" s="22" customFormat="1">
      <c r="A193" s="19"/>
      <c r="B193" s="19"/>
      <c r="C193" s="8"/>
      <c r="D193" s="23"/>
      <c r="E193" s="20"/>
      <c r="F193" s="20"/>
      <c r="G193" s="9"/>
      <c r="H193" s="9"/>
      <c r="I193" s="101"/>
      <c r="J193" s="19"/>
      <c r="K193" s="8"/>
      <c r="L193" s="28"/>
      <c r="M193" s="53"/>
      <c r="N193" s="19"/>
      <c r="O193" s="8"/>
      <c r="P193" s="8"/>
      <c r="Q193" s="8"/>
      <c r="R193" s="8"/>
      <c r="S193" s="19"/>
      <c r="T193" s="55"/>
      <c r="U193" s="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62" t="str">
        <f t="shared" si="151"/>
        <v/>
      </c>
      <c r="AR193" s="19"/>
      <c r="AS193" s="21"/>
      <c r="AT193" s="62" t="str">
        <f t="shared" si="152"/>
        <v/>
      </c>
      <c r="AU193" s="19"/>
      <c r="AV193" s="21"/>
      <c r="AW193" s="62" t="str">
        <f t="shared" si="102"/>
        <v/>
      </c>
      <c r="AX193" s="19"/>
      <c r="AY193" s="21"/>
      <c r="AZ193" s="62" t="str">
        <f t="shared" si="103"/>
        <v/>
      </c>
      <c r="BA193" s="19"/>
      <c r="BB193" s="21"/>
      <c r="BC193" s="62" t="str">
        <f t="shared" si="104"/>
        <v/>
      </c>
      <c r="BD193" s="19"/>
      <c r="BE193" s="21"/>
      <c r="BF193" s="62" t="str">
        <f t="shared" si="105"/>
        <v/>
      </c>
      <c r="BG193" s="19"/>
      <c r="BH193" s="21"/>
      <c r="BI193" s="62" t="str">
        <f t="shared" si="106"/>
        <v/>
      </c>
      <c r="BJ193" s="19"/>
      <c r="BK193" s="21"/>
      <c r="BL193" s="62" t="str">
        <f t="shared" si="107"/>
        <v/>
      </c>
      <c r="BM193" s="19"/>
      <c r="BN193" s="21"/>
      <c r="BO193" s="62" t="str">
        <f t="shared" si="108"/>
        <v/>
      </c>
      <c r="BP193" s="19"/>
      <c r="BQ193" s="21"/>
      <c r="BR193" s="62" t="str">
        <f t="shared" si="109"/>
        <v/>
      </c>
      <c r="BS193" s="19"/>
      <c r="BT193" s="21"/>
      <c r="BU193" s="62" t="str">
        <f t="shared" si="110"/>
        <v/>
      </c>
      <c r="BV193" s="19"/>
      <c r="BW193" s="21"/>
      <c r="BX193" s="62" t="str">
        <f t="shared" si="111"/>
        <v/>
      </c>
      <c r="BY193" s="19"/>
      <c r="BZ193" s="21"/>
      <c r="CA193" s="62" t="str">
        <f t="shared" si="112"/>
        <v/>
      </c>
      <c r="CB193" s="19"/>
      <c r="CC193" s="21"/>
      <c r="CD193" s="62" t="str">
        <f t="shared" si="113"/>
        <v/>
      </c>
      <c r="CE193" s="19"/>
      <c r="CF193" s="21"/>
      <c r="CG193" s="62" t="str">
        <f t="shared" si="114"/>
        <v/>
      </c>
      <c r="CH193" s="19"/>
      <c r="CI193" s="21"/>
      <c r="CJ193" s="62" t="str">
        <f t="shared" si="115"/>
        <v/>
      </c>
      <c r="CK193" s="19"/>
      <c r="CL193" s="21"/>
      <c r="CM193" s="62" t="str">
        <f t="shared" si="116"/>
        <v/>
      </c>
      <c r="CN193" s="19"/>
      <c r="CO193" s="21"/>
      <c r="CP193" s="62" t="str">
        <f t="shared" si="117"/>
        <v/>
      </c>
      <c r="CQ193" s="19"/>
      <c r="CR193" s="21"/>
      <c r="CS193" s="62" t="str">
        <f t="shared" si="118"/>
        <v/>
      </c>
      <c r="CT193" s="19"/>
      <c r="CU193" s="21"/>
      <c r="CV193" s="62" t="str">
        <f t="shared" si="119"/>
        <v/>
      </c>
      <c r="CW193" s="19"/>
      <c r="CX193" s="21"/>
      <c r="CY193" s="62" t="str">
        <f t="shared" si="120"/>
        <v/>
      </c>
      <c r="CZ193" s="19"/>
      <c r="DA193" s="21"/>
      <c r="DB193" s="62" t="str">
        <f t="shared" si="121"/>
        <v/>
      </c>
      <c r="DC193" s="19"/>
      <c r="DD193" s="21"/>
      <c r="DE193" s="62" t="str">
        <f t="shared" si="122"/>
        <v/>
      </c>
      <c r="DF193" s="19"/>
      <c r="DG193" s="21"/>
      <c r="DH193" s="62" t="str">
        <f t="shared" si="123"/>
        <v/>
      </c>
      <c r="DI193" s="19"/>
      <c r="DJ193" s="21"/>
      <c r="DK193" s="62" t="str">
        <f t="shared" si="124"/>
        <v/>
      </c>
      <c r="DL193" s="19"/>
      <c r="DM193" s="21"/>
      <c r="DN193" s="62" t="str">
        <f t="shared" si="125"/>
        <v/>
      </c>
      <c r="DO193" s="19"/>
      <c r="DP193" s="21"/>
      <c r="DQ193" s="62" t="str">
        <f t="shared" si="126"/>
        <v/>
      </c>
      <c r="DR193" s="19"/>
      <c r="DS193" s="21"/>
      <c r="DT193" s="62" t="str">
        <f t="shared" si="127"/>
        <v/>
      </c>
      <c r="DU193" s="19"/>
      <c r="DV193" s="21"/>
      <c r="DW193" s="62" t="str">
        <f t="shared" si="128"/>
        <v/>
      </c>
      <c r="DX193" s="19"/>
      <c r="DY193" s="21"/>
      <c r="DZ193" s="62" t="str">
        <f t="shared" si="129"/>
        <v/>
      </c>
      <c r="EA193" s="19"/>
      <c r="EB193" s="21"/>
      <c r="EC193" s="62" t="str">
        <f t="shared" si="130"/>
        <v/>
      </c>
      <c r="ED193" s="19"/>
      <c r="EE193" s="21"/>
      <c r="EF193" s="62" t="str">
        <f t="shared" si="131"/>
        <v/>
      </c>
      <c r="EG193" s="19"/>
      <c r="EH193" s="21"/>
      <c r="EI193" s="62" t="str">
        <f t="shared" si="132"/>
        <v/>
      </c>
      <c r="EJ193" s="19"/>
      <c r="EK193" s="21"/>
      <c r="EL193" s="62" t="str">
        <f t="shared" si="133"/>
        <v/>
      </c>
      <c r="EM193" s="19"/>
      <c r="EN193" s="21"/>
      <c r="EO193" s="62" t="str">
        <f t="shared" si="134"/>
        <v/>
      </c>
      <c r="EP193" s="19"/>
      <c r="EQ193" s="21"/>
      <c r="ER193" s="62" t="str">
        <f t="shared" si="135"/>
        <v/>
      </c>
      <c r="ES193" s="19"/>
      <c r="ET193" s="21"/>
      <c r="EU193" s="62" t="str">
        <f t="shared" si="136"/>
        <v/>
      </c>
      <c r="EV193" s="19"/>
      <c r="EW193" s="21"/>
      <c r="EX193" s="62" t="str">
        <f t="shared" si="137"/>
        <v/>
      </c>
      <c r="EY193" s="19"/>
      <c r="EZ193" s="21"/>
      <c r="FA193" s="62" t="str">
        <f t="shared" si="138"/>
        <v/>
      </c>
      <c r="FB193" s="19"/>
      <c r="FC193" s="21"/>
      <c r="FD193" s="62" t="str">
        <f t="shared" si="139"/>
        <v/>
      </c>
      <c r="FE193" s="19"/>
      <c r="FF193" s="21"/>
      <c r="FG193" s="62" t="str">
        <f t="shared" si="140"/>
        <v/>
      </c>
      <c r="FH193" s="19"/>
      <c r="FI193" s="21"/>
      <c r="FJ193" s="62" t="str">
        <f t="shared" si="141"/>
        <v/>
      </c>
      <c r="FK193" s="19"/>
      <c r="FL193" s="21"/>
      <c r="FM193" s="62" t="str">
        <f t="shared" si="142"/>
        <v/>
      </c>
      <c r="FN193" s="19"/>
      <c r="FO193" s="21"/>
      <c r="FP193" s="62" t="str">
        <f t="shared" si="143"/>
        <v/>
      </c>
      <c r="FQ193" s="19"/>
      <c r="FR193" s="21"/>
      <c r="FS193" s="62" t="str">
        <f t="shared" si="144"/>
        <v/>
      </c>
      <c r="FT193" s="19"/>
      <c r="FU193" s="21"/>
      <c r="FV193" s="62" t="str">
        <f t="shared" si="145"/>
        <v/>
      </c>
      <c r="FW193" s="19"/>
      <c r="FX193" s="21"/>
      <c r="FY193" s="62" t="str">
        <f t="shared" si="146"/>
        <v/>
      </c>
      <c r="FZ193" s="19"/>
      <c r="GA193" s="21"/>
      <c r="GB193" s="62" t="str">
        <f t="shared" si="147"/>
        <v/>
      </c>
      <c r="GC193" s="19"/>
      <c r="GD193" s="21"/>
      <c r="GE193" s="62" t="str">
        <f t="shared" si="148"/>
        <v/>
      </c>
      <c r="GF193" s="19"/>
      <c r="GG193" s="21"/>
      <c r="GH193" s="62" t="str">
        <f t="shared" si="149"/>
        <v/>
      </c>
      <c r="GI193" s="19"/>
      <c r="GJ193" s="21"/>
      <c r="GK193" s="62" t="str">
        <f t="shared" si="150"/>
        <v/>
      </c>
    </row>
    <row r="194" spans="1:193" s="22" customFormat="1">
      <c r="A194" s="19"/>
      <c r="B194" s="19"/>
      <c r="C194" s="8"/>
      <c r="D194" s="23"/>
      <c r="E194" s="20"/>
      <c r="F194" s="20"/>
      <c r="G194" s="9"/>
      <c r="H194" s="9"/>
      <c r="I194" s="101"/>
      <c r="J194" s="19"/>
      <c r="K194" s="8"/>
      <c r="L194" s="28"/>
      <c r="M194" s="53"/>
      <c r="N194" s="19"/>
      <c r="O194" s="8"/>
      <c r="P194" s="8"/>
      <c r="Q194" s="8"/>
      <c r="R194" s="8"/>
      <c r="S194" s="19"/>
      <c r="T194" s="55"/>
      <c r="U194" s="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62" t="str">
        <f t="shared" si="151"/>
        <v/>
      </c>
      <c r="AR194" s="19"/>
      <c r="AS194" s="21"/>
      <c r="AT194" s="62" t="str">
        <f t="shared" si="152"/>
        <v/>
      </c>
      <c r="AU194" s="19"/>
      <c r="AV194" s="21"/>
      <c r="AW194" s="62" t="str">
        <f t="shared" si="102"/>
        <v/>
      </c>
      <c r="AX194" s="19"/>
      <c r="AY194" s="21"/>
      <c r="AZ194" s="62" t="str">
        <f t="shared" si="103"/>
        <v/>
      </c>
      <c r="BA194" s="19"/>
      <c r="BB194" s="21"/>
      <c r="BC194" s="62" t="str">
        <f t="shared" si="104"/>
        <v/>
      </c>
      <c r="BD194" s="19"/>
      <c r="BE194" s="21"/>
      <c r="BF194" s="62" t="str">
        <f t="shared" si="105"/>
        <v/>
      </c>
      <c r="BG194" s="19"/>
      <c r="BH194" s="21"/>
      <c r="BI194" s="62" t="str">
        <f t="shared" si="106"/>
        <v/>
      </c>
      <c r="BJ194" s="19"/>
      <c r="BK194" s="21"/>
      <c r="BL194" s="62" t="str">
        <f t="shared" si="107"/>
        <v/>
      </c>
      <c r="BM194" s="19"/>
      <c r="BN194" s="21"/>
      <c r="BO194" s="62" t="str">
        <f t="shared" si="108"/>
        <v/>
      </c>
      <c r="BP194" s="19"/>
      <c r="BQ194" s="21"/>
      <c r="BR194" s="62" t="str">
        <f t="shared" si="109"/>
        <v/>
      </c>
      <c r="BS194" s="19"/>
      <c r="BT194" s="21"/>
      <c r="BU194" s="62" t="str">
        <f t="shared" si="110"/>
        <v/>
      </c>
      <c r="BV194" s="19"/>
      <c r="BW194" s="21"/>
      <c r="BX194" s="62" t="str">
        <f t="shared" si="111"/>
        <v/>
      </c>
      <c r="BY194" s="19"/>
      <c r="BZ194" s="21"/>
      <c r="CA194" s="62" t="str">
        <f t="shared" si="112"/>
        <v/>
      </c>
      <c r="CB194" s="19"/>
      <c r="CC194" s="21"/>
      <c r="CD194" s="62" t="str">
        <f t="shared" si="113"/>
        <v/>
      </c>
      <c r="CE194" s="19"/>
      <c r="CF194" s="21"/>
      <c r="CG194" s="62" t="str">
        <f t="shared" si="114"/>
        <v/>
      </c>
      <c r="CH194" s="19"/>
      <c r="CI194" s="21"/>
      <c r="CJ194" s="62" t="str">
        <f t="shared" si="115"/>
        <v/>
      </c>
      <c r="CK194" s="19"/>
      <c r="CL194" s="21"/>
      <c r="CM194" s="62" t="str">
        <f t="shared" si="116"/>
        <v/>
      </c>
      <c r="CN194" s="19"/>
      <c r="CO194" s="21"/>
      <c r="CP194" s="62" t="str">
        <f t="shared" si="117"/>
        <v/>
      </c>
      <c r="CQ194" s="19"/>
      <c r="CR194" s="21"/>
      <c r="CS194" s="62" t="str">
        <f t="shared" si="118"/>
        <v/>
      </c>
      <c r="CT194" s="19"/>
      <c r="CU194" s="21"/>
      <c r="CV194" s="62" t="str">
        <f t="shared" si="119"/>
        <v/>
      </c>
      <c r="CW194" s="19"/>
      <c r="CX194" s="21"/>
      <c r="CY194" s="62" t="str">
        <f t="shared" si="120"/>
        <v/>
      </c>
      <c r="CZ194" s="19"/>
      <c r="DA194" s="21"/>
      <c r="DB194" s="62" t="str">
        <f t="shared" si="121"/>
        <v/>
      </c>
      <c r="DC194" s="19"/>
      <c r="DD194" s="21"/>
      <c r="DE194" s="62" t="str">
        <f t="shared" si="122"/>
        <v/>
      </c>
      <c r="DF194" s="19"/>
      <c r="DG194" s="21"/>
      <c r="DH194" s="62" t="str">
        <f t="shared" si="123"/>
        <v/>
      </c>
      <c r="DI194" s="19"/>
      <c r="DJ194" s="21"/>
      <c r="DK194" s="62" t="str">
        <f t="shared" si="124"/>
        <v/>
      </c>
      <c r="DL194" s="19"/>
      <c r="DM194" s="21"/>
      <c r="DN194" s="62" t="str">
        <f t="shared" si="125"/>
        <v/>
      </c>
      <c r="DO194" s="19"/>
      <c r="DP194" s="21"/>
      <c r="DQ194" s="62" t="str">
        <f t="shared" si="126"/>
        <v/>
      </c>
      <c r="DR194" s="19"/>
      <c r="DS194" s="21"/>
      <c r="DT194" s="62" t="str">
        <f t="shared" si="127"/>
        <v/>
      </c>
      <c r="DU194" s="19"/>
      <c r="DV194" s="21"/>
      <c r="DW194" s="62" t="str">
        <f t="shared" si="128"/>
        <v/>
      </c>
      <c r="DX194" s="19"/>
      <c r="DY194" s="21"/>
      <c r="DZ194" s="62" t="str">
        <f t="shared" si="129"/>
        <v/>
      </c>
      <c r="EA194" s="19"/>
      <c r="EB194" s="21"/>
      <c r="EC194" s="62" t="str">
        <f t="shared" si="130"/>
        <v/>
      </c>
      <c r="ED194" s="19"/>
      <c r="EE194" s="21"/>
      <c r="EF194" s="62" t="str">
        <f t="shared" si="131"/>
        <v/>
      </c>
      <c r="EG194" s="19"/>
      <c r="EH194" s="21"/>
      <c r="EI194" s="62" t="str">
        <f t="shared" si="132"/>
        <v/>
      </c>
      <c r="EJ194" s="19"/>
      <c r="EK194" s="21"/>
      <c r="EL194" s="62" t="str">
        <f t="shared" si="133"/>
        <v/>
      </c>
      <c r="EM194" s="19"/>
      <c r="EN194" s="21"/>
      <c r="EO194" s="62" t="str">
        <f t="shared" si="134"/>
        <v/>
      </c>
      <c r="EP194" s="19"/>
      <c r="EQ194" s="21"/>
      <c r="ER194" s="62" t="str">
        <f t="shared" si="135"/>
        <v/>
      </c>
      <c r="ES194" s="19"/>
      <c r="ET194" s="21"/>
      <c r="EU194" s="62" t="str">
        <f t="shared" si="136"/>
        <v/>
      </c>
      <c r="EV194" s="19"/>
      <c r="EW194" s="21"/>
      <c r="EX194" s="62" t="str">
        <f t="shared" si="137"/>
        <v/>
      </c>
      <c r="EY194" s="19"/>
      <c r="EZ194" s="21"/>
      <c r="FA194" s="62" t="str">
        <f t="shared" si="138"/>
        <v/>
      </c>
      <c r="FB194" s="19"/>
      <c r="FC194" s="21"/>
      <c r="FD194" s="62" t="str">
        <f t="shared" si="139"/>
        <v/>
      </c>
      <c r="FE194" s="19"/>
      <c r="FF194" s="21"/>
      <c r="FG194" s="62" t="str">
        <f t="shared" si="140"/>
        <v/>
      </c>
      <c r="FH194" s="19"/>
      <c r="FI194" s="21"/>
      <c r="FJ194" s="62" t="str">
        <f t="shared" si="141"/>
        <v/>
      </c>
      <c r="FK194" s="19"/>
      <c r="FL194" s="21"/>
      <c r="FM194" s="62" t="str">
        <f t="shared" si="142"/>
        <v/>
      </c>
      <c r="FN194" s="19"/>
      <c r="FO194" s="21"/>
      <c r="FP194" s="62" t="str">
        <f t="shared" si="143"/>
        <v/>
      </c>
      <c r="FQ194" s="19"/>
      <c r="FR194" s="21"/>
      <c r="FS194" s="62" t="str">
        <f t="shared" si="144"/>
        <v/>
      </c>
      <c r="FT194" s="19"/>
      <c r="FU194" s="21"/>
      <c r="FV194" s="62" t="str">
        <f t="shared" si="145"/>
        <v/>
      </c>
      <c r="FW194" s="19"/>
      <c r="FX194" s="21"/>
      <c r="FY194" s="62" t="str">
        <f t="shared" si="146"/>
        <v/>
      </c>
      <c r="FZ194" s="19"/>
      <c r="GA194" s="21"/>
      <c r="GB194" s="62" t="str">
        <f t="shared" si="147"/>
        <v/>
      </c>
      <c r="GC194" s="19"/>
      <c r="GD194" s="21"/>
      <c r="GE194" s="62" t="str">
        <f t="shared" si="148"/>
        <v/>
      </c>
      <c r="GF194" s="19"/>
      <c r="GG194" s="21"/>
      <c r="GH194" s="62" t="str">
        <f t="shared" si="149"/>
        <v/>
      </c>
      <c r="GI194" s="19"/>
      <c r="GJ194" s="21"/>
      <c r="GK194" s="62" t="str">
        <f t="shared" si="150"/>
        <v/>
      </c>
    </row>
    <row r="195" spans="1:193" s="22" customFormat="1">
      <c r="A195" s="19"/>
      <c r="B195" s="19"/>
      <c r="C195" s="8"/>
      <c r="D195" s="23"/>
      <c r="E195" s="20"/>
      <c r="F195" s="20"/>
      <c r="G195" s="9"/>
      <c r="H195" s="9"/>
      <c r="I195" s="101"/>
      <c r="J195" s="19"/>
      <c r="K195" s="8"/>
      <c r="L195" s="28"/>
      <c r="M195" s="53"/>
      <c r="N195" s="19"/>
      <c r="O195" s="8"/>
      <c r="P195" s="8"/>
      <c r="Q195" s="8"/>
      <c r="R195" s="8"/>
      <c r="S195" s="19"/>
      <c r="T195" s="55"/>
      <c r="U195" s="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62" t="str">
        <f t="shared" si="151"/>
        <v/>
      </c>
      <c r="AR195" s="19"/>
      <c r="AS195" s="21"/>
      <c r="AT195" s="62" t="str">
        <f t="shared" si="152"/>
        <v/>
      </c>
      <c r="AU195" s="19"/>
      <c r="AV195" s="21"/>
      <c r="AW195" s="62" t="str">
        <f t="shared" si="102"/>
        <v/>
      </c>
      <c r="AX195" s="19"/>
      <c r="AY195" s="21"/>
      <c r="AZ195" s="62" t="str">
        <f t="shared" si="103"/>
        <v/>
      </c>
      <c r="BA195" s="19"/>
      <c r="BB195" s="21"/>
      <c r="BC195" s="62" t="str">
        <f t="shared" si="104"/>
        <v/>
      </c>
      <c r="BD195" s="19"/>
      <c r="BE195" s="21"/>
      <c r="BF195" s="62" t="str">
        <f t="shared" si="105"/>
        <v/>
      </c>
      <c r="BG195" s="19"/>
      <c r="BH195" s="21"/>
      <c r="BI195" s="62" t="str">
        <f t="shared" si="106"/>
        <v/>
      </c>
      <c r="BJ195" s="19"/>
      <c r="BK195" s="21"/>
      <c r="BL195" s="62" t="str">
        <f t="shared" si="107"/>
        <v/>
      </c>
      <c r="BM195" s="19"/>
      <c r="BN195" s="21"/>
      <c r="BO195" s="62" t="str">
        <f t="shared" si="108"/>
        <v/>
      </c>
      <c r="BP195" s="19"/>
      <c r="BQ195" s="21"/>
      <c r="BR195" s="62" t="str">
        <f t="shared" si="109"/>
        <v/>
      </c>
      <c r="BS195" s="19"/>
      <c r="BT195" s="21"/>
      <c r="BU195" s="62" t="str">
        <f t="shared" si="110"/>
        <v/>
      </c>
      <c r="BV195" s="19"/>
      <c r="BW195" s="21"/>
      <c r="BX195" s="62" t="str">
        <f t="shared" si="111"/>
        <v/>
      </c>
      <c r="BY195" s="19"/>
      <c r="BZ195" s="21"/>
      <c r="CA195" s="62" t="str">
        <f t="shared" si="112"/>
        <v/>
      </c>
      <c r="CB195" s="19"/>
      <c r="CC195" s="21"/>
      <c r="CD195" s="62" t="str">
        <f t="shared" si="113"/>
        <v/>
      </c>
      <c r="CE195" s="19"/>
      <c r="CF195" s="21"/>
      <c r="CG195" s="62" t="str">
        <f t="shared" si="114"/>
        <v/>
      </c>
      <c r="CH195" s="19"/>
      <c r="CI195" s="21"/>
      <c r="CJ195" s="62" t="str">
        <f t="shared" si="115"/>
        <v/>
      </c>
      <c r="CK195" s="19"/>
      <c r="CL195" s="21"/>
      <c r="CM195" s="62" t="str">
        <f t="shared" si="116"/>
        <v/>
      </c>
      <c r="CN195" s="19"/>
      <c r="CO195" s="21"/>
      <c r="CP195" s="62" t="str">
        <f t="shared" si="117"/>
        <v/>
      </c>
      <c r="CQ195" s="19"/>
      <c r="CR195" s="21"/>
      <c r="CS195" s="62" t="str">
        <f t="shared" si="118"/>
        <v/>
      </c>
      <c r="CT195" s="19"/>
      <c r="CU195" s="21"/>
      <c r="CV195" s="62" t="str">
        <f t="shared" si="119"/>
        <v/>
      </c>
      <c r="CW195" s="19"/>
      <c r="CX195" s="21"/>
      <c r="CY195" s="62" t="str">
        <f t="shared" si="120"/>
        <v/>
      </c>
      <c r="CZ195" s="19"/>
      <c r="DA195" s="21"/>
      <c r="DB195" s="62" t="str">
        <f t="shared" si="121"/>
        <v/>
      </c>
      <c r="DC195" s="19"/>
      <c r="DD195" s="21"/>
      <c r="DE195" s="62" t="str">
        <f t="shared" si="122"/>
        <v/>
      </c>
      <c r="DF195" s="19"/>
      <c r="DG195" s="21"/>
      <c r="DH195" s="62" t="str">
        <f t="shared" si="123"/>
        <v/>
      </c>
      <c r="DI195" s="19"/>
      <c r="DJ195" s="21"/>
      <c r="DK195" s="62" t="str">
        <f t="shared" si="124"/>
        <v/>
      </c>
      <c r="DL195" s="19"/>
      <c r="DM195" s="21"/>
      <c r="DN195" s="62" t="str">
        <f t="shared" si="125"/>
        <v/>
      </c>
      <c r="DO195" s="19"/>
      <c r="DP195" s="21"/>
      <c r="DQ195" s="62" t="str">
        <f t="shared" si="126"/>
        <v/>
      </c>
      <c r="DR195" s="19"/>
      <c r="DS195" s="21"/>
      <c r="DT195" s="62" t="str">
        <f t="shared" si="127"/>
        <v/>
      </c>
      <c r="DU195" s="19"/>
      <c r="DV195" s="21"/>
      <c r="DW195" s="62" t="str">
        <f t="shared" si="128"/>
        <v/>
      </c>
      <c r="DX195" s="19"/>
      <c r="DY195" s="21"/>
      <c r="DZ195" s="62" t="str">
        <f t="shared" si="129"/>
        <v/>
      </c>
      <c r="EA195" s="19"/>
      <c r="EB195" s="21"/>
      <c r="EC195" s="62" t="str">
        <f t="shared" si="130"/>
        <v/>
      </c>
      <c r="ED195" s="19"/>
      <c r="EE195" s="21"/>
      <c r="EF195" s="62" t="str">
        <f t="shared" si="131"/>
        <v/>
      </c>
      <c r="EG195" s="19"/>
      <c r="EH195" s="21"/>
      <c r="EI195" s="62" t="str">
        <f t="shared" si="132"/>
        <v/>
      </c>
      <c r="EJ195" s="19"/>
      <c r="EK195" s="21"/>
      <c r="EL195" s="62" t="str">
        <f t="shared" si="133"/>
        <v/>
      </c>
      <c r="EM195" s="19"/>
      <c r="EN195" s="21"/>
      <c r="EO195" s="62" t="str">
        <f t="shared" si="134"/>
        <v/>
      </c>
      <c r="EP195" s="19"/>
      <c r="EQ195" s="21"/>
      <c r="ER195" s="62" t="str">
        <f t="shared" si="135"/>
        <v/>
      </c>
      <c r="ES195" s="19"/>
      <c r="ET195" s="21"/>
      <c r="EU195" s="62" t="str">
        <f t="shared" si="136"/>
        <v/>
      </c>
      <c r="EV195" s="19"/>
      <c r="EW195" s="21"/>
      <c r="EX195" s="62" t="str">
        <f t="shared" si="137"/>
        <v/>
      </c>
      <c r="EY195" s="19"/>
      <c r="EZ195" s="21"/>
      <c r="FA195" s="62" t="str">
        <f t="shared" si="138"/>
        <v/>
      </c>
      <c r="FB195" s="19"/>
      <c r="FC195" s="21"/>
      <c r="FD195" s="62" t="str">
        <f t="shared" si="139"/>
        <v/>
      </c>
      <c r="FE195" s="19"/>
      <c r="FF195" s="21"/>
      <c r="FG195" s="62" t="str">
        <f t="shared" si="140"/>
        <v/>
      </c>
      <c r="FH195" s="19"/>
      <c r="FI195" s="21"/>
      <c r="FJ195" s="62" t="str">
        <f t="shared" si="141"/>
        <v/>
      </c>
      <c r="FK195" s="19"/>
      <c r="FL195" s="21"/>
      <c r="FM195" s="62" t="str">
        <f t="shared" si="142"/>
        <v/>
      </c>
      <c r="FN195" s="19"/>
      <c r="FO195" s="21"/>
      <c r="FP195" s="62" t="str">
        <f t="shared" si="143"/>
        <v/>
      </c>
      <c r="FQ195" s="19"/>
      <c r="FR195" s="21"/>
      <c r="FS195" s="62" t="str">
        <f t="shared" si="144"/>
        <v/>
      </c>
      <c r="FT195" s="19"/>
      <c r="FU195" s="21"/>
      <c r="FV195" s="62" t="str">
        <f t="shared" si="145"/>
        <v/>
      </c>
      <c r="FW195" s="19"/>
      <c r="FX195" s="21"/>
      <c r="FY195" s="62" t="str">
        <f t="shared" si="146"/>
        <v/>
      </c>
      <c r="FZ195" s="19"/>
      <c r="GA195" s="21"/>
      <c r="GB195" s="62" t="str">
        <f t="shared" si="147"/>
        <v/>
      </c>
      <c r="GC195" s="19"/>
      <c r="GD195" s="21"/>
      <c r="GE195" s="62" t="str">
        <f t="shared" si="148"/>
        <v/>
      </c>
      <c r="GF195" s="19"/>
      <c r="GG195" s="21"/>
      <c r="GH195" s="62" t="str">
        <f t="shared" si="149"/>
        <v/>
      </c>
      <c r="GI195" s="19"/>
      <c r="GJ195" s="21"/>
      <c r="GK195" s="62" t="str">
        <f t="shared" si="150"/>
        <v/>
      </c>
    </row>
    <row r="196" spans="1:193" s="22" customFormat="1">
      <c r="A196" s="19"/>
      <c r="B196" s="19"/>
      <c r="C196" s="8"/>
      <c r="D196" s="23"/>
      <c r="E196" s="20"/>
      <c r="F196" s="20"/>
      <c r="G196" s="9"/>
      <c r="H196" s="9"/>
      <c r="I196" s="101"/>
      <c r="J196" s="19"/>
      <c r="K196" s="8"/>
      <c r="L196" s="28"/>
      <c r="M196" s="53"/>
      <c r="N196" s="19"/>
      <c r="O196" s="8"/>
      <c r="P196" s="8"/>
      <c r="Q196" s="8"/>
      <c r="R196" s="8"/>
      <c r="S196" s="19"/>
      <c r="T196" s="55"/>
      <c r="U196" s="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62" t="str">
        <f t="shared" si="151"/>
        <v/>
      </c>
      <c r="AR196" s="19"/>
      <c r="AS196" s="21"/>
      <c r="AT196" s="62" t="str">
        <f t="shared" si="152"/>
        <v/>
      </c>
      <c r="AU196" s="19"/>
      <c r="AV196" s="21"/>
      <c r="AW196" s="62" t="str">
        <f t="shared" si="102"/>
        <v/>
      </c>
      <c r="AX196" s="19"/>
      <c r="AY196" s="21"/>
      <c r="AZ196" s="62" t="str">
        <f t="shared" si="103"/>
        <v/>
      </c>
      <c r="BA196" s="19"/>
      <c r="BB196" s="21"/>
      <c r="BC196" s="62" t="str">
        <f t="shared" si="104"/>
        <v/>
      </c>
      <c r="BD196" s="19"/>
      <c r="BE196" s="21"/>
      <c r="BF196" s="62" t="str">
        <f t="shared" si="105"/>
        <v/>
      </c>
      <c r="BG196" s="19"/>
      <c r="BH196" s="21"/>
      <c r="BI196" s="62" t="str">
        <f t="shared" si="106"/>
        <v/>
      </c>
      <c r="BJ196" s="19"/>
      <c r="BK196" s="21"/>
      <c r="BL196" s="62" t="str">
        <f t="shared" si="107"/>
        <v/>
      </c>
      <c r="BM196" s="19"/>
      <c r="BN196" s="21"/>
      <c r="BO196" s="62" t="str">
        <f t="shared" si="108"/>
        <v/>
      </c>
      <c r="BP196" s="19"/>
      <c r="BQ196" s="21"/>
      <c r="BR196" s="62" t="str">
        <f t="shared" si="109"/>
        <v/>
      </c>
      <c r="BS196" s="19"/>
      <c r="BT196" s="21"/>
      <c r="BU196" s="62" t="str">
        <f t="shared" si="110"/>
        <v/>
      </c>
      <c r="BV196" s="19"/>
      <c r="BW196" s="21"/>
      <c r="BX196" s="62" t="str">
        <f t="shared" si="111"/>
        <v/>
      </c>
      <c r="BY196" s="19"/>
      <c r="BZ196" s="21"/>
      <c r="CA196" s="62" t="str">
        <f t="shared" si="112"/>
        <v/>
      </c>
      <c r="CB196" s="19"/>
      <c r="CC196" s="21"/>
      <c r="CD196" s="62" t="str">
        <f t="shared" si="113"/>
        <v/>
      </c>
      <c r="CE196" s="19"/>
      <c r="CF196" s="21"/>
      <c r="CG196" s="62" t="str">
        <f t="shared" si="114"/>
        <v/>
      </c>
      <c r="CH196" s="19"/>
      <c r="CI196" s="21"/>
      <c r="CJ196" s="62" t="str">
        <f t="shared" si="115"/>
        <v/>
      </c>
      <c r="CK196" s="19"/>
      <c r="CL196" s="21"/>
      <c r="CM196" s="62" t="str">
        <f t="shared" si="116"/>
        <v/>
      </c>
      <c r="CN196" s="19"/>
      <c r="CO196" s="21"/>
      <c r="CP196" s="62" t="str">
        <f t="shared" si="117"/>
        <v/>
      </c>
      <c r="CQ196" s="19"/>
      <c r="CR196" s="21"/>
      <c r="CS196" s="62" t="str">
        <f t="shared" si="118"/>
        <v/>
      </c>
      <c r="CT196" s="19"/>
      <c r="CU196" s="21"/>
      <c r="CV196" s="62" t="str">
        <f t="shared" si="119"/>
        <v/>
      </c>
      <c r="CW196" s="19"/>
      <c r="CX196" s="21"/>
      <c r="CY196" s="62" t="str">
        <f t="shared" si="120"/>
        <v/>
      </c>
      <c r="CZ196" s="19"/>
      <c r="DA196" s="21"/>
      <c r="DB196" s="62" t="str">
        <f t="shared" si="121"/>
        <v/>
      </c>
      <c r="DC196" s="19"/>
      <c r="DD196" s="21"/>
      <c r="DE196" s="62" t="str">
        <f t="shared" si="122"/>
        <v/>
      </c>
      <c r="DF196" s="19"/>
      <c r="DG196" s="21"/>
      <c r="DH196" s="62" t="str">
        <f t="shared" si="123"/>
        <v/>
      </c>
      <c r="DI196" s="19"/>
      <c r="DJ196" s="21"/>
      <c r="DK196" s="62" t="str">
        <f t="shared" si="124"/>
        <v/>
      </c>
      <c r="DL196" s="19"/>
      <c r="DM196" s="21"/>
      <c r="DN196" s="62" t="str">
        <f t="shared" si="125"/>
        <v/>
      </c>
      <c r="DO196" s="19"/>
      <c r="DP196" s="21"/>
      <c r="DQ196" s="62" t="str">
        <f t="shared" si="126"/>
        <v/>
      </c>
      <c r="DR196" s="19"/>
      <c r="DS196" s="21"/>
      <c r="DT196" s="62" t="str">
        <f t="shared" si="127"/>
        <v/>
      </c>
      <c r="DU196" s="19"/>
      <c r="DV196" s="21"/>
      <c r="DW196" s="62" t="str">
        <f t="shared" si="128"/>
        <v/>
      </c>
      <c r="DX196" s="19"/>
      <c r="DY196" s="21"/>
      <c r="DZ196" s="62" t="str">
        <f t="shared" si="129"/>
        <v/>
      </c>
      <c r="EA196" s="19"/>
      <c r="EB196" s="21"/>
      <c r="EC196" s="62" t="str">
        <f t="shared" si="130"/>
        <v/>
      </c>
      <c r="ED196" s="19"/>
      <c r="EE196" s="21"/>
      <c r="EF196" s="62" t="str">
        <f t="shared" si="131"/>
        <v/>
      </c>
      <c r="EG196" s="19"/>
      <c r="EH196" s="21"/>
      <c r="EI196" s="62" t="str">
        <f t="shared" si="132"/>
        <v/>
      </c>
      <c r="EJ196" s="19"/>
      <c r="EK196" s="21"/>
      <c r="EL196" s="62" t="str">
        <f t="shared" si="133"/>
        <v/>
      </c>
      <c r="EM196" s="19"/>
      <c r="EN196" s="21"/>
      <c r="EO196" s="62" t="str">
        <f t="shared" si="134"/>
        <v/>
      </c>
      <c r="EP196" s="19"/>
      <c r="EQ196" s="21"/>
      <c r="ER196" s="62" t="str">
        <f t="shared" si="135"/>
        <v/>
      </c>
      <c r="ES196" s="19"/>
      <c r="ET196" s="21"/>
      <c r="EU196" s="62" t="str">
        <f t="shared" si="136"/>
        <v/>
      </c>
      <c r="EV196" s="19"/>
      <c r="EW196" s="21"/>
      <c r="EX196" s="62" t="str">
        <f t="shared" si="137"/>
        <v/>
      </c>
      <c r="EY196" s="19"/>
      <c r="EZ196" s="21"/>
      <c r="FA196" s="62" t="str">
        <f t="shared" si="138"/>
        <v/>
      </c>
      <c r="FB196" s="19"/>
      <c r="FC196" s="21"/>
      <c r="FD196" s="62" t="str">
        <f t="shared" si="139"/>
        <v/>
      </c>
      <c r="FE196" s="19"/>
      <c r="FF196" s="21"/>
      <c r="FG196" s="62" t="str">
        <f t="shared" si="140"/>
        <v/>
      </c>
      <c r="FH196" s="19"/>
      <c r="FI196" s="21"/>
      <c r="FJ196" s="62" t="str">
        <f t="shared" si="141"/>
        <v/>
      </c>
      <c r="FK196" s="19"/>
      <c r="FL196" s="21"/>
      <c r="FM196" s="62" t="str">
        <f t="shared" si="142"/>
        <v/>
      </c>
      <c r="FN196" s="19"/>
      <c r="FO196" s="21"/>
      <c r="FP196" s="62" t="str">
        <f t="shared" si="143"/>
        <v/>
      </c>
      <c r="FQ196" s="19"/>
      <c r="FR196" s="21"/>
      <c r="FS196" s="62" t="str">
        <f t="shared" si="144"/>
        <v/>
      </c>
      <c r="FT196" s="19"/>
      <c r="FU196" s="21"/>
      <c r="FV196" s="62" t="str">
        <f t="shared" si="145"/>
        <v/>
      </c>
      <c r="FW196" s="19"/>
      <c r="FX196" s="21"/>
      <c r="FY196" s="62" t="str">
        <f t="shared" si="146"/>
        <v/>
      </c>
      <c r="FZ196" s="19"/>
      <c r="GA196" s="21"/>
      <c r="GB196" s="62" t="str">
        <f t="shared" si="147"/>
        <v/>
      </c>
      <c r="GC196" s="19"/>
      <c r="GD196" s="21"/>
      <c r="GE196" s="62" t="str">
        <f t="shared" si="148"/>
        <v/>
      </c>
      <c r="GF196" s="19"/>
      <c r="GG196" s="21"/>
      <c r="GH196" s="62" t="str">
        <f t="shared" si="149"/>
        <v/>
      </c>
      <c r="GI196" s="19"/>
      <c r="GJ196" s="21"/>
      <c r="GK196" s="62" t="str">
        <f t="shared" si="150"/>
        <v/>
      </c>
    </row>
    <row r="197" spans="1:193" s="22" customFormat="1">
      <c r="A197" s="19"/>
      <c r="B197" s="19"/>
      <c r="C197" s="8"/>
      <c r="D197" s="23"/>
      <c r="E197" s="20"/>
      <c r="F197" s="20"/>
      <c r="G197" s="9"/>
      <c r="H197" s="9"/>
      <c r="I197" s="101"/>
      <c r="J197" s="19"/>
      <c r="K197" s="8"/>
      <c r="L197" s="28"/>
      <c r="M197" s="53"/>
      <c r="N197" s="19"/>
      <c r="O197" s="8"/>
      <c r="P197" s="8"/>
      <c r="Q197" s="8"/>
      <c r="R197" s="8"/>
      <c r="S197" s="19"/>
      <c r="T197" s="55"/>
      <c r="U197" s="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62" t="str">
        <f t="shared" si="151"/>
        <v/>
      </c>
      <c r="AR197" s="19"/>
      <c r="AS197" s="21"/>
      <c r="AT197" s="62" t="str">
        <f t="shared" si="152"/>
        <v/>
      </c>
      <c r="AU197" s="19"/>
      <c r="AV197" s="21"/>
      <c r="AW197" s="62" t="str">
        <f t="shared" ref="AW197:AW260" si="153">IF(ISBLANK($A197),IF(ISBLANK($H197),"","GTM Production # Required"),IF(ISBLANK(AU197),"",IF(ISBLANK(AV197),"Component Type Required",CONCATENATE(IF(ISBLANK($H197),"",CONCATENATE(IF(ISBLANK($G197),"",CONCATENATE($G197,"_")))),$H197,IF(ISNUMBER(SEARCH("Subtitle (xml)",AV197)),CONCATENATE("_SUB_",,UPPER(LEFT(RIGHT(AU197,6),5)),".xml"),""),IF(ISNUMBER(SEARCH("Subtitle (ttml)",AV197)),CONCATENATE("_SUB_",,UPPER(LEFT(RIGHT(AU197,6),5)),".ttml"),""),IF(ISNUMBER(SEARCH("Caption (scc)",AV197)),CONCATENATE("_CC_",,UPPER(LEFT(RIGHT(AU197,6),5)),".scc"),""),IF(ISNUMBER(SEARCH("Caption (xml)",AV197)),CONCATENATE("_CC_",,UPPER(LEFT(RIGHT(AU197,6),5)),".xml"),""),IF(ISNUMBER(SEARCH("Caption (ttml)",AV197)),CONCATENATE("_CC_",,UPPER(LEFT(RIGHT(AU197,6),5)),".ttml"),""),IF(ISNUMBER(SEARCH("Forced Narrative (xml)",AV197)),CONCATENATE("_FN_",,UPPER(LEFT(RIGHT(AU197,6),5)),".xml"),""),IF(ISNUMBER(SEARCH("Forced Narrative (ttml)",AV197)),CONCATENATE("_FN_",,UPPER(LEFT(RIGHT(AU197,6),5)),".ttml"),""),IF(ISNUMBER(SEARCH("Dubcard (png)",AV197)),CONCATENATE("_",SUBSTITUTE(SUBSTITUTE($L197," HDR","")," SDR",""),"_DUBCARD_",,UPPER(LEFT(RIGHT(AU197,6),5)),CONCATENATE("_",IF(AND(AU197=AR197,AV197=AS197),SUM(LEFT(RIGHT(AT197,5),1)+1),1)),".png"),""),IF(ISNUMBER(SEARCH("Dubcard (jpg)",AV197)),CONCATENATE("_",SUBSTITUTE(SUBSTITUTE($L197," HDR","")," SDR",""),"_DUBCARD_",,UPPER(LEFT(RIGHT(AU197,6),5)),CONCATENATE("_",IF(AND(AU197=AR197,AV197=AS197),SUM(LEFT(RIGHT(AT197,5),1)+1),1)),".jpg"),""),IF(ISNUMBER(SEARCH("Dubcard (tif)",AV197)),CONCATENATE("_",SUBSTITUTE(SUBSTITUTE($L197," HDR","")," SDR",""),"_DUBCARD_",,UPPER(LEFT(RIGHT(AU197,6),5)),CONCATENATE("_",IF(AND(AU197=AR197,AV197=AS197),SUM(LEFT(RIGHT(AT197,5),1)+1),1)),".tif"),""),IF(ISNUMBER(SEARCH("Audio Dub (2CH Stereo)",AV197)),CONCATENATE("_STE_DUB_",IF(ISNUMBER(SEARCH("VDS",AV197)),"VDS_",""),,UPPER(LEFT(RIGHT(AU197,6),5)),".wav"),""),IF(ISNUMBER(SEARCH("Audio Dub (5.1 Surround)",AV197)),CONCATENATE("_SURROUND_DUB_",IF(ISNUMBER(SEARCH("VDS",AV197)),"VDS_",""),,UPPER(LEFT(RIGHT(AU197,6),5)),".wav"),""),IF(ISNUMBER(SEARCH("Audio Dub (2CH Dual Mono",AV197)),CONCATENATE("_2CH_MON_DUB_",IF(ISNUMBER(SEARCH("VDS",AV197)),"VDS_",""),,UPPER(LEFT(RIGHT(AU197,6),5)),".wav"),""),IF(ISNUMBER(SEARCH("Audio Dub (1CH Mono",AV197)),CONCATENATE("_1CH_MON_DUB_",IF(ISNUMBER(SEARCH("VDS",AV197)),"VDS_",""),,UPPER(LEFT(RIGHT(AU197,6),5)),".wav"),""),IF(ISNUMBER(SEARCH("Audio Music &amp; Effects (5.1 Surround)",AV197)),CONCATENATE("_SURROUND_MUSIC_EFFECTS",IF(ISNUMBER(SEARCH("VDS",AV197)),"VDS_",""),,".wav"),""),IF(ISNUMBER(SEARCH("Audio Music &amp; Effects (2ch Stereo)",AV197)),CONCATENATE("_STEREO_MUSIC_EFFECTS",IF(ISNUMBER(SEARCH("VDS",AV197)),"VDS_",""),,".wav"),""),IF(ISNUMBER(SEARCH("Audio Music &amp; Effects (2ch Dual Mono)",AV197)),CONCATENATE("_2CH_MON_MUSIC_EFFECTS",IF(ISNUMBER(SEARCH("VDS",AV197)),"VDS_",""),,".wav"),""),IF(ISNUMBER(SEARCH("Audio Music &amp; Effects (1ch Mono)",AV197)),CONCATENATE("_1CH_MON_MUSIC_EFFECTS",IF(ISNUMBER(SEARCH("VDS",AV197)),"VDS_",""),,".wav"),""),IF(ISNUMBER(SEARCH("Script (doc)",AV197)),CONCATENATE("_SCRIPT_",,UPPER(LEFT(RIGHT(AU197,6),5)),".doc"),""),,IF(ISNUMBER(SEARCH("Script (docx)",AV197)),CONCATENATE("_SCRIPT_",,UPPER(LEFT(RIGHT(AU197,6),5)),".docx"),""),,IF(ISNUMBER(SEARCH("Script (pdf)",AV197)),CONCATENATE("_SCRIPT_",,UPPER(LEFT(RIGHT(AU197,6),5)),".pdf"),""),IF(ISNUMBER(SEARCH("Dolby Vision Metadata (xml)",AV197)),CONCATENATE("_",SUBSTITUTE($M197,".",""),$O197,"_",IF($L197="SD","SD_",""),IF($L197="HD","HD_",""),IF($L197="UHD SDR","UHD_SDR_",""),IF($L197="UHD HDR-10","UHD_HDR_",""),IF($L197="UHD HDR DOLBY VISION","UHD_HDR_DV_",""),$J197,"_",UPPER(LEFT(RIGHT($S197,6),5)),".xml"),"")))))</f>
        <v/>
      </c>
      <c r="AX197" s="19"/>
      <c r="AY197" s="21"/>
      <c r="AZ197" s="62" t="str">
        <f t="shared" ref="AZ197:AZ260" si="154">IF(ISBLANK($A197),IF(ISBLANK($H197),"","GTM Production # Required"),IF(ISBLANK(AX197),"",IF(ISBLANK(AY197),"Component Type Required",CONCATENATE(IF(ISBLANK($H197),"",CONCATENATE(IF(ISBLANK($G197),"",CONCATENATE($G197,"_")))),$H197,IF(ISNUMBER(SEARCH("Subtitle (xml)",AY197)),CONCATENATE("_SUB_",,UPPER(LEFT(RIGHT(AX197,6),5)),".xml"),""),IF(ISNUMBER(SEARCH("Subtitle (ttml)",AY197)),CONCATENATE("_SUB_",,UPPER(LEFT(RIGHT(AX197,6),5)),".ttml"),""),IF(ISNUMBER(SEARCH("Caption (scc)",AY197)),CONCATENATE("_CC_",,UPPER(LEFT(RIGHT(AX197,6),5)),".scc"),""),IF(ISNUMBER(SEARCH("Caption (xml)",AY197)),CONCATENATE("_CC_",,UPPER(LEFT(RIGHT(AX197,6),5)),".xml"),""),IF(ISNUMBER(SEARCH("Caption (ttml)",AY197)),CONCATENATE("_CC_",,UPPER(LEFT(RIGHT(AX197,6),5)),".ttml"),""),IF(ISNUMBER(SEARCH("Forced Narrative (xml)",AY197)),CONCATENATE("_FN_",,UPPER(LEFT(RIGHT(AX197,6),5)),".xml"),""),IF(ISNUMBER(SEARCH("Forced Narrative (ttml)",AY197)),CONCATENATE("_FN_",,UPPER(LEFT(RIGHT(AX197,6),5)),".ttml"),""),IF(ISNUMBER(SEARCH("Dubcard (png)",AY197)),CONCATENATE("_",SUBSTITUTE(SUBSTITUTE($L197," HDR","")," SDR",""),"_DUBCARD_",,UPPER(LEFT(RIGHT(AX197,6),5)),CONCATENATE("_",IF(AND(AX197=AU197,AY197=AV197),SUM(LEFT(RIGHT(AW197,5),1)+1),1)),".png"),""),IF(ISNUMBER(SEARCH("Dubcard (jpg)",AY197)),CONCATENATE("_",SUBSTITUTE(SUBSTITUTE($L197," HDR","")," SDR",""),"_DUBCARD_",,UPPER(LEFT(RIGHT(AX197,6),5)),CONCATENATE("_",IF(AND(AX197=AU197,AY197=AV197),SUM(LEFT(RIGHT(AW197,5),1)+1),1)),".jpg"),""),IF(ISNUMBER(SEARCH("Dubcard (tif)",AY197)),CONCATENATE("_",SUBSTITUTE(SUBSTITUTE($L197," HDR","")," SDR",""),"_DUBCARD_",,UPPER(LEFT(RIGHT(AX197,6),5)),CONCATENATE("_",IF(AND(AX197=AU197,AY197=AV197),SUM(LEFT(RIGHT(AW197,5),1)+1),1)),".tif"),""),IF(ISNUMBER(SEARCH("Audio Dub (2CH Stereo)",AY197)),CONCATENATE("_STE_DUB_",IF(ISNUMBER(SEARCH("VDS",AY197)),"VDS_",""),,UPPER(LEFT(RIGHT(AX197,6),5)),".wav"),""),IF(ISNUMBER(SEARCH("Audio Dub (5.1 Surround)",AY197)),CONCATENATE("_SURROUND_DUB_",IF(ISNUMBER(SEARCH("VDS",AY197)),"VDS_",""),,UPPER(LEFT(RIGHT(AX197,6),5)),".wav"),""),IF(ISNUMBER(SEARCH("Audio Dub (2CH Dual Mono",AY197)),CONCATENATE("_2CH_MON_DUB_",IF(ISNUMBER(SEARCH("VDS",AY197)),"VDS_",""),,UPPER(LEFT(RIGHT(AX197,6),5)),".wav"),""),IF(ISNUMBER(SEARCH("Audio Dub (1CH Mono",AY197)),CONCATENATE("_1CH_MON_DUB_",IF(ISNUMBER(SEARCH("VDS",AY197)),"VDS_",""),,UPPER(LEFT(RIGHT(AX197,6),5)),".wav"),""),IF(ISNUMBER(SEARCH("Audio Music &amp; Effects (5.1 Surround)",AY197)),CONCATENATE("_SURROUND_MUSIC_EFFECTS",IF(ISNUMBER(SEARCH("VDS",AY197)),"VDS_",""),,".wav"),""),IF(ISNUMBER(SEARCH("Audio Music &amp; Effects (2ch Stereo)",AY197)),CONCATENATE("_STEREO_MUSIC_EFFECTS",IF(ISNUMBER(SEARCH("VDS",AY197)),"VDS_",""),,".wav"),""),IF(ISNUMBER(SEARCH("Audio Music &amp; Effects (2ch Dual Mono)",AY197)),CONCATENATE("_2CH_MON_MUSIC_EFFECTS",IF(ISNUMBER(SEARCH("VDS",AY197)),"VDS_",""),,".wav"),""),IF(ISNUMBER(SEARCH("Audio Music &amp; Effects (1ch Mono)",AY197)),CONCATENATE("_1CH_MON_MUSIC_EFFECTS",IF(ISNUMBER(SEARCH("VDS",AY197)),"VDS_",""),,".wav"),""),IF(ISNUMBER(SEARCH("Script (doc)",AY197)),CONCATENATE("_SCRIPT_",,UPPER(LEFT(RIGHT(AX197,6),5)),".doc"),""),,IF(ISNUMBER(SEARCH("Script (docx)",AY197)),CONCATENATE("_SCRIPT_",,UPPER(LEFT(RIGHT(AX197,6),5)),".docx"),""),,IF(ISNUMBER(SEARCH("Script (pdf)",AY197)),CONCATENATE("_SCRIPT_",,UPPER(LEFT(RIGHT(AX197,6),5)),".pdf"),""),IF(ISNUMBER(SEARCH("Dolby Vision Metadata (xml)",AY197)),CONCATENATE("_",SUBSTITUTE($M197,".",""),$O197,"_",IF($L197="SD","SD_",""),IF($L197="HD","HD_",""),IF($L197="UHD SDR","UHD_SDR_",""),IF($L197="UHD HDR-10","UHD_HDR_",""),IF($L197="UHD HDR DOLBY VISION","UHD_HDR_DV_",""),$J197,"_",UPPER(LEFT(RIGHT($S197,6),5)),".xml"),"")))))</f>
        <v/>
      </c>
      <c r="BA197" s="19"/>
      <c r="BB197" s="21"/>
      <c r="BC197" s="62" t="str">
        <f t="shared" ref="BC197:BC260" si="155">IF(ISBLANK($A197),IF(ISBLANK($H197),"","GTM Production # Required"),IF(ISBLANK(BA197),"",IF(ISBLANK(BB197),"Component Type Required",CONCATENATE(IF(ISBLANK($H197),"",CONCATENATE(IF(ISBLANK($G197),"",CONCATENATE($G197,"_")))),$H197,IF(ISNUMBER(SEARCH("Subtitle (xml)",BB197)),CONCATENATE("_SUB_",,UPPER(LEFT(RIGHT(BA197,6),5)),".xml"),""),IF(ISNUMBER(SEARCH("Subtitle (ttml)",BB197)),CONCATENATE("_SUB_",,UPPER(LEFT(RIGHT(BA197,6),5)),".ttml"),""),IF(ISNUMBER(SEARCH("Caption (scc)",BB197)),CONCATENATE("_CC_",,UPPER(LEFT(RIGHT(BA197,6),5)),".scc"),""),IF(ISNUMBER(SEARCH("Caption (xml)",BB197)),CONCATENATE("_CC_",,UPPER(LEFT(RIGHT(BA197,6),5)),".xml"),""),IF(ISNUMBER(SEARCH("Caption (ttml)",BB197)),CONCATENATE("_CC_",,UPPER(LEFT(RIGHT(BA197,6),5)),".ttml"),""),IF(ISNUMBER(SEARCH("Forced Narrative (xml)",BB197)),CONCATENATE("_FN_",,UPPER(LEFT(RIGHT(BA197,6),5)),".xml"),""),IF(ISNUMBER(SEARCH("Forced Narrative (ttml)",BB197)),CONCATENATE("_FN_",,UPPER(LEFT(RIGHT(BA197,6),5)),".ttml"),""),IF(ISNUMBER(SEARCH("Dubcard (png)",BB197)),CONCATENATE("_",SUBSTITUTE(SUBSTITUTE($L197," HDR","")," SDR",""),"_DUBCARD_",,UPPER(LEFT(RIGHT(BA197,6),5)),CONCATENATE("_",IF(AND(BA197=AX197,BB197=AY197),SUM(LEFT(RIGHT(AZ197,5),1)+1),1)),".png"),""),IF(ISNUMBER(SEARCH("Dubcard (jpg)",BB197)),CONCATENATE("_",SUBSTITUTE(SUBSTITUTE($L197," HDR","")," SDR",""),"_DUBCARD_",,UPPER(LEFT(RIGHT(BA197,6),5)),CONCATENATE("_",IF(AND(BA197=AX197,BB197=AY197),SUM(LEFT(RIGHT(AZ197,5),1)+1),1)),".jpg"),""),IF(ISNUMBER(SEARCH("Dubcard (tif)",BB197)),CONCATENATE("_",SUBSTITUTE(SUBSTITUTE($L197," HDR","")," SDR",""),"_DUBCARD_",,UPPER(LEFT(RIGHT(BA197,6),5)),CONCATENATE("_",IF(AND(BA197=AX197,BB197=AY197),SUM(LEFT(RIGHT(AZ197,5),1)+1),1)),".tif"),""),IF(ISNUMBER(SEARCH("Audio Dub (2CH Stereo)",BB197)),CONCATENATE("_STE_DUB_",IF(ISNUMBER(SEARCH("VDS",BB197)),"VDS_",""),,UPPER(LEFT(RIGHT(BA197,6),5)),".wav"),""),IF(ISNUMBER(SEARCH("Audio Dub (5.1 Surround)",BB197)),CONCATENATE("_SURROUND_DUB_",IF(ISNUMBER(SEARCH("VDS",BB197)),"VDS_",""),,UPPER(LEFT(RIGHT(BA197,6),5)),".wav"),""),IF(ISNUMBER(SEARCH("Audio Dub (2CH Dual Mono",BB197)),CONCATENATE("_2CH_MON_DUB_",IF(ISNUMBER(SEARCH("VDS",BB197)),"VDS_",""),,UPPER(LEFT(RIGHT(BA197,6),5)),".wav"),""),IF(ISNUMBER(SEARCH("Audio Dub (1CH Mono",BB197)),CONCATENATE("_1CH_MON_DUB_",IF(ISNUMBER(SEARCH("VDS",BB197)),"VDS_",""),,UPPER(LEFT(RIGHT(BA197,6),5)),".wav"),""),IF(ISNUMBER(SEARCH("Audio Music &amp; Effects (5.1 Surround)",BB197)),CONCATENATE("_SURROUND_MUSIC_EFFECTS",IF(ISNUMBER(SEARCH("VDS",BB197)),"VDS_",""),,".wav"),""),IF(ISNUMBER(SEARCH("Audio Music &amp; Effects (2ch Stereo)",BB197)),CONCATENATE("_STEREO_MUSIC_EFFECTS",IF(ISNUMBER(SEARCH("VDS",BB197)),"VDS_",""),,".wav"),""),IF(ISNUMBER(SEARCH("Audio Music &amp; Effects (2ch Dual Mono)",BB197)),CONCATENATE("_2CH_MON_MUSIC_EFFECTS",IF(ISNUMBER(SEARCH("VDS",BB197)),"VDS_",""),,".wav"),""),IF(ISNUMBER(SEARCH("Audio Music &amp; Effects (1ch Mono)",BB197)),CONCATENATE("_1CH_MON_MUSIC_EFFECTS",IF(ISNUMBER(SEARCH("VDS",BB197)),"VDS_",""),,".wav"),""),IF(ISNUMBER(SEARCH("Script (doc)",BB197)),CONCATENATE("_SCRIPT_",,UPPER(LEFT(RIGHT(BA197,6),5)),".doc"),""),,IF(ISNUMBER(SEARCH("Script (docx)",BB197)),CONCATENATE("_SCRIPT_",,UPPER(LEFT(RIGHT(BA197,6),5)),".docx"),""),,IF(ISNUMBER(SEARCH("Script (pdf)",BB197)),CONCATENATE("_SCRIPT_",,UPPER(LEFT(RIGHT(BA197,6),5)),".pdf"),""),IF(ISNUMBER(SEARCH("Dolby Vision Metadata (xml)",BB197)),CONCATENATE("_",SUBSTITUTE($M197,".",""),$O197,"_",IF($L197="SD","SD_",""),IF($L197="HD","HD_",""),IF($L197="UHD SDR","UHD_SDR_",""),IF($L197="UHD HDR-10","UHD_HDR_",""),IF($L197="UHD HDR DOLBY VISION","UHD_HDR_DV_",""),$J197,"_",UPPER(LEFT(RIGHT($S197,6),5)),".xml"),"")))))</f>
        <v/>
      </c>
      <c r="BD197" s="19"/>
      <c r="BE197" s="21"/>
      <c r="BF197" s="62" t="str">
        <f t="shared" ref="BF197:BF260" si="156">IF(ISBLANK($A197),IF(ISBLANK($H197),"","GTM Production # Required"),IF(ISBLANK(BD197),"",IF(ISBLANK(BE197),"Component Type Required",CONCATENATE(IF(ISBLANK($H197),"",CONCATENATE(IF(ISBLANK($G197),"",CONCATENATE($G197,"_")))),$H197,IF(ISNUMBER(SEARCH("Subtitle (xml)",BE197)),CONCATENATE("_SUB_",,UPPER(LEFT(RIGHT(BD197,6),5)),".xml"),""),IF(ISNUMBER(SEARCH("Subtitle (ttml)",BE197)),CONCATENATE("_SUB_",,UPPER(LEFT(RIGHT(BD197,6),5)),".ttml"),""),IF(ISNUMBER(SEARCH("Caption (scc)",BE197)),CONCATENATE("_CC_",,UPPER(LEFT(RIGHT(BD197,6),5)),".scc"),""),IF(ISNUMBER(SEARCH("Caption (xml)",BE197)),CONCATENATE("_CC_",,UPPER(LEFT(RIGHT(BD197,6),5)),".xml"),""),IF(ISNUMBER(SEARCH("Caption (ttml)",BE197)),CONCATENATE("_CC_",,UPPER(LEFT(RIGHT(BD197,6),5)),".ttml"),""),IF(ISNUMBER(SEARCH("Forced Narrative (xml)",BE197)),CONCATENATE("_FN_",,UPPER(LEFT(RIGHT(BD197,6),5)),".xml"),""),IF(ISNUMBER(SEARCH("Forced Narrative (ttml)",BE197)),CONCATENATE("_FN_",,UPPER(LEFT(RIGHT(BD197,6),5)),".ttml"),""),IF(ISNUMBER(SEARCH("Dubcard (png)",BE197)),CONCATENATE("_",SUBSTITUTE(SUBSTITUTE($L197," HDR","")," SDR",""),"_DUBCARD_",,UPPER(LEFT(RIGHT(BD197,6),5)),CONCATENATE("_",IF(AND(BD197=BA197,BE197=BB197),SUM(LEFT(RIGHT(BC197,5),1)+1),1)),".png"),""),IF(ISNUMBER(SEARCH("Dubcard (jpg)",BE197)),CONCATENATE("_",SUBSTITUTE(SUBSTITUTE($L197," HDR","")," SDR",""),"_DUBCARD_",,UPPER(LEFT(RIGHT(BD197,6),5)),CONCATENATE("_",IF(AND(BD197=BA197,BE197=BB197),SUM(LEFT(RIGHT(BC197,5),1)+1),1)),".jpg"),""),IF(ISNUMBER(SEARCH("Dubcard (tif)",BE197)),CONCATENATE("_",SUBSTITUTE(SUBSTITUTE($L197," HDR","")," SDR",""),"_DUBCARD_",,UPPER(LEFT(RIGHT(BD197,6),5)),CONCATENATE("_",IF(AND(BD197=BA197,BE197=BB197),SUM(LEFT(RIGHT(BC197,5),1)+1),1)),".tif"),""),IF(ISNUMBER(SEARCH("Audio Dub (2CH Stereo)",BE197)),CONCATENATE("_STE_DUB_",IF(ISNUMBER(SEARCH("VDS",BE197)),"VDS_",""),,UPPER(LEFT(RIGHT(BD197,6),5)),".wav"),""),IF(ISNUMBER(SEARCH("Audio Dub (5.1 Surround)",BE197)),CONCATENATE("_SURROUND_DUB_",IF(ISNUMBER(SEARCH("VDS",BE197)),"VDS_",""),,UPPER(LEFT(RIGHT(BD197,6),5)),".wav"),""),IF(ISNUMBER(SEARCH("Audio Dub (2CH Dual Mono",BE197)),CONCATENATE("_2CH_MON_DUB_",IF(ISNUMBER(SEARCH("VDS",BE197)),"VDS_",""),,UPPER(LEFT(RIGHT(BD197,6),5)),".wav"),""),IF(ISNUMBER(SEARCH("Audio Dub (1CH Mono",BE197)),CONCATENATE("_1CH_MON_DUB_",IF(ISNUMBER(SEARCH("VDS",BE197)),"VDS_",""),,UPPER(LEFT(RIGHT(BD197,6),5)),".wav"),""),IF(ISNUMBER(SEARCH("Audio Music &amp; Effects (5.1 Surround)",BE197)),CONCATENATE("_SURROUND_MUSIC_EFFECTS",IF(ISNUMBER(SEARCH("VDS",BE197)),"VDS_",""),,".wav"),""),IF(ISNUMBER(SEARCH("Audio Music &amp; Effects (2ch Stereo)",BE197)),CONCATENATE("_STEREO_MUSIC_EFFECTS",IF(ISNUMBER(SEARCH("VDS",BE197)),"VDS_",""),,".wav"),""),IF(ISNUMBER(SEARCH("Audio Music &amp; Effects (2ch Dual Mono)",BE197)),CONCATENATE("_2CH_MON_MUSIC_EFFECTS",IF(ISNUMBER(SEARCH("VDS",BE197)),"VDS_",""),,".wav"),""),IF(ISNUMBER(SEARCH("Audio Music &amp; Effects (1ch Mono)",BE197)),CONCATENATE("_1CH_MON_MUSIC_EFFECTS",IF(ISNUMBER(SEARCH("VDS",BE197)),"VDS_",""),,".wav"),""),IF(ISNUMBER(SEARCH("Script (doc)",BE197)),CONCATENATE("_SCRIPT_",,UPPER(LEFT(RIGHT(BD197,6),5)),".doc"),""),,IF(ISNUMBER(SEARCH("Script (docx)",BE197)),CONCATENATE("_SCRIPT_",,UPPER(LEFT(RIGHT(BD197,6),5)),".docx"),""),,IF(ISNUMBER(SEARCH("Script (pdf)",BE197)),CONCATENATE("_SCRIPT_",,UPPER(LEFT(RIGHT(BD197,6),5)),".pdf"),""),IF(ISNUMBER(SEARCH("Dolby Vision Metadata (xml)",BE197)),CONCATENATE("_",SUBSTITUTE($M197,".",""),$O197,"_",IF($L197="SD","SD_",""),IF($L197="HD","HD_",""),IF($L197="UHD SDR","UHD_SDR_",""),IF($L197="UHD HDR-10","UHD_HDR_",""),IF($L197="UHD HDR DOLBY VISION","UHD_HDR_DV_",""),$J197,"_",UPPER(LEFT(RIGHT($S197,6),5)),".xml"),"")))))</f>
        <v/>
      </c>
      <c r="BG197" s="19"/>
      <c r="BH197" s="21"/>
      <c r="BI197" s="62" t="str">
        <f t="shared" ref="BI197:BI260" si="157">IF(ISBLANK($A197),IF(ISBLANK($H197),"","GTM Production # Required"),IF(ISBLANK(BG197),"",IF(ISBLANK(BH197),"Component Type Required",CONCATENATE(IF(ISBLANK($H197),"",CONCATENATE(IF(ISBLANK($G197),"",CONCATENATE($G197,"_")))),$H197,IF(ISNUMBER(SEARCH("Subtitle (xml)",BH197)),CONCATENATE("_SUB_",,UPPER(LEFT(RIGHT(BG197,6),5)),".xml"),""),IF(ISNUMBER(SEARCH("Subtitle (ttml)",BH197)),CONCATENATE("_SUB_",,UPPER(LEFT(RIGHT(BG197,6),5)),".ttml"),""),IF(ISNUMBER(SEARCH("Caption (scc)",BH197)),CONCATENATE("_CC_",,UPPER(LEFT(RIGHT(BG197,6),5)),".scc"),""),IF(ISNUMBER(SEARCH("Caption (xml)",BH197)),CONCATENATE("_CC_",,UPPER(LEFT(RIGHT(BG197,6),5)),".xml"),""),IF(ISNUMBER(SEARCH("Caption (ttml)",BH197)),CONCATENATE("_CC_",,UPPER(LEFT(RIGHT(BG197,6),5)),".ttml"),""),IF(ISNUMBER(SEARCH("Forced Narrative (xml)",BH197)),CONCATENATE("_FN_",,UPPER(LEFT(RIGHT(BG197,6),5)),".xml"),""),IF(ISNUMBER(SEARCH("Forced Narrative (ttml)",BH197)),CONCATENATE("_FN_",,UPPER(LEFT(RIGHT(BG197,6),5)),".ttml"),""),IF(ISNUMBER(SEARCH("Dubcard (png)",BH197)),CONCATENATE("_",SUBSTITUTE(SUBSTITUTE($L197," HDR","")," SDR",""),"_DUBCARD_",,UPPER(LEFT(RIGHT(BG197,6),5)),CONCATENATE("_",IF(AND(BG197=BD197,BH197=BE197),SUM(LEFT(RIGHT(BF197,5),1)+1),1)),".png"),""),IF(ISNUMBER(SEARCH("Dubcard (jpg)",BH197)),CONCATENATE("_",SUBSTITUTE(SUBSTITUTE($L197," HDR","")," SDR",""),"_DUBCARD_",,UPPER(LEFT(RIGHT(BG197,6),5)),CONCATENATE("_",IF(AND(BG197=BD197,BH197=BE197),SUM(LEFT(RIGHT(BF197,5),1)+1),1)),".jpg"),""),IF(ISNUMBER(SEARCH("Dubcard (tif)",BH197)),CONCATENATE("_",SUBSTITUTE(SUBSTITUTE($L197," HDR","")," SDR",""),"_DUBCARD_",,UPPER(LEFT(RIGHT(BG197,6),5)),CONCATENATE("_",IF(AND(BG197=BD197,BH197=BE197),SUM(LEFT(RIGHT(BF197,5),1)+1),1)),".tif"),""),IF(ISNUMBER(SEARCH("Audio Dub (2CH Stereo)",BH197)),CONCATENATE("_STE_DUB_",IF(ISNUMBER(SEARCH("VDS",BH197)),"VDS_",""),,UPPER(LEFT(RIGHT(BG197,6),5)),".wav"),""),IF(ISNUMBER(SEARCH("Audio Dub (5.1 Surround)",BH197)),CONCATENATE("_SURROUND_DUB_",IF(ISNUMBER(SEARCH("VDS",BH197)),"VDS_",""),,UPPER(LEFT(RIGHT(BG197,6),5)),".wav"),""),IF(ISNUMBER(SEARCH("Audio Dub (2CH Dual Mono",BH197)),CONCATENATE("_2CH_MON_DUB_",IF(ISNUMBER(SEARCH("VDS",BH197)),"VDS_",""),,UPPER(LEFT(RIGHT(BG197,6),5)),".wav"),""),IF(ISNUMBER(SEARCH("Audio Dub (1CH Mono",BH197)),CONCATENATE("_1CH_MON_DUB_",IF(ISNUMBER(SEARCH("VDS",BH197)),"VDS_",""),,UPPER(LEFT(RIGHT(BG197,6),5)),".wav"),""),IF(ISNUMBER(SEARCH("Audio Music &amp; Effects (5.1 Surround)",BH197)),CONCATENATE("_SURROUND_MUSIC_EFFECTS",IF(ISNUMBER(SEARCH("VDS",BH197)),"VDS_",""),,".wav"),""),IF(ISNUMBER(SEARCH("Audio Music &amp; Effects (2ch Stereo)",BH197)),CONCATENATE("_STEREO_MUSIC_EFFECTS",IF(ISNUMBER(SEARCH("VDS",BH197)),"VDS_",""),,".wav"),""),IF(ISNUMBER(SEARCH("Audio Music &amp; Effects (2ch Dual Mono)",BH197)),CONCATENATE("_2CH_MON_MUSIC_EFFECTS",IF(ISNUMBER(SEARCH("VDS",BH197)),"VDS_",""),,".wav"),""),IF(ISNUMBER(SEARCH("Audio Music &amp; Effects (1ch Mono)",BH197)),CONCATENATE("_1CH_MON_MUSIC_EFFECTS",IF(ISNUMBER(SEARCH("VDS",BH197)),"VDS_",""),,".wav"),""),IF(ISNUMBER(SEARCH("Script (doc)",BH197)),CONCATENATE("_SCRIPT_",,UPPER(LEFT(RIGHT(BG197,6),5)),".doc"),""),,IF(ISNUMBER(SEARCH("Script (docx)",BH197)),CONCATENATE("_SCRIPT_",,UPPER(LEFT(RIGHT(BG197,6),5)),".docx"),""),,IF(ISNUMBER(SEARCH("Script (pdf)",BH197)),CONCATENATE("_SCRIPT_",,UPPER(LEFT(RIGHT(BG197,6),5)),".pdf"),""),IF(ISNUMBER(SEARCH("Dolby Vision Metadata (xml)",BH197)),CONCATENATE("_",SUBSTITUTE($M197,".",""),$O197,"_",IF($L197="SD","SD_",""),IF($L197="HD","HD_",""),IF($L197="UHD SDR","UHD_SDR_",""),IF($L197="UHD HDR-10","UHD_HDR_",""),IF($L197="UHD HDR DOLBY VISION","UHD_HDR_DV_",""),$J197,"_",UPPER(LEFT(RIGHT($S197,6),5)),".xml"),"")))))</f>
        <v/>
      </c>
      <c r="BJ197" s="19"/>
      <c r="BK197" s="21"/>
      <c r="BL197" s="62" t="str">
        <f t="shared" ref="BL197:BL260" si="158">IF(ISBLANK($A197),IF(ISBLANK($H197),"","GTM Production # Required"),IF(ISBLANK(BJ197),"",IF(ISBLANK(BK197),"Component Type Required",CONCATENATE(IF(ISBLANK($H197),"",CONCATENATE(IF(ISBLANK($G197),"",CONCATENATE($G197,"_")))),$H197,IF(ISNUMBER(SEARCH("Subtitle (xml)",BK197)),CONCATENATE("_SUB_",,UPPER(LEFT(RIGHT(BJ197,6),5)),".xml"),""),IF(ISNUMBER(SEARCH("Subtitle (ttml)",BK197)),CONCATENATE("_SUB_",,UPPER(LEFT(RIGHT(BJ197,6),5)),".ttml"),""),IF(ISNUMBER(SEARCH("Caption (scc)",BK197)),CONCATENATE("_CC_",,UPPER(LEFT(RIGHT(BJ197,6),5)),".scc"),""),IF(ISNUMBER(SEARCH("Caption (xml)",BK197)),CONCATENATE("_CC_",,UPPER(LEFT(RIGHT(BJ197,6),5)),".xml"),""),IF(ISNUMBER(SEARCH("Caption (ttml)",BK197)),CONCATENATE("_CC_",,UPPER(LEFT(RIGHT(BJ197,6),5)),".ttml"),""),IF(ISNUMBER(SEARCH("Forced Narrative (xml)",BK197)),CONCATENATE("_FN_",,UPPER(LEFT(RIGHT(BJ197,6),5)),".xml"),""),IF(ISNUMBER(SEARCH("Forced Narrative (ttml)",BK197)),CONCATENATE("_FN_",,UPPER(LEFT(RIGHT(BJ197,6),5)),".ttml"),""),IF(ISNUMBER(SEARCH("Dubcard (png)",BK197)),CONCATENATE("_",SUBSTITUTE(SUBSTITUTE($L197," HDR","")," SDR",""),"_DUBCARD_",,UPPER(LEFT(RIGHT(BJ197,6),5)),CONCATENATE("_",IF(AND(BJ197=BG197,BK197=BH197),SUM(LEFT(RIGHT(BI197,5),1)+1),1)),".png"),""),IF(ISNUMBER(SEARCH("Dubcard (jpg)",BK197)),CONCATENATE("_",SUBSTITUTE(SUBSTITUTE($L197," HDR","")," SDR",""),"_DUBCARD_",,UPPER(LEFT(RIGHT(BJ197,6),5)),CONCATENATE("_",IF(AND(BJ197=BG197,BK197=BH197),SUM(LEFT(RIGHT(BI197,5),1)+1),1)),".jpg"),""),IF(ISNUMBER(SEARCH("Dubcard (tif)",BK197)),CONCATENATE("_",SUBSTITUTE(SUBSTITUTE($L197," HDR","")," SDR",""),"_DUBCARD_",,UPPER(LEFT(RIGHT(BJ197,6),5)),CONCATENATE("_",IF(AND(BJ197=BG197,BK197=BH197),SUM(LEFT(RIGHT(BI197,5),1)+1),1)),".tif"),""),IF(ISNUMBER(SEARCH("Audio Dub (2CH Stereo)",BK197)),CONCATENATE("_STE_DUB_",IF(ISNUMBER(SEARCH("VDS",BK197)),"VDS_",""),,UPPER(LEFT(RIGHT(BJ197,6),5)),".wav"),""),IF(ISNUMBER(SEARCH("Audio Dub (5.1 Surround)",BK197)),CONCATENATE("_SURROUND_DUB_",IF(ISNUMBER(SEARCH("VDS",BK197)),"VDS_",""),,UPPER(LEFT(RIGHT(BJ197,6),5)),".wav"),""),IF(ISNUMBER(SEARCH("Audio Dub (2CH Dual Mono",BK197)),CONCATENATE("_2CH_MON_DUB_",IF(ISNUMBER(SEARCH("VDS",BK197)),"VDS_",""),,UPPER(LEFT(RIGHT(BJ197,6),5)),".wav"),""),IF(ISNUMBER(SEARCH("Audio Dub (1CH Mono",BK197)),CONCATENATE("_1CH_MON_DUB_",IF(ISNUMBER(SEARCH("VDS",BK197)),"VDS_",""),,UPPER(LEFT(RIGHT(BJ197,6),5)),".wav"),""),IF(ISNUMBER(SEARCH("Audio Music &amp; Effects (5.1 Surround)",BK197)),CONCATENATE("_SURROUND_MUSIC_EFFECTS",IF(ISNUMBER(SEARCH("VDS",BK197)),"VDS_",""),,".wav"),""),IF(ISNUMBER(SEARCH("Audio Music &amp; Effects (2ch Stereo)",BK197)),CONCATENATE("_STEREO_MUSIC_EFFECTS",IF(ISNUMBER(SEARCH("VDS",BK197)),"VDS_",""),,".wav"),""),IF(ISNUMBER(SEARCH("Audio Music &amp; Effects (2ch Dual Mono)",BK197)),CONCATENATE("_2CH_MON_MUSIC_EFFECTS",IF(ISNUMBER(SEARCH("VDS",BK197)),"VDS_",""),,".wav"),""),IF(ISNUMBER(SEARCH("Audio Music &amp; Effects (1ch Mono)",BK197)),CONCATENATE("_1CH_MON_MUSIC_EFFECTS",IF(ISNUMBER(SEARCH("VDS",BK197)),"VDS_",""),,".wav"),""),IF(ISNUMBER(SEARCH("Script (doc)",BK197)),CONCATENATE("_SCRIPT_",,UPPER(LEFT(RIGHT(BJ197,6),5)),".doc"),""),,IF(ISNUMBER(SEARCH("Script (docx)",BK197)),CONCATENATE("_SCRIPT_",,UPPER(LEFT(RIGHT(BJ197,6),5)),".docx"),""),,IF(ISNUMBER(SEARCH("Script (pdf)",BK197)),CONCATENATE("_SCRIPT_",,UPPER(LEFT(RIGHT(BJ197,6),5)),".pdf"),""),IF(ISNUMBER(SEARCH("Dolby Vision Metadata (xml)",BK197)),CONCATENATE("_",SUBSTITUTE($M197,".",""),$O197,"_",IF($L197="SD","SD_",""),IF($L197="HD","HD_",""),IF($L197="UHD SDR","UHD_SDR_",""),IF($L197="UHD HDR-10","UHD_HDR_",""),IF($L197="UHD HDR DOLBY VISION","UHD_HDR_DV_",""),$J197,"_",UPPER(LEFT(RIGHT($S197,6),5)),".xml"),"")))))</f>
        <v/>
      </c>
      <c r="BM197" s="19"/>
      <c r="BN197" s="21"/>
      <c r="BO197" s="62" t="str">
        <f t="shared" ref="BO197:BO260" si="159">IF(ISBLANK($A197),IF(ISBLANK($H197),"","GTM Production # Required"),IF(ISBLANK(BM197),"",IF(ISBLANK(BN197),"Component Type Required",CONCATENATE(IF(ISBLANK($H197),"",CONCATENATE(IF(ISBLANK($G197),"",CONCATENATE($G197,"_")))),$H197,IF(ISNUMBER(SEARCH("Subtitle (xml)",BN197)),CONCATENATE("_SUB_",,UPPER(LEFT(RIGHT(BM197,6),5)),".xml"),""),IF(ISNUMBER(SEARCH("Subtitle (ttml)",BN197)),CONCATENATE("_SUB_",,UPPER(LEFT(RIGHT(BM197,6),5)),".ttml"),""),IF(ISNUMBER(SEARCH("Caption (scc)",BN197)),CONCATENATE("_CC_",,UPPER(LEFT(RIGHT(BM197,6),5)),".scc"),""),IF(ISNUMBER(SEARCH("Caption (xml)",BN197)),CONCATENATE("_CC_",,UPPER(LEFT(RIGHT(BM197,6),5)),".xml"),""),IF(ISNUMBER(SEARCH("Caption (ttml)",BN197)),CONCATENATE("_CC_",,UPPER(LEFT(RIGHT(BM197,6),5)),".ttml"),""),IF(ISNUMBER(SEARCH("Forced Narrative (xml)",BN197)),CONCATENATE("_FN_",,UPPER(LEFT(RIGHT(BM197,6),5)),".xml"),""),IF(ISNUMBER(SEARCH("Forced Narrative (ttml)",BN197)),CONCATENATE("_FN_",,UPPER(LEFT(RIGHT(BM197,6),5)),".ttml"),""),IF(ISNUMBER(SEARCH("Dubcard (png)",BN197)),CONCATENATE("_",SUBSTITUTE(SUBSTITUTE($L197," HDR","")," SDR",""),"_DUBCARD_",,UPPER(LEFT(RIGHT(BM197,6),5)),CONCATENATE("_",IF(AND(BM197=BJ197,BN197=BK197),SUM(LEFT(RIGHT(BL197,5),1)+1),1)),".png"),""),IF(ISNUMBER(SEARCH("Dubcard (jpg)",BN197)),CONCATENATE("_",SUBSTITUTE(SUBSTITUTE($L197," HDR","")," SDR",""),"_DUBCARD_",,UPPER(LEFT(RIGHT(BM197,6),5)),CONCATENATE("_",IF(AND(BM197=BJ197,BN197=BK197),SUM(LEFT(RIGHT(BL197,5),1)+1),1)),".jpg"),""),IF(ISNUMBER(SEARCH("Dubcard (tif)",BN197)),CONCATENATE("_",SUBSTITUTE(SUBSTITUTE($L197," HDR","")," SDR",""),"_DUBCARD_",,UPPER(LEFT(RIGHT(BM197,6),5)),CONCATENATE("_",IF(AND(BM197=BJ197,BN197=BK197),SUM(LEFT(RIGHT(BL197,5),1)+1),1)),".tif"),""),IF(ISNUMBER(SEARCH("Audio Dub (2CH Stereo)",BN197)),CONCATENATE("_STE_DUB_",IF(ISNUMBER(SEARCH("VDS",BN197)),"VDS_",""),,UPPER(LEFT(RIGHT(BM197,6),5)),".wav"),""),IF(ISNUMBER(SEARCH("Audio Dub (5.1 Surround)",BN197)),CONCATENATE("_SURROUND_DUB_",IF(ISNUMBER(SEARCH("VDS",BN197)),"VDS_",""),,UPPER(LEFT(RIGHT(BM197,6),5)),".wav"),""),IF(ISNUMBER(SEARCH("Audio Dub (2CH Dual Mono",BN197)),CONCATENATE("_2CH_MON_DUB_",IF(ISNUMBER(SEARCH("VDS",BN197)),"VDS_",""),,UPPER(LEFT(RIGHT(BM197,6),5)),".wav"),""),IF(ISNUMBER(SEARCH("Audio Dub (1CH Mono",BN197)),CONCATENATE("_1CH_MON_DUB_",IF(ISNUMBER(SEARCH("VDS",BN197)),"VDS_",""),,UPPER(LEFT(RIGHT(BM197,6),5)),".wav"),""),IF(ISNUMBER(SEARCH("Audio Music &amp; Effects (5.1 Surround)",BN197)),CONCATENATE("_SURROUND_MUSIC_EFFECTS",IF(ISNUMBER(SEARCH("VDS",BN197)),"VDS_",""),,".wav"),""),IF(ISNUMBER(SEARCH("Audio Music &amp; Effects (2ch Stereo)",BN197)),CONCATENATE("_STEREO_MUSIC_EFFECTS",IF(ISNUMBER(SEARCH("VDS",BN197)),"VDS_",""),,".wav"),""),IF(ISNUMBER(SEARCH("Audio Music &amp; Effects (2ch Dual Mono)",BN197)),CONCATENATE("_2CH_MON_MUSIC_EFFECTS",IF(ISNUMBER(SEARCH("VDS",BN197)),"VDS_",""),,".wav"),""),IF(ISNUMBER(SEARCH("Audio Music &amp; Effects (1ch Mono)",BN197)),CONCATENATE("_1CH_MON_MUSIC_EFFECTS",IF(ISNUMBER(SEARCH("VDS",BN197)),"VDS_",""),,".wav"),""),IF(ISNUMBER(SEARCH("Script (doc)",BN197)),CONCATENATE("_SCRIPT_",,UPPER(LEFT(RIGHT(BM197,6),5)),".doc"),""),,IF(ISNUMBER(SEARCH("Script (docx)",BN197)),CONCATENATE("_SCRIPT_",,UPPER(LEFT(RIGHT(BM197,6),5)),".docx"),""),,IF(ISNUMBER(SEARCH("Script (pdf)",BN197)),CONCATENATE("_SCRIPT_",,UPPER(LEFT(RIGHT(BM197,6),5)),".pdf"),""),IF(ISNUMBER(SEARCH("Dolby Vision Metadata (xml)",BN197)),CONCATENATE("_",SUBSTITUTE($M197,".",""),$O197,"_",IF($L197="SD","SD_",""),IF($L197="HD","HD_",""),IF($L197="UHD SDR","UHD_SDR_",""),IF($L197="UHD HDR-10","UHD_HDR_",""),IF($L197="UHD HDR DOLBY VISION","UHD_HDR_DV_",""),$J197,"_",UPPER(LEFT(RIGHT($S197,6),5)),".xml"),"")))))</f>
        <v/>
      </c>
      <c r="BP197" s="19"/>
      <c r="BQ197" s="21"/>
      <c r="BR197" s="62" t="str">
        <f t="shared" ref="BR197:BR260" si="160">IF(ISBLANK($A197),IF(ISBLANK($H197),"","GTM Production # Required"),IF(ISBLANK(BP197),"",IF(ISBLANK(BQ197),"Component Type Required",CONCATENATE(IF(ISBLANK($H197),"",CONCATENATE(IF(ISBLANK($G197),"",CONCATENATE($G197,"_")))),$H197,IF(ISNUMBER(SEARCH("Subtitle (xml)",BQ197)),CONCATENATE("_SUB_",,UPPER(LEFT(RIGHT(BP197,6),5)),".xml"),""),IF(ISNUMBER(SEARCH("Subtitle (ttml)",BQ197)),CONCATENATE("_SUB_",,UPPER(LEFT(RIGHT(BP197,6),5)),".ttml"),""),IF(ISNUMBER(SEARCH("Caption (scc)",BQ197)),CONCATENATE("_CC_",,UPPER(LEFT(RIGHT(BP197,6),5)),".scc"),""),IF(ISNUMBER(SEARCH("Caption (xml)",BQ197)),CONCATENATE("_CC_",,UPPER(LEFT(RIGHT(BP197,6),5)),".xml"),""),IF(ISNUMBER(SEARCH("Caption (ttml)",BQ197)),CONCATENATE("_CC_",,UPPER(LEFT(RIGHT(BP197,6),5)),".ttml"),""),IF(ISNUMBER(SEARCH("Forced Narrative (xml)",BQ197)),CONCATENATE("_FN_",,UPPER(LEFT(RIGHT(BP197,6),5)),".xml"),""),IF(ISNUMBER(SEARCH("Forced Narrative (ttml)",BQ197)),CONCATENATE("_FN_",,UPPER(LEFT(RIGHT(BP197,6),5)),".ttml"),""),IF(ISNUMBER(SEARCH("Dubcard (png)",BQ197)),CONCATENATE("_",SUBSTITUTE(SUBSTITUTE($L197," HDR","")," SDR",""),"_DUBCARD_",,UPPER(LEFT(RIGHT(BP197,6),5)),CONCATENATE("_",IF(AND(BP197=BM197,BQ197=BN197),SUM(LEFT(RIGHT(BO197,5),1)+1),1)),".png"),""),IF(ISNUMBER(SEARCH("Dubcard (jpg)",BQ197)),CONCATENATE("_",SUBSTITUTE(SUBSTITUTE($L197," HDR","")," SDR",""),"_DUBCARD_",,UPPER(LEFT(RIGHT(BP197,6),5)),CONCATENATE("_",IF(AND(BP197=BM197,BQ197=BN197),SUM(LEFT(RIGHT(BO197,5),1)+1),1)),".jpg"),""),IF(ISNUMBER(SEARCH("Dubcard (tif)",BQ197)),CONCATENATE("_",SUBSTITUTE(SUBSTITUTE($L197," HDR","")," SDR",""),"_DUBCARD_",,UPPER(LEFT(RIGHT(BP197,6),5)),CONCATENATE("_",IF(AND(BP197=BM197,BQ197=BN197),SUM(LEFT(RIGHT(BO197,5),1)+1),1)),".tif"),""),IF(ISNUMBER(SEARCH("Audio Dub (2CH Stereo)",BQ197)),CONCATENATE("_STE_DUB_",IF(ISNUMBER(SEARCH("VDS",BQ197)),"VDS_",""),,UPPER(LEFT(RIGHT(BP197,6),5)),".wav"),""),IF(ISNUMBER(SEARCH("Audio Dub (5.1 Surround)",BQ197)),CONCATENATE("_SURROUND_DUB_",IF(ISNUMBER(SEARCH("VDS",BQ197)),"VDS_",""),,UPPER(LEFT(RIGHT(BP197,6),5)),".wav"),""),IF(ISNUMBER(SEARCH("Audio Dub (2CH Dual Mono",BQ197)),CONCATENATE("_2CH_MON_DUB_",IF(ISNUMBER(SEARCH("VDS",BQ197)),"VDS_",""),,UPPER(LEFT(RIGHT(BP197,6),5)),".wav"),""),IF(ISNUMBER(SEARCH("Audio Dub (1CH Mono",BQ197)),CONCATENATE("_1CH_MON_DUB_",IF(ISNUMBER(SEARCH("VDS",BQ197)),"VDS_",""),,UPPER(LEFT(RIGHT(BP197,6),5)),".wav"),""),IF(ISNUMBER(SEARCH("Audio Music &amp; Effects (5.1 Surround)",BQ197)),CONCATENATE("_SURROUND_MUSIC_EFFECTS",IF(ISNUMBER(SEARCH("VDS",BQ197)),"VDS_",""),,".wav"),""),IF(ISNUMBER(SEARCH("Audio Music &amp; Effects (2ch Stereo)",BQ197)),CONCATENATE("_STEREO_MUSIC_EFFECTS",IF(ISNUMBER(SEARCH("VDS",BQ197)),"VDS_",""),,".wav"),""),IF(ISNUMBER(SEARCH("Audio Music &amp; Effects (2ch Dual Mono)",BQ197)),CONCATENATE("_2CH_MON_MUSIC_EFFECTS",IF(ISNUMBER(SEARCH("VDS",BQ197)),"VDS_",""),,".wav"),""),IF(ISNUMBER(SEARCH("Audio Music &amp; Effects (1ch Mono)",BQ197)),CONCATENATE("_1CH_MON_MUSIC_EFFECTS",IF(ISNUMBER(SEARCH("VDS",BQ197)),"VDS_",""),,".wav"),""),IF(ISNUMBER(SEARCH("Script (doc)",BQ197)),CONCATENATE("_SCRIPT_",,UPPER(LEFT(RIGHT(BP197,6),5)),".doc"),""),,IF(ISNUMBER(SEARCH("Script (docx)",BQ197)),CONCATENATE("_SCRIPT_",,UPPER(LEFT(RIGHT(BP197,6),5)),".docx"),""),,IF(ISNUMBER(SEARCH("Script (pdf)",BQ197)),CONCATENATE("_SCRIPT_",,UPPER(LEFT(RIGHT(BP197,6),5)),".pdf"),""),IF(ISNUMBER(SEARCH("Dolby Vision Metadata (xml)",BQ197)),CONCATENATE("_",SUBSTITUTE($M197,".",""),$O197,"_",IF($L197="SD","SD_",""),IF($L197="HD","HD_",""),IF($L197="UHD SDR","UHD_SDR_",""),IF($L197="UHD HDR-10","UHD_HDR_",""),IF($L197="UHD HDR DOLBY VISION","UHD_HDR_DV_",""),$J197,"_",UPPER(LEFT(RIGHT($S197,6),5)),".xml"),"")))))</f>
        <v/>
      </c>
      <c r="BS197" s="19"/>
      <c r="BT197" s="21"/>
      <c r="BU197" s="62" t="str">
        <f t="shared" ref="BU197:BU260" si="161">IF(ISBLANK($A197),IF(ISBLANK($H197),"","GTM Production # Required"),IF(ISBLANK(BS197),"",IF(ISBLANK(BT197),"Component Type Required",CONCATENATE(IF(ISBLANK($H197),"",CONCATENATE(IF(ISBLANK($G197),"",CONCATENATE($G197,"_")))),$H197,IF(ISNUMBER(SEARCH("Subtitle (xml)",BT197)),CONCATENATE("_SUB_",,UPPER(LEFT(RIGHT(BS197,6),5)),".xml"),""),IF(ISNUMBER(SEARCH("Subtitle (ttml)",BT197)),CONCATENATE("_SUB_",,UPPER(LEFT(RIGHT(BS197,6),5)),".ttml"),""),IF(ISNUMBER(SEARCH("Caption (scc)",BT197)),CONCATENATE("_CC_",,UPPER(LEFT(RIGHT(BS197,6),5)),".scc"),""),IF(ISNUMBER(SEARCH("Caption (xml)",BT197)),CONCATENATE("_CC_",,UPPER(LEFT(RIGHT(BS197,6),5)),".xml"),""),IF(ISNUMBER(SEARCH("Caption (ttml)",BT197)),CONCATENATE("_CC_",,UPPER(LEFT(RIGHT(BS197,6),5)),".ttml"),""),IF(ISNUMBER(SEARCH("Forced Narrative (xml)",BT197)),CONCATENATE("_FN_",,UPPER(LEFT(RIGHT(BS197,6),5)),".xml"),""),IF(ISNUMBER(SEARCH("Forced Narrative (ttml)",BT197)),CONCATENATE("_FN_",,UPPER(LEFT(RIGHT(BS197,6),5)),".ttml"),""),IF(ISNUMBER(SEARCH("Dubcard (png)",BT197)),CONCATENATE("_",SUBSTITUTE(SUBSTITUTE($L197," HDR","")," SDR",""),"_DUBCARD_",,UPPER(LEFT(RIGHT(BS197,6),5)),CONCATENATE("_",IF(AND(BS197=BP197,BT197=BQ197),SUM(LEFT(RIGHT(BR197,5),1)+1),1)),".png"),""),IF(ISNUMBER(SEARCH("Dubcard (jpg)",BT197)),CONCATENATE("_",SUBSTITUTE(SUBSTITUTE($L197," HDR","")," SDR",""),"_DUBCARD_",,UPPER(LEFT(RIGHT(BS197,6),5)),CONCATENATE("_",IF(AND(BS197=BP197,BT197=BQ197),SUM(LEFT(RIGHT(BR197,5),1)+1),1)),".jpg"),""),IF(ISNUMBER(SEARCH("Dubcard (tif)",BT197)),CONCATENATE("_",SUBSTITUTE(SUBSTITUTE($L197," HDR","")," SDR",""),"_DUBCARD_",,UPPER(LEFT(RIGHT(BS197,6),5)),CONCATENATE("_",IF(AND(BS197=BP197,BT197=BQ197),SUM(LEFT(RIGHT(BR197,5),1)+1),1)),".tif"),""),IF(ISNUMBER(SEARCH("Audio Dub (2CH Stereo)",BT197)),CONCATENATE("_STE_DUB_",IF(ISNUMBER(SEARCH("VDS",BT197)),"VDS_",""),,UPPER(LEFT(RIGHT(BS197,6),5)),".wav"),""),IF(ISNUMBER(SEARCH("Audio Dub (5.1 Surround)",BT197)),CONCATENATE("_SURROUND_DUB_",IF(ISNUMBER(SEARCH("VDS",BT197)),"VDS_",""),,UPPER(LEFT(RIGHT(BS197,6),5)),".wav"),""),IF(ISNUMBER(SEARCH("Audio Dub (2CH Dual Mono",BT197)),CONCATENATE("_2CH_MON_DUB_",IF(ISNUMBER(SEARCH("VDS",BT197)),"VDS_",""),,UPPER(LEFT(RIGHT(BS197,6),5)),".wav"),""),IF(ISNUMBER(SEARCH("Audio Dub (1CH Mono",BT197)),CONCATENATE("_1CH_MON_DUB_",IF(ISNUMBER(SEARCH("VDS",BT197)),"VDS_",""),,UPPER(LEFT(RIGHT(BS197,6),5)),".wav"),""),IF(ISNUMBER(SEARCH("Audio Music &amp; Effects (5.1 Surround)",BT197)),CONCATENATE("_SURROUND_MUSIC_EFFECTS",IF(ISNUMBER(SEARCH("VDS",BT197)),"VDS_",""),,".wav"),""),IF(ISNUMBER(SEARCH("Audio Music &amp; Effects (2ch Stereo)",BT197)),CONCATENATE("_STEREO_MUSIC_EFFECTS",IF(ISNUMBER(SEARCH("VDS",BT197)),"VDS_",""),,".wav"),""),IF(ISNUMBER(SEARCH("Audio Music &amp; Effects (2ch Dual Mono)",BT197)),CONCATENATE("_2CH_MON_MUSIC_EFFECTS",IF(ISNUMBER(SEARCH("VDS",BT197)),"VDS_",""),,".wav"),""),IF(ISNUMBER(SEARCH("Audio Music &amp; Effects (1ch Mono)",BT197)),CONCATENATE("_1CH_MON_MUSIC_EFFECTS",IF(ISNUMBER(SEARCH("VDS",BT197)),"VDS_",""),,".wav"),""),IF(ISNUMBER(SEARCH("Script (doc)",BT197)),CONCATENATE("_SCRIPT_",,UPPER(LEFT(RIGHT(BS197,6),5)),".doc"),""),,IF(ISNUMBER(SEARCH("Script (docx)",BT197)),CONCATENATE("_SCRIPT_",,UPPER(LEFT(RIGHT(BS197,6),5)),".docx"),""),,IF(ISNUMBER(SEARCH("Script (pdf)",BT197)),CONCATENATE("_SCRIPT_",,UPPER(LEFT(RIGHT(BS197,6),5)),".pdf"),""),IF(ISNUMBER(SEARCH("Dolby Vision Metadata (xml)",BT197)),CONCATENATE("_",SUBSTITUTE($M197,".",""),$O197,"_",IF($L197="SD","SD_",""),IF($L197="HD","HD_",""),IF($L197="UHD SDR","UHD_SDR_",""),IF($L197="UHD HDR-10","UHD_HDR_",""),IF($L197="UHD HDR DOLBY VISION","UHD_HDR_DV_",""),$J197,"_",UPPER(LEFT(RIGHT($S197,6),5)),".xml"),"")))))</f>
        <v/>
      </c>
      <c r="BV197" s="19"/>
      <c r="BW197" s="21"/>
      <c r="BX197" s="62" t="str">
        <f t="shared" ref="BX197:BX260" si="162">IF(ISBLANK($A197),IF(ISBLANK($H197),"","GTM Production # Required"),IF(ISBLANK(BV197),"",IF(ISBLANK(BW197),"Component Type Required",CONCATENATE(IF(ISBLANK($H197),"",CONCATENATE(IF(ISBLANK($G197),"",CONCATENATE($G197,"_")))),$H197,IF(ISNUMBER(SEARCH("Subtitle (xml)",BW197)),CONCATENATE("_SUB_",,UPPER(LEFT(RIGHT(BV197,6),5)),".xml"),""),IF(ISNUMBER(SEARCH("Subtitle (ttml)",BW197)),CONCATENATE("_SUB_",,UPPER(LEFT(RIGHT(BV197,6),5)),".ttml"),""),IF(ISNUMBER(SEARCH("Caption (scc)",BW197)),CONCATENATE("_CC_",,UPPER(LEFT(RIGHT(BV197,6),5)),".scc"),""),IF(ISNUMBER(SEARCH("Caption (xml)",BW197)),CONCATENATE("_CC_",,UPPER(LEFT(RIGHT(BV197,6),5)),".xml"),""),IF(ISNUMBER(SEARCH("Caption (ttml)",BW197)),CONCATENATE("_CC_",,UPPER(LEFT(RIGHT(BV197,6),5)),".ttml"),""),IF(ISNUMBER(SEARCH("Forced Narrative (xml)",BW197)),CONCATENATE("_FN_",,UPPER(LEFT(RIGHT(BV197,6),5)),".xml"),""),IF(ISNUMBER(SEARCH("Forced Narrative (ttml)",BW197)),CONCATENATE("_FN_",,UPPER(LEFT(RIGHT(BV197,6),5)),".ttml"),""),IF(ISNUMBER(SEARCH("Dubcard (png)",BW197)),CONCATENATE("_",SUBSTITUTE(SUBSTITUTE($L197," HDR","")," SDR",""),"_DUBCARD_",,UPPER(LEFT(RIGHT(BV197,6),5)),CONCATENATE("_",IF(AND(BV197=BS197,BW197=BT197),SUM(LEFT(RIGHT(BU197,5),1)+1),1)),".png"),""),IF(ISNUMBER(SEARCH("Dubcard (jpg)",BW197)),CONCATENATE("_",SUBSTITUTE(SUBSTITUTE($L197," HDR","")," SDR",""),"_DUBCARD_",,UPPER(LEFT(RIGHT(BV197,6),5)),CONCATENATE("_",IF(AND(BV197=BS197,BW197=BT197),SUM(LEFT(RIGHT(BU197,5),1)+1),1)),".jpg"),""),IF(ISNUMBER(SEARCH("Dubcard (tif)",BW197)),CONCATENATE("_",SUBSTITUTE(SUBSTITUTE($L197," HDR","")," SDR",""),"_DUBCARD_",,UPPER(LEFT(RIGHT(BV197,6),5)),CONCATENATE("_",IF(AND(BV197=BS197,BW197=BT197),SUM(LEFT(RIGHT(BU197,5),1)+1),1)),".tif"),""),IF(ISNUMBER(SEARCH("Audio Dub (2CH Stereo)",BW197)),CONCATENATE("_STE_DUB_",IF(ISNUMBER(SEARCH("VDS",BW197)),"VDS_",""),,UPPER(LEFT(RIGHT(BV197,6),5)),".wav"),""),IF(ISNUMBER(SEARCH("Audio Dub (5.1 Surround)",BW197)),CONCATENATE("_SURROUND_DUB_",IF(ISNUMBER(SEARCH("VDS",BW197)),"VDS_",""),,UPPER(LEFT(RIGHT(BV197,6),5)),".wav"),""),IF(ISNUMBER(SEARCH("Audio Dub (2CH Dual Mono",BW197)),CONCATENATE("_2CH_MON_DUB_",IF(ISNUMBER(SEARCH("VDS",BW197)),"VDS_",""),,UPPER(LEFT(RIGHT(BV197,6),5)),".wav"),""),IF(ISNUMBER(SEARCH("Audio Dub (1CH Mono",BW197)),CONCATENATE("_1CH_MON_DUB_",IF(ISNUMBER(SEARCH("VDS",BW197)),"VDS_",""),,UPPER(LEFT(RIGHT(BV197,6),5)),".wav"),""),IF(ISNUMBER(SEARCH("Audio Music &amp; Effects (5.1 Surround)",BW197)),CONCATENATE("_SURROUND_MUSIC_EFFECTS",IF(ISNUMBER(SEARCH("VDS",BW197)),"VDS_",""),,".wav"),""),IF(ISNUMBER(SEARCH("Audio Music &amp; Effects (2ch Stereo)",BW197)),CONCATENATE("_STEREO_MUSIC_EFFECTS",IF(ISNUMBER(SEARCH("VDS",BW197)),"VDS_",""),,".wav"),""),IF(ISNUMBER(SEARCH("Audio Music &amp; Effects (2ch Dual Mono)",BW197)),CONCATENATE("_2CH_MON_MUSIC_EFFECTS",IF(ISNUMBER(SEARCH("VDS",BW197)),"VDS_",""),,".wav"),""),IF(ISNUMBER(SEARCH("Audio Music &amp; Effects (1ch Mono)",BW197)),CONCATENATE("_1CH_MON_MUSIC_EFFECTS",IF(ISNUMBER(SEARCH("VDS",BW197)),"VDS_",""),,".wav"),""),IF(ISNUMBER(SEARCH("Script (doc)",BW197)),CONCATENATE("_SCRIPT_",,UPPER(LEFT(RIGHT(BV197,6),5)),".doc"),""),,IF(ISNUMBER(SEARCH("Script (docx)",BW197)),CONCATENATE("_SCRIPT_",,UPPER(LEFT(RIGHT(BV197,6),5)),".docx"),""),,IF(ISNUMBER(SEARCH("Script (pdf)",BW197)),CONCATENATE("_SCRIPT_",,UPPER(LEFT(RIGHT(BV197,6),5)),".pdf"),""),IF(ISNUMBER(SEARCH("Dolby Vision Metadata (xml)",BW197)),CONCATENATE("_",SUBSTITUTE($M197,".",""),$O197,"_",IF($L197="SD","SD_",""),IF($L197="HD","HD_",""),IF($L197="UHD SDR","UHD_SDR_",""),IF($L197="UHD HDR-10","UHD_HDR_",""),IF($L197="UHD HDR DOLBY VISION","UHD_HDR_DV_",""),$J197,"_",UPPER(LEFT(RIGHT($S197,6),5)),".xml"),"")))))</f>
        <v/>
      </c>
      <c r="BY197" s="19"/>
      <c r="BZ197" s="21"/>
      <c r="CA197" s="62" t="str">
        <f t="shared" ref="CA197:CA260" si="163">IF(ISBLANK($A197),IF(ISBLANK($H197),"","GTM Production # Required"),IF(ISBLANK(BY197),"",IF(ISBLANK(BZ197),"Component Type Required",CONCATENATE(IF(ISBLANK($H197),"",CONCATENATE(IF(ISBLANK($G197),"",CONCATENATE($G197,"_")))),$H197,IF(ISNUMBER(SEARCH("Subtitle (xml)",BZ197)),CONCATENATE("_SUB_",,UPPER(LEFT(RIGHT(BY197,6),5)),".xml"),""),IF(ISNUMBER(SEARCH("Subtitle (ttml)",BZ197)),CONCATENATE("_SUB_",,UPPER(LEFT(RIGHT(BY197,6),5)),".ttml"),""),IF(ISNUMBER(SEARCH("Caption (scc)",BZ197)),CONCATENATE("_CC_",,UPPER(LEFT(RIGHT(BY197,6),5)),".scc"),""),IF(ISNUMBER(SEARCH("Caption (xml)",BZ197)),CONCATENATE("_CC_",,UPPER(LEFT(RIGHT(BY197,6),5)),".xml"),""),IF(ISNUMBER(SEARCH("Caption (ttml)",BZ197)),CONCATENATE("_CC_",,UPPER(LEFT(RIGHT(BY197,6),5)),".ttml"),""),IF(ISNUMBER(SEARCH("Forced Narrative (xml)",BZ197)),CONCATENATE("_FN_",,UPPER(LEFT(RIGHT(BY197,6),5)),".xml"),""),IF(ISNUMBER(SEARCH("Forced Narrative (ttml)",BZ197)),CONCATENATE("_FN_",,UPPER(LEFT(RIGHT(BY197,6),5)),".ttml"),""),IF(ISNUMBER(SEARCH("Dubcard (png)",BZ197)),CONCATENATE("_",SUBSTITUTE(SUBSTITUTE($L197," HDR","")," SDR",""),"_DUBCARD_",,UPPER(LEFT(RIGHT(BY197,6),5)),CONCATENATE("_",IF(AND(BY197=BV197,BZ197=BW197),SUM(LEFT(RIGHT(BX197,5),1)+1),1)),".png"),""),IF(ISNUMBER(SEARCH("Dubcard (jpg)",BZ197)),CONCATENATE("_",SUBSTITUTE(SUBSTITUTE($L197," HDR","")," SDR",""),"_DUBCARD_",,UPPER(LEFT(RIGHT(BY197,6),5)),CONCATENATE("_",IF(AND(BY197=BV197,BZ197=BW197),SUM(LEFT(RIGHT(BX197,5),1)+1),1)),".jpg"),""),IF(ISNUMBER(SEARCH("Dubcard (tif)",BZ197)),CONCATENATE("_",SUBSTITUTE(SUBSTITUTE($L197," HDR","")," SDR",""),"_DUBCARD_",,UPPER(LEFT(RIGHT(BY197,6),5)),CONCATENATE("_",IF(AND(BY197=BV197,BZ197=BW197),SUM(LEFT(RIGHT(BX197,5),1)+1),1)),".tif"),""),IF(ISNUMBER(SEARCH("Audio Dub (2CH Stereo)",BZ197)),CONCATENATE("_STE_DUB_",IF(ISNUMBER(SEARCH("VDS",BZ197)),"VDS_",""),,UPPER(LEFT(RIGHT(BY197,6),5)),".wav"),""),IF(ISNUMBER(SEARCH("Audio Dub (5.1 Surround)",BZ197)),CONCATENATE("_SURROUND_DUB_",IF(ISNUMBER(SEARCH("VDS",BZ197)),"VDS_",""),,UPPER(LEFT(RIGHT(BY197,6),5)),".wav"),""),IF(ISNUMBER(SEARCH("Audio Dub (2CH Dual Mono",BZ197)),CONCATENATE("_2CH_MON_DUB_",IF(ISNUMBER(SEARCH("VDS",BZ197)),"VDS_",""),,UPPER(LEFT(RIGHT(BY197,6),5)),".wav"),""),IF(ISNUMBER(SEARCH("Audio Dub (1CH Mono",BZ197)),CONCATENATE("_1CH_MON_DUB_",IF(ISNUMBER(SEARCH("VDS",BZ197)),"VDS_",""),,UPPER(LEFT(RIGHT(BY197,6),5)),".wav"),""),IF(ISNUMBER(SEARCH("Audio Music &amp; Effects (5.1 Surround)",BZ197)),CONCATENATE("_SURROUND_MUSIC_EFFECTS",IF(ISNUMBER(SEARCH("VDS",BZ197)),"VDS_",""),,".wav"),""),IF(ISNUMBER(SEARCH("Audio Music &amp; Effects (2ch Stereo)",BZ197)),CONCATENATE("_STEREO_MUSIC_EFFECTS",IF(ISNUMBER(SEARCH("VDS",BZ197)),"VDS_",""),,".wav"),""),IF(ISNUMBER(SEARCH("Audio Music &amp; Effects (2ch Dual Mono)",BZ197)),CONCATENATE("_2CH_MON_MUSIC_EFFECTS",IF(ISNUMBER(SEARCH("VDS",BZ197)),"VDS_",""),,".wav"),""),IF(ISNUMBER(SEARCH("Audio Music &amp; Effects (1ch Mono)",BZ197)),CONCATENATE("_1CH_MON_MUSIC_EFFECTS",IF(ISNUMBER(SEARCH("VDS",BZ197)),"VDS_",""),,".wav"),""),IF(ISNUMBER(SEARCH("Script (doc)",BZ197)),CONCATENATE("_SCRIPT_",,UPPER(LEFT(RIGHT(BY197,6),5)),".doc"),""),,IF(ISNUMBER(SEARCH("Script (docx)",BZ197)),CONCATENATE("_SCRIPT_",,UPPER(LEFT(RIGHT(BY197,6),5)),".docx"),""),,IF(ISNUMBER(SEARCH("Script (pdf)",BZ197)),CONCATENATE("_SCRIPT_",,UPPER(LEFT(RIGHT(BY197,6),5)),".pdf"),""),IF(ISNUMBER(SEARCH("Dolby Vision Metadata (xml)",BZ197)),CONCATENATE("_",SUBSTITUTE($M197,".",""),$O197,"_",IF($L197="SD","SD_",""),IF($L197="HD","HD_",""),IF($L197="UHD SDR","UHD_SDR_",""),IF($L197="UHD HDR-10","UHD_HDR_",""),IF($L197="UHD HDR DOLBY VISION","UHD_HDR_DV_",""),$J197,"_",UPPER(LEFT(RIGHT($S197,6),5)),".xml"),"")))))</f>
        <v/>
      </c>
      <c r="CB197" s="19"/>
      <c r="CC197" s="21"/>
      <c r="CD197" s="62" t="str">
        <f t="shared" ref="CD197:CD260" si="164">IF(ISBLANK($A197),IF(ISBLANK($H197),"","GTM Production # Required"),IF(ISBLANK(CB197),"",IF(ISBLANK(CC197),"Component Type Required",CONCATENATE(IF(ISBLANK($H197),"",CONCATENATE(IF(ISBLANK($G197),"",CONCATENATE($G197,"_")))),$H197,IF(ISNUMBER(SEARCH("Subtitle (xml)",CC197)),CONCATENATE("_SUB_",,UPPER(LEFT(RIGHT(CB197,6),5)),".xml"),""),IF(ISNUMBER(SEARCH("Subtitle (ttml)",CC197)),CONCATENATE("_SUB_",,UPPER(LEFT(RIGHT(CB197,6),5)),".ttml"),""),IF(ISNUMBER(SEARCH("Caption (scc)",CC197)),CONCATENATE("_CC_",,UPPER(LEFT(RIGHT(CB197,6),5)),".scc"),""),IF(ISNUMBER(SEARCH("Caption (xml)",CC197)),CONCATENATE("_CC_",,UPPER(LEFT(RIGHT(CB197,6),5)),".xml"),""),IF(ISNUMBER(SEARCH("Caption (ttml)",CC197)),CONCATENATE("_CC_",,UPPER(LEFT(RIGHT(CB197,6),5)),".ttml"),""),IF(ISNUMBER(SEARCH("Forced Narrative (xml)",CC197)),CONCATENATE("_FN_",,UPPER(LEFT(RIGHT(CB197,6),5)),".xml"),""),IF(ISNUMBER(SEARCH("Forced Narrative (ttml)",CC197)),CONCATENATE("_FN_",,UPPER(LEFT(RIGHT(CB197,6),5)),".ttml"),""),IF(ISNUMBER(SEARCH("Dubcard (png)",CC197)),CONCATENATE("_",SUBSTITUTE(SUBSTITUTE($L197," HDR","")," SDR",""),"_DUBCARD_",,UPPER(LEFT(RIGHT(CB197,6),5)),CONCATENATE("_",IF(AND(CB197=BY197,CC197=BZ197),SUM(LEFT(RIGHT(CA197,5),1)+1),1)),".png"),""),IF(ISNUMBER(SEARCH("Dubcard (jpg)",CC197)),CONCATENATE("_",SUBSTITUTE(SUBSTITUTE($L197," HDR","")," SDR",""),"_DUBCARD_",,UPPER(LEFT(RIGHT(CB197,6),5)),CONCATENATE("_",IF(AND(CB197=BY197,CC197=BZ197),SUM(LEFT(RIGHT(CA197,5),1)+1),1)),".jpg"),""),IF(ISNUMBER(SEARCH("Dubcard (tif)",CC197)),CONCATENATE("_",SUBSTITUTE(SUBSTITUTE($L197," HDR","")," SDR",""),"_DUBCARD_",,UPPER(LEFT(RIGHT(CB197,6),5)),CONCATENATE("_",IF(AND(CB197=BY197,CC197=BZ197),SUM(LEFT(RIGHT(CA197,5),1)+1),1)),".tif"),""),IF(ISNUMBER(SEARCH("Audio Dub (2CH Stereo)",CC197)),CONCATENATE("_STE_DUB_",IF(ISNUMBER(SEARCH("VDS",CC197)),"VDS_",""),,UPPER(LEFT(RIGHT(CB197,6),5)),".wav"),""),IF(ISNUMBER(SEARCH("Audio Dub (5.1 Surround)",CC197)),CONCATENATE("_SURROUND_DUB_",IF(ISNUMBER(SEARCH("VDS",CC197)),"VDS_",""),,UPPER(LEFT(RIGHT(CB197,6),5)),".wav"),""),IF(ISNUMBER(SEARCH("Audio Dub (2CH Dual Mono",CC197)),CONCATENATE("_2CH_MON_DUB_",IF(ISNUMBER(SEARCH("VDS",CC197)),"VDS_",""),,UPPER(LEFT(RIGHT(CB197,6),5)),".wav"),""),IF(ISNUMBER(SEARCH("Audio Dub (1CH Mono",CC197)),CONCATENATE("_1CH_MON_DUB_",IF(ISNUMBER(SEARCH("VDS",CC197)),"VDS_",""),,UPPER(LEFT(RIGHT(CB197,6),5)),".wav"),""),IF(ISNUMBER(SEARCH("Audio Music &amp; Effects (5.1 Surround)",CC197)),CONCATENATE("_SURROUND_MUSIC_EFFECTS",IF(ISNUMBER(SEARCH("VDS",CC197)),"VDS_",""),,".wav"),""),IF(ISNUMBER(SEARCH("Audio Music &amp; Effects (2ch Stereo)",CC197)),CONCATENATE("_STEREO_MUSIC_EFFECTS",IF(ISNUMBER(SEARCH("VDS",CC197)),"VDS_",""),,".wav"),""),IF(ISNUMBER(SEARCH("Audio Music &amp; Effects (2ch Dual Mono)",CC197)),CONCATENATE("_2CH_MON_MUSIC_EFFECTS",IF(ISNUMBER(SEARCH("VDS",CC197)),"VDS_",""),,".wav"),""),IF(ISNUMBER(SEARCH("Audio Music &amp; Effects (1ch Mono)",CC197)),CONCATENATE("_1CH_MON_MUSIC_EFFECTS",IF(ISNUMBER(SEARCH("VDS",CC197)),"VDS_",""),,".wav"),""),IF(ISNUMBER(SEARCH("Script (doc)",CC197)),CONCATENATE("_SCRIPT_",,UPPER(LEFT(RIGHT(CB197,6),5)),".doc"),""),,IF(ISNUMBER(SEARCH("Script (docx)",CC197)),CONCATENATE("_SCRIPT_",,UPPER(LEFT(RIGHT(CB197,6),5)),".docx"),""),,IF(ISNUMBER(SEARCH("Script (pdf)",CC197)),CONCATENATE("_SCRIPT_",,UPPER(LEFT(RIGHT(CB197,6),5)),".pdf"),""),IF(ISNUMBER(SEARCH("Dolby Vision Metadata (xml)",CC197)),CONCATENATE("_",SUBSTITUTE($M197,".",""),$O197,"_",IF($L197="SD","SD_",""),IF($L197="HD","HD_",""),IF($L197="UHD SDR","UHD_SDR_",""),IF($L197="UHD HDR-10","UHD_HDR_",""),IF($L197="UHD HDR DOLBY VISION","UHD_HDR_DV_",""),$J197,"_",UPPER(LEFT(RIGHT($S197,6),5)),".xml"),"")))))</f>
        <v/>
      </c>
      <c r="CE197" s="19"/>
      <c r="CF197" s="21"/>
      <c r="CG197" s="62" t="str">
        <f t="shared" ref="CG197:CG260" si="165">IF(ISBLANK($A197),IF(ISBLANK($H197),"","GTM Production # Required"),IF(ISBLANK(CE197),"",IF(ISBLANK(CF197),"Component Type Required",CONCATENATE(IF(ISBLANK($H197),"",CONCATENATE(IF(ISBLANK($G197),"",CONCATENATE($G197,"_")))),$H197,IF(ISNUMBER(SEARCH("Subtitle (xml)",CF197)),CONCATENATE("_SUB_",,UPPER(LEFT(RIGHT(CE197,6),5)),".xml"),""),IF(ISNUMBER(SEARCH("Subtitle (ttml)",CF197)),CONCATENATE("_SUB_",,UPPER(LEFT(RIGHT(CE197,6),5)),".ttml"),""),IF(ISNUMBER(SEARCH("Caption (scc)",CF197)),CONCATENATE("_CC_",,UPPER(LEFT(RIGHT(CE197,6),5)),".scc"),""),IF(ISNUMBER(SEARCH("Caption (xml)",CF197)),CONCATENATE("_CC_",,UPPER(LEFT(RIGHT(CE197,6),5)),".xml"),""),IF(ISNUMBER(SEARCH("Caption (ttml)",CF197)),CONCATENATE("_CC_",,UPPER(LEFT(RIGHT(CE197,6),5)),".ttml"),""),IF(ISNUMBER(SEARCH("Forced Narrative (xml)",CF197)),CONCATENATE("_FN_",,UPPER(LEFT(RIGHT(CE197,6),5)),".xml"),""),IF(ISNUMBER(SEARCH("Forced Narrative (ttml)",CF197)),CONCATENATE("_FN_",,UPPER(LEFT(RIGHT(CE197,6),5)),".ttml"),""),IF(ISNUMBER(SEARCH("Dubcard (png)",CF197)),CONCATENATE("_",SUBSTITUTE(SUBSTITUTE($L197," HDR","")," SDR",""),"_DUBCARD_",,UPPER(LEFT(RIGHT(CE197,6),5)),CONCATENATE("_",IF(AND(CE197=CB197,CF197=CC197),SUM(LEFT(RIGHT(CD197,5),1)+1),1)),".png"),""),IF(ISNUMBER(SEARCH("Dubcard (jpg)",CF197)),CONCATENATE("_",SUBSTITUTE(SUBSTITUTE($L197," HDR","")," SDR",""),"_DUBCARD_",,UPPER(LEFT(RIGHT(CE197,6),5)),CONCATENATE("_",IF(AND(CE197=CB197,CF197=CC197),SUM(LEFT(RIGHT(CD197,5),1)+1),1)),".jpg"),""),IF(ISNUMBER(SEARCH("Dubcard (tif)",CF197)),CONCATENATE("_",SUBSTITUTE(SUBSTITUTE($L197," HDR","")," SDR",""),"_DUBCARD_",,UPPER(LEFT(RIGHT(CE197,6),5)),CONCATENATE("_",IF(AND(CE197=CB197,CF197=CC197),SUM(LEFT(RIGHT(CD197,5),1)+1),1)),".tif"),""),IF(ISNUMBER(SEARCH("Audio Dub (2CH Stereo)",CF197)),CONCATENATE("_STE_DUB_",IF(ISNUMBER(SEARCH("VDS",CF197)),"VDS_",""),,UPPER(LEFT(RIGHT(CE197,6),5)),".wav"),""),IF(ISNUMBER(SEARCH("Audio Dub (5.1 Surround)",CF197)),CONCATENATE("_SURROUND_DUB_",IF(ISNUMBER(SEARCH("VDS",CF197)),"VDS_",""),,UPPER(LEFT(RIGHT(CE197,6),5)),".wav"),""),IF(ISNUMBER(SEARCH("Audio Dub (2CH Dual Mono",CF197)),CONCATENATE("_2CH_MON_DUB_",IF(ISNUMBER(SEARCH("VDS",CF197)),"VDS_",""),,UPPER(LEFT(RIGHT(CE197,6),5)),".wav"),""),IF(ISNUMBER(SEARCH("Audio Dub (1CH Mono",CF197)),CONCATENATE("_1CH_MON_DUB_",IF(ISNUMBER(SEARCH("VDS",CF197)),"VDS_",""),,UPPER(LEFT(RIGHT(CE197,6),5)),".wav"),""),IF(ISNUMBER(SEARCH("Audio Music &amp; Effects (5.1 Surround)",CF197)),CONCATENATE("_SURROUND_MUSIC_EFFECTS",IF(ISNUMBER(SEARCH("VDS",CF197)),"VDS_",""),,".wav"),""),IF(ISNUMBER(SEARCH("Audio Music &amp; Effects (2ch Stereo)",CF197)),CONCATENATE("_STEREO_MUSIC_EFFECTS",IF(ISNUMBER(SEARCH("VDS",CF197)),"VDS_",""),,".wav"),""),IF(ISNUMBER(SEARCH("Audio Music &amp; Effects (2ch Dual Mono)",CF197)),CONCATENATE("_2CH_MON_MUSIC_EFFECTS",IF(ISNUMBER(SEARCH("VDS",CF197)),"VDS_",""),,".wav"),""),IF(ISNUMBER(SEARCH("Audio Music &amp; Effects (1ch Mono)",CF197)),CONCATENATE("_1CH_MON_MUSIC_EFFECTS",IF(ISNUMBER(SEARCH("VDS",CF197)),"VDS_",""),,".wav"),""),IF(ISNUMBER(SEARCH("Script (doc)",CF197)),CONCATENATE("_SCRIPT_",,UPPER(LEFT(RIGHT(CE197,6),5)),".doc"),""),,IF(ISNUMBER(SEARCH("Script (docx)",CF197)),CONCATENATE("_SCRIPT_",,UPPER(LEFT(RIGHT(CE197,6),5)),".docx"),""),,IF(ISNUMBER(SEARCH("Script (pdf)",CF197)),CONCATENATE("_SCRIPT_",,UPPER(LEFT(RIGHT(CE197,6),5)),".pdf"),""),IF(ISNUMBER(SEARCH("Dolby Vision Metadata (xml)",CF197)),CONCATENATE("_",SUBSTITUTE($M197,".",""),$O197,"_",IF($L197="SD","SD_",""),IF($L197="HD","HD_",""),IF($L197="UHD SDR","UHD_SDR_",""),IF($L197="UHD HDR-10","UHD_HDR_",""),IF($L197="UHD HDR DOLBY VISION","UHD_HDR_DV_",""),$J197,"_",UPPER(LEFT(RIGHT($S197,6),5)),".xml"),"")))))</f>
        <v/>
      </c>
      <c r="CH197" s="19"/>
      <c r="CI197" s="21"/>
      <c r="CJ197" s="62" t="str">
        <f t="shared" ref="CJ197:CJ260" si="166">IF(ISBLANK($A197),IF(ISBLANK($H197),"","GTM Production # Required"),IF(ISBLANK(CH197),"",IF(ISBLANK(CI197),"Component Type Required",CONCATENATE(IF(ISBLANK($H197),"",CONCATENATE(IF(ISBLANK($G197),"",CONCATENATE($G197,"_")))),$H197,IF(ISNUMBER(SEARCH("Subtitle (xml)",CI197)),CONCATENATE("_SUB_",,UPPER(LEFT(RIGHT(CH197,6),5)),".xml"),""),IF(ISNUMBER(SEARCH("Subtitle (ttml)",CI197)),CONCATENATE("_SUB_",,UPPER(LEFT(RIGHT(CH197,6),5)),".ttml"),""),IF(ISNUMBER(SEARCH("Caption (scc)",CI197)),CONCATENATE("_CC_",,UPPER(LEFT(RIGHT(CH197,6),5)),".scc"),""),IF(ISNUMBER(SEARCH("Caption (xml)",CI197)),CONCATENATE("_CC_",,UPPER(LEFT(RIGHT(CH197,6),5)),".xml"),""),IF(ISNUMBER(SEARCH("Caption (ttml)",CI197)),CONCATENATE("_CC_",,UPPER(LEFT(RIGHT(CH197,6),5)),".ttml"),""),IF(ISNUMBER(SEARCH("Forced Narrative (xml)",CI197)),CONCATENATE("_FN_",,UPPER(LEFT(RIGHT(CH197,6),5)),".xml"),""),IF(ISNUMBER(SEARCH("Forced Narrative (ttml)",CI197)),CONCATENATE("_FN_",,UPPER(LEFT(RIGHT(CH197,6),5)),".ttml"),""),IF(ISNUMBER(SEARCH("Dubcard (png)",CI197)),CONCATENATE("_",SUBSTITUTE(SUBSTITUTE($L197," HDR","")," SDR",""),"_DUBCARD_",,UPPER(LEFT(RIGHT(CH197,6),5)),CONCATENATE("_",IF(AND(CH197=CE197,CI197=CF197),SUM(LEFT(RIGHT(CG197,5),1)+1),1)),".png"),""),IF(ISNUMBER(SEARCH("Dubcard (jpg)",CI197)),CONCATENATE("_",SUBSTITUTE(SUBSTITUTE($L197," HDR","")," SDR",""),"_DUBCARD_",,UPPER(LEFT(RIGHT(CH197,6),5)),CONCATENATE("_",IF(AND(CH197=CE197,CI197=CF197),SUM(LEFT(RIGHT(CG197,5),1)+1),1)),".jpg"),""),IF(ISNUMBER(SEARCH("Dubcard (tif)",CI197)),CONCATENATE("_",SUBSTITUTE(SUBSTITUTE($L197," HDR","")," SDR",""),"_DUBCARD_",,UPPER(LEFT(RIGHT(CH197,6),5)),CONCATENATE("_",IF(AND(CH197=CE197,CI197=CF197),SUM(LEFT(RIGHT(CG197,5),1)+1),1)),".tif"),""),IF(ISNUMBER(SEARCH("Audio Dub (2CH Stereo)",CI197)),CONCATENATE("_STE_DUB_",IF(ISNUMBER(SEARCH("VDS",CI197)),"VDS_",""),,UPPER(LEFT(RIGHT(CH197,6),5)),".wav"),""),IF(ISNUMBER(SEARCH("Audio Dub (5.1 Surround)",CI197)),CONCATENATE("_SURROUND_DUB_",IF(ISNUMBER(SEARCH("VDS",CI197)),"VDS_",""),,UPPER(LEFT(RIGHT(CH197,6),5)),".wav"),""),IF(ISNUMBER(SEARCH("Audio Dub (2CH Dual Mono",CI197)),CONCATENATE("_2CH_MON_DUB_",IF(ISNUMBER(SEARCH("VDS",CI197)),"VDS_",""),,UPPER(LEFT(RIGHT(CH197,6),5)),".wav"),""),IF(ISNUMBER(SEARCH("Audio Dub (1CH Mono",CI197)),CONCATENATE("_1CH_MON_DUB_",IF(ISNUMBER(SEARCH("VDS",CI197)),"VDS_",""),,UPPER(LEFT(RIGHT(CH197,6),5)),".wav"),""),IF(ISNUMBER(SEARCH("Audio Music &amp; Effects (5.1 Surround)",CI197)),CONCATENATE("_SURROUND_MUSIC_EFFECTS",IF(ISNUMBER(SEARCH("VDS",CI197)),"VDS_",""),,".wav"),""),IF(ISNUMBER(SEARCH("Audio Music &amp; Effects (2ch Stereo)",CI197)),CONCATENATE("_STEREO_MUSIC_EFFECTS",IF(ISNUMBER(SEARCH("VDS",CI197)),"VDS_",""),,".wav"),""),IF(ISNUMBER(SEARCH("Audio Music &amp; Effects (2ch Dual Mono)",CI197)),CONCATENATE("_2CH_MON_MUSIC_EFFECTS",IF(ISNUMBER(SEARCH("VDS",CI197)),"VDS_",""),,".wav"),""),IF(ISNUMBER(SEARCH("Audio Music &amp; Effects (1ch Mono)",CI197)),CONCATENATE("_1CH_MON_MUSIC_EFFECTS",IF(ISNUMBER(SEARCH("VDS",CI197)),"VDS_",""),,".wav"),""),IF(ISNUMBER(SEARCH("Script (doc)",CI197)),CONCATENATE("_SCRIPT_",,UPPER(LEFT(RIGHT(CH197,6),5)),".doc"),""),,IF(ISNUMBER(SEARCH("Script (docx)",CI197)),CONCATENATE("_SCRIPT_",,UPPER(LEFT(RIGHT(CH197,6),5)),".docx"),""),,IF(ISNUMBER(SEARCH("Script (pdf)",CI197)),CONCATENATE("_SCRIPT_",,UPPER(LEFT(RIGHT(CH197,6),5)),".pdf"),""),IF(ISNUMBER(SEARCH("Dolby Vision Metadata (xml)",CI197)),CONCATENATE("_",SUBSTITUTE($M197,".",""),$O197,"_",IF($L197="SD","SD_",""),IF($L197="HD","HD_",""),IF($L197="UHD SDR","UHD_SDR_",""),IF($L197="UHD HDR-10","UHD_HDR_",""),IF($L197="UHD HDR DOLBY VISION","UHD_HDR_DV_",""),$J197,"_",UPPER(LEFT(RIGHT($S197,6),5)),".xml"),"")))))</f>
        <v/>
      </c>
      <c r="CK197" s="19"/>
      <c r="CL197" s="21"/>
      <c r="CM197" s="62" t="str">
        <f t="shared" ref="CM197:CM260" si="167">IF(ISBLANK($A197),IF(ISBLANK($H197),"","GTM Production # Required"),IF(ISBLANK(CK197),"",IF(ISBLANK(CL197),"Component Type Required",CONCATENATE(IF(ISBLANK($H197),"",CONCATENATE(IF(ISBLANK($G197),"",CONCATENATE($G197,"_")))),$H197,IF(ISNUMBER(SEARCH("Subtitle (xml)",CL197)),CONCATENATE("_SUB_",,UPPER(LEFT(RIGHT(CK197,6),5)),".xml"),""),IF(ISNUMBER(SEARCH("Subtitle (ttml)",CL197)),CONCATENATE("_SUB_",,UPPER(LEFT(RIGHT(CK197,6),5)),".ttml"),""),IF(ISNUMBER(SEARCH("Caption (scc)",CL197)),CONCATENATE("_CC_",,UPPER(LEFT(RIGHT(CK197,6),5)),".scc"),""),IF(ISNUMBER(SEARCH("Caption (xml)",CL197)),CONCATENATE("_CC_",,UPPER(LEFT(RIGHT(CK197,6),5)),".xml"),""),IF(ISNUMBER(SEARCH("Caption (ttml)",CL197)),CONCATENATE("_CC_",,UPPER(LEFT(RIGHT(CK197,6),5)),".ttml"),""),IF(ISNUMBER(SEARCH("Forced Narrative (xml)",CL197)),CONCATENATE("_FN_",,UPPER(LEFT(RIGHT(CK197,6),5)),".xml"),""),IF(ISNUMBER(SEARCH("Forced Narrative (ttml)",CL197)),CONCATENATE("_FN_",,UPPER(LEFT(RIGHT(CK197,6),5)),".ttml"),""),IF(ISNUMBER(SEARCH("Dubcard (png)",CL197)),CONCATENATE("_",SUBSTITUTE(SUBSTITUTE($L197," HDR","")," SDR",""),"_DUBCARD_",,UPPER(LEFT(RIGHT(CK197,6),5)),CONCATENATE("_",IF(AND(CK197=CH197,CL197=CI197),SUM(LEFT(RIGHT(CJ197,5),1)+1),1)),".png"),""),IF(ISNUMBER(SEARCH("Dubcard (jpg)",CL197)),CONCATENATE("_",SUBSTITUTE(SUBSTITUTE($L197," HDR","")," SDR",""),"_DUBCARD_",,UPPER(LEFT(RIGHT(CK197,6),5)),CONCATENATE("_",IF(AND(CK197=CH197,CL197=CI197),SUM(LEFT(RIGHT(CJ197,5),1)+1),1)),".jpg"),""),IF(ISNUMBER(SEARCH("Dubcard (tif)",CL197)),CONCATENATE("_",SUBSTITUTE(SUBSTITUTE($L197," HDR","")," SDR",""),"_DUBCARD_",,UPPER(LEFT(RIGHT(CK197,6),5)),CONCATENATE("_",IF(AND(CK197=CH197,CL197=CI197),SUM(LEFT(RIGHT(CJ197,5),1)+1),1)),".tif"),""),IF(ISNUMBER(SEARCH("Audio Dub (2CH Stereo)",CL197)),CONCATENATE("_STE_DUB_",IF(ISNUMBER(SEARCH("VDS",CL197)),"VDS_",""),,UPPER(LEFT(RIGHT(CK197,6),5)),".wav"),""),IF(ISNUMBER(SEARCH("Audio Dub (5.1 Surround)",CL197)),CONCATENATE("_SURROUND_DUB_",IF(ISNUMBER(SEARCH("VDS",CL197)),"VDS_",""),,UPPER(LEFT(RIGHT(CK197,6),5)),".wav"),""),IF(ISNUMBER(SEARCH("Audio Dub (2CH Dual Mono",CL197)),CONCATENATE("_2CH_MON_DUB_",IF(ISNUMBER(SEARCH("VDS",CL197)),"VDS_",""),,UPPER(LEFT(RIGHT(CK197,6),5)),".wav"),""),IF(ISNUMBER(SEARCH("Audio Dub (1CH Mono",CL197)),CONCATENATE("_1CH_MON_DUB_",IF(ISNUMBER(SEARCH("VDS",CL197)),"VDS_",""),,UPPER(LEFT(RIGHT(CK197,6),5)),".wav"),""),IF(ISNUMBER(SEARCH("Audio Music &amp; Effects (5.1 Surround)",CL197)),CONCATENATE("_SURROUND_MUSIC_EFFECTS",IF(ISNUMBER(SEARCH("VDS",CL197)),"VDS_",""),,".wav"),""),IF(ISNUMBER(SEARCH("Audio Music &amp; Effects (2ch Stereo)",CL197)),CONCATENATE("_STEREO_MUSIC_EFFECTS",IF(ISNUMBER(SEARCH("VDS",CL197)),"VDS_",""),,".wav"),""),IF(ISNUMBER(SEARCH("Audio Music &amp; Effects (2ch Dual Mono)",CL197)),CONCATENATE("_2CH_MON_MUSIC_EFFECTS",IF(ISNUMBER(SEARCH("VDS",CL197)),"VDS_",""),,".wav"),""),IF(ISNUMBER(SEARCH("Audio Music &amp; Effects (1ch Mono)",CL197)),CONCATENATE("_1CH_MON_MUSIC_EFFECTS",IF(ISNUMBER(SEARCH("VDS",CL197)),"VDS_",""),,".wav"),""),IF(ISNUMBER(SEARCH("Script (doc)",CL197)),CONCATENATE("_SCRIPT_",,UPPER(LEFT(RIGHT(CK197,6),5)),".doc"),""),,IF(ISNUMBER(SEARCH("Script (docx)",CL197)),CONCATENATE("_SCRIPT_",,UPPER(LEFT(RIGHT(CK197,6),5)),".docx"),""),,IF(ISNUMBER(SEARCH("Script (pdf)",CL197)),CONCATENATE("_SCRIPT_",,UPPER(LEFT(RIGHT(CK197,6),5)),".pdf"),""),IF(ISNUMBER(SEARCH("Dolby Vision Metadata (xml)",CL197)),CONCATENATE("_",SUBSTITUTE($M197,".",""),$O197,"_",IF($L197="SD","SD_",""),IF($L197="HD","HD_",""),IF($L197="UHD SDR","UHD_SDR_",""),IF($L197="UHD HDR-10","UHD_HDR_",""),IF($L197="UHD HDR DOLBY VISION","UHD_HDR_DV_",""),$J197,"_",UPPER(LEFT(RIGHT($S197,6),5)),".xml"),"")))))</f>
        <v/>
      </c>
      <c r="CN197" s="19"/>
      <c r="CO197" s="21"/>
      <c r="CP197" s="62" t="str">
        <f t="shared" ref="CP197:CP260" si="168">IF(ISBLANK($A197),IF(ISBLANK($H197),"","GTM Production # Required"),IF(ISBLANK(CN197),"",IF(ISBLANK(CO197),"Component Type Required",CONCATENATE(IF(ISBLANK($H197),"",CONCATENATE(IF(ISBLANK($G197),"",CONCATENATE($G197,"_")))),$H197,IF(ISNUMBER(SEARCH("Subtitle (xml)",CO197)),CONCATENATE("_SUB_",,UPPER(LEFT(RIGHT(CN197,6),5)),".xml"),""),IF(ISNUMBER(SEARCH("Subtitle (ttml)",CO197)),CONCATENATE("_SUB_",,UPPER(LEFT(RIGHT(CN197,6),5)),".ttml"),""),IF(ISNUMBER(SEARCH("Caption (scc)",CO197)),CONCATENATE("_CC_",,UPPER(LEFT(RIGHT(CN197,6),5)),".scc"),""),IF(ISNUMBER(SEARCH("Caption (xml)",CO197)),CONCATENATE("_CC_",,UPPER(LEFT(RIGHT(CN197,6),5)),".xml"),""),IF(ISNUMBER(SEARCH("Caption (ttml)",CO197)),CONCATENATE("_CC_",,UPPER(LEFT(RIGHT(CN197,6),5)),".ttml"),""),IF(ISNUMBER(SEARCH("Forced Narrative (xml)",CO197)),CONCATENATE("_FN_",,UPPER(LEFT(RIGHT(CN197,6),5)),".xml"),""),IF(ISNUMBER(SEARCH("Forced Narrative (ttml)",CO197)),CONCATENATE("_FN_",,UPPER(LEFT(RIGHT(CN197,6),5)),".ttml"),""),IF(ISNUMBER(SEARCH("Dubcard (png)",CO197)),CONCATENATE("_",SUBSTITUTE(SUBSTITUTE($L197," HDR","")," SDR",""),"_DUBCARD_",,UPPER(LEFT(RIGHT(CN197,6),5)),CONCATENATE("_",IF(AND(CN197=CK197,CO197=CL197),SUM(LEFT(RIGHT(CM197,5),1)+1),1)),".png"),""),IF(ISNUMBER(SEARCH("Dubcard (jpg)",CO197)),CONCATENATE("_",SUBSTITUTE(SUBSTITUTE($L197," HDR","")," SDR",""),"_DUBCARD_",,UPPER(LEFT(RIGHT(CN197,6),5)),CONCATENATE("_",IF(AND(CN197=CK197,CO197=CL197),SUM(LEFT(RIGHT(CM197,5),1)+1),1)),".jpg"),""),IF(ISNUMBER(SEARCH("Dubcard (tif)",CO197)),CONCATENATE("_",SUBSTITUTE(SUBSTITUTE($L197," HDR","")," SDR",""),"_DUBCARD_",,UPPER(LEFT(RIGHT(CN197,6),5)),CONCATENATE("_",IF(AND(CN197=CK197,CO197=CL197),SUM(LEFT(RIGHT(CM197,5),1)+1),1)),".tif"),""),IF(ISNUMBER(SEARCH("Audio Dub (2CH Stereo)",CO197)),CONCATENATE("_STE_DUB_",IF(ISNUMBER(SEARCH("VDS",CO197)),"VDS_",""),,UPPER(LEFT(RIGHT(CN197,6),5)),".wav"),""),IF(ISNUMBER(SEARCH("Audio Dub (5.1 Surround)",CO197)),CONCATENATE("_SURROUND_DUB_",IF(ISNUMBER(SEARCH("VDS",CO197)),"VDS_",""),,UPPER(LEFT(RIGHT(CN197,6),5)),".wav"),""),IF(ISNUMBER(SEARCH("Audio Dub (2CH Dual Mono",CO197)),CONCATENATE("_2CH_MON_DUB_",IF(ISNUMBER(SEARCH("VDS",CO197)),"VDS_",""),,UPPER(LEFT(RIGHT(CN197,6),5)),".wav"),""),IF(ISNUMBER(SEARCH("Audio Dub (1CH Mono",CO197)),CONCATENATE("_1CH_MON_DUB_",IF(ISNUMBER(SEARCH("VDS",CO197)),"VDS_",""),,UPPER(LEFT(RIGHT(CN197,6),5)),".wav"),""),IF(ISNUMBER(SEARCH("Audio Music &amp; Effects (5.1 Surround)",CO197)),CONCATENATE("_SURROUND_MUSIC_EFFECTS",IF(ISNUMBER(SEARCH("VDS",CO197)),"VDS_",""),,".wav"),""),IF(ISNUMBER(SEARCH("Audio Music &amp; Effects (2ch Stereo)",CO197)),CONCATENATE("_STEREO_MUSIC_EFFECTS",IF(ISNUMBER(SEARCH("VDS",CO197)),"VDS_",""),,".wav"),""),IF(ISNUMBER(SEARCH("Audio Music &amp; Effects (2ch Dual Mono)",CO197)),CONCATENATE("_2CH_MON_MUSIC_EFFECTS",IF(ISNUMBER(SEARCH("VDS",CO197)),"VDS_",""),,".wav"),""),IF(ISNUMBER(SEARCH("Audio Music &amp; Effects (1ch Mono)",CO197)),CONCATENATE("_1CH_MON_MUSIC_EFFECTS",IF(ISNUMBER(SEARCH("VDS",CO197)),"VDS_",""),,".wav"),""),IF(ISNUMBER(SEARCH("Script (doc)",CO197)),CONCATENATE("_SCRIPT_",,UPPER(LEFT(RIGHT(CN197,6),5)),".doc"),""),,IF(ISNUMBER(SEARCH("Script (docx)",CO197)),CONCATENATE("_SCRIPT_",,UPPER(LEFT(RIGHT(CN197,6),5)),".docx"),""),,IF(ISNUMBER(SEARCH("Script (pdf)",CO197)),CONCATENATE("_SCRIPT_",,UPPER(LEFT(RIGHT(CN197,6),5)),".pdf"),""),IF(ISNUMBER(SEARCH("Dolby Vision Metadata (xml)",CO197)),CONCATENATE("_",SUBSTITUTE($M197,".",""),$O197,"_",IF($L197="SD","SD_",""),IF($L197="HD","HD_",""),IF($L197="UHD SDR","UHD_SDR_",""),IF($L197="UHD HDR-10","UHD_HDR_",""),IF($L197="UHD HDR DOLBY VISION","UHD_HDR_DV_",""),$J197,"_",UPPER(LEFT(RIGHT($S197,6),5)),".xml"),"")))))</f>
        <v/>
      </c>
      <c r="CQ197" s="19"/>
      <c r="CR197" s="21"/>
      <c r="CS197" s="62" t="str">
        <f t="shared" ref="CS197:CS260" si="169">IF(ISBLANK($A197),IF(ISBLANK($H197),"","GTM Production # Required"),IF(ISBLANK(CQ197),"",IF(ISBLANK(CR197),"Component Type Required",CONCATENATE(IF(ISBLANK($H197),"",CONCATENATE(IF(ISBLANK($G197),"",CONCATENATE($G197,"_")))),$H197,IF(ISNUMBER(SEARCH("Subtitle (xml)",CR197)),CONCATENATE("_SUB_",,UPPER(LEFT(RIGHT(CQ197,6),5)),".xml"),""),IF(ISNUMBER(SEARCH("Subtitle (ttml)",CR197)),CONCATENATE("_SUB_",,UPPER(LEFT(RIGHT(CQ197,6),5)),".ttml"),""),IF(ISNUMBER(SEARCH("Caption (scc)",CR197)),CONCATENATE("_CC_",,UPPER(LEFT(RIGHT(CQ197,6),5)),".scc"),""),IF(ISNUMBER(SEARCH("Caption (xml)",CR197)),CONCATENATE("_CC_",,UPPER(LEFT(RIGHT(CQ197,6),5)),".xml"),""),IF(ISNUMBER(SEARCH("Caption (ttml)",CR197)),CONCATENATE("_CC_",,UPPER(LEFT(RIGHT(CQ197,6),5)),".ttml"),""),IF(ISNUMBER(SEARCH("Forced Narrative (xml)",CR197)),CONCATENATE("_FN_",,UPPER(LEFT(RIGHT(CQ197,6),5)),".xml"),""),IF(ISNUMBER(SEARCH("Forced Narrative (ttml)",CR197)),CONCATENATE("_FN_",,UPPER(LEFT(RIGHT(CQ197,6),5)),".ttml"),""),IF(ISNUMBER(SEARCH("Dubcard (png)",CR197)),CONCATENATE("_",SUBSTITUTE(SUBSTITUTE($L197," HDR","")," SDR",""),"_DUBCARD_",,UPPER(LEFT(RIGHT(CQ197,6),5)),CONCATENATE("_",IF(AND(CQ197=CN197,CR197=CO197),SUM(LEFT(RIGHT(CP197,5),1)+1),1)),".png"),""),IF(ISNUMBER(SEARCH("Dubcard (jpg)",CR197)),CONCATENATE("_",SUBSTITUTE(SUBSTITUTE($L197," HDR","")," SDR",""),"_DUBCARD_",,UPPER(LEFT(RIGHT(CQ197,6),5)),CONCATENATE("_",IF(AND(CQ197=CN197,CR197=CO197),SUM(LEFT(RIGHT(CP197,5),1)+1),1)),".jpg"),""),IF(ISNUMBER(SEARCH("Dubcard (tif)",CR197)),CONCATENATE("_",SUBSTITUTE(SUBSTITUTE($L197," HDR","")," SDR",""),"_DUBCARD_",,UPPER(LEFT(RIGHT(CQ197,6),5)),CONCATENATE("_",IF(AND(CQ197=CN197,CR197=CO197),SUM(LEFT(RIGHT(CP197,5),1)+1),1)),".tif"),""),IF(ISNUMBER(SEARCH("Audio Dub (2CH Stereo)",CR197)),CONCATENATE("_STE_DUB_",IF(ISNUMBER(SEARCH("VDS",CR197)),"VDS_",""),,UPPER(LEFT(RIGHT(CQ197,6),5)),".wav"),""),IF(ISNUMBER(SEARCH("Audio Dub (5.1 Surround)",CR197)),CONCATENATE("_SURROUND_DUB_",IF(ISNUMBER(SEARCH("VDS",CR197)),"VDS_",""),,UPPER(LEFT(RIGHT(CQ197,6),5)),".wav"),""),IF(ISNUMBER(SEARCH("Audio Dub (2CH Dual Mono",CR197)),CONCATENATE("_2CH_MON_DUB_",IF(ISNUMBER(SEARCH("VDS",CR197)),"VDS_",""),,UPPER(LEFT(RIGHT(CQ197,6),5)),".wav"),""),IF(ISNUMBER(SEARCH("Audio Dub (1CH Mono",CR197)),CONCATENATE("_1CH_MON_DUB_",IF(ISNUMBER(SEARCH("VDS",CR197)),"VDS_",""),,UPPER(LEFT(RIGHT(CQ197,6),5)),".wav"),""),IF(ISNUMBER(SEARCH("Audio Music &amp; Effects (5.1 Surround)",CR197)),CONCATENATE("_SURROUND_MUSIC_EFFECTS",IF(ISNUMBER(SEARCH("VDS",CR197)),"VDS_",""),,".wav"),""),IF(ISNUMBER(SEARCH("Audio Music &amp; Effects (2ch Stereo)",CR197)),CONCATENATE("_STEREO_MUSIC_EFFECTS",IF(ISNUMBER(SEARCH("VDS",CR197)),"VDS_",""),,".wav"),""),IF(ISNUMBER(SEARCH("Audio Music &amp; Effects (2ch Dual Mono)",CR197)),CONCATENATE("_2CH_MON_MUSIC_EFFECTS",IF(ISNUMBER(SEARCH("VDS",CR197)),"VDS_",""),,".wav"),""),IF(ISNUMBER(SEARCH("Audio Music &amp; Effects (1ch Mono)",CR197)),CONCATENATE("_1CH_MON_MUSIC_EFFECTS",IF(ISNUMBER(SEARCH("VDS",CR197)),"VDS_",""),,".wav"),""),IF(ISNUMBER(SEARCH("Script (doc)",CR197)),CONCATENATE("_SCRIPT_",,UPPER(LEFT(RIGHT(CQ197,6),5)),".doc"),""),,IF(ISNUMBER(SEARCH("Script (docx)",CR197)),CONCATENATE("_SCRIPT_",,UPPER(LEFT(RIGHT(CQ197,6),5)),".docx"),""),,IF(ISNUMBER(SEARCH("Script (pdf)",CR197)),CONCATENATE("_SCRIPT_",,UPPER(LEFT(RIGHT(CQ197,6),5)),".pdf"),""),IF(ISNUMBER(SEARCH("Dolby Vision Metadata (xml)",CR197)),CONCATENATE("_",SUBSTITUTE($M197,".",""),$O197,"_",IF($L197="SD","SD_",""),IF($L197="HD","HD_",""),IF($L197="UHD SDR","UHD_SDR_",""),IF($L197="UHD HDR-10","UHD_HDR_",""),IF($L197="UHD HDR DOLBY VISION","UHD_HDR_DV_",""),$J197,"_",UPPER(LEFT(RIGHT($S197,6),5)),".xml"),"")))))</f>
        <v/>
      </c>
      <c r="CT197" s="19"/>
      <c r="CU197" s="21"/>
      <c r="CV197" s="62" t="str">
        <f t="shared" ref="CV197:CV260" si="170">IF(ISBLANK($A197),IF(ISBLANK($H197),"","GTM Production # Required"),IF(ISBLANK(CT197),"",IF(ISBLANK(CU197),"Component Type Required",CONCATENATE(IF(ISBLANK($H197),"",CONCATENATE(IF(ISBLANK($G197),"",CONCATENATE($G197,"_")))),$H197,IF(ISNUMBER(SEARCH("Subtitle (xml)",CU197)),CONCATENATE("_SUB_",,UPPER(LEFT(RIGHT(CT197,6),5)),".xml"),""),IF(ISNUMBER(SEARCH("Subtitle (ttml)",CU197)),CONCATENATE("_SUB_",,UPPER(LEFT(RIGHT(CT197,6),5)),".ttml"),""),IF(ISNUMBER(SEARCH("Caption (scc)",CU197)),CONCATENATE("_CC_",,UPPER(LEFT(RIGHT(CT197,6),5)),".scc"),""),IF(ISNUMBER(SEARCH("Caption (xml)",CU197)),CONCATENATE("_CC_",,UPPER(LEFT(RIGHT(CT197,6),5)),".xml"),""),IF(ISNUMBER(SEARCH("Caption (ttml)",CU197)),CONCATENATE("_CC_",,UPPER(LEFT(RIGHT(CT197,6),5)),".ttml"),""),IF(ISNUMBER(SEARCH("Forced Narrative (xml)",CU197)),CONCATENATE("_FN_",,UPPER(LEFT(RIGHT(CT197,6),5)),".xml"),""),IF(ISNUMBER(SEARCH("Forced Narrative (ttml)",CU197)),CONCATENATE("_FN_",,UPPER(LEFT(RIGHT(CT197,6),5)),".ttml"),""),IF(ISNUMBER(SEARCH("Dubcard (png)",CU197)),CONCATENATE("_",SUBSTITUTE(SUBSTITUTE($L197," HDR","")," SDR",""),"_DUBCARD_",,UPPER(LEFT(RIGHT(CT197,6),5)),CONCATENATE("_",IF(AND(CT197=CQ197,CU197=CR197),SUM(LEFT(RIGHT(CS197,5),1)+1),1)),".png"),""),IF(ISNUMBER(SEARCH("Dubcard (jpg)",CU197)),CONCATENATE("_",SUBSTITUTE(SUBSTITUTE($L197," HDR","")," SDR",""),"_DUBCARD_",,UPPER(LEFT(RIGHT(CT197,6),5)),CONCATENATE("_",IF(AND(CT197=CQ197,CU197=CR197),SUM(LEFT(RIGHT(CS197,5),1)+1),1)),".jpg"),""),IF(ISNUMBER(SEARCH("Dubcard (tif)",CU197)),CONCATENATE("_",SUBSTITUTE(SUBSTITUTE($L197," HDR","")," SDR",""),"_DUBCARD_",,UPPER(LEFT(RIGHT(CT197,6),5)),CONCATENATE("_",IF(AND(CT197=CQ197,CU197=CR197),SUM(LEFT(RIGHT(CS197,5),1)+1),1)),".tif"),""),IF(ISNUMBER(SEARCH("Audio Dub (2CH Stereo)",CU197)),CONCATENATE("_STE_DUB_",IF(ISNUMBER(SEARCH("VDS",CU197)),"VDS_",""),,UPPER(LEFT(RIGHT(CT197,6),5)),".wav"),""),IF(ISNUMBER(SEARCH("Audio Dub (5.1 Surround)",CU197)),CONCATENATE("_SURROUND_DUB_",IF(ISNUMBER(SEARCH("VDS",CU197)),"VDS_",""),,UPPER(LEFT(RIGHT(CT197,6),5)),".wav"),""),IF(ISNUMBER(SEARCH("Audio Dub (2CH Dual Mono",CU197)),CONCATENATE("_2CH_MON_DUB_",IF(ISNUMBER(SEARCH("VDS",CU197)),"VDS_",""),,UPPER(LEFT(RIGHT(CT197,6),5)),".wav"),""),IF(ISNUMBER(SEARCH("Audio Dub (1CH Mono",CU197)),CONCATENATE("_1CH_MON_DUB_",IF(ISNUMBER(SEARCH("VDS",CU197)),"VDS_",""),,UPPER(LEFT(RIGHT(CT197,6),5)),".wav"),""),IF(ISNUMBER(SEARCH("Audio Music &amp; Effects (5.1 Surround)",CU197)),CONCATENATE("_SURROUND_MUSIC_EFFECTS",IF(ISNUMBER(SEARCH("VDS",CU197)),"VDS_",""),,".wav"),""),IF(ISNUMBER(SEARCH("Audio Music &amp; Effects (2ch Stereo)",CU197)),CONCATENATE("_STEREO_MUSIC_EFFECTS",IF(ISNUMBER(SEARCH("VDS",CU197)),"VDS_",""),,".wav"),""),IF(ISNUMBER(SEARCH("Audio Music &amp; Effects (2ch Dual Mono)",CU197)),CONCATENATE("_2CH_MON_MUSIC_EFFECTS",IF(ISNUMBER(SEARCH("VDS",CU197)),"VDS_",""),,".wav"),""),IF(ISNUMBER(SEARCH("Audio Music &amp; Effects (1ch Mono)",CU197)),CONCATENATE("_1CH_MON_MUSIC_EFFECTS",IF(ISNUMBER(SEARCH("VDS",CU197)),"VDS_",""),,".wav"),""),IF(ISNUMBER(SEARCH("Script (doc)",CU197)),CONCATENATE("_SCRIPT_",,UPPER(LEFT(RIGHT(CT197,6),5)),".doc"),""),,IF(ISNUMBER(SEARCH("Script (docx)",CU197)),CONCATENATE("_SCRIPT_",,UPPER(LEFT(RIGHT(CT197,6),5)),".docx"),""),,IF(ISNUMBER(SEARCH("Script (pdf)",CU197)),CONCATENATE("_SCRIPT_",,UPPER(LEFT(RIGHT(CT197,6),5)),".pdf"),""),IF(ISNUMBER(SEARCH("Dolby Vision Metadata (xml)",CU197)),CONCATENATE("_",SUBSTITUTE($M197,".",""),$O197,"_",IF($L197="SD","SD_",""),IF($L197="HD","HD_",""),IF($L197="UHD SDR","UHD_SDR_",""),IF($L197="UHD HDR-10","UHD_HDR_",""),IF($L197="UHD HDR DOLBY VISION","UHD_HDR_DV_",""),$J197,"_",UPPER(LEFT(RIGHT($S197,6),5)),".xml"),"")))))</f>
        <v/>
      </c>
      <c r="CW197" s="19"/>
      <c r="CX197" s="21"/>
      <c r="CY197" s="62" t="str">
        <f t="shared" ref="CY197:CY260" si="171">IF(ISBLANK($A197),IF(ISBLANK($H197),"","GTM Production # Required"),IF(ISBLANK(CW197),"",IF(ISBLANK(CX197),"Component Type Required",CONCATENATE(IF(ISBLANK($H197),"",CONCATENATE(IF(ISBLANK($G197),"",CONCATENATE($G197,"_")))),$H197,IF(ISNUMBER(SEARCH("Subtitle (xml)",CX197)),CONCATENATE("_SUB_",,UPPER(LEFT(RIGHT(CW197,6),5)),".xml"),""),IF(ISNUMBER(SEARCH("Subtitle (ttml)",CX197)),CONCATENATE("_SUB_",,UPPER(LEFT(RIGHT(CW197,6),5)),".ttml"),""),IF(ISNUMBER(SEARCH("Caption (scc)",CX197)),CONCATENATE("_CC_",,UPPER(LEFT(RIGHT(CW197,6),5)),".scc"),""),IF(ISNUMBER(SEARCH("Caption (xml)",CX197)),CONCATENATE("_CC_",,UPPER(LEFT(RIGHT(CW197,6),5)),".xml"),""),IF(ISNUMBER(SEARCH("Caption (ttml)",CX197)),CONCATENATE("_CC_",,UPPER(LEFT(RIGHT(CW197,6),5)),".ttml"),""),IF(ISNUMBER(SEARCH("Forced Narrative (xml)",CX197)),CONCATENATE("_FN_",,UPPER(LEFT(RIGHT(CW197,6),5)),".xml"),""),IF(ISNUMBER(SEARCH("Forced Narrative (ttml)",CX197)),CONCATENATE("_FN_",,UPPER(LEFT(RIGHT(CW197,6),5)),".ttml"),""),IF(ISNUMBER(SEARCH("Dubcard (png)",CX197)),CONCATENATE("_",SUBSTITUTE(SUBSTITUTE($L197," HDR","")," SDR",""),"_DUBCARD_",,UPPER(LEFT(RIGHT(CW197,6),5)),CONCATENATE("_",IF(AND(CW197=CT197,CX197=CU197),SUM(LEFT(RIGHT(CV197,5),1)+1),1)),".png"),""),IF(ISNUMBER(SEARCH("Dubcard (jpg)",CX197)),CONCATENATE("_",SUBSTITUTE(SUBSTITUTE($L197," HDR","")," SDR",""),"_DUBCARD_",,UPPER(LEFT(RIGHT(CW197,6),5)),CONCATENATE("_",IF(AND(CW197=CT197,CX197=CU197),SUM(LEFT(RIGHT(CV197,5),1)+1),1)),".jpg"),""),IF(ISNUMBER(SEARCH("Dubcard (tif)",CX197)),CONCATENATE("_",SUBSTITUTE(SUBSTITUTE($L197," HDR","")," SDR",""),"_DUBCARD_",,UPPER(LEFT(RIGHT(CW197,6),5)),CONCATENATE("_",IF(AND(CW197=CT197,CX197=CU197),SUM(LEFT(RIGHT(CV197,5),1)+1),1)),".tif"),""),IF(ISNUMBER(SEARCH("Audio Dub (2CH Stereo)",CX197)),CONCATENATE("_STE_DUB_",IF(ISNUMBER(SEARCH("VDS",CX197)),"VDS_",""),,UPPER(LEFT(RIGHT(CW197,6),5)),".wav"),""),IF(ISNUMBER(SEARCH("Audio Dub (5.1 Surround)",CX197)),CONCATENATE("_SURROUND_DUB_",IF(ISNUMBER(SEARCH("VDS",CX197)),"VDS_",""),,UPPER(LEFT(RIGHT(CW197,6),5)),".wav"),""),IF(ISNUMBER(SEARCH("Audio Dub (2CH Dual Mono",CX197)),CONCATENATE("_2CH_MON_DUB_",IF(ISNUMBER(SEARCH("VDS",CX197)),"VDS_",""),,UPPER(LEFT(RIGHT(CW197,6),5)),".wav"),""),IF(ISNUMBER(SEARCH("Audio Dub (1CH Mono",CX197)),CONCATENATE("_1CH_MON_DUB_",IF(ISNUMBER(SEARCH("VDS",CX197)),"VDS_",""),,UPPER(LEFT(RIGHT(CW197,6),5)),".wav"),""),IF(ISNUMBER(SEARCH("Audio Music &amp; Effects (5.1 Surround)",CX197)),CONCATENATE("_SURROUND_MUSIC_EFFECTS",IF(ISNUMBER(SEARCH("VDS",CX197)),"VDS_",""),,".wav"),""),IF(ISNUMBER(SEARCH("Audio Music &amp; Effects (2ch Stereo)",CX197)),CONCATENATE("_STEREO_MUSIC_EFFECTS",IF(ISNUMBER(SEARCH("VDS",CX197)),"VDS_",""),,".wav"),""),IF(ISNUMBER(SEARCH("Audio Music &amp; Effects (2ch Dual Mono)",CX197)),CONCATENATE("_2CH_MON_MUSIC_EFFECTS",IF(ISNUMBER(SEARCH("VDS",CX197)),"VDS_",""),,".wav"),""),IF(ISNUMBER(SEARCH("Audio Music &amp; Effects (1ch Mono)",CX197)),CONCATENATE("_1CH_MON_MUSIC_EFFECTS",IF(ISNUMBER(SEARCH("VDS",CX197)),"VDS_",""),,".wav"),""),IF(ISNUMBER(SEARCH("Script (doc)",CX197)),CONCATENATE("_SCRIPT_",,UPPER(LEFT(RIGHT(CW197,6),5)),".doc"),""),,IF(ISNUMBER(SEARCH("Script (docx)",CX197)),CONCATENATE("_SCRIPT_",,UPPER(LEFT(RIGHT(CW197,6),5)),".docx"),""),,IF(ISNUMBER(SEARCH("Script (pdf)",CX197)),CONCATENATE("_SCRIPT_",,UPPER(LEFT(RIGHT(CW197,6),5)),".pdf"),""),IF(ISNUMBER(SEARCH("Dolby Vision Metadata (xml)",CX197)),CONCATENATE("_",SUBSTITUTE($M197,".",""),$O197,"_",IF($L197="SD","SD_",""),IF($L197="HD","HD_",""),IF($L197="UHD SDR","UHD_SDR_",""),IF($L197="UHD HDR-10","UHD_HDR_",""),IF($L197="UHD HDR DOLBY VISION","UHD_HDR_DV_",""),$J197,"_",UPPER(LEFT(RIGHT($S197,6),5)),".xml"),"")))))</f>
        <v/>
      </c>
      <c r="CZ197" s="19"/>
      <c r="DA197" s="21"/>
      <c r="DB197" s="62" t="str">
        <f t="shared" ref="DB197:DB260" si="172">IF(ISBLANK($A197),IF(ISBLANK($H197),"","GTM Production # Required"),IF(ISBLANK(CZ197),"",IF(ISBLANK(DA197),"Component Type Required",CONCATENATE(IF(ISBLANK($H197),"",CONCATENATE(IF(ISBLANK($G197),"",CONCATENATE($G197,"_")))),$H197,IF(ISNUMBER(SEARCH("Subtitle (xml)",DA197)),CONCATENATE("_SUB_",,UPPER(LEFT(RIGHT(CZ197,6),5)),".xml"),""),IF(ISNUMBER(SEARCH("Subtitle (ttml)",DA197)),CONCATENATE("_SUB_",,UPPER(LEFT(RIGHT(CZ197,6),5)),".ttml"),""),IF(ISNUMBER(SEARCH("Caption (scc)",DA197)),CONCATENATE("_CC_",,UPPER(LEFT(RIGHT(CZ197,6),5)),".scc"),""),IF(ISNUMBER(SEARCH("Caption (xml)",DA197)),CONCATENATE("_CC_",,UPPER(LEFT(RIGHT(CZ197,6),5)),".xml"),""),IF(ISNUMBER(SEARCH("Caption (ttml)",DA197)),CONCATENATE("_CC_",,UPPER(LEFT(RIGHT(CZ197,6),5)),".ttml"),""),IF(ISNUMBER(SEARCH("Forced Narrative (xml)",DA197)),CONCATENATE("_FN_",,UPPER(LEFT(RIGHT(CZ197,6),5)),".xml"),""),IF(ISNUMBER(SEARCH("Forced Narrative (ttml)",DA197)),CONCATENATE("_FN_",,UPPER(LEFT(RIGHT(CZ197,6),5)),".ttml"),""),IF(ISNUMBER(SEARCH("Dubcard (png)",DA197)),CONCATENATE("_",SUBSTITUTE(SUBSTITUTE($L197," HDR","")," SDR",""),"_DUBCARD_",,UPPER(LEFT(RIGHT(CZ197,6),5)),CONCATENATE("_",IF(AND(CZ197=CW197,DA197=CX197),SUM(LEFT(RIGHT(CY197,5),1)+1),1)),".png"),""),IF(ISNUMBER(SEARCH("Dubcard (jpg)",DA197)),CONCATENATE("_",SUBSTITUTE(SUBSTITUTE($L197," HDR","")," SDR",""),"_DUBCARD_",,UPPER(LEFT(RIGHT(CZ197,6),5)),CONCATENATE("_",IF(AND(CZ197=CW197,DA197=CX197),SUM(LEFT(RIGHT(CY197,5),1)+1),1)),".jpg"),""),IF(ISNUMBER(SEARCH("Dubcard (tif)",DA197)),CONCATENATE("_",SUBSTITUTE(SUBSTITUTE($L197," HDR","")," SDR",""),"_DUBCARD_",,UPPER(LEFT(RIGHT(CZ197,6),5)),CONCATENATE("_",IF(AND(CZ197=CW197,DA197=CX197),SUM(LEFT(RIGHT(CY197,5),1)+1),1)),".tif"),""),IF(ISNUMBER(SEARCH("Audio Dub (2CH Stereo)",DA197)),CONCATENATE("_STE_DUB_",IF(ISNUMBER(SEARCH("VDS",DA197)),"VDS_",""),,UPPER(LEFT(RIGHT(CZ197,6),5)),".wav"),""),IF(ISNUMBER(SEARCH("Audio Dub (5.1 Surround)",DA197)),CONCATENATE("_SURROUND_DUB_",IF(ISNUMBER(SEARCH("VDS",DA197)),"VDS_",""),,UPPER(LEFT(RIGHT(CZ197,6),5)),".wav"),""),IF(ISNUMBER(SEARCH("Audio Dub (2CH Dual Mono",DA197)),CONCATENATE("_2CH_MON_DUB_",IF(ISNUMBER(SEARCH("VDS",DA197)),"VDS_",""),,UPPER(LEFT(RIGHT(CZ197,6),5)),".wav"),""),IF(ISNUMBER(SEARCH("Audio Dub (1CH Mono",DA197)),CONCATENATE("_1CH_MON_DUB_",IF(ISNUMBER(SEARCH("VDS",DA197)),"VDS_",""),,UPPER(LEFT(RIGHT(CZ197,6),5)),".wav"),""),IF(ISNUMBER(SEARCH("Audio Music &amp; Effects (5.1 Surround)",DA197)),CONCATENATE("_SURROUND_MUSIC_EFFECTS",IF(ISNUMBER(SEARCH("VDS",DA197)),"VDS_",""),,".wav"),""),IF(ISNUMBER(SEARCH("Audio Music &amp; Effects (2ch Stereo)",DA197)),CONCATENATE("_STEREO_MUSIC_EFFECTS",IF(ISNUMBER(SEARCH("VDS",DA197)),"VDS_",""),,".wav"),""),IF(ISNUMBER(SEARCH("Audio Music &amp; Effects (2ch Dual Mono)",DA197)),CONCATENATE("_2CH_MON_MUSIC_EFFECTS",IF(ISNUMBER(SEARCH("VDS",DA197)),"VDS_",""),,".wav"),""),IF(ISNUMBER(SEARCH("Audio Music &amp; Effects (1ch Mono)",DA197)),CONCATENATE("_1CH_MON_MUSIC_EFFECTS",IF(ISNUMBER(SEARCH("VDS",DA197)),"VDS_",""),,".wav"),""),IF(ISNUMBER(SEARCH("Script (doc)",DA197)),CONCATENATE("_SCRIPT_",,UPPER(LEFT(RIGHT(CZ197,6),5)),".doc"),""),,IF(ISNUMBER(SEARCH("Script (docx)",DA197)),CONCATENATE("_SCRIPT_",,UPPER(LEFT(RIGHT(CZ197,6),5)),".docx"),""),,IF(ISNUMBER(SEARCH("Script (pdf)",DA197)),CONCATENATE("_SCRIPT_",,UPPER(LEFT(RIGHT(CZ197,6),5)),".pdf"),""),IF(ISNUMBER(SEARCH("Dolby Vision Metadata (xml)",DA197)),CONCATENATE("_",SUBSTITUTE($M197,".",""),$O197,"_",IF($L197="SD","SD_",""),IF($L197="HD","HD_",""),IF($L197="UHD SDR","UHD_SDR_",""),IF($L197="UHD HDR-10","UHD_HDR_",""),IF($L197="UHD HDR DOLBY VISION","UHD_HDR_DV_",""),$J197,"_",UPPER(LEFT(RIGHT($S197,6),5)),".xml"),"")))))</f>
        <v/>
      </c>
      <c r="DC197" s="19"/>
      <c r="DD197" s="21"/>
      <c r="DE197" s="62" t="str">
        <f t="shared" ref="DE197:DE260" si="173">IF(ISBLANK($A197),IF(ISBLANK($H197),"","GTM Production # Required"),IF(ISBLANK(DC197),"",IF(ISBLANK(DD197),"Component Type Required",CONCATENATE(IF(ISBLANK($H197),"",CONCATENATE(IF(ISBLANK($G197),"",CONCATENATE($G197,"_")))),$H197,IF(ISNUMBER(SEARCH("Subtitle (xml)",DD197)),CONCATENATE("_SUB_",,UPPER(LEFT(RIGHT(DC197,6),5)),".xml"),""),IF(ISNUMBER(SEARCH("Subtitle (ttml)",DD197)),CONCATENATE("_SUB_",,UPPER(LEFT(RIGHT(DC197,6),5)),".ttml"),""),IF(ISNUMBER(SEARCH("Caption (scc)",DD197)),CONCATENATE("_CC_",,UPPER(LEFT(RIGHT(DC197,6),5)),".scc"),""),IF(ISNUMBER(SEARCH("Caption (xml)",DD197)),CONCATENATE("_CC_",,UPPER(LEFT(RIGHT(DC197,6),5)),".xml"),""),IF(ISNUMBER(SEARCH("Caption (ttml)",DD197)),CONCATENATE("_CC_",,UPPER(LEFT(RIGHT(DC197,6),5)),".ttml"),""),IF(ISNUMBER(SEARCH("Forced Narrative (xml)",DD197)),CONCATENATE("_FN_",,UPPER(LEFT(RIGHT(DC197,6),5)),".xml"),""),IF(ISNUMBER(SEARCH("Forced Narrative (ttml)",DD197)),CONCATENATE("_FN_",,UPPER(LEFT(RIGHT(DC197,6),5)),".ttml"),""),IF(ISNUMBER(SEARCH("Dubcard (png)",DD197)),CONCATENATE("_",SUBSTITUTE(SUBSTITUTE($L197," HDR","")," SDR",""),"_DUBCARD_",,UPPER(LEFT(RIGHT(DC197,6),5)),CONCATENATE("_",IF(AND(DC197=CZ197,DD197=DA197),SUM(LEFT(RIGHT(DB197,5),1)+1),1)),".png"),""),IF(ISNUMBER(SEARCH("Dubcard (jpg)",DD197)),CONCATENATE("_",SUBSTITUTE(SUBSTITUTE($L197," HDR","")," SDR",""),"_DUBCARD_",,UPPER(LEFT(RIGHT(DC197,6),5)),CONCATENATE("_",IF(AND(DC197=CZ197,DD197=DA197),SUM(LEFT(RIGHT(DB197,5),1)+1),1)),".jpg"),""),IF(ISNUMBER(SEARCH("Dubcard (tif)",DD197)),CONCATENATE("_",SUBSTITUTE(SUBSTITUTE($L197," HDR","")," SDR",""),"_DUBCARD_",,UPPER(LEFT(RIGHT(DC197,6),5)),CONCATENATE("_",IF(AND(DC197=CZ197,DD197=DA197),SUM(LEFT(RIGHT(DB197,5),1)+1),1)),".tif"),""),IF(ISNUMBER(SEARCH("Audio Dub (2CH Stereo)",DD197)),CONCATENATE("_STE_DUB_",IF(ISNUMBER(SEARCH("VDS",DD197)),"VDS_",""),,UPPER(LEFT(RIGHT(DC197,6),5)),".wav"),""),IF(ISNUMBER(SEARCH("Audio Dub (5.1 Surround)",DD197)),CONCATENATE("_SURROUND_DUB_",IF(ISNUMBER(SEARCH("VDS",DD197)),"VDS_",""),,UPPER(LEFT(RIGHT(DC197,6),5)),".wav"),""),IF(ISNUMBER(SEARCH("Audio Dub (2CH Dual Mono",DD197)),CONCATENATE("_2CH_MON_DUB_",IF(ISNUMBER(SEARCH("VDS",DD197)),"VDS_",""),,UPPER(LEFT(RIGHT(DC197,6),5)),".wav"),""),IF(ISNUMBER(SEARCH("Audio Dub (1CH Mono",DD197)),CONCATENATE("_1CH_MON_DUB_",IF(ISNUMBER(SEARCH("VDS",DD197)),"VDS_",""),,UPPER(LEFT(RIGHT(DC197,6),5)),".wav"),""),IF(ISNUMBER(SEARCH("Audio Music &amp; Effects (5.1 Surround)",DD197)),CONCATENATE("_SURROUND_MUSIC_EFFECTS",IF(ISNUMBER(SEARCH("VDS",DD197)),"VDS_",""),,".wav"),""),IF(ISNUMBER(SEARCH("Audio Music &amp; Effects (2ch Stereo)",DD197)),CONCATENATE("_STEREO_MUSIC_EFFECTS",IF(ISNUMBER(SEARCH("VDS",DD197)),"VDS_",""),,".wav"),""),IF(ISNUMBER(SEARCH("Audio Music &amp; Effects (2ch Dual Mono)",DD197)),CONCATENATE("_2CH_MON_MUSIC_EFFECTS",IF(ISNUMBER(SEARCH("VDS",DD197)),"VDS_",""),,".wav"),""),IF(ISNUMBER(SEARCH("Audio Music &amp; Effects (1ch Mono)",DD197)),CONCATENATE("_1CH_MON_MUSIC_EFFECTS",IF(ISNUMBER(SEARCH("VDS",DD197)),"VDS_",""),,".wav"),""),IF(ISNUMBER(SEARCH("Script (doc)",DD197)),CONCATENATE("_SCRIPT_",,UPPER(LEFT(RIGHT(DC197,6),5)),".doc"),""),,IF(ISNUMBER(SEARCH("Script (docx)",DD197)),CONCATENATE("_SCRIPT_",,UPPER(LEFT(RIGHT(DC197,6),5)),".docx"),""),,IF(ISNUMBER(SEARCH("Script (pdf)",DD197)),CONCATENATE("_SCRIPT_",,UPPER(LEFT(RIGHT(DC197,6),5)),".pdf"),""),IF(ISNUMBER(SEARCH("Dolby Vision Metadata (xml)",DD197)),CONCATENATE("_",SUBSTITUTE($M197,".",""),$O197,"_",IF($L197="SD","SD_",""),IF($L197="HD","HD_",""),IF($L197="UHD SDR","UHD_SDR_",""),IF($L197="UHD HDR-10","UHD_HDR_",""),IF($L197="UHD HDR DOLBY VISION","UHD_HDR_DV_",""),$J197,"_",UPPER(LEFT(RIGHT($S197,6),5)),".xml"),"")))))</f>
        <v/>
      </c>
      <c r="DF197" s="19"/>
      <c r="DG197" s="21"/>
      <c r="DH197" s="62" t="str">
        <f t="shared" ref="DH197:DH260" si="174">IF(ISBLANK($A197),IF(ISBLANK($H197),"","GTM Production # Required"),IF(ISBLANK(DF197),"",IF(ISBLANK(DG197),"Component Type Required",CONCATENATE(IF(ISBLANK($H197),"",CONCATENATE(IF(ISBLANK($G197),"",CONCATENATE($G197,"_")))),$H197,IF(ISNUMBER(SEARCH("Subtitle (xml)",DG197)),CONCATENATE("_SUB_",,UPPER(LEFT(RIGHT(DF197,6),5)),".xml"),""),IF(ISNUMBER(SEARCH("Subtitle (ttml)",DG197)),CONCATENATE("_SUB_",,UPPER(LEFT(RIGHT(DF197,6),5)),".ttml"),""),IF(ISNUMBER(SEARCH("Caption (scc)",DG197)),CONCATENATE("_CC_",,UPPER(LEFT(RIGHT(DF197,6),5)),".scc"),""),IF(ISNUMBER(SEARCH("Caption (xml)",DG197)),CONCATENATE("_CC_",,UPPER(LEFT(RIGHT(DF197,6),5)),".xml"),""),IF(ISNUMBER(SEARCH("Caption (ttml)",DG197)),CONCATENATE("_CC_",,UPPER(LEFT(RIGHT(DF197,6),5)),".ttml"),""),IF(ISNUMBER(SEARCH("Forced Narrative (xml)",DG197)),CONCATENATE("_FN_",,UPPER(LEFT(RIGHT(DF197,6),5)),".xml"),""),IF(ISNUMBER(SEARCH("Forced Narrative (ttml)",DG197)),CONCATENATE("_FN_",,UPPER(LEFT(RIGHT(DF197,6),5)),".ttml"),""),IF(ISNUMBER(SEARCH("Dubcard (png)",DG197)),CONCATENATE("_",SUBSTITUTE(SUBSTITUTE($L197," HDR","")," SDR",""),"_DUBCARD_",,UPPER(LEFT(RIGHT(DF197,6),5)),CONCATENATE("_",IF(AND(DF197=DC197,DG197=DD197),SUM(LEFT(RIGHT(DE197,5),1)+1),1)),".png"),""),IF(ISNUMBER(SEARCH("Dubcard (jpg)",DG197)),CONCATENATE("_",SUBSTITUTE(SUBSTITUTE($L197," HDR","")," SDR",""),"_DUBCARD_",,UPPER(LEFT(RIGHT(DF197,6),5)),CONCATENATE("_",IF(AND(DF197=DC197,DG197=DD197),SUM(LEFT(RIGHT(DE197,5),1)+1),1)),".jpg"),""),IF(ISNUMBER(SEARCH("Dubcard (tif)",DG197)),CONCATENATE("_",SUBSTITUTE(SUBSTITUTE($L197," HDR","")," SDR",""),"_DUBCARD_",,UPPER(LEFT(RIGHT(DF197,6),5)),CONCATENATE("_",IF(AND(DF197=DC197,DG197=DD197),SUM(LEFT(RIGHT(DE197,5),1)+1),1)),".tif"),""),IF(ISNUMBER(SEARCH("Audio Dub (2CH Stereo)",DG197)),CONCATENATE("_STE_DUB_",IF(ISNUMBER(SEARCH("VDS",DG197)),"VDS_",""),,UPPER(LEFT(RIGHT(DF197,6),5)),".wav"),""),IF(ISNUMBER(SEARCH("Audio Dub (5.1 Surround)",DG197)),CONCATENATE("_SURROUND_DUB_",IF(ISNUMBER(SEARCH("VDS",DG197)),"VDS_",""),,UPPER(LEFT(RIGHT(DF197,6),5)),".wav"),""),IF(ISNUMBER(SEARCH("Audio Dub (2CH Dual Mono",DG197)),CONCATENATE("_2CH_MON_DUB_",IF(ISNUMBER(SEARCH("VDS",DG197)),"VDS_",""),,UPPER(LEFT(RIGHT(DF197,6),5)),".wav"),""),IF(ISNUMBER(SEARCH("Audio Dub (1CH Mono",DG197)),CONCATENATE("_1CH_MON_DUB_",IF(ISNUMBER(SEARCH("VDS",DG197)),"VDS_",""),,UPPER(LEFT(RIGHT(DF197,6),5)),".wav"),""),IF(ISNUMBER(SEARCH("Audio Music &amp; Effects (5.1 Surround)",DG197)),CONCATENATE("_SURROUND_MUSIC_EFFECTS",IF(ISNUMBER(SEARCH("VDS",DG197)),"VDS_",""),,".wav"),""),IF(ISNUMBER(SEARCH("Audio Music &amp; Effects (2ch Stereo)",DG197)),CONCATENATE("_STEREO_MUSIC_EFFECTS",IF(ISNUMBER(SEARCH("VDS",DG197)),"VDS_",""),,".wav"),""),IF(ISNUMBER(SEARCH("Audio Music &amp; Effects (2ch Dual Mono)",DG197)),CONCATENATE("_2CH_MON_MUSIC_EFFECTS",IF(ISNUMBER(SEARCH("VDS",DG197)),"VDS_",""),,".wav"),""),IF(ISNUMBER(SEARCH("Audio Music &amp; Effects (1ch Mono)",DG197)),CONCATENATE("_1CH_MON_MUSIC_EFFECTS",IF(ISNUMBER(SEARCH("VDS",DG197)),"VDS_",""),,".wav"),""),IF(ISNUMBER(SEARCH("Script (doc)",DG197)),CONCATENATE("_SCRIPT_",,UPPER(LEFT(RIGHT(DF197,6),5)),".doc"),""),,IF(ISNUMBER(SEARCH("Script (docx)",DG197)),CONCATENATE("_SCRIPT_",,UPPER(LEFT(RIGHT(DF197,6),5)),".docx"),""),,IF(ISNUMBER(SEARCH("Script (pdf)",DG197)),CONCATENATE("_SCRIPT_",,UPPER(LEFT(RIGHT(DF197,6),5)),".pdf"),""),IF(ISNUMBER(SEARCH("Dolby Vision Metadata (xml)",DG197)),CONCATENATE("_",SUBSTITUTE($M197,".",""),$O197,"_",IF($L197="SD","SD_",""),IF($L197="HD","HD_",""),IF($L197="UHD SDR","UHD_SDR_",""),IF($L197="UHD HDR-10","UHD_HDR_",""),IF($L197="UHD HDR DOLBY VISION","UHD_HDR_DV_",""),$J197,"_",UPPER(LEFT(RIGHT($S197,6),5)),".xml"),"")))))</f>
        <v/>
      </c>
      <c r="DI197" s="19"/>
      <c r="DJ197" s="21"/>
      <c r="DK197" s="62" t="str">
        <f t="shared" ref="DK197:DK260" si="175">IF(ISBLANK($A197),IF(ISBLANK($H197),"","GTM Production # Required"),IF(ISBLANK(DI197),"",IF(ISBLANK(DJ197),"Component Type Required",CONCATENATE(IF(ISBLANK($H197),"",CONCATENATE(IF(ISBLANK($G197),"",CONCATENATE($G197,"_")))),$H197,IF(ISNUMBER(SEARCH("Subtitle (xml)",DJ197)),CONCATENATE("_SUB_",,UPPER(LEFT(RIGHT(DI197,6),5)),".xml"),""),IF(ISNUMBER(SEARCH("Subtitle (ttml)",DJ197)),CONCATENATE("_SUB_",,UPPER(LEFT(RIGHT(DI197,6),5)),".ttml"),""),IF(ISNUMBER(SEARCH("Caption (scc)",DJ197)),CONCATENATE("_CC_",,UPPER(LEFT(RIGHT(DI197,6),5)),".scc"),""),IF(ISNUMBER(SEARCH("Caption (xml)",DJ197)),CONCATENATE("_CC_",,UPPER(LEFT(RIGHT(DI197,6),5)),".xml"),""),IF(ISNUMBER(SEARCH("Caption (ttml)",DJ197)),CONCATENATE("_CC_",,UPPER(LEFT(RIGHT(DI197,6),5)),".ttml"),""),IF(ISNUMBER(SEARCH("Forced Narrative (xml)",DJ197)),CONCATENATE("_FN_",,UPPER(LEFT(RIGHT(DI197,6),5)),".xml"),""),IF(ISNUMBER(SEARCH("Forced Narrative (ttml)",DJ197)),CONCATENATE("_FN_",,UPPER(LEFT(RIGHT(DI197,6),5)),".ttml"),""),IF(ISNUMBER(SEARCH("Dubcard (png)",DJ197)),CONCATENATE("_",SUBSTITUTE(SUBSTITUTE($L197," HDR","")," SDR",""),"_DUBCARD_",,UPPER(LEFT(RIGHT(DI197,6),5)),CONCATENATE("_",IF(AND(DI197=DF197,DJ197=DG197),SUM(LEFT(RIGHT(DH197,5),1)+1),1)),".png"),""),IF(ISNUMBER(SEARCH("Dubcard (jpg)",DJ197)),CONCATENATE("_",SUBSTITUTE(SUBSTITUTE($L197," HDR","")," SDR",""),"_DUBCARD_",,UPPER(LEFT(RIGHT(DI197,6),5)),CONCATENATE("_",IF(AND(DI197=DF197,DJ197=DG197),SUM(LEFT(RIGHT(DH197,5),1)+1),1)),".jpg"),""),IF(ISNUMBER(SEARCH("Dubcard (tif)",DJ197)),CONCATENATE("_",SUBSTITUTE(SUBSTITUTE($L197," HDR","")," SDR",""),"_DUBCARD_",,UPPER(LEFT(RIGHT(DI197,6),5)),CONCATENATE("_",IF(AND(DI197=DF197,DJ197=DG197),SUM(LEFT(RIGHT(DH197,5),1)+1),1)),".tif"),""),IF(ISNUMBER(SEARCH("Audio Dub (2CH Stereo)",DJ197)),CONCATENATE("_STE_DUB_",IF(ISNUMBER(SEARCH("VDS",DJ197)),"VDS_",""),,UPPER(LEFT(RIGHT(DI197,6),5)),".wav"),""),IF(ISNUMBER(SEARCH("Audio Dub (5.1 Surround)",DJ197)),CONCATENATE("_SURROUND_DUB_",IF(ISNUMBER(SEARCH("VDS",DJ197)),"VDS_",""),,UPPER(LEFT(RIGHT(DI197,6),5)),".wav"),""),IF(ISNUMBER(SEARCH("Audio Dub (2CH Dual Mono",DJ197)),CONCATENATE("_2CH_MON_DUB_",IF(ISNUMBER(SEARCH("VDS",DJ197)),"VDS_",""),,UPPER(LEFT(RIGHT(DI197,6),5)),".wav"),""),IF(ISNUMBER(SEARCH("Audio Dub (1CH Mono",DJ197)),CONCATENATE("_1CH_MON_DUB_",IF(ISNUMBER(SEARCH("VDS",DJ197)),"VDS_",""),,UPPER(LEFT(RIGHT(DI197,6),5)),".wav"),""),IF(ISNUMBER(SEARCH("Audio Music &amp; Effects (5.1 Surround)",DJ197)),CONCATENATE("_SURROUND_MUSIC_EFFECTS",IF(ISNUMBER(SEARCH("VDS",DJ197)),"VDS_",""),,".wav"),""),IF(ISNUMBER(SEARCH("Audio Music &amp; Effects (2ch Stereo)",DJ197)),CONCATENATE("_STEREO_MUSIC_EFFECTS",IF(ISNUMBER(SEARCH("VDS",DJ197)),"VDS_",""),,".wav"),""),IF(ISNUMBER(SEARCH("Audio Music &amp; Effects (2ch Dual Mono)",DJ197)),CONCATENATE("_2CH_MON_MUSIC_EFFECTS",IF(ISNUMBER(SEARCH("VDS",DJ197)),"VDS_",""),,".wav"),""),IF(ISNUMBER(SEARCH("Audio Music &amp; Effects (1ch Mono)",DJ197)),CONCATENATE("_1CH_MON_MUSIC_EFFECTS",IF(ISNUMBER(SEARCH("VDS",DJ197)),"VDS_",""),,".wav"),""),IF(ISNUMBER(SEARCH("Script (doc)",DJ197)),CONCATENATE("_SCRIPT_",,UPPER(LEFT(RIGHT(DI197,6),5)),".doc"),""),,IF(ISNUMBER(SEARCH("Script (docx)",DJ197)),CONCATENATE("_SCRIPT_",,UPPER(LEFT(RIGHT(DI197,6),5)),".docx"),""),,IF(ISNUMBER(SEARCH("Script (pdf)",DJ197)),CONCATENATE("_SCRIPT_",,UPPER(LEFT(RIGHT(DI197,6),5)),".pdf"),""),IF(ISNUMBER(SEARCH("Dolby Vision Metadata (xml)",DJ197)),CONCATENATE("_",SUBSTITUTE($M197,".",""),$O197,"_",IF($L197="SD","SD_",""),IF($L197="HD","HD_",""),IF($L197="UHD SDR","UHD_SDR_",""),IF($L197="UHD HDR-10","UHD_HDR_",""),IF($L197="UHD HDR DOLBY VISION","UHD_HDR_DV_",""),$J197,"_",UPPER(LEFT(RIGHT($S197,6),5)),".xml"),"")))))</f>
        <v/>
      </c>
      <c r="DL197" s="19"/>
      <c r="DM197" s="21"/>
      <c r="DN197" s="62" t="str">
        <f t="shared" ref="DN197:DN260" si="176">IF(ISBLANK($A197),IF(ISBLANK($H197),"","GTM Production # Required"),IF(ISBLANK(DL197),"",IF(ISBLANK(DM197),"Component Type Required",CONCATENATE(IF(ISBLANK($H197),"",CONCATENATE(IF(ISBLANK($G197),"",CONCATENATE($G197,"_")))),$H197,IF(ISNUMBER(SEARCH("Subtitle (xml)",DM197)),CONCATENATE("_SUB_",,UPPER(LEFT(RIGHT(DL197,6),5)),".xml"),""),IF(ISNUMBER(SEARCH("Subtitle (ttml)",DM197)),CONCATENATE("_SUB_",,UPPER(LEFT(RIGHT(DL197,6),5)),".ttml"),""),IF(ISNUMBER(SEARCH("Caption (scc)",DM197)),CONCATENATE("_CC_",,UPPER(LEFT(RIGHT(DL197,6),5)),".scc"),""),IF(ISNUMBER(SEARCH("Caption (xml)",DM197)),CONCATENATE("_CC_",,UPPER(LEFT(RIGHT(DL197,6),5)),".xml"),""),IF(ISNUMBER(SEARCH("Caption (ttml)",DM197)),CONCATENATE("_CC_",,UPPER(LEFT(RIGHT(DL197,6),5)),".ttml"),""),IF(ISNUMBER(SEARCH("Forced Narrative (xml)",DM197)),CONCATENATE("_FN_",,UPPER(LEFT(RIGHT(DL197,6),5)),".xml"),""),IF(ISNUMBER(SEARCH("Forced Narrative (ttml)",DM197)),CONCATENATE("_FN_",,UPPER(LEFT(RIGHT(DL197,6),5)),".ttml"),""),IF(ISNUMBER(SEARCH("Dubcard (png)",DM197)),CONCATENATE("_",SUBSTITUTE(SUBSTITUTE($L197," HDR","")," SDR",""),"_DUBCARD_",,UPPER(LEFT(RIGHT(DL197,6),5)),CONCATENATE("_",IF(AND(DL197=DI197,DM197=DJ197),SUM(LEFT(RIGHT(DK197,5),1)+1),1)),".png"),""),IF(ISNUMBER(SEARCH("Dubcard (jpg)",DM197)),CONCATENATE("_",SUBSTITUTE(SUBSTITUTE($L197," HDR","")," SDR",""),"_DUBCARD_",,UPPER(LEFT(RIGHT(DL197,6),5)),CONCATENATE("_",IF(AND(DL197=DI197,DM197=DJ197),SUM(LEFT(RIGHT(DK197,5),1)+1),1)),".jpg"),""),IF(ISNUMBER(SEARCH("Dubcard (tif)",DM197)),CONCATENATE("_",SUBSTITUTE(SUBSTITUTE($L197," HDR","")," SDR",""),"_DUBCARD_",,UPPER(LEFT(RIGHT(DL197,6),5)),CONCATENATE("_",IF(AND(DL197=DI197,DM197=DJ197),SUM(LEFT(RIGHT(DK197,5),1)+1),1)),".tif"),""),IF(ISNUMBER(SEARCH("Audio Dub (2CH Stereo)",DM197)),CONCATENATE("_STE_DUB_",IF(ISNUMBER(SEARCH("VDS",DM197)),"VDS_",""),,UPPER(LEFT(RIGHT(DL197,6),5)),".wav"),""),IF(ISNUMBER(SEARCH("Audio Dub (5.1 Surround)",DM197)),CONCATENATE("_SURROUND_DUB_",IF(ISNUMBER(SEARCH("VDS",DM197)),"VDS_",""),,UPPER(LEFT(RIGHT(DL197,6),5)),".wav"),""),IF(ISNUMBER(SEARCH("Audio Dub (2CH Dual Mono",DM197)),CONCATENATE("_2CH_MON_DUB_",IF(ISNUMBER(SEARCH("VDS",DM197)),"VDS_",""),,UPPER(LEFT(RIGHT(DL197,6),5)),".wav"),""),IF(ISNUMBER(SEARCH("Audio Dub (1CH Mono",DM197)),CONCATENATE("_1CH_MON_DUB_",IF(ISNUMBER(SEARCH("VDS",DM197)),"VDS_",""),,UPPER(LEFT(RIGHT(DL197,6),5)),".wav"),""),IF(ISNUMBER(SEARCH("Audio Music &amp; Effects (5.1 Surround)",DM197)),CONCATENATE("_SURROUND_MUSIC_EFFECTS",IF(ISNUMBER(SEARCH("VDS",DM197)),"VDS_",""),,".wav"),""),IF(ISNUMBER(SEARCH("Audio Music &amp; Effects (2ch Stereo)",DM197)),CONCATENATE("_STEREO_MUSIC_EFFECTS",IF(ISNUMBER(SEARCH("VDS",DM197)),"VDS_",""),,".wav"),""),IF(ISNUMBER(SEARCH("Audio Music &amp; Effects (2ch Dual Mono)",DM197)),CONCATENATE("_2CH_MON_MUSIC_EFFECTS",IF(ISNUMBER(SEARCH("VDS",DM197)),"VDS_",""),,".wav"),""),IF(ISNUMBER(SEARCH("Audio Music &amp; Effects (1ch Mono)",DM197)),CONCATENATE("_1CH_MON_MUSIC_EFFECTS",IF(ISNUMBER(SEARCH("VDS",DM197)),"VDS_",""),,".wav"),""),IF(ISNUMBER(SEARCH("Script (doc)",DM197)),CONCATENATE("_SCRIPT_",,UPPER(LEFT(RIGHT(DL197,6),5)),".doc"),""),,IF(ISNUMBER(SEARCH("Script (docx)",DM197)),CONCATENATE("_SCRIPT_",,UPPER(LEFT(RIGHT(DL197,6),5)),".docx"),""),,IF(ISNUMBER(SEARCH("Script (pdf)",DM197)),CONCATENATE("_SCRIPT_",,UPPER(LEFT(RIGHT(DL197,6),5)),".pdf"),""),IF(ISNUMBER(SEARCH("Dolby Vision Metadata (xml)",DM197)),CONCATENATE("_",SUBSTITUTE($M197,".",""),$O197,"_",IF($L197="SD","SD_",""),IF($L197="HD","HD_",""),IF($L197="UHD SDR","UHD_SDR_",""),IF($L197="UHD HDR-10","UHD_HDR_",""),IF($L197="UHD HDR DOLBY VISION","UHD_HDR_DV_",""),$J197,"_",UPPER(LEFT(RIGHT($S197,6),5)),".xml"),"")))))</f>
        <v/>
      </c>
      <c r="DO197" s="19"/>
      <c r="DP197" s="21"/>
      <c r="DQ197" s="62" t="str">
        <f t="shared" ref="DQ197:DQ260" si="177">IF(ISBLANK($A197),IF(ISBLANK($H197),"","GTM Production # Required"),IF(ISBLANK(DO197),"",IF(ISBLANK(DP197),"Component Type Required",CONCATENATE(IF(ISBLANK($H197),"",CONCATENATE(IF(ISBLANK($G197),"",CONCATENATE($G197,"_")))),$H197,IF(ISNUMBER(SEARCH("Subtitle (xml)",DP197)),CONCATENATE("_SUB_",,UPPER(LEFT(RIGHT(DO197,6),5)),".xml"),""),IF(ISNUMBER(SEARCH("Subtitle (ttml)",DP197)),CONCATENATE("_SUB_",,UPPER(LEFT(RIGHT(DO197,6),5)),".ttml"),""),IF(ISNUMBER(SEARCH("Caption (scc)",DP197)),CONCATENATE("_CC_",,UPPER(LEFT(RIGHT(DO197,6),5)),".scc"),""),IF(ISNUMBER(SEARCH("Caption (xml)",DP197)),CONCATENATE("_CC_",,UPPER(LEFT(RIGHT(DO197,6),5)),".xml"),""),IF(ISNUMBER(SEARCH("Caption (ttml)",DP197)),CONCATENATE("_CC_",,UPPER(LEFT(RIGHT(DO197,6),5)),".ttml"),""),IF(ISNUMBER(SEARCH("Forced Narrative (xml)",DP197)),CONCATENATE("_FN_",,UPPER(LEFT(RIGHT(DO197,6),5)),".xml"),""),IF(ISNUMBER(SEARCH("Forced Narrative (ttml)",DP197)),CONCATENATE("_FN_",,UPPER(LEFT(RIGHT(DO197,6),5)),".ttml"),""),IF(ISNUMBER(SEARCH("Dubcard (png)",DP197)),CONCATENATE("_",SUBSTITUTE(SUBSTITUTE($L197," HDR","")," SDR",""),"_DUBCARD_",,UPPER(LEFT(RIGHT(DO197,6),5)),CONCATENATE("_",IF(AND(DO197=DL197,DP197=DM197),SUM(LEFT(RIGHT(DN197,5),1)+1),1)),".png"),""),IF(ISNUMBER(SEARCH("Dubcard (jpg)",DP197)),CONCATENATE("_",SUBSTITUTE(SUBSTITUTE($L197," HDR","")," SDR",""),"_DUBCARD_",,UPPER(LEFT(RIGHT(DO197,6),5)),CONCATENATE("_",IF(AND(DO197=DL197,DP197=DM197),SUM(LEFT(RIGHT(DN197,5),1)+1),1)),".jpg"),""),IF(ISNUMBER(SEARCH("Dubcard (tif)",DP197)),CONCATENATE("_",SUBSTITUTE(SUBSTITUTE($L197," HDR","")," SDR",""),"_DUBCARD_",,UPPER(LEFT(RIGHT(DO197,6),5)),CONCATENATE("_",IF(AND(DO197=DL197,DP197=DM197),SUM(LEFT(RIGHT(DN197,5),1)+1),1)),".tif"),""),IF(ISNUMBER(SEARCH("Audio Dub (2CH Stereo)",DP197)),CONCATENATE("_STE_DUB_",IF(ISNUMBER(SEARCH("VDS",DP197)),"VDS_",""),,UPPER(LEFT(RIGHT(DO197,6),5)),".wav"),""),IF(ISNUMBER(SEARCH("Audio Dub (5.1 Surround)",DP197)),CONCATENATE("_SURROUND_DUB_",IF(ISNUMBER(SEARCH("VDS",DP197)),"VDS_",""),,UPPER(LEFT(RIGHT(DO197,6),5)),".wav"),""),IF(ISNUMBER(SEARCH("Audio Dub (2CH Dual Mono",DP197)),CONCATENATE("_2CH_MON_DUB_",IF(ISNUMBER(SEARCH("VDS",DP197)),"VDS_",""),,UPPER(LEFT(RIGHT(DO197,6),5)),".wav"),""),IF(ISNUMBER(SEARCH("Audio Dub (1CH Mono",DP197)),CONCATENATE("_1CH_MON_DUB_",IF(ISNUMBER(SEARCH("VDS",DP197)),"VDS_",""),,UPPER(LEFT(RIGHT(DO197,6),5)),".wav"),""),IF(ISNUMBER(SEARCH("Audio Music &amp; Effects (5.1 Surround)",DP197)),CONCATENATE("_SURROUND_MUSIC_EFFECTS",IF(ISNUMBER(SEARCH("VDS",DP197)),"VDS_",""),,".wav"),""),IF(ISNUMBER(SEARCH("Audio Music &amp; Effects (2ch Stereo)",DP197)),CONCATENATE("_STEREO_MUSIC_EFFECTS",IF(ISNUMBER(SEARCH("VDS",DP197)),"VDS_",""),,".wav"),""),IF(ISNUMBER(SEARCH("Audio Music &amp; Effects (2ch Dual Mono)",DP197)),CONCATENATE("_2CH_MON_MUSIC_EFFECTS",IF(ISNUMBER(SEARCH("VDS",DP197)),"VDS_",""),,".wav"),""),IF(ISNUMBER(SEARCH("Audio Music &amp; Effects (1ch Mono)",DP197)),CONCATENATE("_1CH_MON_MUSIC_EFFECTS",IF(ISNUMBER(SEARCH("VDS",DP197)),"VDS_",""),,".wav"),""),IF(ISNUMBER(SEARCH("Script (doc)",DP197)),CONCATENATE("_SCRIPT_",,UPPER(LEFT(RIGHT(DO197,6),5)),".doc"),""),,IF(ISNUMBER(SEARCH("Script (docx)",DP197)),CONCATENATE("_SCRIPT_",,UPPER(LEFT(RIGHT(DO197,6),5)),".docx"),""),,IF(ISNUMBER(SEARCH("Script (pdf)",DP197)),CONCATENATE("_SCRIPT_",,UPPER(LEFT(RIGHT(DO197,6),5)),".pdf"),""),IF(ISNUMBER(SEARCH("Dolby Vision Metadata (xml)",DP197)),CONCATENATE("_",SUBSTITUTE($M197,".",""),$O197,"_",IF($L197="SD","SD_",""),IF($L197="HD","HD_",""),IF($L197="UHD SDR","UHD_SDR_",""),IF($L197="UHD HDR-10","UHD_HDR_",""),IF($L197="UHD HDR DOLBY VISION","UHD_HDR_DV_",""),$J197,"_",UPPER(LEFT(RIGHT($S197,6),5)),".xml"),"")))))</f>
        <v/>
      </c>
      <c r="DR197" s="19"/>
      <c r="DS197" s="21"/>
      <c r="DT197" s="62" t="str">
        <f t="shared" ref="DT197:DT260" si="178">IF(ISBLANK($A197),IF(ISBLANK($H197),"","GTM Production # Required"),IF(ISBLANK(DR197),"",IF(ISBLANK(DS197),"Component Type Required",CONCATENATE(IF(ISBLANK($H197),"",CONCATENATE(IF(ISBLANK($G197),"",CONCATENATE($G197,"_")))),$H197,IF(ISNUMBER(SEARCH("Subtitle (xml)",DS197)),CONCATENATE("_SUB_",,UPPER(LEFT(RIGHT(DR197,6),5)),".xml"),""),IF(ISNUMBER(SEARCH("Subtitle (ttml)",DS197)),CONCATENATE("_SUB_",,UPPER(LEFT(RIGHT(DR197,6),5)),".ttml"),""),IF(ISNUMBER(SEARCH("Caption (scc)",DS197)),CONCATENATE("_CC_",,UPPER(LEFT(RIGHT(DR197,6),5)),".scc"),""),IF(ISNUMBER(SEARCH("Caption (xml)",DS197)),CONCATENATE("_CC_",,UPPER(LEFT(RIGHT(DR197,6),5)),".xml"),""),IF(ISNUMBER(SEARCH("Caption (ttml)",DS197)),CONCATENATE("_CC_",,UPPER(LEFT(RIGHT(DR197,6),5)),".ttml"),""),IF(ISNUMBER(SEARCH("Forced Narrative (xml)",DS197)),CONCATENATE("_FN_",,UPPER(LEFT(RIGHT(DR197,6),5)),".xml"),""),IF(ISNUMBER(SEARCH("Forced Narrative (ttml)",DS197)),CONCATENATE("_FN_",,UPPER(LEFT(RIGHT(DR197,6),5)),".ttml"),""),IF(ISNUMBER(SEARCH("Dubcard (png)",DS197)),CONCATENATE("_",SUBSTITUTE(SUBSTITUTE($L197," HDR","")," SDR",""),"_DUBCARD_",,UPPER(LEFT(RIGHT(DR197,6),5)),CONCATENATE("_",IF(AND(DR197=DO197,DS197=DP197),SUM(LEFT(RIGHT(DQ197,5),1)+1),1)),".png"),""),IF(ISNUMBER(SEARCH("Dubcard (jpg)",DS197)),CONCATENATE("_",SUBSTITUTE(SUBSTITUTE($L197," HDR","")," SDR",""),"_DUBCARD_",,UPPER(LEFT(RIGHT(DR197,6),5)),CONCATENATE("_",IF(AND(DR197=DO197,DS197=DP197),SUM(LEFT(RIGHT(DQ197,5),1)+1),1)),".jpg"),""),IF(ISNUMBER(SEARCH("Dubcard (tif)",DS197)),CONCATENATE("_",SUBSTITUTE(SUBSTITUTE($L197," HDR","")," SDR",""),"_DUBCARD_",,UPPER(LEFT(RIGHT(DR197,6),5)),CONCATENATE("_",IF(AND(DR197=DO197,DS197=DP197),SUM(LEFT(RIGHT(DQ197,5),1)+1),1)),".tif"),""),IF(ISNUMBER(SEARCH("Audio Dub (2CH Stereo)",DS197)),CONCATENATE("_STE_DUB_",IF(ISNUMBER(SEARCH("VDS",DS197)),"VDS_",""),,UPPER(LEFT(RIGHT(DR197,6),5)),".wav"),""),IF(ISNUMBER(SEARCH("Audio Dub (5.1 Surround)",DS197)),CONCATENATE("_SURROUND_DUB_",IF(ISNUMBER(SEARCH("VDS",DS197)),"VDS_",""),,UPPER(LEFT(RIGHT(DR197,6),5)),".wav"),""),IF(ISNUMBER(SEARCH("Audio Dub (2CH Dual Mono",DS197)),CONCATENATE("_2CH_MON_DUB_",IF(ISNUMBER(SEARCH("VDS",DS197)),"VDS_",""),,UPPER(LEFT(RIGHT(DR197,6),5)),".wav"),""),IF(ISNUMBER(SEARCH("Audio Dub (1CH Mono",DS197)),CONCATENATE("_1CH_MON_DUB_",IF(ISNUMBER(SEARCH("VDS",DS197)),"VDS_",""),,UPPER(LEFT(RIGHT(DR197,6),5)),".wav"),""),IF(ISNUMBER(SEARCH("Audio Music &amp; Effects (5.1 Surround)",DS197)),CONCATENATE("_SURROUND_MUSIC_EFFECTS",IF(ISNUMBER(SEARCH("VDS",DS197)),"VDS_",""),,".wav"),""),IF(ISNUMBER(SEARCH("Audio Music &amp; Effects (2ch Stereo)",DS197)),CONCATENATE("_STEREO_MUSIC_EFFECTS",IF(ISNUMBER(SEARCH("VDS",DS197)),"VDS_",""),,".wav"),""),IF(ISNUMBER(SEARCH("Audio Music &amp; Effects (2ch Dual Mono)",DS197)),CONCATENATE("_2CH_MON_MUSIC_EFFECTS",IF(ISNUMBER(SEARCH("VDS",DS197)),"VDS_",""),,".wav"),""),IF(ISNUMBER(SEARCH("Audio Music &amp; Effects (1ch Mono)",DS197)),CONCATENATE("_1CH_MON_MUSIC_EFFECTS",IF(ISNUMBER(SEARCH("VDS",DS197)),"VDS_",""),,".wav"),""),IF(ISNUMBER(SEARCH("Script (doc)",DS197)),CONCATENATE("_SCRIPT_",,UPPER(LEFT(RIGHT(DR197,6),5)),".doc"),""),,IF(ISNUMBER(SEARCH("Script (docx)",DS197)),CONCATENATE("_SCRIPT_",,UPPER(LEFT(RIGHT(DR197,6),5)),".docx"),""),,IF(ISNUMBER(SEARCH("Script (pdf)",DS197)),CONCATENATE("_SCRIPT_",,UPPER(LEFT(RIGHT(DR197,6),5)),".pdf"),""),IF(ISNUMBER(SEARCH("Dolby Vision Metadata (xml)",DS197)),CONCATENATE("_",SUBSTITUTE($M197,".",""),$O197,"_",IF($L197="SD","SD_",""),IF($L197="HD","HD_",""),IF($L197="UHD SDR","UHD_SDR_",""),IF($L197="UHD HDR-10","UHD_HDR_",""),IF($L197="UHD HDR DOLBY VISION","UHD_HDR_DV_",""),$J197,"_",UPPER(LEFT(RIGHT($S197,6),5)),".xml"),"")))))</f>
        <v/>
      </c>
      <c r="DU197" s="19"/>
      <c r="DV197" s="21"/>
      <c r="DW197" s="62" t="str">
        <f t="shared" ref="DW197:DW260" si="179">IF(ISBLANK($A197),IF(ISBLANK($H197),"","GTM Production # Required"),IF(ISBLANK(DU197),"",IF(ISBLANK(DV197),"Component Type Required",CONCATENATE(IF(ISBLANK($H197),"",CONCATENATE(IF(ISBLANK($G197),"",CONCATENATE($G197,"_")))),$H197,IF(ISNUMBER(SEARCH("Subtitle (xml)",DV197)),CONCATENATE("_SUB_",,UPPER(LEFT(RIGHT(DU197,6),5)),".xml"),""),IF(ISNUMBER(SEARCH("Subtitle (ttml)",DV197)),CONCATENATE("_SUB_",,UPPER(LEFT(RIGHT(DU197,6),5)),".ttml"),""),IF(ISNUMBER(SEARCH("Caption (scc)",DV197)),CONCATENATE("_CC_",,UPPER(LEFT(RIGHT(DU197,6),5)),".scc"),""),IF(ISNUMBER(SEARCH("Caption (xml)",DV197)),CONCATENATE("_CC_",,UPPER(LEFT(RIGHT(DU197,6),5)),".xml"),""),IF(ISNUMBER(SEARCH("Caption (ttml)",DV197)),CONCATENATE("_CC_",,UPPER(LEFT(RIGHT(DU197,6),5)),".ttml"),""),IF(ISNUMBER(SEARCH("Forced Narrative (xml)",DV197)),CONCATENATE("_FN_",,UPPER(LEFT(RIGHT(DU197,6),5)),".xml"),""),IF(ISNUMBER(SEARCH("Forced Narrative (ttml)",DV197)),CONCATENATE("_FN_",,UPPER(LEFT(RIGHT(DU197,6),5)),".ttml"),""),IF(ISNUMBER(SEARCH("Dubcard (png)",DV197)),CONCATENATE("_",SUBSTITUTE(SUBSTITUTE($L197," HDR","")," SDR",""),"_DUBCARD_",,UPPER(LEFT(RIGHT(DU197,6),5)),CONCATENATE("_",IF(AND(DU197=DR197,DV197=DS197),SUM(LEFT(RIGHT(DT197,5),1)+1),1)),".png"),""),IF(ISNUMBER(SEARCH("Dubcard (jpg)",DV197)),CONCATENATE("_",SUBSTITUTE(SUBSTITUTE($L197," HDR","")," SDR",""),"_DUBCARD_",,UPPER(LEFT(RIGHT(DU197,6),5)),CONCATENATE("_",IF(AND(DU197=DR197,DV197=DS197),SUM(LEFT(RIGHT(DT197,5),1)+1),1)),".jpg"),""),IF(ISNUMBER(SEARCH("Dubcard (tif)",DV197)),CONCATENATE("_",SUBSTITUTE(SUBSTITUTE($L197," HDR","")," SDR",""),"_DUBCARD_",,UPPER(LEFT(RIGHT(DU197,6),5)),CONCATENATE("_",IF(AND(DU197=DR197,DV197=DS197),SUM(LEFT(RIGHT(DT197,5),1)+1),1)),".tif"),""),IF(ISNUMBER(SEARCH("Audio Dub (2CH Stereo)",DV197)),CONCATENATE("_STE_DUB_",IF(ISNUMBER(SEARCH("VDS",DV197)),"VDS_",""),,UPPER(LEFT(RIGHT(DU197,6),5)),".wav"),""),IF(ISNUMBER(SEARCH("Audio Dub (5.1 Surround)",DV197)),CONCATENATE("_SURROUND_DUB_",IF(ISNUMBER(SEARCH("VDS",DV197)),"VDS_",""),,UPPER(LEFT(RIGHT(DU197,6),5)),".wav"),""),IF(ISNUMBER(SEARCH("Audio Dub (2CH Dual Mono",DV197)),CONCATENATE("_2CH_MON_DUB_",IF(ISNUMBER(SEARCH("VDS",DV197)),"VDS_",""),,UPPER(LEFT(RIGHT(DU197,6),5)),".wav"),""),IF(ISNUMBER(SEARCH("Audio Dub (1CH Mono",DV197)),CONCATENATE("_1CH_MON_DUB_",IF(ISNUMBER(SEARCH("VDS",DV197)),"VDS_",""),,UPPER(LEFT(RIGHT(DU197,6),5)),".wav"),""),IF(ISNUMBER(SEARCH("Audio Music &amp; Effects (5.1 Surround)",DV197)),CONCATENATE("_SURROUND_MUSIC_EFFECTS",IF(ISNUMBER(SEARCH("VDS",DV197)),"VDS_",""),,".wav"),""),IF(ISNUMBER(SEARCH("Audio Music &amp; Effects (2ch Stereo)",DV197)),CONCATENATE("_STEREO_MUSIC_EFFECTS",IF(ISNUMBER(SEARCH("VDS",DV197)),"VDS_",""),,".wav"),""),IF(ISNUMBER(SEARCH("Audio Music &amp; Effects (2ch Dual Mono)",DV197)),CONCATENATE("_2CH_MON_MUSIC_EFFECTS",IF(ISNUMBER(SEARCH("VDS",DV197)),"VDS_",""),,".wav"),""),IF(ISNUMBER(SEARCH("Audio Music &amp; Effects (1ch Mono)",DV197)),CONCATENATE("_1CH_MON_MUSIC_EFFECTS",IF(ISNUMBER(SEARCH("VDS",DV197)),"VDS_",""),,".wav"),""),IF(ISNUMBER(SEARCH("Script (doc)",DV197)),CONCATENATE("_SCRIPT_",,UPPER(LEFT(RIGHT(DU197,6),5)),".doc"),""),,IF(ISNUMBER(SEARCH("Script (docx)",DV197)),CONCATENATE("_SCRIPT_",,UPPER(LEFT(RIGHT(DU197,6),5)),".docx"),""),,IF(ISNUMBER(SEARCH("Script (pdf)",DV197)),CONCATENATE("_SCRIPT_",,UPPER(LEFT(RIGHT(DU197,6),5)),".pdf"),""),IF(ISNUMBER(SEARCH("Dolby Vision Metadata (xml)",DV197)),CONCATENATE("_",SUBSTITUTE($M197,".",""),$O197,"_",IF($L197="SD","SD_",""),IF($L197="HD","HD_",""),IF($L197="UHD SDR","UHD_SDR_",""),IF($L197="UHD HDR-10","UHD_HDR_",""),IF($L197="UHD HDR DOLBY VISION","UHD_HDR_DV_",""),$J197,"_",UPPER(LEFT(RIGHT($S197,6),5)),".xml"),"")))))</f>
        <v/>
      </c>
      <c r="DX197" s="19"/>
      <c r="DY197" s="21"/>
      <c r="DZ197" s="62" t="str">
        <f t="shared" ref="DZ197:DZ260" si="180">IF(ISBLANK($A197),IF(ISBLANK($H197),"","GTM Production # Required"),IF(ISBLANK(DX197),"",IF(ISBLANK(DY197),"Component Type Required",CONCATENATE(IF(ISBLANK($H197),"",CONCATENATE(IF(ISBLANK($G197),"",CONCATENATE($G197,"_")))),$H197,IF(ISNUMBER(SEARCH("Subtitle (xml)",DY197)),CONCATENATE("_SUB_",,UPPER(LEFT(RIGHT(DX197,6),5)),".xml"),""),IF(ISNUMBER(SEARCH("Subtitle (ttml)",DY197)),CONCATENATE("_SUB_",,UPPER(LEFT(RIGHT(DX197,6),5)),".ttml"),""),IF(ISNUMBER(SEARCH("Caption (scc)",DY197)),CONCATENATE("_CC_",,UPPER(LEFT(RIGHT(DX197,6),5)),".scc"),""),IF(ISNUMBER(SEARCH("Caption (xml)",DY197)),CONCATENATE("_CC_",,UPPER(LEFT(RIGHT(DX197,6),5)),".xml"),""),IF(ISNUMBER(SEARCH("Caption (ttml)",DY197)),CONCATENATE("_CC_",,UPPER(LEFT(RIGHT(DX197,6),5)),".ttml"),""),IF(ISNUMBER(SEARCH("Forced Narrative (xml)",DY197)),CONCATENATE("_FN_",,UPPER(LEFT(RIGHT(DX197,6),5)),".xml"),""),IF(ISNUMBER(SEARCH("Forced Narrative (ttml)",DY197)),CONCATENATE("_FN_",,UPPER(LEFT(RIGHT(DX197,6),5)),".ttml"),""),IF(ISNUMBER(SEARCH("Dubcard (png)",DY197)),CONCATENATE("_",SUBSTITUTE(SUBSTITUTE($L197," HDR","")," SDR",""),"_DUBCARD_",,UPPER(LEFT(RIGHT(DX197,6),5)),CONCATENATE("_",IF(AND(DX197=DU197,DY197=DV197),SUM(LEFT(RIGHT(DW197,5),1)+1),1)),".png"),""),IF(ISNUMBER(SEARCH("Dubcard (jpg)",DY197)),CONCATENATE("_",SUBSTITUTE(SUBSTITUTE($L197," HDR","")," SDR",""),"_DUBCARD_",,UPPER(LEFT(RIGHT(DX197,6),5)),CONCATENATE("_",IF(AND(DX197=DU197,DY197=DV197),SUM(LEFT(RIGHT(DW197,5),1)+1),1)),".jpg"),""),IF(ISNUMBER(SEARCH("Dubcard (tif)",DY197)),CONCATENATE("_",SUBSTITUTE(SUBSTITUTE($L197," HDR","")," SDR",""),"_DUBCARD_",,UPPER(LEFT(RIGHT(DX197,6),5)),CONCATENATE("_",IF(AND(DX197=DU197,DY197=DV197),SUM(LEFT(RIGHT(DW197,5),1)+1),1)),".tif"),""),IF(ISNUMBER(SEARCH("Audio Dub (2CH Stereo)",DY197)),CONCATENATE("_STE_DUB_",IF(ISNUMBER(SEARCH("VDS",DY197)),"VDS_",""),,UPPER(LEFT(RIGHT(DX197,6),5)),".wav"),""),IF(ISNUMBER(SEARCH("Audio Dub (5.1 Surround)",DY197)),CONCATENATE("_SURROUND_DUB_",IF(ISNUMBER(SEARCH("VDS",DY197)),"VDS_",""),,UPPER(LEFT(RIGHT(DX197,6),5)),".wav"),""),IF(ISNUMBER(SEARCH("Audio Dub (2CH Dual Mono",DY197)),CONCATENATE("_2CH_MON_DUB_",IF(ISNUMBER(SEARCH("VDS",DY197)),"VDS_",""),,UPPER(LEFT(RIGHT(DX197,6),5)),".wav"),""),IF(ISNUMBER(SEARCH("Audio Dub (1CH Mono",DY197)),CONCATENATE("_1CH_MON_DUB_",IF(ISNUMBER(SEARCH("VDS",DY197)),"VDS_",""),,UPPER(LEFT(RIGHT(DX197,6),5)),".wav"),""),IF(ISNUMBER(SEARCH("Audio Music &amp; Effects (5.1 Surround)",DY197)),CONCATENATE("_SURROUND_MUSIC_EFFECTS",IF(ISNUMBER(SEARCH("VDS",DY197)),"VDS_",""),,".wav"),""),IF(ISNUMBER(SEARCH("Audio Music &amp; Effects (2ch Stereo)",DY197)),CONCATENATE("_STEREO_MUSIC_EFFECTS",IF(ISNUMBER(SEARCH("VDS",DY197)),"VDS_",""),,".wav"),""),IF(ISNUMBER(SEARCH("Audio Music &amp; Effects (2ch Dual Mono)",DY197)),CONCATENATE("_2CH_MON_MUSIC_EFFECTS",IF(ISNUMBER(SEARCH("VDS",DY197)),"VDS_",""),,".wav"),""),IF(ISNUMBER(SEARCH("Audio Music &amp; Effects (1ch Mono)",DY197)),CONCATENATE("_1CH_MON_MUSIC_EFFECTS",IF(ISNUMBER(SEARCH("VDS",DY197)),"VDS_",""),,".wav"),""),IF(ISNUMBER(SEARCH("Script (doc)",DY197)),CONCATENATE("_SCRIPT_",,UPPER(LEFT(RIGHT(DX197,6),5)),".doc"),""),,IF(ISNUMBER(SEARCH("Script (docx)",DY197)),CONCATENATE("_SCRIPT_",,UPPER(LEFT(RIGHT(DX197,6),5)),".docx"),""),,IF(ISNUMBER(SEARCH("Script (pdf)",DY197)),CONCATENATE("_SCRIPT_",,UPPER(LEFT(RIGHT(DX197,6),5)),".pdf"),""),IF(ISNUMBER(SEARCH("Dolby Vision Metadata (xml)",DY197)),CONCATENATE("_",SUBSTITUTE($M197,".",""),$O197,"_",IF($L197="SD","SD_",""),IF($L197="HD","HD_",""),IF($L197="UHD SDR","UHD_SDR_",""),IF($L197="UHD HDR-10","UHD_HDR_",""),IF($L197="UHD HDR DOLBY VISION","UHD_HDR_DV_",""),$J197,"_",UPPER(LEFT(RIGHT($S197,6),5)),".xml"),"")))))</f>
        <v/>
      </c>
      <c r="EA197" s="19"/>
      <c r="EB197" s="21"/>
      <c r="EC197" s="62" t="str">
        <f t="shared" ref="EC197:EC260" si="181">IF(ISBLANK($A197),IF(ISBLANK($H197),"","GTM Production # Required"),IF(ISBLANK(EA197),"",IF(ISBLANK(EB197),"Component Type Required",CONCATENATE(IF(ISBLANK($H197),"",CONCATENATE(IF(ISBLANK($G197),"",CONCATENATE($G197,"_")))),$H197,IF(ISNUMBER(SEARCH("Subtitle (xml)",EB197)),CONCATENATE("_SUB_",,UPPER(LEFT(RIGHT(EA197,6),5)),".xml"),""),IF(ISNUMBER(SEARCH("Subtitle (ttml)",EB197)),CONCATENATE("_SUB_",,UPPER(LEFT(RIGHT(EA197,6),5)),".ttml"),""),IF(ISNUMBER(SEARCH("Caption (scc)",EB197)),CONCATENATE("_CC_",,UPPER(LEFT(RIGHT(EA197,6),5)),".scc"),""),IF(ISNUMBER(SEARCH("Caption (xml)",EB197)),CONCATENATE("_CC_",,UPPER(LEFT(RIGHT(EA197,6),5)),".xml"),""),IF(ISNUMBER(SEARCH("Caption (ttml)",EB197)),CONCATENATE("_CC_",,UPPER(LEFT(RIGHT(EA197,6),5)),".ttml"),""),IF(ISNUMBER(SEARCH("Forced Narrative (xml)",EB197)),CONCATENATE("_FN_",,UPPER(LEFT(RIGHT(EA197,6),5)),".xml"),""),IF(ISNUMBER(SEARCH("Forced Narrative (ttml)",EB197)),CONCATENATE("_FN_",,UPPER(LEFT(RIGHT(EA197,6),5)),".ttml"),""),IF(ISNUMBER(SEARCH("Dubcard (png)",EB197)),CONCATENATE("_",SUBSTITUTE(SUBSTITUTE($L197," HDR","")," SDR",""),"_DUBCARD_",,UPPER(LEFT(RIGHT(EA197,6),5)),CONCATENATE("_",IF(AND(EA197=DX197,EB197=DY197),SUM(LEFT(RIGHT(DZ197,5),1)+1),1)),".png"),""),IF(ISNUMBER(SEARCH("Dubcard (jpg)",EB197)),CONCATENATE("_",SUBSTITUTE(SUBSTITUTE($L197," HDR","")," SDR",""),"_DUBCARD_",,UPPER(LEFT(RIGHT(EA197,6),5)),CONCATENATE("_",IF(AND(EA197=DX197,EB197=DY197),SUM(LEFT(RIGHT(DZ197,5),1)+1),1)),".jpg"),""),IF(ISNUMBER(SEARCH("Dubcard (tif)",EB197)),CONCATENATE("_",SUBSTITUTE(SUBSTITUTE($L197," HDR","")," SDR",""),"_DUBCARD_",,UPPER(LEFT(RIGHT(EA197,6),5)),CONCATENATE("_",IF(AND(EA197=DX197,EB197=DY197),SUM(LEFT(RIGHT(DZ197,5),1)+1),1)),".tif"),""),IF(ISNUMBER(SEARCH("Audio Dub (2CH Stereo)",EB197)),CONCATENATE("_STE_DUB_",IF(ISNUMBER(SEARCH("VDS",EB197)),"VDS_",""),,UPPER(LEFT(RIGHT(EA197,6),5)),".wav"),""),IF(ISNUMBER(SEARCH("Audio Dub (5.1 Surround)",EB197)),CONCATENATE("_SURROUND_DUB_",IF(ISNUMBER(SEARCH("VDS",EB197)),"VDS_",""),,UPPER(LEFT(RIGHT(EA197,6),5)),".wav"),""),IF(ISNUMBER(SEARCH("Audio Dub (2CH Dual Mono",EB197)),CONCATENATE("_2CH_MON_DUB_",IF(ISNUMBER(SEARCH("VDS",EB197)),"VDS_",""),,UPPER(LEFT(RIGHT(EA197,6),5)),".wav"),""),IF(ISNUMBER(SEARCH("Audio Dub (1CH Mono",EB197)),CONCATENATE("_1CH_MON_DUB_",IF(ISNUMBER(SEARCH("VDS",EB197)),"VDS_",""),,UPPER(LEFT(RIGHT(EA197,6),5)),".wav"),""),IF(ISNUMBER(SEARCH("Audio Music &amp; Effects (5.1 Surround)",EB197)),CONCATENATE("_SURROUND_MUSIC_EFFECTS",IF(ISNUMBER(SEARCH("VDS",EB197)),"VDS_",""),,".wav"),""),IF(ISNUMBER(SEARCH("Audio Music &amp; Effects (2ch Stereo)",EB197)),CONCATENATE("_STEREO_MUSIC_EFFECTS",IF(ISNUMBER(SEARCH("VDS",EB197)),"VDS_",""),,".wav"),""),IF(ISNUMBER(SEARCH("Audio Music &amp; Effects (2ch Dual Mono)",EB197)),CONCATENATE("_2CH_MON_MUSIC_EFFECTS",IF(ISNUMBER(SEARCH("VDS",EB197)),"VDS_",""),,".wav"),""),IF(ISNUMBER(SEARCH("Audio Music &amp; Effects (1ch Mono)",EB197)),CONCATENATE("_1CH_MON_MUSIC_EFFECTS",IF(ISNUMBER(SEARCH("VDS",EB197)),"VDS_",""),,".wav"),""),IF(ISNUMBER(SEARCH("Script (doc)",EB197)),CONCATENATE("_SCRIPT_",,UPPER(LEFT(RIGHT(EA197,6),5)),".doc"),""),,IF(ISNUMBER(SEARCH("Script (docx)",EB197)),CONCATENATE("_SCRIPT_",,UPPER(LEFT(RIGHT(EA197,6),5)),".docx"),""),,IF(ISNUMBER(SEARCH("Script (pdf)",EB197)),CONCATENATE("_SCRIPT_",,UPPER(LEFT(RIGHT(EA197,6),5)),".pdf"),""),IF(ISNUMBER(SEARCH("Dolby Vision Metadata (xml)",EB197)),CONCATENATE("_",SUBSTITUTE($M197,".",""),$O197,"_",IF($L197="SD","SD_",""),IF($L197="HD","HD_",""),IF($L197="UHD SDR","UHD_SDR_",""),IF($L197="UHD HDR-10","UHD_HDR_",""),IF($L197="UHD HDR DOLBY VISION","UHD_HDR_DV_",""),$J197,"_",UPPER(LEFT(RIGHT($S197,6),5)),".xml"),"")))))</f>
        <v/>
      </c>
      <c r="ED197" s="19"/>
      <c r="EE197" s="21"/>
      <c r="EF197" s="62" t="str">
        <f t="shared" ref="EF197:EF260" si="182">IF(ISBLANK($A197),IF(ISBLANK($H197),"","GTM Production # Required"),IF(ISBLANK(ED197),"",IF(ISBLANK(EE197),"Component Type Required",CONCATENATE(IF(ISBLANK($H197),"",CONCATENATE(IF(ISBLANK($G197),"",CONCATENATE($G197,"_")))),$H197,IF(ISNUMBER(SEARCH("Subtitle (xml)",EE197)),CONCATENATE("_SUB_",,UPPER(LEFT(RIGHT(ED197,6),5)),".xml"),""),IF(ISNUMBER(SEARCH("Subtitle (ttml)",EE197)),CONCATENATE("_SUB_",,UPPER(LEFT(RIGHT(ED197,6),5)),".ttml"),""),IF(ISNUMBER(SEARCH("Caption (scc)",EE197)),CONCATENATE("_CC_",,UPPER(LEFT(RIGHT(ED197,6),5)),".scc"),""),IF(ISNUMBER(SEARCH("Caption (xml)",EE197)),CONCATENATE("_CC_",,UPPER(LEFT(RIGHT(ED197,6),5)),".xml"),""),IF(ISNUMBER(SEARCH("Caption (ttml)",EE197)),CONCATENATE("_CC_",,UPPER(LEFT(RIGHT(ED197,6),5)),".ttml"),""),IF(ISNUMBER(SEARCH("Forced Narrative (xml)",EE197)),CONCATENATE("_FN_",,UPPER(LEFT(RIGHT(ED197,6),5)),".xml"),""),IF(ISNUMBER(SEARCH("Forced Narrative (ttml)",EE197)),CONCATENATE("_FN_",,UPPER(LEFT(RIGHT(ED197,6),5)),".ttml"),""),IF(ISNUMBER(SEARCH("Dubcard (png)",EE197)),CONCATENATE("_",SUBSTITUTE(SUBSTITUTE($L197," HDR","")," SDR",""),"_DUBCARD_",,UPPER(LEFT(RIGHT(ED197,6),5)),CONCATENATE("_",IF(AND(ED197=EA197,EE197=EB197),SUM(LEFT(RIGHT(EC197,5),1)+1),1)),".png"),""),IF(ISNUMBER(SEARCH("Dubcard (jpg)",EE197)),CONCATENATE("_",SUBSTITUTE(SUBSTITUTE($L197," HDR","")," SDR",""),"_DUBCARD_",,UPPER(LEFT(RIGHT(ED197,6),5)),CONCATENATE("_",IF(AND(ED197=EA197,EE197=EB197),SUM(LEFT(RIGHT(EC197,5),1)+1),1)),".jpg"),""),IF(ISNUMBER(SEARCH("Dubcard (tif)",EE197)),CONCATENATE("_",SUBSTITUTE(SUBSTITUTE($L197," HDR","")," SDR",""),"_DUBCARD_",,UPPER(LEFT(RIGHT(ED197,6),5)),CONCATENATE("_",IF(AND(ED197=EA197,EE197=EB197),SUM(LEFT(RIGHT(EC197,5),1)+1),1)),".tif"),""),IF(ISNUMBER(SEARCH("Audio Dub (2CH Stereo)",EE197)),CONCATENATE("_STE_DUB_",IF(ISNUMBER(SEARCH("VDS",EE197)),"VDS_",""),,UPPER(LEFT(RIGHT(ED197,6),5)),".wav"),""),IF(ISNUMBER(SEARCH("Audio Dub (5.1 Surround)",EE197)),CONCATENATE("_SURROUND_DUB_",IF(ISNUMBER(SEARCH("VDS",EE197)),"VDS_",""),,UPPER(LEFT(RIGHT(ED197,6),5)),".wav"),""),IF(ISNUMBER(SEARCH("Audio Dub (2CH Dual Mono",EE197)),CONCATENATE("_2CH_MON_DUB_",IF(ISNUMBER(SEARCH("VDS",EE197)),"VDS_",""),,UPPER(LEFT(RIGHT(ED197,6),5)),".wav"),""),IF(ISNUMBER(SEARCH("Audio Dub (1CH Mono",EE197)),CONCATENATE("_1CH_MON_DUB_",IF(ISNUMBER(SEARCH("VDS",EE197)),"VDS_",""),,UPPER(LEFT(RIGHT(ED197,6),5)),".wav"),""),IF(ISNUMBER(SEARCH("Audio Music &amp; Effects (5.1 Surround)",EE197)),CONCATENATE("_SURROUND_MUSIC_EFFECTS",IF(ISNUMBER(SEARCH("VDS",EE197)),"VDS_",""),,".wav"),""),IF(ISNUMBER(SEARCH("Audio Music &amp; Effects (2ch Stereo)",EE197)),CONCATENATE("_STEREO_MUSIC_EFFECTS",IF(ISNUMBER(SEARCH("VDS",EE197)),"VDS_",""),,".wav"),""),IF(ISNUMBER(SEARCH("Audio Music &amp; Effects (2ch Dual Mono)",EE197)),CONCATENATE("_2CH_MON_MUSIC_EFFECTS",IF(ISNUMBER(SEARCH("VDS",EE197)),"VDS_",""),,".wav"),""),IF(ISNUMBER(SEARCH("Audio Music &amp; Effects (1ch Mono)",EE197)),CONCATENATE("_1CH_MON_MUSIC_EFFECTS",IF(ISNUMBER(SEARCH("VDS",EE197)),"VDS_",""),,".wav"),""),IF(ISNUMBER(SEARCH("Script (doc)",EE197)),CONCATENATE("_SCRIPT_",,UPPER(LEFT(RIGHT(ED197,6),5)),".doc"),""),,IF(ISNUMBER(SEARCH("Script (docx)",EE197)),CONCATENATE("_SCRIPT_",,UPPER(LEFT(RIGHT(ED197,6),5)),".docx"),""),,IF(ISNUMBER(SEARCH("Script (pdf)",EE197)),CONCATENATE("_SCRIPT_",,UPPER(LEFT(RIGHT(ED197,6),5)),".pdf"),""),IF(ISNUMBER(SEARCH("Dolby Vision Metadata (xml)",EE197)),CONCATENATE("_",SUBSTITUTE($M197,".",""),$O197,"_",IF($L197="SD","SD_",""),IF($L197="HD","HD_",""),IF($L197="UHD SDR","UHD_SDR_",""),IF($L197="UHD HDR-10","UHD_HDR_",""),IF($L197="UHD HDR DOLBY VISION","UHD_HDR_DV_",""),$J197,"_",UPPER(LEFT(RIGHT($S197,6),5)),".xml"),"")))))</f>
        <v/>
      </c>
      <c r="EG197" s="19"/>
      <c r="EH197" s="21"/>
      <c r="EI197" s="62" t="str">
        <f t="shared" ref="EI197:EI260" si="183">IF(ISBLANK($A197),IF(ISBLANK($H197),"","GTM Production # Required"),IF(ISBLANK(EG197),"",IF(ISBLANK(EH197),"Component Type Required",CONCATENATE(IF(ISBLANK($H197),"",CONCATENATE(IF(ISBLANK($G197),"",CONCATENATE($G197,"_")))),$H197,IF(ISNUMBER(SEARCH("Subtitle (xml)",EH197)),CONCATENATE("_SUB_",,UPPER(LEFT(RIGHT(EG197,6),5)),".xml"),""),IF(ISNUMBER(SEARCH("Subtitle (ttml)",EH197)),CONCATENATE("_SUB_",,UPPER(LEFT(RIGHT(EG197,6),5)),".ttml"),""),IF(ISNUMBER(SEARCH("Caption (scc)",EH197)),CONCATENATE("_CC_",,UPPER(LEFT(RIGHT(EG197,6),5)),".scc"),""),IF(ISNUMBER(SEARCH("Caption (xml)",EH197)),CONCATENATE("_CC_",,UPPER(LEFT(RIGHT(EG197,6),5)),".xml"),""),IF(ISNUMBER(SEARCH("Caption (ttml)",EH197)),CONCATENATE("_CC_",,UPPER(LEFT(RIGHT(EG197,6),5)),".ttml"),""),IF(ISNUMBER(SEARCH("Forced Narrative (xml)",EH197)),CONCATENATE("_FN_",,UPPER(LEFT(RIGHT(EG197,6),5)),".xml"),""),IF(ISNUMBER(SEARCH("Forced Narrative (ttml)",EH197)),CONCATENATE("_FN_",,UPPER(LEFT(RIGHT(EG197,6),5)),".ttml"),""),IF(ISNUMBER(SEARCH("Dubcard (png)",EH197)),CONCATENATE("_",SUBSTITUTE(SUBSTITUTE($L197," HDR","")," SDR",""),"_DUBCARD_",,UPPER(LEFT(RIGHT(EG197,6),5)),CONCATENATE("_",IF(AND(EG197=ED197,EH197=EE197),SUM(LEFT(RIGHT(EF197,5),1)+1),1)),".png"),""),IF(ISNUMBER(SEARCH("Dubcard (jpg)",EH197)),CONCATENATE("_",SUBSTITUTE(SUBSTITUTE($L197," HDR","")," SDR",""),"_DUBCARD_",,UPPER(LEFT(RIGHT(EG197,6),5)),CONCATENATE("_",IF(AND(EG197=ED197,EH197=EE197),SUM(LEFT(RIGHT(EF197,5),1)+1),1)),".jpg"),""),IF(ISNUMBER(SEARCH("Dubcard (tif)",EH197)),CONCATENATE("_",SUBSTITUTE(SUBSTITUTE($L197," HDR","")," SDR",""),"_DUBCARD_",,UPPER(LEFT(RIGHT(EG197,6),5)),CONCATENATE("_",IF(AND(EG197=ED197,EH197=EE197),SUM(LEFT(RIGHT(EF197,5),1)+1),1)),".tif"),""),IF(ISNUMBER(SEARCH("Audio Dub (2CH Stereo)",EH197)),CONCATENATE("_STE_DUB_",IF(ISNUMBER(SEARCH("VDS",EH197)),"VDS_",""),,UPPER(LEFT(RIGHT(EG197,6),5)),".wav"),""),IF(ISNUMBER(SEARCH("Audio Dub (5.1 Surround)",EH197)),CONCATENATE("_SURROUND_DUB_",IF(ISNUMBER(SEARCH("VDS",EH197)),"VDS_",""),,UPPER(LEFT(RIGHT(EG197,6),5)),".wav"),""),IF(ISNUMBER(SEARCH("Audio Dub (2CH Dual Mono",EH197)),CONCATENATE("_2CH_MON_DUB_",IF(ISNUMBER(SEARCH("VDS",EH197)),"VDS_",""),,UPPER(LEFT(RIGHT(EG197,6),5)),".wav"),""),IF(ISNUMBER(SEARCH("Audio Dub (1CH Mono",EH197)),CONCATENATE("_1CH_MON_DUB_",IF(ISNUMBER(SEARCH("VDS",EH197)),"VDS_",""),,UPPER(LEFT(RIGHT(EG197,6),5)),".wav"),""),IF(ISNUMBER(SEARCH("Audio Music &amp; Effects (5.1 Surround)",EH197)),CONCATENATE("_SURROUND_MUSIC_EFFECTS",IF(ISNUMBER(SEARCH("VDS",EH197)),"VDS_",""),,".wav"),""),IF(ISNUMBER(SEARCH("Audio Music &amp; Effects (2ch Stereo)",EH197)),CONCATENATE("_STEREO_MUSIC_EFFECTS",IF(ISNUMBER(SEARCH("VDS",EH197)),"VDS_",""),,".wav"),""),IF(ISNUMBER(SEARCH("Audio Music &amp; Effects (2ch Dual Mono)",EH197)),CONCATENATE("_2CH_MON_MUSIC_EFFECTS",IF(ISNUMBER(SEARCH("VDS",EH197)),"VDS_",""),,".wav"),""),IF(ISNUMBER(SEARCH("Audio Music &amp; Effects (1ch Mono)",EH197)),CONCATENATE("_1CH_MON_MUSIC_EFFECTS",IF(ISNUMBER(SEARCH("VDS",EH197)),"VDS_",""),,".wav"),""),IF(ISNUMBER(SEARCH("Script (doc)",EH197)),CONCATENATE("_SCRIPT_",,UPPER(LEFT(RIGHT(EG197,6),5)),".doc"),""),,IF(ISNUMBER(SEARCH("Script (docx)",EH197)),CONCATENATE("_SCRIPT_",,UPPER(LEFT(RIGHT(EG197,6),5)),".docx"),""),,IF(ISNUMBER(SEARCH("Script (pdf)",EH197)),CONCATENATE("_SCRIPT_",,UPPER(LEFT(RIGHT(EG197,6),5)),".pdf"),""),IF(ISNUMBER(SEARCH("Dolby Vision Metadata (xml)",EH197)),CONCATENATE("_",SUBSTITUTE($M197,".",""),$O197,"_",IF($L197="SD","SD_",""),IF($L197="HD","HD_",""),IF($L197="UHD SDR","UHD_SDR_",""),IF($L197="UHD HDR-10","UHD_HDR_",""),IF($L197="UHD HDR DOLBY VISION","UHD_HDR_DV_",""),$J197,"_",UPPER(LEFT(RIGHT($S197,6),5)),".xml"),"")))))</f>
        <v/>
      </c>
      <c r="EJ197" s="19"/>
      <c r="EK197" s="21"/>
      <c r="EL197" s="62" t="str">
        <f t="shared" ref="EL197:EL260" si="184">IF(ISBLANK($A197),IF(ISBLANK($H197),"","GTM Production # Required"),IF(ISBLANK(EJ197),"",IF(ISBLANK(EK197),"Component Type Required",CONCATENATE(IF(ISBLANK($H197),"",CONCATENATE(IF(ISBLANK($G197),"",CONCATENATE($G197,"_")))),$H197,IF(ISNUMBER(SEARCH("Subtitle (xml)",EK197)),CONCATENATE("_SUB_",,UPPER(LEFT(RIGHT(EJ197,6),5)),".xml"),""),IF(ISNUMBER(SEARCH("Subtitle (ttml)",EK197)),CONCATENATE("_SUB_",,UPPER(LEFT(RIGHT(EJ197,6),5)),".ttml"),""),IF(ISNUMBER(SEARCH("Caption (scc)",EK197)),CONCATENATE("_CC_",,UPPER(LEFT(RIGHT(EJ197,6),5)),".scc"),""),IF(ISNUMBER(SEARCH("Caption (xml)",EK197)),CONCATENATE("_CC_",,UPPER(LEFT(RIGHT(EJ197,6),5)),".xml"),""),IF(ISNUMBER(SEARCH("Caption (ttml)",EK197)),CONCATENATE("_CC_",,UPPER(LEFT(RIGHT(EJ197,6),5)),".ttml"),""),IF(ISNUMBER(SEARCH("Forced Narrative (xml)",EK197)),CONCATENATE("_FN_",,UPPER(LEFT(RIGHT(EJ197,6),5)),".xml"),""),IF(ISNUMBER(SEARCH("Forced Narrative (ttml)",EK197)),CONCATENATE("_FN_",,UPPER(LEFT(RIGHT(EJ197,6),5)),".ttml"),""),IF(ISNUMBER(SEARCH("Dubcard (png)",EK197)),CONCATENATE("_",SUBSTITUTE(SUBSTITUTE($L197," HDR","")," SDR",""),"_DUBCARD_",,UPPER(LEFT(RIGHT(EJ197,6),5)),CONCATENATE("_",IF(AND(EJ197=EG197,EK197=EH197),SUM(LEFT(RIGHT(EI197,5),1)+1),1)),".png"),""),IF(ISNUMBER(SEARCH("Dubcard (jpg)",EK197)),CONCATENATE("_",SUBSTITUTE(SUBSTITUTE($L197," HDR","")," SDR",""),"_DUBCARD_",,UPPER(LEFT(RIGHT(EJ197,6),5)),CONCATENATE("_",IF(AND(EJ197=EG197,EK197=EH197),SUM(LEFT(RIGHT(EI197,5),1)+1),1)),".jpg"),""),IF(ISNUMBER(SEARCH("Dubcard (tif)",EK197)),CONCATENATE("_",SUBSTITUTE(SUBSTITUTE($L197," HDR","")," SDR",""),"_DUBCARD_",,UPPER(LEFT(RIGHT(EJ197,6),5)),CONCATENATE("_",IF(AND(EJ197=EG197,EK197=EH197),SUM(LEFT(RIGHT(EI197,5),1)+1),1)),".tif"),""),IF(ISNUMBER(SEARCH("Audio Dub (2CH Stereo)",EK197)),CONCATENATE("_STE_DUB_",IF(ISNUMBER(SEARCH("VDS",EK197)),"VDS_",""),,UPPER(LEFT(RIGHT(EJ197,6),5)),".wav"),""),IF(ISNUMBER(SEARCH("Audio Dub (5.1 Surround)",EK197)),CONCATENATE("_SURROUND_DUB_",IF(ISNUMBER(SEARCH("VDS",EK197)),"VDS_",""),,UPPER(LEFT(RIGHT(EJ197,6),5)),".wav"),""),IF(ISNUMBER(SEARCH("Audio Dub (2CH Dual Mono",EK197)),CONCATENATE("_2CH_MON_DUB_",IF(ISNUMBER(SEARCH("VDS",EK197)),"VDS_",""),,UPPER(LEFT(RIGHT(EJ197,6),5)),".wav"),""),IF(ISNUMBER(SEARCH("Audio Dub (1CH Mono",EK197)),CONCATENATE("_1CH_MON_DUB_",IF(ISNUMBER(SEARCH("VDS",EK197)),"VDS_",""),,UPPER(LEFT(RIGHT(EJ197,6),5)),".wav"),""),IF(ISNUMBER(SEARCH("Audio Music &amp; Effects (5.1 Surround)",EK197)),CONCATENATE("_SURROUND_MUSIC_EFFECTS",IF(ISNUMBER(SEARCH("VDS",EK197)),"VDS_",""),,".wav"),""),IF(ISNUMBER(SEARCH("Audio Music &amp; Effects (2ch Stereo)",EK197)),CONCATENATE("_STEREO_MUSIC_EFFECTS",IF(ISNUMBER(SEARCH("VDS",EK197)),"VDS_",""),,".wav"),""),IF(ISNUMBER(SEARCH("Audio Music &amp; Effects (2ch Dual Mono)",EK197)),CONCATENATE("_2CH_MON_MUSIC_EFFECTS",IF(ISNUMBER(SEARCH("VDS",EK197)),"VDS_",""),,".wav"),""),IF(ISNUMBER(SEARCH("Audio Music &amp; Effects (1ch Mono)",EK197)),CONCATENATE("_1CH_MON_MUSIC_EFFECTS",IF(ISNUMBER(SEARCH("VDS",EK197)),"VDS_",""),,".wav"),""),IF(ISNUMBER(SEARCH("Script (doc)",EK197)),CONCATENATE("_SCRIPT_",,UPPER(LEFT(RIGHT(EJ197,6),5)),".doc"),""),,IF(ISNUMBER(SEARCH("Script (docx)",EK197)),CONCATENATE("_SCRIPT_",,UPPER(LEFT(RIGHT(EJ197,6),5)),".docx"),""),,IF(ISNUMBER(SEARCH("Script (pdf)",EK197)),CONCATENATE("_SCRIPT_",,UPPER(LEFT(RIGHT(EJ197,6),5)),".pdf"),""),IF(ISNUMBER(SEARCH("Dolby Vision Metadata (xml)",EK197)),CONCATENATE("_",SUBSTITUTE($M197,".",""),$O197,"_",IF($L197="SD","SD_",""),IF($L197="HD","HD_",""),IF($L197="UHD SDR","UHD_SDR_",""),IF($L197="UHD HDR-10","UHD_HDR_",""),IF($L197="UHD HDR DOLBY VISION","UHD_HDR_DV_",""),$J197,"_",UPPER(LEFT(RIGHT($S197,6),5)),".xml"),"")))))</f>
        <v/>
      </c>
      <c r="EM197" s="19"/>
      <c r="EN197" s="21"/>
      <c r="EO197" s="62" t="str">
        <f t="shared" ref="EO197:EO260" si="185">IF(ISBLANK($A197),IF(ISBLANK($H197),"","GTM Production # Required"),IF(ISBLANK(EM197),"",IF(ISBLANK(EN197),"Component Type Required",CONCATENATE(IF(ISBLANK($H197),"",CONCATENATE(IF(ISBLANK($G197),"",CONCATENATE($G197,"_")))),$H197,IF(ISNUMBER(SEARCH("Subtitle (xml)",EN197)),CONCATENATE("_SUB_",,UPPER(LEFT(RIGHT(EM197,6),5)),".xml"),""),IF(ISNUMBER(SEARCH("Subtitle (ttml)",EN197)),CONCATENATE("_SUB_",,UPPER(LEFT(RIGHT(EM197,6),5)),".ttml"),""),IF(ISNUMBER(SEARCH("Caption (scc)",EN197)),CONCATENATE("_CC_",,UPPER(LEFT(RIGHT(EM197,6),5)),".scc"),""),IF(ISNUMBER(SEARCH("Caption (xml)",EN197)),CONCATENATE("_CC_",,UPPER(LEFT(RIGHT(EM197,6),5)),".xml"),""),IF(ISNUMBER(SEARCH("Caption (ttml)",EN197)),CONCATENATE("_CC_",,UPPER(LEFT(RIGHT(EM197,6),5)),".ttml"),""),IF(ISNUMBER(SEARCH("Forced Narrative (xml)",EN197)),CONCATENATE("_FN_",,UPPER(LEFT(RIGHT(EM197,6),5)),".xml"),""),IF(ISNUMBER(SEARCH("Forced Narrative (ttml)",EN197)),CONCATENATE("_FN_",,UPPER(LEFT(RIGHT(EM197,6),5)),".ttml"),""),IF(ISNUMBER(SEARCH("Dubcard (png)",EN197)),CONCATENATE("_",SUBSTITUTE(SUBSTITUTE($L197," HDR","")," SDR",""),"_DUBCARD_",,UPPER(LEFT(RIGHT(EM197,6),5)),CONCATENATE("_",IF(AND(EM197=EJ197,EN197=EK197),SUM(LEFT(RIGHT(EL197,5),1)+1),1)),".png"),""),IF(ISNUMBER(SEARCH("Dubcard (jpg)",EN197)),CONCATENATE("_",SUBSTITUTE(SUBSTITUTE($L197," HDR","")," SDR",""),"_DUBCARD_",,UPPER(LEFT(RIGHT(EM197,6),5)),CONCATENATE("_",IF(AND(EM197=EJ197,EN197=EK197),SUM(LEFT(RIGHT(EL197,5),1)+1),1)),".jpg"),""),IF(ISNUMBER(SEARCH("Dubcard (tif)",EN197)),CONCATENATE("_",SUBSTITUTE(SUBSTITUTE($L197," HDR","")," SDR",""),"_DUBCARD_",,UPPER(LEFT(RIGHT(EM197,6),5)),CONCATENATE("_",IF(AND(EM197=EJ197,EN197=EK197),SUM(LEFT(RIGHT(EL197,5),1)+1),1)),".tif"),""),IF(ISNUMBER(SEARCH("Audio Dub (2CH Stereo)",EN197)),CONCATENATE("_STE_DUB_",IF(ISNUMBER(SEARCH("VDS",EN197)),"VDS_",""),,UPPER(LEFT(RIGHT(EM197,6),5)),".wav"),""),IF(ISNUMBER(SEARCH("Audio Dub (5.1 Surround)",EN197)),CONCATENATE("_SURROUND_DUB_",IF(ISNUMBER(SEARCH("VDS",EN197)),"VDS_",""),,UPPER(LEFT(RIGHT(EM197,6),5)),".wav"),""),IF(ISNUMBER(SEARCH("Audio Dub (2CH Dual Mono",EN197)),CONCATENATE("_2CH_MON_DUB_",IF(ISNUMBER(SEARCH("VDS",EN197)),"VDS_",""),,UPPER(LEFT(RIGHT(EM197,6),5)),".wav"),""),IF(ISNUMBER(SEARCH("Audio Dub (1CH Mono",EN197)),CONCATENATE("_1CH_MON_DUB_",IF(ISNUMBER(SEARCH("VDS",EN197)),"VDS_",""),,UPPER(LEFT(RIGHT(EM197,6),5)),".wav"),""),IF(ISNUMBER(SEARCH("Audio Music &amp; Effects (5.1 Surround)",EN197)),CONCATENATE("_SURROUND_MUSIC_EFFECTS",IF(ISNUMBER(SEARCH("VDS",EN197)),"VDS_",""),,".wav"),""),IF(ISNUMBER(SEARCH("Audio Music &amp; Effects (2ch Stereo)",EN197)),CONCATENATE("_STEREO_MUSIC_EFFECTS",IF(ISNUMBER(SEARCH("VDS",EN197)),"VDS_",""),,".wav"),""),IF(ISNUMBER(SEARCH("Audio Music &amp; Effects (2ch Dual Mono)",EN197)),CONCATENATE("_2CH_MON_MUSIC_EFFECTS",IF(ISNUMBER(SEARCH("VDS",EN197)),"VDS_",""),,".wav"),""),IF(ISNUMBER(SEARCH("Audio Music &amp; Effects (1ch Mono)",EN197)),CONCATENATE("_1CH_MON_MUSIC_EFFECTS",IF(ISNUMBER(SEARCH("VDS",EN197)),"VDS_",""),,".wav"),""),IF(ISNUMBER(SEARCH("Script (doc)",EN197)),CONCATENATE("_SCRIPT_",,UPPER(LEFT(RIGHT(EM197,6),5)),".doc"),""),,IF(ISNUMBER(SEARCH("Script (docx)",EN197)),CONCATENATE("_SCRIPT_",,UPPER(LEFT(RIGHT(EM197,6),5)),".docx"),""),,IF(ISNUMBER(SEARCH("Script (pdf)",EN197)),CONCATENATE("_SCRIPT_",,UPPER(LEFT(RIGHT(EM197,6),5)),".pdf"),""),IF(ISNUMBER(SEARCH("Dolby Vision Metadata (xml)",EN197)),CONCATENATE("_",SUBSTITUTE($M197,".",""),$O197,"_",IF($L197="SD","SD_",""),IF($L197="HD","HD_",""),IF($L197="UHD SDR","UHD_SDR_",""),IF($L197="UHD HDR-10","UHD_HDR_",""),IF($L197="UHD HDR DOLBY VISION","UHD_HDR_DV_",""),$J197,"_",UPPER(LEFT(RIGHT($S197,6),5)),".xml"),"")))))</f>
        <v/>
      </c>
      <c r="EP197" s="19"/>
      <c r="EQ197" s="21"/>
      <c r="ER197" s="62" t="str">
        <f t="shared" ref="ER197:ER260" si="186">IF(ISBLANK($A197),IF(ISBLANK($H197),"","GTM Production # Required"),IF(ISBLANK(EP197),"",IF(ISBLANK(EQ197),"Component Type Required",CONCATENATE(IF(ISBLANK($H197),"",CONCATENATE(IF(ISBLANK($G197),"",CONCATENATE($G197,"_")))),$H197,IF(ISNUMBER(SEARCH("Subtitle (xml)",EQ197)),CONCATENATE("_SUB_",,UPPER(LEFT(RIGHT(EP197,6),5)),".xml"),""),IF(ISNUMBER(SEARCH("Subtitle (ttml)",EQ197)),CONCATENATE("_SUB_",,UPPER(LEFT(RIGHT(EP197,6),5)),".ttml"),""),IF(ISNUMBER(SEARCH("Caption (scc)",EQ197)),CONCATENATE("_CC_",,UPPER(LEFT(RIGHT(EP197,6),5)),".scc"),""),IF(ISNUMBER(SEARCH("Caption (xml)",EQ197)),CONCATENATE("_CC_",,UPPER(LEFT(RIGHT(EP197,6),5)),".xml"),""),IF(ISNUMBER(SEARCH("Caption (ttml)",EQ197)),CONCATENATE("_CC_",,UPPER(LEFT(RIGHT(EP197,6),5)),".ttml"),""),IF(ISNUMBER(SEARCH("Forced Narrative (xml)",EQ197)),CONCATENATE("_FN_",,UPPER(LEFT(RIGHT(EP197,6),5)),".xml"),""),IF(ISNUMBER(SEARCH("Forced Narrative (ttml)",EQ197)),CONCATENATE("_FN_",,UPPER(LEFT(RIGHT(EP197,6),5)),".ttml"),""),IF(ISNUMBER(SEARCH("Dubcard (png)",EQ197)),CONCATENATE("_",SUBSTITUTE(SUBSTITUTE($L197," HDR","")," SDR",""),"_DUBCARD_",,UPPER(LEFT(RIGHT(EP197,6),5)),CONCATENATE("_",IF(AND(EP197=EM197,EQ197=EN197),SUM(LEFT(RIGHT(EO197,5),1)+1),1)),".png"),""),IF(ISNUMBER(SEARCH("Dubcard (jpg)",EQ197)),CONCATENATE("_",SUBSTITUTE(SUBSTITUTE($L197," HDR","")," SDR",""),"_DUBCARD_",,UPPER(LEFT(RIGHT(EP197,6),5)),CONCATENATE("_",IF(AND(EP197=EM197,EQ197=EN197),SUM(LEFT(RIGHT(EO197,5),1)+1),1)),".jpg"),""),IF(ISNUMBER(SEARCH("Dubcard (tif)",EQ197)),CONCATENATE("_",SUBSTITUTE(SUBSTITUTE($L197," HDR","")," SDR",""),"_DUBCARD_",,UPPER(LEFT(RIGHT(EP197,6),5)),CONCATENATE("_",IF(AND(EP197=EM197,EQ197=EN197),SUM(LEFT(RIGHT(EO197,5),1)+1),1)),".tif"),""),IF(ISNUMBER(SEARCH("Audio Dub (2CH Stereo)",EQ197)),CONCATENATE("_STE_DUB_",IF(ISNUMBER(SEARCH("VDS",EQ197)),"VDS_",""),,UPPER(LEFT(RIGHT(EP197,6),5)),".wav"),""),IF(ISNUMBER(SEARCH("Audio Dub (5.1 Surround)",EQ197)),CONCATENATE("_SURROUND_DUB_",IF(ISNUMBER(SEARCH("VDS",EQ197)),"VDS_",""),,UPPER(LEFT(RIGHT(EP197,6),5)),".wav"),""),IF(ISNUMBER(SEARCH("Audio Dub (2CH Dual Mono",EQ197)),CONCATENATE("_2CH_MON_DUB_",IF(ISNUMBER(SEARCH("VDS",EQ197)),"VDS_",""),,UPPER(LEFT(RIGHT(EP197,6),5)),".wav"),""),IF(ISNUMBER(SEARCH("Audio Dub (1CH Mono",EQ197)),CONCATENATE("_1CH_MON_DUB_",IF(ISNUMBER(SEARCH("VDS",EQ197)),"VDS_",""),,UPPER(LEFT(RIGHT(EP197,6),5)),".wav"),""),IF(ISNUMBER(SEARCH("Audio Music &amp; Effects (5.1 Surround)",EQ197)),CONCATENATE("_SURROUND_MUSIC_EFFECTS",IF(ISNUMBER(SEARCH("VDS",EQ197)),"VDS_",""),,".wav"),""),IF(ISNUMBER(SEARCH("Audio Music &amp; Effects (2ch Stereo)",EQ197)),CONCATENATE("_STEREO_MUSIC_EFFECTS",IF(ISNUMBER(SEARCH("VDS",EQ197)),"VDS_",""),,".wav"),""),IF(ISNUMBER(SEARCH("Audio Music &amp; Effects (2ch Dual Mono)",EQ197)),CONCATENATE("_2CH_MON_MUSIC_EFFECTS",IF(ISNUMBER(SEARCH("VDS",EQ197)),"VDS_",""),,".wav"),""),IF(ISNUMBER(SEARCH("Audio Music &amp; Effects (1ch Mono)",EQ197)),CONCATENATE("_1CH_MON_MUSIC_EFFECTS",IF(ISNUMBER(SEARCH("VDS",EQ197)),"VDS_",""),,".wav"),""),IF(ISNUMBER(SEARCH("Script (doc)",EQ197)),CONCATENATE("_SCRIPT_",,UPPER(LEFT(RIGHT(EP197,6),5)),".doc"),""),,IF(ISNUMBER(SEARCH("Script (docx)",EQ197)),CONCATENATE("_SCRIPT_",,UPPER(LEFT(RIGHT(EP197,6),5)),".docx"),""),,IF(ISNUMBER(SEARCH("Script (pdf)",EQ197)),CONCATENATE("_SCRIPT_",,UPPER(LEFT(RIGHT(EP197,6),5)),".pdf"),""),IF(ISNUMBER(SEARCH("Dolby Vision Metadata (xml)",EQ197)),CONCATENATE("_",SUBSTITUTE($M197,".",""),$O197,"_",IF($L197="SD","SD_",""),IF($L197="HD","HD_",""),IF($L197="UHD SDR","UHD_SDR_",""),IF($L197="UHD HDR-10","UHD_HDR_",""),IF($L197="UHD HDR DOLBY VISION","UHD_HDR_DV_",""),$J197,"_",UPPER(LEFT(RIGHT($S197,6),5)),".xml"),"")))))</f>
        <v/>
      </c>
      <c r="ES197" s="19"/>
      <c r="ET197" s="21"/>
      <c r="EU197" s="62" t="str">
        <f t="shared" ref="EU197:EU260" si="187">IF(ISBLANK($A197),IF(ISBLANK($H197),"","GTM Production # Required"),IF(ISBLANK(ES197),"",IF(ISBLANK(ET197),"Component Type Required",CONCATENATE(IF(ISBLANK($H197),"",CONCATENATE(IF(ISBLANK($G197),"",CONCATENATE($G197,"_")))),$H197,IF(ISNUMBER(SEARCH("Subtitle (xml)",ET197)),CONCATENATE("_SUB_",,UPPER(LEFT(RIGHT(ES197,6),5)),".xml"),""),IF(ISNUMBER(SEARCH("Subtitle (ttml)",ET197)),CONCATENATE("_SUB_",,UPPER(LEFT(RIGHT(ES197,6),5)),".ttml"),""),IF(ISNUMBER(SEARCH("Caption (scc)",ET197)),CONCATENATE("_CC_",,UPPER(LEFT(RIGHT(ES197,6),5)),".scc"),""),IF(ISNUMBER(SEARCH("Caption (xml)",ET197)),CONCATENATE("_CC_",,UPPER(LEFT(RIGHT(ES197,6),5)),".xml"),""),IF(ISNUMBER(SEARCH("Caption (ttml)",ET197)),CONCATENATE("_CC_",,UPPER(LEFT(RIGHT(ES197,6),5)),".ttml"),""),IF(ISNUMBER(SEARCH("Forced Narrative (xml)",ET197)),CONCATENATE("_FN_",,UPPER(LEFT(RIGHT(ES197,6),5)),".xml"),""),IF(ISNUMBER(SEARCH("Forced Narrative (ttml)",ET197)),CONCATENATE("_FN_",,UPPER(LEFT(RIGHT(ES197,6),5)),".ttml"),""),IF(ISNUMBER(SEARCH("Dubcard (png)",ET197)),CONCATENATE("_",SUBSTITUTE(SUBSTITUTE($L197," HDR","")," SDR",""),"_DUBCARD_",,UPPER(LEFT(RIGHT(ES197,6),5)),CONCATENATE("_",IF(AND(ES197=EP197,ET197=EQ197),SUM(LEFT(RIGHT(ER197,5),1)+1),1)),".png"),""),IF(ISNUMBER(SEARCH("Dubcard (jpg)",ET197)),CONCATENATE("_",SUBSTITUTE(SUBSTITUTE($L197," HDR","")," SDR",""),"_DUBCARD_",,UPPER(LEFT(RIGHT(ES197,6),5)),CONCATENATE("_",IF(AND(ES197=EP197,ET197=EQ197),SUM(LEFT(RIGHT(ER197,5),1)+1),1)),".jpg"),""),IF(ISNUMBER(SEARCH("Dubcard (tif)",ET197)),CONCATENATE("_",SUBSTITUTE(SUBSTITUTE($L197," HDR","")," SDR",""),"_DUBCARD_",,UPPER(LEFT(RIGHT(ES197,6),5)),CONCATENATE("_",IF(AND(ES197=EP197,ET197=EQ197),SUM(LEFT(RIGHT(ER197,5),1)+1),1)),".tif"),""),IF(ISNUMBER(SEARCH("Audio Dub (2CH Stereo)",ET197)),CONCATENATE("_STE_DUB_",IF(ISNUMBER(SEARCH("VDS",ET197)),"VDS_",""),,UPPER(LEFT(RIGHT(ES197,6),5)),".wav"),""),IF(ISNUMBER(SEARCH("Audio Dub (5.1 Surround)",ET197)),CONCATENATE("_SURROUND_DUB_",IF(ISNUMBER(SEARCH("VDS",ET197)),"VDS_",""),,UPPER(LEFT(RIGHT(ES197,6),5)),".wav"),""),IF(ISNUMBER(SEARCH("Audio Dub (2CH Dual Mono",ET197)),CONCATENATE("_2CH_MON_DUB_",IF(ISNUMBER(SEARCH("VDS",ET197)),"VDS_",""),,UPPER(LEFT(RIGHT(ES197,6),5)),".wav"),""),IF(ISNUMBER(SEARCH("Audio Dub (1CH Mono",ET197)),CONCATENATE("_1CH_MON_DUB_",IF(ISNUMBER(SEARCH("VDS",ET197)),"VDS_",""),,UPPER(LEFT(RIGHT(ES197,6),5)),".wav"),""),IF(ISNUMBER(SEARCH("Audio Music &amp; Effects (5.1 Surround)",ET197)),CONCATENATE("_SURROUND_MUSIC_EFFECTS",IF(ISNUMBER(SEARCH("VDS",ET197)),"VDS_",""),,".wav"),""),IF(ISNUMBER(SEARCH("Audio Music &amp; Effects (2ch Stereo)",ET197)),CONCATENATE("_STEREO_MUSIC_EFFECTS",IF(ISNUMBER(SEARCH("VDS",ET197)),"VDS_",""),,".wav"),""),IF(ISNUMBER(SEARCH("Audio Music &amp; Effects (2ch Dual Mono)",ET197)),CONCATENATE("_2CH_MON_MUSIC_EFFECTS",IF(ISNUMBER(SEARCH("VDS",ET197)),"VDS_",""),,".wav"),""),IF(ISNUMBER(SEARCH("Audio Music &amp; Effects (1ch Mono)",ET197)),CONCATENATE("_1CH_MON_MUSIC_EFFECTS",IF(ISNUMBER(SEARCH("VDS",ET197)),"VDS_",""),,".wav"),""),IF(ISNUMBER(SEARCH("Script (doc)",ET197)),CONCATENATE("_SCRIPT_",,UPPER(LEFT(RIGHT(ES197,6),5)),".doc"),""),,IF(ISNUMBER(SEARCH("Script (docx)",ET197)),CONCATENATE("_SCRIPT_",,UPPER(LEFT(RIGHT(ES197,6),5)),".docx"),""),,IF(ISNUMBER(SEARCH("Script (pdf)",ET197)),CONCATENATE("_SCRIPT_",,UPPER(LEFT(RIGHT(ES197,6),5)),".pdf"),""),IF(ISNUMBER(SEARCH("Dolby Vision Metadata (xml)",ET197)),CONCATENATE("_",SUBSTITUTE($M197,".",""),$O197,"_",IF($L197="SD","SD_",""),IF($L197="HD","HD_",""),IF($L197="UHD SDR","UHD_SDR_",""),IF($L197="UHD HDR-10","UHD_HDR_",""),IF($L197="UHD HDR DOLBY VISION","UHD_HDR_DV_",""),$J197,"_",UPPER(LEFT(RIGHT($S197,6),5)),".xml"),"")))))</f>
        <v/>
      </c>
      <c r="EV197" s="19"/>
      <c r="EW197" s="21"/>
      <c r="EX197" s="62" t="str">
        <f t="shared" ref="EX197:EX260" si="188">IF(ISBLANK($A197),IF(ISBLANK($H197),"","GTM Production # Required"),IF(ISBLANK(EV197),"",IF(ISBLANK(EW197),"Component Type Required",CONCATENATE(IF(ISBLANK($H197),"",CONCATENATE(IF(ISBLANK($G197),"",CONCATENATE($G197,"_")))),$H197,IF(ISNUMBER(SEARCH("Subtitle (xml)",EW197)),CONCATENATE("_SUB_",,UPPER(LEFT(RIGHT(EV197,6),5)),".xml"),""),IF(ISNUMBER(SEARCH("Subtitle (ttml)",EW197)),CONCATENATE("_SUB_",,UPPER(LEFT(RIGHT(EV197,6),5)),".ttml"),""),IF(ISNUMBER(SEARCH("Caption (scc)",EW197)),CONCATENATE("_CC_",,UPPER(LEFT(RIGHT(EV197,6),5)),".scc"),""),IF(ISNUMBER(SEARCH("Caption (xml)",EW197)),CONCATENATE("_CC_",,UPPER(LEFT(RIGHT(EV197,6),5)),".xml"),""),IF(ISNUMBER(SEARCH("Caption (ttml)",EW197)),CONCATENATE("_CC_",,UPPER(LEFT(RIGHT(EV197,6),5)),".ttml"),""),IF(ISNUMBER(SEARCH("Forced Narrative (xml)",EW197)),CONCATENATE("_FN_",,UPPER(LEFT(RIGHT(EV197,6),5)),".xml"),""),IF(ISNUMBER(SEARCH("Forced Narrative (ttml)",EW197)),CONCATENATE("_FN_",,UPPER(LEFT(RIGHT(EV197,6),5)),".ttml"),""),IF(ISNUMBER(SEARCH("Dubcard (png)",EW197)),CONCATENATE("_",SUBSTITUTE(SUBSTITUTE($L197," HDR","")," SDR",""),"_DUBCARD_",,UPPER(LEFT(RIGHT(EV197,6),5)),CONCATENATE("_",IF(AND(EV197=ES197,EW197=ET197),SUM(LEFT(RIGHT(EU197,5),1)+1),1)),".png"),""),IF(ISNUMBER(SEARCH("Dubcard (jpg)",EW197)),CONCATENATE("_",SUBSTITUTE(SUBSTITUTE($L197," HDR","")," SDR",""),"_DUBCARD_",,UPPER(LEFT(RIGHT(EV197,6),5)),CONCATENATE("_",IF(AND(EV197=ES197,EW197=ET197),SUM(LEFT(RIGHT(EU197,5),1)+1),1)),".jpg"),""),IF(ISNUMBER(SEARCH("Dubcard (tif)",EW197)),CONCATENATE("_",SUBSTITUTE(SUBSTITUTE($L197," HDR","")," SDR",""),"_DUBCARD_",,UPPER(LEFT(RIGHT(EV197,6),5)),CONCATENATE("_",IF(AND(EV197=ES197,EW197=ET197),SUM(LEFT(RIGHT(EU197,5),1)+1),1)),".tif"),""),IF(ISNUMBER(SEARCH("Audio Dub (2CH Stereo)",EW197)),CONCATENATE("_STE_DUB_",IF(ISNUMBER(SEARCH("VDS",EW197)),"VDS_",""),,UPPER(LEFT(RIGHT(EV197,6),5)),".wav"),""),IF(ISNUMBER(SEARCH("Audio Dub (5.1 Surround)",EW197)),CONCATENATE("_SURROUND_DUB_",IF(ISNUMBER(SEARCH("VDS",EW197)),"VDS_",""),,UPPER(LEFT(RIGHT(EV197,6),5)),".wav"),""),IF(ISNUMBER(SEARCH("Audio Dub (2CH Dual Mono",EW197)),CONCATENATE("_2CH_MON_DUB_",IF(ISNUMBER(SEARCH("VDS",EW197)),"VDS_",""),,UPPER(LEFT(RIGHT(EV197,6),5)),".wav"),""),IF(ISNUMBER(SEARCH("Audio Dub (1CH Mono",EW197)),CONCATENATE("_1CH_MON_DUB_",IF(ISNUMBER(SEARCH("VDS",EW197)),"VDS_",""),,UPPER(LEFT(RIGHT(EV197,6),5)),".wav"),""),IF(ISNUMBER(SEARCH("Audio Music &amp; Effects (5.1 Surround)",EW197)),CONCATENATE("_SURROUND_MUSIC_EFFECTS",IF(ISNUMBER(SEARCH("VDS",EW197)),"VDS_",""),,".wav"),""),IF(ISNUMBER(SEARCH("Audio Music &amp; Effects (2ch Stereo)",EW197)),CONCATENATE("_STEREO_MUSIC_EFFECTS",IF(ISNUMBER(SEARCH("VDS",EW197)),"VDS_",""),,".wav"),""),IF(ISNUMBER(SEARCH("Audio Music &amp; Effects (2ch Dual Mono)",EW197)),CONCATENATE("_2CH_MON_MUSIC_EFFECTS",IF(ISNUMBER(SEARCH("VDS",EW197)),"VDS_",""),,".wav"),""),IF(ISNUMBER(SEARCH("Audio Music &amp; Effects (1ch Mono)",EW197)),CONCATENATE("_1CH_MON_MUSIC_EFFECTS",IF(ISNUMBER(SEARCH("VDS",EW197)),"VDS_",""),,".wav"),""),IF(ISNUMBER(SEARCH("Script (doc)",EW197)),CONCATENATE("_SCRIPT_",,UPPER(LEFT(RIGHT(EV197,6),5)),".doc"),""),,IF(ISNUMBER(SEARCH("Script (docx)",EW197)),CONCATENATE("_SCRIPT_",,UPPER(LEFT(RIGHT(EV197,6),5)),".docx"),""),,IF(ISNUMBER(SEARCH("Script (pdf)",EW197)),CONCATENATE("_SCRIPT_",,UPPER(LEFT(RIGHT(EV197,6),5)),".pdf"),""),IF(ISNUMBER(SEARCH("Dolby Vision Metadata (xml)",EW197)),CONCATENATE("_",SUBSTITUTE($M197,".",""),$O197,"_",IF($L197="SD","SD_",""),IF($L197="HD","HD_",""),IF($L197="UHD SDR","UHD_SDR_",""),IF($L197="UHD HDR-10","UHD_HDR_",""),IF($L197="UHD HDR DOLBY VISION","UHD_HDR_DV_",""),$J197,"_",UPPER(LEFT(RIGHT($S197,6),5)),".xml"),"")))))</f>
        <v/>
      </c>
      <c r="EY197" s="19"/>
      <c r="EZ197" s="21"/>
      <c r="FA197" s="62" t="str">
        <f t="shared" ref="FA197:FA260" si="189">IF(ISBLANK($A197),IF(ISBLANK($H197),"","GTM Production # Required"),IF(ISBLANK(EY197),"",IF(ISBLANK(EZ197),"Component Type Required",CONCATENATE(IF(ISBLANK($H197),"",CONCATENATE(IF(ISBLANK($G197),"",CONCATENATE($G197,"_")))),$H197,IF(ISNUMBER(SEARCH("Subtitle (xml)",EZ197)),CONCATENATE("_SUB_",,UPPER(LEFT(RIGHT(EY197,6),5)),".xml"),""),IF(ISNUMBER(SEARCH("Subtitle (ttml)",EZ197)),CONCATENATE("_SUB_",,UPPER(LEFT(RIGHT(EY197,6),5)),".ttml"),""),IF(ISNUMBER(SEARCH("Caption (scc)",EZ197)),CONCATENATE("_CC_",,UPPER(LEFT(RIGHT(EY197,6),5)),".scc"),""),IF(ISNUMBER(SEARCH("Caption (xml)",EZ197)),CONCATENATE("_CC_",,UPPER(LEFT(RIGHT(EY197,6),5)),".xml"),""),IF(ISNUMBER(SEARCH("Caption (ttml)",EZ197)),CONCATENATE("_CC_",,UPPER(LEFT(RIGHT(EY197,6),5)),".ttml"),""),IF(ISNUMBER(SEARCH("Forced Narrative (xml)",EZ197)),CONCATENATE("_FN_",,UPPER(LEFT(RIGHT(EY197,6),5)),".xml"),""),IF(ISNUMBER(SEARCH("Forced Narrative (ttml)",EZ197)),CONCATENATE("_FN_",,UPPER(LEFT(RIGHT(EY197,6),5)),".ttml"),""),IF(ISNUMBER(SEARCH("Dubcard (png)",EZ197)),CONCATENATE("_",SUBSTITUTE(SUBSTITUTE($L197," HDR","")," SDR",""),"_DUBCARD_",,UPPER(LEFT(RIGHT(EY197,6),5)),CONCATENATE("_",IF(AND(EY197=EV197,EZ197=EW197),SUM(LEFT(RIGHT(EX197,5),1)+1),1)),".png"),""),IF(ISNUMBER(SEARCH("Dubcard (jpg)",EZ197)),CONCATENATE("_",SUBSTITUTE(SUBSTITUTE($L197," HDR","")," SDR",""),"_DUBCARD_",,UPPER(LEFT(RIGHT(EY197,6),5)),CONCATENATE("_",IF(AND(EY197=EV197,EZ197=EW197),SUM(LEFT(RIGHT(EX197,5),1)+1),1)),".jpg"),""),IF(ISNUMBER(SEARCH("Dubcard (tif)",EZ197)),CONCATENATE("_",SUBSTITUTE(SUBSTITUTE($L197," HDR","")," SDR",""),"_DUBCARD_",,UPPER(LEFT(RIGHT(EY197,6),5)),CONCATENATE("_",IF(AND(EY197=EV197,EZ197=EW197),SUM(LEFT(RIGHT(EX197,5),1)+1),1)),".tif"),""),IF(ISNUMBER(SEARCH("Audio Dub (2CH Stereo)",EZ197)),CONCATENATE("_STE_DUB_",IF(ISNUMBER(SEARCH("VDS",EZ197)),"VDS_",""),,UPPER(LEFT(RIGHT(EY197,6),5)),".wav"),""),IF(ISNUMBER(SEARCH("Audio Dub (5.1 Surround)",EZ197)),CONCATENATE("_SURROUND_DUB_",IF(ISNUMBER(SEARCH("VDS",EZ197)),"VDS_",""),,UPPER(LEFT(RIGHT(EY197,6),5)),".wav"),""),IF(ISNUMBER(SEARCH("Audio Dub (2CH Dual Mono",EZ197)),CONCATENATE("_2CH_MON_DUB_",IF(ISNUMBER(SEARCH("VDS",EZ197)),"VDS_",""),,UPPER(LEFT(RIGHT(EY197,6),5)),".wav"),""),IF(ISNUMBER(SEARCH("Audio Dub (1CH Mono",EZ197)),CONCATENATE("_1CH_MON_DUB_",IF(ISNUMBER(SEARCH("VDS",EZ197)),"VDS_",""),,UPPER(LEFT(RIGHT(EY197,6),5)),".wav"),""),IF(ISNUMBER(SEARCH("Audio Music &amp; Effects (5.1 Surround)",EZ197)),CONCATENATE("_SURROUND_MUSIC_EFFECTS",IF(ISNUMBER(SEARCH("VDS",EZ197)),"VDS_",""),,".wav"),""),IF(ISNUMBER(SEARCH("Audio Music &amp; Effects (2ch Stereo)",EZ197)),CONCATENATE("_STEREO_MUSIC_EFFECTS",IF(ISNUMBER(SEARCH("VDS",EZ197)),"VDS_",""),,".wav"),""),IF(ISNUMBER(SEARCH("Audio Music &amp; Effects (2ch Dual Mono)",EZ197)),CONCATENATE("_2CH_MON_MUSIC_EFFECTS",IF(ISNUMBER(SEARCH("VDS",EZ197)),"VDS_",""),,".wav"),""),IF(ISNUMBER(SEARCH("Audio Music &amp; Effects (1ch Mono)",EZ197)),CONCATENATE("_1CH_MON_MUSIC_EFFECTS",IF(ISNUMBER(SEARCH("VDS",EZ197)),"VDS_",""),,".wav"),""),IF(ISNUMBER(SEARCH("Script (doc)",EZ197)),CONCATENATE("_SCRIPT_",,UPPER(LEFT(RIGHT(EY197,6),5)),".doc"),""),,IF(ISNUMBER(SEARCH("Script (docx)",EZ197)),CONCATENATE("_SCRIPT_",,UPPER(LEFT(RIGHT(EY197,6),5)),".docx"),""),,IF(ISNUMBER(SEARCH("Script (pdf)",EZ197)),CONCATENATE("_SCRIPT_",,UPPER(LEFT(RIGHT(EY197,6),5)),".pdf"),""),IF(ISNUMBER(SEARCH("Dolby Vision Metadata (xml)",EZ197)),CONCATENATE("_",SUBSTITUTE($M197,".",""),$O197,"_",IF($L197="SD","SD_",""),IF($L197="HD","HD_",""),IF($L197="UHD SDR","UHD_SDR_",""),IF($L197="UHD HDR-10","UHD_HDR_",""),IF($L197="UHD HDR DOLBY VISION","UHD_HDR_DV_",""),$J197,"_",UPPER(LEFT(RIGHT($S197,6),5)),".xml"),"")))))</f>
        <v/>
      </c>
      <c r="FB197" s="19"/>
      <c r="FC197" s="21"/>
      <c r="FD197" s="62" t="str">
        <f t="shared" ref="FD197:FD260" si="190">IF(ISBLANK($A197),IF(ISBLANK($H197),"","GTM Production # Required"),IF(ISBLANK(FB197),"",IF(ISBLANK(FC197),"Component Type Required",CONCATENATE(IF(ISBLANK($H197),"",CONCATENATE(IF(ISBLANK($G197),"",CONCATENATE($G197,"_")))),$H197,IF(ISNUMBER(SEARCH("Subtitle (xml)",FC197)),CONCATENATE("_SUB_",,UPPER(LEFT(RIGHT(FB197,6),5)),".xml"),""),IF(ISNUMBER(SEARCH("Subtitle (ttml)",FC197)),CONCATENATE("_SUB_",,UPPER(LEFT(RIGHT(FB197,6),5)),".ttml"),""),IF(ISNUMBER(SEARCH("Caption (scc)",FC197)),CONCATENATE("_CC_",,UPPER(LEFT(RIGHT(FB197,6),5)),".scc"),""),IF(ISNUMBER(SEARCH("Caption (xml)",FC197)),CONCATENATE("_CC_",,UPPER(LEFT(RIGHT(FB197,6),5)),".xml"),""),IF(ISNUMBER(SEARCH("Caption (ttml)",FC197)),CONCATENATE("_CC_",,UPPER(LEFT(RIGHT(FB197,6),5)),".ttml"),""),IF(ISNUMBER(SEARCH("Forced Narrative (xml)",FC197)),CONCATENATE("_FN_",,UPPER(LEFT(RIGHT(FB197,6),5)),".xml"),""),IF(ISNUMBER(SEARCH("Forced Narrative (ttml)",FC197)),CONCATENATE("_FN_",,UPPER(LEFT(RIGHT(FB197,6),5)),".ttml"),""),IF(ISNUMBER(SEARCH("Dubcard (png)",FC197)),CONCATENATE("_",SUBSTITUTE(SUBSTITUTE($L197," HDR","")," SDR",""),"_DUBCARD_",,UPPER(LEFT(RIGHT(FB197,6),5)),CONCATENATE("_",IF(AND(FB197=EY197,FC197=EZ197),SUM(LEFT(RIGHT(FA197,5),1)+1),1)),".png"),""),IF(ISNUMBER(SEARCH("Dubcard (jpg)",FC197)),CONCATENATE("_",SUBSTITUTE(SUBSTITUTE($L197," HDR","")," SDR",""),"_DUBCARD_",,UPPER(LEFT(RIGHT(FB197,6),5)),CONCATENATE("_",IF(AND(FB197=EY197,FC197=EZ197),SUM(LEFT(RIGHT(FA197,5),1)+1),1)),".jpg"),""),IF(ISNUMBER(SEARCH("Dubcard (tif)",FC197)),CONCATENATE("_",SUBSTITUTE(SUBSTITUTE($L197," HDR","")," SDR",""),"_DUBCARD_",,UPPER(LEFT(RIGHT(FB197,6),5)),CONCATENATE("_",IF(AND(FB197=EY197,FC197=EZ197),SUM(LEFT(RIGHT(FA197,5),1)+1),1)),".tif"),""),IF(ISNUMBER(SEARCH("Audio Dub (2CH Stereo)",FC197)),CONCATENATE("_STE_DUB_",IF(ISNUMBER(SEARCH("VDS",FC197)),"VDS_",""),,UPPER(LEFT(RIGHT(FB197,6),5)),".wav"),""),IF(ISNUMBER(SEARCH("Audio Dub (5.1 Surround)",FC197)),CONCATENATE("_SURROUND_DUB_",IF(ISNUMBER(SEARCH("VDS",FC197)),"VDS_",""),,UPPER(LEFT(RIGHT(FB197,6),5)),".wav"),""),IF(ISNUMBER(SEARCH("Audio Dub (2CH Dual Mono",FC197)),CONCATENATE("_2CH_MON_DUB_",IF(ISNUMBER(SEARCH("VDS",FC197)),"VDS_",""),,UPPER(LEFT(RIGHT(FB197,6),5)),".wav"),""),IF(ISNUMBER(SEARCH("Audio Dub (1CH Mono",FC197)),CONCATENATE("_1CH_MON_DUB_",IF(ISNUMBER(SEARCH("VDS",FC197)),"VDS_",""),,UPPER(LEFT(RIGHT(FB197,6),5)),".wav"),""),IF(ISNUMBER(SEARCH("Audio Music &amp; Effects (5.1 Surround)",FC197)),CONCATENATE("_SURROUND_MUSIC_EFFECTS",IF(ISNUMBER(SEARCH("VDS",FC197)),"VDS_",""),,".wav"),""),IF(ISNUMBER(SEARCH("Audio Music &amp; Effects (2ch Stereo)",FC197)),CONCATENATE("_STEREO_MUSIC_EFFECTS",IF(ISNUMBER(SEARCH("VDS",FC197)),"VDS_",""),,".wav"),""),IF(ISNUMBER(SEARCH("Audio Music &amp; Effects (2ch Dual Mono)",FC197)),CONCATENATE("_2CH_MON_MUSIC_EFFECTS",IF(ISNUMBER(SEARCH("VDS",FC197)),"VDS_",""),,".wav"),""),IF(ISNUMBER(SEARCH("Audio Music &amp; Effects (1ch Mono)",FC197)),CONCATENATE("_1CH_MON_MUSIC_EFFECTS",IF(ISNUMBER(SEARCH("VDS",FC197)),"VDS_",""),,".wav"),""),IF(ISNUMBER(SEARCH("Script (doc)",FC197)),CONCATENATE("_SCRIPT_",,UPPER(LEFT(RIGHT(FB197,6),5)),".doc"),""),,IF(ISNUMBER(SEARCH("Script (docx)",FC197)),CONCATENATE("_SCRIPT_",,UPPER(LEFT(RIGHT(FB197,6),5)),".docx"),""),,IF(ISNUMBER(SEARCH("Script (pdf)",FC197)),CONCATENATE("_SCRIPT_",,UPPER(LEFT(RIGHT(FB197,6),5)),".pdf"),""),IF(ISNUMBER(SEARCH("Dolby Vision Metadata (xml)",FC197)),CONCATENATE("_",SUBSTITUTE($M197,".",""),$O197,"_",IF($L197="SD","SD_",""),IF($L197="HD","HD_",""),IF($L197="UHD SDR","UHD_SDR_",""),IF($L197="UHD HDR-10","UHD_HDR_",""),IF($L197="UHD HDR DOLBY VISION","UHD_HDR_DV_",""),$J197,"_",UPPER(LEFT(RIGHT($S197,6),5)),".xml"),"")))))</f>
        <v/>
      </c>
      <c r="FE197" s="19"/>
      <c r="FF197" s="21"/>
      <c r="FG197" s="62" t="str">
        <f t="shared" ref="FG197:FG260" si="191">IF(ISBLANK($A197),IF(ISBLANK($H197),"","GTM Production # Required"),IF(ISBLANK(FE197),"",IF(ISBLANK(FF197),"Component Type Required",CONCATENATE(IF(ISBLANK($H197),"",CONCATENATE(IF(ISBLANK($G197),"",CONCATENATE($G197,"_")))),$H197,IF(ISNUMBER(SEARCH("Subtitle (xml)",FF197)),CONCATENATE("_SUB_",,UPPER(LEFT(RIGHT(FE197,6),5)),".xml"),""),IF(ISNUMBER(SEARCH("Subtitle (ttml)",FF197)),CONCATENATE("_SUB_",,UPPER(LEFT(RIGHT(FE197,6),5)),".ttml"),""),IF(ISNUMBER(SEARCH("Caption (scc)",FF197)),CONCATENATE("_CC_",,UPPER(LEFT(RIGHT(FE197,6),5)),".scc"),""),IF(ISNUMBER(SEARCH("Caption (xml)",FF197)),CONCATENATE("_CC_",,UPPER(LEFT(RIGHT(FE197,6),5)),".xml"),""),IF(ISNUMBER(SEARCH("Caption (ttml)",FF197)),CONCATENATE("_CC_",,UPPER(LEFT(RIGHT(FE197,6),5)),".ttml"),""),IF(ISNUMBER(SEARCH("Forced Narrative (xml)",FF197)),CONCATENATE("_FN_",,UPPER(LEFT(RIGHT(FE197,6),5)),".xml"),""),IF(ISNUMBER(SEARCH("Forced Narrative (ttml)",FF197)),CONCATENATE("_FN_",,UPPER(LEFT(RIGHT(FE197,6),5)),".ttml"),""),IF(ISNUMBER(SEARCH("Dubcard (png)",FF197)),CONCATENATE("_",SUBSTITUTE(SUBSTITUTE($L197," HDR","")," SDR",""),"_DUBCARD_",,UPPER(LEFT(RIGHT(FE197,6),5)),CONCATENATE("_",IF(AND(FE197=FB197,FF197=FC197),SUM(LEFT(RIGHT(FD197,5),1)+1),1)),".png"),""),IF(ISNUMBER(SEARCH("Dubcard (jpg)",FF197)),CONCATENATE("_",SUBSTITUTE(SUBSTITUTE($L197," HDR","")," SDR",""),"_DUBCARD_",,UPPER(LEFT(RIGHT(FE197,6),5)),CONCATENATE("_",IF(AND(FE197=FB197,FF197=FC197),SUM(LEFT(RIGHT(FD197,5),1)+1),1)),".jpg"),""),IF(ISNUMBER(SEARCH("Dubcard (tif)",FF197)),CONCATENATE("_",SUBSTITUTE(SUBSTITUTE($L197," HDR","")," SDR",""),"_DUBCARD_",,UPPER(LEFT(RIGHT(FE197,6),5)),CONCATENATE("_",IF(AND(FE197=FB197,FF197=FC197),SUM(LEFT(RIGHT(FD197,5),1)+1),1)),".tif"),""),IF(ISNUMBER(SEARCH("Audio Dub (2CH Stereo)",FF197)),CONCATENATE("_STE_DUB_",IF(ISNUMBER(SEARCH("VDS",FF197)),"VDS_",""),,UPPER(LEFT(RIGHT(FE197,6),5)),".wav"),""),IF(ISNUMBER(SEARCH("Audio Dub (5.1 Surround)",FF197)),CONCATENATE("_SURROUND_DUB_",IF(ISNUMBER(SEARCH("VDS",FF197)),"VDS_",""),,UPPER(LEFT(RIGHT(FE197,6),5)),".wav"),""),IF(ISNUMBER(SEARCH("Audio Dub (2CH Dual Mono",FF197)),CONCATENATE("_2CH_MON_DUB_",IF(ISNUMBER(SEARCH("VDS",FF197)),"VDS_",""),,UPPER(LEFT(RIGHT(FE197,6),5)),".wav"),""),IF(ISNUMBER(SEARCH("Audio Dub (1CH Mono",FF197)),CONCATENATE("_1CH_MON_DUB_",IF(ISNUMBER(SEARCH("VDS",FF197)),"VDS_",""),,UPPER(LEFT(RIGHT(FE197,6),5)),".wav"),""),IF(ISNUMBER(SEARCH("Audio Music &amp; Effects (5.1 Surround)",FF197)),CONCATENATE("_SURROUND_MUSIC_EFFECTS",IF(ISNUMBER(SEARCH("VDS",FF197)),"VDS_",""),,".wav"),""),IF(ISNUMBER(SEARCH("Audio Music &amp; Effects (2ch Stereo)",FF197)),CONCATENATE("_STEREO_MUSIC_EFFECTS",IF(ISNUMBER(SEARCH("VDS",FF197)),"VDS_",""),,".wav"),""),IF(ISNUMBER(SEARCH("Audio Music &amp; Effects (2ch Dual Mono)",FF197)),CONCATENATE("_2CH_MON_MUSIC_EFFECTS",IF(ISNUMBER(SEARCH("VDS",FF197)),"VDS_",""),,".wav"),""),IF(ISNUMBER(SEARCH("Audio Music &amp; Effects (1ch Mono)",FF197)),CONCATENATE("_1CH_MON_MUSIC_EFFECTS",IF(ISNUMBER(SEARCH("VDS",FF197)),"VDS_",""),,".wav"),""),IF(ISNUMBER(SEARCH("Script (doc)",FF197)),CONCATENATE("_SCRIPT_",,UPPER(LEFT(RIGHT(FE197,6),5)),".doc"),""),,IF(ISNUMBER(SEARCH("Script (docx)",FF197)),CONCATENATE("_SCRIPT_",,UPPER(LEFT(RIGHT(FE197,6),5)),".docx"),""),,IF(ISNUMBER(SEARCH("Script (pdf)",FF197)),CONCATENATE("_SCRIPT_",,UPPER(LEFT(RIGHT(FE197,6),5)),".pdf"),""),IF(ISNUMBER(SEARCH("Dolby Vision Metadata (xml)",FF197)),CONCATENATE("_",SUBSTITUTE($M197,".",""),$O197,"_",IF($L197="SD","SD_",""),IF($L197="HD","HD_",""),IF($L197="UHD SDR","UHD_SDR_",""),IF($L197="UHD HDR-10","UHD_HDR_",""),IF($L197="UHD HDR DOLBY VISION","UHD_HDR_DV_",""),$J197,"_",UPPER(LEFT(RIGHT($S197,6),5)),".xml"),"")))))</f>
        <v/>
      </c>
      <c r="FH197" s="19"/>
      <c r="FI197" s="21"/>
      <c r="FJ197" s="62" t="str">
        <f t="shared" ref="FJ197:FJ260" si="192">IF(ISBLANK($A197),IF(ISBLANK($H197),"","GTM Production # Required"),IF(ISBLANK(FH197),"",IF(ISBLANK(FI197),"Component Type Required",CONCATENATE(IF(ISBLANK($H197),"",CONCATENATE(IF(ISBLANK($G197),"",CONCATENATE($G197,"_")))),$H197,IF(ISNUMBER(SEARCH("Subtitle (xml)",FI197)),CONCATENATE("_SUB_",,UPPER(LEFT(RIGHT(FH197,6),5)),".xml"),""),IF(ISNUMBER(SEARCH("Subtitle (ttml)",FI197)),CONCATENATE("_SUB_",,UPPER(LEFT(RIGHT(FH197,6),5)),".ttml"),""),IF(ISNUMBER(SEARCH("Caption (scc)",FI197)),CONCATENATE("_CC_",,UPPER(LEFT(RIGHT(FH197,6),5)),".scc"),""),IF(ISNUMBER(SEARCH("Caption (xml)",FI197)),CONCATENATE("_CC_",,UPPER(LEFT(RIGHT(FH197,6),5)),".xml"),""),IF(ISNUMBER(SEARCH("Caption (ttml)",FI197)),CONCATENATE("_CC_",,UPPER(LEFT(RIGHT(FH197,6),5)),".ttml"),""),IF(ISNUMBER(SEARCH("Forced Narrative (xml)",FI197)),CONCATENATE("_FN_",,UPPER(LEFT(RIGHT(FH197,6),5)),".xml"),""),IF(ISNUMBER(SEARCH("Forced Narrative (ttml)",FI197)),CONCATENATE("_FN_",,UPPER(LEFT(RIGHT(FH197,6),5)),".ttml"),""),IF(ISNUMBER(SEARCH("Dubcard (png)",FI197)),CONCATENATE("_",SUBSTITUTE(SUBSTITUTE($L197," HDR","")," SDR",""),"_DUBCARD_",,UPPER(LEFT(RIGHT(FH197,6),5)),CONCATENATE("_",IF(AND(FH197=FE197,FI197=FF197),SUM(LEFT(RIGHT(FG197,5),1)+1),1)),".png"),""),IF(ISNUMBER(SEARCH("Dubcard (jpg)",FI197)),CONCATENATE("_",SUBSTITUTE(SUBSTITUTE($L197," HDR","")," SDR",""),"_DUBCARD_",,UPPER(LEFT(RIGHT(FH197,6),5)),CONCATENATE("_",IF(AND(FH197=FE197,FI197=FF197),SUM(LEFT(RIGHT(FG197,5),1)+1),1)),".jpg"),""),IF(ISNUMBER(SEARCH("Dubcard (tif)",FI197)),CONCATENATE("_",SUBSTITUTE(SUBSTITUTE($L197," HDR","")," SDR",""),"_DUBCARD_",,UPPER(LEFT(RIGHT(FH197,6),5)),CONCATENATE("_",IF(AND(FH197=FE197,FI197=FF197),SUM(LEFT(RIGHT(FG197,5),1)+1),1)),".tif"),""),IF(ISNUMBER(SEARCH("Audio Dub (2CH Stereo)",FI197)),CONCATENATE("_STE_DUB_",IF(ISNUMBER(SEARCH("VDS",FI197)),"VDS_",""),,UPPER(LEFT(RIGHT(FH197,6),5)),".wav"),""),IF(ISNUMBER(SEARCH("Audio Dub (5.1 Surround)",FI197)),CONCATENATE("_SURROUND_DUB_",IF(ISNUMBER(SEARCH("VDS",FI197)),"VDS_",""),,UPPER(LEFT(RIGHT(FH197,6),5)),".wav"),""),IF(ISNUMBER(SEARCH("Audio Dub (2CH Dual Mono",FI197)),CONCATENATE("_2CH_MON_DUB_",IF(ISNUMBER(SEARCH("VDS",FI197)),"VDS_",""),,UPPER(LEFT(RIGHT(FH197,6),5)),".wav"),""),IF(ISNUMBER(SEARCH("Audio Dub (1CH Mono",FI197)),CONCATENATE("_1CH_MON_DUB_",IF(ISNUMBER(SEARCH("VDS",FI197)),"VDS_",""),,UPPER(LEFT(RIGHT(FH197,6),5)),".wav"),""),IF(ISNUMBER(SEARCH("Audio Music &amp; Effects (5.1 Surround)",FI197)),CONCATENATE("_SURROUND_MUSIC_EFFECTS",IF(ISNUMBER(SEARCH("VDS",FI197)),"VDS_",""),,".wav"),""),IF(ISNUMBER(SEARCH("Audio Music &amp; Effects (2ch Stereo)",FI197)),CONCATENATE("_STEREO_MUSIC_EFFECTS",IF(ISNUMBER(SEARCH("VDS",FI197)),"VDS_",""),,".wav"),""),IF(ISNUMBER(SEARCH("Audio Music &amp; Effects (2ch Dual Mono)",FI197)),CONCATENATE("_2CH_MON_MUSIC_EFFECTS",IF(ISNUMBER(SEARCH("VDS",FI197)),"VDS_",""),,".wav"),""),IF(ISNUMBER(SEARCH("Audio Music &amp; Effects (1ch Mono)",FI197)),CONCATENATE("_1CH_MON_MUSIC_EFFECTS",IF(ISNUMBER(SEARCH("VDS",FI197)),"VDS_",""),,".wav"),""),IF(ISNUMBER(SEARCH("Script (doc)",FI197)),CONCATENATE("_SCRIPT_",,UPPER(LEFT(RIGHT(FH197,6),5)),".doc"),""),,IF(ISNUMBER(SEARCH("Script (docx)",FI197)),CONCATENATE("_SCRIPT_",,UPPER(LEFT(RIGHT(FH197,6),5)),".docx"),""),,IF(ISNUMBER(SEARCH("Script (pdf)",FI197)),CONCATENATE("_SCRIPT_",,UPPER(LEFT(RIGHT(FH197,6),5)),".pdf"),""),IF(ISNUMBER(SEARCH("Dolby Vision Metadata (xml)",FI197)),CONCATENATE("_",SUBSTITUTE($M197,".",""),$O197,"_",IF($L197="SD","SD_",""),IF($L197="HD","HD_",""),IF($L197="UHD SDR","UHD_SDR_",""),IF($L197="UHD HDR-10","UHD_HDR_",""),IF($L197="UHD HDR DOLBY VISION","UHD_HDR_DV_",""),$J197,"_",UPPER(LEFT(RIGHT($S197,6),5)),".xml"),"")))))</f>
        <v/>
      </c>
      <c r="FK197" s="19"/>
      <c r="FL197" s="21"/>
      <c r="FM197" s="62" t="str">
        <f t="shared" ref="FM197:FM260" si="193">IF(ISBLANK($A197),IF(ISBLANK($H197),"","GTM Production # Required"),IF(ISBLANK(FK197),"",IF(ISBLANK(FL197),"Component Type Required",CONCATENATE(IF(ISBLANK($H197),"",CONCATENATE(IF(ISBLANK($G197),"",CONCATENATE($G197,"_")))),$H197,IF(ISNUMBER(SEARCH("Subtitle (xml)",FL197)),CONCATENATE("_SUB_",,UPPER(LEFT(RIGHT(FK197,6),5)),".xml"),""),IF(ISNUMBER(SEARCH("Subtitle (ttml)",FL197)),CONCATENATE("_SUB_",,UPPER(LEFT(RIGHT(FK197,6),5)),".ttml"),""),IF(ISNUMBER(SEARCH("Caption (scc)",FL197)),CONCATENATE("_CC_",,UPPER(LEFT(RIGHT(FK197,6),5)),".scc"),""),IF(ISNUMBER(SEARCH("Caption (xml)",FL197)),CONCATENATE("_CC_",,UPPER(LEFT(RIGHT(FK197,6),5)),".xml"),""),IF(ISNUMBER(SEARCH("Caption (ttml)",FL197)),CONCATENATE("_CC_",,UPPER(LEFT(RIGHT(FK197,6),5)),".ttml"),""),IF(ISNUMBER(SEARCH("Forced Narrative (xml)",FL197)),CONCATENATE("_FN_",,UPPER(LEFT(RIGHT(FK197,6),5)),".xml"),""),IF(ISNUMBER(SEARCH("Forced Narrative (ttml)",FL197)),CONCATENATE("_FN_",,UPPER(LEFT(RIGHT(FK197,6),5)),".ttml"),""),IF(ISNUMBER(SEARCH("Dubcard (png)",FL197)),CONCATENATE("_",SUBSTITUTE(SUBSTITUTE($L197," HDR","")," SDR",""),"_DUBCARD_",,UPPER(LEFT(RIGHT(FK197,6),5)),CONCATENATE("_",IF(AND(FK197=FH197,FL197=FI197),SUM(LEFT(RIGHT(FJ197,5),1)+1),1)),".png"),""),IF(ISNUMBER(SEARCH("Dubcard (jpg)",FL197)),CONCATENATE("_",SUBSTITUTE(SUBSTITUTE($L197," HDR","")," SDR",""),"_DUBCARD_",,UPPER(LEFT(RIGHT(FK197,6),5)),CONCATENATE("_",IF(AND(FK197=FH197,FL197=FI197),SUM(LEFT(RIGHT(FJ197,5),1)+1),1)),".jpg"),""),IF(ISNUMBER(SEARCH("Dubcard (tif)",FL197)),CONCATENATE("_",SUBSTITUTE(SUBSTITUTE($L197," HDR","")," SDR",""),"_DUBCARD_",,UPPER(LEFT(RIGHT(FK197,6),5)),CONCATENATE("_",IF(AND(FK197=FH197,FL197=FI197),SUM(LEFT(RIGHT(FJ197,5),1)+1),1)),".tif"),""),IF(ISNUMBER(SEARCH("Audio Dub (2CH Stereo)",FL197)),CONCATENATE("_STE_DUB_",IF(ISNUMBER(SEARCH("VDS",FL197)),"VDS_",""),,UPPER(LEFT(RIGHT(FK197,6),5)),".wav"),""),IF(ISNUMBER(SEARCH("Audio Dub (5.1 Surround)",FL197)),CONCATENATE("_SURROUND_DUB_",IF(ISNUMBER(SEARCH("VDS",FL197)),"VDS_",""),,UPPER(LEFT(RIGHT(FK197,6),5)),".wav"),""),IF(ISNUMBER(SEARCH("Audio Dub (2CH Dual Mono",FL197)),CONCATENATE("_2CH_MON_DUB_",IF(ISNUMBER(SEARCH("VDS",FL197)),"VDS_",""),,UPPER(LEFT(RIGHT(FK197,6),5)),".wav"),""),IF(ISNUMBER(SEARCH("Audio Dub (1CH Mono",FL197)),CONCATENATE("_1CH_MON_DUB_",IF(ISNUMBER(SEARCH("VDS",FL197)),"VDS_",""),,UPPER(LEFT(RIGHT(FK197,6),5)),".wav"),""),IF(ISNUMBER(SEARCH("Audio Music &amp; Effects (5.1 Surround)",FL197)),CONCATENATE("_SURROUND_MUSIC_EFFECTS",IF(ISNUMBER(SEARCH("VDS",FL197)),"VDS_",""),,".wav"),""),IF(ISNUMBER(SEARCH("Audio Music &amp; Effects (2ch Stereo)",FL197)),CONCATENATE("_STEREO_MUSIC_EFFECTS",IF(ISNUMBER(SEARCH("VDS",FL197)),"VDS_",""),,".wav"),""),IF(ISNUMBER(SEARCH("Audio Music &amp; Effects (2ch Dual Mono)",FL197)),CONCATENATE("_2CH_MON_MUSIC_EFFECTS",IF(ISNUMBER(SEARCH("VDS",FL197)),"VDS_",""),,".wav"),""),IF(ISNUMBER(SEARCH("Audio Music &amp; Effects (1ch Mono)",FL197)),CONCATENATE("_1CH_MON_MUSIC_EFFECTS",IF(ISNUMBER(SEARCH("VDS",FL197)),"VDS_",""),,".wav"),""),IF(ISNUMBER(SEARCH("Script (doc)",FL197)),CONCATENATE("_SCRIPT_",,UPPER(LEFT(RIGHT(FK197,6),5)),".doc"),""),,IF(ISNUMBER(SEARCH("Script (docx)",FL197)),CONCATENATE("_SCRIPT_",,UPPER(LEFT(RIGHT(FK197,6),5)),".docx"),""),,IF(ISNUMBER(SEARCH("Script (pdf)",FL197)),CONCATENATE("_SCRIPT_",,UPPER(LEFT(RIGHT(FK197,6),5)),".pdf"),""),IF(ISNUMBER(SEARCH("Dolby Vision Metadata (xml)",FL197)),CONCATENATE("_",SUBSTITUTE($M197,".",""),$O197,"_",IF($L197="SD","SD_",""),IF($L197="HD","HD_",""),IF($L197="UHD SDR","UHD_SDR_",""),IF($L197="UHD HDR-10","UHD_HDR_",""),IF($L197="UHD HDR DOLBY VISION","UHD_HDR_DV_",""),$J197,"_",UPPER(LEFT(RIGHT($S197,6),5)),".xml"),"")))))</f>
        <v/>
      </c>
      <c r="FN197" s="19"/>
      <c r="FO197" s="21"/>
      <c r="FP197" s="62" t="str">
        <f t="shared" ref="FP197:FP260" si="194">IF(ISBLANK($A197),IF(ISBLANK($H197),"","GTM Production # Required"),IF(ISBLANK(FN197),"",IF(ISBLANK(FO197),"Component Type Required",CONCATENATE(IF(ISBLANK($H197),"",CONCATENATE(IF(ISBLANK($G197),"",CONCATENATE($G197,"_")))),$H197,IF(ISNUMBER(SEARCH("Subtitle (xml)",FO197)),CONCATENATE("_SUB_",,UPPER(LEFT(RIGHT(FN197,6),5)),".xml"),""),IF(ISNUMBER(SEARCH("Subtitle (ttml)",FO197)),CONCATENATE("_SUB_",,UPPER(LEFT(RIGHT(FN197,6),5)),".ttml"),""),IF(ISNUMBER(SEARCH("Caption (scc)",FO197)),CONCATENATE("_CC_",,UPPER(LEFT(RIGHT(FN197,6),5)),".scc"),""),IF(ISNUMBER(SEARCH("Caption (xml)",FO197)),CONCATENATE("_CC_",,UPPER(LEFT(RIGHT(FN197,6),5)),".xml"),""),IF(ISNUMBER(SEARCH("Caption (ttml)",FO197)),CONCATENATE("_CC_",,UPPER(LEFT(RIGHT(FN197,6),5)),".ttml"),""),IF(ISNUMBER(SEARCH("Forced Narrative (xml)",FO197)),CONCATENATE("_FN_",,UPPER(LEFT(RIGHT(FN197,6),5)),".xml"),""),IF(ISNUMBER(SEARCH("Forced Narrative (ttml)",FO197)),CONCATENATE("_FN_",,UPPER(LEFT(RIGHT(FN197,6),5)),".ttml"),""),IF(ISNUMBER(SEARCH("Dubcard (png)",FO197)),CONCATENATE("_",SUBSTITUTE(SUBSTITUTE($L197," HDR","")," SDR",""),"_DUBCARD_",,UPPER(LEFT(RIGHT(FN197,6),5)),CONCATENATE("_",IF(AND(FN197=FK197,FO197=FL197),SUM(LEFT(RIGHT(FM197,5),1)+1),1)),".png"),""),IF(ISNUMBER(SEARCH("Dubcard (jpg)",FO197)),CONCATENATE("_",SUBSTITUTE(SUBSTITUTE($L197," HDR","")," SDR",""),"_DUBCARD_",,UPPER(LEFT(RIGHT(FN197,6),5)),CONCATENATE("_",IF(AND(FN197=FK197,FO197=FL197),SUM(LEFT(RIGHT(FM197,5),1)+1),1)),".jpg"),""),IF(ISNUMBER(SEARCH("Dubcard (tif)",FO197)),CONCATENATE("_",SUBSTITUTE(SUBSTITUTE($L197," HDR","")," SDR",""),"_DUBCARD_",,UPPER(LEFT(RIGHT(FN197,6),5)),CONCATENATE("_",IF(AND(FN197=FK197,FO197=FL197),SUM(LEFT(RIGHT(FM197,5),1)+1),1)),".tif"),""),IF(ISNUMBER(SEARCH("Audio Dub (2CH Stereo)",FO197)),CONCATENATE("_STE_DUB_",IF(ISNUMBER(SEARCH("VDS",FO197)),"VDS_",""),,UPPER(LEFT(RIGHT(FN197,6),5)),".wav"),""),IF(ISNUMBER(SEARCH("Audio Dub (5.1 Surround)",FO197)),CONCATENATE("_SURROUND_DUB_",IF(ISNUMBER(SEARCH("VDS",FO197)),"VDS_",""),,UPPER(LEFT(RIGHT(FN197,6),5)),".wav"),""),IF(ISNUMBER(SEARCH("Audio Dub (2CH Dual Mono",FO197)),CONCATENATE("_2CH_MON_DUB_",IF(ISNUMBER(SEARCH("VDS",FO197)),"VDS_",""),,UPPER(LEFT(RIGHT(FN197,6),5)),".wav"),""),IF(ISNUMBER(SEARCH("Audio Dub (1CH Mono",FO197)),CONCATENATE("_1CH_MON_DUB_",IF(ISNUMBER(SEARCH("VDS",FO197)),"VDS_",""),,UPPER(LEFT(RIGHT(FN197,6),5)),".wav"),""),IF(ISNUMBER(SEARCH("Audio Music &amp; Effects (5.1 Surround)",FO197)),CONCATENATE("_SURROUND_MUSIC_EFFECTS",IF(ISNUMBER(SEARCH("VDS",FO197)),"VDS_",""),,".wav"),""),IF(ISNUMBER(SEARCH("Audio Music &amp; Effects (2ch Stereo)",FO197)),CONCATENATE("_STEREO_MUSIC_EFFECTS",IF(ISNUMBER(SEARCH("VDS",FO197)),"VDS_",""),,".wav"),""),IF(ISNUMBER(SEARCH("Audio Music &amp; Effects (2ch Dual Mono)",FO197)),CONCATENATE("_2CH_MON_MUSIC_EFFECTS",IF(ISNUMBER(SEARCH("VDS",FO197)),"VDS_",""),,".wav"),""),IF(ISNUMBER(SEARCH("Audio Music &amp; Effects (1ch Mono)",FO197)),CONCATENATE("_1CH_MON_MUSIC_EFFECTS",IF(ISNUMBER(SEARCH("VDS",FO197)),"VDS_",""),,".wav"),""),IF(ISNUMBER(SEARCH("Script (doc)",FO197)),CONCATENATE("_SCRIPT_",,UPPER(LEFT(RIGHT(FN197,6),5)),".doc"),""),,IF(ISNUMBER(SEARCH("Script (docx)",FO197)),CONCATENATE("_SCRIPT_",,UPPER(LEFT(RIGHT(FN197,6),5)),".docx"),""),,IF(ISNUMBER(SEARCH("Script (pdf)",FO197)),CONCATENATE("_SCRIPT_",,UPPER(LEFT(RIGHT(FN197,6),5)),".pdf"),""),IF(ISNUMBER(SEARCH("Dolby Vision Metadata (xml)",FO197)),CONCATENATE("_",SUBSTITUTE($M197,".",""),$O197,"_",IF($L197="SD","SD_",""),IF($L197="HD","HD_",""),IF($L197="UHD SDR","UHD_SDR_",""),IF($L197="UHD HDR-10","UHD_HDR_",""),IF($L197="UHD HDR DOLBY VISION","UHD_HDR_DV_",""),$J197,"_",UPPER(LEFT(RIGHT($S197,6),5)),".xml"),"")))))</f>
        <v/>
      </c>
      <c r="FQ197" s="19"/>
      <c r="FR197" s="21"/>
      <c r="FS197" s="62" t="str">
        <f t="shared" ref="FS197:FS260" si="195">IF(ISBLANK($A197),IF(ISBLANK($H197),"","GTM Production # Required"),IF(ISBLANK(FQ197),"",IF(ISBLANK(FR197),"Component Type Required",CONCATENATE(IF(ISBLANK($H197),"",CONCATENATE(IF(ISBLANK($G197),"",CONCATENATE($G197,"_")))),$H197,IF(ISNUMBER(SEARCH("Subtitle (xml)",FR197)),CONCATENATE("_SUB_",,UPPER(LEFT(RIGHT(FQ197,6),5)),".xml"),""),IF(ISNUMBER(SEARCH("Subtitle (ttml)",FR197)),CONCATENATE("_SUB_",,UPPER(LEFT(RIGHT(FQ197,6),5)),".ttml"),""),IF(ISNUMBER(SEARCH("Caption (scc)",FR197)),CONCATENATE("_CC_",,UPPER(LEFT(RIGHT(FQ197,6),5)),".scc"),""),IF(ISNUMBER(SEARCH("Caption (xml)",FR197)),CONCATENATE("_CC_",,UPPER(LEFT(RIGHT(FQ197,6),5)),".xml"),""),IF(ISNUMBER(SEARCH("Caption (ttml)",FR197)),CONCATENATE("_CC_",,UPPER(LEFT(RIGHT(FQ197,6),5)),".ttml"),""),IF(ISNUMBER(SEARCH("Forced Narrative (xml)",FR197)),CONCATENATE("_FN_",,UPPER(LEFT(RIGHT(FQ197,6),5)),".xml"),""),IF(ISNUMBER(SEARCH("Forced Narrative (ttml)",FR197)),CONCATENATE("_FN_",,UPPER(LEFT(RIGHT(FQ197,6),5)),".ttml"),""),IF(ISNUMBER(SEARCH("Dubcard (png)",FR197)),CONCATENATE("_",SUBSTITUTE(SUBSTITUTE($L197," HDR","")," SDR",""),"_DUBCARD_",,UPPER(LEFT(RIGHT(FQ197,6),5)),CONCATENATE("_",IF(AND(FQ197=FN197,FR197=FO197),SUM(LEFT(RIGHT(FP197,5),1)+1),1)),".png"),""),IF(ISNUMBER(SEARCH("Dubcard (jpg)",FR197)),CONCATENATE("_",SUBSTITUTE(SUBSTITUTE($L197," HDR","")," SDR",""),"_DUBCARD_",,UPPER(LEFT(RIGHT(FQ197,6),5)),CONCATENATE("_",IF(AND(FQ197=FN197,FR197=FO197),SUM(LEFT(RIGHT(FP197,5),1)+1),1)),".jpg"),""),IF(ISNUMBER(SEARCH("Dubcard (tif)",FR197)),CONCATENATE("_",SUBSTITUTE(SUBSTITUTE($L197," HDR","")," SDR",""),"_DUBCARD_",,UPPER(LEFT(RIGHT(FQ197,6),5)),CONCATENATE("_",IF(AND(FQ197=FN197,FR197=FO197),SUM(LEFT(RIGHT(FP197,5),1)+1),1)),".tif"),""),IF(ISNUMBER(SEARCH("Audio Dub (2CH Stereo)",FR197)),CONCATENATE("_STE_DUB_",IF(ISNUMBER(SEARCH("VDS",FR197)),"VDS_",""),,UPPER(LEFT(RIGHT(FQ197,6),5)),".wav"),""),IF(ISNUMBER(SEARCH("Audio Dub (5.1 Surround)",FR197)),CONCATENATE("_SURROUND_DUB_",IF(ISNUMBER(SEARCH("VDS",FR197)),"VDS_",""),,UPPER(LEFT(RIGHT(FQ197,6),5)),".wav"),""),IF(ISNUMBER(SEARCH("Audio Dub (2CH Dual Mono",FR197)),CONCATENATE("_2CH_MON_DUB_",IF(ISNUMBER(SEARCH("VDS",FR197)),"VDS_",""),,UPPER(LEFT(RIGHT(FQ197,6),5)),".wav"),""),IF(ISNUMBER(SEARCH("Audio Dub (1CH Mono",FR197)),CONCATENATE("_1CH_MON_DUB_",IF(ISNUMBER(SEARCH("VDS",FR197)),"VDS_",""),,UPPER(LEFT(RIGHT(FQ197,6),5)),".wav"),""),IF(ISNUMBER(SEARCH("Audio Music &amp; Effects (5.1 Surround)",FR197)),CONCATENATE("_SURROUND_MUSIC_EFFECTS",IF(ISNUMBER(SEARCH("VDS",FR197)),"VDS_",""),,".wav"),""),IF(ISNUMBER(SEARCH("Audio Music &amp; Effects (2ch Stereo)",FR197)),CONCATENATE("_STEREO_MUSIC_EFFECTS",IF(ISNUMBER(SEARCH("VDS",FR197)),"VDS_",""),,".wav"),""),IF(ISNUMBER(SEARCH("Audio Music &amp; Effects (2ch Dual Mono)",FR197)),CONCATENATE("_2CH_MON_MUSIC_EFFECTS",IF(ISNUMBER(SEARCH("VDS",FR197)),"VDS_",""),,".wav"),""),IF(ISNUMBER(SEARCH("Audio Music &amp; Effects (1ch Mono)",FR197)),CONCATENATE("_1CH_MON_MUSIC_EFFECTS",IF(ISNUMBER(SEARCH("VDS",FR197)),"VDS_",""),,".wav"),""),IF(ISNUMBER(SEARCH("Script (doc)",FR197)),CONCATENATE("_SCRIPT_",,UPPER(LEFT(RIGHT(FQ197,6),5)),".doc"),""),,IF(ISNUMBER(SEARCH("Script (docx)",FR197)),CONCATENATE("_SCRIPT_",,UPPER(LEFT(RIGHT(FQ197,6),5)),".docx"),""),,IF(ISNUMBER(SEARCH("Script (pdf)",FR197)),CONCATENATE("_SCRIPT_",,UPPER(LEFT(RIGHT(FQ197,6),5)),".pdf"),""),IF(ISNUMBER(SEARCH("Dolby Vision Metadata (xml)",FR197)),CONCATENATE("_",SUBSTITUTE($M197,".",""),$O197,"_",IF($L197="SD","SD_",""),IF($L197="HD","HD_",""),IF($L197="UHD SDR","UHD_SDR_",""),IF($L197="UHD HDR-10","UHD_HDR_",""),IF($L197="UHD HDR DOLBY VISION","UHD_HDR_DV_",""),$J197,"_",UPPER(LEFT(RIGHT($S197,6),5)),".xml"),"")))))</f>
        <v/>
      </c>
      <c r="FT197" s="19"/>
      <c r="FU197" s="21"/>
      <c r="FV197" s="62" t="str">
        <f t="shared" ref="FV197:FV260" si="196">IF(ISBLANK($A197),IF(ISBLANK($H197),"","GTM Production # Required"),IF(ISBLANK(FT197),"",IF(ISBLANK(FU197),"Component Type Required",CONCATENATE(IF(ISBLANK($H197),"",CONCATENATE(IF(ISBLANK($G197),"",CONCATENATE($G197,"_")))),$H197,IF(ISNUMBER(SEARCH("Subtitle (xml)",FU197)),CONCATENATE("_SUB_",,UPPER(LEFT(RIGHT(FT197,6),5)),".xml"),""),IF(ISNUMBER(SEARCH("Subtitle (ttml)",FU197)),CONCATENATE("_SUB_",,UPPER(LEFT(RIGHT(FT197,6),5)),".ttml"),""),IF(ISNUMBER(SEARCH("Caption (scc)",FU197)),CONCATENATE("_CC_",,UPPER(LEFT(RIGHT(FT197,6),5)),".scc"),""),IF(ISNUMBER(SEARCH("Caption (xml)",FU197)),CONCATENATE("_CC_",,UPPER(LEFT(RIGHT(FT197,6),5)),".xml"),""),IF(ISNUMBER(SEARCH("Caption (ttml)",FU197)),CONCATENATE("_CC_",,UPPER(LEFT(RIGHT(FT197,6),5)),".ttml"),""),IF(ISNUMBER(SEARCH("Forced Narrative (xml)",FU197)),CONCATENATE("_FN_",,UPPER(LEFT(RIGHT(FT197,6),5)),".xml"),""),IF(ISNUMBER(SEARCH("Forced Narrative (ttml)",FU197)),CONCATENATE("_FN_",,UPPER(LEFT(RIGHT(FT197,6),5)),".ttml"),""),IF(ISNUMBER(SEARCH("Dubcard (png)",FU197)),CONCATENATE("_",SUBSTITUTE(SUBSTITUTE($L197," HDR","")," SDR",""),"_DUBCARD_",,UPPER(LEFT(RIGHT(FT197,6),5)),CONCATENATE("_",IF(AND(FT197=FQ197,FU197=FR197),SUM(LEFT(RIGHT(FS197,5),1)+1),1)),".png"),""),IF(ISNUMBER(SEARCH("Dubcard (jpg)",FU197)),CONCATENATE("_",SUBSTITUTE(SUBSTITUTE($L197," HDR","")," SDR",""),"_DUBCARD_",,UPPER(LEFT(RIGHT(FT197,6),5)),CONCATENATE("_",IF(AND(FT197=FQ197,FU197=FR197),SUM(LEFT(RIGHT(FS197,5),1)+1),1)),".jpg"),""),IF(ISNUMBER(SEARCH("Dubcard (tif)",FU197)),CONCATENATE("_",SUBSTITUTE(SUBSTITUTE($L197," HDR","")," SDR",""),"_DUBCARD_",,UPPER(LEFT(RIGHT(FT197,6),5)),CONCATENATE("_",IF(AND(FT197=FQ197,FU197=FR197),SUM(LEFT(RIGHT(FS197,5),1)+1),1)),".tif"),""),IF(ISNUMBER(SEARCH("Audio Dub (2CH Stereo)",FU197)),CONCATENATE("_STE_DUB_",IF(ISNUMBER(SEARCH("VDS",FU197)),"VDS_",""),,UPPER(LEFT(RIGHT(FT197,6),5)),".wav"),""),IF(ISNUMBER(SEARCH("Audio Dub (5.1 Surround)",FU197)),CONCATENATE("_SURROUND_DUB_",IF(ISNUMBER(SEARCH("VDS",FU197)),"VDS_",""),,UPPER(LEFT(RIGHT(FT197,6),5)),".wav"),""),IF(ISNUMBER(SEARCH("Audio Dub (2CH Dual Mono",FU197)),CONCATENATE("_2CH_MON_DUB_",IF(ISNUMBER(SEARCH("VDS",FU197)),"VDS_",""),,UPPER(LEFT(RIGHT(FT197,6),5)),".wav"),""),IF(ISNUMBER(SEARCH("Audio Dub (1CH Mono",FU197)),CONCATENATE("_1CH_MON_DUB_",IF(ISNUMBER(SEARCH("VDS",FU197)),"VDS_",""),,UPPER(LEFT(RIGHT(FT197,6),5)),".wav"),""),IF(ISNUMBER(SEARCH("Audio Music &amp; Effects (5.1 Surround)",FU197)),CONCATENATE("_SURROUND_MUSIC_EFFECTS",IF(ISNUMBER(SEARCH("VDS",FU197)),"VDS_",""),,".wav"),""),IF(ISNUMBER(SEARCH("Audio Music &amp; Effects (2ch Stereo)",FU197)),CONCATENATE("_STEREO_MUSIC_EFFECTS",IF(ISNUMBER(SEARCH("VDS",FU197)),"VDS_",""),,".wav"),""),IF(ISNUMBER(SEARCH("Audio Music &amp; Effects (2ch Dual Mono)",FU197)),CONCATENATE("_2CH_MON_MUSIC_EFFECTS",IF(ISNUMBER(SEARCH("VDS",FU197)),"VDS_",""),,".wav"),""),IF(ISNUMBER(SEARCH("Audio Music &amp; Effects (1ch Mono)",FU197)),CONCATENATE("_1CH_MON_MUSIC_EFFECTS",IF(ISNUMBER(SEARCH("VDS",FU197)),"VDS_",""),,".wav"),""),IF(ISNUMBER(SEARCH("Script (doc)",FU197)),CONCATENATE("_SCRIPT_",,UPPER(LEFT(RIGHT(FT197,6),5)),".doc"),""),,IF(ISNUMBER(SEARCH("Script (docx)",FU197)),CONCATENATE("_SCRIPT_",,UPPER(LEFT(RIGHT(FT197,6),5)),".docx"),""),,IF(ISNUMBER(SEARCH("Script (pdf)",FU197)),CONCATENATE("_SCRIPT_",,UPPER(LEFT(RIGHT(FT197,6),5)),".pdf"),""),IF(ISNUMBER(SEARCH("Dolby Vision Metadata (xml)",FU197)),CONCATENATE("_",SUBSTITUTE($M197,".",""),$O197,"_",IF($L197="SD","SD_",""),IF($L197="HD","HD_",""),IF($L197="UHD SDR","UHD_SDR_",""),IF($L197="UHD HDR-10","UHD_HDR_",""),IF($L197="UHD HDR DOLBY VISION","UHD_HDR_DV_",""),$J197,"_",UPPER(LEFT(RIGHT($S197,6),5)),".xml"),"")))))</f>
        <v/>
      </c>
      <c r="FW197" s="19"/>
      <c r="FX197" s="21"/>
      <c r="FY197" s="62" t="str">
        <f t="shared" ref="FY197:FY260" si="197">IF(ISBLANK($A197),IF(ISBLANK($H197),"","GTM Production # Required"),IF(ISBLANK(FW197),"",IF(ISBLANK(FX197),"Component Type Required",CONCATENATE(IF(ISBLANK($H197),"",CONCATENATE(IF(ISBLANK($G197),"",CONCATENATE($G197,"_")))),$H197,IF(ISNUMBER(SEARCH("Subtitle (xml)",FX197)),CONCATENATE("_SUB_",,UPPER(LEFT(RIGHT(FW197,6),5)),".xml"),""),IF(ISNUMBER(SEARCH("Subtitle (ttml)",FX197)),CONCATENATE("_SUB_",,UPPER(LEFT(RIGHT(FW197,6),5)),".ttml"),""),IF(ISNUMBER(SEARCH("Caption (scc)",FX197)),CONCATENATE("_CC_",,UPPER(LEFT(RIGHT(FW197,6),5)),".scc"),""),IF(ISNUMBER(SEARCH("Caption (xml)",FX197)),CONCATENATE("_CC_",,UPPER(LEFT(RIGHT(FW197,6),5)),".xml"),""),IF(ISNUMBER(SEARCH("Caption (ttml)",FX197)),CONCATENATE("_CC_",,UPPER(LEFT(RIGHT(FW197,6),5)),".ttml"),""),IF(ISNUMBER(SEARCH("Forced Narrative (xml)",FX197)),CONCATENATE("_FN_",,UPPER(LEFT(RIGHT(FW197,6),5)),".xml"),""),IF(ISNUMBER(SEARCH("Forced Narrative (ttml)",FX197)),CONCATENATE("_FN_",,UPPER(LEFT(RIGHT(FW197,6),5)),".ttml"),""),IF(ISNUMBER(SEARCH("Dubcard (png)",FX197)),CONCATENATE("_",SUBSTITUTE(SUBSTITUTE($L197," HDR","")," SDR",""),"_DUBCARD_",,UPPER(LEFT(RIGHT(FW197,6),5)),CONCATENATE("_",IF(AND(FW197=FT197,FX197=FU197),SUM(LEFT(RIGHT(FV197,5),1)+1),1)),".png"),""),IF(ISNUMBER(SEARCH("Dubcard (jpg)",FX197)),CONCATENATE("_",SUBSTITUTE(SUBSTITUTE($L197," HDR","")," SDR",""),"_DUBCARD_",,UPPER(LEFT(RIGHT(FW197,6),5)),CONCATENATE("_",IF(AND(FW197=FT197,FX197=FU197),SUM(LEFT(RIGHT(FV197,5),1)+1),1)),".jpg"),""),IF(ISNUMBER(SEARCH("Dubcard (tif)",FX197)),CONCATENATE("_",SUBSTITUTE(SUBSTITUTE($L197," HDR","")," SDR",""),"_DUBCARD_",,UPPER(LEFT(RIGHT(FW197,6),5)),CONCATENATE("_",IF(AND(FW197=FT197,FX197=FU197),SUM(LEFT(RIGHT(FV197,5),1)+1),1)),".tif"),""),IF(ISNUMBER(SEARCH("Audio Dub (2CH Stereo)",FX197)),CONCATENATE("_STE_DUB_",IF(ISNUMBER(SEARCH("VDS",FX197)),"VDS_",""),,UPPER(LEFT(RIGHT(FW197,6),5)),".wav"),""),IF(ISNUMBER(SEARCH("Audio Dub (5.1 Surround)",FX197)),CONCATENATE("_SURROUND_DUB_",IF(ISNUMBER(SEARCH("VDS",FX197)),"VDS_",""),,UPPER(LEFT(RIGHT(FW197,6),5)),".wav"),""),IF(ISNUMBER(SEARCH("Audio Dub (2CH Dual Mono",FX197)),CONCATENATE("_2CH_MON_DUB_",IF(ISNUMBER(SEARCH("VDS",FX197)),"VDS_",""),,UPPER(LEFT(RIGHT(FW197,6),5)),".wav"),""),IF(ISNUMBER(SEARCH("Audio Dub (1CH Mono",FX197)),CONCATENATE("_1CH_MON_DUB_",IF(ISNUMBER(SEARCH("VDS",FX197)),"VDS_",""),,UPPER(LEFT(RIGHT(FW197,6),5)),".wav"),""),IF(ISNUMBER(SEARCH("Audio Music &amp; Effects (5.1 Surround)",FX197)),CONCATENATE("_SURROUND_MUSIC_EFFECTS",IF(ISNUMBER(SEARCH("VDS",FX197)),"VDS_",""),,".wav"),""),IF(ISNUMBER(SEARCH("Audio Music &amp; Effects (2ch Stereo)",FX197)),CONCATENATE("_STEREO_MUSIC_EFFECTS",IF(ISNUMBER(SEARCH("VDS",FX197)),"VDS_",""),,".wav"),""),IF(ISNUMBER(SEARCH("Audio Music &amp; Effects (2ch Dual Mono)",FX197)),CONCATENATE("_2CH_MON_MUSIC_EFFECTS",IF(ISNUMBER(SEARCH("VDS",FX197)),"VDS_",""),,".wav"),""),IF(ISNUMBER(SEARCH("Audio Music &amp; Effects (1ch Mono)",FX197)),CONCATENATE("_1CH_MON_MUSIC_EFFECTS",IF(ISNUMBER(SEARCH("VDS",FX197)),"VDS_",""),,".wav"),""),IF(ISNUMBER(SEARCH("Script (doc)",FX197)),CONCATENATE("_SCRIPT_",,UPPER(LEFT(RIGHT(FW197,6),5)),".doc"),""),,IF(ISNUMBER(SEARCH("Script (docx)",FX197)),CONCATENATE("_SCRIPT_",,UPPER(LEFT(RIGHT(FW197,6),5)),".docx"),""),,IF(ISNUMBER(SEARCH("Script (pdf)",FX197)),CONCATENATE("_SCRIPT_",,UPPER(LEFT(RIGHT(FW197,6),5)),".pdf"),""),IF(ISNUMBER(SEARCH("Dolby Vision Metadata (xml)",FX197)),CONCATENATE("_",SUBSTITUTE($M197,".",""),$O197,"_",IF($L197="SD","SD_",""),IF($L197="HD","HD_",""),IF($L197="UHD SDR","UHD_SDR_",""),IF($L197="UHD HDR-10","UHD_HDR_",""),IF($L197="UHD HDR DOLBY VISION","UHD_HDR_DV_",""),$J197,"_",UPPER(LEFT(RIGHT($S197,6),5)),".xml"),"")))))</f>
        <v/>
      </c>
      <c r="FZ197" s="19"/>
      <c r="GA197" s="21"/>
      <c r="GB197" s="62" t="str">
        <f t="shared" ref="GB197:GB260" si="198">IF(ISBLANK($A197),IF(ISBLANK($H197),"","GTM Production # Required"),IF(ISBLANK(FZ197),"",IF(ISBLANK(GA197),"Component Type Required",CONCATENATE(IF(ISBLANK($H197),"",CONCATENATE(IF(ISBLANK($G197),"",CONCATENATE($G197,"_")))),$H197,IF(ISNUMBER(SEARCH("Subtitle (xml)",GA197)),CONCATENATE("_SUB_",,UPPER(LEFT(RIGHT(FZ197,6),5)),".xml"),""),IF(ISNUMBER(SEARCH("Subtitle (ttml)",GA197)),CONCATENATE("_SUB_",,UPPER(LEFT(RIGHT(FZ197,6),5)),".ttml"),""),IF(ISNUMBER(SEARCH("Caption (scc)",GA197)),CONCATENATE("_CC_",,UPPER(LEFT(RIGHT(FZ197,6),5)),".scc"),""),IF(ISNUMBER(SEARCH("Caption (xml)",GA197)),CONCATENATE("_CC_",,UPPER(LEFT(RIGHT(FZ197,6),5)),".xml"),""),IF(ISNUMBER(SEARCH("Caption (ttml)",GA197)),CONCATENATE("_CC_",,UPPER(LEFT(RIGHT(FZ197,6),5)),".ttml"),""),IF(ISNUMBER(SEARCH("Forced Narrative (xml)",GA197)),CONCATENATE("_FN_",,UPPER(LEFT(RIGHT(FZ197,6),5)),".xml"),""),IF(ISNUMBER(SEARCH("Forced Narrative (ttml)",GA197)),CONCATENATE("_FN_",,UPPER(LEFT(RIGHT(FZ197,6),5)),".ttml"),""),IF(ISNUMBER(SEARCH("Dubcard (png)",GA197)),CONCATENATE("_",SUBSTITUTE(SUBSTITUTE($L197," HDR","")," SDR",""),"_DUBCARD_",,UPPER(LEFT(RIGHT(FZ197,6),5)),CONCATENATE("_",IF(AND(FZ197=FW197,GA197=FX197),SUM(LEFT(RIGHT(FY197,5),1)+1),1)),".png"),""),IF(ISNUMBER(SEARCH("Dubcard (jpg)",GA197)),CONCATENATE("_",SUBSTITUTE(SUBSTITUTE($L197," HDR","")," SDR",""),"_DUBCARD_",,UPPER(LEFT(RIGHT(FZ197,6),5)),CONCATENATE("_",IF(AND(FZ197=FW197,GA197=FX197),SUM(LEFT(RIGHT(FY197,5),1)+1),1)),".jpg"),""),IF(ISNUMBER(SEARCH("Dubcard (tif)",GA197)),CONCATENATE("_",SUBSTITUTE(SUBSTITUTE($L197," HDR","")," SDR",""),"_DUBCARD_",,UPPER(LEFT(RIGHT(FZ197,6),5)),CONCATENATE("_",IF(AND(FZ197=FW197,GA197=FX197),SUM(LEFT(RIGHT(FY197,5),1)+1),1)),".tif"),""),IF(ISNUMBER(SEARCH("Audio Dub (2CH Stereo)",GA197)),CONCATENATE("_STE_DUB_",IF(ISNUMBER(SEARCH("VDS",GA197)),"VDS_",""),,UPPER(LEFT(RIGHT(FZ197,6),5)),".wav"),""),IF(ISNUMBER(SEARCH("Audio Dub (5.1 Surround)",GA197)),CONCATENATE("_SURROUND_DUB_",IF(ISNUMBER(SEARCH("VDS",GA197)),"VDS_",""),,UPPER(LEFT(RIGHT(FZ197,6),5)),".wav"),""),IF(ISNUMBER(SEARCH("Audio Dub (2CH Dual Mono",GA197)),CONCATENATE("_2CH_MON_DUB_",IF(ISNUMBER(SEARCH("VDS",GA197)),"VDS_",""),,UPPER(LEFT(RIGHT(FZ197,6),5)),".wav"),""),IF(ISNUMBER(SEARCH("Audio Dub (1CH Mono",GA197)),CONCATENATE("_1CH_MON_DUB_",IF(ISNUMBER(SEARCH("VDS",GA197)),"VDS_",""),,UPPER(LEFT(RIGHT(FZ197,6),5)),".wav"),""),IF(ISNUMBER(SEARCH("Audio Music &amp; Effects (5.1 Surround)",GA197)),CONCATENATE("_SURROUND_MUSIC_EFFECTS",IF(ISNUMBER(SEARCH("VDS",GA197)),"VDS_",""),,".wav"),""),IF(ISNUMBER(SEARCH("Audio Music &amp; Effects (2ch Stereo)",GA197)),CONCATENATE("_STEREO_MUSIC_EFFECTS",IF(ISNUMBER(SEARCH("VDS",GA197)),"VDS_",""),,".wav"),""),IF(ISNUMBER(SEARCH("Audio Music &amp; Effects (2ch Dual Mono)",GA197)),CONCATENATE("_2CH_MON_MUSIC_EFFECTS",IF(ISNUMBER(SEARCH("VDS",GA197)),"VDS_",""),,".wav"),""),IF(ISNUMBER(SEARCH("Audio Music &amp; Effects (1ch Mono)",GA197)),CONCATENATE("_1CH_MON_MUSIC_EFFECTS",IF(ISNUMBER(SEARCH("VDS",GA197)),"VDS_",""),,".wav"),""),IF(ISNUMBER(SEARCH("Script (doc)",GA197)),CONCATENATE("_SCRIPT_",,UPPER(LEFT(RIGHT(FZ197,6),5)),".doc"),""),,IF(ISNUMBER(SEARCH("Script (docx)",GA197)),CONCATENATE("_SCRIPT_",,UPPER(LEFT(RIGHT(FZ197,6),5)),".docx"),""),,IF(ISNUMBER(SEARCH("Script (pdf)",GA197)),CONCATENATE("_SCRIPT_",,UPPER(LEFT(RIGHT(FZ197,6),5)),".pdf"),""),IF(ISNUMBER(SEARCH("Dolby Vision Metadata (xml)",GA197)),CONCATENATE("_",SUBSTITUTE($M197,".",""),$O197,"_",IF($L197="SD","SD_",""),IF($L197="HD","HD_",""),IF($L197="UHD SDR","UHD_SDR_",""),IF($L197="UHD HDR-10","UHD_HDR_",""),IF($L197="UHD HDR DOLBY VISION","UHD_HDR_DV_",""),$J197,"_",UPPER(LEFT(RIGHT($S197,6),5)),".xml"),"")))))</f>
        <v/>
      </c>
      <c r="GC197" s="19"/>
      <c r="GD197" s="21"/>
      <c r="GE197" s="62" t="str">
        <f t="shared" ref="GE197:GE260" si="199">IF(ISBLANK($A197),IF(ISBLANK($H197),"","GTM Production # Required"),IF(ISBLANK(GC197),"",IF(ISBLANK(GD197),"Component Type Required",CONCATENATE(IF(ISBLANK($H197),"",CONCATENATE(IF(ISBLANK($G197),"",CONCATENATE($G197,"_")))),$H197,IF(ISNUMBER(SEARCH("Subtitle (xml)",GD197)),CONCATENATE("_SUB_",,UPPER(LEFT(RIGHT(GC197,6),5)),".xml"),""),IF(ISNUMBER(SEARCH("Subtitle (ttml)",GD197)),CONCATENATE("_SUB_",,UPPER(LEFT(RIGHT(GC197,6),5)),".ttml"),""),IF(ISNUMBER(SEARCH("Caption (scc)",GD197)),CONCATENATE("_CC_",,UPPER(LEFT(RIGHT(GC197,6),5)),".scc"),""),IF(ISNUMBER(SEARCH("Caption (xml)",GD197)),CONCATENATE("_CC_",,UPPER(LEFT(RIGHT(GC197,6),5)),".xml"),""),IF(ISNUMBER(SEARCH("Caption (ttml)",GD197)),CONCATENATE("_CC_",,UPPER(LEFT(RIGHT(GC197,6),5)),".ttml"),""),IF(ISNUMBER(SEARCH("Forced Narrative (xml)",GD197)),CONCATENATE("_FN_",,UPPER(LEFT(RIGHT(GC197,6),5)),".xml"),""),IF(ISNUMBER(SEARCH("Forced Narrative (ttml)",GD197)),CONCATENATE("_FN_",,UPPER(LEFT(RIGHT(GC197,6),5)),".ttml"),""),IF(ISNUMBER(SEARCH("Dubcard (png)",GD197)),CONCATENATE("_",SUBSTITUTE(SUBSTITUTE($L197," HDR","")," SDR",""),"_DUBCARD_",,UPPER(LEFT(RIGHT(GC197,6),5)),CONCATENATE("_",IF(AND(GC197=FZ197,GD197=GA197),SUM(LEFT(RIGHT(GB197,5),1)+1),1)),".png"),""),IF(ISNUMBER(SEARCH("Dubcard (jpg)",GD197)),CONCATENATE("_",SUBSTITUTE(SUBSTITUTE($L197," HDR","")," SDR",""),"_DUBCARD_",,UPPER(LEFT(RIGHT(GC197,6),5)),CONCATENATE("_",IF(AND(GC197=FZ197,GD197=GA197),SUM(LEFT(RIGHT(GB197,5),1)+1),1)),".jpg"),""),IF(ISNUMBER(SEARCH("Dubcard (tif)",GD197)),CONCATENATE("_",SUBSTITUTE(SUBSTITUTE($L197," HDR","")," SDR",""),"_DUBCARD_",,UPPER(LEFT(RIGHT(GC197,6),5)),CONCATENATE("_",IF(AND(GC197=FZ197,GD197=GA197),SUM(LEFT(RIGHT(GB197,5),1)+1),1)),".tif"),""),IF(ISNUMBER(SEARCH("Audio Dub (2CH Stereo)",GD197)),CONCATENATE("_STE_DUB_",IF(ISNUMBER(SEARCH("VDS",GD197)),"VDS_",""),,UPPER(LEFT(RIGHT(GC197,6),5)),".wav"),""),IF(ISNUMBER(SEARCH("Audio Dub (5.1 Surround)",GD197)),CONCATENATE("_SURROUND_DUB_",IF(ISNUMBER(SEARCH("VDS",GD197)),"VDS_",""),,UPPER(LEFT(RIGHT(GC197,6),5)),".wav"),""),IF(ISNUMBER(SEARCH("Audio Dub (2CH Dual Mono",GD197)),CONCATENATE("_2CH_MON_DUB_",IF(ISNUMBER(SEARCH("VDS",GD197)),"VDS_",""),,UPPER(LEFT(RIGHT(GC197,6),5)),".wav"),""),IF(ISNUMBER(SEARCH("Audio Dub (1CH Mono",GD197)),CONCATENATE("_1CH_MON_DUB_",IF(ISNUMBER(SEARCH("VDS",GD197)),"VDS_",""),,UPPER(LEFT(RIGHT(GC197,6),5)),".wav"),""),IF(ISNUMBER(SEARCH("Audio Music &amp; Effects (5.1 Surround)",GD197)),CONCATENATE("_SURROUND_MUSIC_EFFECTS",IF(ISNUMBER(SEARCH("VDS",GD197)),"VDS_",""),,".wav"),""),IF(ISNUMBER(SEARCH("Audio Music &amp; Effects (2ch Stereo)",GD197)),CONCATENATE("_STEREO_MUSIC_EFFECTS",IF(ISNUMBER(SEARCH("VDS",GD197)),"VDS_",""),,".wav"),""),IF(ISNUMBER(SEARCH("Audio Music &amp; Effects (2ch Dual Mono)",GD197)),CONCATENATE("_2CH_MON_MUSIC_EFFECTS",IF(ISNUMBER(SEARCH("VDS",GD197)),"VDS_",""),,".wav"),""),IF(ISNUMBER(SEARCH("Audio Music &amp; Effects (1ch Mono)",GD197)),CONCATENATE("_1CH_MON_MUSIC_EFFECTS",IF(ISNUMBER(SEARCH("VDS",GD197)),"VDS_",""),,".wav"),""),IF(ISNUMBER(SEARCH("Script (doc)",GD197)),CONCATENATE("_SCRIPT_",,UPPER(LEFT(RIGHT(GC197,6),5)),".doc"),""),,IF(ISNUMBER(SEARCH("Script (docx)",GD197)),CONCATENATE("_SCRIPT_",,UPPER(LEFT(RIGHT(GC197,6),5)),".docx"),""),,IF(ISNUMBER(SEARCH("Script (pdf)",GD197)),CONCATENATE("_SCRIPT_",,UPPER(LEFT(RIGHT(GC197,6),5)),".pdf"),""),IF(ISNUMBER(SEARCH("Dolby Vision Metadata (xml)",GD197)),CONCATENATE("_",SUBSTITUTE($M197,".",""),$O197,"_",IF($L197="SD","SD_",""),IF($L197="HD","HD_",""),IF($L197="UHD SDR","UHD_SDR_",""),IF($L197="UHD HDR-10","UHD_HDR_",""),IF($L197="UHD HDR DOLBY VISION","UHD_HDR_DV_",""),$J197,"_",UPPER(LEFT(RIGHT($S197,6),5)),".xml"),"")))))</f>
        <v/>
      </c>
      <c r="GF197" s="19"/>
      <c r="GG197" s="21"/>
      <c r="GH197" s="62" t="str">
        <f t="shared" ref="GH197:GH260" si="200">IF(ISBLANK($A197),IF(ISBLANK($H197),"","GTM Production # Required"),IF(ISBLANK(GF197),"",IF(ISBLANK(GG197),"Component Type Required",CONCATENATE(IF(ISBLANK($H197),"",CONCATENATE(IF(ISBLANK($G197),"",CONCATENATE($G197,"_")))),$H197,IF(ISNUMBER(SEARCH("Subtitle (xml)",GG197)),CONCATENATE("_SUB_",,UPPER(LEFT(RIGHT(GF197,6),5)),".xml"),""),IF(ISNUMBER(SEARCH("Subtitle (ttml)",GG197)),CONCATENATE("_SUB_",,UPPER(LEFT(RIGHT(GF197,6),5)),".ttml"),""),IF(ISNUMBER(SEARCH("Caption (scc)",GG197)),CONCATENATE("_CC_",,UPPER(LEFT(RIGHT(GF197,6),5)),".scc"),""),IF(ISNUMBER(SEARCH("Caption (xml)",GG197)),CONCATENATE("_CC_",,UPPER(LEFT(RIGHT(GF197,6),5)),".xml"),""),IF(ISNUMBER(SEARCH("Caption (ttml)",GG197)),CONCATENATE("_CC_",,UPPER(LEFT(RIGHT(GF197,6),5)),".ttml"),""),IF(ISNUMBER(SEARCH("Forced Narrative (xml)",GG197)),CONCATENATE("_FN_",,UPPER(LEFT(RIGHT(GF197,6),5)),".xml"),""),IF(ISNUMBER(SEARCH("Forced Narrative (ttml)",GG197)),CONCATENATE("_FN_",,UPPER(LEFT(RIGHT(GF197,6),5)),".ttml"),""),IF(ISNUMBER(SEARCH("Dubcard (png)",GG197)),CONCATENATE("_",SUBSTITUTE(SUBSTITUTE($L197," HDR","")," SDR",""),"_DUBCARD_",,UPPER(LEFT(RIGHT(GF197,6),5)),CONCATENATE("_",IF(AND(GF197=GC197,GG197=GD197),SUM(LEFT(RIGHT(GE197,5),1)+1),1)),".png"),""),IF(ISNUMBER(SEARCH("Dubcard (jpg)",GG197)),CONCATENATE("_",SUBSTITUTE(SUBSTITUTE($L197," HDR","")," SDR",""),"_DUBCARD_",,UPPER(LEFT(RIGHT(GF197,6),5)),CONCATENATE("_",IF(AND(GF197=GC197,GG197=GD197),SUM(LEFT(RIGHT(GE197,5),1)+1),1)),".jpg"),""),IF(ISNUMBER(SEARCH("Dubcard (tif)",GG197)),CONCATENATE("_",SUBSTITUTE(SUBSTITUTE($L197," HDR","")," SDR",""),"_DUBCARD_",,UPPER(LEFT(RIGHT(GF197,6),5)),CONCATENATE("_",IF(AND(GF197=GC197,GG197=GD197),SUM(LEFT(RIGHT(GE197,5),1)+1),1)),".tif"),""),IF(ISNUMBER(SEARCH("Audio Dub (2CH Stereo)",GG197)),CONCATENATE("_STE_DUB_",IF(ISNUMBER(SEARCH("VDS",GG197)),"VDS_",""),,UPPER(LEFT(RIGHT(GF197,6),5)),".wav"),""),IF(ISNUMBER(SEARCH("Audio Dub (5.1 Surround)",GG197)),CONCATENATE("_SURROUND_DUB_",IF(ISNUMBER(SEARCH("VDS",GG197)),"VDS_",""),,UPPER(LEFT(RIGHT(GF197,6),5)),".wav"),""),IF(ISNUMBER(SEARCH("Audio Dub (2CH Dual Mono",GG197)),CONCATENATE("_2CH_MON_DUB_",IF(ISNUMBER(SEARCH("VDS",GG197)),"VDS_",""),,UPPER(LEFT(RIGHT(GF197,6),5)),".wav"),""),IF(ISNUMBER(SEARCH("Audio Dub (1CH Mono",GG197)),CONCATENATE("_1CH_MON_DUB_",IF(ISNUMBER(SEARCH("VDS",GG197)),"VDS_",""),,UPPER(LEFT(RIGHT(GF197,6),5)),".wav"),""),IF(ISNUMBER(SEARCH("Audio Music &amp; Effects (5.1 Surround)",GG197)),CONCATENATE("_SURROUND_MUSIC_EFFECTS",IF(ISNUMBER(SEARCH("VDS",GG197)),"VDS_",""),,".wav"),""),IF(ISNUMBER(SEARCH("Audio Music &amp; Effects (2ch Stereo)",GG197)),CONCATENATE("_STEREO_MUSIC_EFFECTS",IF(ISNUMBER(SEARCH("VDS",GG197)),"VDS_",""),,".wav"),""),IF(ISNUMBER(SEARCH("Audio Music &amp; Effects (2ch Dual Mono)",GG197)),CONCATENATE("_2CH_MON_MUSIC_EFFECTS",IF(ISNUMBER(SEARCH("VDS",GG197)),"VDS_",""),,".wav"),""),IF(ISNUMBER(SEARCH("Audio Music &amp; Effects (1ch Mono)",GG197)),CONCATENATE("_1CH_MON_MUSIC_EFFECTS",IF(ISNUMBER(SEARCH("VDS",GG197)),"VDS_",""),,".wav"),""),IF(ISNUMBER(SEARCH("Script (doc)",GG197)),CONCATENATE("_SCRIPT_",,UPPER(LEFT(RIGHT(GF197,6),5)),".doc"),""),,IF(ISNUMBER(SEARCH("Script (docx)",GG197)),CONCATENATE("_SCRIPT_",,UPPER(LEFT(RIGHT(GF197,6),5)),".docx"),""),,IF(ISNUMBER(SEARCH("Script (pdf)",GG197)),CONCATENATE("_SCRIPT_",,UPPER(LEFT(RIGHT(GF197,6),5)),".pdf"),""),IF(ISNUMBER(SEARCH("Dolby Vision Metadata (xml)",GG197)),CONCATENATE("_",SUBSTITUTE($M197,".",""),$O197,"_",IF($L197="SD","SD_",""),IF($L197="HD","HD_",""),IF($L197="UHD SDR","UHD_SDR_",""),IF($L197="UHD HDR-10","UHD_HDR_",""),IF($L197="UHD HDR DOLBY VISION","UHD_HDR_DV_",""),$J197,"_",UPPER(LEFT(RIGHT($S197,6),5)),".xml"),"")))))</f>
        <v/>
      </c>
      <c r="GI197" s="19"/>
      <c r="GJ197" s="21"/>
      <c r="GK197" s="62" t="str">
        <f t="shared" ref="GK197:GK260" si="201">IF(ISBLANK($A197),IF(ISBLANK($H197),"","GTM Production # Required"),IF(ISBLANK(GI197),"",IF(ISBLANK(GJ197),"Component Type Required",CONCATENATE(IF(ISBLANK($H197),"",CONCATENATE(IF(ISBLANK($G197),"",CONCATENATE($G197,"_")))),$H197,IF(ISNUMBER(SEARCH("Subtitle (xml)",GJ197)),CONCATENATE("_SUB_",,UPPER(LEFT(RIGHT(GI197,6),5)),".xml"),""),IF(ISNUMBER(SEARCH("Subtitle (ttml)",GJ197)),CONCATENATE("_SUB_",,UPPER(LEFT(RIGHT(GI197,6),5)),".ttml"),""),IF(ISNUMBER(SEARCH("Caption (scc)",GJ197)),CONCATENATE("_CC_",,UPPER(LEFT(RIGHT(GI197,6),5)),".scc"),""),IF(ISNUMBER(SEARCH("Caption (xml)",GJ197)),CONCATENATE("_CC_",,UPPER(LEFT(RIGHT(GI197,6),5)),".xml"),""),IF(ISNUMBER(SEARCH("Caption (ttml)",GJ197)),CONCATENATE("_CC_",,UPPER(LEFT(RIGHT(GI197,6),5)),".ttml"),""),IF(ISNUMBER(SEARCH("Forced Narrative (xml)",GJ197)),CONCATENATE("_FN_",,UPPER(LEFT(RIGHT(GI197,6),5)),".xml"),""),IF(ISNUMBER(SEARCH("Forced Narrative (ttml)",GJ197)),CONCATENATE("_FN_",,UPPER(LEFT(RIGHT(GI197,6),5)),".ttml"),""),IF(ISNUMBER(SEARCH("Dubcard (png)",GJ197)),CONCATENATE("_",SUBSTITUTE(SUBSTITUTE($L197," HDR","")," SDR",""),"_DUBCARD_",,UPPER(LEFT(RIGHT(GI197,6),5)),CONCATENATE("_",IF(AND(GI197=GF197,GJ197=GG197),SUM(LEFT(RIGHT(GH197,5),1)+1),1)),".png"),""),IF(ISNUMBER(SEARCH("Dubcard (jpg)",GJ197)),CONCATENATE("_",SUBSTITUTE(SUBSTITUTE($L197," HDR","")," SDR",""),"_DUBCARD_",,UPPER(LEFT(RIGHT(GI197,6),5)),CONCATENATE("_",IF(AND(GI197=GF197,GJ197=GG197),SUM(LEFT(RIGHT(GH197,5),1)+1),1)),".jpg"),""),IF(ISNUMBER(SEARCH("Dubcard (tif)",GJ197)),CONCATENATE("_",SUBSTITUTE(SUBSTITUTE($L197," HDR","")," SDR",""),"_DUBCARD_",,UPPER(LEFT(RIGHT(GI197,6),5)),CONCATENATE("_",IF(AND(GI197=GF197,GJ197=GG197),SUM(LEFT(RIGHT(GH197,5),1)+1),1)),".tif"),""),IF(ISNUMBER(SEARCH("Audio Dub (2CH Stereo)",GJ197)),CONCATENATE("_STE_DUB_",IF(ISNUMBER(SEARCH("VDS",GJ197)),"VDS_",""),,UPPER(LEFT(RIGHT(GI197,6),5)),".wav"),""),IF(ISNUMBER(SEARCH("Audio Dub (5.1 Surround)",GJ197)),CONCATENATE("_SURROUND_DUB_",IF(ISNUMBER(SEARCH("VDS",GJ197)),"VDS_",""),,UPPER(LEFT(RIGHT(GI197,6),5)),".wav"),""),IF(ISNUMBER(SEARCH("Audio Dub (2CH Dual Mono",GJ197)),CONCATENATE("_2CH_MON_DUB_",IF(ISNUMBER(SEARCH("VDS",GJ197)),"VDS_",""),,UPPER(LEFT(RIGHT(GI197,6),5)),".wav"),""),IF(ISNUMBER(SEARCH("Audio Dub (1CH Mono",GJ197)),CONCATENATE("_1CH_MON_DUB_",IF(ISNUMBER(SEARCH("VDS",GJ197)),"VDS_",""),,UPPER(LEFT(RIGHT(GI197,6),5)),".wav"),""),IF(ISNUMBER(SEARCH("Audio Music &amp; Effects (5.1 Surround)",GJ197)),CONCATENATE("_SURROUND_MUSIC_EFFECTS",IF(ISNUMBER(SEARCH("VDS",GJ197)),"VDS_",""),,".wav"),""),IF(ISNUMBER(SEARCH("Audio Music &amp; Effects (2ch Stereo)",GJ197)),CONCATENATE("_STEREO_MUSIC_EFFECTS",IF(ISNUMBER(SEARCH("VDS",GJ197)),"VDS_",""),,".wav"),""),IF(ISNUMBER(SEARCH("Audio Music &amp; Effects (2ch Dual Mono)",GJ197)),CONCATENATE("_2CH_MON_MUSIC_EFFECTS",IF(ISNUMBER(SEARCH("VDS",GJ197)),"VDS_",""),,".wav"),""),IF(ISNUMBER(SEARCH("Audio Music &amp; Effects (1ch Mono)",GJ197)),CONCATENATE("_1CH_MON_MUSIC_EFFECTS",IF(ISNUMBER(SEARCH("VDS",GJ197)),"VDS_",""),,".wav"),""),IF(ISNUMBER(SEARCH("Script (doc)",GJ197)),CONCATENATE("_SCRIPT_",,UPPER(LEFT(RIGHT(GI197,6),5)),".doc"),""),,IF(ISNUMBER(SEARCH("Script (docx)",GJ197)),CONCATENATE("_SCRIPT_",,UPPER(LEFT(RIGHT(GI197,6),5)),".docx"),""),,IF(ISNUMBER(SEARCH("Script (pdf)",GJ197)),CONCATENATE("_SCRIPT_",,UPPER(LEFT(RIGHT(GI197,6),5)),".pdf"),""),IF(ISNUMBER(SEARCH("Dolby Vision Metadata (xml)",GJ197)),CONCATENATE("_",SUBSTITUTE($M197,".",""),$O197,"_",IF($L197="SD","SD_",""),IF($L197="HD","HD_",""),IF($L197="UHD SDR","UHD_SDR_",""),IF($L197="UHD HDR-10","UHD_HDR_",""),IF($L197="UHD HDR DOLBY VISION","UHD_HDR_DV_",""),$J197,"_",UPPER(LEFT(RIGHT($S197,6),5)),".xml"),"")))))</f>
        <v/>
      </c>
    </row>
    <row r="198" spans="1:193" s="22" customFormat="1">
      <c r="A198" s="19"/>
      <c r="B198" s="19"/>
      <c r="C198" s="8"/>
      <c r="D198" s="23"/>
      <c r="E198" s="20"/>
      <c r="F198" s="20"/>
      <c r="G198" s="9"/>
      <c r="H198" s="9"/>
      <c r="I198" s="101"/>
      <c r="J198" s="19"/>
      <c r="K198" s="8"/>
      <c r="L198" s="28"/>
      <c r="M198" s="53"/>
      <c r="N198" s="19"/>
      <c r="O198" s="8"/>
      <c r="P198" s="8"/>
      <c r="Q198" s="8"/>
      <c r="R198" s="8"/>
      <c r="S198" s="19"/>
      <c r="T198" s="55"/>
      <c r="U198" s="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62" t="str">
        <f t="shared" ref="AQ198:AQ261" si="202">IF(ISBLANK($A198),"",IF(ISBLANK($H198),"GTM Production # Required",CONCATENATE(IF(ISBLANK($H198),"",CONCATENATE(IF(ISBLANK($G198),"",CONCATENATE($G198,"_")))),$H198,"_",SUBSTITUTE(M198,".",""),O198,"_",IF(L198="SD","SD_",""),IF(L198="HD","HD_",""),IF(L198="UHD SDR","UHD_SDR_",""),IF(L198="UHD HDR-10","UHD_HDR_",""),IF(L198="UHD HDR DOLBY VISION","UHD_HDR_DV_",""),J198,"_",UPPER(LEFT(RIGHT(S198,6),5)),IF(ISBLANK($I198),"",CONCATENATE("_",$I198)),".mov")))</f>
        <v/>
      </c>
      <c r="AR198" s="19"/>
      <c r="AS198" s="21"/>
      <c r="AT198" s="62" t="str">
        <f t="shared" ref="AT198:AT261" si="203">IF(ISBLANK($A198),IF(ISBLANK($H198),"","GTM Production # Required"),IF(ISBLANK(AR198),"",IF(ISBLANK(AS198),"Component Type Required",CONCATENATE(IF(ISBLANK($H198),"",CONCATENATE(IF(ISBLANK($G198),"",CONCATENATE($G198,"_")))),$H198,IF(ISNUMBER(SEARCH("Subtitle (xml)",AS198)),CONCATENATE("_SUB_",,UPPER(LEFT(RIGHT(AR198,6),5)),".xml"),""),IF(ISNUMBER(SEARCH("Subtitle (ttml)",AS198)),CONCATENATE("_SUB_",,UPPER(LEFT(RIGHT(AR198,6),5)),".ttml"),""),IF(ISNUMBER(SEARCH("Caption (scc)",AS198)),CONCATENATE("_CC_",,UPPER(LEFT(RIGHT(AR198,6),5)),".scc"),""),IF(ISNUMBER(SEARCH("Caption (xml)",AS198)),CONCATENATE("_CC_",,UPPER(LEFT(RIGHT(AR198,6),5)),".xml"),""),IF(ISNUMBER(SEARCH("Caption (ttml)",AS198)),CONCATENATE("_CC_",,UPPER(LEFT(RIGHT(AR198,6),5)),".ttml"),""),IF(ISNUMBER(SEARCH("Forced Narrative (xml)",AS198)),CONCATENATE("_FN_",,UPPER(LEFT(RIGHT(AR198,6),5)),".xml"),""),IF(ISNUMBER(SEARCH("Forced Narrative (ttml)",AS198)),CONCATENATE("_FN_",,UPPER(LEFT(RIGHT(AR198,6),5)),".ttml"),""),IF(ISNUMBER(SEARCH("Dubcard (png)",AS198)),CONCATENATE("_",SUBSTITUTE(SUBSTITUTE($L198," HDR","")," SDR",""),"_DUBCARD_",,UPPER(LEFT(RIGHT(AR198,6),5)),CONCATENATE("_",IF(AND(AR198=AO198,AS198=AP198),SUM(LEFT(RIGHT(AQ198,5),1)+1),1)),".png"),""),IF(ISNUMBER(SEARCH("Dubcard (jpg)",AS198)),CONCATENATE("_",SUBSTITUTE(SUBSTITUTE($L198," HDR","")," SDR",""),"_DUBCARD_",,UPPER(LEFT(RIGHT(AR198,6),5)),CONCATENATE("_",IF(AND(AR198=AO198,AS198=AP198),SUM(LEFT(RIGHT(AQ198,5),1)+1),1)),".jpg"),""),IF(ISNUMBER(SEARCH("Dubcard (tif)",AS198)),CONCATENATE("_",SUBSTITUTE(SUBSTITUTE($L198," HDR","")," SDR",""),"_DUBCARD_",,UPPER(LEFT(RIGHT(AR198,6),5)),CONCATENATE("_",IF(AND(AR198=AO198,AS198=AP198),SUM(LEFT(RIGHT(AQ198,5),1)+1),1)),".tif"),""),IF(ISNUMBER(SEARCH("Audio Dub (2CH Stereo)",AS198)),CONCATENATE("_STE_DUB_",IF(ISNUMBER(SEARCH("VDS",AS198)),"VDS_",""),,UPPER(LEFT(RIGHT(AR198,6),5)),".wav"),""),IF(ISNUMBER(SEARCH("Audio Dub (5.1 Surround)",AS198)),CONCATENATE("_SURROUND_DUB_",IF(ISNUMBER(SEARCH("VDS",AS198)),"VDS_",""),,UPPER(LEFT(RIGHT(AR198,6),5)),".wav"),""),IF(ISNUMBER(SEARCH("Audio Dub (2CH Dual Mono",AS198)),CONCATENATE("_2CH_MON_DUB_",IF(ISNUMBER(SEARCH("VDS",AS198)),"VDS_",""),,UPPER(LEFT(RIGHT(AR198,6),5)),".wav"),""),IF(ISNUMBER(SEARCH("Audio Dub (1CH Mono",AS198)),CONCATENATE("_1CH_MON_DUB_",IF(ISNUMBER(SEARCH("VDS",AS198)),"VDS_",""),,UPPER(LEFT(RIGHT(AR198,6),5)),".wav"),""),IF(ISNUMBER(SEARCH("Audio Music &amp; Effects (5.1 Surround)",AS198)),CONCATENATE("_SURROUND_MUSIC_EFFECTS",IF(ISNUMBER(SEARCH("VDS",AS198)),"VDS_",""),,".wav"),""),IF(ISNUMBER(SEARCH("Audio Music &amp; Effects (2ch Stereo)",AS198)),CONCATENATE("_STEREO_MUSIC_EFFECTS",IF(ISNUMBER(SEARCH("VDS",AS198)),"VDS_",""),,".wav"),""),IF(ISNUMBER(SEARCH("Audio Music &amp; Effects (2ch Dual Mono)",AS198)),CONCATENATE("_2CH_MON_MUSIC_EFFECTS",IF(ISNUMBER(SEARCH("VDS",AS198)),"VDS_",""),,".wav"),""),IF(ISNUMBER(SEARCH("Audio Music &amp; Effects (1ch Mono)",AS198)),CONCATENATE("_1CH_MON_MUSIC_EFFECTS",IF(ISNUMBER(SEARCH("VDS",AS198)),"VDS_",""),,".wav"),""),IF(ISNUMBER(SEARCH("Script (doc)",AS198)),CONCATENATE("_SCRIPT_",,UPPER(LEFT(RIGHT(AR198,6),5)),".doc"),""),,IF(ISNUMBER(SEARCH("Script (docx)",AS198)),CONCATENATE("_SCRIPT_",,UPPER(LEFT(RIGHT(AR198,6),5)),".docx"),""),,IF(ISNUMBER(SEARCH("Script (pdf)",AS198)),CONCATENATE("_SCRIPT_",,UPPER(LEFT(RIGHT(AR198,6),5)),".pdf"),""),IF(ISNUMBER(SEARCH("Dolby Vision Metadata (xml)",AS198)),CONCATENATE("_",SUBSTITUTE($M198,".",""),$O198,"_",IF($L198="SD","SD_",""),IF($L198="HD","HD_",""),IF($L198="UHD SDR","UHD_SDR_",""),IF($L198="UHD HDR-10","UHD_HDR_",""),IF($L198="UHD HDR DOLBY VISION","UHD_HDR_DV_",""),$J198,"_",UPPER(LEFT(RIGHT($S198,6),5)),".xml"),"")))))</f>
        <v/>
      </c>
      <c r="AU198" s="19"/>
      <c r="AV198" s="21"/>
      <c r="AW198" s="62" t="str">
        <f t="shared" si="153"/>
        <v/>
      </c>
      <c r="AX198" s="19"/>
      <c r="AY198" s="21"/>
      <c r="AZ198" s="62" t="str">
        <f t="shared" si="154"/>
        <v/>
      </c>
      <c r="BA198" s="19"/>
      <c r="BB198" s="21"/>
      <c r="BC198" s="62" t="str">
        <f t="shared" si="155"/>
        <v/>
      </c>
      <c r="BD198" s="19"/>
      <c r="BE198" s="21"/>
      <c r="BF198" s="62" t="str">
        <f t="shared" si="156"/>
        <v/>
      </c>
      <c r="BG198" s="19"/>
      <c r="BH198" s="21"/>
      <c r="BI198" s="62" t="str">
        <f t="shared" si="157"/>
        <v/>
      </c>
      <c r="BJ198" s="19"/>
      <c r="BK198" s="21"/>
      <c r="BL198" s="62" t="str">
        <f t="shared" si="158"/>
        <v/>
      </c>
      <c r="BM198" s="19"/>
      <c r="BN198" s="21"/>
      <c r="BO198" s="62" t="str">
        <f t="shared" si="159"/>
        <v/>
      </c>
      <c r="BP198" s="19"/>
      <c r="BQ198" s="21"/>
      <c r="BR198" s="62" t="str">
        <f t="shared" si="160"/>
        <v/>
      </c>
      <c r="BS198" s="19"/>
      <c r="BT198" s="21"/>
      <c r="BU198" s="62" t="str">
        <f t="shared" si="161"/>
        <v/>
      </c>
      <c r="BV198" s="19"/>
      <c r="BW198" s="21"/>
      <c r="BX198" s="62" t="str">
        <f t="shared" si="162"/>
        <v/>
      </c>
      <c r="BY198" s="19"/>
      <c r="BZ198" s="21"/>
      <c r="CA198" s="62" t="str">
        <f t="shared" si="163"/>
        <v/>
      </c>
      <c r="CB198" s="19"/>
      <c r="CC198" s="21"/>
      <c r="CD198" s="62" t="str">
        <f t="shared" si="164"/>
        <v/>
      </c>
      <c r="CE198" s="19"/>
      <c r="CF198" s="21"/>
      <c r="CG198" s="62" t="str">
        <f t="shared" si="165"/>
        <v/>
      </c>
      <c r="CH198" s="19"/>
      <c r="CI198" s="21"/>
      <c r="CJ198" s="62" t="str">
        <f t="shared" si="166"/>
        <v/>
      </c>
      <c r="CK198" s="19"/>
      <c r="CL198" s="21"/>
      <c r="CM198" s="62" t="str">
        <f t="shared" si="167"/>
        <v/>
      </c>
      <c r="CN198" s="19"/>
      <c r="CO198" s="21"/>
      <c r="CP198" s="62" t="str">
        <f t="shared" si="168"/>
        <v/>
      </c>
      <c r="CQ198" s="19"/>
      <c r="CR198" s="21"/>
      <c r="CS198" s="62" t="str">
        <f t="shared" si="169"/>
        <v/>
      </c>
      <c r="CT198" s="19"/>
      <c r="CU198" s="21"/>
      <c r="CV198" s="62" t="str">
        <f t="shared" si="170"/>
        <v/>
      </c>
      <c r="CW198" s="19"/>
      <c r="CX198" s="21"/>
      <c r="CY198" s="62" t="str">
        <f t="shared" si="171"/>
        <v/>
      </c>
      <c r="CZ198" s="19"/>
      <c r="DA198" s="21"/>
      <c r="DB198" s="62" t="str">
        <f t="shared" si="172"/>
        <v/>
      </c>
      <c r="DC198" s="19"/>
      <c r="DD198" s="21"/>
      <c r="DE198" s="62" t="str">
        <f t="shared" si="173"/>
        <v/>
      </c>
      <c r="DF198" s="19"/>
      <c r="DG198" s="21"/>
      <c r="DH198" s="62" t="str">
        <f t="shared" si="174"/>
        <v/>
      </c>
      <c r="DI198" s="19"/>
      <c r="DJ198" s="21"/>
      <c r="DK198" s="62" t="str">
        <f t="shared" si="175"/>
        <v/>
      </c>
      <c r="DL198" s="19"/>
      <c r="DM198" s="21"/>
      <c r="DN198" s="62" t="str">
        <f t="shared" si="176"/>
        <v/>
      </c>
      <c r="DO198" s="19"/>
      <c r="DP198" s="21"/>
      <c r="DQ198" s="62" t="str">
        <f t="shared" si="177"/>
        <v/>
      </c>
      <c r="DR198" s="19"/>
      <c r="DS198" s="21"/>
      <c r="DT198" s="62" t="str">
        <f t="shared" si="178"/>
        <v/>
      </c>
      <c r="DU198" s="19"/>
      <c r="DV198" s="21"/>
      <c r="DW198" s="62" t="str">
        <f t="shared" si="179"/>
        <v/>
      </c>
      <c r="DX198" s="19"/>
      <c r="DY198" s="21"/>
      <c r="DZ198" s="62" t="str">
        <f t="shared" si="180"/>
        <v/>
      </c>
      <c r="EA198" s="19"/>
      <c r="EB198" s="21"/>
      <c r="EC198" s="62" t="str">
        <f t="shared" si="181"/>
        <v/>
      </c>
      <c r="ED198" s="19"/>
      <c r="EE198" s="21"/>
      <c r="EF198" s="62" t="str">
        <f t="shared" si="182"/>
        <v/>
      </c>
      <c r="EG198" s="19"/>
      <c r="EH198" s="21"/>
      <c r="EI198" s="62" t="str">
        <f t="shared" si="183"/>
        <v/>
      </c>
      <c r="EJ198" s="19"/>
      <c r="EK198" s="21"/>
      <c r="EL198" s="62" t="str">
        <f t="shared" si="184"/>
        <v/>
      </c>
      <c r="EM198" s="19"/>
      <c r="EN198" s="21"/>
      <c r="EO198" s="62" t="str">
        <f t="shared" si="185"/>
        <v/>
      </c>
      <c r="EP198" s="19"/>
      <c r="EQ198" s="21"/>
      <c r="ER198" s="62" t="str">
        <f t="shared" si="186"/>
        <v/>
      </c>
      <c r="ES198" s="19"/>
      <c r="ET198" s="21"/>
      <c r="EU198" s="62" t="str">
        <f t="shared" si="187"/>
        <v/>
      </c>
      <c r="EV198" s="19"/>
      <c r="EW198" s="21"/>
      <c r="EX198" s="62" t="str">
        <f t="shared" si="188"/>
        <v/>
      </c>
      <c r="EY198" s="19"/>
      <c r="EZ198" s="21"/>
      <c r="FA198" s="62" t="str">
        <f t="shared" si="189"/>
        <v/>
      </c>
      <c r="FB198" s="19"/>
      <c r="FC198" s="21"/>
      <c r="FD198" s="62" t="str">
        <f t="shared" si="190"/>
        <v/>
      </c>
      <c r="FE198" s="19"/>
      <c r="FF198" s="21"/>
      <c r="FG198" s="62" t="str">
        <f t="shared" si="191"/>
        <v/>
      </c>
      <c r="FH198" s="19"/>
      <c r="FI198" s="21"/>
      <c r="FJ198" s="62" t="str">
        <f t="shared" si="192"/>
        <v/>
      </c>
      <c r="FK198" s="19"/>
      <c r="FL198" s="21"/>
      <c r="FM198" s="62" t="str">
        <f t="shared" si="193"/>
        <v/>
      </c>
      <c r="FN198" s="19"/>
      <c r="FO198" s="21"/>
      <c r="FP198" s="62" t="str">
        <f t="shared" si="194"/>
        <v/>
      </c>
      <c r="FQ198" s="19"/>
      <c r="FR198" s="21"/>
      <c r="FS198" s="62" t="str">
        <f t="shared" si="195"/>
        <v/>
      </c>
      <c r="FT198" s="19"/>
      <c r="FU198" s="21"/>
      <c r="FV198" s="62" t="str">
        <f t="shared" si="196"/>
        <v/>
      </c>
      <c r="FW198" s="19"/>
      <c r="FX198" s="21"/>
      <c r="FY198" s="62" t="str">
        <f t="shared" si="197"/>
        <v/>
      </c>
      <c r="FZ198" s="19"/>
      <c r="GA198" s="21"/>
      <c r="GB198" s="62" t="str">
        <f t="shared" si="198"/>
        <v/>
      </c>
      <c r="GC198" s="19"/>
      <c r="GD198" s="21"/>
      <c r="GE198" s="62" t="str">
        <f t="shared" si="199"/>
        <v/>
      </c>
      <c r="GF198" s="19"/>
      <c r="GG198" s="21"/>
      <c r="GH198" s="62" t="str">
        <f t="shared" si="200"/>
        <v/>
      </c>
      <c r="GI198" s="19"/>
      <c r="GJ198" s="21"/>
      <c r="GK198" s="62" t="str">
        <f t="shared" si="201"/>
        <v/>
      </c>
    </row>
    <row r="199" spans="1:193" s="22" customFormat="1">
      <c r="A199" s="19"/>
      <c r="B199" s="19"/>
      <c r="C199" s="8"/>
      <c r="D199" s="23"/>
      <c r="E199" s="20"/>
      <c r="F199" s="20"/>
      <c r="G199" s="9"/>
      <c r="H199" s="9"/>
      <c r="I199" s="101"/>
      <c r="J199" s="19"/>
      <c r="K199" s="8"/>
      <c r="L199" s="28"/>
      <c r="M199" s="53"/>
      <c r="N199" s="19"/>
      <c r="O199" s="8"/>
      <c r="P199" s="8"/>
      <c r="Q199" s="8"/>
      <c r="R199" s="8"/>
      <c r="S199" s="19"/>
      <c r="T199" s="55"/>
      <c r="U199" s="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62" t="str">
        <f t="shared" si="202"/>
        <v/>
      </c>
      <c r="AR199" s="19"/>
      <c r="AS199" s="21"/>
      <c r="AT199" s="62" t="str">
        <f t="shared" si="203"/>
        <v/>
      </c>
      <c r="AU199" s="19"/>
      <c r="AV199" s="21"/>
      <c r="AW199" s="62" t="str">
        <f t="shared" si="153"/>
        <v/>
      </c>
      <c r="AX199" s="19"/>
      <c r="AY199" s="21"/>
      <c r="AZ199" s="62" t="str">
        <f t="shared" si="154"/>
        <v/>
      </c>
      <c r="BA199" s="19"/>
      <c r="BB199" s="21"/>
      <c r="BC199" s="62" t="str">
        <f t="shared" si="155"/>
        <v/>
      </c>
      <c r="BD199" s="19"/>
      <c r="BE199" s="21"/>
      <c r="BF199" s="62" t="str">
        <f t="shared" si="156"/>
        <v/>
      </c>
      <c r="BG199" s="19"/>
      <c r="BH199" s="21"/>
      <c r="BI199" s="62" t="str">
        <f t="shared" si="157"/>
        <v/>
      </c>
      <c r="BJ199" s="19"/>
      <c r="BK199" s="21"/>
      <c r="BL199" s="62" t="str">
        <f t="shared" si="158"/>
        <v/>
      </c>
      <c r="BM199" s="19"/>
      <c r="BN199" s="21"/>
      <c r="BO199" s="62" t="str">
        <f t="shared" si="159"/>
        <v/>
      </c>
      <c r="BP199" s="19"/>
      <c r="BQ199" s="21"/>
      <c r="BR199" s="62" t="str">
        <f t="shared" si="160"/>
        <v/>
      </c>
      <c r="BS199" s="19"/>
      <c r="BT199" s="21"/>
      <c r="BU199" s="62" t="str">
        <f t="shared" si="161"/>
        <v/>
      </c>
      <c r="BV199" s="19"/>
      <c r="BW199" s="21"/>
      <c r="BX199" s="62" t="str">
        <f t="shared" si="162"/>
        <v/>
      </c>
      <c r="BY199" s="19"/>
      <c r="BZ199" s="21"/>
      <c r="CA199" s="62" t="str">
        <f t="shared" si="163"/>
        <v/>
      </c>
      <c r="CB199" s="19"/>
      <c r="CC199" s="21"/>
      <c r="CD199" s="62" t="str">
        <f t="shared" si="164"/>
        <v/>
      </c>
      <c r="CE199" s="19"/>
      <c r="CF199" s="21"/>
      <c r="CG199" s="62" t="str">
        <f t="shared" si="165"/>
        <v/>
      </c>
      <c r="CH199" s="19"/>
      <c r="CI199" s="21"/>
      <c r="CJ199" s="62" t="str">
        <f t="shared" si="166"/>
        <v/>
      </c>
      <c r="CK199" s="19"/>
      <c r="CL199" s="21"/>
      <c r="CM199" s="62" t="str">
        <f t="shared" si="167"/>
        <v/>
      </c>
      <c r="CN199" s="19"/>
      <c r="CO199" s="21"/>
      <c r="CP199" s="62" t="str">
        <f t="shared" si="168"/>
        <v/>
      </c>
      <c r="CQ199" s="19"/>
      <c r="CR199" s="21"/>
      <c r="CS199" s="62" t="str">
        <f t="shared" si="169"/>
        <v/>
      </c>
      <c r="CT199" s="19"/>
      <c r="CU199" s="21"/>
      <c r="CV199" s="62" t="str">
        <f t="shared" si="170"/>
        <v/>
      </c>
      <c r="CW199" s="19"/>
      <c r="CX199" s="21"/>
      <c r="CY199" s="62" t="str">
        <f t="shared" si="171"/>
        <v/>
      </c>
      <c r="CZ199" s="19"/>
      <c r="DA199" s="21"/>
      <c r="DB199" s="62" t="str">
        <f t="shared" si="172"/>
        <v/>
      </c>
      <c r="DC199" s="19"/>
      <c r="DD199" s="21"/>
      <c r="DE199" s="62" t="str">
        <f t="shared" si="173"/>
        <v/>
      </c>
      <c r="DF199" s="19"/>
      <c r="DG199" s="21"/>
      <c r="DH199" s="62" t="str">
        <f t="shared" si="174"/>
        <v/>
      </c>
      <c r="DI199" s="19"/>
      <c r="DJ199" s="21"/>
      <c r="DK199" s="62" t="str">
        <f t="shared" si="175"/>
        <v/>
      </c>
      <c r="DL199" s="19"/>
      <c r="DM199" s="21"/>
      <c r="DN199" s="62" t="str">
        <f t="shared" si="176"/>
        <v/>
      </c>
      <c r="DO199" s="19"/>
      <c r="DP199" s="21"/>
      <c r="DQ199" s="62" t="str">
        <f t="shared" si="177"/>
        <v/>
      </c>
      <c r="DR199" s="19"/>
      <c r="DS199" s="21"/>
      <c r="DT199" s="62" t="str">
        <f t="shared" si="178"/>
        <v/>
      </c>
      <c r="DU199" s="19"/>
      <c r="DV199" s="21"/>
      <c r="DW199" s="62" t="str">
        <f t="shared" si="179"/>
        <v/>
      </c>
      <c r="DX199" s="19"/>
      <c r="DY199" s="21"/>
      <c r="DZ199" s="62" t="str">
        <f t="shared" si="180"/>
        <v/>
      </c>
      <c r="EA199" s="19"/>
      <c r="EB199" s="21"/>
      <c r="EC199" s="62" t="str">
        <f t="shared" si="181"/>
        <v/>
      </c>
      <c r="ED199" s="19"/>
      <c r="EE199" s="21"/>
      <c r="EF199" s="62" t="str">
        <f t="shared" si="182"/>
        <v/>
      </c>
      <c r="EG199" s="19"/>
      <c r="EH199" s="21"/>
      <c r="EI199" s="62" t="str">
        <f t="shared" si="183"/>
        <v/>
      </c>
      <c r="EJ199" s="19"/>
      <c r="EK199" s="21"/>
      <c r="EL199" s="62" t="str">
        <f t="shared" si="184"/>
        <v/>
      </c>
      <c r="EM199" s="19"/>
      <c r="EN199" s="21"/>
      <c r="EO199" s="62" t="str">
        <f t="shared" si="185"/>
        <v/>
      </c>
      <c r="EP199" s="19"/>
      <c r="EQ199" s="21"/>
      <c r="ER199" s="62" t="str">
        <f t="shared" si="186"/>
        <v/>
      </c>
      <c r="ES199" s="19"/>
      <c r="ET199" s="21"/>
      <c r="EU199" s="62" t="str">
        <f t="shared" si="187"/>
        <v/>
      </c>
      <c r="EV199" s="19"/>
      <c r="EW199" s="21"/>
      <c r="EX199" s="62" t="str">
        <f t="shared" si="188"/>
        <v/>
      </c>
      <c r="EY199" s="19"/>
      <c r="EZ199" s="21"/>
      <c r="FA199" s="62" t="str">
        <f t="shared" si="189"/>
        <v/>
      </c>
      <c r="FB199" s="19"/>
      <c r="FC199" s="21"/>
      <c r="FD199" s="62" t="str">
        <f t="shared" si="190"/>
        <v/>
      </c>
      <c r="FE199" s="19"/>
      <c r="FF199" s="21"/>
      <c r="FG199" s="62" t="str">
        <f t="shared" si="191"/>
        <v/>
      </c>
      <c r="FH199" s="19"/>
      <c r="FI199" s="21"/>
      <c r="FJ199" s="62" t="str">
        <f t="shared" si="192"/>
        <v/>
      </c>
      <c r="FK199" s="19"/>
      <c r="FL199" s="21"/>
      <c r="FM199" s="62" t="str">
        <f t="shared" si="193"/>
        <v/>
      </c>
      <c r="FN199" s="19"/>
      <c r="FO199" s="21"/>
      <c r="FP199" s="62" t="str">
        <f t="shared" si="194"/>
        <v/>
      </c>
      <c r="FQ199" s="19"/>
      <c r="FR199" s="21"/>
      <c r="FS199" s="62" t="str">
        <f t="shared" si="195"/>
        <v/>
      </c>
      <c r="FT199" s="19"/>
      <c r="FU199" s="21"/>
      <c r="FV199" s="62" t="str">
        <f t="shared" si="196"/>
        <v/>
      </c>
      <c r="FW199" s="19"/>
      <c r="FX199" s="21"/>
      <c r="FY199" s="62" t="str">
        <f t="shared" si="197"/>
        <v/>
      </c>
      <c r="FZ199" s="19"/>
      <c r="GA199" s="21"/>
      <c r="GB199" s="62" t="str">
        <f t="shared" si="198"/>
        <v/>
      </c>
      <c r="GC199" s="19"/>
      <c r="GD199" s="21"/>
      <c r="GE199" s="62" t="str">
        <f t="shared" si="199"/>
        <v/>
      </c>
      <c r="GF199" s="19"/>
      <c r="GG199" s="21"/>
      <c r="GH199" s="62" t="str">
        <f t="shared" si="200"/>
        <v/>
      </c>
      <c r="GI199" s="19"/>
      <c r="GJ199" s="21"/>
      <c r="GK199" s="62" t="str">
        <f t="shared" si="201"/>
        <v/>
      </c>
    </row>
    <row r="200" spans="1:193" s="22" customFormat="1">
      <c r="A200" s="19"/>
      <c r="B200" s="19"/>
      <c r="C200" s="8"/>
      <c r="D200" s="23"/>
      <c r="E200" s="20"/>
      <c r="F200" s="20"/>
      <c r="G200" s="9"/>
      <c r="H200" s="9"/>
      <c r="I200" s="101"/>
      <c r="J200" s="19"/>
      <c r="K200" s="8"/>
      <c r="L200" s="28"/>
      <c r="M200" s="53"/>
      <c r="N200" s="19"/>
      <c r="O200" s="8"/>
      <c r="P200" s="8"/>
      <c r="Q200" s="8"/>
      <c r="R200" s="8"/>
      <c r="S200" s="19"/>
      <c r="T200" s="55"/>
      <c r="U200" s="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62" t="str">
        <f t="shared" si="202"/>
        <v/>
      </c>
      <c r="AR200" s="19"/>
      <c r="AS200" s="21"/>
      <c r="AT200" s="62" t="str">
        <f t="shared" si="203"/>
        <v/>
      </c>
      <c r="AU200" s="19"/>
      <c r="AV200" s="21"/>
      <c r="AW200" s="62" t="str">
        <f t="shared" si="153"/>
        <v/>
      </c>
      <c r="AX200" s="19"/>
      <c r="AY200" s="21"/>
      <c r="AZ200" s="62" t="str">
        <f t="shared" si="154"/>
        <v/>
      </c>
      <c r="BA200" s="19"/>
      <c r="BB200" s="21"/>
      <c r="BC200" s="62" t="str">
        <f t="shared" si="155"/>
        <v/>
      </c>
      <c r="BD200" s="19"/>
      <c r="BE200" s="21"/>
      <c r="BF200" s="62" t="str">
        <f t="shared" si="156"/>
        <v/>
      </c>
      <c r="BG200" s="19"/>
      <c r="BH200" s="21"/>
      <c r="BI200" s="62" t="str">
        <f t="shared" si="157"/>
        <v/>
      </c>
      <c r="BJ200" s="19"/>
      <c r="BK200" s="21"/>
      <c r="BL200" s="62" t="str">
        <f t="shared" si="158"/>
        <v/>
      </c>
      <c r="BM200" s="19"/>
      <c r="BN200" s="21"/>
      <c r="BO200" s="62" t="str">
        <f t="shared" si="159"/>
        <v/>
      </c>
      <c r="BP200" s="19"/>
      <c r="BQ200" s="21"/>
      <c r="BR200" s="62" t="str">
        <f t="shared" si="160"/>
        <v/>
      </c>
      <c r="BS200" s="19"/>
      <c r="BT200" s="21"/>
      <c r="BU200" s="62" t="str">
        <f t="shared" si="161"/>
        <v/>
      </c>
      <c r="BV200" s="19"/>
      <c r="BW200" s="21"/>
      <c r="BX200" s="62" t="str">
        <f t="shared" si="162"/>
        <v/>
      </c>
      <c r="BY200" s="19"/>
      <c r="BZ200" s="21"/>
      <c r="CA200" s="62" t="str">
        <f t="shared" si="163"/>
        <v/>
      </c>
      <c r="CB200" s="19"/>
      <c r="CC200" s="21"/>
      <c r="CD200" s="62" t="str">
        <f t="shared" si="164"/>
        <v/>
      </c>
      <c r="CE200" s="19"/>
      <c r="CF200" s="21"/>
      <c r="CG200" s="62" t="str">
        <f t="shared" si="165"/>
        <v/>
      </c>
      <c r="CH200" s="19"/>
      <c r="CI200" s="21"/>
      <c r="CJ200" s="62" t="str">
        <f t="shared" si="166"/>
        <v/>
      </c>
      <c r="CK200" s="19"/>
      <c r="CL200" s="21"/>
      <c r="CM200" s="62" t="str">
        <f t="shared" si="167"/>
        <v/>
      </c>
      <c r="CN200" s="19"/>
      <c r="CO200" s="21"/>
      <c r="CP200" s="62" t="str">
        <f t="shared" si="168"/>
        <v/>
      </c>
      <c r="CQ200" s="19"/>
      <c r="CR200" s="21"/>
      <c r="CS200" s="62" t="str">
        <f t="shared" si="169"/>
        <v/>
      </c>
      <c r="CT200" s="19"/>
      <c r="CU200" s="21"/>
      <c r="CV200" s="62" t="str">
        <f t="shared" si="170"/>
        <v/>
      </c>
      <c r="CW200" s="19"/>
      <c r="CX200" s="21"/>
      <c r="CY200" s="62" t="str">
        <f t="shared" si="171"/>
        <v/>
      </c>
      <c r="CZ200" s="19"/>
      <c r="DA200" s="21"/>
      <c r="DB200" s="62" t="str">
        <f t="shared" si="172"/>
        <v/>
      </c>
      <c r="DC200" s="19"/>
      <c r="DD200" s="21"/>
      <c r="DE200" s="62" t="str">
        <f t="shared" si="173"/>
        <v/>
      </c>
      <c r="DF200" s="19"/>
      <c r="DG200" s="21"/>
      <c r="DH200" s="62" t="str">
        <f t="shared" si="174"/>
        <v/>
      </c>
      <c r="DI200" s="19"/>
      <c r="DJ200" s="21"/>
      <c r="DK200" s="62" t="str">
        <f t="shared" si="175"/>
        <v/>
      </c>
      <c r="DL200" s="19"/>
      <c r="DM200" s="21"/>
      <c r="DN200" s="62" t="str">
        <f t="shared" si="176"/>
        <v/>
      </c>
      <c r="DO200" s="19"/>
      <c r="DP200" s="21"/>
      <c r="DQ200" s="62" t="str">
        <f t="shared" si="177"/>
        <v/>
      </c>
      <c r="DR200" s="19"/>
      <c r="DS200" s="21"/>
      <c r="DT200" s="62" t="str">
        <f t="shared" si="178"/>
        <v/>
      </c>
      <c r="DU200" s="19"/>
      <c r="DV200" s="21"/>
      <c r="DW200" s="62" t="str">
        <f t="shared" si="179"/>
        <v/>
      </c>
      <c r="DX200" s="19"/>
      <c r="DY200" s="21"/>
      <c r="DZ200" s="62" t="str">
        <f t="shared" si="180"/>
        <v/>
      </c>
      <c r="EA200" s="19"/>
      <c r="EB200" s="21"/>
      <c r="EC200" s="62" t="str">
        <f t="shared" si="181"/>
        <v/>
      </c>
      <c r="ED200" s="19"/>
      <c r="EE200" s="21"/>
      <c r="EF200" s="62" t="str">
        <f t="shared" si="182"/>
        <v/>
      </c>
      <c r="EG200" s="19"/>
      <c r="EH200" s="21"/>
      <c r="EI200" s="62" t="str">
        <f t="shared" si="183"/>
        <v/>
      </c>
      <c r="EJ200" s="19"/>
      <c r="EK200" s="21"/>
      <c r="EL200" s="62" t="str">
        <f t="shared" si="184"/>
        <v/>
      </c>
      <c r="EM200" s="19"/>
      <c r="EN200" s="21"/>
      <c r="EO200" s="62" t="str">
        <f t="shared" si="185"/>
        <v/>
      </c>
      <c r="EP200" s="19"/>
      <c r="EQ200" s="21"/>
      <c r="ER200" s="62" t="str">
        <f t="shared" si="186"/>
        <v/>
      </c>
      <c r="ES200" s="19"/>
      <c r="ET200" s="21"/>
      <c r="EU200" s="62" t="str">
        <f t="shared" si="187"/>
        <v/>
      </c>
      <c r="EV200" s="19"/>
      <c r="EW200" s="21"/>
      <c r="EX200" s="62" t="str">
        <f t="shared" si="188"/>
        <v/>
      </c>
      <c r="EY200" s="19"/>
      <c r="EZ200" s="21"/>
      <c r="FA200" s="62" t="str">
        <f t="shared" si="189"/>
        <v/>
      </c>
      <c r="FB200" s="19"/>
      <c r="FC200" s="21"/>
      <c r="FD200" s="62" t="str">
        <f t="shared" si="190"/>
        <v/>
      </c>
      <c r="FE200" s="19"/>
      <c r="FF200" s="21"/>
      <c r="FG200" s="62" t="str">
        <f t="shared" si="191"/>
        <v/>
      </c>
      <c r="FH200" s="19"/>
      <c r="FI200" s="21"/>
      <c r="FJ200" s="62" t="str">
        <f t="shared" si="192"/>
        <v/>
      </c>
      <c r="FK200" s="19"/>
      <c r="FL200" s="21"/>
      <c r="FM200" s="62" t="str">
        <f t="shared" si="193"/>
        <v/>
      </c>
      <c r="FN200" s="19"/>
      <c r="FO200" s="21"/>
      <c r="FP200" s="62" t="str">
        <f t="shared" si="194"/>
        <v/>
      </c>
      <c r="FQ200" s="19"/>
      <c r="FR200" s="21"/>
      <c r="FS200" s="62" t="str">
        <f t="shared" si="195"/>
        <v/>
      </c>
      <c r="FT200" s="19"/>
      <c r="FU200" s="21"/>
      <c r="FV200" s="62" t="str">
        <f t="shared" si="196"/>
        <v/>
      </c>
      <c r="FW200" s="19"/>
      <c r="FX200" s="21"/>
      <c r="FY200" s="62" t="str">
        <f t="shared" si="197"/>
        <v/>
      </c>
      <c r="FZ200" s="19"/>
      <c r="GA200" s="21"/>
      <c r="GB200" s="62" t="str">
        <f t="shared" si="198"/>
        <v/>
      </c>
      <c r="GC200" s="19"/>
      <c r="GD200" s="21"/>
      <c r="GE200" s="62" t="str">
        <f t="shared" si="199"/>
        <v/>
      </c>
      <c r="GF200" s="19"/>
      <c r="GG200" s="21"/>
      <c r="GH200" s="62" t="str">
        <f t="shared" si="200"/>
        <v/>
      </c>
      <c r="GI200" s="19"/>
      <c r="GJ200" s="21"/>
      <c r="GK200" s="62" t="str">
        <f t="shared" si="201"/>
        <v/>
      </c>
    </row>
    <row r="201" spans="1:193" s="22" customFormat="1">
      <c r="A201" s="19"/>
      <c r="B201" s="19"/>
      <c r="C201" s="8"/>
      <c r="D201" s="23"/>
      <c r="E201" s="20"/>
      <c r="F201" s="20"/>
      <c r="G201" s="9"/>
      <c r="H201" s="9"/>
      <c r="I201" s="101"/>
      <c r="J201" s="19"/>
      <c r="K201" s="8"/>
      <c r="L201" s="28"/>
      <c r="M201" s="53"/>
      <c r="N201" s="19"/>
      <c r="O201" s="8"/>
      <c r="P201" s="8"/>
      <c r="Q201" s="8"/>
      <c r="R201" s="8"/>
      <c r="S201" s="19"/>
      <c r="T201" s="55"/>
      <c r="U201" s="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62" t="str">
        <f t="shared" si="202"/>
        <v/>
      </c>
      <c r="AR201" s="19"/>
      <c r="AS201" s="21"/>
      <c r="AT201" s="62" t="str">
        <f t="shared" si="203"/>
        <v/>
      </c>
      <c r="AU201" s="19"/>
      <c r="AV201" s="21"/>
      <c r="AW201" s="62" t="str">
        <f t="shared" si="153"/>
        <v/>
      </c>
      <c r="AX201" s="19"/>
      <c r="AY201" s="21"/>
      <c r="AZ201" s="62" t="str">
        <f t="shared" si="154"/>
        <v/>
      </c>
      <c r="BA201" s="19"/>
      <c r="BB201" s="21"/>
      <c r="BC201" s="62" t="str">
        <f t="shared" si="155"/>
        <v/>
      </c>
      <c r="BD201" s="19"/>
      <c r="BE201" s="21"/>
      <c r="BF201" s="62" t="str">
        <f t="shared" si="156"/>
        <v/>
      </c>
      <c r="BG201" s="19"/>
      <c r="BH201" s="21"/>
      <c r="BI201" s="62" t="str">
        <f t="shared" si="157"/>
        <v/>
      </c>
      <c r="BJ201" s="19"/>
      <c r="BK201" s="21"/>
      <c r="BL201" s="62" t="str">
        <f t="shared" si="158"/>
        <v/>
      </c>
      <c r="BM201" s="19"/>
      <c r="BN201" s="21"/>
      <c r="BO201" s="62" t="str">
        <f t="shared" si="159"/>
        <v/>
      </c>
      <c r="BP201" s="19"/>
      <c r="BQ201" s="21"/>
      <c r="BR201" s="62" t="str">
        <f t="shared" si="160"/>
        <v/>
      </c>
      <c r="BS201" s="19"/>
      <c r="BT201" s="21"/>
      <c r="BU201" s="62" t="str">
        <f t="shared" si="161"/>
        <v/>
      </c>
      <c r="BV201" s="19"/>
      <c r="BW201" s="21"/>
      <c r="BX201" s="62" t="str">
        <f t="shared" si="162"/>
        <v/>
      </c>
      <c r="BY201" s="19"/>
      <c r="BZ201" s="21"/>
      <c r="CA201" s="62" t="str">
        <f t="shared" si="163"/>
        <v/>
      </c>
      <c r="CB201" s="19"/>
      <c r="CC201" s="21"/>
      <c r="CD201" s="62" t="str">
        <f t="shared" si="164"/>
        <v/>
      </c>
      <c r="CE201" s="19"/>
      <c r="CF201" s="21"/>
      <c r="CG201" s="62" t="str">
        <f t="shared" si="165"/>
        <v/>
      </c>
      <c r="CH201" s="19"/>
      <c r="CI201" s="21"/>
      <c r="CJ201" s="62" t="str">
        <f t="shared" si="166"/>
        <v/>
      </c>
      <c r="CK201" s="19"/>
      <c r="CL201" s="21"/>
      <c r="CM201" s="62" t="str">
        <f t="shared" si="167"/>
        <v/>
      </c>
      <c r="CN201" s="19"/>
      <c r="CO201" s="21"/>
      <c r="CP201" s="62" t="str">
        <f t="shared" si="168"/>
        <v/>
      </c>
      <c r="CQ201" s="19"/>
      <c r="CR201" s="21"/>
      <c r="CS201" s="62" t="str">
        <f t="shared" si="169"/>
        <v/>
      </c>
      <c r="CT201" s="19"/>
      <c r="CU201" s="21"/>
      <c r="CV201" s="62" t="str">
        <f t="shared" si="170"/>
        <v/>
      </c>
      <c r="CW201" s="19"/>
      <c r="CX201" s="21"/>
      <c r="CY201" s="62" t="str">
        <f t="shared" si="171"/>
        <v/>
      </c>
      <c r="CZ201" s="19"/>
      <c r="DA201" s="21"/>
      <c r="DB201" s="62" t="str">
        <f t="shared" si="172"/>
        <v/>
      </c>
      <c r="DC201" s="19"/>
      <c r="DD201" s="21"/>
      <c r="DE201" s="62" t="str">
        <f t="shared" si="173"/>
        <v/>
      </c>
      <c r="DF201" s="19"/>
      <c r="DG201" s="21"/>
      <c r="DH201" s="62" t="str">
        <f t="shared" si="174"/>
        <v/>
      </c>
      <c r="DI201" s="19"/>
      <c r="DJ201" s="21"/>
      <c r="DK201" s="62" t="str">
        <f t="shared" si="175"/>
        <v/>
      </c>
      <c r="DL201" s="19"/>
      <c r="DM201" s="21"/>
      <c r="DN201" s="62" t="str">
        <f t="shared" si="176"/>
        <v/>
      </c>
      <c r="DO201" s="19"/>
      <c r="DP201" s="21"/>
      <c r="DQ201" s="62" t="str">
        <f t="shared" si="177"/>
        <v/>
      </c>
      <c r="DR201" s="19"/>
      <c r="DS201" s="21"/>
      <c r="DT201" s="62" t="str">
        <f t="shared" si="178"/>
        <v/>
      </c>
      <c r="DU201" s="19"/>
      <c r="DV201" s="21"/>
      <c r="DW201" s="62" t="str">
        <f t="shared" si="179"/>
        <v/>
      </c>
      <c r="DX201" s="19"/>
      <c r="DY201" s="21"/>
      <c r="DZ201" s="62" t="str">
        <f t="shared" si="180"/>
        <v/>
      </c>
      <c r="EA201" s="19"/>
      <c r="EB201" s="21"/>
      <c r="EC201" s="62" t="str">
        <f t="shared" si="181"/>
        <v/>
      </c>
      <c r="ED201" s="19"/>
      <c r="EE201" s="21"/>
      <c r="EF201" s="62" t="str">
        <f t="shared" si="182"/>
        <v/>
      </c>
      <c r="EG201" s="19"/>
      <c r="EH201" s="21"/>
      <c r="EI201" s="62" t="str">
        <f t="shared" si="183"/>
        <v/>
      </c>
      <c r="EJ201" s="19"/>
      <c r="EK201" s="21"/>
      <c r="EL201" s="62" t="str">
        <f t="shared" si="184"/>
        <v/>
      </c>
      <c r="EM201" s="19"/>
      <c r="EN201" s="21"/>
      <c r="EO201" s="62" t="str">
        <f t="shared" si="185"/>
        <v/>
      </c>
      <c r="EP201" s="19"/>
      <c r="EQ201" s="21"/>
      <c r="ER201" s="62" t="str">
        <f t="shared" si="186"/>
        <v/>
      </c>
      <c r="ES201" s="19"/>
      <c r="ET201" s="21"/>
      <c r="EU201" s="62" t="str">
        <f t="shared" si="187"/>
        <v/>
      </c>
      <c r="EV201" s="19"/>
      <c r="EW201" s="21"/>
      <c r="EX201" s="62" t="str">
        <f t="shared" si="188"/>
        <v/>
      </c>
      <c r="EY201" s="19"/>
      <c r="EZ201" s="21"/>
      <c r="FA201" s="62" t="str">
        <f t="shared" si="189"/>
        <v/>
      </c>
      <c r="FB201" s="19"/>
      <c r="FC201" s="21"/>
      <c r="FD201" s="62" t="str">
        <f t="shared" si="190"/>
        <v/>
      </c>
      <c r="FE201" s="19"/>
      <c r="FF201" s="21"/>
      <c r="FG201" s="62" t="str">
        <f t="shared" si="191"/>
        <v/>
      </c>
      <c r="FH201" s="19"/>
      <c r="FI201" s="21"/>
      <c r="FJ201" s="62" t="str">
        <f t="shared" si="192"/>
        <v/>
      </c>
      <c r="FK201" s="19"/>
      <c r="FL201" s="21"/>
      <c r="FM201" s="62" t="str">
        <f t="shared" si="193"/>
        <v/>
      </c>
      <c r="FN201" s="19"/>
      <c r="FO201" s="21"/>
      <c r="FP201" s="62" t="str">
        <f t="shared" si="194"/>
        <v/>
      </c>
      <c r="FQ201" s="19"/>
      <c r="FR201" s="21"/>
      <c r="FS201" s="62" t="str">
        <f t="shared" si="195"/>
        <v/>
      </c>
      <c r="FT201" s="19"/>
      <c r="FU201" s="21"/>
      <c r="FV201" s="62" t="str">
        <f t="shared" si="196"/>
        <v/>
      </c>
      <c r="FW201" s="19"/>
      <c r="FX201" s="21"/>
      <c r="FY201" s="62" t="str">
        <f t="shared" si="197"/>
        <v/>
      </c>
      <c r="FZ201" s="19"/>
      <c r="GA201" s="21"/>
      <c r="GB201" s="62" t="str">
        <f t="shared" si="198"/>
        <v/>
      </c>
      <c r="GC201" s="19"/>
      <c r="GD201" s="21"/>
      <c r="GE201" s="62" t="str">
        <f t="shared" si="199"/>
        <v/>
      </c>
      <c r="GF201" s="19"/>
      <c r="GG201" s="21"/>
      <c r="GH201" s="62" t="str">
        <f t="shared" si="200"/>
        <v/>
      </c>
      <c r="GI201" s="19"/>
      <c r="GJ201" s="21"/>
      <c r="GK201" s="62" t="str">
        <f t="shared" si="201"/>
        <v/>
      </c>
    </row>
    <row r="202" spans="1:193" s="22" customFormat="1">
      <c r="A202" s="19"/>
      <c r="B202" s="19"/>
      <c r="C202" s="8"/>
      <c r="D202" s="23"/>
      <c r="E202" s="20"/>
      <c r="F202" s="20"/>
      <c r="G202" s="9"/>
      <c r="H202" s="9"/>
      <c r="I202" s="101"/>
      <c r="J202" s="19"/>
      <c r="K202" s="8"/>
      <c r="L202" s="28"/>
      <c r="M202" s="53"/>
      <c r="N202" s="19"/>
      <c r="O202" s="8"/>
      <c r="P202" s="8"/>
      <c r="Q202" s="8"/>
      <c r="R202" s="8"/>
      <c r="S202" s="19"/>
      <c r="T202" s="55"/>
      <c r="U202" s="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62" t="str">
        <f t="shared" si="202"/>
        <v/>
      </c>
      <c r="AR202" s="19"/>
      <c r="AS202" s="21"/>
      <c r="AT202" s="62" t="str">
        <f t="shared" si="203"/>
        <v/>
      </c>
      <c r="AU202" s="19"/>
      <c r="AV202" s="21"/>
      <c r="AW202" s="62" t="str">
        <f t="shared" si="153"/>
        <v/>
      </c>
      <c r="AX202" s="19"/>
      <c r="AY202" s="21"/>
      <c r="AZ202" s="62" t="str">
        <f t="shared" si="154"/>
        <v/>
      </c>
      <c r="BA202" s="19"/>
      <c r="BB202" s="21"/>
      <c r="BC202" s="62" t="str">
        <f t="shared" si="155"/>
        <v/>
      </c>
      <c r="BD202" s="19"/>
      <c r="BE202" s="21"/>
      <c r="BF202" s="62" t="str">
        <f t="shared" si="156"/>
        <v/>
      </c>
      <c r="BG202" s="19"/>
      <c r="BH202" s="21"/>
      <c r="BI202" s="62" t="str">
        <f t="shared" si="157"/>
        <v/>
      </c>
      <c r="BJ202" s="19"/>
      <c r="BK202" s="21"/>
      <c r="BL202" s="62" t="str">
        <f t="shared" si="158"/>
        <v/>
      </c>
      <c r="BM202" s="19"/>
      <c r="BN202" s="21"/>
      <c r="BO202" s="62" t="str">
        <f t="shared" si="159"/>
        <v/>
      </c>
      <c r="BP202" s="19"/>
      <c r="BQ202" s="21"/>
      <c r="BR202" s="62" t="str">
        <f t="shared" si="160"/>
        <v/>
      </c>
      <c r="BS202" s="19"/>
      <c r="BT202" s="21"/>
      <c r="BU202" s="62" t="str">
        <f t="shared" si="161"/>
        <v/>
      </c>
      <c r="BV202" s="19"/>
      <c r="BW202" s="21"/>
      <c r="BX202" s="62" t="str">
        <f t="shared" si="162"/>
        <v/>
      </c>
      <c r="BY202" s="19"/>
      <c r="BZ202" s="21"/>
      <c r="CA202" s="62" t="str">
        <f t="shared" si="163"/>
        <v/>
      </c>
      <c r="CB202" s="19"/>
      <c r="CC202" s="21"/>
      <c r="CD202" s="62" t="str">
        <f t="shared" si="164"/>
        <v/>
      </c>
      <c r="CE202" s="19"/>
      <c r="CF202" s="21"/>
      <c r="CG202" s="62" t="str">
        <f t="shared" si="165"/>
        <v/>
      </c>
      <c r="CH202" s="19"/>
      <c r="CI202" s="21"/>
      <c r="CJ202" s="62" t="str">
        <f t="shared" si="166"/>
        <v/>
      </c>
      <c r="CK202" s="19"/>
      <c r="CL202" s="21"/>
      <c r="CM202" s="62" t="str">
        <f t="shared" si="167"/>
        <v/>
      </c>
      <c r="CN202" s="19"/>
      <c r="CO202" s="21"/>
      <c r="CP202" s="62" t="str">
        <f t="shared" si="168"/>
        <v/>
      </c>
      <c r="CQ202" s="19"/>
      <c r="CR202" s="21"/>
      <c r="CS202" s="62" t="str">
        <f t="shared" si="169"/>
        <v/>
      </c>
      <c r="CT202" s="19"/>
      <c r="CU202" s="21"/>
      <c r="CV202" s="62" t="str">
        <f t="shared" si="170"/>
        <v/>
      </c>
      <c r="CW202" s="19"/>
      <c r="CX202" s="21"/>
      <c r="CY202" s="62" t="str">
        <f t="shared" si="171"/>
        <v/>
      </c>
      <c r="CZ202" s="19"/>
      <c r="DA202" s="21"/>
      <c r="DB202" s="62" t="str">
        <f t="shared" si="172"/>
        <v/>
      </c>
      <c r="DC202" s="19"/>
      <c r="DD202" s="21"/>
      <c r="DE202" s="62" t="str">
        <f t="shared" si="173"/>
        <v/>
      </c>
      <c r="DF202" s="19"/>
      <c r="DG202" s="21"/>
      <c r="DH202" s="62" t="str">
        <f t="shared" si="174"/>
        <v/>
      </c>
      <c r="DI202" s="19"/>
      <c r="DJ202" s="21"/>
      <c r="DK202" s="62" t="str">
        <f t="shared" si="175"/>
        <v/>
      </c>
      <c r="DL202" s="19"/>
      <c r="DM202" s="21"/>
      <c r="DN202" s="62" t="str">
        <f t="shared" si="176"/>
        <v/>
      </c>
      <c r="DO202" s="19"/>
      <c r="DP202" s="21"/>
      <c r="DQ202" s="62" t="str">
        <f t="shared" si="177"/>
        <v/>
      </c>
      <c r="DR202" s="19"/>
      <c r="DS202" s="21"/>
      <c r="DT202" s="62" t="str">
        <f t="shared" si="178"/>
        <v/>
      </c>
      <c r="DU202" s="19"/>
      <c r="DV202" s="21"/>
      <c r="DW202" s="62" t="str">
        <f t="shared" si="179"/>
        <v/>
      </c>
      <c r="DX202" s="19"/>
      <c r="DY202" s="21"/>
      <c r="DZ202" s="62" t="str">
        <f t="shared" si="180"/>
        <v/>
      </c>
      <c r="EA202" s="19"/>
      <c r="EB202" s="21"/>
      <c r="EC202" s="62" t="str">
        <f t="shared" si="181"/>
        <v/>
      </c>
      <c r="ED202" s="19"/>
      <c r="EE202" s="21"/>
      <c r="EF202" s="62" t="str">
        <f t="shared" si="182"/>
        <v/>
      </c>
      <c r="EG202" s="19"/>
      <c r="EH202" s="21"/>
      <c r="EI202" s="62" t="str">
        <f t="shared" si="183"/>
        <v/>
      </c>
      <c r="EJ202" s="19"/>
      <c r="EK202" s="21"/>
      <c r="EL202" s="62" t="str">
        <f t="shared" si="184"/>
        <v/>
      </c>
      <c r="EM202" s="19"/>
      <c r="EN202" s="21"/>
      <c r="EO202" s="62" t="str">
        <f t="shared" si="185"/>
        <v/>
      </c>
      <c r="EP202" s="19"/>
      <c r="EQ202" s="21"/>
      <c r="ER202" s="62" t="str">
        <f t="shared" si="186"/>
        <v/>
      </c>
      <c r="ES202" s="19"/>
      <c r="ET202" s="21"/>
      <c r="EU202" s="62" t="str">
        <f t="shared" si="187"/>
        <v/>
      </c>
      <c r="EV202" s="19"/>
      <c r="EW202" s="21"/>
      <c r="EX202" s="62" t="str">
        <f t="shared" si="188"/>
        <v/>
      </c>
      <c r="EY202" s="19"/>
      <c r="EZ202" s="21"/>
      <c r="FA202" s="62" t="str">
        <f t="shared" si="189"/>
        <v/>
      </c>
      <c r="FB202" s="19"/>
      <c r="FC202" s="21"/>
      <c r="FD202" s="62" t="str">
        <f t="shared" si="190"/>
        <v/>
      </c>
      <c r="FE202" s="19"/>
      <c r="FF202" s="21"/>
      <c r="FG202" s="62" t="str">
        <f t="shared" si="191"/>
        <v/>
      </c>
      <c r="FH202" s="19"/>
      <c r="FI202" s="21"/>
      <c r="FJ202" s="62" t="str">
        <f t="shared" si="192"/>
        <v/>
      </c>
      <c r="FK202" s="19"/>
      <c r="FL202" s="21"/>
      <c r="FM202" s="62" t="str">
        <f t="shared" si="193"/>
        <v/>
      </c>
      <c r="FN202" s="19"/>
      <c r="FO202" s="21"/>
      <c r="FP202" s="62" t="str">
        <f t="shared" si="194"/>
        <v/>
      </c>
      <c r="FQ202" s="19"/>
      <c r="FR202" s="21"/>
      <c r="FS202" s="62" t="str">
        <f t="shared" si="195"/>
        <v/>
      </c>
      <c r="FT202" s="19"/>
      <c r="FU202" s="21"/>
      <c r="FV202" s="62" t="str">
        <f t="shared" si="196"/>
        <v/>
      </c>
      <c r="FW202" s="19"/>
      <c r="FX202" s="21"/>
      <c r="FY202" s="62" t="str">
        <f t="shared" si="197"/>
        <v/>
      </c>
      <c r="FZ202" s="19"/>
      <c r="GA202" s="21"/>
      <c r="GB202" s="62" t="str">
        <f t="shared" si="198"/>
        <v/>
      </c>
      <c r="GC202" s="19"/>
      <c r="GD202" s="21"/>
      <c r="GE202" s="62" t="str">
        <f t="shared" si="199"/>
        <v/>
      </c>
      <c r="GF202" s="19"/>
      <c r="GG202" s="21"/>
      <c r="GH202" s="62" t="str">
        <f t="shared" si="200"/>
        <v/>
      </c>
      <c r="GI202" s="19"/>
      <c r="GJ202" s="21"/>
      <c r="GK202" s="62" t="str">
        <f t="shared" si="201"/>
        <v/>
      </c>
    </row>
    <row r="203" spans="1:193" s="22" customFormat="1">
      <c r="A203" s="19"/>
      <c r="B203" s="19"/>
      <c r="C203" s="8"/>
      <c r="D203" s="23"/>
      <c r="E203" s="20"/>
      <c r="F203" s="20"/>
      <c r="G203" s="9"/>
      <c r="H203" s="9"/>
      <c r="I203" s="101"/>
      <c r="J203" s="19"/>
      <c r="K203" s="8"/>
      <c r="L203" s="28"/>
      <c r="M203" s="53"/>
      <c r="N203" s="19"/>
      <c r="O203" s="8"/>
      <c r="P203" s="8"/>
      <c r="Q203" s="8"/>
      <c r="R203" s="8"/>
      <c r="S203" s="19"/>
      <c r="T203" s="55"/>
      <c r="U203" s="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62" t="str">
        <f t="shared" si="202"/>
        <v/>
      </c>
      <c r="AR203" s="19"/>
      <c r="AS203" s="21"/>
      <c r="AT203" s="62" t="str">
        <f t="shared" si="203"/>
        <v/>
      </c>
      <c r="AU203" s="19"/>
      <c r="AV203" s="21"/>
      <c r="AW203" s="62" t="str">
        <f t="shared" si="153"/>
        <v/>
      </c>
      <c r="AX203" s="19"/>
      <c r="AY203" s="21"/>
      <c r="AZ203" s="62" t="str">
        <f t="shared" si="154"/>
        <v/>
      </c>
      <c r="BA203" s="19"/>
      <c r="BB203" s="21"/>
      <c r="BC203" s="62" t="str">
        <f t="shared" si="155"/>
        <v/>
      </c>
      <c r="BD203" s="19"/>
      <c r="BE203" s="21"/>
      <c r="BF203" s="62" t="str">
        <f t="shared" si="156"/>
        <v/>
      </c>
      <c r="BG203" s="19"/>
      <c r="BH203" s="21"/>
      <c r="BI203" s="62" t="str">
        <f t="shared" si="157"/>
        <v/>
      </c>
      <c r="BJ203" s="19"/>
      <c r="BK203" s="21"/>
      <c r="BL203" s="62" t="str">
        <f t="shared" si="158"/>
        <v/>
      </c>
      <c r="BM203" s="19"/>
      <c r="BN203" s="21"/>
      <c r="BO203" s="62" t="str">
        <f t="shared" si="159"/>
        <v/>
      </c>
      <c r="BP203" s="19"/>
      <c r="BQ203" s="21"/>
      <c r="BR203" s="62" t="str">
        <f t="shared" si="160"/>
        <v/>
      </c>
      <c r="BS203" s="19"/>
      <c r="BT203" s="21"/>
      <c r="BU203" s="62" t="str">
        <f t="shared" si="161"/>
        <v/>
      </c>
      <c r="BV203" s="19"/>
      <c r="BW203" s="21"/>
      <c r="BX203" s="62" t="str">
        <f t="shared" si="162"/>
        <v/>
      </c>
      <c r="BY203" s="19"/>
      <c r="BZ203" s="21"/>
      <c r="CA203" s="62" t="str">
        <f t="shared" si="163"/>
        <v/>
      </c>
      <c r="CB203" s="19"/>
      <c r="CC203" s="21"/>
      <c r="CD203" s="62" t="str">
        <f t="shared" si="164"/>
        <v/>
      </c>
      <c r="CE203" s="19"/>
      <c r="CF203" s="21"/>
      <c r="CG203" s="62" t="str">
        <f t="shared" si="165"/>
        <v/>
      </c>
      <c r="CH203" s="19"/>
      <c r="CI203" s="21"/>
      <c r="CJ203" s="62" t="str">
        <f t="shared" si="166"/>
        <v/>
      </c>
      <c r="CK203" s="19"/>
      <c r="CL203" s="21"/>
      <c r="CM203" s="62" t="str">
        <f t="shared" si="167"/>
        <v/>
      </c>
      <c r="CN203" s="19"/>
      <c r="CO203" s="21"/>
      <c r="CP203" s="62" t="str">
        <f t="shared" si="168"/>
        <v/>
      </c>
      <c r="CQ203" s="19"/>
      <c r="CR203" s="21"/>
      <c r="CS203" s="62" t="str">
        <f t="shared" si="169"/>
        <v/>
      </c>
      <c r="CT203" s="19"/>
      <c r="CU203" s="21"/>
      <c r="CV203" s="62" t="str">
        <f t="shared" si="170"/>
        <v/>
      </c>
      <c r="CW203" s="19"/>
      <c r="CX203" s="21"/>
      <c r="CY203" s="62" t="str">
        <f t="shared" si="171"/>
        <v/>
      </c>
      <c r="CZ203" s="19"/>
      <c r="DA203" s="21"/>
      <c r="DB203" s="62" t="str">
        <f t="shared" si="172"/>
        <v/>
      </c>
      <c r="DC203" s="19"/>
      <c r="DD203" s="21"/>
      <c r="DE203" s="62" t="str">
        <f t="shared" si="173"/>
        <v/>
      </c>
      <c r="DF203" s="19"/>
      <c r="DG203" s="21"/>
      <c r="DH203" s="62" t="str">
        <f t="shared" si="174"/>
        <v/>
      </c>
      <c r="DI203" s="19"/>
      <c r="DJ203" s="21"/>
      <c r="DK203" s="62" t="str">
        <f t="shared" si="175"/>
        <v/>
      </c>
      <c r="DL203" s="19"/>
      <c r="DM203" s="21"/>
      <c r="DN203" s="62" t="str">
        <f t="shared" si="176"/>
        <v/>
      </c>
      <c r="DO203" s="19"/>
      <c r="DP203" s="21"/>
      <c r="DQ203" s="62" t="str">
        <f t="shared" si="177"/>
        <v/>
      </c>
      <c r="DR203" s="19"/>
      <c r="DS203" s="21"/>
      <c r="DT203" s="62" t="str">
        <f t="shared" si="178"/>
        <v/>
      </c>
      <c r="DU203" s="19"/>
      <c r="DV203" s="21"/>
      <c r="DW203" s="62" t="str">
        <f t="shared" si="179"/>
        <v/>
      </c>
      <c r="DX203" s="19"/>
      <c r="DY203" s="21"/>
      <c r="DZ203" s="62" t="str">
        <f t="shared" si="180"/>
        <v/>
      </c>
      <c r="EA203" s="19"/>
      <c r="EB203" s="21"/>
      <c r="EC203" s="62" t="str">
        <f t="shared" si="181"/>
        <v/>
      </c>
      <c r="ED203" s="19"/>
      <c r="EE203" s="21"/>
      <c r="EF203" s="62" t="str">
        <f t="shared" si="182"/>
        <v/>
      </c>
      <c r="EG203" s="19"/>
      <c r="EH203" s="21"/>
      <c r="EI203" s="62" t="str">
        <f t="shared" si="183"/>
        <v/>
      </c>
      <c r="EJ203" s="19"/>
      <c r="EK203" s="21"/>
      <c r="EL203" s="62" t="str">
        <f t="shared" si="184"/>
        <v/>
      </c>
      <c r="EM203" s="19"/>
      <c r="EN203" s="21"/>
      <c r="EO203" s="62" t="str">
        <f t="shared" si="185"/>
        <v/>
      </c>
      <c r="EP203" s="19"/>
      <c r="EQ203" s="21"/>
      <c r="ER203" s="62" t="str">
        <f t="shared" si="186"/>
        <v/>
      </c>
      <c r="ES203" s="19"/>
      <c r="ET203" s="21"/>
      <c r="EU203" s="62" t="str">
        <f t="shared" si="187"/>
        <v/>
      </c>
      <c r="EV203" s="19"/>
      <c r="EW203" s="21"/>
      <c r="EX203" s="62" t="str">
        <f t="shared" si="188"/>
        <v/>
      </c>
      <c r="EY203" s="19"/>
      <c r="EZ203" s="21"/>
      <c r="FA203" s="62" t="str">
        <f t="shared" si="189"/>
        <v/>
      </c>
      <c r="FB203" s="19"/>
      <c r="FC203" s="21"/>
      <c r="FD203" s="62" t="str">
        <f t="shared" si="190"/>
        <v/>
      </c>
      <c r="FE203" s="19"/>
      <c r="FF203" s="21"/>
      <c r="FG203" s="62" t="str">
        <f t="shared" si="191"/>
        <v/>
      </c>
      <c r="FH203" s="19"/>
      <c r="FI203" s="21"/>
      <c r="FJ203" s="62" t="str">
        <f t="shared" si="192"/>
        <v/>
      </c>
      <c r="FK203" s="19"/>
      <c r="FL203" s="21"/>
      <c r="FM203" s="62" t="str">
        <f t="shared" si="193"/>
        <v/>
      </c>
      <c r="FN203" s="19"/>
      <c r="FO203" s="21"/>
      <c r="FP203" s="62" t="str">
        <f t="shared" si="194"/>
        <v/>
      </c>
      <c r="FQ203" s="19"/>
      <c r="FR203" s="21"/>
      <c r="FS203" s="62" t="str">
        <f t="shared" si="195"/>
        <v/>
      </c>
      <c r="FT203" s="19"/>
      <c r="FU203" s="21"/>
      <c r="FV203" s="62" t="str">
        <f t="shared" si="196"/>
        <v/>
      </c>
      <c r="FW203" s="19"/>
      <c r="FX203" s="21"/>
      <c r="FY203" s="62" t="str">
        <f t="shared" si="197"/>
        <v/>
      </c>
      <c r="FZ203" s="19"/>
      <c r="GA203" s="21"/>
      <c r="GB203" s="62" t="str">
        <f t="shared" si="198"/>
        <v/>
      </c>
      <c r="GC203" s="19"/>
      <c r="GD203" s="21"/>
      <c r="GE203" s="62" t="str">
        <f t="shared" si="199"/>
        <v/>
      </c>
      <c r="GF203" s="19"/>
      <c r="GG203" s="21"/>
      <c r="GH203" s="62" t="str">
        <f t="shared" si="200"/>
        <v/>
      </c>
      <c r="GI203" s="19"/>
      <c r="GJ203" s="21"/>
      <c r="GK203" s="62" t="str">
        <f t="shared" si="201"/>
        <v/>
      </c>
    </row>
    <row r="204" spans="1:193" s="22" customFormat="1">
      <c r="A204" s="19"/>
      <c r="B204" s="19"/>
      <c r="C204" s="8"/>
      <c r="D204" s="23"/>
      <c r="E204" s="20"/>
      <c r="F204" s="20"/>
      <c r="G204" s="9"/>
      <c r="H204" s="9"/>
      <c r="I204" s="101"/>
      <c r="J204" s="19"/>
      <c r="K204" s="8"/>
      <c r="L204" s="28"/>
      <c r="M204" s="53"/>
      <c r="N204" s="19"/>
      <c r="O204" s="8"/>
      <c r="P204" s="8"/>
      <c r="Q204" s="8"/>
      <c r="R204" s="8"/>
      <c r="S204" s="19"/>
      <c r="T204" s="55"/>
      <c r="U204" s="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62" t="str">
        <f t="shared" si="202"/>
        <v/>
      </c>
      <c r="AR204" s="19"/>
      <c r="AS204" s="21"/>
      <c r="AT204" s="62" t="str">
        <f t="shared" si="203"/>
        <v/>
      </c>
      <c r="AU204" s="19"/>
      <c r="AV204" s="21"/>
      <c r="AW204" s="62" t="str">
        <f t="shared" si="153"/>
        <v/>
      </c>
      <c r="AX204" s="19"/>
      <c r="AY204" s="21"/>
      <c r="AZ204" s="62" t="str">
        <f t="shared" si="154"/>
        <v/>
      </c>
      <c r="BA204" s="19"/>
      <c r="BB204" s="21"/>
      <c r="BC204" s="62" t="str">
        <f t="shared" si="155"/>
        <v/>
      </c>
      <c r="BD204" s="19"/>
      <c r="BE204" s="21"/>
      <c r="BF204" s="62" t="str">
        <f t="shared" si="156"/>
        <v/>
      </c>
      <c r="BG204" s="19"/>
      <c r="BH204" s="21"/>
      <c r="BI204" s="62" t="str">
        <f t="shared" si="157"/>
        <v/>
      </c>
      <c r="BJ204" s="19"/>
      <c r="BK204" s="21"/>
      <c r="BL204" s="62" t="str">
        <f t="shared" si="158"/>
        <v/>
      </c>
      <c r="BM204" s="19"/>
      <c r="BN204" s="21"/>
      <c r="BO204" s="62" t="str">
        <f t="shared" si="159"/>
        <v/>
      </c>
      <c r="BP204" s="19"/>
      <c r="BQ204" s="21"/>
      <c r="BR204" s="62" t="str">
        <f t="shared" si="160"/>
        <v/>
      </c>
      <c r="BS204" s="19"/>
      <c r="BT204" s="21"/>
      <c r="BU204" s="62" t="str">
        <f t="shared" si="161"/>
        <v/>
      </c>
      <c r="BV204" s="19"/>
      <c r="BW204" s="21"/>
      <c r="BX204" s="62" t="str">
        <f t="shared" si="162"/>
        <v/>
      </c>
      <c r="BY204" s="19"/>
      <c r="BZ204" s="21"/>
      <c r="CA204" s="62" t="str">
        <f t="shared" si="163"/>
        <v/>
      </c>
      <c r="CB204" s="19"/>
      <c r="CC204" s="21"/>
      <c r="CD204" s="62" t="str">
        <f t="shared" si="164"/>
        <v/>
      </c>
      <c r="CE204" s="19"/>
      <c r="CF204" s="21"/>
      <c r="CG204" s="62" t="str">
        <f t="shared" si="165"/>
        <v/>
      </c>
      <c r="CH204" s="19"/>
      <c r="CI204" s="21"/>
      <c r="CJ204" s="62" t="str">
        <f t="shared" si="166"/>
        <v/>
      </c>
      <c r="CK204" s="19"/>
      <c r="CL204" s="21"/>
      <c r="CM204" s="62" t="str">
        <f t="shared" si="167"/>
        <v/>
      </c>
      <c r="CN204" s="19"/>
      <c r="CO204" s="21"/>
      <c r="CP204" s="62" t="str">
        <f t="shared" si="168"/>
        <v/>
      </c>
      <c r="CQ204" s="19"/>
      <c r="CR204" s="21"/>
      <c r="CS204" s="62" t="str">
        <f t="shared" si="169"/>
        <v/>
      </c>
      <c r="CT204" s="19"/>
      <c r="CU204" s="21"/>
      <c r="CV204" s="62" t="str">
        <f t="shared" si="170"/>
        <v/>
      </c>
      <c r="CW204" s="19"/>
      <c r="CX204" s="21"/>
      <c r="CY204" s="62" t="str">
        <f t="shared" si="171"/>
        <v/>
      </c>
      <c r="CZ204" s="19"/>
      <c r="DA204" s="21"/>
      <c r="DB204" s="62" t="str">
        <f t="shared" si="172"/>
        <v/>
      </c>
      <c r="DC204" s="19"/>
      <c r="DD204" s="21"/>
      <c r="DE204" s="62" t="str">
        <f t="shared" si="173"/>
        <v/>
      </c>
      <c r="DF204" s="19"/>
      <c r="DG204" s="21"/>
      <c r="DH204" s="62" t="str">
        <f t="shared" si="174"/>
        <v/>
      </c>
      <c r="DI204" s="19"/>
      <c r="DJ204" s="21"/>
      <c r="DK204" s="62" t="str">
        <f t="shared" si="175"/>
        <v/>
      </c>
      <c r="DL204" s="19"/>
      <c r="DM204" s="21"/>
      <c r="DN204" s="62" t="str">
        <f t="shared" si="176"/>
        <v/>
      </c>
      <c r="DO204" s="19"/>
      <c r="DP204" s="21"/>
      <c r="DQ204" s="62" t="str">
        <f t="shared" si="177"/>
        <v/>
      </c>
      <c r="DR204" s="19"/>
      <c r="DS204" s="21"/>
      <c r="DT204" s="62" t="str">
        <f t="shared" si="178"/>
        <v/>
      </c>
      <c r="DU204" s="19"/>
      <c r="DV204" s="21"/>
      <c r="DW204" s="62" t="str">
        <f t="shared" si="179"/>
        <v/>
      </c>
      <c r="DX204" s="19"/>
      <c r="DY204" s="21"/>
      <c r="DZ204" s="62" t="str">
        <f t="shared" si="180"/>
        <v/>
      </c>
      <c r="EA204" s="19"/>
      <c r="EB204" s="21"/>
      <c r="EC204" s="62" t="str">
        <f t="shared" si="181"/>
        <v/>
      </c>
      <c r="ED204" s="19"/>
      <c r="EE204" s="21"/>
      <c r="EF204" s="62" t="str">
        <f t="shared" si="182"/>
        <v/>
      </c>
      <c r="EG204" s="19"/>
      <c r="EH204" s="21"/>
      <c r="EI204" s="62" t="str">
        <f t="shared" si="183"/>
        <v/>
      </c>
      <c r="EJ204" s="19"/>
      <c r="EK204" s="21"/>
      <c r="EL204" s="62" t="str">
        <f t="shared" si="184"/>
        <v/>
      </c>
      <c r="EM204" s="19"/>
      <c r="EN204" s="21"/>
      <c r="EO204" s="62" t="str">
        <f t="shared" si="185"/>
        <v/>
      </c>
      <c r="EP204" s="19"/>
      <c r="EQ204" s="21"/>
      <c r="ER204" s="62" t="str">
        <f t="shared" si="186"/>
        <v/>
      </c>
      <c r="ES204" s="19"/>
      <c r="ET204" s="21"/>
      <c r="EU204" s="62" t="str">
        <f t="shared" si="187"/>
        <v/>
      </c>
      <c r="EV204" s="19"/>
      <c r="EW204" s="21"/>
      <c r="EX204" s="62" t="str">
        <f t="shared" si="188"/>
        <v/>
      </c>
      <c r="EY204" s="19"/>
      <c r="EZ204" s="21"/>
      <c r="FA204" s="62" t="str">
        <f t="shared" si="189"/>
        <v/>
      </c>
      <c r="FB204" s="19"/>
      <c r="FC204" s="21"/>
      <c r="FD204" s="62" t="str">
        <f t="shared" si="190"/>
        <v/>
      </c>
      <c r="FE204" s="19"/>
      <c r="FF204" s="21"/>
      <c r="FG204" s="62" t="str">
        <f t="shared" si="191"/>
        <v/>
      </c>
      <c r="FH204" s="19"/>
      <c r="FI204" s="21"/>
      <c r="FJ204" s="62" t="str">
        <f t="shared" si="192"/>
        <v/>
      </c>
      <c r="FK204" s="19"/>
      <c r="FL204" s="21"/>
      <c r="FM204" s="62" t="str">
        <f t="shared" si="193"/>
        <v/>
      </c>
      <c r="FN204" s="19"/>
      <c r="FO204" s="21"/>
      <c r="FP204" s="62" t="str">
        <f t="shared" si="194"/>
        <v/>
      </c>
      <c r="FQ204" s="19"/>
      <c r="FR204" s="21"/>
      <c r="FS204" s="62" t="str">
        <f t="shared" si="195"/>
        <v/>
      </c>
      <c r="FT204" s="19"/>
      <c r="FU204" s="21"/>
      <c r="FV204" s="62" t="str">
        <f t="shared" si="196"/>
        <v/>
      </c>
      <c r="FW204" s="19"/>
      <c r="FX204" s="21"/>
      <c r="FY204" s="62" t="str">
        <f t="shared" si="197"/>
        <v/>
      </c>
      <c r="FZ204" s="19"/>
      <c r="GA204" s="21"/>
      <c r="GB204" s="62" t="str">
        <f t="shared" si="198"/>
        <v/>
      </c>
      <c r="GC204" s="19"/>
      <c r="GD204" s="21"/>
      <c r="GE204" s="62" t="str">
        <f t="shared" si="199"/>
        <v/>
      </c>
      <c r="GF204" s="19"/>
      <c r="GG204" s="21"/>
      <c r="GH204" s="62" t="str">
        <f t="shared" si="200"/>
        <v/>
      </c>
      <c r="GI204" s="19"/>
      <c r="GJ204" s="21"/>
      <c r="GK204" s="62" t="str">
        <f t="shared" si="201"/>
        <v/>
      </c>
    </row>
    <row r="205" spans="1:193" s="22" customFormat="1">
      <c r="A205" s="19"/>
      <c r="B205" s="19"/>
      <c r="C205" s="8"/>
      <c r="D205" s="23"/>
      <c r="E205" s="20"/>
      <c r="F205" s="20"/>
      <c r="G205" s="9"/>
      <c r="H205" s="9"/>
      <c r="I205" s="101"/>
      <c r="J205" s="19"/>
      <c r="K205" s="8"/>
      <c r="L205" s="28"/>
      <c r="M205" s="53"/>
      <c r="N205" s="19"/>
      <c r="O205" s="8"/>
      <c r="P205" s="8"/>
      <c r="Q205" s="8"/>
      <c r="R205" s="8"/>
      <c r="S205" s="19"/>
      <c r="T205" s="55"/>
      <c r="U205" s="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62" t="str">
        <f t="shared" si="202"/>
        <v/>
      </c>
      <c r="AR205" s="19"/>
      <c r="AS205" s="21"/>
      <c r="AT205" s="62" t="str">
        <f t="shared" si="203"/>
        <v/>
      </c>
      <c r="AU205" s="19"/>
      <c r="AV205" s="21"/>
      <c r="AW205" s="62" t="str">
        <f t="shared" si="153"/>
        <v/>
      </c>
      <c r="AX205" s="19"/>
      <c r="AY205" s="21"/>
      <c r="AZ205" s="62" t="str">
        <f t="shared" si="154"/>
        <v/>
      </c>
      <c r="BA205" s="19"/>
      <c r="BB205" s="21"/>
      <c r="BC205" s="62" t="str">
        <f t="shared" si="155"/>
        <v/>
      </c>
      <c r="BD205" s="19"/>
      <c r="BE205" s="21"/>
      <c r="BF205" s="62" t="str">
        <f t="shared" si="156"/>
        <v/>
      </c>
      <c r="BG205" s="19"/>
      <c r="BH205" s="21"/>
      <c r="BI205" s="62" t="str">
        <f t="shared" si="157"/>
        <v/>
      </c>
      <c r="BJ205" s="19"/>
      <c r="BK205" s="21"/>
      <c r="BL205" s="62" t="str">
        <f t="shared" si="158"/>
        <v/>
      </c>
      <c r="BM205" s="19"/>
      <c r="BN205" s="21"/>
      <c r="BO205" s="62" t="str">
        <f t="shared" si="159"/>
        <v/>
      </c>
      <c r="BP205" s="19"/>
      <c r="BQ205" s="21"/>
      <c r="BR205" s="62" t="str">
        <f t="shared" si="160"/>
        <v/>
      </c>
      <c r="BS205" s="19"/>
      <c r="BT205" s="21"/>
      <c r="BU205" s="62" t="str">
        <f t="shared" si="161"/>
        <v/>
      </c>
      <c r="BV205" s="19"/>
      <c r="BW205" s="21"/>
      <c r="BX205" s="62" t="str">
        <f t="shared" si="162"/>
        <v/>
      </c>
      <c r="BY205" s="19"/>
      <c r="BZ205" s="21"/>
      <c r="CA205" s="62" t="str">
        <f t="shared" si="163"/>
        <v/>
      </c>
      <c r="CB205" s="19"/>
      <c r="CC205" s="21"/>
      <c r="CD205" s="62" t="str">
        <f t="shared" si="164"/>
        <v/>
      </c>
      <c r="CE205" s="19"/>
      <c r="CF205" s="21"/>
      <c r="CG205" s="62" t="str">
        <f t="shared" si="165"/>
        <v/>
      </c>
      <c r="CH205" s="19"/>
      <c r="CI205" s="21"/>
      <c r="CJ205" s="62" t="str">
        <f t="shared" si="166"/>
        <v/>
      </c>
      <c r="CK205" s="19"/>
      <c r="CL205" s="21"/>
      <c r="CM205" s="62" t="str">
        <f t="shared" si="167"/>
        <v/>
      </c>
      <c r="CN205" s="19"/>
      <c r="CO205" s="21"/>
      <c r="CP205" s="62" t="str">
        <f t="shared" si="168"/>
        <v/>
      </c>
      <c r="CQ205" s="19"/>
      <c r="CR205" s="21"/>
      <c r="CS205" s="62" t="str">
        <f t="shared" si="169"/>
        <v/>
      </c>
      <c r="CT205" s="19"/>
      <c r="CU205" s="21"/>
      <c r="CV205" s="62" t="str">
        <f t="shared" si="170"/>
        <v/>
      </c>
      <c r="CW205" s="19"/>
      <c r="CX205" s="21"/>
      <c r="CY205" s="62" t="str">
        <f t="shared" si="171"/>
        <v/>
      </c>
      <c r="CZ205" s="19"/>
      <c r="DA205" s="21"/>
      <c r="DB205" s="62" t="str">
        <f t="shared" si="172"/>
        <v/>
      </c>
      <c r="DC205" s="19"/>
      <c r="DD205" s="21"/>
      <c r="DE205" s="62" t="str">
        <f t="shared" si="173"/>
        <v/>
      </c>
      <c r="DF205" s="19"/>
      <c r="DG205" s="21"/>
      <c r="DH205" s="62" t="str">
        <f t="shared" si="174"/>
        <v/>
      </c>
      <c r="DI205" s="19"/>
      <c r="DJ205" s="21"/>
      <c r="DK205" s="62" t="str">
        <f t="shared" si="175"/>
        <v/>
      </c>
      <c r="DL205" s="19"/>
      <c r="DM205" s="21"/>
      <c r="DN205" s="62" t="str">
        <f t="shared" si="176"/>
        <v/>
      </c>
      <c r="DO205" s="19"/>
      <c r="DP205" s="21"/>
      <c r="DQ205" s="62" t="str">
        <f t="shared" si="177"/>
        <v/>
      </c>
      <c r="DR205" s="19"/>
      <c r="DS205" s="21"/>
      <c r="DT205" s="62" t="str">
        <f t="shared" si="178"/>
        <v/>
      </c>
      <c r="DU205" s="19"/>
      <c r="DV205" s="21"/>
      <c r="DW205" s="62" t="str">
        <f t="shared" si="179"/>
        <v/>
      </c>
      <c r="DX205" s="19"/>
      <c r="DY205" s="21"/>
      <c r="DZ205" s="62" t="str">
        <f t="shared" si="180"/>
        <v/>
      </c>
      <c r="EA205" s="19"/>
      <c r="EB205" s="21"/>
      <c r="EC205" s="62" t="str">
        <f t="shared" si="181"/>
        <v/>
      </c>
      <c r="ED205" s="19"/>
      <c r="EE205" s="21"/>
      <c r="EF205" s="62" t="str">
        <f t="shared" si="182"/>
        <v/>
      </c>
      <c r="EG205" s="19"/>
      <c r="EH205" s="21"/>
      <c r="EI205" s="62" t="str">
        <f t="shared" si="183"/>
        <v/>
      </c>
      <c r="EJ205" s="19"/>
      <c r="EK205" s="21"/>
      <c r="EL205" s="62" t="str">
        <f t="shared" si="184"/>
        <v/>
      </c>
      <c r="EM205" s="19"/>
      <c r="EN205" s="21"/>
      <c r="EO205" s="62" t="str">
        <f t="shared" si="185"/>
        <v/>
      </c>
      <c r="EP205" s="19"/>
      <c r="EQ205" s="21"/>
      <c r="ER205" s="62" t="str">
        <f t="shared" si="186"/>
        <v/>
      </c>
      <c r="ES205" s="19"/>
      <c r="ET205" s="21"/>
      <c r="EU205" s="62" t="str">
        <f t="shared" si="187"/>
        <v/>
      </c>
      <c r="EV205" s="19"/>
      <c r="EW205" s="21"/>
      <c r="EX205" s="62" t="str">
        <f t="shared" si="188"/>
        <v/>
      </c>
      <c r="EY205" s="19"/>
      <c r="EZ205" s="21"/>
      <c r="FA205" s="62" t="str">
        <f t="shared" si="189"/>
        <v/>
      </c>
      <c r="FB205" s="19"/>
      <c r="FC205" s="21"/>
      <c r="FD205" s="62" t="str">
        <f t="shared" si="190"/>
        <v/>
      </c>
      <c r="FE205" s="19"/>
      <c r="FF205" s="21"/>
      <c r="FG205" s="62" t="str">
        <f t="shared" si="191"/>
        <v/>
      </c>
      <c r="FH205" s="19"/>
      <c r="FI205" s="21"/>
      <c r="FJ205" s="62" t="str">
        <f t="shared" si="192"/>
        <v/>
      </c>
      <c r="FK205" s="19"/>
      <c r="FL205" s="21"/>
      <c r="FM205" s="62" t="str">
        <f t="shared" si="193"/>
        <v/>
      </c>
      <c r="FN205" s="19"/>
      <c r="FO205" s="21"/>
      <c r="FP205" s="62" t="str">
        <f t="shared" si="194"/>
        <v/>
      </c>
      <c r="FQ205" s="19"/>
      <c r="FR205" s="21"/>
      <c r="FS205" s="62" t="str">
        <f t="shared" si="195"/>
        <v/>
      </c>
      <c r="FT205" s="19"/>
      <c r="FU205" s="21"/>
      <c r="FV205" s="62" t="str">
        <f t="shared" si="196"/>
        <v/>
      </c>
      <c r="FW205" s="19"/>
      <c r="FX205" s="21"/>
      <c r="FY205" s="62" t="str">
        <f t="shared" si="197"/>
        <v/>
      </c>
      <c r="FZ205" s="19"/>
      <c r="GA205" s="21"/>
      <c r="GB205" s="62" t="str">
        <f t="shared" si="198"/>
        <v/>
      </c>
      <c r="GC205" s="19"/>
      <c r="GD205" s="21"/>
      <c r="GE205" s="62" t="str">
        <f t="shared" si="199"/>
        <v/>
      </c>
      <c r="GF205" s="19"/>
      <c r="GG205" s="21"/>
      <c r="GH205" s="62" t="str">
        <f t="shared" si="200"/>
        <v/>
      </c>
      <c r="GI205" s="19"/>
      <c r="GJ205" s="21"/>
      <c r="GK205" s="62" t="str">
        <f t="shared" si="201"/>
        <v/>
      </c>
    </row>
    <row r="206" spans="1:193" s="22" customFormat="1">
      <c r="A206" s="19"/>
      <c r="B206" s="19"/>
      <c r="C206" s="8"/>
      <c r="D206" s="23"/>
      <c r="E206" s="20"/>
      <c r="F206" s="20"/>
      <c r="G206" s="9"/>
      <c r="H206" s="9"/>
      <c r="I206" s="101"/>
      <c r="J206" s="19"/>
      <c r="K206" s="8"/>
      <c r="L206" s="28"/>
      <c r="M206" s="53"/>
      <c r="N206" s="19"/>
      <c r="O206" s="8"/>
      <c r="P206" s="8"/>
      <c r="Q206" s="8"/>
      <c r="R206" s="8"/>
      <c r="S206" s="19"/>
      <c r="T206" s="55"/>
      <c r="U206" s="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62" t="str">
        <f t="shared" si="202"/>
        <v/>
      </c>
      <c r="AR206" s="19"/>
      <c r="AS206" s="21"/>
      <c r="AT206" s="62" t="str">
        <f t="shared" si="203"/>
        <v/>
      </c>
      <c r="AU206" s="19"/>
      <c r="AV206" s="21"/>
      <c r="AW206" s="62" t="str">
        <f t="shared" si="153"/>
        <v/>
      </c>
      <c r="AX206" s="19"/>
      <c r="AY206" s="21"/>
      <c r="AZ206" s="62" t="str">
        <f t="shared" si="154"/>
        <v/>
      </c>
      <c r="BA206" s="19"/>
      <c r="BB206" s="21"/>
      <c r="BC206" s="62" t="str">
        <f t="shared" si="155"/>
        <v/>
      </c>
      <c r="BD206" s="19"/>
      <c r="BE206" s="21"/>
      <c r="BF206" s="62" t="str">
        <f t="shared" si="156"/>
        <v/>
      </c>
      <c r="BG206" s="19"/>
      <c r="BH206" s="21"/>
      <c r="BI206" s="62" t="str">
        <f t="shared" si="157"/>
        <v/>
      </c>
      <c r="BJ206" s="19"/>
      <c r="BK206" s="21"/>
      <c r="BL206" s="62" t="str">
        <f t="shared" si="158"/>
        <v/>
      </c>
      <c r="BM206" s="19"/>
      <c r="BN206" s="21"/>
      <c r="BO206" s="62" t="str">
        <f t="shared" si="159"/>
        <v/>
      </c>
      <c r="BP206" s="19"/>
      <c r="BQ206" s="21"/>
      <c r="BR206" s="62" t="str">
        <f t="shared" si="160"/>
        <v/>
      </c>
      <c r="BS206" s="19"/>
      <c r="BT206" s="21"/>
      <c r="BU206" s="62" t="str">
        <f t="shared" si="161"/>
        <v/>
      </c>
      <c r="BV206" s="19"/>
      <c r="BW206" s="21"/>
      <c r="BX206" s="62" t="str">
        <f t="shared" si="162"/>
        <v/>
      </c>
      <c r="BY206" s="19"/>
      <c r="BZ206" s="21"/>
      <c r="CA206" s="62" t="str">
        <f t="shared" si="163"/>
        <v/>
      </c>
      <c r="CB206" s="19"/>
      <c r="CC206" s="21"/>
      <c r="CD206" s="62" t="str">
        <f t="shared" si="164"/>
        <v/>
      </c>
      <c r="CE206" s="19"/>
      <c r="CF206" s="21"/>
      <c r="CG206" s="62" t="str">
        <f t="shared" si="165"/>
        <v/>
      </c>
      <c r="CH206" s="19"/>
      <c r="CI206" s="21"/>
      <c r="CJ206" s="62" t="str">
        <f t="shared" si="166"/>
        <v/>
      </c>
      <c r="CK206" s="19"/>
      <c r="CL206" s="21"/>
      <c r="CM206" s="62" t="str">
        <f t="shared" si="167"/>
        <v/>
      </c>
      <c r="CN206" s="19"/>
      <c r="CO206" s="21"/>
      <c r="CP206" s="62" t="str">
        <f t="shared" si="168"/>
        <v/>
      </c>
      <c r="CQ206" s="19"/>
      <c r="CR206" s="21"/>
      <c r="CS206" s="62" t="str">
        <f t="shared" si="169"/>
        <v/>
      </c>
      <c r="CT206" s="19"/>
      <c r="CU206" s="21"/>
      <c r="CV206" s="62" t="str">
        <f t="shared" si="170"/>
        <v/>
      </c>
      <c r="CW206" s="19"/>
      <c r="CX206" s="21"/>
      <c r="CY206" s="62" t="str">
        <f t="shared" si="171"/>
        <v/>
      </c>
      <c r="CZ206" s="19"/>
      <c r="DA206" s="21"/>
      <c r="DB206" s="62" t="str">
        <f t="shared" si="172"/>
        <v/>
      </c>
      <c r="DC206" s="19"/>
      <c r="DD206" s="21"/>
      <c r="DE206" s="62" t="str">
        <f t="shared" si="173"/>
        <v/>
      </c>
      <c r="DF206" s="19"/>
      <c r="DG206" s="21"/>
      <c r="DH206" s="62" t="str">
        <f t="shared" si="174"/>
        <v/>
      </c>
      <c r="DI206" s="19"/>
      <c r="DJ206" s="21"/>
      <c r="DK206" s="62" t="str">
        <f t="shared" si="175"/>
        <v/>
      </c>
      <c r="DL206" s="19"/>
      <c r="DM206" s="21"/>
      <c r="DN206" s="62" t="str">
        <f t="shared" si="176"/>
        <v/>
      </c>
      <c r="DO206" s="19"/>
      <c r="DP206" s="21"/>
      <c r="DQ206" s="62" t="str">
        <f t="shared" si="177"/>
        <v/>
      </c>
      <c r="DR206" s="19"/>
      <c r="DS206" s="21"/>
      <c r="DT206" s="62" t="str">
        <f t="shared" si="178"/>
        <v/>
      </c>
      <c r="DU206" s="19"/>
      <c r="DV206" s="21"/>
      <c r="DW206" s="62" t="str">
        <f t="shared" si="179"/>
        <v/>
      </c>
      <c r="DX206" s="19"/>
      <c r="DY206" s="21"/>
      <c r="DZ206" s="62" t="str">
        <f t="shared" si="180"/>
        <v/>
      </c>
      <c r="EA206" s="19"/>
      <c r="EB206" s="21"/>
      <c r="EC206" s="62" t="str">
        <f t="shared" si="181"/>
        <v/>
      </c>
      <c r="ED206" s="19"/>
      <c r="EE206" s="21"/>
      <c r="EF206" s="62" t="str">
        <f t="shared" si="182"/>
        <v/>
      </c>
      <c r="EG206" s="19"/>
      <c r="EH206" s="21"/>
      <c r="EI206" s="62" t="str">
        <f t="shared" si="183"/>
        <v/>
      </c>
      <c r="EJ206" s="19"/>
      <c r="EK206" s="21"/>
      <c r="EL206" s="62" t="str">
        <f t="shared" si="184"/>
        <v/>
      </c>
      <c r="EM206" s="19"/>
      <c r="EN206" s="21"/>
      <c r="EO206" s="62" t="str">
        <f t="shared" si="185"/>
        <v/>
      </c>
      <c r="EP206" s="19"/>
      <c r="EQ206" s="21"/>
      <c r="ER206" s="62" t="str">
        <f t="shared" si="186"/>
        <v/>
      </c>
      <c r="ES206" s="19"/>
      <c r="ET206" s="21"/>
      <c r="EU206" s="62" t="str">
        <f t="shared" si="187"/>
        <v/>
      </c>
      <c r="EV206" s="19"/>
      <c r="EW206" s="21"/>
      <c r="EX206" s="62" t="str">
        <f t="shared" si="188"/>
        <v/>
      </c>
      <c r="EY206" s="19"/>
      <c r="EZ206" s="21"/>
      <c r="FA206" s="62" t="str">
        <f t="shared" si="189"/>
        <v/>
      </c>
      <c r="FB206" s="19"/>
      <c r="FC206" s="21"/>
      <c r="FD206" s="62" t="str">
        <f t="shared" si="190"/>
        <v/>
      </c>
      <c r="FE206" s="19"/>
      <c r="FF206" s="21"/>
      <c r="FG206" s="62" t="str">
        <f t="shared" si="191"/>
        <v/>
      </c>
      <c r="FH206" s="19"/>
      <c r="FI206" s="21"/>
      <c r="FJ206" s="62" t="str">
        <f t="shared" si="192"/>
        <v/>
      </c>
      <c r="FK206" s="19"/>
      <c r="FL206" s="21"/>
      <c r="FM206" s="62" t="str">
        <f t="shared" si="193"/>
        <v/>
      </c>
      <c r="FN206" s="19"/>
      <c r="FO206" s="21"/>
      <c r="FP206" s="62" t="str">
        <f t="shared" si="194"/>
        <v/>
      </c>
      <c r="FQ206" s="19"/>
      <c r="FR206" s="21"/>
      <c r="FS206" s="62" t="str">
        <f t="shared" si="195"/>
        <v/>
      </c>
      <c r="FT206" s="19"/>
      <c r="FU206" s="21"/>
      <c r="FV206" s="62" t="str">
        <f t="shared" si="196"/>
        <v/>
      </c>
      <c r="FW206" s="19"/>
      <c r="FX206" s="21"/>
      <c r="FY206" s="62" t="str">
        <f t="shared" si="197"/>
        <v/>
      </c>
      <c r="FZ206" s="19"/>
      <c r="GA206" s="21"/>
      <c r="GB206" s="62" t="str">
        <f t="shared" si="198"/>
        <v/>
      </c>
      <c r="GC206" s="19"/>
      <c r="GD206" s="21"/>
      <c r="GE206" s="62" t="str">
        <f t="shared" si="199"/>
        <v/>
      </c>
      <c r="GF206" s="19"/>
      <c r="GG206" s="21"/>
      <c r="GH206" s="62" t="str">
        <f t="shared" si="200"/>
        <v/>
      </c>
      <c r="GI206" s="19"/>
      <c r="GJ206" s="21"/>
      <c r="GK206" s="62" t="str">
        <f t="shared" si="201"/>
        <v/>
      </c>
    </row>
    <row r="207" spans="1:193" s="22" customFormat="1">
      <c r="A207" s="19"/>
      <c r="B207" s="19"/>
      <c r="C207" s="8"/>
      <c r="D207" s="23"/>
      <c r="E207" s="20"/>
      <c r="F207" s="20"/>
      <c r="G207" s="9"/>
      <c r="H207" s="9"/>
      <c r="I207" s="101"/>
      <c r="J207" s="19"/>
      <c r="K207" s="8"/>
      <c r="L207" s="28"/>
      <c r="M207" s="53"/>
      <c r="N207" s="19"/>
      <c r="O207" s="8"/>
      <c r="P207" s="8"/>
      <c r="Q207" s="8"/>
      <c r="R207" s="8"/>
      <c r="S207" s="19"/>
      <c r="T207" s="55"/>
      <c r="U207" s="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62" t="str">
        <f t="shared" si="202"/>
        <v/>
      </c>
      <c r="AR207" s="19"/>
      <c r="AS207" s="21"/>
      <c r="AT207" s="62" t="str">
        <f t="shared" si="203"/>
        <v/>
      </c>
      <c r="AU207" s="19"/>
      <c r="AV207" s="21"/>
      <c r="AW207" s="62" t="str">
        <f t="shared" si="153"/>
        <v/>
      </c>
      <c r="AX207" s="19"/>
      <c r="AY207" s="21"/>
      <c r="AZ207" s="62" t="str">
        <f t="shared" si="154"/>
        <v/>
      </c>
      <c r="BA207" s="19"/>
      <c r="BB207" s="21"/>
      <c r="BC207" s="62" t="str">
        <f t="shared" si="155"/>
        <v/>
      </c>
      <c r="BD207" s="19"/>
      <c r="BE207" s="21"/>
      <c r="BF207" s="62" t="str">
        <f t="shared" si="156"/>
        <v/>
      </c>
      <c r="BG207" s="19"/>
      <c r="BH207" s="21"/>
      <c r="BI207" s="62" t="str">
        <f t="shared" si="157"/>
        <v/>
      </c>
      <c r="BJ207" s="19"/>
      <c r="BK207" s="21"/>
      <c r="BL207" s="62" t="str">
        <f t="shared" si="158"/>
        <v/>
      </c>
      <c r="BM207" s="19"/>
      <c r="BN207" s="21"/>
      <c r="BO207" s="62" t="str">
        <f t="shared" si="159"/>
        <v/>
      </c>
      <c r="BP207" s="19"/>
      <c r="BQ207" s="21"/>
      <c r="BR207" s="62" t="str">
        <f t="shared" si="160"/>
        <v/>
      </c>
      <c r="BS207" s="19"/>
      <c r="BT207" s="21"/>
      <c r="BU207" s="62" t="str">
        <f t="shared" si="161"/>
        <v/>
      </c>
      <c r="BV207" s="19"/>
      <c r="BW207" s="21"/>
      <c r="BX207" s="62" t="str">
        <f t="shared" si="162"/>
        <v/>
      </c>
      <c r="BY207" s="19"/>
      <c r="BZ207" s="21"/>
      <c r="CA207" s="62" t="str">
        <f t="shared" si="163"/>
        <v/>
      </c>
      <c r="CB207" s="19"/>
      <c r="CC207" s="21"/>
      <c r="CD207" s="62" t="str">
        <f t="shared" si="164"/>
        <v/>
      </c>
      <c r="CE207" s="19"/>
      <c r="CF207" s="21"/>
      <c r="CG207" s="62" t="str">
        <f t="shared" si="165"/>
        <v/>
      </c>
      <c r="CH207" s="19"/>
      <c r="CI207" s="21"/>
      <c r="CJ207" s="62" t="str">
        <f t="shared" si="166"/>
        <v/>
      </c>
      <c r="CK207" s="19"/>
      <c r="CL207" s="21"/>
      <c r="CM207" s="62" t="str">
        <f t="shared" si="167"/>
        <v/>
      </c>
      <c r="CN207" s="19"/>
      <c r="CO207" s="21"/>
      <c r="CP207" s="62" t="str">
        <f t="shared" si="168"/>
        <v/>
      </c>
      <c r="CQ207" s="19"/>
      <c r="CR207" s="21"/>
      <c r="CS207" s="62" t="str">
        <f t="shared" si="169"/>
        <v/>
      </c>
      <c r="CT207" s="19"/>
      <c r="CU207" s="21"/>
      <c r="CV207" s="62" t="str">
        <f t="shared" si="170"/>
        <v/>
      </c>
      <c r="CW207" s="19"/>
      <c r="CX207" s="21"/>
      <c r="CY207" s="62" t="str">
        <f t="shared" si="171"/>
        <v/>
      </c>
      <c r="CZ207" s="19"/>
      <c r="DA207" s="21"/>
      <c r="DB207" s="62" t="str">
        <f t="shared" si="172"/>
        <v/>
      </c>
      <c r="DC207" s="19"/>
      <c r="DD207" s="21"/>
      <c r="DE207" s="62" t="str">
        <f t="shared" si="173"/>
        <v/>
      </c>
      <c r="DF207" s="19"/>
      <c r="DG207" s="21"/>
      <c r="DH207" s="62" t="str">
        <f t="shared" si="174"/>
        <v/>
      </c>
      <c r="DI207" s="19"/>
      <c r="DJ207" s="21"/>
      <c r="DK207" s="62" t="str">
        <f t="shared" si="175"/>
        <v/>
      </c>
      <c r="DL207" s="19"/>
      <c r="DM207" s="21"/>
      <c r="DN207" s="62" t="str">
        <f t="shared" si="176"/>
        <v/>
      </c>
      <c r="DO207" s="19"/>
      <c r="DP207" s="21"/>
      <c r="DQ207" s="62" t="str">
        <f t="shared" si="177"/>
        <v/>
      </c>
      <c r="DR207" s="19"/>
      <c r="DS207" s="21"/>
      <c r="DT207" s="62" t="str">
        <f t="shared" si="178"/>
        <v/>
      </c>
      <c r="DU207" s="19"/>
      <c r="DV207" s="21"/>
      <c r="DW207" s="62" t="str">
        <f t="shared" si="179"/>
        <v/>
      </c>
      <c r="DX207" s="19"/>
      <c r="DY207" s="21"/>
      <c r="DZ207" s="62" t="str">
        <f t="shared" si="180"/>
        <v/>
      </c>
      <c r="EA207" s="19"/>
      <c r="EB207" s="21"/>
      <c r="EC207" s="62" t="str">
        <f t="shared" si="181"/>
        <v/>
      </c>
      <c r="ED207" s="19"/>
      <c r="EE207" s="21"/>
      <c r="EF207" s="62" t="str">
        <f t="shared" si="182"/>
        <v/>
      </c>
      <c r="EG207" s="19"/>
      <c r="EH207" s="21"/>
      <c r="EI207" s="62" t="str">
        <f t="shared" si="183"/>
        <v/>
      </c>
      <c r="EJ207" s="19"/>
      <c r="EK207" s="21"/>
      <c r="EL207" s="62" t="str">
        <f t="shared" si="184"/>
        <v/>
      </c>
      <c r="EM207" s="19"/>
      <c r="EN207" s="21"/>
      <c r="EO207" s="62" t="str">
        <f t="shared" si="185"/>
        <v/>
      </c>
      <c r="EP207" s="19"/>
      <c r="EQ207" s="21"/>
      <c r="ER207" s="62" t="str">
        <f t="shared" si="186"/>
        <v/>
      </c>
      <c r="ES207" s="19"/>
      <c r="ET207" s="21"/>
      <c r="EU207" s="62" t="str">
        <f t="shared" si="187"/>
        <v/>
      </c>
      <c r="EV207" s="19"/>
      <c r="EW207" s="21"/>
      <c r="EX207" s="62" t="str">
        <f t="shared" si="188"/>
        <v/>
      </c>
      <c r="EY207" s="19"/>
      <c r="EZ207" s="21"/>
      <c r="FA207" s="62" t="str">
        <f t="shared" si="189"/>
        <v/>
      </c>
      <c r="FB207" s="19"/>
      <c r="FC207" s="21"/>
      <c r="FD207" s="62" t="str">
        <f t="shared" si="190"/>
        <v/>
      </c>
      <c r="FE207" s="19"/>
      <c r="FF207" s="21"/>
      <c r="FG207" s="62" t="str">
        <f t="shared" si="191"/>
        <v/>
      </c>
      <c r="FH207" s="19"/>
      <c r="FI207" s="21"/>
      <c r="FJ207" s="62" t="str">
        <f t="shared" si="192"/>
        <v/>
      </c>
      <c r="FK207" s="19"/>
      <c r="FL207" s="21"/>
      <c r="FM207" s="62" t="str">
        <f t="shared" si="193"/>
        <v/>
      </c>
      <c r="FN207" s="19"/>
      <c r="FO207" s="21"/>
      <c r="FP207" s="62" t="str">
        <f t="shared" si="194"/>
        <v/>
      </c>
      <c r="FQ207" s="19"/>
      <c r="FR207" s="21"/>
      <c r="FS207" s="62" t="str">
        <f t="shared" si="195"/>
        <v/>
      </c>
      <c r="FT207" s="19"/>
      <c r="FU207" s="21"/>
      <c r="FV207" s="62" t="str">
        <f t="shared" si="196"/>
        <v/>
      </c>
      <c r="FW207" s="19"/>
      <c r="FX207" s="21"/>
      <c r="FY207" s="62" t="str">
        <f t="shared" si="197"/>
        <v/>
      </c>
      <c r="FZ207" s="19"/>
      <c r="GA207" s="21"/>
      <c r="GB207" s="62" t="str">
        <f t="shared" si="198"/>
        <v/>
      </c>
      <c r="GC207" s="19"/>
      <c r="GD207" s="21"/>
      <c r="GE207" s="62" t="str">
        <f t="shared" si="199"/>
        <v/>
      </c>
      <c r="GF207" s="19"/>
      <c r="GG207" s="21"/>
      <c r="GH207" s="62" t="str">
        <f t="shared" si="200"/>
        <v/>
      </c>
      <c r="GI207" s="19"/>
      <c r="GJ207" s="21"/>
      <c r="GK207" s="62" t="str">
        <f t="shared" si="201"/>
        <v/>
      </c>
    </row>
    <row r="208" spans="1:193" s="22" customFormat="1">
      <c r="A208" s="19"/>
      <c r="B208" s="19"/>
      <c r="C208" s="8"/>
      <c r="D208" s="23"/>
      <c r="E208" s="20"/>
      <c r="F208" s="20"/>
      <c r="G208" s="9"/>
      <c r="H208" s="9"/>
      <c r="I208" s="101"/>
      <c r="J208" s="19"/>
      <c r="K208" s="8"/>
      <c r="L208" s="28"/>
      <c r="M208" s="53"/>
      <c r="N208" s="19"/>
      <c r="O208" s="8"/>
      <c r="P208" s="8"/>
      <c r="Q208" s="8"/>
      <c r="R208" s="8"/>
      <c r="S208" s="19"/>
      <c r="T208" s="55"/>
      <c r="U208" s="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62" t="str">
        <f t="shared" si="202"/>
        <v/>
      </c>
      <c r="AR208" s="19"/>
      <c r="AS208" s="21"/>
      <c r="AT208" s="62" t="str">
        <f t="shared" si="203"/>
        <v/>
      </c>
      <c r="AU208" s="19"/>
      <c r="AV208" s="21"/>
      <c r="AW208" s="62" t="str">
        <f t="shared" si="153"/>
        <v/>
      </c>
      <c r="AX208" s="19"/>
      <c r="AY208" s="21"/>
      <c r="AZ208" s="62" t="str">
        <f t="shared" si="154"/>
        <v/>
      </c>
      <c r="BA208" s="19"/>
      <c r="BB208" s="21"/>
      <c r="BC208" s="62" t="str">
        <f t="shared" si="155"/>
        <v/>
      </c>
      <c r="BD208" s="19"/>
      <c r="BE208" s="21"/>
      <c r="BF208" s="62" t="str">
        <f t="shared" si="156"/>
        <v/>
      </c>
      <c r="BG208" s="19"/>
      <c r="BH208" s="21"/>
      <c r="BI208" s="62" t="str">
        <f t="shared" si="157"/>
        <v/>
      </c>
      <c r="BJ208" s="19"/>
      <c r="BK208" s="21"/>
      <c r="BL208" s="62" t="str">
        <f t="shared" si="158"/>
        <v/>
      </c>
      <c r="BM208" s="19"/>
      <c r="BN208" s="21"/>
      <c r="BO208" s="62" t="str">
        <f t="shared" si="159"/>
        <v/>
      </c>
      <c r="BP208" s="19"/>
      <c r="BQ208" s="21"/>
      <c r="BR208" s="62" t="str">
        <f t="shared" si="160"/>
        <v/>
      </c>
      <c r="BS208" s="19"/>
      <c r="BT208" s="21"/>
      <c r="BU208" s="62" t="str">
        <f t="shared" si="161"/>
        <v/>
      </c>
      <c r="BV208" s="19"/>
      <c r="BW208" s="21"/>
      <c r="BX208" s="62" t="str">
        <f t="shared" si="162"/>
        <v/>
      </c>
      <c r="BY208" s="19"/>
      <c r="BZ208" s="21"/>
      <c r="CA208" s="62" t="str">
        <f t="shared" si="163"/>
        <v/>
      </c>
      <c r="CB208" s="19"/>
      <c r="CC208" s="21"/>
      <c r="CD208" s="62" t="str">
        <f t="shared" si="164"/>
        <v/>
      </c>
      <c r="CE208" s="19"/>
      <c r="CF208" s="21"/>
      <c r="CG208" s="62" t="str">
        <f t="shared" si="165"/>
        <v/>
      </c>
      <c r="CH208" s="19"/>
      <c r="CI208" s="21"/>
      <c r="CJ208" s="62" t="str">
        <f t="shared" si="166"/>
        <v/>
      </c>
      <c r="CK208" s="19"/>
      <c r="CL208" s="21"/>
      <c r="CM208" s="62" t="str">
        <f t="shared" si="167"/>
        <v/>
      </c>
      <c r="CN208" s="19"/>
      <c r="CO208" s="21"/>
      <c r="CP208" s="62" t="str">
        <f t="shared" si="168"/>
        <v/>
      </c>
      <c r="CQ208" s="19"/>
      <c r="CR208" s="21"/>
      <c r="CS208" s="62" t="str">
        <f t="shared" si="169"/>
        <v/>
      </c>
      <c r="CT208" s="19"/>
      <c r="CU208" s="21"/>
      <c r="CV208" s="62" t="str">
        <f t="shared" si="170"/>
        <v/>
      </c>
      <c r="CW208" s="19"/>
      <c r="CX208" s="21"/>
      <c r="CY208" s="62" t="str">
        <f t="shared" si="171"/>
        <v/>
      </c>
      <c r="CZ208" s="19"/>
      <c r="DA208" s="21"/>
      <c r="DB208" s="62" t="str">
        <f t="shared" si="172"/>
        <v/>
      </c>
      <c r="DC208" s="19"/>
      <c r="DD208" s="21"/>
      <c r="DE208" s="62" t="str">
        <f t="shared" si="173"/>
        <v/>
      </c>
      <c r="DF208" s="19"/>
      <c r="DG208" s="21"/>
      <c r="DH208" s="62" t="str">
        <f t="shared" si="174"/>
        <v/>
      </c>
      <c r="DI208" s="19"/>
      <c r="DJ208" s="21"/>
      <c r="DK208" s="62" t="str">
        <f t="shared" si="175"/>
        <v/>
      </c>
      <c r="DL208" s="19"/>
      <c r="DM208" s="21"/>
      <c r="DN208" s="62" t="str">
        <f t="shared" si="176"/>
        <v/>
      </c>
      <c r="DO208" s="19"/>
      <c r="DP208" s="21"/>
      <c r="DQ208" s="62" t="str">
        <f t="shared" si="177"/>
        <v/>
      </c>
      <c r="DR208" s="19"/>
      <c r="DS208" s="21"/>
      <c r="DT208" s="62" t="str">
        <f t="shared" si="178"/>
        <v/>
      </c>
      <c r="DU208" s="19"/>
      <c r="DV208" s="21"/>
      <c r="DW208" s="62" t="str">
        <f t="shared" si="179"/>
        <v/>
      </c>
      <c r="DX208" s="19"/>
      <c r="DY208" s="21"/>
      <c r="DZ208" s="62" t="str">
        <f t="shared" si="180"/>
        <v/>
      </c>
      <c r="EA208" s="19"/>
      <c r="EB208" s="21"/>
      <c r="EC208" s="62" t="str">
        <f t="shared" si="181"/>
        <v/>
      </c>
      <c r="ED208" s="19"/>
      <c r="EE208" s="21"/>
      <c r="EF208" s="62" t="str">
        <f t="shared" si="182"/>
        <v/>
      </c>
      <c r="EG208" s="19"/>
      <c r="EH208" s="21"/>
      <c r="EI208" s="62" t="str">
        <f t="shared" si="183"/>
        <v/>
      </c>
      <c r="EJ208" s="19"/>
      <c r="EK208" s="21"/>
      <c r="EL208" s="62" t="str">
        <f t="shared" si="184"/>
        <v/>
      </c>
      <c r="EM208" s="19"/>
      <c r="EN208" s="21"/>
      <c r="EO208" s="62" t="str">
        <f t="shared" si="185"/>
        <v/>
      </c>
      <c r="EP208" s="19"/>
      <c r="EQ208" s="21"/>
      <c r="ER208" s="62" t="str">
        <f t="shared" si="186"/>
        <v/>
      </c>
      <c r="ES208" s="19"/>
      <c r="ET208" s="21"/>
      <c r="EU208" s="62" t="str">
        <f t="shared" si="187"/>
        <v/>
      </c>
      <c r="EV208" s="19"/>
      <c r="EW208" s="21"/>
      <c r="EX208" s="62" t="str">
        <f t="shared" si="188"/>
        <v/>
      </c>
      <c r="EY208" s="19"/>
      <c r="EZ208" s="21"/>
      <c r="FA208" s="62" t="str">
        <f t="shared" si="189"/>
        <v/>
      </c>
      <c r="FB208" s="19"/>
      <c r="FC208" s="21"/>
      <c r="FD208" s="62" t="str">
        <f t="shared" si="190"/>
        <v/>
      </c>
      <c r="FE208" s="19"/>
      <c r="FF208" s="21"/>
      <c r="FG208" s="62" t="str">
        <f t="shared" si="191"/>
        <v/>
      </c>
      <c r="FH208" s="19"/>
      <c r="FI208" s="21"/>
      <c r="FJ208" s="62" t="str">
        <f t="shared" si="192"/>
        <v/>
      </c>
      <c r="FK208" s="19"/>
      <c r="FL208" s="21"/>
      <c r="FM208" s="62" t="str">
        <f t="shared" si="193"/>
        <v/>
      </c>
      <c r="FN208" s="19"/>
      <c r="FO208" s="21"/>
      <c r="FP208" s="62" t="str">
        <f t="shared" si="194"/>
        <v/>
      </c>
      <c r="FQ208" s="19"/>
      <c r="FR208" s="21"/>
      <c r="FS208" s="62" t="str">
        <f t="shared" si="195"/>
        <v/>
      </c>
      <c r="FT208" s="19"/>
      <c r="FU208" s="21"/>
      <c r="FV208" s="62" t="str">
        <f t="shared" si="196"/>
        <v/>
      </c>
      <c r="FW208" s="19"/>
      <c r="FX208" s="21"/>
      <c r="FY208" s="62" t="str">
        <f t="shared" si="197"/>
        <v/>
      </c>
      <c r="FZ208" s="19"/>
      <c r="GA208" s="21"/>
      <c r="GB208" s="62" t="str">
        <f t="shared" si="198"/>
        <v/>
      </c>
      <c r="GC208" s="19"/>
      <c r="GD208" s="21"/>
      <c r="GE208" s="62" t="str">
        <f t="shared" si="199"/>
        <v/>
      </c>
      <c r="GF208" s="19"/>
      <c r="GG208" s="21"/>
      <c r="GH208" s="62" t="str">
        <f t="shared" si="200"/>
        <v/>
      </c>
      <c r="GI208" s="19"/>
      <c r="GJ208" s="21"/>
      <c r="GK208" s="62" t="str">
        <f t="shared" si="201"/>
        <v/>
      </c>
    </row>
    <row r="209" spans="1:193" s="22" customFormat="1">
      <c r="A209" s="19"/>
      <c r="B209" s="19"/>
      <c r="C209" s="8"/>
      <c r="D209" s="23"/>
      <c r="E209" s="20"/>
      <c r="F209" s="20"/>
      <c r="G209" s="9"/>
      <c r="H209" s="9"/>
      <c r="I209" s="101"/>
      <c r="J209" s="19"/>
      <c r="K209" s="8"/>
      <c r="L209" s="28"/>
      <c r="M209" s="53"/>
      <c r="N209" s="19"/>
      <c r="O209" s="8"/>
      <c r="P209" s="8"/>
      <c r="Q209" s="8"/>
      <c r="R209" s="8"/>
      <c r="S209" s="19"/>
      <c r="T209" s="55"/>
      <c r="U209" s="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62" t="str">
        <f t="shared" si="202"/>
        <v/>
      </c>
      <c r="AR209" s="19"/>
      <c r="AS209" s="21"/>
      <c r="AT209" s="62" t="str">
        <f t="shared" si="203"/>
        <v/>
      </c>
      <c r="AU209" s="19"/>
      <c r="AV209" s="21"/>
      <c r="AW209" s="62" t="str">
        <f t="shared" si="153"/>
        <v/>
      </c>
      <c r="AX209" s="19"/>
      <c r="AY209" s="21"/>
      <c r="AZ209" s="62" t="str">
        <f t="shared" si="154"/>
        <v/>
      </c>
      <c r="BA209" s="19"/>
      <c r="BB209" s="21"/>
      <c r="BC209" s="62" t="str">
        <f t="shared" si="155"/>
        <v/>
      </c>
      <c r="BD209" s="19"/>
      <c r="BE209" s="21"/>
      <c r="BF209" s="62" t="str">
        <f t="shared" si="156"/>
        <v/>
      </c>
      <c r="BG209" s="19"/>
      <c r="BH209" s="21"/>
      <c r="BI209" s="62" t="str">
        <f t="shared" si="157"/>
        <v/>
      </c>
      <c r="BJ209" s="19"/>
      <c r="BK209" s="21"/>
      <c r="BL209" s="62" t="str">
        <f t="shared" si="158"/>
        <v/>
      </c>
      <c r="BM209" s="19"/>
      <c r="BN209" s="21"/>
      <c r="BO209" s="62" t="str">
        <f t="shared" si="159"/>
        <v/>
      </c>
      <c r="BP209" s="19"/>
      <c r="BQ209" s="21"/>
      <c r="BR209" s="62" t="str">
        <f t="shared" si="160"/>
        <v/>
      </c>
      <c r="BS209" s="19"/>
      <c r="BT209" s="21"/>
      <c r="BU209" s="62" t="str">
        <f t="shared" si="161"/>
        <v/>
      </c>
      <c r="BV209" s="19"/>
      <c r="BW209" s="21"/>
      <c r="BX209" s="62" t="str">
        <f t="shared" si="162"/>
        <v/>
      </c>
      <c r="BY209" s="19"/>
      <c r="BZ209" s="21"/>
      <c r="CA209" s="62" t="str">
        <f t="shared" si="163"/>
        <v/>
      </c>
      <c r="CB209" s="19"/>
      <c r="CC209" s="21"/>
      <c r="CD209" s="62" t="str">
        <f t="shared" si="164"/>
        <v/>
      </c>
      <c r="CE209" s="19"/>
      <c r="CF209" s="21"/>
      <c r="CG209" s="62" t="str">
        <f t="shared" si="165"/>
        <v/>
      </c>
      <c r="CH209" s="19"/>
      <c r="CI209" s="21"/>
      <c r="CJ209" s="62" t="str">
        <f t="shared" si="166"/>
        <v/>
      </c>
      <c r="CK209" s="19"/>
      <c r="CL209" s="21"/>
      <c r="CM209" s="62" t="str">
        <f t="shared" si="167"/>
        <v/>
      </c>
      <c r="CN209" s="19"/>
      <c r="CO209" s="21"/>
      <c r="CP209" s="62" t="str">
        <f t="shared" si="168"/>
        <v/>
      </c>
      <c r="CQ209" s="19"/>
      <c r="CR209" s="21"/>
      <c r="CS209" s="62" t="str">
        <f t="shared" si="169"/>
        <v/>
      </c>
      <c r="CT209" s="19"/>
      <c r="CU209" s="21"/>
      <c r="CV209" s="62" t="str">
        <f t="shared" si="170"/>
        <v/>
      </c>
      <c r="CW209" s="19"/>
      <c r="CX209" s="21"/>
      <c r="CY209" s="62" t="str">
        <f t="shared" si="171"/>
        <v/>
      </c>
      <c r="CZ209" s="19"/>
      <c r="DA209" s="21"/>
      <c r="DB209" s="62" t="str">
        <f t="shared" si="172"/>
        <v/>
      </c>
      <c r="DC209" s="19"/>
      <c r="DD209" s="21"/>
      <c r="DE209" s="62" t="str">
        <f t="shared" si="173"/>
        <v/>
      </c>
      <c r="DF209" s="19"/>
      <c r="DG209" s="21"/>
      <c r="DH209" s="62" t="str">
        <f t="shared" si="174"/>
        <v/>
      </c>
      <c r="DI209" s="19"/>
      <c r="DJ209" s="21"/>
      <c r="DK209" s="62" t="str">
        <f t="shared" si="175"/>
        <v/>
      </c>
      <c r="DL209" s="19"/>
      <c r="DM209" s="21"/>
      <c r="DN209" s="62" t="str">
        <f t="shared" si="176"/>
        <v/>
      </c>
      <c r="DO209" s="19"/>
      <c r="DP209" s="21"/>
      <c r="DQ209" s="62" t="str">
        <f t="shared" si="177"/>
        <v/>
      </c>
      <c r="DR209" s="19"/>
      <c r="DS209" s="21"/>
      <c r="DT209" s="62" t="str">
        <f t="shared" si="178"/>
        <v/>
      </c>
      <c r="DU209" s="19"/>
      <c r="DV209" s="21"/>
      <c r="DW209" s="62" t="str">
        <f t="shared" si="179"/>
        <v/>
      </c>
      <c r="DX209" s="19"/>
      <c r="DY209" s="21"/>
      <c r="DZ209" s="62" t="str">
        <f t="shared" si="180"/>
        <v/>
      </c>
      <c r="EA209" s="19"/>
      <c r="EB209" s="21"/>
      <c r="EC209" s="62" t="str">
        <f t="shared" si="181"/>
        <v/>
      </c>
      <c r="ED209" s="19"/>
      <c r="EE209" s="21"/>
      <c r="EF209" s="62" t="str">
        <f t="shared" si="182"/>
        <v/>
      </c>
      <c r="EG209" s="19"/>
      <c r="EH209" s="21"/>
      <c r="EI209" s="62" t="str">
        <f t="shared" si="183"/>
        <v/>
      </c>
      <c r="EJ209" s="19"/>
      <c r="EK209" s="21"/>
      <c r="EL209" s="62" t="str">
        <f t="shared" si="184"/>
        <v/>
      </c>
      <c r="EM209" s="19"/>
      <c r="EN209" s="21"/>
      <c r="EO209" s="62" t="str">
        <f t="shared" si="185"/>
        <v/>
      </c>
      <c r="EP209" s="19"/>
      <c r="EQ209" s="21"/>
      <c r="ER209" s="62" t="str">
        <f t="shared" si="186"/>
        <v/>
      </c>
      <c r="ES209" s="19"/>
      <c r="ET209" s="21"/>
      <c r="EU209" s="62" t="str">
        <f t="shared" si="187"/>
        <v/>
      </c>
      <c r="EV209" s="19"/>
      <c r="EW209" s="21"/>
      <c r="EX209" s="62" t="str">
        <f t="shared" si="188"/>
        <v/>
      </c>
      <c r="EY209" s="19"/>
      <c r="EZ209" s="21"/>
      <c r="FA209" s="62" t="str">
        <f t="shared" si="189"/>
        <v/>
      </c>
      <c r="FB209" s="19"/>
      <c r="FC209" s="21"/>
      <c r="FD209" s="62" t="str">
        <f t="shared" si="190"/>
        <v/>
      </c>
      <c r="FE209" s="19"/>
      <c r="FF209" s="21"/>
      <c r="FG209" s="62" t="str">
        <f t="shared" si="191"/>
        <v/>
      </c>
      <c r="FH209" s="19"/>
      <c r="FI209" s="21"/>
      <c r="FJ209" s="62" t="str">
        <f t="shared" si="192"/>
        <v/>
      </c>
      <c r="FK209" s="19"/>
      <c r="FL209" s="21"/>
      <c r="FM209" s="62" t="str">
        <f t="shared" si="193"/>
        <v/>
      </c>
      <c r="FN209" s="19"/>
      <c r="FO209" s="21"/>
      <c r="FP209" s="62" t="str">
        <f t="shared" si="194"/>
        <v/>
      </c>
      <c r="FQ209" s="19"/>
      <c r="FR209" s="21"/>
      <c r="FS209" s="62" t="str">
        <f t="shared" si="195"/>
        <v/>
      </c>
      <c r="FT209" s="19"/>
      <c r="FU209" s="21"/>
      <c r="FV209" s="62" t="str">
        <f t="shared" si="196"/>
        <v/>
      </c>
      <c r="FW209" s="19"/>
      <c r="FX209" s="21"/>
      <c r="FY209" s="62" t="str">
        <f t="shared" si="197"/>
        <v/>
      </c>
      <c r="FZ209" s="19"/>
      <c r="GA209" s="21"/>
      <c r="GB209" s="62" t="str">
        <f t="shared" si="198"/>
        <v/>
      </c>
      <c r="GC209" s="19"/>
      <c r="GD209" s="21"/>
      <c r="GE209" s="62" t="str">
        <f t="shared" si="199"/>
        <v/>
      </c>
      <c r="GF209" s="19"/>
      <c r="GG209" s="21"/>
      <c r="GH209" s="62" t="str">
        <f t="shared" si="200"/>
        <v/>
      </c>
      <c r="GI209" s="19"/>
      <c r="GJ209" s="21"/>
      <c r="GK209" s="62" t="str">
        <f t="shared" si="201"/>
        <v/>
      </c>
    </row>
    <row r="210" spans="1:193" s="22" customFormat="1">
      <c r="A210" s="19"/>
      <c r="B210" s="19"/>
      <c r="C210" s="8"/>
      <c r="D210" s="23"/>
      <c r="E210" s="20"/>
      <c r="F210" s="20"/>
      <c r="G210" s="9"/>
      <c r="H210" s="9"/>
      <c r="I210" s="101"/>
      <c r="J210" s="19"/>
      <c r="K210" s="8"/>
      <c r="L210" s="28"/>
      <c r="M210" s="53"/>
      <c r="N210" s="19"/>
      <c r="O210" s="8"/>
      <c r="P210" s="8"/>
      <c r="Q210" s="8"/>
      <c r="R210" s="8"/>
      <c r="S210" s="19"/>
      <c r="T210" s="55"/>
      <c r="U210" s="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62" t="str">
        <f t="shared" si="202"/>
        <v/>
      </c>
      <c r="AR210" s="19"/>
      <c r="AS210" s="21"/>
      <c r="AT210" s="62" t="str">
        <f t="shared" si="203"/>
        <v/>
      </c>
      <c r="AU210" s="19"/>
      <c r="AV210" s="21"/>
      <c r="AW210" s="62" t="str">
        <f t="shared" si="153"/>
        <v/>
      </c>
      <c r="AX210" s="19"/>
      <c r="AY210" s="21"/>
      <c r="AZ210" s="62" t="str">
        <f t="shared" si="154"/>
        <v/>
      </c>
      <c r="BA210" s="19"/>
      <c r="BB210" s="21"/>
      <c r="BC210" s="62" t="str">
        <f t="shared" si="155"/>
        <v/>
      </c>
      <c r="BD210" s="19"/>
      <c r="BE210" s="21"/>
      <c r="BF210" s="62" t="str">
        <f t="shared" si="156"/>
        <v/>
      </c>
      <c r="BG210" s="19"/>
      <c r="BH210" s="21"/>
      <c r="BI210" s="62" t="str">
        <f t="shared" si="157"/>
        <v/>
      </c>
      <c r="BJ210" s="19"/>
      <c r="BK210" s="21"/>
      <c r="BL210" s="62" t="str">
        <f t="shared" si="158"/>
        <v/>
      </c>
      <c r="BM210" s="19"/>
      <c r="BN210" s="21"/>
      <c r="BO210" s="62" t="str">
        <f t="shared" si="159"/>
        <v/>
      </c>
      <c r="BP210" s="19"/>
      <c r="BQ210" s="21"/>
      <c r="BR210" s="62" t="str">
        <f t="shared" si="160"/>
        <v/>
      </c>
      <c r="BS210" s="19"/>
      <c r="BT210" s="21"/>
      <c r="BU210" s="62" t="str">
        <f t="shared" si="161"/>
        <v/>
      </c>
      <c r="BV210" s="19"/>
      <c r="BW210" s="21"/>
      <c r="BX210" s="62" t="str">
        <f t="shared" si="162"/>
        <v/>
      </c>
      <c r="BY210" s="19"/>
      <c r="BZ210" s="21"/>
      <c r="CA210" s="62" t="str">
        <f t="shared" si="163"/>
        <v/>
      </c>
      <c r="CB210" s="19"/>
      <c r="CC210" s="21"/>
      <c r="CD210" s="62" t="str">
        <f t="shared" si="164"/>
        <v/>
      </c>
      <c r="CE210" s="19"/>
      <c r="CF210" s="21"/>
      <c r="CG210" s="62" t="str">
        <f t="shared" si="165"/>
        <v/>
      </c>
      <c r="CH210" s="19"/>
      <c r="CI210" s="21"/>
      <c r="CJ210" s="62" t="str">
        <f t="shared" si="166"/>
        <v/>
      </c>
      <c r="CK210" s="19"/>
      <c r="CL210" s="21"/>
      <c r="CM210" s="62" t="str">
        <f t="shared" si="167"/>
        <v/>
      </c>
      <c r="CN210" s="19"/>
      <c r="CO210" s="21"/>
      <c r="CP210" s="62" t="str">
        <f t="shared" si="168"/>
        <v/>
      </c>
      <c r="CQ210" s="19"/>
      <c r="CR210" s="21"/>
      <c r="CS210" s="62" t="str">
        <f t="shared" si="169"/>
        <v/>
      </c>
      <c r="CT210" s="19"/>
      <c r="CU210" s="21"/>
      <c r="CV210" s="62" t="str">
        <f t="shared" si="170"/>
        <v/>
      </c>
      <c r="CW210" s="19"/>
      <c r="CX210" s="21"/>
      <c r="CY210" s="62" t="str">
        <f t="shared" si="171"/>
        <v/>
      </c>
      <c r="CZ210" s="19"/>
      <c r="DA210" s="21"/>
      <c r="DB210" s="62" t="str">
        <f t="shared" si="172"/>
        <v/>
      </c>
      <c r="DC210" s="19"/>
      <c r="DD210" s="21"/>
      <c r="DE210" s="62" t="str">
        <f t="shared" si="173"/>
        <v/>
      </c>
      <c r="DF210" s="19"/>
      <c r="DG210" s="21"/>
      <c r="DH210" s="62" t="str">
        <f t="shared" si="174"/>
        <v/>
      </c>
      <c r="DI210" s="19"/>
      <c r="DJ210" s="21"/>
      <c r="DK210" s="62" t="str">
        <f t="shared" si="175"/>
        <v/>
      </c>
      <c r="DL210" s="19"/>
      <c r="DM210" s="21"/>
      <c r="DN210" s="62" t="str">
        <f t="shared" si="176"/>
        <v/>
      </c>
      <c r="DO210" s="19"/>
      <c r="DP210" s="21"/>
      <c r="DQ210" s="62" t="str">
        <f t="shared" si="177"/>
        <v/>
      </c>
      <c r="DR210" s="19"/>
      <c r="DS210" s="21"/>
      <c r="DT210" s="62" t="str">
        <f t="shared" si="178"/>
        <v/>
      </c>
      <c r="DU210" s="19"/>
      <c r="DV210" s="21"/>
      <c r="DW210" s="62" t="str">
        <f t="shared" si="179"/>
        <v/>
      </c>
      <c r="DX210" s="19"/>
      <c r="DY210" s="21"/>
      <c r="DZ210" s="62" t="str">
        <f t="shared" si="180"/>
        <v/>
      </c>
      <c r="EA210" s="19"/>
      <c r="EB210" s="21"/>
      <c r="EC210" s="62" t="str">
        <f t="shared" si="181"/>
        <v/>
      </c>
      <c r="ED210" s="19"/>
      <c r="EE210" s="21"/>
      <c r="EF210" s="62" t="str">
        <f t="shared" si="182"/>
        <v/>
      </c>
      <c r="EG210" s="19"/>
      <c r="EH210" s="21"/>
      <c r="EI210" s="62" t="str">
        <f t="shared" si="183"/>
        <v/>
      </c>
      <c r="EJ210" s="19"/>
      <c r="EK210" s="21"/>
      <c r="EL210" s="62" t="str">
        <f t="shared" si="184"/>
        <v/>
      </c>
      <c r="EM210" s="19"/>
      <c r="EN210" s="21"/>
      <c r="EO210" s="62" t="str">
        <f t="shared" si="185"/>
        <v/>
      </c>
      <c r="EP210" s="19"/>
      <c r="EQ210" s="21"/>
      <c r="ER210" s="62" t="str">
        <f t="shared" si="186"/>
        <v/>
      </c>
      <c r="ES210" s="19"/>
      <c r="ET210" s="21"/>
      <c r="EU210" s="62" t="str">
        <f t="shared" si="187"/>
        <v/>
      </c>
      <c r="EV210" s="19"/>
      <c r="EW210" s="21"/>
      <c r="EX210" s="62" t="str">
        <f t="shared" si="188"/>
        <v/>
      </c>
      <c r="EY210" s="19"/>
      <c r="EZ210" s="21"/>
      <c r="FA210" s="62" t="str">
        <f t="shared" si="189"/>
        <v/>
      </c>
      <c r="FB210" s="19"/>
      <c r="FC210" s="21"/>
      <c r="FD210" s="62" t="str">
        <f t="shared" si="190"/>
        <v/>
      </c>
      <c r="FE210" s="19"/>
      <c r="FF210" s="21"/>
      <c r="FG210" s="62" t="str">
        <f t="shared" si="191"/>
        <v/>
      </c>
      <c r="FH210" s="19"/>
      <c r="FI210" s="21"/>
      <c r="FJ210" s="62" t="str">
        <f t="shared" si="192"/>
        <v/>
      </c>
      <c r="FK210" s="19"/>
      <c r="FL210" s="21"/>
      <c r="FM210" s="62" t="str">
        <f t="shared" si="193"/>
        <v/>
      </c>
      <c r="FN210" s="19"/>
      <c r="FO210" s="21"/>
      <c r="FP210" s="62" t="str">
        <f t="shared" si="194"/>
        <v/>
      </c>
      <c r="FQ210" s="19"/>
      <c r="FR210" s="21"/>
      <c r="FS210" s="62" t="str">
        <f t="shared" si="195"/>
        <v/>
      </c>
      <c r="FT210" s="19"/>
      <c r="FU210" s="21"/>
      <c r="FV210" s="62" t="str">
        <f t="shared" si="196"/>
        <v/>
      </c>
      <c r="FW210" s="19"/>
      <c r="FX210" s="21"/>
      <c r="FY210" s="62" t="str">
        <f t="shared" si="197"/>
        <v/>
      </c>
      <c r="FZ210" s="19"/>
      <c r="GA210" s="21"/>
      <c r="GB210" s="62" t="str">
        <f t="shared" si="198"/>
        <v/>
      </c>
      <c r="GC210" s="19"/>
      <c r="GD210" s="21"/>
      <c r="GE210" s="62" t="str">
        <f t="shared" si="199"/>
        <v/>
      </c>
      <c r="GF210" s="19"/>
      <c r="GG210" s="21"/>
      <c r="GH210" s="62" t="str">
        <f t="shared" si="200"/>
        <v/>
      </c>
      <c r="GI210" s="19"/>
      <c r="GJ210" s="21"/>
      <c r="GK210" s="62" t="str">
        <f t="shared" si="201"/>
        <v/>
      </c>
    </row>
    <row r="211" spans="1:193" s="22" customFormat="1">
      <c r="A211" s="19"/>
      <c r="B211" s="19"/>
      <c r="C211" s="8"/>
      <c r="D211" s="23"/>
      <c r="E211" s="20"/>
      <c r="F211" s="20"/>
      <c r="G211" s="9"/>
      <c r="H211" s="9"/>
      <c r="I211" s="101"/>
      <c r="J211" s="19"/>
      <c r="K211" s="8"/>
      <c r="L211" s="28"/>
      <c r="M211" s="53"/>
      <c r="N211" s="19"/>
      <c r="O211" s="8"/>
      <c r="P211" s="8"/>
      <c r="Q211" s="8"/>
      <c r="R211" s="8"/>
      <c r="S211" s="19"/>
      <c r="T211" s="55"/>
      <c r="U211" s="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62" t="str">
        <f t="shared" si="202"/>
        <v/>
      </c>
      <c r="AR211" s="19"/>
      <c r="AS211" s="21"/>
      <c r="AT211" s="62" t="str">
        <f t="shared" si="203"/>
        <v/>
      </c>
      <c r="AU211" s="19"/>
      <c r="AV211" s="21"/>
      <c r="AW211" s="62" t="str">
        <f t="shared" si="153"/>
        <v/>
      </c>
      <c r="AX211" s="19"/>
      <c r="AY211" s="21"/>
      <c r="AZ211" s="62" t="str">
        <f t="shared" si="154"/>
        <v/>
      </c>
      <c r="BA211" s="19"/>
      <c r="BB211" s="21"/>
      <c r="BC211" s="62" t="str">
        <f t="shared" si="155"/>
        <v/>
      </c>
      <c r="BD211" s="19"/>
      <c r="BE211" s="21"/>
      <c r="BF211" s="62" t="str">
        <f t="shared" si="156"/>
        <v/>
      </c>
      <c r="BG211" s="19"/>
      <c r="BH211" s="21"/>
      <c r="BI211" s="62" t="str">
        <f t="shared" si="157"/>
        <v/>
      </c>
      <c r="BJ211" s="19"/>
      <c r="BK211" s="21"/>
      <c r="BL211" s="62" t="str">
        <f t="shared" si="158"/>
        <v/>
      </c>
      <c r="BM211" s="19"/>
      <c r="BN211" s="21"/>
      <c r="BO211" s="62" t="str">
        <f t="shared" si="159"/>
        <v/>
      </c>
      <c r="BP211" s="19"/>
      <c r="BQ211" s="21"/>
      <c r="BR211" s="62" t="str">
        <f t="shared" si="160"/>
        <v/>
      </c>
      <c r="BS211" s="19"/>
      <c r="BT211" s="21"/>
      <c r="BU211" s="62" t="str">
        <f t="shared" si="161"/>
        <v/>
      </c>
      <c r="BV211" s="19"/>
      <c r="BW211" s="21"/>
      <c r="BX211" s="62" t="str">
        <f t="shared" si="162"/>
        <v/>
      </c>
      <c r="BY211" s="19"/>
      <c r="BZ211" s="21"/>
      <c r="CA211" s="62" t="str">
        <f t="shared" si="163"/>
        <v/>
      </c>
      <c r="CB211" s="19"/>
      <c r="CC211" s="21"/>
      <c r="CD211" s="62" t="str">
        <f t="shared" si="164"/>
        <v/>
      </c>
      <c r="CE211" s="19"/>
      <c r="CF211" s="21"/>
      <c r="CG211" s="62" t="str">
        <f t="shared" si="165"/>
        <v/>
      </c>
      <c r="CH211" s="19"/>
      <c r="CI211" s="21"/>
      <c r="CJ211" s="62" t="str">
        <f t="shared" si="166"/>
        <v/>
      </c>
      <c r="CK211" s="19"/>
      <c r="CL211" s="21"/>
      <c r="CM211" s="62" t="str">
        <f t="shared" si="167"/>
        <v/>
      </c>
      <c r="CN211" s="19"/>
      <c r="CO211" s="21"/>
      <c r="CP211" s="62" t="str">
        <f t="shared" si="168"/>
        <v/>
      </c>
      <c r="CQ211" s="19"/>
      <c r="CR211" s="21"/>
      <c r="CS211" s="62" t="str">
        <f t="shared" si="169"/>
        <v/>
      </c>
      <c r="CT211" s="19"/>
      <c r="CU211" s="21"/>
      <c r="CV211" s="62" t="str">
        <f t="shared" si="170"/>
        <v/>
      </c>
      <c r="CW211" s="19"/>
      <c r="CX211" s="21"/>
      <c r="CY211" s="62" t="str">
        <f t="shared" si="171"/>
        <v/>
      </c>
      <c r="CZ211" s="19"/>
      <c r="DA211" s="21"/>
      <c r="DB211" s="62" t="str">
        <f t="shared" si="172"/>
        <v/>
      </c>
      <c r="DC211" s="19"/>
      <c r="DD211" s="21"/>
      <c r="DE211" s="62" t="str">
        <f t="shared" si="173"/>
        <v/>
      </c>
      <c r="DF211" s="19"/>
      <c r="DG211" s="21"/>
      <c r="DH211" s="62" t="str">
        <f t="shared" si="174"/>
        <v/>
      </c>
      <c r="DI211" s="19"/>
      <c r="DJ211" s="21"/>
      <c r="DK211" s="62" t="str">
        <f t="shared" si="175"/>
        <v/>
      </c>
      <c r="DL211" s="19"/>
      <c r="DM211" s="21"/>
      <c r="DN211" s="62" t="str">
        <f t="shared" si="176"/>
        <v/>
      </c>
      <c r="DO211" s="19"/>
      <c r="DP211" s="21"/>
      <c r="DQ211" s="62" t="str">
        <f t="shared" si="177"/>
        <v/>
      </c>
      <c r="DR211" s="19"/>
      <c r="DS211" s="21"/>
      <c r="DT211" s="62" t="str">
        <f t="shared" si="178"/>
        <v/>
      </c>
      <c r="DU211" s="19"/>
      <c r="DV211" s="21"/>
      <c r="DW211" s="62" t="str">
        <f t="shared" si="179"/>
        <v/>
      </c>
      <c r="DX211" s="19"/>
      <c r="DY211" s="21"/>
      <c r="DZ211" s="62" t="str">
        <f t="shared" si="180"/>
        <v/>
      </c>
      <c r="EA211" s="19"/>
      <c r="EB211" s="21"/>
      <c r="EC211" s="62" t="str">
        <f t="shared" si="181"/>
        <v/>
      </c>
      <c r="ED211" s="19"/>
      <c r="EE211" s="21"/>
      <c r="EF211" s="62" t="str">
        <f t="shared" si="182"/>
        <v/>
      </c>
      <c r="EG211" s="19"/>
      <c r="EH211" s="21"/>
      <c r="EI211" s="62" t="str">
        <f t="shared" si="183"/>
        <v/>
      </c>
      <c r="EJ211" s="19"/>
      <c r="EK211" s="21"/>
      <c r="EL211" s="62" t="str">
        <f t="shared" si="184"/>
        <v/>
      </c>
      <c r="EM211" s="19"/>
      <c r="EN211" s="21"/>
      <c r="EO211" s="62" t="str">
        <f t="shared" si="185"/>
        <v/>
      </c>
      <c r="EP211" s="19"/>
      <c r="EQ211" s="21"/>
      <c r="ER211" s="62" t="str">
        <f t="shared" si="186"/>
        <v/>
      </c>
      <c r="ES211" s="19"/>
      <c r="ET211" s="21"/>
      <c r="EU211" s="62" t="str">
        <f t="shared" si="187"/>
        <v/>
      </c>
      <c r="EV211" s="19"/>
      <c r="EW211" s="21"/>
      <c r="EX211" s="62" t="str">
        <f t="shared" si="188"/>
        <v/>
      </c>
      <c r="EY211" s="19"/>
      <c r="EZ211" s="21"/>
      <c r="FA211" s="62" t="str">
        <f t="shared" si="189"/>
        <v/>
      </c>
      <c r="FB211" s="19"/>
      <c r="FC211" s="21"/>
      <c r="FD211" s="62" t="str">
        <f t="shared" si="190"/>
        <v/>
      </c>
      <c r="FE211" s="19"/>
      <c r="FF211" s="21"/>
      <c r="FG211" s="62" t="str">
        <f t="shared" si="191"/>
        <v/>
      </c>
      <c r="FH211" s="19"/>
      <c r="FI211" s="21"/>
      <c r="FJ211" s="62" t="str">
        <f t="shared" si="192"/>
        <v/>
      </c>
      <c r="FK211" s="19"/>
      <c r="FL211" s="21"/>
      <c r="FM211" s="62" t="str">
        <f t="shared" si="193"/>
        <v/>
      </c>
      <c r="FN211" s="19"/>
      <c r="FO211" s="21"/>
      <c r="FP211" s="62" t="str">
        <f t="shared" si="194"/>
        <v/>
      </c>
      <c r="FQ211" s="19"/>
      <c r="FR211" s="21"/>
      <c r="FS211" s="62" t="str">
        <f t="shared" si="195"/>
        <v/>
      </c>
      <c r="FT211" s="19"/>
      <c r="FU211" s="21"/>
      <c r="FV211" s="62" t="str">
        <f t="shared" si="196"/>
        <v/>
      </c>
      <c r="FW211" s="19"/>
      <c r="FX211" s="21"/>
      <c r="FY211" s="62" t="str">
        <f t="shared" si="197"/>
        <v/>
      </c>
      <c r="FZ211" s="19"/>
      <c r="GA211" s="21"/>
      <c r="GB211" s="62" t="str">
        <f t="shared" si="198"/>
        <v/>
      </c>
      <c r="GC211" s="19"/>
      <c r="GD211" s="21"/>
      <c r="GE211" s="62" t="str">
        <f t="shared" si="199"/>
        <v/>
      </c>
      <c r="GF211" s="19"/>
      <c r="GG211" s="21"/>
      <c r="GH211" s="62" t="str">
        <f t="shared" si="200"/>
        <v/>
      </c>
      <c r="GI211" s="19"/>
      <c r="GJ211" s="21"/>
      <c r="GK211" s="62" t="str">
        <f t="shared" si="201"/>
        <v/>
      </c>
    </row>
    <row r="212" spans="1:193" s="22" customFormat="1">
      <c r="A212" s="19"/>
      <c r="B212" s="19"/>
      <c r="C212" s="8"/>
      <c r="D212" s="23"/>
      <c r="E212" s="20"/>
      <c r="F212" s="20"/>
      <c r="G212" s="9"/>
      <c r="H212" s="9"/>
      <c r="I212" s="101"/>
      <c r="J212" s="19"/>
      <c r="K212" s="8"/>
      <c r="L212" s="28"/>
      <c r="M212" s="53"/>
      <c r="N212" s="19"/>
      <c r="O212" s="8"/>
      <c r="P212" s="8"/>
      <c r="Q212" s="8"/>
      <c r="R212" s="8"/>
      <c r="S212" s="19"/>
      <c r="T212" s="55"/>
      <c r="U212" s="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62" t="str">
        <f t="shared" si="202"/>
        <v/>
      </c>
      <c r="AR212" s="19"/>
      <c r="AS212" s="21"/>
      <c r="AT212" s="62" t="str">
        <f t="shared" si="203"/>
        <v/>
      </c>
      <c r="AU212" s="19"/>
      <c r="AV212" s="21"/>
      <c r="AW212" s="62" t="str">
        <f t="shared" si="153"/>
        <v/>
      </c>
      <c r="AX212" s="19"/>
      <c r="AY212" s="21"/>
      <c r="AZ212" s="62" t="str">
        <f t="shared" si="154"/>
        <v/>
      </c>
      <c r="BA212" s="19"/>
      <c r="BB212" s="21"/>
      <c r="BC212" s="62" t="str">
        <f t="shared" si="155"/>
        <v/>
      </c>
      <c r="BD212" s="19"/>
      <c r="BE212" s="21"/>
      <c r="BF212" s="62" t="str">
        <f t="shared" si="156"/>
        <v/>
      </c>
      <c r="BG212" s="19"/>
      <c r="BH212" s="21"/>
      <c r="BI212" s="62" t="str">
        <f t="shared" si="157"/>
        <v/>
      </c>
      <c r="BJ212" s="19"/>
      <c r="BK212" s="21"/>
      <c r="BL212" s="62" t="str">
        <f t="shared" si="158"/>
        <v/>
      </c>
      <c r="BM212" s="19"/>
      <c r="BN212" s="21"/>
      <c r="BO212" s="62" t="str">
        <f t="shared" si="159"/>
        <v/>
      </c>
      <c r="BP212" s="19"/>
      <c r="BQ212" s="21"/>
      <c r="BR212" s="62" t="str">
        <f t="shared" si="160"/>
        <v/>
      </c>
      <c r="BS212" s="19"/>
      <c r="BT212" s="21"/>
      <c r="BU212" s="62" t="str">
        <f t="shared" si="161"/>
        <v/>
      </c>
      <c r="BV212" s="19"/>
      <c r="BW212" s="21"/>
      <c r="BX212" s="62" t="str">
        <f t="shared" si="162"/>
        <v/>
      </c>
      <c r="BY212" s="19"/>
      <c r="BZ212" s="21"/>
      <c r="CA212" s="62" t="str">
        <f t="shared" si="163"/>
        <v/>
      </c>
      <c r="CB212" s="19"/>
      <c r="CC212" s="21"/>
      <c r="CD212" s="62" t="str">
        <f t="shared" si="164"/>
        <v/>
      </c>
      <c r="CE212" s="19"/>
      <c r="CF212" s="21"/>
      <c r="CG212" s="62" t="str">
        <f t="shared" si="165"/>
        <v/>
      </c>
      <c r="CH212" s="19"/>
      <c r="CI212" s="21"/>
      <c r="CJ212" s="62" t="str">
        <f t="shared" si="166"/>
        <v/>
      </c>
      <c r="CK212" s="19"/>
      <c r="CL212" s="21"/>
      <c r="CM212" s="62" t="str">
        <f t="shared" si="167"/>
        <v/>
      </c>
      <c r="CN212" s="19"/>
      <c r="CO212" s="21"/>
      <c r="CP212" s="62" t="str">
        <f t="shared" si="168"/>
        <v/>
      </c>
      <c r="CQ212" s="19"/>
      <c r="CR212" s="21"/>
      <c r="CS212" s="62" t="str">
        <f t="shared" si="169"/>
        <v/>
      </c>
      <c r="CT212" s="19"/>
      <c r="CU212" s="21"/>
      <c r="CV212" s="62" t="str">
        <f t="shared" si="170"/>
        <v/>
      </c>
      <c r="CW212" s="19"/>
      <c r="CX212" s="21"/>
      <c r="CY212" s="62" t="str">
        <f t="shared" si="171"/>
        <v/>
      </c>
      <c r="CZ212" s="19"/>
      <c r="DA212" s="21"/>
      <c r="DB212" s="62" t="str">
        <f t="shared" si="172"/>
        <v/>
      </c>
      <c r="DC212" s="19"/>
      <c r="DD212" s="21"/>
      <c r="DE212" s="62" t="str">
        <f t="shared" si="173"/>
        <v/>
      </c>
      <c r="DF212" s="19"/>
      <c r="DG212" s="21"/>
      <c r="DH212" s="62" t="str">
        <f t="shared" si="174"/>
        <v/>
      </c>
      <c r="DI212" s="19"/>
      <c r="DJ212" s="21"/>
      <c r="DK212" s="62" t="str">
        <f t="shared" si="175"/>
        <v/>
      </c>
      <c r="DL212" s="19"/>
      <c r="DM212" s="21"/>
      <c r="DN212" s="62" t="str">
        <f t="shared" si="176"/>
        <v/>
      </c>
      <c r="DO212" s="19"/>
      <c r="DP212" s="21"/>
      <c r="DQ212" s="62" t="str">
        <f t="shared" si="177"/>
        <v/>
      </c>
      <c r="DR212" s="19"/>
      <c r="DS212" s="21"/>
      <c r="DT212" s="62" t="str">
        <f t="shared" si="178"/>
        <v/>
      </c>
      <c r="DU212" s="19"/>
      <c r="DV212" s="21"/>
      <c r="DW212" s="62" t="str">
        <f t="shared" si="179"/>
        <v/>
      </c>
      <c r="DX212" s="19"/>
      <c r="DY212" s="21"/>
      <c r="DZ212" s="62" t="str">
        <f t="shared" si="180"/>
        <v/>
      </c>
      <c r="EA212" s="19"/>
      <c r="EB212" s="21"/>
      <c r="EC212" s="62" t="str">
        <f t="shared" si="181"/>
        <v/>
      </c>
      <c r="ED212" s="19"/>
      <c r="EE212" s="21"/>
      <c r="EF212" s="62" t="str">
        <f t="shared" si="182"/>
        <v/>
      </c>
      <c r="EG212" s="19"/>
      <c r="EH212" s="21"/>
      <c r="EI212" s="62" t="str">
        <f t="shared" si="183"/>
        <v/>
      </c>
      <c r="EJ212" s="19"/>
      <c r="EK212" s="21"/>
      <c r="EL212" s="62" t="str">
        <f t="shared" si="184"/>
        <v/>
      </c>
      <c r="EM212" s="19"/>
      <c r="EN212" s="21"/>
      <c r="EO212" s="62" t="str">
        <f t="shared" si="185"/>
        <v/>
      </c>
      <c r="EP212" s="19"/>
      <c r="EQ212" s="21"/>
      <c r="ER212" s="62" t="str">
        <f t="shared" si="186"/>
        <v/>
      </c>
      <c r="ES212" s="19"/>
      <c r="ET212" s="21"/>
      <c r="EU212" s="62" t="str">
        <f t="shared" si="187"/>
        <v/>
      </c>
      <c r="EV212" s="19"/>
      <c r="EW212" s="21"/>
      <c r="EX212" s="62" t="str">
        <f t="shared" si="188"/>
        <v/>
      </c>
      <c r="EY212" s="19"/>
      <c r="EZ212" s="21"/>
      <c r="FA212" s="62" t="str">
        <f t="shared" si="189"/>
        <v/>
      </c>
      <c r="FB212" s="19"/>
      <c r="FC212" s="21"/>
      <c r="FD212" s="62" t="str">
        <f t="shared" si="190"/>
        <v/>
      </c>
      <c r="FE212" s="19"/>
      <c r="FF212" s="21"/>
      <c r="FG212" s="62" t="str">
        <f t="shared" si="191"/>
        <v/>
      </c>
      <c r="FH212" s="19"/>
      <c r="FI212" s="21"/>
      <c r="FJ212" s="62" t="str">
        <f t="shared" si="192"/>
        <v/>
      </c>
      <c r="FK212" s="19"/>
      <c r="FL212" s="21"/>
      <c r="FM212" s="62" t="str">
        <f t="shared" si="193"/>
        <v/>
      </c>
      <c r="FN212" s="19"/>
      <c r="FO212" s="21"/>
      <c r="FP212" s="62" t="str">
        <f t="shared" si="194"/>
        <v/>
      </c>
      <c r="FQ212" s="19"/>
      <c r="FR212" s="21"/>
      <c r="FS212" s="62" t="str">
        <f t="shared" si="195"/>
        <v/>
      </c>
      <c r="FT212" s="19"/>
      <c r="FU212" s="21"/>
      <c r="FV212" s="62" t="str">
        <f t="shared" si="196"/>
        <v/>
      </c>
      <c r="FW212" s="19"/>
      <c r="FX212" s="21"/>
      <c r="FY212" s="62" t="str">
        <f t="shared" si="197"/>
        <v/>
      </c>
      <c r="FZ212" s="19"/>
      <c r="GA212" s="21"/>
      <c r="GB212" s="62" t="str">
        <f t="shared" si="198"/>
        <v/>
      </c>
      <c r="GC212" s="19"/>
      <c r="GD212" s="21"/>
      <c r="GE212" s="62" t="str">
        <f t="shared" si="199"/>
        <v/>
      </c>
      <c r="GF212" s="19"/>
      <c r="GG212" s="21"/>
      <c r="GH212" s="62" t="str">
        <f t="shared" si="200"/>
        <v/>
      </c>
      <c r="GI212" s="19"/>
      <c r="GJ212" s="21"/>
      <c r="GK212" s="62" t="str">
        <f t="shared" si="201"/>
        <v/>
      </c>
    </row>
    <row r="213" spans="1:193" s="22" customFormat="1">
      <c r="A213" s="19"/>
      <c r="B213" s="19"/>
      <c r="C213" s="8"/>
      <c r="D213" s="23"/>
      <c r="E213" s="20"/>
      <c r="F213" s="20"/>
      <c r="G213" s="9"/>
      <c r="H213" s="9"/>
      <c r="I213" s="101"/>
      <c r="J213" s="19"/>
      <c r="K213" s="8"/>
      <c r="L213" s="28"/>
      <c r="M213" s="53"/>
      <c r="N213" s="19"/>
      <c r="O213" s="8"/>
      <c r="P213" s="8"/>
      <c r="Q213" s="8"/>
      <c r="R213" s="8"/>
      <c r="S213" s="19"/>
      <c r="T213" s="55"/>
      <c r="U213" s="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62" t="str">
        <f t="shared" si="202"/>
        <v/>
      </c>
      <c r="AR213" s="19"/>
      <c r="AS213" s="21"/>
      <c r="AT213" s="62" t="str">
        <f t="shared" si="203"/>
        <v/>
      </c>
      <c r="AU213" s="19"/>
      <c r="AV213" s="21"/>
      <c r="AW213" s="62" t="str">
        <f t="shared" si="153"/>
        <v/>
      </c>
      <c r="AX213" s="19"/>
      <c r="AY213" s="21"/>
      <c r="AZ213" s="62" t="str">
        <f t="shared" si="154"/>
        <v/>
      </c>
      <c r="BA213" s="19"/>
      <c r="BB213" s="21"/>
      <c r="BC213" s="62" t="str">
        <f t="shared" si="155"/>
        <v/>
      </c>
      <c r="BD213" s="19"/>
      <c r="BE213" s="21"/>
      <c r="BF213" s="62" t="str">
        <f t="shared" si="156"/>
        <v/>
      </c>
      <c r="BG213" s="19"/>
      <c r="BH213" s="21"/>
      <c r="BI213" s="62" t="str">
        <f t="shared" si="157"/>
        <v/>
      </c>
      <c r="BJ213" s="19"/>
      <c r="BK213" s="21"/>
      <c r="BL213" s="62" t="str">
        <f t="shared" si="158"/>
        <v/>
      </c>
      <c r="BM213" s="19"/>
      <c r="BN213" s="21"/>
      <c r="BO213" s="62" t="str">
        <f t="shared" si="159"/>
        <v/>
      </c>
      <c r="BP213" s="19"/>
      <c r="BQ213" s="21"/>
      <c r="BR213" s="62" t="str">
        <f t="shared" si="160"/>
        <v/>
      </c>
      <c r="BS213" s="19"/>
      <c r="BT213" s="21"/>
      <c r="BU213" s="62" t="str">
        <f t="shared" si="161"/>
        <v/>
      </c>
      <c r="BV213" s="19"/>
      <c r="BW213" s="21"/>
      <c r="BX213" s="62" t="str">
        <f t="shared" si="162"/>
        <v/>
      </c>
      <c r="BY213" s="19"/>
      <c r="BZ213" s="21"/>
      <c r="CA213" s="62" t="str">
        <f t="shared" si="163"/>
        <v/>
      </c>
      <c r="CB213" s="19"/>
      <c r="CC213" s="21"/>
      <c r="CD213" s="62" t="str">
        <f t="shared" si="164"/>
        <v/>
      </c>
      <c r="CE213" s="19"/>
      <c r="CF213" s="21"/>
      <c r="CG213" s="62" t="str">
        <f t="shared" si="165"/>
        <v/>
      </c>
      <c r="CH213" s="19"/>
      <c r="CI213" s="21"/>
      <c r="CJ213" s="62" t="str">
        <f t="shared" si="166"/>
        <v/>
      </c>
      <c r="CK213" s="19"/>
      <c r="CL213" s="21"/>
      <c r="CM213" s="62" t="str">
        <f t="shared" si="167"/>
        <v/>
      </c>
      <c r="CN213" s="19"/>
      <c r="CO213" s="21"/>
      <c r="CP213" s="62" t="str">
        <f t="shared" si="168"/>
        <v/>
      </c>
      <c r="CQ213" s="19"/>
      <c r="CR213" s="21"/>
      <c r="CS213" s="62" t="str">
        <f t="shared" si="169"/>
        <v/>
      </c>
      <c r="CT213" s="19"/>
      <c r="CU213" s="21"/>
      <c r="CV213" s="62" t="str">
        <f t="shared" si="170"/>
        <v/>
      </c>
      <c r="CW213" s="19"/>
      <c r="CX213" s="21"/>
      <c r="CY213" s="62" t="str">
        <f t="shared" si="171"/>
        <v/>
      </c>
      <c r="CZ213" s="19"/>
      <c r="DA213" s="21"/>
      <c r="DB213" s="62" t="str">
        <f t="shared" si="172"/>
        <v/>
      </c>
      <c r="DC213" s="19"/>
      <c r="DD213" s="21"/>
      <c r="DE213" s="62" t="str">
        <f t="shared" si="173"/>
        <v/>
      </c>
      <c r="DF213" s="19"/>
      <c r="DG213" s="21"/>
      <c r="DH213" s="62" t="str">
        <f t="shared" si="174"/>
        <v/>
      </c>
      <c r="DI213" s="19"/>
      <c r="DJ213" s="21"/>
      <c r="DK213" s="62" t="str">
        <f t="shared" si="175"/>
        <v/>
      </c>
      <c r="DL213" s="19"/>
      <c r="DM213" s="21"/>
      <c r="DN213" s="62" t="str">
        <f t="shared" si="176"/>
        <v/>
      </c>
      <c r="DO213" s="19"/>
      <c r="DP213" s="21"/>
      <c r="DQ213" s="62" t="str">
        <f t="shared" si="177"/>
        <v/>
      </c>
      <c r="DR213" s="19"/>
      <c r="DS213" s="21"/>
      <c r="DT213" s="62" t="str">
        <f t="shared" si="178"/>
        <v/>
      </c>
      <c r="DU213" s="19"/>
      <c r="DV213" s="21"/>
      <c r="DW213" s="62" t="str">
        <f t="shared" si="179"/>
        <v/>
      </c>
      <c r="DX213" s="19"/>
      <c r="DY213" s="21"/>
      <c r="DZ213" s="62" t="str">
        <f t="shared" si="180"/>
        <v/>
      </c>
      <c r="EA213" s="19"/>
      <c r="EB213" s="21"/>
      <c r="EC213" s="62" t="str">
        <f t="shared" si="181"/>
        <v/>
      </c>
      <c r="ED213" s="19"/>
      <c r="EE213" s="21"/>
      <c r="EF213" s="62" t="str">
        <f t="shared" si="182"/>
        <v/>
      </c>
      <c r="EG213" s="19"/>
      <c r="EH213" s="21"/>
      <c r="EI213" s="62" t="str">
        <f t="shared" si="183"/>
        <v/>
      </c>
      <c r="EJ213" s="19"/>
      <c r="EK213" s="21"/>
      <c r="EL213" s="62" t="str">
        <f t="shared" si="184"/>
        <v/>
      </c>
      <c r="EM213" s="19"/>
      <c r="EN213" s="21"/>
      <c r="EO213" s="62" t="str">
        <f t="shared" si="185"/>
        <v/>
      </c>
      <c r="EP213" s="19"/>
      <c r="EQ213" s="21"/>
      <c r="ER213" s="62" t="str">
        <f t="shared" si="186"/>
        <v/>
      </c>
      <c r="ES213" s="19"/>
      <c r="ET213" s="21"/>
      <c r="EU213" s="62" t="str">
        <f t="shared" si="187"/>
        <v/>
      </c>
      <c r="EV213" s="19"/>
      <c r="EW213" s="21"/>
      <c r="EX213" s="62" t="str">
        <f t="shared" si="188"/>
        <v/>
      </c>
      <c r="EY213" s="19"/>
      <c r="EZ213" s="21"/>
      <c r="FA213" s="62" t="str">
        <f t="shared" si="189"/>
        <v/>
      </c>
      <c r="FB213" s="19"/>
      <c r="FC213" s="21"/>
      <c r="FD213" s="62" t="str">
        <f t="shared" si="190"/>
        <v/>
      </c>
      <c r="FE213" s="19"/>
      <c r="FF213" s="21"/>
      <c r="FG213" s="62" t="str">
        <f t="shared" si="191"/>
        <v/>
      </c>
      <c r="FH213" s="19"/>
      <c r="FI213" s="21"/>
      <c r="FJ213" s="62" t="str">
        <f t="shared" si="192"/>
        <v/>
      </c>
      <c r="FK213" s="19"/>
      <c r="FL213" s="21"/>
      <c r="FM213" s="62" t="str">
        <f t="shared" si="193"/>
        <v/>
      </c>
      <c r="FN213" s="19"/>
      <c r="FO213" s="21"/>
      <c r="FP213" s="62" t="str">
        <f t="shared" si="194"/>
        <v/>
      </c>
      <c r="FQ213" s="19"/>
      <c r="FR213" s="21"/>
      <c r="FS213" s="62" t="str">
        <f t="shared" si="195"/>
        <v/>
      </c>
      <c r="FT213" s="19"/>
      <c r="FU213" s="21"/>
      <c r="FV213" s="62" t="str">
        <f t="shared" si="196"/>
        <v/>
      </c>
      <c r="FW213" s="19"/>
      <c r="FX213" s="21"/>
      <c r="FY213" s="62" t="str">
        <f t="shared" si="197"/>
        <v/>
      </c>
      <c r="FZ213" s="19"/>
      <c r="GA213" s="21"/>
      <c r="GB213" s="62" t="str">
        <f t="shared" si="198"/>
        <v/>
      </c>
      <c r="GC213" s="19"/>
      <c r="GD213" s="21"/>
      <c r="GE213" s="62" t="str">
        <f t="shared" si="199"/>
        <v/>
      </c>
      <c r="GF213" s="19"/>
      <c r="GG213" s="21"/>
      <c r="GH213" s="62" t="str">
        <f t="shared" si="200"/>
        <v/>
      </c>
      <c r="GI213" s="19"/>
      <c r="GJ213" s="21"/>
      <c r="GK213" s="62" t="str">
        <f t="shared" si="201"/>
        <v/>
      </c>
    </row>
    <row r="214" spans="1:193" s="22" customFormat="1">
      <c r="A214" s="19"/>
      <c r="B214" s="19"/>
      <c r="C214" s="8"/>
      <c r="D214" s="23"/>
      <c r="E214" s="20"/>
      <c r="F214" s="20"/>
      <c r="G214" s="9"/>
      <c r="H214" s="9"/>
      <c r="I214" s="101"/>
      <c r="J214" s="19"/>
      <c r="K214" s="8"/>
      <c r="L214" s="28"/>
      <c r="M214" s="53"/>
      <c r="N214" s="19"/>
      <c r="O214" s="8"/>
      <c r="P214" s="8"/>
      <c r="Q214" s="8"/>
      <c r="R214" s="8"/>
      <c r="S214" s="19"/>
      <c r="T214" s="55"/>
      <c r="U214" s="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62" t="str">
        <f t="shared" si="202"/>
        <v/>
      </c>
      <c r="AR214" s="19"/>
      <c r="AS214" s="21"/>
      <c r="AT214" s="62" t="str">
        <f t="shared" si="203"/>
        <v/>
      </c>
      <c r="AU214" s="19"/>
      <c r="AV214" s="21"/>
      <c r="AW214" s="62" t="str">
        <f t="shared" si="153"/>
        <v/>
      </c>
      <c r="AX214" s="19"/>
      <c r="AY214" s="21"/>
      <c r="AZ214" s="62" t="str">
        <f t="shared" si="154"/>
        <v/>
      </c>
      <c r="BA214" s="19"/>
      <c r="BB214" s="21"/>
      <c r="BC214" s="62" t="str">
        <f t="shared" si="155"/>
        <v/>
      </c>
      <c r="BD214" s="19"/>
      <c r="BE214" s="21"/>
      <c r="BF214" s="62" t="str">
        <f t="shared" si="156"/>
        <v/>
      </c>
      <c r="BG214" s="19"/>
      <c r="BH214" s="21"/>
      <c r="BI214" s="62" t="str">
        <f t="shared" si="157"/>
        <v/>
      </c>
      <c r="BJ214" s="19"/>
      <c r="BK214" s="21"/>
      <c r="BL214" s="62" t="str">
        <f t="shared" si="158"/>
        <v/>
      </c>
      <c r="BM214" s="19"/>
      <c r="BN214" s="21"/>
      <c r="BO214" s="62" t="str">
        <f t="shared" si="159"/>
        <v/>
      </c>
      <c r="BP214" s="19"/>
      <c r="BQ214" s="21"/>
      <c r="BR214" s="62" t="str">
        <f t="shared" si="160"/>
        <v/>
      </c>
      <c r="BS214" s="19"/>
      <c r="BT214" s="21"/>
      <c r="BU214" s="62" t="str">
        <f t="shared" si="161"/>
        <v/>
      </c>
      <c r="BV214" s="19"/>
      <c r="BW214" s="21"/>
      <c r="BX214" s="62" t="str">
        <f t="shared" si="162"/>
        <v/>
      </c>
      <c r="BY214" s="19"/>
      <c r="BZ214" s="21"/>
      <c r="CA214" s="62" t="str">
        <f t="shared" si="163"/>
        <v/>
      </c>
      <c r="CB214" s="19"/>
      <c r="CC214" s="21"/>
      <c r="CD214" s="62" t="str">
        <f t="shared" si="164"/>
        <v/>
      </c>
      <c r="CE214" s="19"/>
      <c r="CF214" s="21"/>
      <c r="CG214" s="62" t="str">
        <f t="shared" si="165"/>
        <v/>
      </c>
      <c r="CH214" s="19"/>
      <c r="CI214" s="21"/>
      <c r="CJ214" s="62" t="str">
        <f t="shared" si="166"/>
        <v/>
      </c>
      <c r="CK214" s="19"/>
      <c r="CL214" s="21"/>
      <c r="CM214" s="62" t="str">
        <f t="shared" si="167"/>
        <v/>
      </c>
      <c r="CN214" s="19"/>
      <c r="CO214" s="21"/>
      <c r="CP214" s="62" t="str">
        <f t="shared" si="168"/>
        <v/>
      </c>
      <c r="CQ214" s="19"/>
      <c r="CR214" s="21"/>
      <c r="CS214" s="62" t="str">
        <f t="shared" si="169"/>
        <v/>
      </c>
      <c r="CT214" s="19"/>
      <c r="CU214" s="21"/>
      <c r="CV214" s="62" t="str">
        <f t="shared" si="170"/>
        <v/>
      </c>
      <c r="CW214" s="19"/>
      <c r="CX214" s="21"/>
      <c r="CY214" s="62" t="str">
        <f t="shared" si="171"/>
        <v/>
      </c>
      <c r="CZ214" s="19"/>
      <c r="DA214" s="21"/>
      <c r="DB214" s="62" t="str">
        <f t="shared" si="172"/>
        <v/>
      </c>
      <c r="DC214" s="19"/>
      <c r="DD214" s="21"/>
      <c r="DE214" s="62" t="str">
        <f t="shared" si="173"/>
        <v/>
      </c>
      <c r="DF214" s="19"/>
      <c r="DG214" s="21"/>
      <c r="DH214" s="62" t="str">
        <f t="shared" si="174"/>
        <v/>
      </c>
      <c r="DI214" s="19"/>
      <c r="DJ214" s="21"/>
      <c r="DK214" s="62" t="str">
        <f t="shared" si="175"/>
        <v/>
      </c>
      <c r="DL214" s="19"/>
      <c r="DM214" s="21"/>
      <c r="DN214" s="62" t="str">
        <f t="shared" si="176"/>
        <v/>
      </c>
      <c r="DO214" s="19"/>
      <c r="DP214" s="21"/>
      <c r="DQ214" s="62" t="str">
        <f t="shared" si="177"/>
        <v/>
      </c>
      <c r="DR214" s="19"/>
      <c r="DS214" s="21"/>
      <c r="DT214" s="62" t="str">
        <f t="shared" si="178"/>
        <v/>
      </c>
      <c r="DU214" s="19"/>
      <c r="DV214" s="21"/>
      <c r="DW214" s="62" t="str">
        <f t="shared" si="179"/>
        <v/>
      </c>
      <c r="DX214" s="19"/>
      <c r="DY214" s="21"/>
      <c r="DZ214" s="62" t="str">
        <f t="shared" si="180"/>
        <v/>
      </c>
      <c r="EA214" s="19"/>
      <c r="EB214" s="21"/>
      <c r="EC214" s="62" t="str">
        <f t="shared" si="181"/>
        <v/>
      </c>
      <c r="ED214" s="19"/>
      <c r="EE214" s="21"/>
      <c r="EF214" s="62" t="str">
        <f t="shared" si="182"/>
        <v/>
      </c>
      <c r="EG214" s="19"/>
      <c r="EH214" s="21"/>
      <c r="EI214" s="62" t="str">
        <f t="shared" si="183"/>
        <v/>
      </c>
      <c r="EJ214" s="19"/>
      <c r="EK214" s="21"/>
      <c r="EL214" s="62" t="str">
        <f t="shared" si="184"/>
        <v/>
      </c>
      <c r="EM214" s="19"/>
      <c r="EN214" s="21"/>
      <c r="EO214" s="62" t="str">
        <f t="shared" si="185"/>
        <v/>
      </c>
      <c r="EP214" s="19"/>
      <c r="EQ214" s="21"/>
      <c r="ER214" s="62" t="str">
        <f t="shared" si="186"/>
        <v/>
      </c>
      <c r="ES214" s="19"/>
      <c r="ET214" s="21"/>
      <c r="EU214" s="62" t="str">
        <f t="shared" si="187"/>
        <v/>
      </c>
      <c r="EV214" s="19"/>
      <c r="EW214" s="21"/>
      <c r="EX214" s="62" t="str">
        <f t="shared" si="188"/>
        <v/>
      </c>
      <c r="EY214" s="19"/>
      <c r="EZ214" s="21"/>
      <c r="FA214" s="62" t="str">
        <f t="shared" si="189"/>
        <v/>
      </c>
      <c r="FB214" s="19"/>
      <c r="FC214" s="21"/>
      <c r="FD214" s="62" t="str">
        <f t="shared" si="190"/>
        <v/>
      </c>
      <c r="FE214" s="19"/>
      <c r="FF214" s="21"/>
      <c r="FG214" s="62" t="str">
        <f t="shared" si="191"/>
        <v/>
      </c>
      <c r="FH214" s="19"/>
      <c r="FI214" s="21"/>
      <c r="FJ214" s="62" t="str">
        <f t="shared" si="192"/>
        <v/>
      </c>
      <c r="FK214" s="19"/>
      <c r="FL214" s="21"/>
      <c r="FM214" s="62" t="str">
        <f t="shared" si="193"/>
        <v/>
      </c>
      <c r="FN214" s="19"/>
      <c r="FO214" s="21"/>
      <c r="FP214" s="62" t="str">
        <f t="shared" si="194"/>
        <v/>
      </c>
      <c r="FQ214" s="19"/>
      <c r="FR214" s="21"/>
      <c r="FS214" s="62" t="str">
        <f t="shared" si="195"/>
        <v/>
      </c>
      <c r="FT214" s="19"/>
      <c r="FU214" s="21"/>
      <c r="FV214" s="62" t="str">
        <f t="shared" si="196"/>
        <v/>
      </c>
      <c r="FW214" s="19"/>
      <c r="FX214" s="21"/>
      <c r="FY214" s="62" t="str">
        <f t="shared" si="197"/>
        <v/>
      </c>
      <c r="FZ214" s="19"/>
      <c r="GA214" s="21"/>
      <c r="GB214" s="62" t="str">
        <f t="shared" si="198"/>
        <v/>
      </c>
      <c r="GC214" s="19"/>
      <c r="GD214" s="21"/>
      <c r="GE214" s="62" t="str">
        <f t="shared" si="199"/>
        <v/>
      </c>
      <c r="GF214" s="19"/>
      <c r="GG214" s="21"/>
      <c r="GH214" s="62" t="str">
        <f t="shared" si="200"/>
        <v/>
      </c>
      <c r="GI214" s="19"/>
      <c r="GJ214" s="21"/>
      <c r="GK214" s="62" t="str">
        <f t="shared" si="201"/>
        <v/>
      </c>
    </row>
    <row r="215" spans="1:193" s="22" customFormat="1">
      <c r="A215" s="19"/>
      <c r="B215" s="19"/>
      <c r="C215" s="8"/>
      <c r="D215" s="23"/>
      <c r="E215" s="20"/>
      <c r="F215" s="20"/>
      <c r="G215" s="9"/>
      <c r="H215" s="9"/>
      <c r="I215" s="101"/>
      <c r="J215" s="19"/>
      <c r="K215" s="8"/>
      <c r="L215" s="28"/>
      <c r="M215" s="53"/>
      <c r="N215" s="19"/>
      <c r="O215" s="8"/>
      <c r="P215" s="8"/>
      <c r="Q215" s="8"/>
      <c r="R215" s="8"/>
      <c r="S215" s="19"/>
      <c r="T215" s="55"/>
      <c r="U215" s="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62" t="str">
        <f t="shared" si="202"/>
        <v/>
      </c>
      <c r="AR215" s="19"/>
      <c r="AS215" s="21"/>
      <c r="AT215" s="62" t="str">
        <f t="shared" si="203"/>
        <v/>
      </c>
      <c r="AU215" s="19"/>
      <c r="AV215" s="21"/>
      <c r="AW215" s="62" t="str">
        <f t="shared" si="153"/>
        <v/>
      </c>
      <c r="AX215" s="19"/>
      <c r="AY215" s="21"/>
      <c r="AZ215" s="62" t="str">
        <f t="shared" si="154"/>
        <v/>
      </c>
      <c r="BA215" s="19"/>
      <c r="BB215" s="21"/>
      <c r="BC215" s="62" t="str">
        <f t="shared" si="155"/>
        <v/>
      </c>
      <c r="BD215" s="19"/>
      <c r="BE215" s="21"/>
      <c r="BF215" s="62" t="str">
        <f t="shared" si="156"/>
        <v/>
      </c>
      <c r="BG215" s="19"/>
      <c r="BH215" s="21"/>
      <c r="BI215" s="62" t="str">
        <f t="shared" si="157"/>
        <v/>
      </c>
      <c r="BJ215" s="19"/>
      <c r="BK215" s="21"/>
      <c r="BL215" s="62" t="str">
        <f t="shared" si="158"/>
        <v/>
      </c>
      <c r="BM215" s="19"/>
      <c r="BN215" s="21"/>
      <c r="BO215" s="62" t="str">
        <f t="shared" si="159"/>
        <v/>
      </c>
      <c r="BP215" s="19"/>
      <c r="BQ215" s="21"/>
      <c r="BR215" s="62" t="str">
        <f t="shared" si="160"/>
        <v/>
      </c>
      <c r="BS215" s="19"/>
      <c r="BT215" s="21"/>
      <c r="BU215" s="62" t="str">
        <f t="shared" si="161"/>
        <v/>
      </c>
      <c r="BV215" s="19"/>
      <c r="BW215" s="21"/>
      <c r="BX215" s="62" t="str">
        <f t="shared" si="162"/>
        <v/>
      </c>
      <c r="BY215" s="19"/>
      <c r="BZ215" s="21"/>
      <c r="CA215" s="62" t="str">
        <f t="shared" si="163"/>
        <v/>
      </c>
      <c r="CB215" s="19"/>
      <c r="CC215" s="21"/>
      <c r="CD215" s="62" t="str">
        <f t="shared" si="164"/>
        <v/>
      </c>
      <c r="CE215" s="19"/>
      <c r="CF215" s="21"/>
      <c r="CG215" s="62" t="str">
        <f t="shared" si="165"/>
        <v/>
      </c>
      <c r="CH215" s="19"/>
      <c r="CI215" s="21"/>
      <c r="CJ215" s="62" t="str">
        <f t="shared" si="166"/>
        <v/>
      </c>
      <c r="CK215" s="19"/>
      <c r="CL215" s="21"/>
      <c r="CM215" s="62" t="str">
        <f t="shared" si="167"/>
        <v/>
      </c>
      <c r="CN215" s="19"/>
      <c r="CO215" s="21"/>
      <c r="CP215" s="62" t="str">
        <f t="shared" si="168"/>
        <v/>
      </c>
      <c r="CQ215" s="19"/>
      <c r="CR215" s="21"/>
      <c r="CS215" s="62" t="str">
        <f t="shared" si="169"/>
        <v/>
      </c>
      <c r="CT215" s="19"/>
      <c r="CU215" s="21"/>
      <c r="CV215" s="62" t="str">
        <f t="shared" si="170"/>
        <v/>
      </c>
      <c r="CW215" s="19"/>
      <c r="CX215" s="21"/>
      <c r="CY215" s="62" t="str">
        <f t="shared" si="171"/>
        <v/>
      </c>
      <c r="CZ215" s="19"/>
      <c r="DA215" s="21"/>
      <c r="DB215" s="62" t="str">
        <f t="shared" si="172"/>
        <v/>
      </c>
      <c r="DC215" s="19"/>
      <c r="DD215" s="21"/>
      <c r="DE215" s="62" t="str">
        <f t="shared" si="173"/>
        <v/>
      </c>
      <c r="DF215" s="19"/>
      <c r="DG215" s="21"/>
      <c r="DH215" s="62" t="str">
        <f t="shared" si="174"/>
        <v/>
      </c>
      <c r="DI215" s="19"/>
      <c r="DJ215" s="21"/>
      <c r="DK215" s="62" t="str">
        <f t="shared" si="175"/>
        <v/>
      </c>
      <c r="DL215" s="19"/>
      <c r="DM215" s="21"/>
      <c r="DN215" s="62" t="str">
        <f t="shared" si="176"/>
        <v/>
      </c>
      <c r="DO215" s="19"/>
      <c r="DP215" s="21"/>
      <c r="DQ215" s="62" t="str">
        <f t="shared" si="177"/>
        <v/>
      </c>
      <c r="DR215" s="19"/>
      <c r="DS215" s="21"/>
      <c r="DT215" s="62" t="str">
        <f t="shared" si="178"/>
        <v/>
      </c>
      <c r="DU215" s="19"/>
      <c r="DV215" s="21"/>
      <c r="DW215" s="62" t="str">
        <f t="shared" si="179"/>
        <v/>
      </c>
      <c r="DX215" s="19"/>
      <c r="DY215" s="21"/>
      <c r="DZ215" s="62" t="str">
        <f t="shared" si="180"/>
        <v/>
      </c>
      <c r="EA215" s="19"/>
      <c r="EB215" s="21"/>
      <c r="EC215" s="62" t="str">
        <f t="shared" si="181"/>
        <v/>
      </c>
      <c r="ED215" s="19"/>
      <c r="EE215" s="21"/>
      <c r="EF215" s="62" t="str">
        <f t="shared" si="182"/>
        <v/>
      </c>
      <c r="EG215" s="19"/>
      <c r="EH215" s="21"/>
      <c r="EI215" s="62" t="str">
        <f t="shared" si="183"/>
        <v/>
      </c>
      <c r="EJ215" s="19"/>
      <c r="EK215" s="21"/>
      <c r="EL215" s="62" t="str">
        <f t="shared" si="184"/>
        <v/>
      </c>
      <c r="EM215" s="19"/>
      <c r="EN215" s="21"/>
      <c r="EO215" s="62" t="str">
        <f t="shared" si="185"/>
        <v/>
      </c>
      <c r="EP215" s="19"/>
      <c r="EQ215" s="21"/>
      <c r="ER215" s="62" t="str">
        <f t="shared" si="186"/>
        <v/>
      </c>
      <c r="ES215" s="19"/>
      <c r="ET215" s="21"/>
      <c r="EU215" s="62" t="str">
        <f t="shared" si="187"/>
        <v/>
      </c>
      <c r="EV215" s="19"/>
      <c r="EW215" s="21"/>
      <c r="EX215" s="62" t="str">
        <f t="shared" si="188"/>
        <v/>
      </c>
      <c r="EY215" s="19"/>
      <c r="EZ215" s="21"/>
      <c r="FA215" s="62" t="str">
        <f t="shared" si="189"/>
        <v/>
      </c>
      <c r="FB215" s="19"/>
      <c r="FC215" s="21"/>
      <c r="FD215" s="62" t="str">
        <f t="shared" si="190"/>
        <v/>
      </c>
      <c r="FE215" s="19"/>
      <c r="FF215" s="21"/>
      <c r="FG215" s="62" t="str">
        <f t="shared" si="191"/>
        <v/>
      </c>
      <c r="FH215" s="19"/>
      <c r="FI215" s="21"/>
      <c r="FJ215" s="62" t="str">
        <f t="shared" si="192"/>
        <v/>
      </c>
      <c r="FK215" s="19"/>
      <c r="FL215" s="21"/>
      <c r="FM215" s="62" t="str">
        <f t="shared" si="193"/>
        <v/>
      </c>
      <c r="FN215" s="19"/>
      <c r="FO215" s="21"/>
      <c r="FP215" s="62" t="str">
        <f t="shared" si="194"/>
        <v/>
      </c>
      <c r="FQ215" s="19"/>
      <c r="FR215" s="21"/>
      <c r="FS215" s="62" t="str">
        <f t="shared" si="195"/>
        <v/>
      </c>
      <c r="FT215" s="19"/>
      <c r="FU215" s="21"/>
      <c r="FV215" s="62" t="str">
        <f t="shared" si="196"/>
        <v/>
      </c>
      <c r="FW215" s="19"/>
      <c r="FX215" s="21"/>
      <c r="FY215" s="62" t="str">
        <f t="shared" si="197"/>
        <v/>
      </c>
      <c r="FZ215" s="19"/>
      <c r="GA215" s="21"/>
      <c r="GB215" s="62" t="str">
        <f t="shared" si="198"/>
        <v/>
      </c>
      <c r="GC215" s="19"/>
      <c r="GD215" s="21"/>
      <c r="GE215" s="62" t="str">
        <f t="shared" si="199"/>
        <v/>
      </c>
      <c r="GF215" s="19"/>
      <c r="GG215" s="21"/>
      <c r="GH215" s="62" t="str">
        <f t="shared" si="200"/>
        <v/>
      </c>
      <c r="GI215" s="19"/>
      <c r="GJ215" s="21"/>
      <c r="GK215" s="62" t="str">
        <f t="shared" si="201"/>
        <v/>
      </c>
    </row>
    <row r="216" spans="1:193" s="22" customFormat="1">
      <c r="A216" s="19"/>
      <c r="B216" s="19"/>
      <c r="C216" s="8"/>
      <c r="D216" s="23"/>
      <c r="E216" s="20"/>
      <c r="F216" s="20"/>
      <c r="G216" s="9"/>
      <c r="H216" s="9"/>
      <c r="I216" s="101"/>
      <c r="J216" s="19"/>
      <c r="K216" s="8"/>
      <c r="L216" s="28"/>
      <c r="M216" s="53"/>
      <c r="N216" s="19"/>
      <c r="O216" s="8"/>
      <c r="P216" s="8"/>
      <c r="Q216" s="8"/>
      <c r="R216" s="8"/>
      <c r="S216" s="19"/>
      <c r="T216" s="55"/>
      <c r="U216" s="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62" t="str">
        <f t="shared" si="202"/>
        <v/>
      </c>
      <c r="AR216" s="19"/>
      <c r="AS216" s="21"/>
      <c r="AT216" s="62" t="str">
        <f t="shared" si="203"/>
        <v/>
      </c>
      <c r="AU216" s="19"/>
      <c r="AV216" s="21"/>
      <c r="AW216" s="62" t="str">
        <f t="shared" si="153"/>
        <v/>
      </c>
      <c r="AX216" s="19"/>
      <c r="AY216" s="21"/>
      <c r="AZ216" s="62" t="str">
        <f t="shared" si="154"/>
        <v/>
      </c>
      <c r="BA216" s="19"/>
      <c r="BB216" s="21"/>
      <c r="BC216" s="62" t="str">
        <f t="shared" si="155"/>
        <v/>
      </c>
      <c r="BD216" s="19"/>
      <c r="BE216" s="21"/>
      <c r="BF216" s="62" t="str">
        <f t="shared" si="156"/>
        <v/>
      </c>
      <c r="BG216" s="19"/>
      <c r="BH216" s="21"/>
      <c r="BI216" s="62" t="str">
        <f t="shared" si="157"/>
        <v/>
      </c>
      <c r="BJ216" s="19"/>
      <c r="BK216" s="21"/>
      <c r="BL216" s="62" t="str">
        <f t="shared" si="158"/>
        <v/>
      </c>
      <c r="BM216" s="19"/>
      <c r="BN216" s="21"/>
      <c r="BO216" s="62" t="str">
        <f t="shared" si="159"/>
        <v/>
      </c>
      <c r="BP216" s="19"/>
      <c r="BQ216" s="21"/>
      <c r="BR216" s="62" t="str">
        <f t="shared" si="160"/>
        <v/>
      </c>
      <c r="BS216" s="19"/>
      <c r="BT216" s="21"/>
      <c r="BU216" s="62" t="str">
        <f t="shared" si="161"/>
        <v/>
      </c>
      <c r="BV216" s="19"/>
      <c r="BW216" s="21"/>
      <c r="BX216" s="62" t="str">
        <f t="shared" si="162"/>
        <v/>
      </c>
      <c r="BY216" s="19"/>
      <c r="BZ216" s="21"/>
      <c r="CA216" s="62" t="str">
        <f t="shared" si="163"/>
        <v/>
      </c>
      <c r="CB216" s="19"/>
      <c r="CC216" s="21"/>
      <c r="CD216" s="62" t="str">
        <f t="shared" si="164"/>
        <v/>
      </c>
      <c r="CE216" s="19"/>
      <c r="CF216" s="21"/>
      <c r="CG216" s="62" t="str">
        <f t="shared" si="165"/>
        <v/>
      </c>
      <c r="CH216" s="19"/>
      <c r="CI216" s="21"/>
      <c r="CJ216" s="62" t="str">
        <f t="shared" si="166"/>
        <v/>
      </c>
      <c r="CK216" s="19"/>
      <c r="CL216" s="21"/>
      <c r="CM216" s="62" t="str">
        <f t="shared" si="167"/>
        <v/>
      </c>
      <c r="CN216" s="19"/>
      <c r="CO216" s="21"/>
      <c r="CP216" s="62" t="str">
        <f t="shared" si="168"/>
        <v/>
      </c>
      <c r="CQ216" s="19"/>
      <c r="CR216" s="21"/>
      <c r="CS216" s="62" t="str">
        <f t="shared" si="169"/>
        <v/>
      </c>
      <c r="CT216" s="19"/>
      <c r="CU216" s="21"/>
      <c r="CV216" s="62" t="str">
        <f t="shared" si="170"/>
        <v/>
      </c>
      <c r="CW216" s="19"/>
      <c r="CX216" s="21"/>
      <c r="CY216" s="62" t="str">
        <f t="shared" si="171"/>
        <v/>
      </c>
      <c r="CZ216" s="19"/>
      <c r="DA216" s="21"/>
      <c r="DB216" s="62" t="str">
        <f t="shared" si="172"/>
        <v/>
      </c>
      <c r="DC216" s="19"/>
      <c r="DD216" s="21"/>
      <c r="DE216" s="62" t="str">
        <f t="shared" si="173"/>
        <v/>
      </c>
      <c r="DF216" s="19"/>
      <c r="DG216" s="21"/>
      <c r="DH216" s="62" t="str">
        <f t="shared" si="174"/>
        <v/>
      </c>
      <c r="DI216" s="19"/>
      <c r="DJ216" s="21"/>
      <c r="DK216" s="62" t="str">
        <f t="shared" si="175"/>
        <v/>
      </c>
      <c r="DL216" s="19"/>
      <c r="DM216" s="21"/>
      <c r="DN216" s="62" t="str">
        <f t="shared" si="176"/>
        <v/>
      </c>
      <c r="DO216" s="19"/>
      <c r="DP216" s="21"/>
      <c r="DQ216" s="62" t="str">
        <f t="shared" si="177"/>
        <v/>
      </c>
      <c r="DR216" s="19"/>
      <c r="DS216" s="21"/>
      <c r="DT216" s="62" t="str">
        <f t="shared" si="178"/>
        <v/>
      </c>
      <c r="DU216" s="19"/>
      <c r="DV216" s="21"/>
      <c r="DW216" s="62" t="str">
        <f t="shared" si="179"/>
        <v/>
      </c>
      <c r="DX216" s="19"/>
      <c r="DY216" s="21"/>
      <c r="DZ216" s="62" t="str">
        <f t="shared" si="180"/>
        <v/>
      </c>
      <c r="EA216" s="19"/>
      <c r="EB216" s="21"/>
      <c r="EC216" s="62" t="str">
        <f t="shared" si="181"/>
        <v/>
      </c>
      <c r="ED216" s="19"/>
      <c r="EE216" s="21"/>
      <c r="EF216" s="62" t="str">
        <f t="shared" si="182"/>
        <v/>
      </c>
      <c r="EG216" s="19"/>
      <c r="EH216" s="21"/>
      <c r="EI216" s="62" t="str">
        <f t="shared" si="183"/>
        <v/>
      </c>
      <c r="EJ216" s="19"/>
      <c r="EK216" s="21"/>
      <c r="EL216" s="62" t="str">
        <f t="shared" si="184"/>
        <v/>
      </c>
      <c r="EM216" s="19"/>
      <c r="EN216" s="21"/>
      <c r="EO216" s="62" t="str">
        <f t="shared" si="185"/>
        <v/>
      </c>
      <c r="EP216" s="19"/>
      <c r="EQ216" s="21"/>
      <c r="ER216" s="62" t="str">
        <f t="shared" si="186"/>
        <v/>
      </c>
      <c r="ES216" s="19"/>
      <c r="ET216" s="21"/>
      <c r="EU216" s="62" t="str">
        <f t="shared" si="187"/>
        <v/>
      </c>
      <c r="EV216" s="19"/>
      <c r="EW216" s="21"/>
      <c r="EX216" s="62" t="str">
        <f t="shared" si="188"/>
        <v/>
      </c>
      <c r="EY216" s="19"/>
      <c r="EZ216" s="21"/>
      <c r="FA216" s="62" t="str">
        <f t="shared" si="189"/>
        <v/>
      </c>
      <c r="FB216" s="19"/>
      <c r="FC216" s="21"/>
      <c r="FD216" s="62" t="str">
        <f t="shared" si="190"/>
        <v/>
      </c>
      <c r="FE216" s="19"/>
      <c r="FF216" s="21"/>
      <c r="FG216" s="62" t="str">
        <f t="shared" si="191"/>
        <v/>
      </c>
      <c r="FH216" s="19"/>
      <c r="FI216" s="21"/>
      <c r="FJ216" s="62" t="str">
        <f t="shared" si="192"/>
        <v/>
      </c>
      <c r="FK216" s="19"/>
      <c r="FL216" s="21"/>
      <c r="FM216" s="62" t="str">
        <f t="shared" si="193"/>
        <v/>
      </c>
      <c r="FN216" s="19"/>
      <c r="FO216" s="21"/>
      <c r="FP216" s="62" t="str">
        <f t="shared" si="194"/>
        <v/>
      </c>
      <c r="FQ216" s="19"/>
      <c r="FR216" s="21"/>
      <c r="FS216" s="62" t="str">
        <f t="shared" si="195"/>
        <v/>
      </c>
      <c r="FT216" s="19"/>
      <c r="FU216" s="21"/>
      <c r="FV216" s="62" t="str">
        <f t="shared" si="196"/>
        <v/>
      </c>
      <c r="FW216" s="19"/>
      <c r="FX216" s="21"/>
      <c r="FY216" s="62" t="str">
        <f t="shared" si="197"/>
        <v/>
      </c>
      <c r="FZ216" s="19"/>
      <c r="GA216" s="21"/>
      <c r="GB216" s="62" t="str">
        <f t="shared" si="198"/>
        <v/>
      </c>
      <c r="GC216" s="19"/>
      <c r="GD216" s="21"/>
      <c r="GE216" s="62" t="str">
        <f t="shared" si="199"/>
        <v/>
      </c>
      <c r="GF216" s="19"/>
      <c r="GG216" s="21"/>
      <c r="GH216" s="62" t="str">
        <f t="shared" si="200"/>
        <v/>
      </c>
      <c r="GI216" s="19"/>
      <c r="GJ216" s="21"/>
      <c r="GK216" s="62" t="str">
        <f t="shared" si="201"/>
        <v/>
      </c>
    </row>
    <row r="217" spans="1:193" s="22" customFormat="1">
      <c r="A217" s="19"/>
      <c r="B217" s="19"/>
      <c r="C217" s="8"/>
      <c r="D217" s="23"/>
      <c r="E217" s="20"/>
      <c r="F217" s="20"/>
      <c r="G217" s="9"/>
      <c r="H217" s="9"/>
      <c r="I217" s="101"/>
      <c r="J217" s="19"/>
      <c r="K217" s="8"/>
      <c r="L217" s="28"/>
      <c r="M217" s="53"/>
      <c r="N217" s="19"/>
      <c r="O217" s="8"/>
      <c r="P217" s="8"/>
      <c r="Q217" s="8"/>
      <c r="R217" s="8"/>
      <c r="S217" s="19"/>
      <c r="T217" s="55"/>
      <c r="U217" s="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62" t="str">
        <f t="shared" si="202"/>
        <v/>
      </c>
      <c r="AR217" s="19"/>
      <c r="AS217" s="21"/>
      <c r="AT217" s="62" t="str">
        <f t="shared" si="203"/>
        <v/>
      </c>
      <c r="AU217" s="19"/>
      <c r="AV217" s="21"/>
      <c r="AW217" s="62" t="str">
        <f t="shared" si="153"/>
        <v/>
      </c>
      <c r="AX217" s="19"/>
      <c r="AY217" s="21"/>
      <c r="AZ217" s="62" t="str">
        <f t="shared" si="154"/>
        <v/>
      </c>
      <c r="BA217" s="19"/>
      <c r="BB217" s="21"/>
      <c r="BC217" s="62" t="str">
        <f t="shared" si="155"/>
        <v/>
      </c>
      <c r="BD217" s="19"/>
      <c r="BE217" s="21"/>
      <c r="BF217" s="62" t="str">
        <f t="shared" si="156"/>
        <v/>
      </c>
      <c r="BG217" s="19"/>
      <c r="BH217" s="21"/>
      <c r="BI217" s="62" t="str">
        <f t="shared" si="157"/>
        <v/>
      </c>
      <c r="BJ217" s="19"/>
      <c r="BK217" s="21"/>
      <c r="BL217" s="62" t="str">
        <f t="shared" si="158"/>
        <v/>
      </c>
      <c r="BM217" s="19"/>
      <c r="BN217" s="21"/>
      <c r="BO217" s="62" t="str">
        <f t="shared" si="159"/>
        <v/>
      </c>
      <c r="BP217" s="19"/>
      <c r="BQ217" s="21"/>
      <c r="BR217" s="62" t="str">
        <f t="shared" si="160"/>
        <v/>
      </c>
      <c r="BS217" s="19"/>
      <c r="BT217" s="21"/>
      <c r="BU217" s="62" t="str">
        <f t="shared" si="161"/>
        <v/>
      </c>
      <c r="BV217" s="19"/>
      <c r="BW217" s="21"/>
      <c r="BX217" s="62" t="str">
        <f t="shared" si="162"/>
        <v/>
      </c>
      <c r="BY217" s="19"/>
      <c r="BZ217" s="21"/>
      <c r="CA217" s="62" t="str">
        <f t="shared" si="163"/>
        <v/>
      </c>
      <c r="CB217" s="19"/>
      <c r="CC217" s="21"/>
      <c r="CD217" s="62" t="str">
        <f t="shared" si="164"/>
        <v/>
      </c>
      <c r="CE217" s="19"/>
      <c r="CF217" s="21"/>
      <c r="CG217" s="62" t="str">
        <f t="shared" si="165"/>
        <v/>
      </c>
      <c r="CH217" s="19"/>
      <c r="CI217" s="21"/>
      <c r="CJ217" s="62" t="str">
        <f t="shared" si="166"/>
        <v/>
      </c>
      <c r="CK217" s="19"/>
      <c r="CL217" s="21"/>
      <c r="CM217" s="62" t="str">
        <f t="shared" si="167"/>
        <v/>
      </c>
      <c r="CN217" s="19"/>
      <c r="CO217" s="21"/>
      <c r="CP217" s="62" t="str">
        <f t="shared" si="168"/>
        <v/>
      </c>
      <c r="CQ217" s="19"/>
      <c r="CR217" s="21"/>
      <c r="CS217" s="62" t="str">
        <f t="shared" si="169"/>
        <v/>
      </c>
      <c r="CT217" s="19"/>
      <c r="CU217" s="21"/>
      <c r="CV217" s="62" t="str">
        <f t="shared" si="170"/>
        <v/>
      </c>
      <c r="CW217" s="19"/>
      <c r="CX217" s="21"/>
      <c r="CY217" s="62" t="str">
        <f t="shared" si="171"/>
        <v/>
      </c>
      <c r="CZ217" s="19"/>
      <c r="DA217" s="21"/>
      <c r="DB217" s="62" t="str">
        <f t="shared" si="172"/>
        <v/>
      </c>
      <c r="DC217" s="19"/>
      <c r="DD217" s="21"/>
      <c r="DE217" s="62" t="str">
        <f t="shared" si="173"/>
        <v/>
      </c>
      <c r="DF217" s="19"/>
      <c r="DG217" s="21"/>
      <c r="DH217" s="62" t="str">
        <f t="shared" si="174"/>
        <v/>
      </c>
      <c r="DI217" s="19"/>
      <c r="DJ217" s="21"/>
      <c r="DK217" s="62" t="str">
        <f t="shared" si="175"/>
        <v/>
      </c>
      <c r="DL217" s="19"/>
      <c r="DM217" s="21"/>
      <c r="DN217" s="62" t="str">
        <f t="shared" si="176"/>
        <v/>
      </c>
      <c r="DO217" s="19"/>
      <c r="DP217" s="21"/>
      <c r="DQ217" s="62" t="str">
        <f t="shared" si="177"/>
        <v/>
      </c>
      <c r="DR217" s="19"/>
      <c r="DS217" s="21"/>
      <c r="DT217" s="62" t="str">
        <f t="shared" si="178"/>
        <v/>
      </c>
      <c r="DU217" s="19"/>
      <c r="DV217" s="21"/>
      <c r="DW217" s="62" t="str">
        <f t="shared" si="179"/>
        <v/>
      </c>
      <c r="DX217" s="19"/>
      <c r="DY217" s="21"/>
      <c r="DZ217" s="62" t="str">
        <f t="shared" si="180"/>
        <v/>
      </c>
      <c r="EA217" s="19"/>
      <c r="EB217" s="21"/>
      <c r="EC217" s="62" t="str">
        <f t="shared" si="181"/>
        <v/>
      </c>
      <c r="ED217" s="19"/>
      <c r="EE217" s="21"/>
      <c r="EF217" s="62" t="str">
        <f t="shared" si="182"/>
        <v/>
      </c>
      <c r="EG217" s="19"/>
      <c r="EH217" s="21"/>
      <c r="EI217" s="62" t="str">
        <f t="shared" si="183"/>
        <v/>
      </c>
      <c r="EJ217" s="19"/>
      <c r="EK217" s="21"/>
      <c r="EL217" s="62" t="str">
        <f t="shared" si="184"/>
        <v/>
      </c>
      <c r="EM217" s="19"/>
      <c r="EN217" s="21"/>
      <c r="EO217" s="62" t="str">
        <f t="shared" si="185"/>
        <v/>
      </c>
      <c r="EP217" s="19"/>
      <c r="EQ217" s="21"/>
      <c r="ER217" s="62" t="str">
        <f t="shared" si="186"/>
        <v/>
      </c>
      <c r="ES217" s="19"/>
      <c r="ET217" s="21"/>
      <c r="EU217" s="62" t="str">
        <f t="shared" si="187"/>
        <v/>
      </c>
      <c r="EV217" s="19"/>
      <c r="EW217" s="21"/>
      <c r="EX217" s="62" t="str">
        <f t="shared" si="188"/>
        <v/>
      </c>
      <c r="EY217" s="19"/>
      <c r="EZ217" s="21"/>
      <c r="FA217" s="62" t="str">
        <f t="shared" si="189"/>
        <v/>
      </c>
      <c r="FB217" s="19"/>
      <c r="FC217" s="21"/>
      <c r="FD217" s="62" t="str">
        <f t="shared" si="190"/>
        <v/>
      </c>
      <c r="FE217" s="19"/>
      <c r="FF217" s="21"/>
      <c r="FG217" s="62" t="str">
        <f t="shared" si="191"/>
        <v/>
      </c>
      <c r="FH217" s="19"/>
      <c r="FI217" s="21"/>
      <c r="FJ217" s="62" t="str">
        <f t="shared" si="192"/>
        <v/>
      </c>
      <c r="FK217" s="19"/>
      <c r="FL217" s="21"/>
      <c r="FM217" s="62" t="str">
        <f t="shared" si="193"/>
        <v/>
      </c>
      <c r="FN217" s="19"/>
      <c r="FO217" s="21"/>
      <c r="FP217" s="62" t="str">
        <f t="shared" si="194"/>
        <v/>
      </c>
      <c r="FQ217" s="19"/>
      <c r="FR217" s="21"/>
      <c r="FS217" s="62" t="str">
        <f t="shared" si="195"/>
        <v/>
      </c>
      <c r="FT217" s="19"/>
      <c r="FU217" s="21"/>
      <c r="FV217" s="62" t="str">
        <f t="shared" si="196"/>
        <v/>
      </c>
      <c r="FW217" s="19"/>
      <c r="FX217" s="21"/>
      <c r="FY217" s="62" t="str">
        <f t="shared" si="197"/>
        <v/>
      </c>
      <c r="FZ217" s="19"/>
      <c r="GA217" s="21"/>
      <c r="GB217" s="62" t="str">
        <f t="shared" si="198"/>
        <v/>
      </c>
      <c r="GC217" s="19"/>
      <c r="GD217" s="21"/>
      <c r="GE217" s="62" t="str">
        <f t="shared" si="199"/>
        <v/>
      </c>
      <c r="GF217" s="19"/>
      <c r="GG217" s="21"/>
      <c r="GH217" s="62" t="str">
        <f t="shared" si="200"/>
        <v/>
      </c>
      <c r="GI217" s="19"/>
      <c r="GJ217" s="21"/>
      <c r="GK217" s="62" t="str">
        <f t="shared" si="201"/>
        <v/>
      </c>
    </row>
    <row r="218" spans="1:193" s="22" customFormat="1">
      <c r="A218" s="19"/>
      <c r="B218" s="19"/>
      <c r="C218" s="8"/>
      <c r="D218" s="23"/>
      <c r="E218" s="20"/>
      <c r="F218" s="20"/>
      <c r="G218" s="9"/>
      <c r="H218" s="9"/>
      <c r="I218" s="101"/>
      <c r="J218" s="19"/>
      <c r="K218" s="8"/>
      <c r="L218" s="28"/>
      <c r="M218" s="53"/>
      <c r="N218" s="19"/>
      <c r="O218" s="8"/>
      <c r="P218" s="8"/>
      <c r="Q218" s="8"/>
      <c r="R218" s="8"/>
      <c r="S218" s="19"/>
      <c r="T218" s="55"/>
      <c r="U218" s="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62" t="str">
        <f t="shared" si="202"/>
        <v/>
      </c>
      <c r="AR218" s="19"/>
      <c r="AS218" s="21"/>
      <c r="AT218" s="62" t="str">
        <f t="shared" si="203"/>
        <v/>
      </c>
      <c r="AU218" s="19"/>
      <c r="AV218" s="21"/>
      <c r="AW218" s="62" t="str">
        <f t="shared" si="153"/>
        <v/>
      </c>
      <c r="AX218" s="19"/>
      <c r="AY218" s="21"/>
      <c r="AZ218" s="62" t="str">
        <f t="shared" si="154"/>
        <v/>
      </c>
      <c r="BA218" s="19"/>
      <c r="BB218" s="21"/>
      <c r="BC218" s="62" t="str">
        <f t="shared" si="155"/>
        <v/>
      </c>
      <c r="BD218" s="19"/>
      <c r="BE218" s="21"/>
      <c r="BF218" s="62" t="str">
        <f t="shared" si="156"/>
        <v/>
      </c>
      <c r="BG218" s="19"/>
      <c r="BH218" s="21"/>
      <c r="BI218" s="62" t="str">
        <f t="shared" si="157"/>
        <v/>
      </c>
      <c r="BJ218" s="19"/>
      <c r="BK218" s="21"/>
      <c r="BL218" s="62" t="str">
        <f t="shared" si="158"/>
        <v/>
      </c>
      <c r="BM218" s="19"/>
      <c r="BN218" s="21"/>
      <c r="BO218" s="62" t="str">
        <f t="shared" si="159"/>
        <v/>
      </c>
      <c r="BP218" s="19"/>
      <c r="BQ218" s="21"/>
      <c r="BR218" s="62" t="str">
        <f t="shared" si="160"/>
        <v/>
      </c>
      <c r="BS218" s="19"/>
      <c r="BT218" s="21"/>
      <c r="BU218" s="62" t="str">
        <f t="shared" si="161"/>
        <v/>
      </c>
      <c r="BV218" s="19"/>
      <c r="BW218" s="21"/>
      <c r="BX218" s="62" t="str">
        <f t="shared" si="162"/>
        <v/>
      </c>
      <c r="BY218" s="19"/>
      <c r="BZ218" s="21"/>
      <c r="CA218" s="62" t="str">
        <f t="shared" si="163"/>
        <v/>
      </c>
      <c r="CB218" s="19"/>
      <c r="CC218" s="21"/>
      <c r="CD218" s="62" t="str">
        <f t="shared" si="164"/>
        <v/>
      </c>
      <c r="CE218" s="19"/>
      <c r="CF218" s="21"/>
      <c r="CG218" s="62" t="str">
        <f t="shared" si="165"/>
        <v/>
      </c>
      <c r="CH218" s="19"/>
      <c r="CI218" s="21"/>
      <c r="CJ218" s="62" t="str">
        <f t="shared" si="166"/>
        <v/>
      </c>
      <c r="CK218" s="19"/>
      <c r="CL218" s="21"/>
      <c r="CM218" s="62" t="str">
        <f t="shared" si="167"/>
        <v/>
      </c>
      <c r="CN218" s="19"/>
      <c r="CO218" s="21"/>
      <c r="CP218" s="62" t="str">
        <f t="shared" si="168"/>
        <v/>
      </c>
      <c r="CQ218" s="19"/>
      <c r="CR218" s="21"/>
      <c r="CS218" s="62" t="str">
        <f t="shared" si="169"/>
        <v/>
      </c>
      <c r="CT218" s="19"/>
      <c r="CU218" s="21"/>
      <c r="CV218" s="62" t="str">
        <f t="shared" si="170"/>
        <v/>
      </c>
      <c r="CW218" s="19"/>
      <c r="CX218" s="21"/>
      <c r="CY218" s="62" t="str">
        <f t="shared" si="171"/>
        <v/>
      </c>
      <c r="CZ218" s="19"/>
      <c r="DA218" s="21"/>
      <c r="DB218" s="62" t="str">
        <f t="shared" si="172"/>
        <v/>
      </c>
      <c r="DC218" s="19"/>
      <c r="DD218" s="21"/>
      <c r="DE218" s="62" t="str">
        <f t="shared" si="173"/>
        <v/>
      </c>
      <c r="DF218" s="19"/>
      <c r="DG218" s="21"/>
      <c r="DH218" s="62" t="str">
        <f t="shared" si="174"/>
        <v/>
      </c>
      <c r="DI218" s="19"/>
      <c r="DJ218" s="21"/>
      <c r="DK218" s="62" t="str">
        <f t="shared" si="175"/>
        <v/>
      </c>
      <c r="DL218" s="19"/>
      <c r="DM218" s="21"/>
      <c r="DN218" s="62" t="str">
        <f t="shared" si="176"/>
        <v/>
      </c>
      <c r="DO218" s="19"/>
      <c r="DP218" s="21"/>
      <c r="DQ218" s="62" t="str">
        <f t="shared" si="177"/>
        <v/>
      </c>
      <c r="DR218" s="19"/>
      <c r="DS218" s="21"/>
      <c r="DT218" s="62" t="str">
        <f t="shared" si="178"/>
        <v/>
      </c>
      <c r="DU218" s="19"/>
      <c r="DV218" s="21"/>
      <c r="DW218" s="62" t="str">
        <f t="shared" si="179"/>
        <v/>
      </c>
      <c r="DX218" s="19"/>
      <c r="DY218" s="21"/>
      <c r="DZ218" s="62" t="str">
        <f t="shared" si="180"/>
        <v/>
      </c>
      <c r="EA218" s="19"/>
      <c r="EB218" s="21"/>
      <c r="EC218" s="62" t="str">
        <f t="shared" si="181"/>
        <v/>
      </c>
      <c r="ED218" s="19"/>
      <c r="EE218" s="21"/>
      <c r="EF218" s="62" t="str">
        <f t="shared" si="182"/>
        <v/>
      </c>
      <c r="EG218" s="19"/>
      <c r="EH218" s="21"/>
      <c r="EI218" s="62" t="str">
        <f t="shared" si="183"/>
        <v/>
      </c>
      <c r="EJ218" s="19"/>
      <c r="EK218" s="21"/>
      <c r="EL218" s="62" t="str">
        <f t="shared" si="184"/>
        <v/>
      </c>
      <c r="EM218" s="19"/>
      <c r="EN218" s="21"/>
      <c r="EO218" s="62" t="str">
        <f t="shared" si="185"/>
        <v/>
      </c>
      <c r="EP218" s="19"/>
      <c r="EQ218" s="21"/>
      <c r="ER218" s="62" t="str">
        <f t="shared" si="186"/>
        <v/>
      </c>
      <c r="ES218" s="19"/>
      <c r="ET218" s="21"/>
      <c r="EU218" s="62" t="str">
        <f t="shared" si="187"/>
        <v/>
      </c>
      <c r="EV218" s="19"/>
      <c r="EW218" s="21"/>
      <c r="EX218" s="62" t="str">
        <f t="shared" si="188"/>
        <v/>
      </c>
      <c r="EY218" s="19"/>
      <c r="EZ218" s="21"/>
      <c r="FA218" s="62" t="str">
        <f t="shared" si="189"/>
        <v/>
      </c>
      <c r="FB218" s="19"/>
      <c r="FC218" s="21"/>
      <c r="FD218" s="62" t="str">
        <f t="shared" si="190"/>
        <v/>
      </c>
      <c r="FE218" s="19"/>
      <c r="FF218" s="21"/>
      <c r="FG218" s="62" t="str">
        <f t="shared" si="191"/>
        <v/>
      </c>
      <c r="FH218" s="19"/>
      <c r="FI218" s="21"/>
      <c r="FJ218" s="62" t="str">
        <f t="shared" si="192"/>
        <v/>
      </c>
      <c r="FK218" s="19"/>
      <c r="FL218" s="21"/>
      <c r="FM218" s="62" t="str">
        <f t="shared" si="193"/>
        <v/>
      </c>
      <c r="FN218" s="19"/>
      <c r="FO218" s="21"/>
      <c r="FP218" s="62" t="str">
        <f t="shared" si="194"/>
        <v/>
      </c>
      <c r="FQ218" s="19"/>
      <c r="FR218" s="21"/>
      <c r="FS218" s="62" t="str">
        <f t="shared" si="195"/>
        <v/>
      </c>
      <c r="FT218" s="19"/>
      <c r="FU218" s="21"/>
      <c r="FV218" s="62" t="str">
        <f t="shared" si="196"/>
        <v/>
      </c>
      <c r="FW218" s="19"/>
      <c r="FX218" s="21"/>
      <c r="FY218" s="62" t="str">
        <f t="shared" si="197"/>
        <v/>
      </c>
      <c r="FZ218" s="19"/>
      <c r="GA218" s="21"/>
      <c r="GB218" s="62" t="str">
        <f t="shared" si="198"/>
        <v/>
      </c>
      <c r="GC218" s="19"/>
      <c r="GD218" s="21"/>
      <c r="GE218" s="62" t="str">
        <f t="shared" si="199"/>
        <v/>
      </c>
      <c r="GF218" s="19"/>
      <c r="GG218" s="21"/>
      <c r="GH218" s="62" t="str">
        <f t="shared" si="200"/>
        <v/>
      </c>
      <c r="GI218" s="19"/>
      <c r="GJ218" s="21"/>
      <c r="GK218" s="62" t="str">
        <f t="shared" si="201"/>
        <v/>
      </c>
    </row>
    <row r="219" spans="1:193" s="22" customFormat="1">
      <c r="A219" s="19"/>
      <c r="B219" s="19"/>
      <c r="C219" s="8"/>
      <c r="D219" s="23"/>
      <c r="E219" s="20"/>
      <c r="F219" s="20"/>
      <c r="G219" s="9"/>
      <c r="H219" s="9"/>
      <c r="I219" s="101"/>
      <c r="J219" s="19"/>
      <c r="K219" s="8"/>
      <c r="L219" s="28"/>
      <c r="M219" s="53"/>
      <c r="N219" s="19"/>
      <c r="O219" s="8"/>
      <c r="P219" s="8"/>
      <c r="Q219" s="8"/>
      <c r="R219" s="8"/>
      <c r="S219" s="19"/>
      <c r="T219" s="55"/>
      <c r="U219" s="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62" t="str">
        <f t="shared" si="202"/>
        <v/>
      </c>
      <c r="AR219" s="19"/>
      <c r="AS219" s="21"/>
      <c r="AT219" s="62" t="str">
        <f t="shared" si="203"/>
        <v/>
      </c>
      <c r="AU219" s="19"/>
      <c r="AV219" s="21"/>
      <c r="AW219" s="62" t="str">
        <f t="shared" si="153"/>
        <v/>
      </c>
      <c r="AX219" s="19"/>
      <c r="AY219" s="21"/>
      <c r="AZ219" s="62" t="str">
        <f t="shared" si="154"/>
        <v/>
      </c>
      <c r="BA219" s="19"/>
      <c r="BB219" s="21"/>
      <c r="BC219" s="62" t="str">
        <f t="shared" si="155"/>
        <v/>
      </c>
      <c r="BD219" s="19"/>
      <c r="BE219" s="21"/>
      <c r="BF219" s="62" t="str">
        <f t="shared" si="156"/>
        <v/>
      </c>
      <c r="BG219" s="19"/>
      <c r="BH219" s="21"/>
      <c r="BI219" s="62" t="str">
        <f t="shared" si="157"/>
        <v/>
      </c>
      <c r="BJ219" s="19"/>
      <c r="BK219" s="21"/>
      <c r="BL219" s="62" t="str">
        <f t="shared" si="158"/>
        <v/>
      </c>
      <c r="BM219" s="19"/>
      <c r="BN219" s="21"/>
      <c r="BO219" s="62" t="str">
        <f t="shared" si="159"/>
        <v/>
      </c>
      <c r="BP219" s="19"/>
      <c r="BQ219" s="21"/>
      <c r="BR219" s="62" t="str">
        <f t="shared" si="160"/>
        <v/>
      </c>
      <c r="BS219" s="19"/>
      <c r="BT219" s="21"/>
      <c r="BU219" s="62" t="str">
        <f t="shared" si="161"/>
        <v/>
      </c>
      <c r="BV219" s="19"/>
      <c r="BW219" s="21"/>
      <c r="BX219" s="62" t="str">
        <f t="shared" si="162"/>
        <v/>
      </c>
      <c r="BY219" s="19"/>
      <c r="BZ219" s="21"/>
      <c r="CA219" s="62" t="str">
        <f t="shared" si="163"/>
        <v/>
      </c>
      <c r="CB219" s="19"/>
      <c r="CC219" s="21"/>
      <c r="CD219" s="62" t="str">
        <f t="shared" si="164"/>
        <v/>
      </c>
      <c r="CE219" s="19"/>
      <c r="CF219" s="21"/>
      <c r="CG219" s="62" t="str">
        <f t="shared" si="165"/>
        <v/>
      </c>
      <c r="CH219" s="19"/>
      <c r="CI219" s="21"/>
      <c r="CJ219" s="62" t="str">
        <f t="shared" si="166"/>
        <v/>
      </c>
      <c r="CK219" s="19"/>
      <c r="CL219" s="21"/>
      <c r="CM219" s="62" t="str">
        <f t="shared" si="167"/>
        <v/>
      </c>
      <c r="CN219" s="19"/>
      <c r="CO219" s="21"/>
      <c r="CP219" s="62" t="str">
        <f t="shared" si="168"/>
        <v/>
      </c>
      <c r="CQ219" s="19"/>
      <c r="CR219" s="21"/>
      <c r="CS219" s="62" t="str">
        <f t="shared" si="169"/>
        <v/>
      </c>
      <c r="CT219" s="19"/>
      <c r="CU219" s="21"/>
      <c r="CV219" s="62" t="str">
        <f t="shared" si="170"/>
        <v/>
      </c>
      <c r="CW219" s="19"/>
      <c r="CX219" s="21"/>
      <c r="CY219" s="62" t="str">
        <f t="shared" si="171"/>
        <v/>
      </c>
      <c r="CZ219" s="19"/>
      <c r="DA219" s="21"/>
      <c r="DB219" s="62" t="str">
        <f t="shared" si="172"/>
        <v/>
      </c>
      <c r="DC219" s="19"/>
      <c r="DD219" s="21"/>
      <c r="DE219" s="62" t="str">
        <f t="shared" si="173"/>
        <v/>
      </c>
      <c r="DF219" s="19"/>
      <c r="DG219" s="21"/>
      <c r="DH219" s="62" t="str">
        <f t="shared" si="174"/>
        <v/>
      </c>
      <c r="DI219" s="19"/>
      <c r="DJ219" s="21"/>
      <c r="DK219" s="62" t="str">
        <f t="shared" si="175"/>
        <v/>
      </c>
      <c r="DL219" s="19"/>
      <c r="DM219" s="21"/>
      <c r="DN219" s="62" t="str">
        <f t="shared" si="176"/>
        <v/>
      </c>
      <c r="DO219" s="19"/>
      <c r="DP219" s="21"/>
      <c r="DQ219" s="62" t="str">
        <f t="shared" si="177"/>
        <v/>
      </c>
      <c r="DR219" s="19"/>
      <c r="DS219" s="21"/>
      <c r="DT219" s="62" t="str">
        <f t="shared" si="178"/>
        <v/>
      </c>
      <c r="DU219" s="19"/>
      <c r="DV219" s="21"/>
      <c r="DW219" s="62" t="str">
        <f t="shared" si="179"/>
        <v/>
      </c>
      <c r="DX219" s="19"/>
      <c r="DY219" s="21"/>
      <c r="DZ219" s="62" t="str">
        <f t="shared" si="180"/>
        <v/>
      </c>
      <c r="EA219" s="19"/>
      <c r="EB219" s="21"/>
      <c r="EC219" s="62" t="str">
        <f t="shared" si="181"/>
        <v/>
      </c>
      <c r="ED219" s="19"/>
      <c r="EE219" s="21"/>
      <c r="EF219" s="62" t="str">
        <f t="shared" si="182"/>
        <v/>
      </c>
      <c r="EG219" s="19"/>
      <c r="EH219" s="21"/>
      <c r="EI219" s="62" t="str">
        <f t="shared" si="183"/>
        <v/>
      </c>
      <c r="EJ219" s="19"/>
      <c r="EK219" s="21"/>
      <c r="EL219" s="62" t="str">
        <f t="shared" si="184"/>
        <v/>
      </c>
      <c r="EM219" s="19"/>
      <c r="EN219" s="21"/>
      <c r="EO219" s="62" t="str">
        <f t="shared" si="185"/>
        <v/>
      </c>
      <c r="EP219" s="19"/>
      <c r="EQ219" s="21"/>
      <c r="ER219" s="62" t="str">
        <f t="shared" si="186"/>
        <v/>
      </c>
      <c r="ES219" s="19"/>
      <c r="ET219" s="21"/>
      <c r="EU219" s="62" t="str">
        <f t="shared" si="187"/>
        <v/>
      </c>
      <c r="EV219" s="19"/>
      <c r="EW219" s="21"/>
      <c r="EX219" s="62" t="str">
        <f t="shared" si="188"/>
        <v/>
      </c>
      <c r="EY219" s="19"/>
      <c r="EZ219" s="21"/>
      <c r="FA219" s="62" t="str">
        <f t="shared" si="189"/>
        <v/>
      </c>
      <c r="FB219" s="19"/>
      <c r="FC219" s="21"/>
      <c r="FD219" s="62" t="str">
        <f t="shared" si="190"/>
        <v/>
      </c>
      <c r="FE219" s="19"/>
      <c r="FF219" s="21"/>
      <c r="FG219" s="62" t="str">
        <f t="shared" si="191"/>
        <v/>
      </c>
      <c r="FH219" s="19"/>
      <c r="FI219" s="21"/>
      <c r="FJ219" s="62" t="str">
        <f t="shared" si="192"/>
        <v/>
      </c>
      <c r="FK219" s="19"/>
      <c r="FL219" s="21"/>
      <c r="FM219" s="62" t="str">
        <f t="shared" si="193"/>
        <v/>
      </c>
      <c r="FN219" s="19"/>
      <c r="FO219" s="21"/>
      <c r="FP219" s="62" t="str">
        <f t="shared" si="194"/>
        <v/>
      </c>
      <c r="FQ219" s="19"/>
      <c r="FR219" s="21"/>
      <c r="FS219" s="62" t="str">
        <f t="shared" si="195"/>
        <v/>
      </c>
      <c r="FT219" s="19"/>
      <c r="FU219" s="21"/>
      <c r="FV219" s="62" t="str">
        <f t="shared" si="196"/>
        <v/>
      </c>
      <c r="FW219" s="19"/>
      <c r="FX219" s="21"/>
      <c r="FY219" s="62" t="str">
        <f t="shared" si="197"/>
        <v/>
      </c>
      <c r="FZ219" s="19"/>
      <c r="GA219" s="21"/>
      <c r="GB219" s="62" t="str">
        <f t="shared" si="198"/>
        <v/>
      </c>
      <c r="GC219" s="19"/>
      <c r="GD219" s="21"/>
      <c r="GE219" s="62" t="str">
        <f t="shared" si="199"/>
        <v/>
      </c>
      <c r="GF219" s="19"/>
      <c r="GG219" s="21"/>
      <c r="GH219" s="62" t="str">
        <f t="shared" si="200"/>
        <v/>
      </c>
      <c r="GI219" s="19"/>
      <c r="GJ219" s="21"/>
      <c r="GK219" s="62" t="str">
        <f t="shared" si="201"/>
        <v/>
      </c>
    </row>
    <row r="220" spans="1:193" s="22" customFormat="1">
      <c r="A220" s="19"/>
      <c r="B220" s="19"/>
      <c r="C220" s="8"/>
      <c r="D220" s="23"/>
      <c r="E220" s="20"/>
      <c r="F220" s="20"/>
      <c r="G220" s="9"/>
      <c r="H220" s="9"/>
      <c r="I220" s="101"/>
      <c r="J220" s="19"/>
      <c r="K220" s="8"/>
      <c r="L220" s="28"/>
      <c r="M220" s="53"/>
      <c r="N220" s="19"/>
      <c r="O220" s="8"/>
      <c r="P220" s="8"/>
      <c r="Q220" s="8"/>
      <c r="R220" s="8"/>
      <c r="S220" s="19"/>
      <c r="T220" s="55"/>
      <c r="U220" s="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62" t="str">
        <f t="shared" si="202"/>
        <v/>
      </c>
      <c r="AR220" s="19"/>
      <c r="AS220" s="21"/>
      <c r="AT220" s="62" t="str">
        <f t="shared" si="203"/>
        <v/>
      </c>
      <c r="AU220" s="19"/>
      <c r="AV220" s="21"/>
      <c r="AW220" s="62" t="str">
        <f t="shared" si="153"/>
        <v/>
      </c>
      <c r="AX220" s="19"/>
      <c r="AY220" s="21"/>
      <c r="AZ220" s="62" t="str">
        <f t="shared" si="154"/>
        <v/>
      </c>
      <c r="BA220" s="19"/>
      <c r="BB220" s="21"/>
      <c r="BC220" s="62" t="str">
        <f t="shared" si="155"/>
        <v/>
      </c>
      <c r="BD220" s="19"/>
      <c r="BE220" s="21"/>
      <c r="BF220" s="62" t="str">
        <f t="shared" si="156"/>
        <v/>
      </c>
      <c r="BG220" s="19"/>
      <c r="BH220" s="21"/>
      <c r="BI220" s="62" t="str">
        <f t="shared" si="157"/>
        <v/>
      </c>
      <c r="BJ220" s="19"/>
      <c r="BK220" s="21"/>
      <c r="BL220" s="62" t="str">
        <f t="shared" si="158"/>
        <v/>
      </c>
      <c r="BM220" s="19"/>
      <c r="BN220" s="21"/>
      <c r="BO220" s="62" t="str">
        <f t="shared" si="159"/>
        <v/>
      </c>
      <c r="BP220" s="19"/>
      <c r="BQ220" s="21"/>
      <c r="BR220" s="62" t="str">
        <f t="shared" si="160"/>
        <v/>
      </c>
      <c r="BS220" s="19"/>
      <c r="BT220" s="21"/>
      <c r="BU220" s="62" t="str">
        <f t="shared" si="161"/>
        <v/>
      </c>
      <c r="BV220" s="19"/>
      <c r="BW220" s="21"/>
      <c r="BX220" s="62" t="str">
        <f t="shared" si="162"/>
        <v/>
      </c>
      <c r="BY220" s="19"/>
      <c r="BZ220" s="21"/>
      <c r="CA220" s="62" t="str">
        <f t="shared" si="163"/>
        <v/>
      </c>
      <c r="CB220" s="19"/>
      <c r="CC220" s="21"/>
      <c r="CD220" s="62" t="str">
        <f t="shared" si="164"/>
        <v/>
      </c>
      <c r="CE220" s="19"/>
      <c r="CF220" s="21"/>
      <c r="CG220" s="62" t="str">
        <f t="shared" si="165"/>
        <v/>
      </c>
      <c r="CH220" s="19"/>
      <c r="CI220" s="21"/>
      <c r="CJ220" s="62" t="str">
        <f t="shared" si="166"/>
        <v/>
      </c>
      <c r="CK220" s="19"/>
      <c r="CL220" s="21"/>
      <c r="CM220" s="62" t="str">
        <f t="shared" si="167"/>
        <v/>
      </c>
      <c r="CN220" s="19"/>
      <c r="CO220" s="21"/>
      <c r="CP220" s="62" t="str">
        <f t="shared" si="168"/>
        <v/>
      </c>
      <c r="CQ220" s="19"/>
      <c r="CR220" s="21"/>
      <c r="CS220" s="62" t="str">
        <f t="shared" si="169"/>
        <v/>
      </c>
      <c r="CT220" s="19"/>
      <c r="CU220" s="21"/>
      <c r="CV220" s="62" t="str">
        <f t="shared" si="170"/>
        <v/>
      </c>
      <c r="CW220" s="19"/>
      <c r="CX220" s="21"/>
      <c r="CY220" s="62" t="str">
        <f t="shared" si="171"/>
        <v/>
      </c>
      <c r="CZ220" s="19"/>
      <c r="DA220" s="21"/>
      <c r="DB220" s="62" t="str">
        <f t="shared" si="172"/>
        <v/>
      </c>
      <c r="DC220" s="19"/>
      <c r="DD220" s="21"/>
      <c r="DE220" s="62" t="str">
        <f t="shared" si="173"/>
        <v/>
      </c>
      <c r="DF220" s="19"/>
      <c r="DG220" s="21"/>
      <c r="DH220" s="62" t="str">
        <f t="shared" si="174"/>
        <v/>
      </c>
      <c r="DI220" s="19"/>
      <c r="DJ220" s="21"/>
      <c r="DK220" s="62" t="str">
        <f t="shared" si="175"/>
        <v/>
      </c>
      <c r="DL220" s="19"/>
      <c r="DM220" s="21"/>
      <c r="DN220" s="62" t="str">
        <f t="shared" si="176"/>
        <v/>
      </c>
      <c r="DO220" s="19"/>
      <c r="DP220" s="21"/>
      <c r="DQ220" s="62" t="str">
        <f t="shared" si="177"/>
        <v/>
      </c>
      <c r="DR220" s="19"/>
      <c r="DS220" s="21"/>
      <c r="DT220" s="62" t="str">
        <f t="shared" si="178"/>
        <v/>
      </c>
      <c r="DU220" s="19"/>
      <c r="DV220" s="21"/>
      <c r="DW220" s="62" t="str">
        <f t="shared" si="179"/>
        <v/>
      </c>
      <c r="DX220" s="19"/>
      <c r="DY220" s="21"/>
      <c r="DZ220" s="62" t="str">
        <f t="shared" si="180"/>
        <v/>
      </c>
      <c r="EA220" s="19"/>
      <c r="EB220" s="21"/>
      <c r="EC220" s="62" t="str">
        <f t="shared" si="181"/>
        <v/>
      </c>
      <c r="ED220" s="19"/>
      <c r="EE220" s="21"/>
      <c r="EF220" s="62" t="str">
        <f t="shared" si="182"/>
        <v/>
      </c>
      <c r="EG220" s="19"/>
      <c r="EH220" s="21"/>
      <c r="EI220" s="62" t="str">
        <f t="shared" si="183"/>
        <v/>
      </c>
      <c r="EJ220" s="19"/>
      <c r="EK220" s="21"/>
      <c r="EL220" s="62" t="str">
        <f t="shared" si="184"/>
        <v/>
      </c>
      <c r="EM220" s="19"/>
      <c r="EN220" s="21"/>
      <c r="EO220" s="62" t="str">
        <f t="shared" si="185"/>
        <v/>
      </c>
      <c r="EP220" s="19"/>
      <c r="EQ220" s="21"/>
      <c r="ER220" s="62" t="str">
        <f t="shared" si="186"/>
        <v/>
      </c>
      <c r="ES220" s="19"/>
      <c r="ET220" s="21"/>
      <c r="EU220" s="62" t="str">
        <f t="shared" si="187"/>
        <v/>
      </c>
      <c r="EV220" s="19"/>
      <c r="EW220" s="21"/>
      <c r="EX220" s="62" t="str">
        <f t="shared" si="188"/>
        <v/>
      </c>
      <c r="EY220" s="19"/>
      <c r="EZ220" s="21"/>
      <c r="FA220" s="62" t="str">
        <f t="shared" si="189"/>
        <v/>
      </c>
      <c r="FB220" s="19"/>
      <c r="FC220" s="21"/>
      <c r="FD220" s="62" t="str">
        <f t="shared" si="190"/>
        <v/>
      </c>
      <c r="FE220" s="19"/>
      <c r="FF220" s="21"/>
      <c r="FG220" s="62" t="str">
        <f t="shared" si="191"/>
        <v/>
      </c>
      <c r="FH220" s="19"/>
      <c r="FI220" s="21"/>
      <c r="FJ220" s="62" t="str">
        <f t="shared" si="192"/>
        <v/>
      </c>
      <c r="FK220" s="19"/>
      <c r="FL220" s="21"/>
      <c r="FM220" s="62" t="str">
        <f t="shared" si="193"/>
        <v/>
      </c>
      <c r="FN220" s="19"/>
      <c r="FO220" s="21"/>
      <c r="FP220" s="62" t="str">
        <f t="shared" si="194"/>
        <v/>
      </c>
      <c r="FQ220" s="19"/>
      <c r="FR220" s="21"/>
      <c r="FS220" s="62" t="str">
        <f t="shared" si="195"/>
        <v/>
      </c>
      <c r="FT220" s="19"/>
      <c r="FU220" s="21"/>
      <c r="FV220" s="62" t="str">
        <f t="shared" si="196"/>
        <v/>
      </c>
      <c r="FW220" s="19"/>
      <c r="FX220" s="21"/>
      <c r="FY220" s="62" t="str">
        <f t="shared" si="197"/>
        <v/>
      </c>
      <c r="FZ220" s="19"/>
      <c r="GA220" s="21"/>
      <c r="GB220" s="62" t="str">
        <f t="shared" si="198"/>
        <v/>
      </c>
      <c r="GC220" s="19"/>
      <c r="GD220" s="21"/>
      <c r="GE220" s="62" t="str">
        <f t="shared" si="199"/>
        <v/>
      </c>
      <c r="GF220" s="19"/>
      <c r="GG220" s="21"/>
      <c r="GH220" s="62" t="str">
        <f t="shared" si="200"/>
        <v/>
      </c>
      <c r="GI220" s="19"/>
      <c r="GJ220" s="21"/>
      <c r="GK220" s="62" t="str">
        <f t="shared" si="201"/>
        <v/>
      </c>
    </row>
    <row r="221" spans="1:193" s="22" customFormat="1">
      <c r="A221" s="19"/>
      <c r="B221" s="19"/>
      <c r="C221" s="8"/>
      <c r="D221" s="23"/>
      <c r="E221" s="20"/>
      <c r="F221" s="20"/>
      <c r="G221" s="9"/>
      <c r="H221" s="9"/>
      <c r="I221" s="101"/>
      <c r="J221" s="19"/>
      <c r="K221" s="8"/>
      <c r="L221" s="28"/>
      <c r="M221" s="53"/>
      <c r="N221" s="19"/>
      <c r="O221" s="8"/>
      <c r="P221" s="8"/>
      <c r="Q221" s="8"/>
      <c r="R221" s="8"/>
      <c r="S221" s="19"/>
      <c r="T221" s="55"/>
      <c r="U221" s="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62" t="str">
        <f t="shared" si="202"/>
        <v/>
      </c>
      <c r="AR221" s="19"/>
      <c r="AS221" s="21"/>
      <c r="AT221" s="62" t="str">
        <f t="shared" si="203"/>
        <v/>
      </c>
      <c r="AU221" s="19"/>
      <c r="AV221" s="21"/>
      <c r="AW221" s="62" t="str">
        <f t="shared" si="153"/>
        <v/>
      </c>
      <c r="AX221" s="19"/>
      <c r="AY221" s="21"/>
      <c r="AZ221" s="62" t="str">
        <f t="shared" si="154"/>
        <v/>
      </c>
      <c r="BA221" s="19"/>
      <c r="BB221" s="21"/>
      <c r="BC221" s="62" t="str">
        <f t="shared" si="155"/>
        <v/>
      </c>
      <c r="BD221" s="19"/>
      <c r="BE221" s="21"/>
      <c r="BF221" s="62" t="str">
        <f t="shared" si="156"/>
        <v/>
      </c>
      <c r="BG221" s="19"/>
      <c r="BH221" s="21"/>
      <c r="BI221" s="62" t="str">
        <f t="shared" si="157"/>
        <v/>
      </c>
      <c r="BJ221" s="19"/>
      <c r="BK221" s="21"/>
      <c r="BL221" s="62" t="str">
        <f t="shared" si="158"/>
        <v/>
      </c>
      <c r="BM221" s="19"/>
      <c r="BN221" s="21"/>
      <c r="BO221" s="62" t="str">
        <f t="shared" si="159"/>
        <v/>
      </c>
      <c r="BP221" s="19"/>
      <c r="BQ221" s="21"/>
      <c r="BR221" s="62" t="str">
        <f t="shared" si="160"/>
        <v/>
      </c>
      <c r="BS221" s="19"/>
      <c r="BT221" s="21"/>
      <c r="BU221" s="62" t="str">
        <f t="shared" si="161"/>
        <v/>
      </c>
      <c r="BV221" s="19"/>
      <c r="BW221" s="21"/>
      <c r="BX221" s="62" t="str">
        <f t="shared" si="162"/>
        <v/>
      </c>
      <c r="BY221" s="19"/>
      <c r="BZ221" s="21"/>
      <c r="CA221" s="62" t="str">
        <f t="shared" si="163"/>
        <v/>
      </c>
      <c r="CB221" s="19"/>
      <c r="CC221" s="21"/>
      <c r="CD221" s="62" t="str">
        <f t="shared" si="164"/>
        <v/>
      </c>
      <c r="CE221" s="19"/>
      <c r="CF221" s="21"/>
      <c r="CG221" s="62" t="str">
        <f t="shared" si="165"/>
        <v/>
      </c>
      <c r="CH221" s="19"/>
      <c r="CI221" s="21"/>
      <c r="CJ221" s="62" t="str">
        <f t="shared" si="166"/>
        <v/>
      </c>
      <c r="CK221" s="19"/>
      <c r="CL221" s="21"/>
      <c r="CM221" s="62" t="str">
        <f t="shared" si="167"/>
        <v/>
      </c>
      <c r="CN221" s="19"/>
      <c r="CO221" s="21"/>
      <c r="CP221" s="62" t="str">
        <f t="shared" si="168"/>
        <v/>
      </c>
      <c r="CQ221" s="19"/>
      <c r="CR221" s="21"/>
      <c r="CS221" s="62" t="str">
        <f t="shared" si="169"/>
        <v/>
      </c>
      <c r="CT221" s="19"/>
      <c r="CU221" s="21"/>
      <c r="CV221" s="62" t="str">
        <f t="shared" si="170"/>
        <v/>
      </c>
      <c r="CW221" s="19"/>
      <c r="CX221" s="21"/>
      <c r="CY221" s="62" t="str">
        <f t="shared" si="171"/>
        <v/>
      </c>
      <c r="CZ221" s="19"/>
      <c r="DA221" s="21"/>
      <c r="DB221" s="62" t="str">
        <f t="shared" si="172"/>
        <v/>
      </c>
      <c r="DC221" s="19"/>
      <c r="DD221" s="21"/>
      <c r="DE221" s="62" t="str">
        <f t="shared" si="173"/>
        <v/>
      </c>
      <c r="DF221" s="19"/>
      <c r="DG221" s="21"/>
      <c r="DH221" s="62" t="str">
        <f t="shared" si="174"/>
        <v/>
      </c>
      <c r="DI221" s="19"/>
      <c r="DJ221" s="21"/>
      <c r="DK221" s="62" t="str">
        <f t="shared" si="175"/>
        <v/>
      </c>
      <c r="DL221" s="19"/>
      <c r="DM221" s="21"/>
      <c r="DN221" s="62" t="str">
        <f t="shared" si="176"/>
        <v/>
      </c>
      <c r="DO221" s="19"/>
      <c r="DP221" s="21"/>
      <c r="DQ221" s="62" t="str">
        <f t="shared" si="177"/>
        <v/>
      </c>
      <c r="DR221" s="19"/>
      <c r="DS221" s="21"/>
      <c r="DT221" s="62" t="str">
        <f t="shared" si="178"/>
        <v/>
      </c>
      <c r="DU221" s="19"/>
      <c r="DV221" s="21"/>
      <c r="DW221" s="62" t="str">
        <f t="shared" si="179"/>
        <v/>
      </c>
      <c r="DX221" s="19"/>
      <c r="DY221" s="21"/>
      <c r="DZ221" s="62" t="str">
        <f t="shared" si="180"/>
        <v/>
      </c>
      <c r="EA221" s="19"/>
      <c r="EB221" s="21"/>
      <c r="EC221" s="62" t="str">
        <f t="shared" si="181"/>
        <v/>
      </c>
      <c r="ED221" s="19"/>
      <c r="EE221" s="21"/>
      <c r="EF221" s="62" t="str">
        <f t="shared" si="182"/>
        <v/>
      </c>
      <c r="EG221" s="19"/>
      <c r="EH221" s="21"/>
      <c r="EI221" s="62" t="str">
        <f t="shared" si="183"/>
        <v/>
      </c>
      <c r="EJ221" s="19"/>
      <c r="EK221" s="21"/>
      <c r="EL221" s="62" t="str">
        <f t="shared" si="184"/>
        <v/>
      </c>
      <c r="EM221" s="19"/>
      <c r="EN221" s="21"/>
      <c r="EO221" s="62" t="str">
        <f t="shared" si="185"/>
        <v/>
      </c>
      <c r="EP221" s="19"/>
      <c r="EQ221" s="21"/>
      <c r="ER221" s="62" t="str">
        <f t="shared" si="186"/>
        <v/>
      </c>
      <c r="ES221" s="19"/>
      <c r="ET221" s="21"/>
      <c r="EU221" s="62" t="str">
        <f t="shared" si="187"/>
        <v/>
      </c>
      <c r="EV221" s="19"/>
      <c r="EW221" s="21"/>
      <c r="EX221" s="62" t="str">
        <f t="shared" si="188"/>
        <v/>
      </c>
      <c r="EY221" s="19"/>
      <c r="EZ221" s="21"/>
      <c r="FA221" s="62" t="str">
        <f t="shared" si="189"/>
        <v/>
      </c>
      <c r="FB221" s="19"/>
      <c r="FC221" s="21"/>
      <c r="FD221" s="62" t="str">
        <f t="shared" si="190"/>
        <v/>
      </c>
      <c r="FE221" s="19"/>
      <c r="FF221" s="21"/>
      <c r="FG221" s="62" t="str">
        <f t="shared" si="191"/>
        <v/>
      </c>
      <c r="FH221" s="19"/>
      <c r="FI221" s="21"/>
      <c r="FJ221" s="62" t="str">
        <f t="shared" si="192"/>
        <v/>
      </c>
      <c r="FK221" s="19"/>
      <c r="FL221" s="21"/>
      <c r="FM221" s="62" t="str">
        <f t="shared" si="193"/>
        <v/>
      </c>
      <c r="FN221" s="19"/>
      <c r="FO221" s="21"/>
      <c r="FP221" s="62" t="str">
        <f t="shared" si="194"/>
        <v/>
      </c>
      <c r="FQ221" s="19"/>
      <c r="FR221" s="21"/>
      <c r="FS221" s="62" t="str">
        <f t="shared" si="195"/>
        <v/>
      </c>
      <c r="FT221" s="19"/>
      <c r="FU221" s="21"/>
      <c r="FV221" s="62" t="str">
        <f t="shared" si="196"/>
        <v/>
      </c>
      <c r="FW221" s="19"/>
      <c r="FX221" s="21"/>
      <c r="FY221" s="62" t="str">
        <f t="shared" si="197"/>
        <v/>
      </c>
      <c r="FZ221" s="19"/>
      <c r="GA221" s="21"/>
      <c r="GB221" s="62" t="str">
        <f t="shared" si="198"/>
        <v/>
      </c>
      <c r="GC221" s="19"/>
      <c r="GD221" s="21"/>
      <c r="GE221" s="62" t="str">
        <f t="shared" si="199"/>
        <v/>
      </c>
      <c r="GF221" s="19"/>
      <c r="GG221" s="21"/>
      <c r="GH221" s="62" t="str">
        <f t="shared" si="200"/>
        <v/>
      </c>
      <c r="GI221" s="19"/>
      <c r="GJ221" s="21"/>
      <c r="GK221" s="62" t="str">
        <f t="shared" si="201"/>
        <v/>
      </c>
    </row>
    <row r="222" spans="1:193" s="22" customFormat="1">
      <c r="A222" s="19"/>
      <c r="B222" s="19"/>
      <c r="C222" s="8"/>
      <c r="D222" s="23"/>
      <c r="E222" s="20"/>
      <c r="F222" s="20"/>
      <c r="G222" s="9"/>
      <c r="H222" s="9"/>
      <c r="I222" s="101"/>
      <c r="J222" s="19"/>
      <c r="K222" s="8"/>
      <c r="L222" s="28"/>
      <c r="M222" s="53"/>
      <c r="N222" s="19"/>
      <c r="O222" s="8"/>
      <c r="P222" s="8"/>
      <c r="Q222" s="8"/>
      <c r="R222" s="8"/>
      <c r="S222" s="19"/>
      <c r="T222" s="55"/>
      <c r="U222" s="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62" t="str">
        <f t="shared" si="202"/>
        <v/>
      </c>
      <c r="AR222" s="19"/>
      <c r="AS222" s="21"/>
      <c r="AT222" s="62" t="str">
        <f t="shared" si="203"/>
        <v/>
      </c>
      <c r="AU222" s="19"/>
      <c r="AV222" s="21"/>
      <c r="AW222" s="62" t="str">
        <f t="shared" si="153"/>
        <v/>
      </c>
      <c r="AX222" s="19"/>
      <c r="AY222" s="21"/>
      <c r="AZ222" s="62" t="str">
        <f t="shared" si="154"/>
        <v/>
      </c>
      <c r="BA222" s="19"/>
      <c r="BB222" s="21"/>
      <c r="BC222" s="62" t="str">
        <f t="shared" si="155"/>
        <v/>
      </c>
      <c r="BD222" s="19"/>
      <c r="BE222" s="21"/>
      <c r="BF222" s="62" t="str">
        <f t="shared" si="156"/>
        <v/>
      </c>
      <c r="BG222" s="19"/>
      <c r="BH222" s="21"/>
      <c r="BI222" s="62" t="str">
        <f t="shared" si="157"/>
        <v/>
      </c>
      <c r="BJ222" s="19"/>
      <c r="BK222" s="21"/>
      <c r="BL222" s="62" t="str">
        <f t="shared" si="158"/>
        <v/>
      </c>
      <c r="BM222" s="19"/>
      <c r="BN222" s="21"/>
      <c r="BO222" s="62" t="str">
        <f t="shared" si="159"/>
        <v/>
      </c>
      <c r="BP222" s="19"/>
      <c r="BQ222" s="21"/>
      <c r="BR222" s="62" t="str">
        <f t="shared" si="160"/>
        <v/>
      </c>
      <c r="BS222" s="19"/>
      <c r="BT222" s="21"/>
      <c r="BU222" s="62" t="str">
        <f t="shared" si="161"/>
        <v/>
      </c>
      <c r="BV222" s="19"/>
      <c r="BW222" s="21"/>
      <c r="BX222" s="62" t="str">
        <f t="shared" si="162"/>
        <v/>
      </c>
      <c r="BY222" s="19"/>
      <c r="BZ222" s="21"/>
      <c r="CA222" s="62" t="str">
        <f t="shared" si="163"/>
        <v/>
      </c>
      <c r="CB222" s="19"/>
      <c r="CC222" s="21"/>
      <c r="CD222" s="62" t="str">
        <f t="shared" si="164"/>
        <v/>
      </c>
      <c r="CE222" s="19"/>
      <c r="CF222" s="21"/>
      <c r="CG222" s="62" t="str">
        <f t="shared" si="165"/>
        <v/>
      </c>
      <c r="CH222" s="19"/>
      <c r="CI222" s="21"/>
      <c r="CJ222" s="62" t="str">
        <f t="shared" si="166"/>
        <v/>
      </c>
      <c r="CK222" s="19"/>
      <c r="CL222" s="21"/>
      <c r="CM222" s="62" t="str">
        <f t="shared" si="167"/>
        <v/>
      </c>
      <c r="CN222" s="19"/>
      <c r="CO222" s="21"/>
      <c r="CP222" s="62" t="str">
        <f t="shared" si="168"/>
        <v/>
      </c>
      <c r="CQ222" s="19"/>
      <c r="CR222" s="21"/>
      <c r="CS222" s="62" t="str">
        <f t="shared" si="169"/>
        <v/>
      </c>
      <c r="CT222" s="19"/>
      <c r="CU222" s="21"/>
      <c r="CV222" s="62" t="str">
        <f t="shared" si="170"/>
        <v/>
      </c>
      <c r="CW222" s="19"/>
      <c r="CX222" s="21"/>
      <c r="CY222" s="62" t="str">
        <f t="shared" si="171"/>
        <v/>
      </c>
      <c r="CZ222" s="19"/>
      <c r="DA222" s="21"/>
      <c r="DB222" s="62" t="str">
        <f t="shared" si="172"/>
        <v/>
      </c>
      <c r="DC222" s="19"/>
      <c r="DD222" s="21"/>
      <c r="DE222" s="62" t="str">
        <f t="shared" si="173"/>
        <v/>
      </c>
      <c r="DF222" s="19"/>
      <c r="DG222" s="21"/>
      <c r="DH222" s="62" t="str">
        <f t="shared" si="174"/>
        <v/>
      </c>
      <c r="DI222" s="19"/>
      <c r="DJ222" s="21"/>
      <c r="DK222" s="62" t="str">
        <f t="shared" si="175"/>
        <v/>
      </c>
      <c r="DL222" s="19"/>
      <c r="DM222" s="21"/>
      <c r="DN222" s="62" t="str">
        <f t="shared" si="176"/>
        <v/>
      </c>
      <c r="DO222" s="19"/>
      <c r="DP222" s="21"/>
      <c r="DQ222" s="62" t="str">
        <f t="shared" si="177"/>
        <v/>
      </c>
      <c r="DR222" s="19"/>
      <c r="DS222" s="21"/>
      <c r="DT222" s="62" t="str">
        <f t="shared" si="178"/>
        <v/>
      </c>
      <c r="DU222" s="19"/>
      <c r="DV222" s="21"/>
      <c r="DW222" s="62" t="str">
        <f t="shared" si="179"/>
        <v/>
      </c>
      <c r="DX222" s="19"/>
      <c r="DY222" s="21"/>
      <c r="DZ222" s="62" t="str">
        <f t="shared" si="180"/>
        <v/>
      </c>
      <c r="EA222" s="19"/>
      <c r="EB222" s="21"/>
      <c r="EC222" s="62" t="str">
        <f t="shared" si="181"/>
        <v/>
      </c>
      <c r="ED222" s="19"/>
      <c r="EE222" s="21"/>
      <c r="EF222" s="62" t="str">
        <f t="shared" si="182"/>
        <v/>
      </c>
      <c r="EG222" s="19"/>
      <c r="EH222" s="21"/>
      <c r="EI222" s="62" t="str">
        <f t="shared" si="183"/>
        <v/>
      </c>
      <c r="EJ222" s="19"/>
      <c r="EK222" s="21"/>
      <c r="EL222" s="62" t="str">
        <f t="shared" si="184"/>
        <v/>
      </c>
      <c r="EM222" s="19"/>
      <c r="EN222" s="21"/>
      <c r="EO222" s="62" t="str">
        <f t="shared" si="185"/>
        <v/>
      </c>
      <c r="EP222" s="19"/>
      <c r="EQ222" s="21"/>
      <c r="ER222" s="62" t="str">
        <f t="shared" si="186"/>
        <v/>
      </c>
      <c r="ES222" s="19"/>
      <c r="ET222" s="21"/>
      <c r="EU222" s="62" t="str">
        <f t="shared" si="187"/>
        <v/>
      </c>
      <c r="EV222" s="19"/>
      <c r="EW222" s="21"/>
      <c r="EX222" s="62" t="str">
        <f t="shared" si="188"/>
        <v/>
      </c>
      <c r="EY222" s="19"/>
      <c r="EZ222" s="21"/>
      <c r="FA222" s="62" t="str">
        <f t="shared" si="189"/>
        <v/>
      </c>
      <c r="FB222" s="19"/>
      <c r="FC222" s="21"/>
      <c r="FD222" s="62" t="str">
        <f t="shared" si="190"/>
        <v/>
      </c>
      <c r="FE222" s="19"/>
      <c r="FF222" s="21"/>
      <c r="FG222" s="62" t="str">
        <f t="shared" si="191"/>
        <v/>
      </c>
      <c r="FH222" s="19"/>
      <c r="FI222" s="21"/>
      <c r="FJ222" s="62" t="str">
        <f t="shared" si="192"/>
        <v/>
      </c>
      <c r="FK222" s="19"/>
      <c r="FL222" s="21"/>
      <c r="FM222" s="62" t="str">
        <f t="shared" si="193"/>
        <v/>
      </c>
      <c r="FN222" s="19"/>
      <c r="FO222" s="21"/>
      <c r="FP222" s="62" t="str">
        <f t="shared" si="194"/>
        <v/>
      </c>
      <c r="FQ222" s="19"/>
      <c r="FR222" s="21"/>
      <c r="FS222" s="62" t="str">
        <f t="shared" si="195"/>
        <v/>
      </c>
      <c r="FT222" s="19"/>
      <c r="FU222" s="21"/>
      <c r="FV222" s="62" t="str">
        <f t="shared" si="196"/>
        <v/>
      </c>
      <c r="FW222" s="19"/>
      <c r="FX222" s="21"/>
      <c r="FY222" s="62" t="str">
        <f t="shared" si="197"/>
        <v/>
      </c>
      <c r="FZ222" s="19"/>
      <c r="GA222" s="21"/>
      <c r="GB222" s="62" t="str">
        <f t="shared" si="198"/>
        <v/>
      </c>
      <c r="GC222" s="19"/>
      <c r="GD222" s="21"/>
      <c r="GE222" s="62" t="str">
        <f t="shared" si="199"/>
        <v/>
      </c>
      <c r="GF222" s="19"/>
      <c r="GG222" s="21"/>
      <c r="GH222" s="62" t="str">
        <f t="shared" si="200"/>
        <v/>
      </c>
      <c r="GI222" s="19"/>
      <c r="GJ222" s="21"/>
      <c r="GK222" s="62" t="str">
        <f t="shared" si="201"/>
        <v/>
      </c>
    </row>
    <row r="223" spans="1:193" s="22" customFormat="1">
      <c r="A223" s="19"/>
      <c r="B223" s="19"/>
      <c r="C223" s="8"/>
      <c r="D223" s="23"/>
      <c r="E223" s="20"/>
      <c r="F223" s="20"/>
      <c r="G223" s="9"/>
      <c r="H223" s="9"/>
      <c r="I223" s="101"/>
      <c r="J223" s="19"/>
      <c r="K223" s="8"/>
      <c r="L223" s="28"/>
      <c r="M223" s="53"/>
      <c r="N223" s="19"/>
      <c r="O223" s="8"/>
      <c r="P223" s="8"/>
      <c r="Q223" s="8"/>
      <c r="R223" s="8"/>
      <c r="S223" s="19"/>
      <c r="T223" s="55"/>
      <c r="U223" s="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62" t="str">
        <f t="shared" si="202"/>
        <v/>
      </c>
      <c r="AR223" s="19"/>
      <c r="AS223" s="21"/>
      <c r="AT223" s="62" t="str">
        <f t="shared" si="203"/>
        <v/>
      </c>
      <c r="AU223" s="19"/>
      <c r="AV223" s="21"/>
      <c r="AW223" s="62" t="str">
        <f t="shared" si="153"/>
        <v/>
      </c>
      <c r="AX223" s="19"/>
      <c r="AY223" s="21"/>
      <c r="AZ223" s="62" t="str">
        <f t="shared" si="154"/>
        <v/>
      </c>
      <c r="BA223" s="19"/>
      <c r="BB223" s="21"/>
      <c r="BC223" s="62" t="str">
        <f t="shared" si="155"/>
        <v/>
      </c>
      <c r="BD223" s="19"/>
      <c r="BE223" s="21"/>
      <c r="BF223" s="62" t="str">
        <f t="shared" si="156"/>
        <v/>
      </c>
      <c r="BG223" s="19"/>
      <c r="BH223" s="21"/>
      <c r="BI223" s="62" t="str">
        <f t="shared" si="157"/>
        <v/>
      </c>
      <c r="BJ223" s="19"/>
      <c r="BK223" s="21"/>
      <c r="BL223" s="62" t="str">
        <f t="shared" si="158"/>
        <v/>
      </c>
      <c r="BM223" s="19"/>
      <c r="BN223" s="21"/>
      <c r="BO223" s="62" t="str">
        <f t="shared" si="159"/>
        <v/>
      </c>
      <c r="BP223" s="19"/>
      <c r="BQ223" s="21"/>
      <c r="BR223" s="62" t="str">
        <f t="shared" si="160"/>
        <v/>
      </c>
      <c r="BS223" s="19"/>
      <c r="BT223" s="21"/>
      <c r="BU223" s="62" t="str">
        <f t="shared" si="161"/>
        <v/>
      </c>
      <c r="BV223" s="19"/>
      <c r="BW223" s="21"/>
      <c r="BX223" s="62" t="str">
        <f t="shared" si="162"/>
        <v/>
      </c>
      <c r="BY223" s="19"/>
      <c r="BZ223" s="21"/>
      <c r="CA223" s="62" t="str">
        <f t="shared" si="163"/>
        <v/>
      </c>
      <c r="CB223" s="19"/>
      <c r="CC223" s="21"/>
      <c r="CD223" s="62" t="str">
        <f t="shared" si="164"/>
        <v/>
      </c>
      <c r="CE223" s="19"/>
      <c r="CF223" s="21"/>
      <c r="CG223" s="62" t="str">
        <f t="shared" si="165"/>
        <v/>
      </c>
      <c r="CH223" s="19"/>
      <c r="CI223" s="21"/>
      <c r="CJ223" s="62" t="str">
        <f t="shared" si="166"/>
        <v/>
      </c>
      <c r="CK223" s="19"/>
      <c r="CL223" s="21"/>
      <c r="CM223" s="62" t="str">
        <f t="shared" si="167"/>
        <v/>
      </c>
      <c r="CN223" s="19"/>
      <c r="CO223" s="21"/>
      <c r="CP223" s="62" t="str">
        <f t="shared" si="168"/>
        <v/>
      </c>
      <c r="CQ223" s="19"/>
      <c r="CR223" s="21"/>
      <c r="CS223" s="62" t="str">
        <f t="shared" si="169"/>
        <v/>
      </c>
      <c r="CT223" s="19"/>
      <c r="CU223" s="21"/>
      <c r="CV223" s="62" t="str">
        <f t="shared" si="170"/>
        <v/>
      </c>
      <c r="CW223" s="19"/>
      <c r="CX223" s="21"/>
      <c r="CY223" s="62" t="str">
        <f t="shared" si="171"/>
        <v/>
      </c>
      <c r="CZ223" s="19"/>
      <c r="DA223" s="21"/>
      <c r="DB223" s="62" t="str">
        <f t="shared" si="172"/>
        <v/>
      </c>
      <c r="DC223" s="19"/>
      <c r="DD223" s="21"/>
      <c r="DE223" s="62" t="str">
        <f t="shared" si="173"/>
        <v/>
      </c>
      <c r="DF223" s="19"/>
      <c r="DG223" s="21"/>
      <c r="DH223" s="62" t="str">
        <f t="shared" si="174"/>
        <v/>
      </c>
      <c r="DI223" s="19"/>
      <c r="DJ223" s="21"/>
      <c r="DK223" s="62" t="str">
        <f t="shared" si="175"/>
        <v/>
      </c>
      <c r="DL223" s="19"/>
      <c r="DM223" s="21"/>
      <c r="DN223" s="62" t="str">
        <f t="shared" si="176"/>
        <v/>
      </c>
      <c r="DO223" s="19"/>
      <c r="DP223" s="21"/>
      <c r="DQ223" s="62" t="str">
        <f t="shared" si="177"/>
        <v/>
      </c>
      <c r="DR223" s="19"/>
      <c r="DS223" s="21"/>
      <c r="DT223" s="62" t="str">
        <f t="shared" si="178"/>
        <v/>
      </c>
      <c r="DU223" s="19"/>
      <c r="DV223" s="21"/>
      <c r="DW223" s="62" t="str">
        <f t="shared" si="179"/>
        <v/>
      </c>
      <c r="DX223" s="19"/>
      <c r="DY223" s="21"/>
      <c r="DZ223" s="62" t="str">
        <f t="shared" si="180"/>
        <v/>
      </c>
      <c r="EA223" s="19"/>
      <c r="EB223" s="21"/>
      <c r="EC223" s="62" t="str">
        <f t="shared" si="181"/>
        <v/>
      </c>
      <c r="ED223" s="19"/>
      <c r="EE223" s="21"/>
      <c r="EF223" s="62" t="str">
        <f t="shared" si="182"/>
        <v/>
      </c>
      <c r="EG223" s="19"/>
      <c r="EH223" s="21"/>
      <c r="EI223" s="62" t="str">
        <f t="shared" si="183"/>
        <v/>
      </c>
      <c r="EJ223" s="19"/>
      <c r="EK223" s="21"/>
      <c r="EL223" s="62" t="str">
        <f t="shared" si="184"/>
        <v/>
      </c>
      <c r="EM223" s="19"/>
      <c r="EN223" s="21"/>
      <c r="EO223" s="62" t="str">
        <f t="shared" si="185"/>
        <v/>
      </c>
      <c r="EP223" s="19"/>
      <c r="EQ223" s="21"/>
      <c r="ER223" s="62" t="str">
        <f t="shared" si="186"/>
        <v/>
      </c>
      <c r="ES223" s="19"/>
      <c r="ET223" s="21"/>
      <c r="EU223" s="62" t="str">
        <f t="shared" si="187"/>
        <v/>
      </c>
      <c r="EV223" s="19"/>
      <c r="EW223" s="21"/>
      <c r="EX223" s="62" t="str">
        <f t="shared" si="188"/>
        <v/>
      </c>
      <c r="EY223" s="19"/>
      <c r="EZ223" s="21"/>
      <c r="FA223" s="62" t="str">
        <f t="shared" si="189"/>
        <v/>
      </c>
      <c r="FB223" s="19"/>
      <c r="FC223" s="21"/>
      <c r="FD223" s="62" t="str">
        <f t="shared" si="190"/>
        <v/>
      </c>
      <c r="FE223" s="19"/>
      <c r="FF223" s="21"/>
      <c r="FG223" s="62" t="str">
        <f t="shared" si="191"/>
        <v/>
      </c>
      <c r="FH223" s="19"/>
      <c r="FI223" s="21"/>
      <c r="FJ223" s="62" t="str">
        <f t="shared" si="192"/>
        <v/>
      </c>
      <c r="FK223" s="19"/>
      <c r="FL223" s="21"/>
      <c r="FM223" s="62" t="str">
        <f t="shared" si="193"/>
        <v/>
      </c>
      <c r="FN223" s="19"/>
      <c r="FO223" s="21"/>
      <c r="FP223" s="62" t="str">
        <f t="shared" si="194"/>
        <v/>
      </c>
      <c r="FQ223" s="19"/>
      <c r="FR223" s="21"/>
      <c r="FS223" s="62" t="str">
        <f t="shared" si="195"/>
        <v/>
      </c>
      <c r="FT223" s="19"/>
      <c r="FU223" s="21"/>
      <c r="FV223" s="62" t="str">
        <f t="shared" si="196"/>
        <v/>
      </c>
      <c r="FW223" s="19"/>
      <c r="FX223" s="21"/>
      <c r="FY223" s="62" t="str">
        <f t="shared" si="197"/>
        <v/>
      </c>
      <c r="FZ223" s="19"/>
      <c r="GA223" s="21"/>
      <c r="GB223" s="62" t="str">
        <f t="shared" si="198"/>
        <v/>
      </c>
      <c r="GC223" s="19"/>
      <c r="GD223" s="21"/>
      <c r="GE223" s="62" t="str">
        <f t="shared" si="199"/>
        <v/>
      </c>
      <c r="GF223" s="19"/>
      <c r="GG223" s="21"/>
      <c r="GH223" s="62" t="str">
        <f t="shared" si="200"/>
        <v/>
      </c>
      <c r="GI223" s="19"/>
      <c r="GJ223" s="21"/>
      <c r="GK223" s="62" t="str">
        <f t="shared" si="201"/>
        <v/>
      </c>
    </row>
    <row r="224" spans="1:193" s="22" customFormat="1">
      <c r="A224" s="19"/>
      <c r="B224" s="19"/>
      <c r="C224" s="8"/>
      <c r="D224" s="23"/>
      <c r="E224" s="20"/>
      <c r="F224" s="20"/>
      <c r="G224" s="9"/>
      <c r="H224" s="9"/>
      <c r="I224" s="101"/>
      <c r="J224" s="19"/>
      <c r="K224" s="8"/>
      <c r="L224" s="28"/>
      <c r="M224" s="53"/>
      <c r="N224" s="19"/>
      <c r="O224" s="8"/>
      <c r="P224" s="8"/>
      <c r="Q224" s="8"/>
      <c r="R224" s="8"/>
      <c r="S224" s="19"/>
      <c r="T224" s="55"/>
      <c r="U224" s="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62" t="str">
        <f t="shared" si="202"/>
        <v/>
      </c>
      <c r="AR224" s="19"/>
      <c r="AS224" s="21"/>
      <c r="AT224" s="62" t="str">
        <f t="shared" si="203"/>
        <v/>
      </c>
      <c r="AU224" s="19"/>
      <c r="AV224" s="21"/>
      <c r="AW224" s="62" t="str">
        <f t="shared" si="153"/>
        <v/>
      </c>
      <c r="AX224" s="19"/>
      <c r="AY224" s="21"/>
      <c r="AZ224" s="62" t="str">
        <f t="shared" si="154"/>
        <v/>
      </c>
      <c r="BA224" s="19"/>
      <c r="BB224" s="21"/>
      <c r="BC224" s="62" t="str">
        <f t="shared" si="155"/>
        <v/>
      </c>
      <c r="BD224" s="19"/>
      <c r="BE224" s="21"/>
      <c r="BF224" s="62" t="str">
        <f t="shared" si="156"/>
        <v/>
      </c>
      <c r="BG224" s="19"/>
      <c r="BH224" s="21"/>
      <c r="BI224" s="62" t="str">
        <f t="shared" si="157"/>
        <v/>
      </c>
      <c r="BJ224" s="19"/>
      <c r="BK224" s="21"/>
      <c r="BL224" s="62" t="str">
        <f t="shared" si="158"/>
        <v/>
      </c>
      <c r="BM224" s="19"/>
      <c r="BN224" s="21"/>
      <c r="BO224" s="62" t="str">
        <f t="shared" si="159"/>
        <v/>
      </c>
      <c r="BP224" s="19"/>
      <c r="BQ224" s="21"/>
      <c r="BR224" s="62" t="str">
        <f t="shared" si="160"/>
        <v/>
      </c>
      <c r="BS224" s="19"/>
      <c r="BT224" s="21"/>
      <c r="BU224" s="62" t="str">
        <f t="shared" si="161"/>
        <v/>
      </c>
      <c r="BV224" s="19"/>
      <c r="BW224" s="21"/>
      <c r="BX224" s="62" t="str">
        <f t="shared" si="162"/>
        <v/>
      </c>
      <c r="BY224" s="19"/>
      <c r="BZ224" s="21"/>
      <c r="CA224" s="62" t="str">
        <f t="shared" si="163"/>
        <v/>
      </c>
      <c r="CB224" s="19"/>
      <c r="CC224" s="21"/>
      <c r="CD224" s="62" t="str">
        <f t="shared" si="164"/>
        <v/>
      </c>
      <c r="CE224" s="19"/>
      <c r="CF224" s="21"/>
      <c r="CG224" s="62" t="str">
        <f t="shared" si="165"/>
        <v/>
      </c>
      <c r="CH224" s="19"/>
      <c r="CI224" s="21"/>
      <c r="CJ224" s="62" t="str">
        <f t="shared" si="166"/>
        <v/>
      </c>
      <c r="CK224" s="19"/>
      <c r="CL224" s="21"/>
      <c r="CM224" s="62" t="str">
        <f t="shared" si="167"/>
        <v/>
      </c>
      <c r="CN224" s="19"/>
      <c r="CO224" s="21"/>
      <c r="CP224" s="62" t="str">
        <f t="shared" si="168"/>
        <v/>
      </c>
      <c r="CQ224" s="19"/>
      <c r="CR224" s="21"/>
      <c r="CS224" s="62" t="str">
        <f t="shared" si="169"/>
        <v/>
      </c>
      <c r="CT224" s="19"/>
      <c r="CU224" s="21"/>
      <c r="CV224" s="62" t="str">
        <f t="shared" si="170"/>
        <v/>
      </c>
      <c r="CW224" s="19"/>
      <c r="CX224" s="21"/>
      <c r="CY224" s="62" t="str">
        <f t="shared" si="171"/>
        <v/>
      </c>
      <c r="CZ224" s="19"/>
      <c r="DA224" s="21"/>
      <c r="DB224" s="62" t="str">
        <f t="shared" si="172"/>
        <v/>
      </c>
      <c r="DC224" s="19"/>
      <c r="DD224" s="21"/>
      <c r="DE224" s="62" t="str">
        <f t="shared" si="173"/>
        <v/>
      </c>
      <c r="DF224" s="19"/>
      <c r="DG224" s="21"/>
      <c r="DH224" s="62" t="str">
        <f t="shared" si="174"/>
        <v/>
      </c>
      <c r="DI224" s="19"/>
      <c r="DJ224" s="21"/>
      <c r="DK224" s="62" t="str">
        <f t="shared" si="175"/>
        <v/>
      </c>
      <c r="DL224" s="19"/>
      <c r="DM224" s="21"/>
      <c r="DN224" s="62" t="str">
        <f t="shared" si="176"/>
        <v/>
      </c>
      <c r="DO224" s="19"/>
      <c r="DP224" s="21"/>
      <c r="DQ224" s="62" t="str">
        <f t="shared" si="177"/>
        <v/>
      </c>
      <c r="DR224" s="19"/>
      <c r="DS224" s="21"/>
      <c r="DT224" s="62" t="str">
        <f t="shared" si="178"/>
        <v/>
      </c>
      <c r="DU224" s="19"/>
      <c r="DV224" s="21"/>
      <c r="DW224" s="62" t="str">
        <f t="shared" si="179"/>
        <v/>
      </c>
      <c r="DX224" s="19"/>
      <c r="DY224" s="21"/>
      <c r="DZ224" s="62" t="str">
        <f t="shared" si="180"/>
        <v/>
      </c>
      <c r="EA224" s="19"/>
      <c r="EB224" s="21"/>
      <c r="EC224" s="62" t="str">
        <f t="shared" si="181"/>
        <v/>
      </c>
      <c r="ED224" s="19"/>
      <c r="EE224" s="21"/>
      <c r="EF224" s="62" t="str">
        <f t="shared" si="182"/>
        <v/>
      </c>
      <c r="EG224" s="19"/>
      <c r="EH224" s="21"/>
      <c r="EI224" s="62" t="str">
        <f t="shared" si="183"/>
        <v/>
      </c>
      <c r="EJ224" s="19"/>
      <c r="EK224" s="21"/>
      <c r="EL224" s="62" t="str">
        <f t="shared" si="184"/>
        <v/>
      </c>
      <c r="EM224" s="19"/>
      <c r="EN224" s="21"/>
      <c r="EO224" s="62" t="str">
        <f t="shared" si="185"/>
        <v/>
      </c>
      <c r="EP224" s="19"/>
      <c r="EQ224" s="21"/>
      <c r="ER224" s="62" t="str">
        <f t="shared" si="186"/>
        <v/>
      </c>
      <c r="ES224" s="19"/>
      <c r="ET224" s="21"/>
      <c r="EU224" s="62" t="str">
        <f t="shared" si="187"/>
        <v/>
      </c>
      <c r="EV224" s="19"/>
      <c r="EW224" s="21"/>
      <c r="EX224" s="62" t="str">
        <f t="shared" si="188"/>
        <v/>
      </c>
      <c r="EY224" s="19"/>
      <c r="EZ224" s="21"/>
      <c r="FA224" s="62" t="str">
        <f t="shared" si="189"/>
        <v/>
      </c>
      <c r="FB224" s="19"/>
      <c r="FC224" s="21"/>
      <c r="FD224" s="62" t="str">
        <f t="shared" si="190"/>
        <v/>
      </c>
      <c r="FE224" s="19"/>
      <c r="FF224" s="21"/>
      <c r="FG224" s="62" t="str">
        <f t="shared" si="191"/>
        <v/>
      </c>
      <c r="FH224" s="19"/>
      <c r="FI224" s="21"/>
      <c r="FJ224" s="62" t="str">
        <f t="shared" si="192"/>
        <v/>
      </c>
      <c r="FK224" s="19"/>
      <c r="FL224" s="21"/>
      <c r="FM224" s="62" t="str">
        <f t="shared" si="193"/>
        <v/>
      </c>
      <c r="FN224" s="19"/>
      <c r="FO224" s="21"/>
      <c r="FP224" s="62" t="str">
        <f t="shared" si="194"/>
        <v/>
      </c>
      <c r="FQ224" s="19"/>
      <c r="FR224" s="21"/>
      <c r="FS224" s="62" t="str">
        <f t="shared" si="195"/>
        <v/>
      </c>
      <c r="FT224" s="19"/>
      <c r="FU224" s="21"/>
      <c r="FV224" s="62" t="str">
        <f t="shared" si="196"/>
        <v/>
      </c>
      <c r="FW224" s="19"/>
      <c r="FX224" s="21"/>
      <c r="FY224" s="62" t="str">
        <f t="shared" si="197"/>
        <v/>
      </c>
      <c r="FZ224" s="19"/>
      <c r="GA224" s="21"/>
      <c r="GB224" s="62" t="str">
        <f t="shared" si="198"/>
        <v/>
      </c>
      <c r="GC224" s="19"/>
      <c r="GD224" s="21"/>
      <c r="GE224" s="62" t="str">
        <f t="shared" si="199"/>
        <v/>
      </c>
      <c r="GF224" s="19"/>
      <c r="GG224" s="21"/>
      <c r="GH224" s="62" t="str">
        <f t="shared" si="200"/>
        <v/>
      </c>
      <c r="GI224" s="19"/>
      <c r="GJ224" s="21"/>
      <c r="GK224" s="62" t="str">
        <f t="shared" si="201"/>
        <v/>
      </c>
    </row>
    <row r="225" spans="1:193" s="22" customFormat="1">
      <c r="A225" s="19"/>
      <c r="B225" s="19"/>
      <c r="C225" s="8"/>
      <c r="D225" s="23"/>
      <c r="E225" s="20"/>
      <c r="F225" s="20"/>
      <c r="G225" s="9"/>
      <c r="H225" s="9"/>
      <c r="I225" s="101"/>
      <c r="J225" s="19"/>
      <c r="K225" s="8"/>
      <c r="L225" s="28"/>
      <c r="M225" s="53"/>
      <c r="N225" s="19"/>
      <c r="O225" s="8"/>
      <c r="P225" s="8"/>
      <c r="Q225" s="8"/>
      <c r="R225" s="8"/>
      <c r="S225" s="19"/>
      <c r="T225" s="55"/>
      <c r="U225" s="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62" t="str">
        <f t="shared" si="202"/>
        <v/>
      </c>
      <c r="AR225" s="19"/>
      <c r="AS225" s="21"/>
      <c r="AT225" s="62" t="str">
        <f t="shared" si="203"/>
        <v/>
      </c>
      <c r="AU225" s="19"/>
      <c r="AV225" s="21"/>
      <c r="AW225" s="62" t="str">
        <f t="shared" si="153"/>
        <v/>
      </c>
      <c r="AX225" s="19"/>
      <c r="AY225" s="21"/>
      <c r="AZ225" s="62" t="str">
        <f t="shared" si="154"/>
        <v/>
      </c>
      <c r="BA225" s="19"/>
      <c r="BB225" s="21"/>
      <c r="BC225" s="62" t="str">
        <f t="shared" si="155"/>
        <v/>
      </c>
      <c r="BD225" s="19"/>
      <c r="BE225" s="21"/>
      <c r="BF225" s="62" t="str">
        <f t="shared" si="156"/>
        <v/>
      </c>
      <c r="BG225" s="19"/>
      <c r="BH225" s="21"/>
      <c r="BI225" s="62" t="str">
        <f t="shared" si="157"/>
        <v/>
      </c>
      <c r="BJ225" s="19"/>
      <c r="BK225" s="21"/>
      <c r="BL225" s="62" t="str">
        <f t="shared" si="158"/>
        <v/>
      </c>
      <c r="BM225" s="19"/>
      <c r="BN225" s="21"/>
      <c r="BO225" s="62" t="str">
        <f t="shared" si="159"/>
        <v/>
      </c>
      <c r="BP225" s="19"/>
      <c r="BQ225" s="21"/>
      <c r="BR225" s="62" t="str">
        <f t="shared" si="160"/>
        <v/>
      </c>
      <c r="BS225" s="19"/>
      <c r="BT225" s="21"/>
      <c r="BU225" s="62" t="str">
        <f t="shared" si="161"/>
        <v/>
      </c>
      <c r="BV225" s="19"/>
      <c r="BW225" s="21"/>
      <c r="BX225" s="62" t="str">
        <f t="shared" si="162"/>
        <v/>
      </c>
      <c r="BY225" s="19"/>
      <c r="BZ225" s="21"/>
      <c r="CA225" s="62" t="str">
        <f t="shared" si="163"/>
        <v/>
      </c>
      <c r="CB225" s="19"/>
      <c r="CC225" s="21"/>
      <c r="CD225" s="62" t="str">
        <f t="shared" si="164"/>
        <v/>
      </c>
      <c r="CE225" s="19"/>
      <c r="CF225" s="21"/>
      <c r="CG225" s="62" t="str">
        <f t="shared" si="165"/>
        <v/>
      </c>
      <c r="CH225" s="19"/>
      <c r="CI225" s="21"/>
      <c r="CJ225" s="62" t="str">
        <f t="shared" si="166"/>
        <v/>
      </c>
      <c r="CK225" s="19"/>
      <c r="CL225" s="21"/>
      <c r="CM225" s="62" t="str">
        <f t="shared" si="167"/>
        <v/>
      </c>
      <c r="CN225" s="19"/>
      <c r="CO225" s="21"/>
      <c r="CP225" s="62" t="str">
        <f t="shared" si="168"/>
        <v/>
      </c>
      <c r="CQ225" s="19"/>
      <c r="CR225" s="21"/>
      <c r="CS225" s="62" t="str">
        <f t="shared" si="169"/>
        <v/>
      </c>
      <c r="CT225" s="19"/>
      <c r="CU225" s="21"/>
      <c r="CV225" s="62" t="str">
        <f t="shared" si="170"/>
        <v/>
      </c>
      <c r="CW225" s="19"/>
      <c r="CX225" s="21"/>
      <c r="CY225" s="62" t="str">
        <f t="shared" si="171"/>
        <v/>
      </c>
      <c r="CZ225" s="19"/>
      <c r="DA225" s="21"/>
      <c r="DB225" s="62" t="str">
        <f t="shared" si="172"/>
        <v/>
      </c>
      <c r="DC225" s="19"/>
      <c r="DD225" s="21"/>
      <c r="DE225" s="62" t="str">
        <f t="shared" si="173"/>
        <v/>
      </c>
      <c r="DF225" s="19"/>
      <c r="DG225" s="21"/>
      <c r="DH225" s="62" t="str">
        <f t="shared" si="174"/>
        <v/>
      </c>
      <c r="DI225" s="19"/>
      <c r="DJ225" s="21"/>
      <c r="DK225" s="62" t="str">
        <f t="shared" si="175"/>
        <v/>
      </c>
      <c r="DL225" s="19"/>
      <c r="DM225" s="21"/>
      <c r="DN225" s="62" t="str">
        <f t="shared" si="176"/>
        <v/>
      </c>
      <c r="DO225" s="19"/>
      <c r="DP225" s="21"/>
      <c r="DQ225" s="62" t="str">
        <f t="shared" si="177"/>
        <v/>
      </c>
      <c r="DR225" s="19"/>
      <c r="DS225" s="21"/>
      <c r="DT225" s="62" t="str">
        <f t="shared" si="178"/>
        <v/>
      </c>
      <c r="DU225" s="19"/>
      <c r="DV225" s="21"/>
      <c r="DW225" s="62" t="str">
        <f t="shared" si="179"/>
        <v/>
      </c>
      <c r="DX225" s="19"/>
      <c r="DY225" s="21"/>
      <c r="DZ225" s="62" t="str">
        <f t="shared" si="180"/>
        <v/>
      </c>
      <c r="EA225" s="19"/>
      <c r="EB225" s="21"/>
      <c r="EC225" s="62" t="str">
        <f t="shared" si="181"/>
        <v/>
      </c>
      <c r="ED225" s="19"/>
      <c r="EE225" s="21"/>
      <c r="EF225" s="62" t="str">
        <f t="shared" si="182"/>
        <v/>
      </c>
      <c r="EG225" s="19"/>
      <c r="EH225" s="21"/>
      <c r="EI225" s="62" t="str">
        <f t="shared" si="183"/>
        <v/>
      </c>
      <c r="EJ225" s="19"/>
      <c r="EK225" s="21"/>
      <c r="EL225" s="62" t="str">
        <f t="shared" si="184"/>
        <v/>
      </c>
      <c r="EM225" s="19"/>
      <c r="EN225" s="21"/>
      <c r="EO225" s="62" t="str">
        <f t="shared" si="185"/>
        <v/>
      </c>
      <c r="EP225" s="19"/>
      <c r="EQ225" s="21"/>
      <c r="ER225" s="62" t="str">
        <f t="shared" si="186"/>
        <v/>
      </c>
      <c r="ES225" s="19"/>
      <c r="ET225" s="21"/>
      <c r="EU225" s="62" t="str">
        <f t="shared" si="187"/>
        <v/>
      </c>
      <c r="EV225" s="19"/>
      <c r="EW225" s="21"/>
      <c r="EX225" s="62" t="str">
        <f t="shared" si="188"/>
        <v/>
      </c>
      <c r="EY225" s="19"/>
      <c r="EZ225" s="21"/>
      <c r="FA225" s="62" t="str">
        <f t="shared" si="189"/>
        <v/>
      </c>
      <c r="FB225" s="19"/>
      <c r="FC225" s="21"/>
      <c r="FD225" s="62" t="str">
        <f t="shared" si="190"/>
        <v/>
      </c>
      <c r="FE225" s="19"/>
      <c r="FF225" s="21"/>
      <c r="FG225" s="62" t="str">
        <f t="shared" si="191"/>
        <v/>
      </c>
      <c r="FH225" s="19"/>
      <c r="FI225" s="21"/>
      <c r="FJ225" s="62" t="str">
        <f t="shared" si="192"/>
        <v/>
      </c>
      <c r="FK225" s="19"/>
      <c r="FL225" s="21"/>
      <c r="FM225" s="62" t="str">
        <f t="shared" si="193"/>
        <v/>
      </c>
      <c r="FN225" s="19"/>
      <c r="FO225" s="21"/>
      <c r="FP225" s="62" t="str">
        <f t="shared" si="194"/>
        <v/>
      </c>
      <c r="FQ225" s="19"/>
      <c r="FR225" s="21"/>
      <c r="FS225" s="62" t="str">
        <f t="shared" si="195"/>
        <v/>
      </c>
      <c r="FT225" s="19"/>
      <c r="FU225" s="21"/>
      <c r="FV225" s="62" t="str">
        <f t="shared" si="196"/>
        <v/>
      </c>
      <c r="FW225" s="19"/>
      <c r="FX225" s="21"/>
      <c r="FY225" s="62" t="str">
        <f t="shared" si="197"/>
        <v/>
      </c>
      <c r="FZ225" s="19"/>
      <c r="GA225" s="21"/>
      <c r="GB225" s="62" t="str">
        <f t="shared" si="198"/>
        <v/>
      </c>
      <c r="GC225" s="19"/>
      <c r="GD225" s="21"/>
      <c r="GE225" s="62" t="str">
        <f t="shared" si="199"/>
        <v/>
      </c>
      <c r="GF225" s="19"/>
      <c r="GG225" s="21"/>
      <c r="GH225" s="62" t="str">
        <f t="shared" si="200"/>
        <v/>
      </c>
      <c r="GI225" s="19"/>
      <c r="GJ225" s="21"/>
      <c r="GK225" s="62" t="str">
        <f t="shared" si="201"/>
        <v/>
      </c>
    </row>
    <row r="226" spans="1:193" s="22" customFormat="1">
      <c r="A226" s="19"/>
      <c r="B226" s="19"/>
      <c r="C226" s="8"/>
      <c r="D226" s="23"/>
      <c r="E226" s="20"/>
      <c r="F226" s="20"/>
      <c r="G226" s="9"/>
      <c r="H226" s="9"/>
      <c r="I226" s="101"/>
      <c r="J226" s="19"/>
      <c r="K226" s="8"/>
      <c r="L226" s="28"/>
      <c r="M226" s="53"/>
      <c r="N226" s="19"/>
      <c r="O226" s="8"/>
      <c r="P226" s="8"/>
      <c r="Q226" s="8"/>
      <c r="R226" s="8"/>
      <c r="S226" s="19"/>
      <c r="T226" s="55"/>
      <c r="U226" s="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62" t="str">
        <f t="shared" si="202"/>
        <v/>
      </c>
      <c r="AR226" s="19"/>
      <c r="AS226" s="21"/>
      <c r="AT226" s="62" t="str">
        <f t="shared" si="203"/>
        <v/>
      </c>
      <c r="AU226" s="19"/>
      <c r="AV226" s="21"/>
      <c r="AW226" s="62" t="str">
        <f t="shared" si="153"/>
        <v/>
      </c>
      <c r="AX226" s="19"/>
      <c r="AY226" s="21"/>
      <c r="AZ226" s="62" t="str">
        <f t="shared" si="154"/>
        <v/>
      </c>
      <c r="BA226" s="19"/>
      <c r="BB226" s="21"/>
      <c r="BC226" s="62" t="str">
        <f t="shared" si="155"/>
        <v/>
      </c>
      <c r="BD226" s="19"/>
      <c r="BE226" s="21"/>
      <c r="BF226" s="62" t="str">
        <f t="shared" si="156"/>
        <v/>
      </c>
      <c r="BG226" s="19"/>
      <c r="BH226" s="21"/>
      <c r="BI226" s="62" t="str">
        <f t="shared" si="157"/>
        <v/>
      </c>
      <c r="BJ226" s="19"/>
      <c r="BK226" s="21"/>
      <c r="BL226" s="62" t="str">
        <f t="shared" si="158"/>
        <v/>
      </c>
      <c r="BM226" s="19"/>
      <c r="BN226" s="21"/>
      <c r="BO226" s="62" t="str">
        <f t="shared" si="159"/>
        <v/>
      </c>
      <c r="BP226" s="19"/>
      <c r="BQ226" s="21"/>
      <c r="BR226" s="62" t="str">
        <f t="shared" si="160"/>
        <v/>
      </c>
      <c r="BS226" s="19"/>
      <c r="BT226" s="21"/>
      <c r="BU226" s="62" t="str">
        <f t="shared" si="161"/>
        <v/>
      </c>
      <c r="BV226" s="19"/>
      <c r="BW226" s="21"/>
      <c r="BX226" s="62" t="str">
        <f t="shared" si="162"/>
        <v/>
      </c>
      <c r="BY226" s="19"/>
      <c r="BZ226" s="21"/>
      <c r="CA226" s="62" t="str">
        <f t="shared" si="163"/>
        <v/>
      </c>
      <c r="CB226" s="19"/>
      <c r="CC226" s="21"/>
      <c r="CD226" s="62" t="str">
        <f t="shared" si="164"/>
        <v/>
      </c>
      <c r="CE226" s="19"/>
      <c r="CF226" s="21"/>
      <c r="CG226" s="62" t="str">
        <f t="shared" si="165"/>
        <v/>
      </c>
      <c r="CH226" s="19"/>
      <c r="CI226" s="21"/>
      <c r="CJ226" s="62" t="str">
        <f t="shared" si="166"/>
        <v/>
      </c>
      <c r="CK226" s="19"/>
      <c r="CL226" s="21"/>
      <c r="CM226" s="62" t="str">
        <f t="shared" si="167"/>
        <v/>
      </c>
      <c r="CN226" s="19"/>
      <c r="CO226" s="21"/>
      <c r="CP226" s="62" t="str">
        <f t="shared" si="168"/>
        <v/>
      </c>
      <c r="CQ226" s="19"/>
      <c r="CR226" s="21"/>
      <c r="CS226" s="62" t="str">
        <f t="shared" si="169"/>
        <v/>
      </c>
      <c r="CT226" s="19"/>
      <c r="CU226" s="21"/>
      <c r="CV226" s="62" t="str">
        <f t="shared" si="170"/>
        <v/>
      </c>
      <c r="CW226" s="19"/>
      <c r="CX226" s="21"/>
      <c r="CY226" s="62" t="str">
        <f t="shared" si="171"/>
        <v/>
      </c>
      <c r="CZ226" s="19"/>
      <c r="DA226" s="21"/>
      <c r="DB226" s="62" t="str">
        <f t="shared" si="172"/>
        <v/>
      </c>
      <c r="DC226" s="19"/>
      <c r="DD226" s="21"/>
      <c r="DE226" s="62" t="str">
        <f t="shared" si="173"/>
        <v/>
      </c>
      <c r="DF226" s="19"/>
      <c r="DG226" s="21"/>
      <c r="DH226" s="62" t="str">
        <f t="shared" si="174"/>
        <v/>
      </c>
      <c r="DI226" s="19"/>
      <c r="DJ226" s="21"/>
      <c r="DK226" s="62" t="str">
        <f t="shared" si="175"/>
        <v/>
      </c>
      <c r="DL226" s="19"/>
      <c r="DM226" s="21"/>
      <c r="DN226" s="62" t="str">
        <f t="shared" si="176"/>
        <v/>
      </c>
      <c r="DO226" s="19"/>
      <c r="DP226" s="21"/>
      <c r="DQ226" s="62" t="str">
        <f t="shared" si="177"/>
        <v/>
      </c>
      <c r="DR226" s="19"/>
      <c r="DS226" s="21"/>
      <c r="DT226" s="62" t="str">
        <f t="shared" si="178"/>
        <v/>
      </c>
      <c r="DU226" s="19"/>
      <c r="DV226" s="21"/>
      <c r="DW226" s="62" t="str">
        <f t="shared" si="179"/>
        <v/>
      </c>
      <c r="DX226" s="19"/>
      <c r="DY226" s="21"/>
      <c r="DZ226" s="62" t="str">
        <f t="shared" si="180"/>
        <v/>
      </c>
      <c r="EA226" s="19"/>
      <c r="EB226" s="21"/>
      <c r="EC226" s="62" t="str">
        <f t="shared" si="181"/>
        <v/>
      </c>
      <c r="ED226" s="19"/>
      <c r="EE226" s="21"/>
      <c r="EF226" s="62" t="str">
        <f t="shared" si="182"/>
        <v/>
      </c>
      <c r="EG226" s="19"/>
      <c r="EH226" s="21"/>
      <c r="EI226" s="62" t="str">
        <f t="shared" si="183"/>
        <v/>
      </c>
      <c r="EJ226" s="19"/>
      <c r="EK226" s="21"/>
      <c r="EL226" s="62" t="str">
        <f t="shared" si="184"/>
        <v/>
      </c>
      <c r="EM226" s="19"/>
      <c r="EN226" s="21"/>
      <c r="EO226" s="62" t="str">
        <f t="shared" si="185"/>
        <v/>
      </c>
      <c r="EP226" s="19"/>
      <c r="EQ226" s="21"/>
      <c r="ER226" s="62" t="str">
        <f t="shared" si="186"/>
        <v/>
      </c>
      <c r="ES226" s="19"/>
      <c r="ET226" s="21"/>
      <c r="EU226" s="62" t="str">
        <f t="shared" si="187"/>
        <v/>
      </c>
      <c r="EV226" s="19"/>
      <c r="EW226" s="21"/>
      <c r="EX226" s="62" t="str">
        <f t="shared" si="188"/>
        <v/>
      </c>
      <c r="EY226" s="19"/>
      <c r="EZ226" s="21"/>
      <c r="FA226" s="62" t="str">
        <f t="shared" si="189"/>
        <v/>
      </c>
      <c r="FB226" s="19"/>
      <c r="FC226" s="21"/>
      <c r="FD226" s="62" t="str">
        <f t="shared" si="190"/>
        <v/>
      </c>
      <c r="FE226" s="19"/>
      <c r="FF226" s="21"/>
      <c r="FG226" s="62" t="str">
        <f t="shared" si="191"/>
        <v/>
      </c>
      <c r="FH226" s="19"/>
      <c r="FI226" s="21"/>
      <c r="FJ226" s="62" t="str">
        <f t="shared" si="192"/>
        <v/>
      </c>
      <c r="FK226" s="19"/>
      <c r="FL226" s="21"/>
      <c r="FM226" s="62" t="str">
        <f t="shared" si="193"/>
        <v/>
      </c>
      <c r="FN226" s="19"/>
      <c r="FO226" s="21"/>
      <c r="FP226" s="62" t="str">
        <f t="shared" si="194"/>
        <v/>
      </c>
      <c r="FQ226" s="19"/>
      <c r="FR226" s="21"/>
      <c r="FS226" s="62" t="str">
        <f t="shared" si="195"/>
        <v/>
      </c>
      <c r="FT226" s="19"/>
      <c r="FU226" s="21"/>
      <c r="FV226" s="62" t="str">
        <f t="shared" si="196"/>
        <v/>
      </c>
      <c r="FW226" s="19"/>
      <c r="FX226" s="21"/>
      <c r="FY226" s="62" t="str">
        <f t="shared" si="197"/>
        <v/>
      </c>
      <c r="FZ226" s="19"/>
      <c r="GA226" s="21"/>
      <c r="GB226" s="62" t="str">
        <f t="shared" si="198"/>
        <v/>
      </c>
      <c r="GC226" s="19"/>
      <c r="GD226" s="21"/>
      <c r="GE226" s="62" t="str">
        <f t="shared" si="199"/>
        <v/>
      </c>
      <c r="GF226" s="19"/>
      <c r="GG226" s="21"/>
      <c r="GH226" s="62" t="str">
        <f t="shared" si="200"/>
        <v/>
      </c>
      <c r="GI226" s="19"/>
      <c r="GJ226" s="21"/>
      <c r="GK226" s="62" t="str">
        <f t="shared" si="201"/>
        <v/>
      </c>
    </row>
    <row r="227" spans="1:193" s="22" customFormat="1">
      <c r="A227" s="19"/>
      <c r="B227" s="19"/>
      <c r="C227" s="8"/>
      <c r="D227" s="23"/>
      <c r="E227" s="20"/>
      <c r="F227" s="20"/>
      <c r="G227" s="9"/>
      <c r="H227" s="9"/>
      <c r="I227" s="101"/>
      <c r="J227" s="19"/>
      <c r="K227" s="8"/>
      <c r="L227" s="28"/>
      <c r="M227" s="53"/>
      <c r="N227" s="19"/>
      <c r="O227" s="8"/>
      <c r="P227" s="8"/>
      <c r="Q227" s="8"/>
      <c r="R227" s="8"/>
      <c r="S227" s="19"/>
      <c r="T227" s="55"/>
      <c r="U227" s="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62" t="str">
        <f t="shared" si="202"/>
        <v/>
      </c>
      <c r="AR227" s="19"/>
      <c r="AS227" s="21"/>
      <c r="AT227" s="62" t="str">
        <f t="shared" si="203"/>
        <v/>
      </c>
      <c r="AU227" s="19"/>
      <c r="AV227" s="21"/>
      <c r="AW227" s="62" t="str">
        <f t="shared" si="153"/>
        <v/>
      </c>
      <c r="AX227" s="19"/>
      <c r="AY227" s="21"/>
      <c r="AZ227" s="62" t="str">
        <f t="shared" si="154"/>
        <v/>
      </c>
      <c r="BA227" s="19"/>
      <c r="BB227" s="21"/>
      <c r="BC227" s="62" t="str">
        <f t="shared" si="155"/>
        <v/>
      </c>
      <c r="BD227" s="19"/>
      <c r="BE227" s="21"/>
      <c r="BF227" s="62" t="str">
        <f t="shared" si="156"/>
        <v/>
      </c>
      <c r="BG227" s="19"/>
      <c r="BH227" s="21"/>
      <c r="BI227" s="62" t="str">
        <f t="shared" si="157"/>
        <v/>
      </c>
      <c r="BJ227" s="19"/>
      <c r="BK227" s="21"/>
      <c r="BL227" s="62" t="str">
        <f t="shared" si="158"/>
        <v/>
      </c>
      <c r="BM227" s="19"/>
      <c r="BN227" s="21"/>
      <c r="BO227" s="62" t="str">
        <f t="shared" si="159"/>
        <v/>
      </c>
      <c r="BP227" s="19"/>
      <c r="BQ227" s="21"/>
      <c r="BR227" s="62" t="str">
        <f t="shared" si="160"/>
        <v/>
      </c>
      <c r="BS227" s="19"/>
      <c r="BT227" s="21"/>
      <c r="BU227" s="62" t="str">
        <f t="shared" si="161"/>
        <v/>
      </c>
      <c r="BV227" s="19"/>
      <c r="BW227" s="21"/>
      <c r="BX227" s="62" t="str">
        <f t="shared" si="162"/>
        <v/>
      </c>
      <c r="BY227" s="19"/>
      <c r="BZ227" s="21"/>
      <c r="CA227" s="62" t="str">
        <f t="shared" si="163"/>
        <v/>
      </c>
      <c r="CB227" s="19"/>
      <c r="CC227" s="21"/>
      <c r="CD227" s="62" t="str">
        <f t="shared" si="164"/>
        <v/>
      </c>
      <c r="CE227" s="19"/>
      <c r="CF227" s="21"/>
      <c r="CG227" s="62" t="str">
        <f t="shared" si="165"/>
        <v/>
      </c>
      <c r="CH227" s="19"/>
      <c r="CI227" s="21"/>
      <c r="CJ227" s="62" t="str">
        <f t="shared" si="166"/>
        <v/>
      </c>
      <c r="CK227" s="19"/>
      <c r="CL227" s="21"/>
      <c r="CM227" s="62" t="str">
        <f t="shared" si="167"/>
        <v/>
      </c>
      <c r="CN227" s="19"/>
      <c r="CO227" s="21"/>
      <c r="CP227" s="62" t="str">
        <f t="shared" si="168"/>
        <v/>
      </c>
      <c r="CQ227" s="19"/>
      <c r="CR227" s="21"/>
      <c r="CS227" s="62" t="str">
        <f t="shared" si="169"/>
        <v/>
      </c>
      <c r="CT227" s="19"/>
      <c r="CU227" s="21"/>
      <c r="CV227" s="62" t="str">
        <f t="shared" si="170"/>
        <v/>
      </c>
      <c r="CW227" s="19"/>
      <c r="CX227" s="21"/>
      <c r="CY227" s="62" t="str">
        <f t="shared" si="171"/>
        <v/>
      </c>
      <c r="CZ227" s="19"/>
      <c r="DA227" s="21"/>
      <c r="DB227" s="62" t="str">
        <f t="shared" si="172"/>
        <v/>
      </c>
      <c r="DC227" s="19"/>
      <c r="DD227" s="21"/>
      <c r="DE227" s="62" t="str">
        <f t="shared" si="173"/>
        <v/>
      </c>
      <c r="DF227" s="19"/>
      <c r="DG227" s="21"/>
      <c r="DH227" s="62" t="str">
        <f t="shared" si="174"/>
        <v/>
      </c>
      <c r="DI227" s="19"/>
      <c r="DJ227" s="21"/>
      <c r="DK227" s="62" t="str">
        <f t="shared" si="175"/>
        <v/>
      </c>
      <c r="DL227" s="19"/>
      <c r="DM227" s="21"/>
      <c r="DN227" s="62" t="str">
        <f t="shared" si="176"/>
        <v/>
      </c>
      <c r="DO227" s="19"/>
      <c r="DP227" s="21"/>
      <c r="DQ227" s="62" t="str">
        <f t="shared" si="177"/>
        <v/>
      </c>
      <c r="DR227" s="19"/>
      <c r="DS227" s="21"/>
      <c r="DT227" s="62" t="str">
        <f t="shared" si="178"/>
        <v/>
      </c>
      <c r="DU227" s="19"/>
      <c r="DV227" s="21"/>
      <c r="DW227" s="62" t="str">
        <f t="shared" si="179"/>
        <v/>
      </c>
      <c r="DX227" s="19"/>
      <c r="DY227" s="21"/>
      <c r="DZ227" s="62" t="str">
        <f t="shared" si="180"/>
        <v/>
      </c>
      <c r="EA227" s="19"/>
      <c r="EB227" s="21"/>
      <c r="EC227" s="62" t="str">
        <f t="shared" si="181"/>
        <v/>
      </c>
      <c r="ED227" s="19"/>
      <c r="EE227" s="21"/>
      <c r="EF227" s="62" t="str">
        <f t="shared" si="182"/>
        <v/>
      </c>
      <c r="EG227" s="19"/>
      <c r="EH227" s="21"/>
      <c r="EI227" s="62" t="str">
        <f t="shared" si="183"/>
        <v/>
      </c>
      <c r="EJ227" s="19"/>
      <c r="EK227" s="21"/>
      <c r="EL227" s="62" t="str">
        <f t="shared" si="184"/>
        <v/>
      </c>
      <c r="EM227" s="19"/>
      <c r="EN227" s="21"/>
      <c r="EO227" s="62" t="str">
        <f t="shared" si="185"/>
        <v/>
      </c>
      <c r="EP227" s="19"/>
      <c r="EQ227" s="21"/>
      <c r="ER227" s="62" t="str">
        <f t="shared" si="186"/>
        <v/>
      </c>
      <c r="ES227" s="19"/>
      <c r="ET227" s="21"/>
      <c r="EU227" s="62" t="str">
        <f t="shared" si="187"/>
        <v/>
      </c>
      <c r="EV227" s="19"/>
      <c r="EW227" s="21"/>
      <c r="EX227" s="62" t="str">
        <f t="shared" si="188"/>
        <v/>
      </c>
      <c r="EY227" s="19"/>
      <c r="EZ227" s="21"/>
      <c r="FA227" s="62" t="str">
        <f t="shared" si="189"/>
        <v/>
      </c>
      <c r="FB227" s="19"/>
      <c r="FC227" s="21"/>
      <c r="FD227" s="62" t="str">
        <f t="shared" si="190"/>
        <v/>
      </c>
      <c r="FE227" s="19"/>
      <c r="FF227" s="21"/>
      <c r="FG227" s="62" t="str">
        <f t="shared" si="191"/>
        <v/>
      </c>
      <c r="FH227" s="19"/>
      <c r="FI227" s="21"/>
      <c r="FJ227" s="62" t="str">
        <f t="shared" si="192"/>
        <v/>
      </c>
      <c r="FK227" s="19"/>
      <c r="FL227" s="21"/>
      <c r="FM227" s="62" t="str">
        <f t="shared" si="193"/>
        <v/>
      </c>
      <c r="FN227" s="19"/>
      <c r="FO227" s="21"/>
      <c r="FP227" s="62" t="str">
        <f t="shared" si="194"/>
        <v/>
      </c>
      <c r="FQ227" s="19"/>
      <c r="FR227" s="21"/>
      <c r="FS227" s="62" t="str">
        <f t="shared" si="195"/>
        <v/>
      </c>
      <c r="FT227" s="19"/>
      <c r="FU227" s="21"/>
      <c r="FV227" s="62" t="str">
        <f t="shared" si="196"/>
        <v/>
      </c>
      <c r="FW227" s="19"/>
      <c r="FX227" s="21"/>
      <c r="FY227" s="62" t="str">
        <f t="shared" si="197"/>
        <v/>
      </c>
      <c r="FZ227" s="19"/>
      <c r="GA227" s="21"/>
      <c r="GB227" s="62" t="str">
        <f t="shared" si="198"/>
        <v/>
      </c>
      <c r="GC227" s="19"/>
      <c r="GD227" s="21"/>
      <c r="GE227" s="62" t="str">
        <f t="shared" si="199"/>
        <v/>
      </c>
      <c r="GF227" s="19"/>
      <c r="GG227" s="21"/>
      <c r="GH227" s="62" t="str">
        <f t="shared" si="200"/>
        <v/>
      </c>
      <c r="GI227" s="19"/>
      <c r="GJ227" s="21"/>
      <c r="GK227" s="62" t="str">
        <f t="shared" si="201"/>
        <v/>
      </c>
    </row>
    <row r="228" spans="1:193" s="22" customFormat="1">
      <c r="A228" s="19"/>
      <c r="B228" s="19"/>
      <c r="C228" s="8"/>
      <c r="D228" s="23"/>
      <c r="E228" s="20"/>
      <c r="F228" s="20"/>
      <c r="G228" s="9"/>
      <c r="H228" s="9"/>
      <c r="I228" s="101"/>
      <c r="J228" s="19"/>
      <c r="K228" s="8"/>
      <c r="L228" s="28"/>
      <c r="M228" s="53"/>
      <c r="N228" s="19"/>
      <c r="O228" s="8"/>
      <c r="P228" s="8"/>
      <c r="Q228" s="8"/>
      <c r="R228" s="8"/>
      <c r="S228" s="19"/>
      <c r="T228" s="55"/>
      <c r="U228" s="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62" t="str">
        <f t="shared" si="202"/>
        <v/>
      </c>
      <c r="AR228" s="19"/>
      <c r="AS228" s="21"/>
      <c r="AT228" s="62" t="str">
        <f t="shared" si="203"/>
        <v/>
      </c>
      <c r="AU228" s="19"/>
      <c r="AV228" s="21"/>
      <c r="AW228" s="62" t="str">
        <f t="shared" si="153"/>
        <v/>
      </c>
      <c r="AX228" s="19"/>
      <c r="AY228" s="21"/>
      <c r="AZ228" s="62" t="str">
        <f t="shared" si="154"/>
        <v/>
      </c>
      <c r="BA228" s="19"/>
      <c r="BB228" s="21"/>
      <c r="BC228" s="62" t="str">
        <f t="shared" si="155"/>
        <v/>
      </c>
      <c r="BD228" s="19"/>
      <c r="BE228" s="21"/>
      <c r="BF228" s="62" t="str">
        <f t="shared" si="156"/>
        <v/>
      </c>
      <c r="BG228" s="19"/>
      <c r="BH228" s="21"/>
      <c r="BI228" s="62" t="str">
        <f t="shared" si="157"/>
        <v/>
      </c>
      <c r="BJ228" s="19"/>
      <c r="BK228" s="21"/>
      <c r="BL228" s="62" t="str">
        <f t="shared" si="158"/>
        <v/>
      </c>
      <c r="BM228" s="19"/>
      <c r="BN228" s="21"/>
      <c r="BO228" s="62" t="str">
        <f t="shared" si="159"/>
        <v/>
      </c>
      <c r="BP228" s="19"/>
      <c r="BQ228" s="21"/>
      <c r="BR228" s="62" t="str">
        <f t="shared" si="160"/>
        <v/>
      </c>
      <c r="BS228" s="19"/>
      <c r="BT228" s="21"/>
      <c r="BU228" s="62" t="str">
        <f t="shared" si="161"/>
        <v/>
      </c>
      <c r="BV228" s="19"/>
      <c r="BW228" s="21"/>
      <c r="BX228" s="62" t="str">
        <f t="shared" si="162"/>
        <v/>
      </c>
      <c r="BY228" s="19"/>
      <c r="BZ228" s="21"/>
      <c r="CA228" s="62" t="str">
        <f t="shared" si="163"/>
        <v/>
      </c>
      <c r="CB228" s="19"/>
      <c r="CC228" s="21"/>
      <c r="CD228" s="62" t="str">
        <f t="shared" si="164"/>
        <v/>
      </c>
      <c r="CE228" s="19"/>
      <c r="CF228" s="21"/>
      <c r="CG228" s="62" t="str">
        <f t="shared" si="165"/>
        <v/>
      </c>
      <c r="CH228" s="19"/>
      <c r="CI228" s="21"/>
      <c r="CJ228" s="62" t="str">
        <f t="shared" si="166"/>
        <v/>
      </c>
      <c r="CK228" s="19"/>
      <c r="CL228" s="21"/>
      <c r="CM228" s="62" t="str">
        <f t="shared" si="167"/>
        <v/>
      </c>
      <c r="CN228" s="19"/>
      <c r="CO228" s="21"/>
      <c r="CP228" s="62" t="str">
        <f t="shared" si="168"/>
        <v/>
      </c>
      <c r="CQ228" s="19"/>
      <c r="CR228" s="21"/>
      <c r="CS228" s="62" t="str">
        <f t="shared" si="169"/>
        <v/>
      </c>
      <c r="CT228" s="19"/>
      <c r="CU228" s="21"/>
      <c r="CV228" s="62" t="str">
        <f t="shared" si="170"/>
        <v/>
      </c>
      <c r="CW228" s="19"/>
      <c r="CX228" s="21"/>
      <c r="CY228" s="62" t="str">
        <f t="shared" si="171"/>
        <v/>
      </c>
      <c r="CZ228" s="19"/>
      <c r="DA228" s="21"/>
      <c r="DB228" s="62" t="str">
        <f t="shared" si="172"/>
        <v/>
      </c>
      <c r="DC228" s="19"/>
      <c r="DD228" s="21"/>
      <c r="DE228" s="62" t="str">
        <f t="shared" si="173"/>
        <v/>
      </c>
      <c r="DF228" s="19"/>
      <c r="DG228" s="21"/>
      <c r="DH228" s="62" t="str">
        <f t="shared" si="174"/>
        <v/>
      </c>
      <c r="DI228" s="19"/>
      <c r="DJ228" s="21"/>
      <c r="DK228" s="62" t="str">
        <f t="shared" si="175"/>
        <v/>
      </c>
      <c r="DL228" s="19"/>
      <c r="DM228" s="21"/>
      <c r="DN228" s="62" t="str">
        <f t="shared" si="176"/>
        <v/>
      </c>
      <c r="DO228" s="19"/>
      <c r="DP228" s="21"/>
      <c r="DQ228" s="62" t="str">
        <f t="shared" si="177"/>
        <v/>
      </c>
      <c r="DR228" s="19"/>
      <c r="DS228" s="21"/>
      <c r="DT228" s="62" t="str">
        <f t="shared" si="178"/>
        <v/>
      </c>
      <c r="DU228" s="19"/>
      <c r="DV228" s="21"/>
      <c r="DW228" s="62" t="str">
        <f t="shared" si="179"/>
        <v/>
      </c>
      <c r="DX228" s="19"/>
      <c r="DY228" s="21"/>
      <c r="DZ228" s="62" t="str">
        <f t="shared" si="180"/>
        <v/>
      </c>
      <c r="EA228" s="19"/>
      <c r="EB228" s="21"/>
      <c r="EC228" s="62" t="str">
        <f t="shared" si="181"/>
        <v/>
      </c>
      <c r="ED228" s="19"/>
      <c r="EE228" s="21"/>
      <c r="EF228" s="62" t="str">
        <f t="shared" si="182"/>
        <v/>
      </c>
      <c r="EG228" s="19"/>
      <c r="EH228" s="21"/>
      <c r="EI228" s="62" t="str">
        <f t="shared" si="183"/>
        <v/>
      </c>
      <c r="EJ228" s="19"/>
      <c r="EK228" s="21"/>
      <c r="EL228" s="62" t="str">
        <f t="shared" si="184"/>
        <v/>
      </c>
      <c r="EM228" s="19"/>
      <c r="EN228" s="21"/>
      <c r="EO228" s="62" t="str">
        <f t="shared" si="185"/>
        <v/>
      </c>
      <c r="EP228" s="19"/>
      <c r="EQ228" s="21"/>
      <c r="ER228" s="62" t="str">
        <f t="shared" si="186"/>
        <v/>
      </c>
      <c r="ES228" s="19"/>
      <c r="ET228" s="21"/>
      <c r="EU228" s="62" t="str">
        <f t="shared" si="187"/>
        <v/>
      </c>
      <c r="EV228" s="19"/>
      <c r="EW228" s="21"/>
      <c r="EX228" s="62" t="str">
        <f t="shared" si="188"/>
        <v/>
      </c>
      <c r="EY228" s="19"/>
      <c r="EZ228" s="21"/>
      <c r="FA228" s="62" t="str">
        <f t="shared" si="189"/>
        <v/>
      </c>
      <c r="FB228" s="19"/>
      <c r="FC228" s="21"/>
      <c r="FD228" s="62" t="str">
        <f t="shared" si="190"/>
        <v/>
      </c>
      <c r="FE228" s="19"/>
      <c r="FF228" s="21"/>
      <c r="FG228" s="62" t="str">
        <f t="shared" si="191"/>
        <v/>
      </c>
      <c r="FH228" s="19"/>
      <c r="FI228" s="21"/>
      <c r="FJ228" s="62" t="str">
        <f t="shared" si="192"/>
        <v/>
      </c>
      <c r="FK228" s="19"/>
      <c r="FL228" s="21"/>
      <c r="FM228" s="62" t="str">
        <f t="shared" si="193"/>
        <v/>
      </c>
      <c r="FN228" s="19"/>
      <c r="FO228" s="21"/>
      <c r="FP228" s="62" t="str">
        <f t="shared" si="194"/>
        <v/>
      </c>
      <c r="FQ228" s="19"/>
      <c r="FR228" s="21"/>
      <c r="FS228" s="62" t="str">
        <f t="shared" si="195"/>
        <v/>
      </c>
      <c r="FT228" s="19"/>
      <c r="FU228" s="21"/>
      <c r="FV228" s="62" t="str">
        <f t="shared" si="196"/>
        <v/>
      </c>
      <c r="FW228" s="19"/>
      <c r="FX228" s="21"/>
      <c r="FY228" s="62" t="str">
        <f t="shared" si="197"/>
        <v/>
      </c>
      <c r="FZ228" s="19"/>
      <c r="GA228" s="21"/>
      <c r="GB228" s="62" t="str">
        <f t="shared" si="198"/>
        <v/>
      </c>
      <c r="GC228" s="19"/>
      <c r="GD228" s="21"/>
      <c r="GE228" s="62" t="str">
        <f t="shared" si="199"/>
        <v/>
      </c>
      <c r="GF228" s="19"/>
      <c r="GG228" s="21"/>
      <c r="GH228" s="62" t="str">
        <f t="shared" si="200"/>
        <v/>
      </c>
      <c r="GI228" s="19"/>
      <c r="GJ228" s="21"/>
      <c r="GK228" s="62" t="str">
        <f t="shared" si="201"/>
        <v/>
      </c>
    </row>
    <row r="229" spans="1:193" s="22" customFormat="1">
      <c r="A229" s="19"/>
      <c r="B229" s="19"/>
      <c r="C229" s="8"/>
      <c r="D229" s="23"/>
      <c r="E229" s="20"/>
      <c r="F229" s="20"/>
      <c r="G229" s="9"/>
      <c r="H229" s="9"/>
      <c r="I229" s="101"/>
      <c r="J229" s="19"/>
      <c r="K229" s="8"/>
      <c r="L229" s="28"/>
      <c r="M229" s="53"/>
      <c r="N229" s="19"/>
      <c r="O229" s="8"/>
      <c r="P229" s="8"/>
      <c r="Q229" s="8"/>
      <c r="R229" s="8"/>
      <c r="S229" s="19"/>
      <c r="T229" s="55"/>
      <c r="U229" s="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62" t="str">
        <f t="shared" si="202"/>
        <v/>
      </c>
      <c r="AR229" s="19"/>
      <c r="AS229" s="21"/>
      <c r="AT229" s="62" t="str">
        <f t="shared" si="203"/>
        <v/>
      </c>
      <c r="AU229" s="19"/>
      <c r="AV229" s="21"/>
      <c r="AW229" s="62" t="str">
        <f t="shared" si="153"/>
        <v/>
      </c>
      <c r="AX229" s="19"/>
      <c r="AY229" s="21"/>
      <c r="AZ229" s="62" t="str">
        <f t="shared" si="154"/>
        <v/>
      </c>
      <c r="BA229" s="19"/>
      <c r="BB229" s="21"/>
      <c r="BC229" s="62" t="str">
        <f t="shared" si="155"/>
        <v/>
      </c>
      <c r="BD229" s="19"/>
      <c r="BE229" s="21"/>
      <c r="BF229" s="62" t="str">
        <f t="shared" si="156"/>
        <v/>
      </c>
      <c r="BG229" s="19"/>
      <c r="BH229" s="21"/>
      <c r="BI229" s="62" t="str">
        <f t="shared" si="157"/>
        <v/>
      </c>
      <c r="BJ229" s="19"/>
      <c r="BK229" s="21"/>
      <c r="BL229" s="62" t="str">
        <f t="shared" si="158"/>
        <v/>
      </c>
      <c r="BM229" s="19"/>
      <c r="BN229" s="21"/>
      <c r="BO229" s="62" t="str">
        <f t="shared" si="159"/>
        <v/>
      </c>
      <c r="BP229" s="19"/>
      <c r="BQ229" s="21"/>
      <c r="BR229" s="62" t="str">
        <f t="shared" si="160"/>
        <v/>
      </c>
      <c r="BS229" s="19"/>
      <c r="BT229" s="21"/>
      <c r="BU229" s="62" t="str">
        <f t="shared" si="161"/>
        <v/>
      </c>
      <c r="BV229" s="19"/>
      <c r="BW229" s="21"/>
      <c r="BX229" s="62" t="str">
        <f t="shared" si="162"/>
        <v/>
      </c>
      <c r="BY229" s="19"/>
      <c r="BZ229" s="21"/>
      <c r="CA229" s="62" t="str">
        <f t="shared" si="163"/>
        <v/>
      </c>
      <c r="CB229" s="19"/>
      <c r="CC229" s="21"/>
      <c r="CD229" s="62" t="str">
        <f t="shared" si="164"/>
        <v/>
      </c>
      <c r="CE229" s="19"/>
      <c r="CF229" s="21"/>
      <c r="CG229" s="62" t="str">
        <f t="shared" si="165"/>
        <v/>
      </c>
      <c r="CH229" s="19"/>
      <c r="CI229" s="21"/>
      <c r="CJ229" s="62" t="str">
        <f t="shared" si="166"/>
        <v/>
      </c>
      <c r="CK229" s="19"/>
      <c r="CL229" s="21"/>
      <c r="CM229" s="62" t="str">
        <f t="shared" si="167"/>
        <v/>
      </c>
      <c r="CN229" s="19"/>
      <c r="CO229" s="21"/>
      <c r="CP229" s="62" t="str">
        <f t="shared" si="168"/>
        <v/>
      </c>
      <c r="CQ229" s="19"/>
      <c r="CR229" s="21"/>
      <c r="CS229" s="62" t="str">
        <f t="shared" si="169"/>
        <v/>
      </c>
      <c r="CT229" s="19"/>
      <c r="CU229" s="21"/>
      <c r="CV229" s="62" t="str">
        <f t="shared" si="170"/>
        <v/>
      </c>
      <c r="CW229" s="19"/>
      <c r="CX229" s="21"/>
      <c r="CY229" s="62" t="str">
        <f t="shared" si="171"/>
        <v/>
      </c>
      <c r="CZ229" s="19"/>
      <c r="DA229" s="21"/>
      <c r="DB229" s="62" t="str">
        <f t="shared" si="172"/>
        <v/>
      </c>
      <c r="DC229" s="19"/>
      <c r="DD229" s="21"/>
      <c r="DE229" s="62" t="str">
        <f t="shared" si="173"/>
        <v/>
      </c>
      <c r="DF229" s="19"/>
      <c r="DG229" s="21"/>
      <c r="DH229" s="62" t="str">
        <f t="shared" si="174"/>
        <v/>
      </c>
      <c r="DI229" s="19"/>
      <c r="DJ229" s="21"/>
      <c r="DK229" s="62" t="str">
        <f t="shared" si="175"/>
        <v/>
      </c>
      <c r="DL229" s="19"/>
      <c r="DM229" s="21"/>
      <c r="DN229" s="62" t="str">
        <f t="shared" si="176"/>
        <v/>
      </c>
      <c r="DO229" s="19"/>
      <c r="DP229" s="21"/>
      <c r="DQ229" s="62" t="str">
        <f t="shared" si="177"/>
        <v/>
      </c>
      <c r="DR229" s="19"/>
      <c r="DS229" s="21"/>
      <c r="DT229" s="62" t="str">
        <f t="shared" si="178"/>
        <v/>
      </c>
      <c r="DU229" s="19"/>
      <c r="DV229" s="21"/>
      <c r="DW229" s="62" t="str">
        <f t="shared" si="179"/>
        <v/>
      </c>
      <c r="DX229" s="19"/>
      <c r="DY229" s="21"/>
      <c r="DZ229" s="62" t="str">
        <f t="shared" si="180"/>
        <v/>
      </c>
      <c r="EA229" s="19"/>
      <c r="EB229" s="21"/>
      <c r="EC229" s="62" t="str">
        <f t="shared" si="181"/>
        <v/>
      </c>
      <c r="ED229" s="19"/>
      <c r="EE229" s="21"/>
      <c r="EF229" s="62" t="str">
        <f t="shared" si="182"/>
        <v/>
      </c>
      <c r="EG229" s="19"/>
      <c r="EH229" s="21"/>
      <c r="EI229" s="62" t="str">
        <f t="shared" si="183"/>
        <v/>
      </c>
      <c r="EJ229" s="19"/>
      <c r="EK229" s="21"/>
      <c r="EL229" s="62" t="str">
        <f t="shared" si="184"/>
        <v/>
      </c>
      <c r="EM229" s="19"/>
      <c r="EN229" s="21"/>
      <c r="EO229" s="62" t="str">
        <f t="shared" si="185"/>
        <v/>
      </c>
      <c r="EP229" s="19"/>
      <c r="EQ229" s="21"/>
      <c r="ER229" s="62" t="str">
        <f t="shared" si="186"/>
        <v/>
      </c>
      <c r="ES229" s="19"/>
      <c r="ET229" s="21"/>
      <c r="EU229" s="62" t="str">
        <f t="shared" si="187"/>
        <v/>
      </c>
      <c r="EV229" s="19"/>
      <c r="EW229" s="21"/>
      <c r="EX229" s="62" t="str">
        <f t="shared" si="188"/>
        <v/>
      </c>
      <c r="EY229" s="19"/>
      <c r="EZ229" s="21"/>
      <c r="FA229" s="62" t="str">
        <f t="shared" si="189"/>
        <v/>
      </c>
      <c r="FB229" s="19"/>
      <c r="FC229" s="21"/>
      <c r="FD229" s="62" t="str">
        <f t="shared" si="190"/>
        <v/>
      </c>
      <c r="FE229" s="19"/>
      <c r="FF229" s="21"/>
      <c r="FG229" s="62" t="str">
        <f t="shared" si="191"/>
        <v/>
      </c>
      <c r="FH229" s="19"/>
      <c r="FI229" s="21"/>
      <c r="FJ229" s="62" t="str">
        <f t="shared" si="192"/>
        <v/>
      </c>
      <c r="FK229" s="19"/>
      <c r="FL229" s="21"/>
      <c r="FM229" s="62" t="str">
        <f t="shared" si="193"/>
        <v/>
      </c>
      <c r="FN229" s="19"/>
      <c r="FO229" s="21"/>
      <c r="FP229" s="62" t="str">
        <f t="shared" si="194"/>
        <v/>
      </c>
      <c r="FQ229" s="19"/>
      <c r="FR229" s="21"/>
      <c r="FS229" s="62" t="str">
        <f t="shared" si="195"/>
        <v/>
      </c>
      <c r="FT229" s="19"/>
      <c r="FU229" s="21"/>
      <c r="FV229" s="62" t="str">
        <f t="shared" si="196"/>
        <v/>
      </c>
      <c r="FW229" s="19"/>
      <c r="FX229" s="21"/>
      <c r="FY229" s="62" t="str">
        <f t="shared" si="197"/>
        <v/>
      </c>
      <c r="FZ229" s="19"/>
      <c r="GA229" s="21"/>
      <c r="GB229" s="62" t="str">
        <f t="shared" si="198"/>
        <v/>
      </c>
      <c r="GC229" s="19"/>
      <c r="GD229" s="21"/>
      <c r="GE229" s="62" t="str">
        <f t="shared" si="199"/>
        <v/>
      </c>
      <c r="GF229" s="19"/>
      <c r="GG229" s="21"/>
      <c r="GH229" s="62" t="str">
        <f t="shared" si="200"/>
        <v/>
      </c>
      <c r="GI229" s="19"/>
      <c r="GJ229" s="21"/>
      <c r="GK229" s="62" t="str">
        <f t="shared" si="201"/>
        <v/>
      </c>
    </row>
    <row r="230" spans="1:193" s="22" customFormat="1">
      <c r="A230" s="19"/>
      <c r="B230" s="19"/>
      <c r="C230" s="8"/>
      <c r="D230" s="23"/>
      <c r="E230" s="20"/>
      <c r="F230" s="20"/>
      <c r="G230" s="9"/>
      <c r="H230" s="9"/>
      <c r="I230" s="101"/>
      <c r="J230" s="19"/>
      <c r="K230" s="8"/>
      <c r="L230" s="28"/>
      <c r="M230" s="53"/>
      <c r="N230" s="19"/>
      <c r="O230" s="8"/>
      <c r="P230" s="8"/>
      <c r="Q230" s="8"/>
      <c r="R230" s="8"/>
      <c r="S230" s="19"/>
      <c r="T230" s="55"/>
      <c r="U230" s="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62" t="str">
        <f t="shared" si="202"/>
        <v/>
      </c>
      <c r="AR230" s="19"/>
      <c r="AS230" s="21"/>
      <c r="AT230" s="62" t="str">
        <f t="shared" si="203"/>
        <v/>
      </c>
      <c r="AU230" s="19"/>
      <c r="AV230" s="21"/>
      <c r="AW230" s="62" t="str">
        <f t="shared" si="153"/>
        <v/>
      </c>
      <c r="AX230" s="19"/>
      <c r="AY230" s="21"/>
      <c r="AZ230" s="62" t="str">
        <f t="shared" si="154"/>
        <v/>
      </c>
      <c r="BA230" s="19"/>
      <c r="BB230" s="21"/>
      <c r="BC230" s="62" t="str">
        <f t="shared" si="155"/>
        <v/>
      </c>
      <c r="BD230" s="19"/>
      <c r="BE230" s="21"/>
      <c r="BF230" s="62" t="str">
        <f t="shared" si="156"/>
        <v/>
      </c>
      <c r="BG230" s="19"/>
      <c r="BH230" s="21"/>
      <c r="BI230" s="62" t="str">
        <f t="shared" si="157"/>
        <v/>
      </c>
      <c r="BJ230" s="19"/>
      <c r="BK230" s="21"/>
      <c r="BL230" s="62" t="str">
        <f t="shared" si="158"/>
        <v/>
      </c>
      <c r="BM230" s="19"/>
      <c r="BN230" s="21"/>
      <c r="BO230" s="62" t="str">
        <f t="shared" si="159"/>
        <v/>
      </c>
      <c r="BP230" s="19"/>
      <c r="BQ230" s="21"/>
      <c r="BR230" s="62" t="str">
        <f t="shared" si="160"/>
        <v/>
      </c>
      <c r="BS230" s="19"/>
      <c r="BT230" s="21"/>
      <c r="BU230" s="62" t="str">
        <f t="shared" si="161"/>
        <v/>
      </c>
      <c r="BV230" s="19"/>
      <c r="BW230" s="21"/>
      <c r="BX230" s="62" t="str">
        <f t="shared" si="162"/>
        <v/>
      </c>
      <c r="BY230" s="19"/>
      <c r="BZ230" s="21"/>
      <c r="CA230" s="62" t="str">
        <f t="shared" si="163"/>
        <v/>
      </c>
      <c r="CB230" s="19"/>
      <c r="CC230" s="21"/>
      <c r="CD230" s="62" t="str">
        <f t="shared" si="164"/>
        <v/>
      </c>
      <c r="CE230" s="19"/>
      <c r="CF230" s="21"/>
      <c r="CG230" s="62" t="str">
        <f t="shared" si="165"/>
        <v/>
      </c>
      <c r="CH230" s="19"/>
      <c r="CI230" s="21"/>
      <c r="CJ230" s="62" t="str">
        <f t="shared" si="166"/>
        <v/>
      </c>
      <c r="CK230" s="19"/>
      <c r="CL230" s="21"/>
      <c r="CM230" s="62" t="str">
        <f t="shared" si="167"/>
        <v/>
      </c>
      <c r="CN230" s="19"/>
      <c r="CO230" s="21"/>
      <c r="CP230" s="62" t="str">
        <f t="shared" si="168"/>
        <v/>
      </c>
      <c r="CQ230" s="19"/>
      <c r="CR230" s="21"/>
      <c r="CS230" s="62" t="str">
        <f t="shared" si="169"/>
        <v/>
      </c>
      <c r="CT230" s="19"/>
      <c r="CU230" s="21"/>
      <c r="CV230" s="62" t="str">
        <f t="shared" si="170"/>
        <v/>
      </c>
      <c r="CW230" s="19"/>
      <c r="CX230" s="21"/>
      <c r="CY230" s="62" t="str">
        <f t="shared" si="171"/>
        <v/>
      </c>
      <c r="CZ230" s="19"/>
      <c r="DA230" s="21"/>
      <c r="DB230" s="62" t="str">
        <f t="shared" si="172"/>
        <v/>
      </c>
      <c r="DC230" s="19"/>
      <c r="DD230" s="21"/>
      <c r="DE230" s="62" t="str">
        <f t="shared" si="173"/>
        <v/>
      </c>
      <c r="DF230" s="19"/>
      <c r="DG230" s="21"/>
      <c r="DH230" s="62" t="str">
        <f t="shared" si="174"/>
        <v/>
      </c>
      <c r="DI230" s="19"/>
      <c r="DJ230" s="21"/>
      <c r="DK230" s="62" t="str">
        <f t="shared" si="175"/>
        <v/>
      </c>
      <c r="DL230" s="19"/>
      <c r="DM230" s="21"/>
      <c r="DN230" s="62" t="str">
        <f t="shared" si="176"/>
        <v/>
      </c>
      <c r="DO230" s="19"/>
      <c r="DP230" s="21"/>
      <c r="DQ230" s="62" t="str">
        <f t="shared" si="177"/>
        <v/>
      </c>
      <c r="DR230" s="19"/>
      <c r="DS230" s="21"/>
      <c r="DT230" s="62" t="str">
        <f t="shared" si="178"/>
        <v/>
      </c>
      <c r="DU230" s="19"/>
      <c r="DV230" s="21"/>
      <c r="DW230" s="62" t="str">
        <f t="shared" si="179"/>
        <v/>
      </c>
      <c r="DX230" s="19"/>
      <c r="DY230" s="21"/>
      <c r="DZ230" s="62" t="str">
        <f t="shared" si="180"/>
        <v/>
      </c>
      <c r="EA230" s="19"/>
      <c r="EB230" s="21"/>
      <c r="EC230" s="62" t="str">
        <f t="shared" si="181"/>
        <v/>
      </c>
      <c r="ED230" s="19"/>
      <c r="EE230" s="21"/>
      <c r="EF230" s="62" t="str">
        <f t="shared" si="182"/>
        <v/>
      </c>
      <c r="EG230" s="19"/>
      <c r="EH230" s="21"/>
      <c r="EI230" s="62" t="str">
        <f t="shared" si="183"/>
        <v/>
      </c>
      <c r="EJ230" s="19"/>
      <c r="EK230" s="21"/>
      <c r="EL230" s="62" t="str">
        <f t="shared" si="184"/>
        <v/>
      </c>
      <c r="EM230" s="19"/>
      <c r="EN230" s="21"/>
      <c r="EO230" s="62" t="str">
        <f t="shared" si="185"/>
        <v/>
      </c>
      <c r="EP230" s="19"/>
      <c r="EQ230" s="21"/>
      <c r="ER230" s="62" t="str">
        <f t="shared" si="186"/>
        <v/>
      </c>
      <c r="ES230" s="19"/>
      <c r="ET230" s="21"/>
      <c r="EU230" s="62" t="str">
        <f t="shared" si="187"/>
        <v/>
      </c>
      <c r="EV230" s="19"/>
      <c r="EW230" s="21"/>
      <c r="EX230" s="62" t="str">
        <f t="shared" si="188"/>
        <v/>
      </c>
      <c r="EY230" s="19"/>
      <c r="EZ230" s="21"/>
      <c r="FA230" s="62" t="str">
        <f t="shared" si="189"/>
        <v/>
      </c>
      <c r="FB230" s="19"/>
      <c r="FC230" s="21"/>
      <c r="FD230" s="62" t="str">
        <f t="shared" si="190"/>
        <v/>
      </c>
      <c r="FE230" s="19"/>
      <c r="FF230" s="21"/>
      <c r="FG230" s="62" t="str">
        <f t="shared" si="191"/>
        <v/>
      </c>
      <c r="FH230" s="19"/>
      <c r="FI230" s="21"/>
      <c r="FJ230" s="62" t="str">
        <f t="shared" si="192"/>
        <v/>
      </c>
      <c r="FK230" s="19"/>
      <c r="FL230" s="21"/>
      <c r="FM230" s="62" t="str">
        <f t="shared" si="193"/>
        <v/>
      </c>
      <c r="FN230" s="19"/>
      <c r="FO230" s="21"/>
      <c r="FP230" s="62" t="str">
        <f t="shared" si="194"/>
        <v/>
      </c>
      <c r="FQ230" s="19"/>
      <c r="FR230" s="21"/>
      <c r="FS230" s="62" t="str">
        <f t="shared" si="195"/>
        <v/>
      </c>
      <c r="FT230" s="19"/>
      <c r="FU230" s="21"/>
      <c r="FV230" s="62" t="str">
        <f t="shared" si="196"/>
        <v/>
      </c>
      <c r="FW230" s="19"/>
      <c r="FX230" s="21"/>
      <c r="FY230" s="62" t="str">
        <f t="shared" si="197"/>
        <v/>
      </c>
      <c r="FZ230" s="19"/>
      <c r="GA230" s="21"/>
      <c r="GB230" s="62" t="str">
        <f t="shared" si="198"/>
        <v/>
      </c>
      <c r="GC230" s="19"/>
      <c r="GD230" s="21"/>
      <c r="GE230" s="62" t="str">
        <f t="shared" si="199"/>
        <v/>
      </c>
      <c r="GF230" s="19"/>
      <c r="GG230" s="21"/>
      <c r="GH230" s="62" t="str">
        <f t="shared" si="200"/>
        <v/>
      </c>
      <c r="GI230" s="19"/>
      <c r="GJ230" s="21"/>
      <c r="GK230" s="62" t="str">
        <f t="shared" si="201"/>
        <v/>
      </c>
    </row>
    <row r="231" spans="1:193" s="22" customFormat="1">
      <c r="A231" s="19"/>
      <c r="B231" s="19"/>
      <c r="C231" s="8"/>
      <c r="D231" s="23"/>
      <c r="E231" s="20"/>
      <c r="F231" s="20"/>
      <c r="G231" s="9"/>
      <c r="H231" s="9"/>
      <c r="I231" s="101"/>
      <c r="J231" s="19"/>
      <c r="K231" s="8"/>
      <c r="L231" s="28"/>
      <c r="M231" s="53"/>
      <c r="N231" s="19"/>
      <c r="O231" s="8"/>
      <c r="P231" s="8"/>
      <c r="Q231" s="8"/>
      <c r="R231" s="8"/>
      <c r="S231" s="19"/>
      <c r="T231" s="55"/>
      <c r="U231" s="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62" t="str">
        <f t="shared" si="202"/>
        <v/>
      </c>
      <c r="AR231" s="19"/>
      <c r="AS231" s="21"/>
      <c r="AT231" s="62" t="str">
        <f t="shared" si="203"/>
        <v/>
      </c>
      <c r="AU231" s="19"/>
      <c r="AV231" s="21"/>
      <c r="AW231" s="62" t="str">
        <f t="shared" si="153"/>
        <v/>
      </c>
      <c r="AX231" s="19"/>
      <c r="AY231" s="21"/>
      <c r="AZ231" s="62" t="str">
        <f t="shared" si="154"/>
        <v/>
      </c>
      <c r="BA231" s="19"/>
      <c r="BB231" s="21"/>
      <c r="BC231" s="62" t="str">
        <f t="shared" si="155"/>
        <v/>
      </c>
      <c r="BD231" s="19"/>
      <c r="BE231" s="21"/>
      <c r="BF231" s="62" t="str">
        <f t="shared" si="156"/>
        <v/>
      </c>
      <c r="BG231" s="19"/>
      <c r="BH231" s="21"/>
      <c r="BI231" s="62" t="str">
        <f t="shared" si="157"/>
        <v/>
      </c>
      <c r="BJ231" s="19"/>
      <c r="BK231" s="21"/>
      <c r="BL231" s="62" t="str">
        <f t="shared" si="158"/>
        <v/>
      </c>
      <c r="BM231" s="19"/>
      <c r="BN231" s="21"/>
      <c r="BO231" s="62" t="str">
        <f t="shared" si="159"/>
        <v/>
      </c>
      <c r="BP231" s="19"/>
      <c r="BQ231" s="21"/>
      <c r="BR231" s="62" t="str">
        <f t="shared" si="160"/>
        <v/>
      </c>
      <c r="BS231" s="19"/>
      <c r="BT231" s="21"/>
      <c r="BU231" s="62" t="str">
        <f t="shared" si="161"/>
        <v/>
      </c>
      <c r="BV231" s="19"/>
      <c r="BW231" s="21"/>
      <c r="BX231" s="62" t="str">
        <f t="shared" si="162"/>
        <v/>
      </c>
      <c r="BY231" s="19"/>
      <c r="BZ231" s="21"/>
      <c r="CA231" s="62" t="str">
        <f t="shared" si="163"/>
        <v/>
      </c>
      <c r="CB231" s="19"/>
      <c r="CC231" s="21"/>
      <c r="CD231" s="62" t="str">
        <f t="shared" si="164"/>
        <v/>
      </c>
      <c r="CE231" s="19"/>
      <c r="CF231" s="21"/>
      <c r="CG231" s="62" t="str">
        <f t="shared" si="165"/>
        <v/>
      </c>
      <c r="CH231" s="19"/>
      <c r="CI231" s="21"/>
      <c r="CJ231" s="62" t="str">
        <f t="shared" si="166"/>
        <v/>
      </c>
      <c r="CK231" s="19"/>
      <c r="CL231" s="21"/>
      <c r="CM231" s="62" t="str">
        <f t="shared" si="167"/>
        <v/>
      </c>
      <c r="CN231" s="19"/>
      <c r="CO231" s="21"/>
      <c r="CP231" s="62" t="str">
        <f t="shared" si="168"/>
        <v/>
      </c>
      <c r="CQ231" s="19"/>
      <c r="CR231" s="21"/>
      <c r="CS231" s="62" t="str">
        <f t="shared" si="169"/>
        <v/>
      </c>
      <c r="CT231" s="19"/>
      <c r="CU231" s="21"/>
      <c r="CV231" s="62" t="str">
        <f t="shared" si="170"/>
        <v/>
      </c>
      <c r="CW231" s="19"/>
      <c r="CX231" s="21"/>
      <c r="CY231" s="62" t="str">
        <f t="shared" si="171"/>
        <v/>
      </c>
      <c r="CZ231" s="19"/>
      <c r="DA231" s="21"/>
      <c r="DB231" s="62" t="str">
        <f t="shared" si="172"/>
        <v/>
      </c>
      <c r="DC231" s="19"/>
      <c r="DD231" s="21"/>
      <c r="DE231" s="62" t="str">
        <f t="shared" si="173"/>
        <v/>
      </c>
      <c r="DF231" s="19"/>
      <c r="DG231" s="21"/>
      <c r="DH231" s="62" t="str">
        <f t="shared" si="174"/>
        <v/>
      </c>
      <c r="DI231" s="19"/>
      <c r="DJ231" s="21"/>
      <c r="DK231" s="62" t="str">
        <f t="shared" si="175"/>
        <v/>
      </c>
      <c r="DL231" s="19"/>
      <c r="DM231" s="21"/>
      <c r="DN231" s="62" t="str">
        <f t="shared" si="176"/>
        <v/>
      </c>
      <c r="DO231" s="19"/>
      <c r="DP231" s="21"/>
      <c r="DQ231" s="62" t="str">
        <f t="shared" si="177"/>
        <v/>
      </c>
      <c r="DR231" s="19"/>
      <c r="DS231" s="21"/>
      <c r="DT231" s="62" t="str">
        <f t="shared" si="178"/>
        <v/>
      </c>
      <c r="DU231" s="19"/>
      <c r="DV231" s="21"/>
      <c r="DW231" s="62" t="str">
        <f t="shared" si="179"/>
        <v/>
      </c>
      <c r="DX231" s="19"/>
      <c r="DY231" s="21"/>
      <c r="DZ231" s="62" t="str">
        <f t="shared" si="180"/>
        <v/>
      </c>
      <c r="EA231" s="19"/>
      <c r="EB231" s="21"/>
      <c r="EC231" s="62" t="str">
        <f t="shared" si="181"/>
        <v/>
      </c>
      <c r="ED231" s="19"/>
      <c r="EE231" s="21"/>
      <c r="EF231" s="62" t="str">
        <f t="shared" si="182"/>
        <v/>
      </c>
      <c r="EG231" s="19"/>
      <c r="EH231" s="21"/>
      <c r="EI231" s="62" t="str">
        <f t="shared" si="183"/>
        <v/>
      </c>
      <c r="EJ231" s="19"/>
      <c r="EK231" s="21"/>
      <c r="EL231" s="62" t="str">
        <f t="shared" si="184"/>
        <v/>
      </c>
      <c r="EM231" s="19"/>
      <c r="EN231" s="21"/>
      <c r="EO231" s="62" t="str">
        <f t="shared" si="185"/>
        <v/>
      </c>
      <c r="EP231" s="19"/>
      <c r="EQ231" s="21"/>
      <c r="ER231" s="62" t="str">
        <f t="shared" si="186"/>
        <v/>
      </c>
      <c r="ES231" s="19"/>
      <c r="ET231" s="21"/>
      <c r="EU231" s="62" t="str">
        <f t="shared" si="187"/>
        <v/>
      </c>
      <c r="EV231" s="19"/>
      <c r="EW231" s="21"/>
      <c r="EX231" s="62" t="str">
        <f t="shared" si="188"/>
        <v/>
      </c>
      <c r="EY231" s="19"/>
      <c r="EZ231" s="21"/>
      <c r="FA231" s="62" t="str">
        <f t="shared" si="189"/>
        <v/>
      </c>
      <c r="FB231" s="19"/>
      <c r="FC231" s="21"/>
      <c r="FD231" s="62" t="str">
        <f t="shared" si="190"/>
        <v/>
      </c>
      <c r="FE231" s="19"/>
      <c r="FF231" s="21"/>
      <c r="FG231" s="62" t="str">
        <f t="shared" si="191"/>
        <v/>
      </c>
      <c r="FH231" s="19"/>
      <c r="FI231" s="21"/>
      <c r="FJ231" s="62" t="str">
        <f t="shared" si="192"/>
        <v/>
      </c>
      <c r="FK231" s="19"/>
      <c r="FL231" s="21"/>
      <c r="FM231" s="62" t="str">
        <f t="shared" si="193"/>
        <v/>
      </c>
      <c r="FN231" s="19"/>
      <c r="FO231" s="21"/>
      <c r="FP231" s="62" t="str">
        <f t="shared" si="194"/>
        <v/>
      </c>
      <c r="FQ231" s="19"/>
      <c r="FR231" s="21"/>
      <c r="FS231" s="62" t="str">
        <f t="shared" si="195"/>
        <v/>
      </c>
      <c r="FT231" s="19"/>
      <c r="FU231" s="21"/>
      <c r="FV231" s="62" t="str">
        <f t="shared" si="196"/>
        <v/>
      </c>
      <c r="FW231" s="19"/>
      <c r="FX231" s="21"/>
      <c r="FY231" s="62" t="str">
        <f t="shared" si="197"/>
        <v/>
      </c>
      <c r="FZ231" s="19"/>
      <c r="GA231" s="21"/>
      <c r="GB231" s="62" t="str">
        <f t="shared" si="198"/>
        <v/>
      </c>
      <c r="GC231" s="19"/>
      <c r="GD231" s="21"/>
      <c r="GE231" s="62" t="str">
        <f t="shared" si="199"/>
        <v/>
      </c>
      <c r="GF231" s="19"/>
      <c r="GG231" s="21"/>
      <c r="GH231" s="62" t="str">
        <f t="shared" si="200"/>
        <v/>
      </c>
      <c r="GI231" s="19"/>
      <c r="GJ231" s="21"/>
      <c r="GK231" s="62" t="str">
        <f t="shared" si="201"/>
        <v/>
      </c>
    </row>
    <row r="232" spans="1:193" s="22" customFormat="1">
      <c r="A232" s="19"/>
      <c r="B232" s="19"/>
      <c r="C232" s="8"/>
      <c r="D232" s="23"/>
      <c r="E232" s="20"/>
      <c r="F232" s="20"/>
      <c r="G232" s="9"/>
      <c r="H232" s="9"/>
      <c r="I232" s="101"/>
      <c r="J232" s="19"/>
      <c r="K232" s="8"/>
      <c r="L232" s="28"/>
      <c r="M232" s="53"/>
      <c r="N232" s="19"/>
      <c r="O232" s="8"/>
      <c r="P232" s="8"/>
      <c r="Q232" s="8"/>
      <c r="R232" s="8"/>
      <c r="S232" s="19"/>
      <c r="T232" s="55"/>
      <c r="U232" s="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62" t="str">
        <f t="shared" si="202"/>
        <v/>
      </c>
      <c r="AR232" s="19"/>
      <c r="AS232" s="21"/>
      <c r="AT232" s="62" t="str">
        <f t="shared" si="203"/>
        <v/>
      </c>
      <c r="AU232" s="19"/>
      <c r="AV232" s="21"/>
      <c r="AW232" s="62" t="str">
        <f t="shared" si="153"/>
        <v/>
      </c>
      <c r="AX232" s="19"/>
      <c r="AY232" s="21"/>
      <c r="AZ232" s="62" t="str">
        <f t="shared" si="154"/>
        <v/>
      </c>
      <c r="BA232" s="19"/>
      <c r="BB232" s="21"/>
      <c r="BC232" s="62" t="str">
        <f t="shared" si="155"/>
        <v/>
      </c>
      <c r="BD232" s="19"/>
      <c r="BE232" s="21"/>
      <c r="BF232" s="62" t="str">
        <f t="shared" si="156"/>
        <v/>
      </c>
      <c r="BG232" s="19"/>
      <c r="BH232" s="21"/>
      <c r="BI232" s="62" t="str">
        <f t="shared" si="157"/>
        <v/>
      </c>
      <c r="BJ232" s="19"/>
      <c r="BK232" s="21"/>
      <c r="BL232" s="62" t="str">
        <f t="shared" si="158"/>
        <v/>
      </c>
      <c r="BM232" s="19"/>
      <c r="BN232" s="21"/>
      <c r="BO232" s="62" t="str">
        <f t="shared" si="159"/>
        <v/>
      </c>
      <c r="BP232" s="19"/>
      <c r="BQ232" s="21"/>
      <c r="BR232" s="62" t="str">
        <f t="shared" si="160"/>
        <v/>
      </c>
      <c r="BS232" s="19"/>
      <c r="BT232" s="21"/>
      <c r="BU232" s="62" t="str">
        <f t="shared" si="161"/>
        <v/>
      </c>
      <c r="BV232" s="19"/>
      <c r="BW232" s="21"/>
      <c r="BX232" s="62" t="str">
        <f t="shared" si="162"/>
        <v/>
      </c>
      <c r="BY232" s="19"/>
      <c r="BZ232" s="21"/>
      <c r="CA232" s="62" t="str">
        <f t="shared" si="163"/>
        <v/>
      </c>
      <c r="CB232" s="19"/>
      <c r="CC232" s="21"/>
      <c r="CD232" s="62" t="str">
        <f t="shared" si="164"/>
        <v/>
      </c>
      <c r="CE232" s="19"/>
      <c r="CF232" s="21"/>
      <c r="CG232" s="62" t="str">
        <f t="shared" si="165"/>
        <v/>
      </c>
      <c r="CH232" s="19"/>
      <c r="CI232" s="21"/>
      <c r="CJ232" s="62" t="str">
        <f t="shared" si="166"/>
        <v/>
      </c>
      <c r="CK232" s="19"/>
      <c r="CL232" s="21"/>
      <c r="CM232" s="62" t="str">
        <f t="shared" si="167"/>
        <v/>
      </c>
      <c r="CN232" s="19"/>
      <c r="CO232" s="21"/>
      <c r="CP232" s="62" t="str">
        <f t="shared" si="168"/>
        <v/>
      </c>
      <c r="CQ232" s="19"/>
      <c r="CR232" s="21"/>
      <c r="CS232" s="62" t="str">
        <f t="shared" si="169"/>
        <v/>
      </c>
      <c r="CT232" s="19"/>
      <c r="CU232" s="21"/>
      <c r="CV232" s="62" t="str">
        <f t="shared" si="170"/>
        <v/>
      </c>
      <c r="CW232" s="19"/>
      <c r="CX232" s="21"/>
      <c r="CY232" s="62" t="str">
        <f t="shared" si="171"/>
        <v/>
      </c>
      <c r="CZ232" s="19"/>
      <c r="DA232" s="21"/>
      <c r="DB232" s="62" t="str">
        <f t="shared" si="172"/>
        <v/>
      </c>
      <c r="DC232" s="19"/>
      <c r="DD232" s="21"/>
      <c r="DE232" s="62" t="str">
        <f t="shared" si="173"/>
        <v/>
      </c>
      <c r="DF232" s="19"/>
      <c r="DG232" s="21"/>
      <c r="DH232" s="62" t="str">
        <f t="shared" si="174"/>
        <v/>
      </c>
      <c r="DI232" s="19"/>
      <c r="DJ232" s="21"/>
      <c r="DK232" s="62" t="str">
        <f t="shared" si="175"/>
        <v/>
      </c>
      <c r="DL232" s="19"/>
      <c r="DM232" s="21"/>
      <c r="DN232" s="62" t="str">
        <f t="shared" si="176"/>
        <v/>
      </c>
      <c r="DO232" s="19"/>
      <c r="DP232" s="21"/>
      <c r="DQ232" s="62" t="str">
        <f t="shared" si="177"/>
        <v/>
      </c>
      <c r="DR232" s="19"/>
      <c r="DS232" s="21"/>
      <c r="DT232" s="62" t="str">
        <f t="shared" si="178"/>
        <v/>
      </c>
      <c r="DU232" s="19"/>
      <c r="DV232" s="21"/>
      <c r="DW232" s="62" t="str">
        <f t="shared" si="179"/>
        <v/>
      </c>
      <c r="DX232" s="19"/>
      <c r="DY232" s="21"/>
      <c r="DZ232" s="62" t="str">
        <f t="shared" si="180"/>
        <v/>
      </c>
      <c r="EA232" s="19"/>
      <c r="EB232" s="21"/>
      <c r="EC232" s="62" t="str">
        <f t="shared" si="181"/>
        <v/>
      </c>
      <c r="ED232" s="19"/>
      <c r="EE232" s="21"/>
      <c r="EF232" s="62" t="str">
        <f t="shared" si="182"/>
        <v/>
      </c>
      <c r="EG232" s="19"/>
      <c r="EH232" s="21"/>
      <c r="EI232" s="62" t="str">
        <f t="shared" si="183"/>
        <v/>
      </c>
      <c r="EJ232" s="19"/>
      <c r="EK232" s="21"/>
      <c r="EL232" s="62" t="str">
        <f t="shared" si="184"/>
        <v/>
      </c>
      <c r="EM232" s="19"/>
      <c r="EN232" s="21"/>
      <c r="EO232" s="62" t="str">
        <f t="shared" si="185"/>
        <v/>
      </c>
      <c r="EP232" s="19"/>
      <c r="EQ232" s="21"/>
      <c r="ER232" s="62" t="str">
        <f t="shared" si="186"/>
        <v/>
      </c>
      <c r="ES232" s="19"/>
      <c r="ET232" s="21"/>
      <c r="EU232" s="62" t="str">
        <f t="shared" si="187"/>
        <v/>
      </c>
      <c r="EV232" s="19"/>
      <c r="EW232" s="21"/>
      <c r="EX232" s="62" t="str">
        <f t="shared" si="188"/>
        <v/>
      </c>
      <c r="EY232" s="19"/>
      <c r="EZ232" s="21"/>
      <c r="FA232" s="62" t="str">
        <f t="shared" si="189"/>
        <v/>
      </c>
      <c r="FB232" s="19"/>
      <c r="FC232" s="21"/>
      <c r="FD232" s="62" t="str">
        <f t="shared" si="190"/>
        <v/>
      </c>
      <c r="FE232" s="19"/>
      <c r="FF232" s="21"/>
      <c r="FG232" s="62" t="str">
        <f t="shared" si="191"/>
        <v/>
      </c>
      <c r="FH232" s="19"/>
      <c r="FI232" s="21"/>
      <c r="FJ232" s="62" t="str">
        <f t="shared" si="192"/>
        <v/>
      </c>
      <c r="FK232" s="19"/>
      <c r="FL232" s="21"/>
      <c r="FM232" s="62" t="str">
        <f t="shared" si="193"/>
        <v/>
      </c>
      <c r="FN232" s="19"/>
      <c r="FO232" s="21"/>
      <c r="FP232" s="62" t="str">
        <f t="shared" si="194"/>
        <v/>
      </c>
      <c r="FQ232" s="19"/>
      <c r="FR232" s="21"/>
      <c r="FS232" s="62" t="str">
        <f t="shared" si="195"/>
        <v/>
      </c>
      <c r="FT232" s="19"/>
      <c r="FU232" s="21"/>
      <c r="FV232" s="62" t="str">
        <f t="shared" si="196"/>
        <v/>
      </c>
      <c r="FW232" s="19"/>
      <c r="FX232" s="21"/>
      <c r="FY232" s="62" t="str">
        <f t="shared" si="197"/>
        <v/>
      </c>
      <c r="FZ232" s="19"/>
      <c r="GA232" s="21"/>
      <c r="GB232" s="62" t="str">
        <f t="shared" si="198"/>
        <v/>
      </c>
      <c r="GC232" s="19"/>
      <c r="GD232" s="21"/>
      <c r="GE232" s="62" t="str">
        <f t="shared" si="199"/>
        <v/>
      </c>
      <c r="GF232" s="19"/>
      <c r="GG232" s="21"/>
      <c r="GH232" s="62" t="str">
        <f t="shared" si="200"/>
        <v/>
      </c>
      <c r="GI232" s="19"/>
      <c r="GJ232" s="21"/>
      <c r="GK232" s="62" t="str">
        <f t="shared" si="201"/>
        <v/>
      </c>
    </row>
    <row r="233" spans="1:193" s="22" customFormat="1">
      <c r="A233" s="19"/>
      <c r="B233" s="19"/>
      <c r="C233" s="8"/>
      <c r="D233" s="23"/>
      <c r="E233" s="20"/>
      <c r="F233" s="20"/>
      <c r="G233" s="9"/>
      <c r="H233" s="9"/>
      <c r="I233" s="101"/>
      <c r="J233" s="19"/>
      <c r="K233" s="8"/>
      <c r="L233" s="28"/>
      <c r="M233" s="53"/>
      <c r="N233" s="19"/>
      <c r="O233" s="8"/>
      <c r="P233" s="8"/>
      <c r="Q233" s="8"/>
      <c r="R233" s="8"/>
      <c r="S233" s="19"/>
      <c r="T233" s="55"/>
      <c r="U233" s="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62" t="str">
        <f t="shared" si="202"/>
        <v/>
      </c>
      <c r="AR233" s="19"/>
      <c r="AS233" s="21"/>
      <c r="AT233" s="62" t="str">
        <f t="shared" si="203"/>
        <v/>
      </c>
      <c r="AU233" s="19"/>
      <c r="AV233" s="21"/>
      <c r="AW233" s="62" t="str">
        <f t="shared" si="153"/>
        <v/>
      </c>
      <c r="AX233" s="19"/>
      <c r="AY233" s="21"/>
      <c r="AZ233" s="62" t="str">
        <f t="shared" si="154"/>
        <v/>
      </c>
      <c r="BA233" s="19"/>
      <c r="BB233" s="21"/>
      <c r="BC233" s="62" t="str">
        <f t="shared" si="155"/>
        <v/>
      </c>
      <c r="BD233" s="19"/>
      <c r="BE233" s="21"/>
      <c r="BF233" s="62" t="str">
        <f t="shared" si="156"/>
        <v/>
      </c>
      <c r="BG233" s="19"/>
      <c r="BH233" s="21"/>
      <c r="BI233" s="62" t="str">
        <f t="shared" si="157"/>
        <v/>
      </c>
      <c r="BJ233" s="19"/>
      <c r="BK233" s="21"/>
      <c r="BL233" s="62" t="str">
        <f t="shared" si="158"/>
        <v/>
      </c>
      <c r="BM233" s="19"/>
      <c r="BN233" s="21"/>
      <c r="BO233" s="62" t="str">
        <f t="shared" si="159"/>
        <v/>
      </c>
      <c r="BP233" s="19"/>
      <c r="BQ233" s="21"/>
      <c r="BR233" s="62" t="str">
        <f t="shared" si="160"/>
        <v/>
      </c>
      <c r="BS233" s="19"/>
      <c r="BT233" s="21"/>
      <c r="BU233" s="62" t="str">
        <f t="shared" si="161"/>
        <v/>
      </c>
      <c r="BV233" s="19"/>
      <c r="BW233" s="21"/>
      <c r="BX233" s="62" t="str">
        <f t="shared" si="162"/>
        <v/>
      </c>
      <c r="BY233" s="19"/>
      <c r="BZ233" s="21"/>
      <c r="CA233" s="62" t="str">
        <f t="shared" si="163"/>
        <v/>
      </c>
      <c r="CB233" s="19"/>
      <c r="CC233" s="21"/>
      <c r="CD233" s="62" t="str">
        <f t="shared" si="164"/>
        <v/>
      </c>
      <c r="CE233" s="19"/>
      <c r="CF233" s="21"/>
      <c r="CG233" s="62" t="str">
        <f t="shared" si="165"/>
        <v/>
      </c>
      <c r="CH233" s="19"/>
      <c r="CI233" s="21"/>
      <c r="CJ233" s="62" t="str">
        <f t="shared" si="166"/>
        <v/>
      </c>
      <c r="CK233" s="19"/>
      <c r="CL233" s="21"/>
      <c r="CM233" s="62" t="str">
        <f t="shared" si="167"/>
        <v/>
      </c>
      <c r="CN233" s="19"/>
      <c r="CO233" s="21"/>
      <c r="CP233" s="62" t="str">
        <f t="shared" si="168"/>
        <v/>
      </c>
      <c r="CQ233" s="19"/>
      <c r="CR233" s="21"/>
      <c r="CS233" s="62" t="str">
        <f t="shared" si="169"/>
        <v/>
      </c>
      <c r="CT233" s="19"/>
      <c r="CU233" s="21"/>
      <c r="CV233" s="62" t="str">
        <f t="shared" si="170"/>
        <v/>
      </c>
      <c r="CW233" s="19"/>
      <c r="CX233" s="21"/>
      <c r="CY233" s="62" t="str">
        <f t="shared" si="171"/>
        <v/>
      </c>
      <c r="CZ233" s="19"/>
      <c r="DA233" s="21"/>
      <c r="DB233" s="62" t="str">
        <f t="shared" si="172"/>
        <v/>
      </c>
      <c r="DC233" s="19"/>
      <c r="DD233" s="21"/>
      <c r="DE233" s="62" t="str">
        <f t="shared" si="173"/>
        <v/>
      </c>
      <c r="DF233" s="19"/>
      <c r="DG233" s="21"/>
      <c r="DH233" s="62" t="str">
        <f t="shared" si="174"/>
        <v/>
      </c>
      <c r="DI233" s="19"/>
      <c r="DJ233" s="21"/>
      <c r="DK233" s="62" t="str">
        <f t="shared" si="175"/>
        <v/>
      </c>
      <c r="DL233" s="19"/>
      <c r="DM233" s="21"/>
      <c r="DN233" s="62" t="str">
        <f t="shared" si="176"/>
        <v/>
      </c>
      <c r="DO233" s="19"/>
      <c r="DP233" s="21"/>
      <c r="DQ233" s="62" t="str">
        <f t="shared" si="177"/>
        <v/>
      </c>
      <c r="DR233" s="19"/>
      <c r="DS233" s="21"/>
      <c r="DT233" s="62" t="str">
        <f t="shared" si="178"/>
        <v/>
      </c>
      <c r="DU233" s="19"/>
      <c r="DV233" s="21"/>
      <c r="DW233" s="62" t="str">
        <f t="shared" si="179"/>
        <v/>
      </c>
      <c r="DX233" s="19"/>
      <c r="DY233" s="21"/>
      <c r="DZ233" s="62" t="str">
        <f t="shared" si="180"/>
        <v/>
      </c>
      <c r="EA233" s="19"/>
      <c r="EB233" s="21"/>
      <c r="EC233" s="62" t="str">
        <f t="shared" si="181"/>
        <v/>
      </c>
      <c r="ED233" s="19"/>
      <c r="EE233" s="21"/>
      <c r="EF233" s="62" t="str">
        <f t="shared" si="182"/>
        <v/>
      </c>
      <c r="EG233" s="19"/>
      <c r="EH233" s="21"/>
      <c r="EI233" s="62" t="str">
        <f t="shared" si="183"/>
        <v/>
      </c>
      <c r="EJ233" s="19"/>
      <c r="EK233" s="21"/>
      <c r="EL233" s="62" t="str">
        <f t="shared" si="184"/>
        <v/>
      </c>
      <c r="EM233" s="19"/>
      <c r="EN233" s="21"/>
      <c r="EO233" s="62" t="str">
        <f t="shared" si="185"/>
        <v/>
      </c>
      <c r="EP233" s="19"/>
      <c r="EQ233" s="21"/>
      <c r="ER233" s="62" t="str">
        <f t="shared" si="186"/>
        <v/>
      </c>
      <c r="ES233" s="19"/>
      <c r="ET233" s="21"/>
      <c r="EU233" s="62" t="str">
        <f t="shared" si="187"/>
        <v/>
      </c>
      <c r="EV233" s="19"/>
      <c r="EW233" s="21"/>
      <c r="EX233" s="62" t="str">
        <f t="shared" si="188"/>
        <v/>
      </c>
      <c r="EY233" s="19"/>
      <c r="EZ233" s="21"/>
      <c r="FA233" s="62" t="str">
        <f t="shared" si="189"/>
        <v/>
      </c>
      <c r="FB233" s="19"/>
      <c r="FC233" s="21"/>
      <c r="FD233" s="62" t="str">
        <f t="shared" si="190"/>
        <v/>
      </c>
      <c r="FE233" s="19"/>
      <c r="FF233" s="21"/>
      <c r="FG233" s="62" t="str">
        <f t="shared" si="191"/>
        <v/>
      </c>
      <c r="FH233" s="19"/>
      <c r="FI233" s="21"/>
      <c r="FJ233" s="62" t="str">
        <f t="shared" si="192"/>
        <v/>
      </c>
      <c r="FK233" s="19"/>
      <c r="FL233" s="21"/>
      <c r="FM233" s="62" t="str">
        <f t="shared" si="193"/>
        <v/>
      </c>
      <c r="FN233" s="19"/>
      <c r="FO233" s="21"/>
      <c r="FP233" s="62" t="str">
        <f t="shared" si="194"/>
        <v/>
      </c>
      <c r="FQ233" s="19"/>
      <c r="FR233" s="21"/>
      <c r="FS233" s="62" t="str">
        <f t="shared" si="195"/>
        <v/>
      </c>
      <c r="FT233" s="19"/>
      <c r="FU233" s="21"/>
      <c r="FV233" s="62" t="str">
        <f t="shared" si="196"/>
        <v/>
      </c>
      <c r="FW233" s="19"/>
      <c r="FX233" s="21"/>
      <c r="FY233" s="62" t="str">
        <f t="shared" si="197"/>
        <v/>
      </c>
      <c r="FZ233" s="19"/>
      <c r="GA233" s="21"/>
      <c r="GB233" s="62" t="str">
        <f t="shared" si="198"/>
        <v/>
      </c>
      <c r="GC233" s="19"/>
      <c r="GD233" s="21"/>
      <c r="GE233" s="62" t="str">
        <f t="shared" si="199"/>
        <v/>
      </c>
      <c r="GF233" s="19"/>
      <c r="GG233" s="21"/>
      <c r="GH233" s="62" t="str">
        <f t="shared" si="200"/>
        <v/>
      </c>
      <c r="GI233" s="19"/>
      <c r="GJ233" s="21"/>
      <c r="GK233" s="62" t="str">
        <f t="shared" si="201"/>
        <v/>
      </c>
    </row>
    <row r="234" spans="1:193" s="22" customFormat="1">
      <c r="A234" s="19"/>
      <c r="B234" s="19"/>
      <c r="C234" s="8"/>
      <c r="D234" s="23"/>
      <c r="E234" s="20"/>
      <c r="F234" s="20"/>
      <c r="G234" s="9"/>
      <c r="H234" s="9"/>
      <c r="I234" s="101"/>
      <c r="J234" s="19"/>
      <c r="K234" s="8"/>
      <c r="L234" s="28"/>
      <c r="M234" s="53"/>
      <c r="N234" s="19"/>
      <c r="O234" s="8"/>
      <c r="P234" s="8"/>
      <c r="Q234" s="8"/>
      <c r="R234" s="8"/>
      <c r="S234" s="19"/>
      <c r="T234" s="55"/>
      <c r="U234" s="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62" t="str">
        <f t="shared" si="202"/>
        <v/>
      </c>
      <c r="AR234" s="19"/>
      <c r="AS234" s="21"/>
      <c r="AT234" s="62" t="str">
        <f t="shared" si="203"/>
        <v/>
      </c>
      <c r="AU234" s="19"/>
      <c r="AV234" s="21"/>
      <c r="AW234" s="62" t="str">
        <f t="shared" si="153"/>
        <v/>
      </c>
      <c r="AX234" s="19"/>
      <c r="AY234" s="21"/>
      <c r="AZ234" s="62" t="str">
        <f t="shared" si="154"/>
        <v/>
      </c>
      <c r="BA234" s="19"/>
      <c r="BB234" s="21"/>
      <c r="BC234" s="62" t="str">
        <f t="shared" si="155"/>
        <v/>
      </c>
      <c r="BD234" s="19"/>
      <c r="BE234" s="21"/>
      <c r="BF234" s="62" t="str">
        <f t="shared" si="156"/>
        <v/>
      </c>
      <c r="BG234" s="19"/>
      <c r="BH234" s="21"/>
      <c r="BI234" s="62" t="str">
        <f t="shared" si="157"/>
        <v/>
      </c>
      <c r="BJ234" s="19"/>
      <c r="BK234" s="21"/>
      <c r="BL234" s="62" t="str">
        <f t="shared" si="158"/>
        <v/>
      </c>
      <c r="BM234" s="19"/>
      <c r="BN234" s="21"/>
      <c r="BO234" s="62" t="str">
        <f t="shared" si="159"/>
        <v/>
      </c>
      <c r="BP234" s="19"/>
      <c r="BQ234" s="21"/>
      <c r="BR234" s="62" t="str">
        <f t="shared" si="160"/>
        <v/>
      </c>
      <c r="BS234" s="19"/>
      <c r="BT234" s="21"/>
      <c r="BU234" s="62" t="str">
        <f t="shared" si="161"/>
        <v/>
      </c>
      <c r="BV234" s="19"/>
      <c r="BW234" s="21"/>
      <c r="BX234" s="62" t="str">
        <f t="shared" si="162"/>
        <v/>
      </c>
      <c r="BY234" s="19"/>
      <c r="BZ234" s="21"/>
      <c r="CA234" s="62" t="str">
        <f t="shared" si="163"/>
        <v/>
      </c>
      <c r="CB234" s="19"/>
      <c r="CC234" s="21"/>
      <c r="CD234" s="62" t="str">
        <f t="shared" si="164"/>
        <v/>
      </c>
      <c r="CE234" s="19"/>
      <c r="CF234" s="21"/>
      <c r="CG234" s="62" t="str">
        <f t="shared" si="165"/>
        <v/>
      </c>
      <c r="CH234" s="19"/>
      <c r="CI234" s="21"/>
      <c r="CJ234" s="62" t="str">
        <f t="shared" si="166"/>
        <v/>
      </c>
      <c r="CK234" s="19"/>
      <c r="CL234" s="21"/>
      <c r="CM234" s="62" t="str">
        <f t="shared" si="167"/>
        <v/>
      </c>
      <c r="CN234" s="19"/>
      <c r="CO234" s="21"/>
      <c r="CP234" s="62" t="str">
        <f t="shared" si="168"/>
        <v/>
      </c>
      <c r="CQ234" s="19"/>
      <c r="CR234" s="21"/>
      <c r="CS234" s="62" t="str">
        <f t="shared" si="169"/>
        <v/>
      </c>
      <c r="CT234" s="19"/>
      <c r="CU234" s="21"/>
      <c r="CV234" s="62" t="str">
        <f t="shared" si="170"/>
        <v/>
      </c>
      <c r="CW234" s="19"/>
      <c r="CX234" s="21"/>
      <c r="CY234" s="62" t="str">
        <f t="shared" si="171"/>
        <v/>
      </c>
      <c r="CZ234" s="19"/>
      <c r="DA234" s="21"/>
      <c r="DB234" s="62" t="str">
        <f t="shared" si="172"/>
        <v/>
      </c>
      <c r="DC234" s="19"/>
      <c r="DD234" s="21"/>
      <c r="DE234" s="62" t="str">
        <f t="shared" si="173"/>
        <v/>
      </c>
      <c r="DF234" s="19"/>
      <c r="DG234" s="21"/>
      <c r="DH234" s="62" t="str">
        <f t="shared" si="174"/>
        <v/>
      </c>
      <c r="DI234" s="19"/>
      <c r="DJ234" s="21"/>
      <c r="DK234" s="62" t="str">
        <f t="shared" si="175"/>
        <v/>
      </c>
      <c r="DL234" s="19"/>
      <c r="DM234" s="21"/>
      <c r="DN234" s="62" t="str">
        <f t="shared" si="176"/>
        <v/>
      </c>
      <c r="DO234" s="19"/>
      <c r="DP234" s="21"/>
      <c r="DQ234" s="62" t="str">
        <f t="shared" si="177"/>
        <v/>
      </c>
      <c r="DR234" s="19"/>
      <c r="DS234" s="21"/>
      <c r="DT234" s="62" t="str">
        <f t="shared" si="178"/>
        <v/>
      </c>
      <c r="DU234" s="19"/>
      <c r="DV234" s="21"/>
      <c r="DW234" s="62" t="str">
        <f t="shared" si="179"/>
        <v/>
      </c>
      <c r="DX234" s="19"/>
      <c r="DY234" s="21"/>
      <c r="DZ234" s="62" t="str">
        <f t="shared" si="180"/>
        <v/>
      </c>
      <c r="EA234" s="19"/>
      <c r="EB234" s="21"/>
      <c r="EC234" s="62" t="str">
        <f t="shared" si="181"/>
        <v/>
      </c>
      <c r="ED234" s="19"/>
      <c r="EE234" s="21"/>
      <c r="EF234" s="62" t="str">
        <f t="shared" si="182"/>
        <v/>
      </c>
      <c r="EG234" s="19"/>
      <c r="EH234" s="21"/>
      <c r="EI234" s="62" t="str">
        <f t="shared" si="183"/>
        <v/>
      </c>
      <c r="EJ234" s="19"/>
      <c r="EK234" s="21"/>
      <c r="EL234" s="62" t="str">
        <f t="shared" si="184"/>
        <v/>
      </c>
      <c r="EM234" s="19"/>
      <c r="EN234" s="21"/>
      <c r="EO234" s="62" t="str">
        <f t="shared" si="185"/>
        <v/>
      </c>
      <c r="EP234" s="19"/>
      <c r="EQ234" s="21"/>
      <c r="ER234" s="62" t="str">
        <f t="shared" si="186"/>
        <v/>
      </c>
      <c r="ES234" s="19"/>
      <c r="ET234" s="21"/>
      <c r="EU234" s="62" t="str">
        <f t="shared" si="187"/>
        <v/>
      </c>
      <c r="EV234" s="19"/>
      <c r="EW234" s="21"/>
      <c r="EX234" s="62" t="str">
        <f t="shared" si="188"/>
        <v/>
      </c>
      <c r="EY234" s="19"/>
      <c r="EZ234" s="21"/>
      <c r="FA234" s="62" t="str">
        <f t="shared" si="189"/>
        <v/>
      </c>
      <c r="FB234" s="19"/>
      <c r="FC234" s="21"/>
      <c r="FD234" s="62" t="str">
        <f t="shared" si="190"/>
        <v/>
      </c>
      <c r="FE234" s="19"/>
      <c r="FF234" s="21"/>
      <c r="FG234" s="62" t="str">
        <f t="shared" si="191"/>
        <v/>
      </c>
      <c r="FH234" s="19"/>
      <c r="FI234" s="21"/>
      <c r="FJ234" s="62" t="str">
        <f t="shared" si="192"/>
        <v/>
      </c>
      <c r="FK234" s="19"/>
      <c r="FL234" s="21"/>
      <c r="FM234" s="62" t="str">
        <f t="shared" si="193"/>
        <v/>
      </c>
      <c r="FN234" s="19"/>
      <c r="FO234" s="21"/>
      <c r="FP234" s="62" t="str">
        <f t="shared" si="194"/>
        <v/>
      </c>
      <c r="FQ234" s="19"/>
      <c r="FR234" s="21"/>
      <c r="FS234" s="62" t="str">
        <f t="shared" si="195"/>
        <v/>
      </c>
      <c r="FT234" s="19"/>
      <c r="FU234" s="21"/>
      <c r="FV234" s="62" t="str">
        <f t="shared" si="196"/>
        <v/>
      </c>
      <c r="FW234" s="19"/>
      <c r="FX234" s="21"/>
      <c r="FY234" s="62" t="str">
        <f t="shared" si="197"/>
        <v/>
      </c>
      <c r="FZ234" s="19"/>
      <c r="GA234" s="21"/>
      <c r="GB234" s="62" t="str">
        <f t="shared" si="198"/>
        <v/>
      </c>
      <c r="GC234" s="19"/>
      <c r="GD234" s="21"/>
      <c r="GE234" s="62" t="str">
        <f t="shared" si="199"/>
        <v/>
      </c>
      <c r="GF234" s="19"/>
      <c r="GG234" s="21"/>
      <c r="GH234" s="62" t="str">
        <f t="shared" si="200"/>
        <v/>
      </c>
      <c r="GI234" s="19"/>
      <c r="GJ234" s="21"/>
      <c r="GK234" s="62" t="str">
        <f t="shared" si="201"/>
        <v/>
      </c>
    </row>
    <row r="235" spans="1:193" s="22" customFormat="1">
      <c r="A235" s="19"/>
      <c r="B235" s="19"/>
      <c r="C235" s="8"/>
      <c r="D235" s="23"/>
      <c r="E235" s="20"/>
      <c r="F235" s="20"/>
      <c r="G235" s="9"/>
      <c r="H235" s="9"/>
      <c r="I235" s="101"/>
      <c r="J235" s="19"/>
      <c r="K235" s="8"/>
      <c r="L235" s="28"/>
      <c r="M235" s="53"/>
      <c r="N235" s="19"/>
      <c r="O235" s="8"/>
      <c r="P235" s="8"/>
      <c r="Q235" s="8"/>
      <c r="R235" s="8"/>
      <c r="S235" s="19"/>
      <c r="T235" s="55"/>
      <c r="U235" s="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62" t="str">
        <f t="shared" si="202"/>
        <v/>
      </c>
      <c r="AR235" s="19"/>
      <c r="AS235" s="21"/>
      <c r="AT235" s="62" t="str">
        <f t="shared" si="203"/>
        <v/>
      </c>
      <c r="AU235" s="19"/>
      <c r="AV235" s="21"/>
      <c r="AW235" s="62" t="str">
        <f t="shared" si="153"/>
        <v/>
      </c>
      <c r="AX235" s="19"/>
      <c r="AY235" s="21"/>
      <c r="AZ235" s="62" t="str">
        <f t="shared" si="154"/>
        <v/>
      </c>
      <c r="BA235" s="19"/>
      <c r="BB235" s="21"/>
      <c r="BC235" s="62" t="str">
        <f t="shared" si="155"/>
        <v/>
      </c>
      <c r="BD235" s="19"/>
      <c r="BE235" s="21"/>
      <c r="BF235" s="62" t="str">
        <f t="shared" si="156"/>
        <v/>
      </c>
      <c r="BG235" s="19"/>
      <c r="BH235" s="21"/>
      <c r="BI235" s="62" t="str">
        <f t="shared" si="157"/>
        <v/>
      </c>
      <c r="BJ235" s="19"/>
      <c r="BK235" s="21"/>
      <c r="BL235" s="62" t="str">
        <f t="shared" si="158"/>
        <v/>
      </c>
      <c r="BM235" s="19"/>
      <c r="BN235" s="21"/>
      <c r="BO235" s="62" t="str">
        <f t="shared" si="159"/>
        <v/>
      </c>
      <c r="BP235" s="19"/>
      <c r="BQ235" s="21"/>
      <c r="BR235" s="62" t="str">
        <f t="shared" si="160"/>
        <v/>
      </c>
      <c r="BS235" s="19"/>
      <c r="BT235" s="21"/>
      <c r="BU235" s="62" t="str">
        <f t="shared" si="161"/>
        <v/>
      </c>
      <c r="BV235" s="19"/>
      <c r="BW235" s="21"/>
      <c r="BX235" s="62" t="str">
        <f t="shared" si="162"/>
        <v/>
      </c>
      <c r="BY235" s="19"/>
      <c r="BZ235" s="21"/>
      <c r="CA235" s="62" t="str">
        <f t="shared" si="163"/>
        <v/>
      </c>
      <c r="CB235" s="19"/>
      <c r="CC235" s="21"/>
      <c r="CD235" s="62" t="str">
        <f t="shared" si="164"/>
        <v/>
      </c>
      <c r="CE235" s="19"/>
      <c r="CF235" s="21"/>
      <c r="CG235" s="62" t="str">
        <f t="shared" si="165"/>
        <v/>
      </c>
      <c r="CH235" s="19"/>
      <c r="CI235" s="21"/>
      <c r="CJ235" s="62" t="str">
        <f t="shared" si="166"/>
        <v/>
      </c>
      <c r="CK235" s="19"/>
      <c r="CL235" s="21"/>
      <c r="CM235" s="62" t="str">
        <f t="shared" si="167"/>
        <v/>
      </c>
      <c r="CN235" s="19"/>
      <c r="CO235" s="21"/>
      <c r="CP235" s="62" t="str">
        <f t="shared" si="168"/>
        <v/>
      </c>
      <c r="CQ235" s="19"/>
      <c r="CR235" s="21"/>
      <c r="CS235" s="62" t="str">
        <f t="shared" si="169"/>
        <v/>
      </c>
      <c r="CT235" s="19"/>
      <c r="CU235" s="21"/>
      <c r="CV235" s="62" t="str">
        <f t="shared" si="170"/>
        <v/>
      </c>
      <c r="CW235" s="19"/>
      <c r="CX235" s="21"/>
      <c r="CY235" s="62" t="str">
        <f t="shared" si="171"/>
        <v/>
      </c>
      <c r="CZ235" s="19"/>
      <c r="DA235" s="21"/>
      <c r="DB235" s="62" t="str">
        <f t="shared" si="172"/>
        <v/>
      </c>
      <c r="DC235" s="19"/>
      <c r="DD235" s="21"/>
      <c r="DE235" s="62" t="str">
        <f t="shared" si="173"/>
        <v/>
      </c>
      <c r="DF235" s="19"/>
      <c r="DG235" s="21"/>
      <c r="DH235" s="62" t="str">
        <f t="shared" si="174"/>
        <v/>
      </c>
      <c r="DI235" s="19"/>
      <c r="DJ235" s="21"/>
      <c r="DK235" s="62" t="str">
        <f t="shared" si="175"/>
        <v/>
      </c>
      <c r="DL235" s="19"/>
      <c r="DM235" s="21"/>
      <c r="DN235" s="62" t="str">
        <f t="shared" si="176"/>
        <v/>
      </c>
      <c r="DO235" s="19"/>
      <c r="DP235" s="21"/>
      <c r="DQ235" s="62" t="str">
        <f t="shared" si="177"/>
        <v/>
      </c>
      <c r="DR235" s="19"/>
      <c r="DS235" s="21"/>
      <c r="DT235" s="62" t="str">
        <f t="shared" si="178"/>
        <v/>
      </c>
      <c r="DU235" s="19"/>
      <c r="DV235" s="21"/>
      <c r="DW235" s="62" t="str">
        <f t="shared" si="179"/>
        <v/>
      </c>
      <c r="DX235" s="19"/>
      <c r="DY235" s="21"/>
      <c r="DZ235" s="62" t="str">
        <f t="shared" si="180"/>
        <v/>
      </c>
      <c r="EA235" s="19"/>
      <c r="EB235" s="21"/>
      <c r="EC235" s="62" t="str">
        <f t="shared" si="181"/>
        <v/>
      </c>
      <c r="ED235" s="19"/>
      <c r="EE235" s="21"/>
      <c r="EF235" s="62" t="str">
        <f t="shared" si="182"/>
        <v/>
      </c>
      <c r="EG235" s="19"/>
      <c r="EH235" s="21"/>
      <c r="EI235" s="62" t="str">
        <f t="shared" si="183"/>
        <v/>
      </c>
      <c r="EJ235" s="19"/>
      <c r="EK235" s="21"/>
      <c r="EL235" s="62" t="str">
        <f t="shared" si="184"/>
        <v/>
      </c>
      <c r="EM235" s="19"/>
      <c r="EN235" s="21"/>
      <c r="EO235" s="62" t="str">
        <f t="shared" si="185"/>
        <v/>
      </c>
      <c r="EP235" s="19"/>
      <c r="EQ235" s="21"/>
      <c r="ER235" s="62" t="str">
        <f t="shared" si="186"/>
        <v/>
      </c>
      <c r="ES235" s="19"/>
      <c r="ET235" s="21"/>
      <c r="EU235" s="62" t="str">
        <f t="shared" si="187"/>
        <v/>
      </c>
      <c r="EV235" s="19"/>
      <c r="EW235" s="21"/>
      <c r="EX235" s="62" t="str">
        <f t="shared" si="188"/>
        <v/>
      </c>
      <c r="EY235" s="19"/>
      <c r="EZ235" s="21"/>
      <c r="FA235" s="62" t="str">
        <f t="shared" si="189"/>
        <v/>
      </c>
      <c r="FB235" s="19"/>
      <c r="FC235" s="21"/>
      <c r="FD235" s="62" t="str">
        <f t="shared" si="190"/>
        <v/>
      </c>
      <c r="FE235" s="19"/>
      <c r="FF235" s="21"/>
      <c r="FG235" s="62" t="str">
        <f t="shared" si="191"/>
        <v/>
      </c>
      <c r="FH235" s="19"/>
      <c r="FI235" s="21"/>
      <c r="FJ235" s="62" t="str">
        <f t="shared" si="192"/>
        <v/>
      </c>
      <c r="FK235" s="19"/>
      <c r="FL235" s="21"/>
      <c r="FM235" s="62" t="str">
        <f t="shared" si="193"/>
        <v/>
      </c>
      <c r="FN235" s="19"/>
      <c r="FO235" s="21"/>
      <c r="FP235" s="62" t="str">
        <f t="shared" si="194"/>
        <v/>
      </c>
      <c r="FQ235" s="19"/>
      <c r="FR235" s="21"/>
      <c r="FS235" s="62" t="str">
        <f t="shared" si="195"/>
        <v/>
      </c>
      <c r="FT235" s="19"/>
      <c r="FU235" s="21"/>
      <c r="FV235" s="62" t="str">
        <f t="shared" si="196"/>
        <v/>
      </c>
      <c r="FW235" s="19"/>
      <c r="FX235" s="21"/>
      <c r="FY235" s="62" t="str">
        <f t="shared" si="197"/>
        <v/>
      </c>
      <c r="FZ235" s="19"/>
      <c r="GA235" s="21"/>
      <c r="GB235" s="62" t="str">
        <f t="shared" si="198"/>
        <v/>
      </c>
      <c r="GC235" s="19"/>
      <c r="GD235" s="21"/>
      <c r="GE235" s="62" t="str">
        <f t="shared" si="199"/>
        <v/>
      </c>
      <c r="GF235" s="19"/>
      <c r="GG235" s="21"/>
      <c r="GH235" s="62" t="str">
        <f t="shared" si="200"/>
        <v/>
      </c>
      <c r="GI235" s="19"/>
      <c r="GJ235" s="21"/>
      <c r="GK235" s="62" t="str">
        <f t="shared" si="201"/>
        <v/>
      </c>
    </row>
    <row r="236" spans="1:193" s="22" customFormat="1">
      <c r="A236" s="19"/>
      <c r="B236" s="19"/>
      <c r="C236" s="8"/>
      <c r="D236" s="23"/>
      <c r="E236" s="20"/>
      <c r="F236" s="20"/>
      <c r="G236" s="9"/>
      <c r="H236" s="9"/>
      <c r="I236" s="101"/>
      <c r="J236" s="19"/>
      <c r="K236" s="8"/>
      <c r="L236" s="28"/>
      <c r="M236" s="53"/>
      <c r="N236" s="19"/>
      <c r="O236" s="8"/>
      <c r="P236" s="8"/>
      <c r="Q236" s="8"/>
      <c r="R236" s="8"/>
      <c r="S236" s="19"/>
      <c r="T236" s="55"/>
      <c r="U236" s="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62" t="str">
        <f t="shared" si="202"/>
        <v/>
      </c>
      <c r="AR236" s="19"/>
      <c r="AS236" s="21"/>
      <c r="AT236" s="62" t="str">
        <f t="shared" si="203"/>
        <v/>
      </c>
      <c r="AU236" s="19"/>
      <c r="AV236" s="21"/>
      <c r="AW236" s="62" t="str">
        <f t="shared" si="153"/>
        <v/>
      </c>
      <c r="AX236" s="19"/>
      <c r="AY236" s="21"/>
      <c r="AZ236" s="62" t="str">
        <f t="shared" si="154"/>
        <v/>
      </c>
      <c r="BA236" s="19"/>
      <c r="BB236" s="21"/>
      <c r="BC236" s="62" t="str">
        <f t="shared" si="155"/>
        <v/>
      </c>
      <c r="BD236" s="19"/>
      <c r="BE236" s="21"/>
      <c r="BF236" s="62" t="str">
        <f t="shared" si="156"/>
        <v/>
      </c>
      <c r="BG236" s="19"/>
      <c r="BH236" s="21"/>
      <c r="BI236" s="62" t="str">
        <f t="shared" si="157"/>
        <v/>
      </c>
      <c r="BJ236" s="19"/>
      <c r="BK236" s="21"/>
      <c r="BL236" s="62" t="str">
        <f t="shared" si="158"/>
        <v/>
      </c>
      <c r="BM236" s="19"/>
      <c r="BN236" s="21"/>
      <c r="BO236" s="62" t="str">
        <f t="shared" si="159"/>
        <v/>
      </c>
      <c r="BP236" s="19"/>
      <c r="BQ236" s="21"/>
      <c r="BR236" s="62" t="str">
        <f t="shared" si="160"/>
        <v/>
      </c>
      <c r="BS236" s="19"/>
      <c r="BT236" s="21"/>
      <c r="BU236" s="62" t="str">
        <f t="shared" si="161"/>
        <v/>
      </c>
      <c r="BV236" s="19"/>
      <c r="BW236" s="21"/>
      <c r="BX236" s="62" t="str">
        <f t="shared" si="162"/>
        <v/>
      </c>
      <c r="BY236" s="19"/>
      <c r="BZ236" s="21"/>
      <c r="CA236" s="62" t="str">
        <f t="shared" si="163"/>
        <v/>
      </c>
      <c r="CB236" s="19"/>
      <c r="CC236" s="21"/>
      <c r="CD236" s="62" t="str">
        <f t="shared" si="164"/>
        <v/>
      </c>
      <c r="CE236" s="19"/>
      <c r="CF236" s="21"/>
      <c r="CG236" s="62" t="str">
        <f t="shared" si="165"/>
        <v/>
      </c>
      <c r="CH236" s="19"/>
      <c r="CI236" s="21"/>
      <c r="CJ236" s="62" t="str">
        <f t="shared" si="166"/>
        <v/>
      </c>
      <c r="CK236" s="19"/>
      <c r="CL236" s="21"/>
      <c r="CM236" s="62" t="str">
        <f t="shared" si="167"/>
        <v/>
      </c>
      <c r="CN236" s="19"/>
      <c r="CO236" s="21"/>
      <c r="CP236" s="62" t="str">
        <f t="shared" si="168"/>
        <v/>
      </c>
      <c r="CQ236" s="19"/>
      <c r="CR236" s="21"/>
      <c r="CS236" s="62" t="str">
        <f t="shared" si="169"/>
        <v/>
      </c>
      <c r="CT236" s="19"/>
      <c r="CU236" s="21"/>
      <c r="CV236" s="62" t="str">
        <f t="shared" si="170"/>
        <v/>
      </c>
      <c r="CW236" s="19"/>
      <c r="CX236" s="21"/>
      <c r="CY236" s="62" t="str">
        <f t="shared" si="171"/>
        <v/>
      </c>
      <c r="CZ236" s="19"/>
      <c r="DA236" s="21"/>
      <c r="DB236" s="62" t="str">
        <f t="shared" si="172"/>
        <v/>
      </c>
      <c r="DC236" s="19"/>
      <c r="DD236" s="21"/>
      <c r="DE236" s="62" t="str">
        <f t="shared" si="173"/>
        <v/>
      </c>
      <c r="DF236" s="19"/>
      <c r="DG236" s="21"/>
      <c r="DH236" s="62" t="str">
        <f t="shared" si="174"/>
        <v/>
      </c>
      <c r="DI236" s="19"/>
      <c r="DJ236" s="21"/>
      <c r="DK236" s="62" t="str">
        <f t="shared" si="175"/>
        <v/>
      </c>
      <c r="DL236" s="19"/>
      <c r="DM236" s="21"/>
      <c r="DN236" s="62" t="str">
        <f t="shared" si="176"/>
        <v/>
      </c>
      <c r="DO236" s="19"/>
      <c r="DP236" s="21"/>
      <c r="DQ236" s="62" t="str">
        <f t="shared" si="177"/>
        <v/>
      </c>
      <c r="DR236" s="19"/>
      <c r="DS236" s="21"/>
      <c r="DT236" s="62" t="str">
        <f t="shared" si="178"/>
        <v/>
      </c>
      <c r="DU236" s="19"/>
      <c r="DV236" s="21"/>
      <c r="DW236" s="62" t="str">
        <f t="shared" si="179"/>
        <v/>
      </c>
      <c r="DX236" s="19"/>
      <c r="DY236" s="21"/>
      <c r="DZ236" s="62" t="str">
        <f t="shared" si="180"/>
        <v/>
      </c>
      <c r="EA236" s="19"/>
      <c r="EB236" s="21"/>
      <c r="EC236" s="62" t="str">
        <f t="shared" si="181"/>
        <v/>
      </c>
      <c r="ED236" s="19"/>
      <c r="EE236" s="21"/>
      <c r="EF236" s="62" t="str">
        <f t="shared" si="182"/>
        <v/>
      </c>
      <c r="EG236" s="19"/>
      <c r="EH236" s="21"/>
      <c r="EI236" s="62" t="str">
        <f t="shared" si="183"/>
        <v/>
      </c>
      <c r="EJ236" s="19"/>
      <c r="EK236" s="21"/>
      <c r="EL236" s="62" t="str">
        <f t="shared" si="184"/>
        <v/>
      </c>
      <c r="EM236" s="19"/>
      <c r="EN236" s="21"/>
      <c r="EO236" s="62" t="str">
        <f t="shared" si="185"/>
        <v/>
      </c>
      <c r="EP236" s="19"/>
      <c r="EQ236" s="21"/>
      <c r="ER236" s="62" t="str">
        <f t="shared" si="186"/>
        <v/>
      </c>
      <c r="ES236" s="19"/>
      <c r="ET236" s="21"/>
      <c r="EU236" s="62" t="str">
        <f t="shared" si="187"/>
        <v/>
      </c>
      <c r="EV236" s="19"/>
      <c r="EW236" s="21"/>
      <c r="EX236" s="62" t="str">
        <f t="shared" si="188"/>
        <v/>
      </c>
      <c r="EY236" s="19"/>
      <c r="EZ236" s="21"/>
      <c r="FA236" s="62" t="str">
        <f t="shared" si="189"/>
        <v/>
      </c>
      <c r="FB236" s="19"/>
      <c r="FC236" s="21"/>
      <c r="FD236" s="62" t="str">
        <f t="shared" si="190"/>
        <v/>
      </c>
      <c r="FE236" s="19"/>
      <c r="FF236" s="21"/>
      <c r="FG236" s="62" t="str">
        <f t="shared" si="191"/>
        <v/>
      </c>
      <c r="FH236" s="19"/>
      <c r="FI236" s="21"/>
      <c r="FJ236" s="62" t="str">
        <f t="shared" si="192"/>
        <v/>
      </c>
      <c r="FK236" s="19"/>
      <c r="FL236" s="21"/>
      <c r="FM236" s="62" t="str">
        <f t="shared" si="193"/>
        <v/>
      </c>
      <c r="FN236" s="19"/>
      <c r="FO236" s="21"/>
      <c r="FP236" s="62" t="str">
        <f t="shared" si="194"/>
        <v/>
      </c>
      <c r="FQ236" s="19"/>
      <c r="FR236" s="21"/>
      <c r="FS236" s="62" t="str">
        <f t="shared" si="195"/>
        <v/>
      </c>
      <c r="FT236" s="19"/>
      <c r="FU236" s="21"/>
      <c r="FV236" s="62" t="str">
        <f t="shared" si="196"/>
        <v/>
      </c>
      <c r="FW236" s="19"/>
      <c r="FX236" s="21"/>
      <c r="FY236" s="62" t="str">
        <f t="shared" si="197"/>
        <v/>
      </c>
      <c r="FZ236" s="19"/>
      <c r="GA236" s="21"/>
      <c r="GB236" s="62" t="str">
        <f t="shared" si="198"/>
        <v/>
      </c>
      <c r="GC236" s="19"/>
      <c r="GD236" s="21"/>
      <c r="GE236" s="62" t="str">
        <f t="shared" si="199"/>
        <v/>
      </c>
      <c r="GF236" s="19"/>
      <c r="GG236" s="21"/>
      <c r="GH236" s="62" t="str">
        <f t="shared" si="200"/>
        <v/>
      </c>
      <c r="GI236" s="19"/>
      <c r="GJ236" s="21"/>
      <c r="GK236" s="62" t="str">
        <f t="shared" si="201"/>
        <v/>
      </c>
    </row>
    <row r="237" spans="1:193" s="22" customFormat="1">
      <c r="A237" s="19"/>
      <c r="B237" s="19"/>
      <c r="C237" s="8"/>
      <c r="D237" s="23"/>
      <c r="E237" s="20"/>
      <c r="F237" s="20"/>
      <c r="G237" s="9"/>
      <c r="H237" s="9"/>
      <c r="I237" s="101"/>
      <c r="J237" s="19"/>
      <c r="K237" s="8"/>
      <c r="L237" s="28"/>
      <c r="M237" s="53"/>
      <c r="N237" s="19"/>
      <c r="O237" s="8"/>
      <c r="P237" s="8"/>
      <c r="Q237" s="8"/>
      <c r="R237" s="8"/>
      <c r="S237" s="19"/>
      <c r="T237" s="55"/>
      <c r="U237" s="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62" t="str">
        <f t="shared" si="202"/>
        <v/>
      </c>
      <c r="AR237" s="19"/>
      <c r="AS237" s="21"/>
      <c r="AT237" s="62" t="str">
        <f t="shared" si="203"/>
        <v/>
      </c>
      <c r="AU237" s="19"/>
      <c r="AV237" s="21"/>
      <c r="AW237" s="62" t="str">
        <f t="shared" si="153"/>
        <v/>
      </c>
      <c r="AX237" s="19"/>
      <c r="AY237" s="21"/>
      <c r="AZ237" s="62" t="str">
        <f t="shared" si="154"/>
        <v/>
      </c>
      <c r="BA237" s="19"/>
      <c r="BB237" s="21"/>
      <c r="BC237" s="62" t="str">
        <f t="shared" si="155"/>
        <v/>
      </c>
      <c r="BD237" s="19"/>
      <c r="BE237" s="21"/>
      <c r="BF237" s="62" t="str">
        <f t="shared" si="156"/>
        <v/>
      </c>
      <c r="BG237" s="19"/>
      <c r="BH237" s="21"/>
      <c r="BI237" s="62" t="str">
        <f t="shared" si="157"/>
        <v/>
      </c>
      <c r="BJ237" s="19"/>
      <c r="BK237" s="21"/>
      <c r="BL237" s="62" t="str">
        <f t="shared" si="158"/>
        <v/>
      </c>
      <c r="BM237" s="19"/>
      <c r="BN237" s="21"/>
      <c r="BO237" s="62" t="str">
        <f t="shared" si="159"/>
        <v/>
      </c>
      <c r="BP237" s="19"/>
      <c r="BQ237" s="21"/>
      <c r="BR237" s="62" t="str">
        <f t="shared" si="160"/>
        <v/>
      </c>
      <c r="BS237" s="19"/>
      <c r="BT237" s="21"/>
      <c r="BU237" s="62" t="str">
        <f t="shared" si="161"/>
        <v/>
      </c>
      <c r="BV237" s="19"/>
      <c r="BW237" s="21"/>
      <c r="BX237" s="62" t="str">
        <f t="shared" si="162"/>
        <v/>
      </c>
      <c r="BY237" s="19"/>
      <c r="BZ237" s="21"/>
      <c r="CA237" s="62" t="str">
        <f t="shared" si="163"/>
        <v/>
      </c>
      <c r="CB237" s="19"/>
      <c r="CC237" s="21"/>
      <c r="CD237" s="62" t="str">
        <f t="shared" si="164"/>
        <v/>
      </c>
      <c r="CE237" s="19"/>
      <c r="CF237" s="21"/>
      <c r="CG237" s="62" t="str">
        <f t="shared" si="165"/>
        <v/>
      </c>
      <c r="CH237" s="19"/>
      <c r="CI237" s="21"/>
      <c r="CJ237" s="62" t="str">
        <f t="shared" si="166"/>
        <v/>
      </c>
      <c r="CK237" s="19"/>
      <c r="CL237" s="21"/>
      <c r="CM237" s="62" t="str">
        <f t="shared" si="167"/>
        <v/>
      </c>
      <c r="CN237" s="19"/>
      <c r="CO237" s="21"/>
      <c r="CP237" s="62" t="str">
        <f t="shared" si="168"/>
        <v/>
      </c>
      <c r="CQ237" s="19"/>
      <c r="CR237" s="21"/>
      <c r="CS237" s="62" t="str">
        <f t="shared" si="169"/>
        <v/>
      </c>
      <c r="CT237" s="19"/>
      <c r="CU237" s="21"/>
      <c r="CV237" s="62" t="str">
        <f t="shared" si="170"/>
        <v/>
      </c>
      <c r="CW237" s="19"/>
      <c r="CX237" s="21"/>
      <c r="CY237" s="62" t="str">
        <f t="shared" si="171"/>
        <v/>
      </c>
      <c r="CZ237" s="19"/>
      <c r="DA237" s="21"/>
      <c r="DB237" s="62" t="str">
        <f t="shared" si="172"/>
        <v/>
      </c>
      <c r="DC237" s="19"/>
      <c r="DD237" s="21"/>
      <c r="DE237" s="62" t="str">
        <f t="shared" si="173"/>
        <v/>
      </c>
      <c r="DF237" s="19"/>
      <c r="DG237" s="21"/>
      <c r="DH237" s="62" t="str">
        <f t="shared" si="174"/>
        <v/>
      </c>
      <c r="DI237" s="19"/>
      <c r="DJ237" s="21"/>
      <c r="DK237" s="62" t="str">
        <f t="shared" si="175"/>
        <v/>
      </c>
      <c r="DL237" s="19"/>
      <c r="DM237" s="21"/>
      <c r="DN237" s="62" t="str">
        <f t="shared" si="176"/>
        <v/>
      </c>
      <c r="DO237" s="19"/>
      <c r="DP237" s="21"/>
      <c r="DQ237" s="62" t="str">
        <f t="shared" si="177"/>
        <v/>
      </c>
      <c r="DR237" s="19"/>
      <c r="DS237" s="21"/>
      <c r="DT237" s="62" t="str">
        <f t="shared" si="178"/>
        <v/>
      </c>
      <c r="DU237" s="19"/>
      <c r="DV237" s="21"/>
      <c r="DW237" s="62" t="str">
        <f t="shared" si="179"/>
        <v/>
      </c>
      <c r="DX237" s="19"/>
      <c r="DY237" s="21"/>
      <c r="DZ237" s="62" t="str">
        <f t="shared" si="180"/>
        <v/>
      </c>
      <c r="EA237" s="19"/>
      <c r="EB237" s="21"/>
      <c r="EC237" s="62" t="str">
        <f t="shared" si="181"/>
        <v/>
      </c>
      <c r="ED237" s="19"/>
      <c r="EE237" s="21"/>
      <c r="EF237" s="62" t="str">
        <f t="shared" si="182"/>
        <v/>
      </c>
      <c r="EG237" s="19"/>
      <c r="EH237" s="21"/>
      <c r="EI237" s="62" t="str">
        <f t="shared" si="183"/>
        <v/>
      </c>
      <c r="EJ237" s="19"/>
      <c r="EK237" s="21"/>
      <c r="EL237" s="62" t="str">
        <f t="shared" si="184"/>
        <v/>
      </c>
      <c r="EM237" s="19"/>
      <c r="EN237" s="21"/>
      <c r="EO237" s="62" t="str">
        <f t="shared" si="185"/>
        <v/>
      </c>
      <c r="EP237" s="19"/>
      <c r="EQ237" s="21"/>
      <c r="ER237" s="62" t="str">
        <f t="shared" si="186"/>
        <v/>
      </c>
      <c r="ES237" s="19"/>
      <c r="ET237" s="21"/>
      <c r="EU237" s="62" t="str">
        <f t="shared" si="187"/>
        <v/>
      </c>
      <c r="EV237" s="19"/>
      <c r="EW237" s="21"/>
      <c r="EX237" s="62" t="str">
        <f t="shared" si="188"/>
        <v/>
      </c>
      <c r="EY237" s="19"/>
      <c r="EZ237" s="21"/>
      <c r="FA237" s="62" t="str">
        <f t="shared" si="189"/>
        <v/>
      </c>
      <c r="FB237" s="19"/>
      <c r="FC237" s="21"/>
      <c r="FD237" s="62" t="str">
        <f t="shared" si="190"/>
        <v/>
      </c>
      <c r="FE237" s="19"/>
      <c r="FF237" s="21"/>
      <c r="FG237" s="62" t="str">
        <f t="shared" si="191"/>
        <v/>
      </c>
      <c r="FH237" s="19"/>
      <c r="FI237" s="21"/>
      <c r="FJ237" s="62" t="str">
        <f t="shared" si="192"/>
        <v/>
      </c>
      <c r="FK237" s="19"/>
      <c r="FL237" s="21"/>
      <c r="FM237" s="62" t="str">
        <f t="shared" si="193"/>
        <v/>
      </c>
      <c r="FN237" s="19"/>
      <c r="FO237" s="21"/>
      <c r="FP237" s="62" t="str">
        <f t="shared" si="194"/>
        <v/>
      </c>
      <c r="FQ237" s="19"/>
      <c r="FR237" s="21"/>
      <c r="FS237" s="62" t="str">
        <f t="shared" si="195"/>
        <v/>
      </c>
      <c r="FT237" s="19"/>
      <c r="FU237" s="21"/>
      <c r="FV237" s="62" t="str">
        <f t="shared" si="196"/>
        <v/>
      </c>
      <c r="FW237" s="19"/>
      <c r="FX237" s="21"/>
      <c r="FY237" s="62" t="str">
        <f t="shared" si="197"/>
        <v/>
      </c>
      <c r="FZ237" s="19"/>
      <c r="GA237" s="21"/>
      <c r="GB237" s="62" t="str">
        <f t="shared" si="198"/>
        <v/>
      </c>
      <c r="GC237" s="19"/>
      <c r="GD237" s="21"/>
      <c r="GE237" s="62" t="str">
        <f t="shared" si="199"/>
        <v/>
      </c>
      <c r="GF237" s="19"/>
      <c r="GG237" s="21"/>
      <c r="GH237" s="62" t="str">
        <f t="shared" si="200"/>
        <v/>
      </c>
      <c r="GI237" s="19"/>
      <c r="GJ237" s="21"/>
      <c r="GK237" s="62" t="str">
        <f t="shared" si="201"/>
        <v/>
      </c>
    </row>
    <row r="238" spans="1:193" s="22" customFormat="1">
      <c r="A238" s="19"/>
      <c r="B238" s="19"/>
      <c r="C238" s="8"/>
      <c r="D238" s="23"/>
      <c r="E238" s="20"/>
      <c r="F238" s="20"/>
      <c r="G238" s="9"/>
      <c r="H238" s="9"/>
      <c r="I238" s="101"/>
      <c r="J238" s="19"/>
      <c r="K238" s="8"/>
      <c r="L238" s="28"/>
      <c r="M238" s="53"/>
      <c r="N238" s="19"/>
      <c r="O238" s="8"/>
      <c r="P238" s="8"/>
      <c r="Q238" s="8"/>
      <c r="R238" s="8"/>
      <c r="S238" s="19"/>
      <c r="T238" s="55"/>
      <c r="U238" s="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62" t="str">
        <f t="shared" si="202"/>
        <v/>
      </c>
      <c r="AR238" s="19"/>
      <c r="AS238" s="21"/>
      <c r="AT238" s="62" t="str">
        <f t="shared" si="203"/>
        <v/>
      </c>
      <c r="AU238" s="19"/>
      <c r="AV238" s="21"/>
      <c r="AW238" s="62" t="str">
        <f t="shared" si="153"/>
        <v/>
      </c>
      <c r="AX238" s="19"/>
      <c r="AY238" s="21"/>
      <c r="AZ238" s="62" t="str">
        <f t="shared" si="154"/>
        <v/>
      </c>
      <c r="BA238" s="19"/>
      <c r="BB238" s="21"/>
      <c r="BC238" s="62" t="str">
        <f t="shared" si="155"/>
        <v/>
      </c>
      <c r="BD238" s="19"/>
      <c r="BE238" s="21"/>
      <c r="BF238" s="62" t="str">
        <f t="shared" si="156"/>
        <v/>
      </c>
      <c r="BG238" s="19"/>
      <c r="BH238" s="21"/>
      <c r="BI238" s="62" t="str">
        <f t="shared" si="157"/>
        <v/>
      </c>
      <c r="BJ238" s="19"/>
      <c r="BK238" s="21"/>
      <c r="BL238" s="62" t="str">
        <f t="shared" si="158"/>
        <v/>
      </c>
      <c r="BM238" s="19"/>
      <c r="BN238" s="21"/>
      <c r="BO238" s="62" t="str">
        <f t="shared" si="159"/>
        <v/>
      </c>
      <c r="BP238" s="19"/>
      <c r="BQ238" s="21"/>
      <c r="BR238" s="62" t="str">
        <f t="shared" si="160"/>
        <v/>
      </c>
      <c r="BS238" s="19"/>
      <c r="BT238" s="21"/>
      <c r="BU238" s="62" t="str">
        <f t="shared" si="161"/>
        <v/>
      </c>
      <c r="BV238" s="19"/>
      <c r="BW238" s="21"/>
      <c r="BX238" s="62" t="str">
        <f t="shared" si="162"/>
        <v/>
      </c>
      <c r="BY238" s="19"/>
      <c r="BZ238" s="21"/>
      <c r="CA238" s="62" t="str">
        <f t="shared" si="163"/>
        <v/>
      </c>
      <c r="CB238" s="19"/>
      <c r="CC238" s="21"/>
      <c r="CD238" s="62" t="str">
        <f t="shared" si="164"/>
        <v/>
      </c>
      <c r="CE238" s="19"/>
      <c r="CF238" s="21"/>
      <c r="CG238" s="62" t="str">
        <f t="shared" si="165"/>
        <v/>
      </c>
      <c r="CH238" s="19"/>
      <c r="CI238" s="21"/>
      <c r="CJ238" s="62" t="str">
        <f t="shared" si="166"/>
        <v/>
      </c>
      <c r="CK238" s="19"/>
      <c r="CL238" s="21"/>
      <c r="CM238" s="62" t="str">
        <f t="shared" si="167"/>
        <v/>
      </c>
      <c r="CN238" s="19"/>
      <c r="CO238" s="21"/>
      <c r="CP238" s="62" t="str">
        <f t="shared" si="168"/>
        <v/>
      </c>
      <c r="CQ238" s="19"/>
      <c r="CR238" s="21"/>
      <c r="CS238" s="62" t="str">
        <f t="shared" si="169"/>
        <v/>
      </c>
      <c r="CT238" s="19"/>
      <c r="CU238" s="21"/>
      <c r="CV238" s="62" t="str">
        <f t="shared" si="170"/>
        <v/>
      </c>
      <c r="CW238" s="19"/>
      <c r="CX238" s="21"/>
      <c r="CY238" s="62" t="str">
        <f t="shared" si="171"/>
        <v/>
      </c>
      <c r="CZ238" s="19"/>
      <c r="DA238" s="21"/>
      <c r="DB238" s="62" t="str">
        <f t="shared" si="172"/>
        <v/>
      </c>
      <c r="DC238" s="19"/>
      <c r="DD238" s="21"/>
      <c r="DE238" s="62" t="str">
        <f t="shared" si="173"/>
        <v/>
      </c>
      <c r="DF238" s="19"/>
      <c r="DG238" s="21"/>
      <c r="DH238" s="62" t="str">
        <f t="shared" si="174"/>
        <v/>
      </c>
      <c r="DI238" s="19"/>
      <c r="DJ238" s="21"/>
      <c r="DK238" s="62" t="str">
        <f t="shared" si="175"/>
        <v/>
      </c>
      <c r="DL238" s="19"/>
      <c r="DM238" s="21"/>
      <c r="DN238" s="62" t="str">
        <f t="shared" si="176"/>
        <v/>
      </c>
      <c r="DO238" s="19"/>
      <c r="DP238" s="21"/>
      <c r="DQ238" s="62" t="str">
        <f t="shared" si="177"/>
        <v/>
      </c>
      <c r="DR238" s="19"/>
      <c r="DS238" s="21"/>
      <c r="DT238" s="62" t="str">
        <f t="shared" si="178"/>
        <v/>
      </c>
      <c r="DU238" s="19"/>
      <c r="DV238" s="21"/>
      <c r="DW238" s="62" t="str">
        <f t="shared" si="179"/>
        <v/>
      </c>
      <c r="DX238" s="19"/>
      <c r="DY238" s="21"/>
      <c r="DZ238" s="62" t="str">
        <f t="shared" si="180"/>
        <v/>
      </c>
      <c r="EA238" s="19"/>
      <c r="EB238" s="21"/>
      <c r="EC238" s="62" t="str">
        <f t="shared" si="181"/>
        <v/>
      </c>
      <c r="ED238" s="19"/>
      <c r="EE238" s="21"/>
      <c r="EF238" s="62" t="str">
        <f t="shared" si="182"/>
        <v/>
      </c>
      <c r="EG238" s="19"/>
      <c r="EH238" s="21"/>
      <c r="EI238" s="62" t="str">
        <f t="shared" si="183"/>
        <v/>
      </c>
      <c r="EJ238" s="19"/>
      <c r="EK238" s="21"/>
      <c r="EL238" s="62" t="str">
        <f t="shared" si="184"/>
        <v/>
      </c>
      <c r="EM238" s="19"/>
      <c r="EN238" s="21"/>
      <c r="EO238" s="62" t="str">
        <f t="shared" si="185"/>
        <v/>
      </c>
      <c r="EP238" s="19"/>
      <c r="EQ238" s="21"/>
      <c r="ER238" s="62" t="str">
        <f t="shared" si="186"/>
        <v/>
      </c>
      <c r="ES238" s="19"/>
      <c r="ET238" s="21"/>
      <c r="EU238" s="62" t="str">
        <f t="shared" si="187"/>
        <v/>
      </c>
      <c r="EV238" s="19"/>
      <c r="EW238" s="21"/>
      <c r="EX238" s="62" t="str">
        <f t="shared" si="188"/>
        <v/>
      </c>
      <c r="EY238" s="19"/>
      <c r="EZ238" s="21"/>
      <c r="FA238" s="62" t="str">
        <f t="shared" si="189"/>
        <v/>
      </c>
      <c r="FB238" s="19"/>
      <c r="FC238" s="21"/>
      <c r="FD238" s="62" t="str">
        <f t="shared" si="190"/>
        <v/>
      </c>
      <c r="FE238" s="19"/>
      <c r="FF238" s="21"/>
      <c r="FG238" s="62" t="str">
        <f t="shared" si="191"/>
        <v/>
      </c>
      <c r="FH238" s="19"/>
      <c r="FI238" s="21"/>
      <c r="FJ238" s="62" t="str">
        <f t="shared" si="192"/>
        <v/>
      </c>
      <c r="FK238" s="19"/>
      <c r="FL238" s="21"/>
      <c r="FM238" s="62" t="str">
        <f t="shared" si="193"/>
        <v/>
      </c>
      <c r="FN238" s="19"/>
      <c r="FO238" s="21"/>
      <c r="FP238" s="62" t="str">
        <f t="shared" si="194"/>
        <v/>
      </c>
      <c r="FQ238" s="19"/>
      <c r="FR238" s="21"/>
      <c r="FS238" s="62" t="str">
        <f t="shared" si="195"/>
        <v/>
      </c>
      <c r="FT238" s="19"/>
      <c r="FU238" s="21"/>
      <c r="FV238" s="62" t="str">
        <f t="shared" si="196"/>
        <v/>
      </c>
      <c r="FW238" s="19"/>
      <c r="FX238" s="21"/>
      <c r="FY238" s="62" t="str">
        <f t="shared" si="197"/>
        <v/>
      </c>
      <c r="FZ238" s="19"/>
      <c r="GA238" s="21"/>
      <c r="GB238" s="62" t="str">
        <f t="shared" si="198"/>
        <v/>
      </c>
      <c r="GC238" s="19"/>
      <c r="GD238" s="21"/>
      <c r="GE238" s="62" t="str">
        <f t="shared" si="199"/>
        <v/>
      </c>
      <c r="GF238" s="19"/>
      <c r="GG238" s="21"/>
      <c r="GH238" s="62" t="str">
        <f t="shared" si="200"/>
        <v/>
      </c>
      <c r="GI238" s="19"/>
      <c r="GJ238" s="21"/>
      <c r="GK238" s="62" t="str">
        <f t="shared" si="201"/>
        <v/>
      </c>
    </row>
    <row r="239" spans="1:193" s="22" customFormat="1">
      <c r="A239" s="19"/>
      <c r="B239" s="19"/>
      <c r="C239" s="8"/>
      <c r="D239" s="23"/>
      <c r="E239" s="20"/>
      <c r="F239" s="20"/>
      <c r="G239" s="9"/>
      <c r="H239" s="9"/>
      <c r="I239" s="101"/>
      <c r="J239" s="19"/>
      <c r="K239" s="8"/>
      <c r="L239" s="28"/>
      <c r="M239" s="53"/>
      <c r="N239" s="19"/>
      <c r="O239" s="8"/>
      <c r="P239" s="8"/>
      <c r="Q239" s="8"/>
      <c r="R239" s="8"/>
      <c r="S239" s="19"/>
      <c r="T239" s="55"/>
      <c r="U239" s="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62" t="str">
        <f t="shared" si="202"/>
        <v/>
      </c>
      <c r="AR239" s="19"/>
      <c r="AS239" s="21"/>
      <c r="AT239" s="62" t="str">
        <f t="shared" si="203"/>
        <v/>
      </c>
      <c r="AU239" s="19"/>
      <c r="AV239" s="21"/>
      <c r="AW239" s="62" t="str">
        <f t="shared" si="153"/>
        <v/>
      </c>
      <c r="AX239" s="19"/>
      <c r="AY239" s="21"/>
      <c r="AZ239" s="62" t="str">
        <f t="shared" si="154"/>
        <v/>
      </c>
      <c r="BA239" s="19"/>
      <c r="BB239" s="21"/>
      <c r="BC239" s="62" t="str">
        <f t="shared" si="155"/>
        <v/>
      </c>
      <c r="BD239" s="19"/>
      <c r="BE239" s="21"/>
      <c r="BF239" s="62" t="str">
        <f t="shared" si="156"/>
        <v/>
      </c>
      <c r="BG239" s="19"/>
      <c r="BH239" s="21"/>
      <c r="BI239" s="62" t="str">
        <f t="shared" si="157"/>
        <v/>
      </c>
      <c r="BJ239" s="19"/>
      <c r="BK239" s="21"/>
      <c r="BL239" s="62" t="str">
        <f t="shared" si="158"/>
        <v/>
      </c>
      <c r="BM239" s="19"/>
      <c r="BN239" s="21"/>
      <c r="BO239" s="62" t="str">
        <f t="shared" si="159"/>
        <v/>
      </c>
      <c r="BP239" s="19"/>
      <c r="BQ239" s="21"/>
      <c r="BR239" s="62" t="str">
        <f t="shared" si="160"/>
        <v/>
      </c>
      <c r="BS239" s="19"/>
      <c r="BT239" s="21"/>
      <c r="BU239" s="62" t="str">
        <f t="shared" si="161"/>
        <v/>
      </c>
      <c r="BV239" s="19"/>
      <c r="BW239" s="21"/>
      <c r="BX239" s="62" t="str">
        <f t="shared" si="162"/>
        <v/>
      </c>
      <c r="BY239" s="19"/>
      <c r="BZ239" s="21"/>
      <c r="CA239" s="62" t="str">
        <f t="shared" si="163"/>
        <v/>
      </c>
      <c r="CB239" s="19"/>
      <c r="CC239" s="21"/>
      <c r="CD239" s="62" t="str">
        <f t="shared" si="164"/>
        <v/>
      </c>
      <c r="CE239" s="19"/>
      <c r="CF239" s="21"/>
      <c r="CG239" s="62" t="str">
        <f t="shared" si="165"/>
        <v/>
      </c>
      <c r="CH239" s="19"/>
      <c r="CI239" s="21"/>
      <c r="CJ239" s="62" t="str">
        <f t="shared" si="166"/>
        <v/>
      </c>
      <c r="CK239" s="19"/>
      <c r="CL239" s="21"/>
      <c r="CM239" s="62" t="str">
        <f t="shared" si="167"/>
        <v/>
      </c>
      <c r="CN239" s="19"/>
      <c r="CO239" s="21"/>
      <c r="CP239" s="62" t="str">
        <f t="shared" si="168"/>
        <v/>
      </c>
      <c r="CQ239" s="19"/>
      <c r="CR239" s="21"/>
      <c r="CS239" s="62" t="str">
        <f t="shared" si="169"/>
        <v/>
      </c>
      <c r="CT239" s="19"/>
      <c r="CU239" s="21"/>
      <c r="CV239" s="62" t="str">
        <f t="shared" si="170"/>
        <v/>
      </c>
      <c r="CW239" s="19"/>
      <c r="CX239" s="21"/>
      <c r="CY239" s="62" t="str">
        <f t="shared" si="171"/>
        <v/>
      </c>
      <c r="CZ239" s="19"/>
      <c r="DA239" s="21"/>
      <c r="DB239" s="62" t="str">
        <f t="shared" si="172"/>
        <v/>
      </c>
      <c r="DC239" s="19"/>
      <c r="DD239" s="21"/>
      <c r="DE239" s="62" t="str">
        <f t="shared" si="173"/>
        <v/>
      </c>
      <c r="DF239" s="19"/>
      <c r="DG239" s="21"/>
      <c r="DH239" s="62" t="str">
        <f t="shared" si="174"/>
        <v/>
      </c>
      <c r="DI239" s="19"/>
      <c r="DJ239" s="21"/>
      <c r="DK239" s="62" t="str">
        <f t="shared" si="175"/>
        <v/>
      </c>
      <c r="DL239" s="19"/>
      <c r="DM239" s="21"/>
      <c r="DN239" s="62" t="str">
        <f t="shared" si="176"/>
        <v/>
      </c>
      <c r="DO239" s="19"/>
      <c r="DP239" s="21"/>
      <c r="DQ239" s="62" t="str">
        <f t="shared" si="177"/>
        <v/>
      </c>
      <c r="DR239" s="19"/>
      <c r="DS239" s="21"/>
      <c r="DT239" s="62" t="str">
        <f t="shared" si="178"/>
        <v/>
      </c>
      <c r="DU239" s="19"/>
      <c r="DV239" s="21"/>
      <c r="DW239" s="62" t="str">
        <f t="shared" si="179"/>
        <v/>
      </c>
      <c r="DX239" s="19"/>
      <c r="DY239" s="21"/>
      <c r="DZ239" s="62" t="str">
        <f t="shared" si="180"/>
        <v/>
      </c>
      <c r="EA239" s="19"/>
      <c r="EB239" s="21"/>
      <c r="EC239" s="62" t="str">
        <f t="shared" si="181"/>
        <v/>
      </c>
      <c r="ED239" s="19"/>
      <c r="EE239" s="21"/>
      <c r="EF239" s="62" t="str">
        <f t="shared" si="182"/>
        <v/>
      </c>
      <c r="EG239" s="19"/>
      <c r="EH239" s="21"/>
      <c r="EI239" s="62" t="str">
        <f t="shared" si="183"/>
        <v/>
      </c>
      <c r="EJ239" s="19"/>
      <c r="EK239" s="21"/>
      <c r="EL239" s="62" t="str">
        <f t="shared" si="184"/>
        <v/>
      </c>
      <c r="EM239" s="19"/>
      <c r="EN239" s="21"/>
      <c r="EO239" s="62" t="str">
        <f t="shared" si="185"/>
        <v/>
      </c>
      <c r="EP239" s="19"/>
      <c r="EQ239" s="21"/>
      <c r="ER239" s="62" t="str">
        <f t="shared" si="186"/>
        <v/>
      </c>
      <c r="ES239" s="19"/>
      <c r="ET239" s="21"/>
      <c r="EU239" s="62" t="str">
        <f t="shared" si="187"/>
        <v/>
      </c>
      <c r="EV239" s="19"/>
      <c r="EW239" s="21"/>
      <c r="EX239" s="62" t="str">
        <f t="shared" si="188"/>
        <v/>
      </c>
      <c r="EY239" s="19"/>
      <c r="EZ239" s="21"/>
      <c r="FA239" s="62" t="str">
        <f t="shared" si="189"/>
        <v/>
      </c>
      <c r="FB239" s="19"/>
      <c r="FC239" s="21"/>
      <c r="FD239" s="62" t="str">
        <f t="shared" si="190"/>
        <v/>
      </c>
      <c r="FE239" s="19"/>
      <c r="FF239" s="21"/>
      <c r="FG239" s="62" t="str">
        <f t="shared" si="191"/>
        <v/>
      </c>
      <c r="FH239" s="19"/>
      <c r="FI239" s="21"/>
      <c r="FJ239" s="62" t="str">
        <f t="shared" si="192"/>
        <v/>
      </c>
      <c r="FK239" s="19"/>
      <c r="FL239" s="21"/>
      <c r="FM239" s="62" t="str">
        <f t="shared" si="193"/>
        <v/>
      </c>
      <c r="FN239" s="19"/>
      <c r="FO239" s="21"/>
      <c r="FP239" s="62" t="str">
        <f t="shared" si="194"/>
        <v/>
      </c>
      <c r="FQ239" s="19"/>
      <c r="FR239" s="21"/>
      <c r="FS239" s="62" t="str">
        <f t="shared" si="195"/>
        <v/>
      </c>
      <c r="FT239" s="19"/>
      <c r="FU239" s="21"/>
      <c r="FV239" s="62" t="str">
        <f t="shared" si="196"/>
        <v/>
      </c>
      <c r="FW239" s="19"/>
      <c r="FX239" s="21"/>
      <c r="FY239" s="62" t="str">
        <f t="shared" si="197"/>
        <v/>
      </c>
      <c r="FZ239" s="19"/>
      <c r="GA239" s="21"/>
      <c r="GB239" s="62" t="str">
        <f t="shared" si="198"/>
        <v/>
      </c>
      <c r="GC239" s="19"/>
      <c r="GD239" s="21"/>
      <c r="GE239" s="62" t="str">
        <f t="shared" si="199"/>
        <v/>
      </c>
      <c r="GF239" s="19"/>
      <c r="GG239" s="21"/>
      <c r="GH239" s="62" t="str">
        <f t="shared" si="200"/>
        <v/>
      </c>
      <c r="GI239" s="19"/>
      <c r="GJ239" s="21"/>
      <c r="GK239" s="62" t="str">
        <f t="shared" si="201"/>
        <v/>
      </c>
    </row>
    <row r="240" spans="1:193" s="22" customFormat="1">
      <c r="A240" s="19"/>
      <c r="B240" s="19"/>
      <c r="C240" s="8"/>
      <c r="D240" s="23"/>
      <c r="E240" s="20"/>
      <c r="F240" s="20"/>
      <c r="G240" s="9"/>
      <c r="H240" s="9"/>
      <c r="I240" s="101"/>
      <c r="J240" s="19"/>
      <c r="K240" s="8"/>
      <c r="L240" s="28"/>
      <c r="M240" s="53"/>
      <c r="N240" s="19"/>
      <c r="O240" s="8"/>
      <c r="P240" s="8"/>
      <c r="Q240" s="8"/>
      <c r="R240" s="8"/>
      <c r="S240" s="19"/>
      <c r="T240" s="55"/>
      <c r="U240" s="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62" t="str">
        <f t="shared" si="202"/>
        <v/>
      </c>
      <c r="AR240" s="19"/>
      <c r="AS240" s="21"/>
      <c r="AT240" s="62" t="str">
        <f t="shared" si="203"/>
        <v/>
      </c>
      <c r="AU240" s="19"/>
      <c r="AV240" s="21"/>
      <c r="AW240" s="62" t="str">
        <f t="shared" si="153"/>
        <v/>
      </c>
      <c r="AX240" s="19"/>
      <c r="AY240" s="21"/>
      <c r="AZ240" s="62" t="str">
        <f t="shared" si="154"/>
        <v/>
      </c>
      <c r="BA240" s="19"/>
      <c r="BB240" s="21"/>
      <c r="BC240" s="62" t="str">
        <f t="shared" si="155"/>
        <v/>
      </c>
      <c r="BD240" s="19"/>
      <c r="BE240" s="21"/>
      <c r="BF240" s="62" t="str">
        <f t="shared" si="156"/>
        <v/>
      </c>
      <c r="BG240" s="19"/>
      <c r="BH240" s="21"/>
      <c r="BI240" s="62" t="str">
        <f t="shared" si="157"/>
        <v/>
      </c>
      <c r="BJ240" s="19"/>
      <c r="BK240" s="21"/>
      <c r="BL240" s="62" t="str">
        <f t="shared" si="158"/>
        <v/>
      </c>
      <c r="BM240" s="19"/>
      <c r="BN240" s="21"/>
      <c r="BO240" s="62" t="str">
        <f t="shared" si="159"/>
        <v/>
      </c>
      <c r="BP240" s="19"/>
      <c r="BQ240" s="21"/>
      <c r="BR240" s="62" t="str">
        <f t="shared" si="160"/>
        <v/>
      </c>
      <c r="BS240" s="19"/>
      <c r="BT240" s="21"/>
      <c r="BU240" s="62" t="str">
        <f t="shared" si="161"/>
        <v/>
      </c>
      <c r="BV240" s="19"/>
      <c r="BW240" s="21"/>
      <c r="BX240" s="62" t="str">
        <f t="shared" si="162"/>
        <v/>
      </c>
      <c r="BY240" s="19"/>
      <c r="BZ240" s="21"/>
      <c r="CA240" s="62" t="str">
        <f t="shared" si="163"/>
        <v/>
      </c>
      <c r="CB240" s="19"/>
      <c r="CC240" s="21"/>
      <c r="CD240" s="62" t="str">
        <f t="shared" si="164"/>
        <v/>
      </c>
      <c r="CE240" s="19"/>
      <c r="CF240" s="21"/>
      <c r="CG240" s="62" t="str">
        <f t="shared" si="165"/>
        <v/>
      </c>
      <c r="CH240" s="19"/>
      <c r="CI240" s="21"/>
      <c r="CJ240" s="62" t="str">
        <f t="shared" si="166"/>
        <v/>
      </c>
      <c r="CK240" s="19"/>
      <c r="CL240" s="21"/>
      <c r="CM240" s="62" t="str">
        <f t="shared" si="167"/>
        <v/>
      </c>
      <c r="CN240" s="19"/>
      <c r="CO240" s="21"/>
      <c r="CP240" s="62" t="str">
        <f t="shared" si="168"/>
        <v/>
      </c>
      <c r="CQ240" s="19"/>
      <c r="CR240" s="21"/>
      <c r="CS240" s="62" t="str">
        <f t="shared" si="169"/>
        <v/>
      </c>
      <c r="CT240" s="19"/>
      <c r="CU240" s="21"/>
      <c r="CV240" s="62" t="str">
        <f t="shared" si="170"/>
        <v/>
      </c>
      <c r="CW240" s="19"/>
      <c r="CX240" s="21"/>
      <c r="CY240" s="62" t="str">
        <f t="shared" si="171"/>
        <v/>
      </c>
      <c r="CZ240" s="19"/>
      <c r="DA240" s="21"/>
      <c r="DB240" s="62" t="str">
        <f t="shared" si="172"/>
        <v/>
      </c>
      <c r="DC240" s="19"/>
      <c r="DD240" s="21"/>
      <c r="DE240" s="62" t="str">
        <f t="shared" si="173"/>
        <v/>
      </c>
      <c r="DF240" s="19"/>
      <c r="DG240" s="21"/>
      <c r="DH240" s="62" t="str">
        <f t="shared" si="174"/>
        <v/>
      </c>
      <c r="DI240" s="19"/>
      <c r="DJ240" s="21"/>
      <c r="DK240" s="62" t="str">
        <f t="shared" si="175"/>
        <v/>
      </c>
      <c r="DL240" s="19"/>
      <c r="DM240" s="21"/>
      <c r="DN240" s="62" t="str">
        <f t="shared" si="176"/>
        <v/>
      </c>
      <c r="DO240" s="19"/>
      <c r="DP240" s="21"/>
      <c r="DQ240" s="62" t="str">
        <f t="shared" si="177"/>
        <v/>
      </c>
      <c r="DR240" s="19"/>
      <c r="DS240" s="21"/>
      <c r="DT240" s="62" t="str">
        <f t="shared" si="178"/>
        <v/>
      </c>
      <c r="DU240" s="19"/>
      <c r="DV240" s="21"/>
      <c r="DW240" s="62" t="str">
        <f t="shared" si="179"/>
        <v/>
      </c>
      <c r="DX240" s="19"/>
      <c r="DY240" s="21"/>
      <c r="DZ240" s="62" t="str">
        <f t="shared" si="180"/>
        <v/>
      </c>
      <c r="EA240" s="19"/>
      <c r="EB240" s="21"/>
      <c r="EC240" s="62" t="str">
        <f t="shared" si="181"/>
        <v/>
      </c>
      <c r="ED240" s="19"/>
      <c r="EE240" s="21"/>
      <c r="EF240" s="62" t="str">
        <f t="shared" si="182"/>
        <v/>
      </c>
      <c r="EG240" s="19"/>
      <c r="EH240" s="21"/>
      <c r="EI240" s="62" t="str">
        <f t="shared" si="183"/>
        <v/>
      </c>
      <c r="EJ240" s="19"/>
      <c r="EK240" s="21"/>
      <c r="EL240" s="62" t="str">
        <f t="shared" si="184"/>
        <v/>
      </c>
      <c r="EM240" s="19"/>
      <c r="EN240" s="21"/>
      <c r="EO240" s="62" t="str">
        <f t="shared" si="185"/>
        <v/>
      </c>
      <c r="EP240" s="19"/>
      <c r="EQ240" s="21"/>
      <c r="ER240" s="62" t="str">
        <f t="shared" si="186"/>
        <v/>
      </c>
      <c r="ES240" s="19"/>
      <c r="ET240" s="21"/>
      <c r="EU240" s="62" t="str">
        <f t="shared" si="187"/>
        <v/>
      </c>
      <c r="EV240" s="19"/>
      <c r="EW240" s="21"/>
      <c r="EX240" s="62" t="str">
        <f t="shared" si="188"/>
        <v/>
      </c>
      <c r="EY240" s="19"/>
      <c r="EZ240" s="21"/>
      <c r="FA240" s="62" t="str">
        <f t="shared" si="189"/>
        <v/>
      </c>
      <c r="FB240" s="19"/>
      <c r="FC240" s="21"/>
      <c r="FD240" s="62" t="str">
        <f t="shared" si="190"/>
        <v/>
      </c>
      <c r="FE240" s="19"/>
      <c r="FF240" s="21"/>
      <c r="FG240" s="62" t="str">
        <f t="shared" si="191"/>
        <v/>
      </c>
      <c r="FH240" s="19"/>
      <c r="FI240" s="21"/>
      <c r="FJ240" s="62" t="str">
        <f t="shared" si="192"/>
        <v/>
      </c>
      <c r="FK240" s="19"/>
      <c r="FL240" s="21"/>
      <c r="FM240" s="62" t="str">
        <f t="shared" si="193"/>
        <v/>
      </c>
      <c r="FN240" s="19"/>
      <c r="FO240" s="21"/>
      <c r="FP240" s="62" t="str">
        <f t="shared" si="194"/>
        <v/>
      </c>
      <c r="FQ240" s="19"/>
      <c r="FR240" s="21"/>
      <c r="FS240" s="62" t="str">
        <f t="shared" si="195"/>
        <v/>
      </c>
      <c r="FT240" s="19"/>
      <c r="FU240" s="21"/>
      <c r="FV240" s="62" t="str">
        <f t="shared" si="196"/>
        <v/>
      </c>
      <c r="FW240" s="19"/>
      <c r="FX240" s="21"/>
      <c r="FY240" s="62" t="str">
        <f t="shared" si="197"/>
        <v/>
      </c>
      <c r="FZ240" s="19"/>
      <c r="GA240" s="21"/>
      <c r="GB240" s="62" t="str">
        <f t="shared" si="198"/>
        <v/>
      </c>
      <c r="GC240" s="19"/>
      <c r="GD240" s="21"/>
      <c r="GE240" s="62" t="str">
        <f t="shared" si="199"/>
        <v/>
      </c>
      <c r="GF240" s="19"/>
      <c r="GG240" s="21"/>
      <c r="GH240" s="62" t="str">
        <f t="shared" si="200"/>
        <v/>
      </c>
      <c r="GI240" s="19"/>
      <c r="GJ240" s="21"/>
      <c r="GK240" s="62" t="str">
        <f t="shared" si="201"/>
        <v/>
      </c>
    </row>
    <row r="241" spans="1:193" s="22" customFormat="1">
      <c r="A241" s="19"/>
      <c r="B241" s="19"/>
      <c r="C241" s="8"/>
      <c r="D241" s="23"/>
      <c r="E241" s="20"/>
      <c r="F241" s="20"/>
      <c r="G241" s="9"/>
      <c r="H241" s="9"/>
      <c r="I241" s="101"/>
      <c r="J241" s="19"/>
      <c r="K241" s="8"/>
      <c r="L241" s="28"/>
      <c r="M241" s="53"/>
      <c r="N241" s="19"/>
      <c r="O241" s="8"/>
      <c r="P241" s="8"/>
      <c r="Q241" s="8"/>
      <c r="R241" s="8"/>
      <c r="S241" s="19"/>
      <c r="T241" s="55"/>
      <c r="U241" s="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62" t="str">
        <f t="shared" si="202"/>
        <v/>
      </c>
      <c r="AR241" s="19"/>
      <c r="AS241" s="21"/>
      <c r="AT241" s="62" t="str">
        <f t="shared" si="203"/>
        <v/>
      </c>
      <c r="AU241" s="19"/>
      <c r="AV241" s="21"/>
      <c r="AW241" s="62" t="str">
        <f t="shared" si="153"/>
        <v/>
      </c>
      <c r="AX241" s="19"/>
      <c r="AY241" s="21"/>
      <c r="AZ241" s="62" t="str">
        <f t="shared" si="154"/>
        <v/>
      </c>
      <c r="BA241" s="19"/>
      <c r="BB241" s="21"/>
      <c r="BC241" s="62" t="str">
        <f t="shared" si="155"/>
        <v/>
      </c>
      <c r="BD241" s="19"/>
      <c r="BE241" s="21"/>
      <c r="BF241" s="62" t="str">
        <f t="shared" si="156"/>
        <v/>
      </c>
      <c r="BG241" s="19"/>
      <c r="BH241" s="21"/>
      <c r="BI241" s="62" t="str">
        <f t="shared" si="157"/>
        <v/>
      </c>
      <c r="BJ241" s="19"/>
      <c r="BK241" s="21"/>
      <c r="BL241" s="62" t="str">
        <f t="shared" si="158"/>
        <v/>
      </c>
      <c r="BM241" s="19"/>
      <c r="BN241" s="21"/>
      <c r="BO241" s="62" t="str">
        <f t="shared" si="159"/>
        <v/>
      </c>
      <c r="BP241" s="19"/>
      <c r="BQ241" s="21"/>
      <c r="BR241" s="62" t="str">
        <f t="shared" si="160"/>
        <v/>
      </c>
      <c r="BS241" s="19"/>
      <c r="BT241" s="21"/>
      <c r="BU241" s="62" t="str">
        <f t="shared" si="161"/>
        <v/>
      </c>
      <c r="BV241" s="19"/>
      <c r="BW241" s="21"/>
      <c r="BX241" s="62" t="str">
        <f t="shared" si="162"/>
        <v/>
      </c>
      <c r="BY241" s="19"/>
      <c r="BZ241" s="21"/>
      <c r="CA241" s="62" t="str">
        <f t="shared" si="163"/>
        <v/>
      </c>
      <c r="CB241" s="19"/>
      <c r="CC241" s="21"/>
      <c r="CD241" s="62" t="str">
        <f t="shared" si="164"/>
        <v/>
      </c>
      <c r="CE241" s="19"/>
      <c r="CF241" s="21"/>
      <c r="CG241" s="62" t="str">
        <f t="shared" si="165"/>
        <v/>
      </c>
      <c r="CH241" s="19"/>
      <c r="CI241" s="21"/>
      <c r="CJ241" s="62" t="str">
        <f t="shared" si="166"/>
        <v/>
      </c>
      <c r="CK241" s="19"/>
      <c r="CL241" s="21"/>
      <c r="CM241" s="62" t="str">
        <f t="shared" si="167"/>
        <v/>
      </c>
      <c r="CN241" s="19"/>
      <c r="CO241" s="21"/>
      <c r="CP241" s="62" t="str">
        <f t="shared" si="168"/>
        <v/>
      </c>
      <c r="CQ241" s="19"/>
      <c r="CR241" s="21"/>
      <c r="CS241" s="62" t="str">
        <f t="shared" si="169"/>
        <v/>
      </c>
      <c r="CT241" s="19"/>
      <c r="CU241" s="21"/>
      <c r="CV241" s="62" t="str">
        <f t="shared" si="170"/>
        <v/>
      </c>
      <c r="CW241" s="19"/>
      <c r="CX241" s="21"/>
      <c r="CY241" s="62" t="str">
        <f t="shared" si="171"/>
        <v/>
      </c>
      <c r="CZ241" s="19"/>
      <c r="DA241" s="21"/>
      <c r="DB241" s="62" t="str">
        <f t="shared" si="172"/>
        <v/>
      </c>
      <c r="DC241" s="19"/>
      <c r="DD241" s="21"/>
      <c r="DE241" s="62" t="str">
        <f t="shared" si="173"/>
        <v/>
      </c>
      <c r="DF241" s="19"/>
      <c r="DG241" s="21"/>
      <c r="DH241" s="62" t="str">
        <f t="shared" si="174"/>
        <v/>
      </c>
      <c r="DI241" s="19"/>
      <c r="DJ241" s="21"/>
      <c r="DK241" s="62" t="str">
        <f t="shared" si="175"/>
        <v/>
      </c>
      <c r="DL241" s="19"/>
      <c r="DM241" s="21"/>
      <c r="DN241" s="62" t="str">
        <f t="shared" si="176"/>
        <v/>
      </c>
      <c r="DO241" s="19"/>
      <c r="DP241" s="21"/>
      <c r="DQ241" s="62" t="str">
        <f t="shared" si="177"/>
        <v/>
      </c>
      <c r="DR241" s="19"/>
      <c r="DS241" s="21"/>
      <c r="DT241" s="62" t="str">
        <f t="shared" si="178"/>
        <v/>
      </c>
      <c r="DU241" s="19"/>
      <c r="DV241" s="21"/>
      <c r="DW241" s="62" t="str">
        <f t="shared" si="179"/>
        <v/>
      </c>
      <c r="DX241" s="19"/>
      <c r="DY241" s="21"/>
      <c r="DZ241" s="62" t="str">
        <f t="shared" si="180"/>
        <v/>
      </c>
      <c r="EA241" s="19"/>
      <c r="EB241" s="21"/>
      <c r="EC241" s="62" t="str">
        <f t="shared" si="181"/>
        <v/>
      </c>
      <c r="ED241" s="19"/>
      <c r="EE241" s="21"/>
      <c r="EF241" s="62" t="str">
        <f t="shared" si="182"/>
        <v/>
      </c>
      <c r="EG241" s="19"/>
      <c r="EH241" s="21"/>
      <c r="EI241" s="62" t="str">
        <f t="shared" si="183"/>
        <v/>
      </c>
      <c r="EJ241" s="19"/>
      <c r="EK241" s="21"/>
      <c r="EL241" s="62" t="str">
        <f t="shared" si="184"/>
        <v/>
      </c>
      <c r="EM241" s="19"/>
      <c r="EN241" s="21"/>
      <c r="EO241" s="62" t="str">
        <f t="shared" si="185"/>
        <v/>
      </c>
      <c r="EP241" s="19"/>
      <c r="EQ241" s="21"/>
      <c r="ER241" s="62" t="str">
        <f t="shared" si="186"/>
        <v/>
      </c>
      <c r="ES241" s="19"/>
      <c r="ET241" s="21"/>
      <c r="EU241" s="62" t="str">
        <f t="shared" si="187"/>
        <v/>
      </c>
      <c r="EV241" s="19"/>
      <c r="EW241" s="21"/>
      <c r="EX241" s="62" t="str">
        <f t="shared" si="188"/>
        <v/>
      </c>
      <c r="EY241" s="19"/>
      <c r="EZ241" s="21"/>
      <c r="FA241" s="62" t="str">
        <f t="shared" si="189"/>
        <v/>
      </c>
      <c r="FB241" s="19"/>
      <c r="FC241" s="21"/>
      <c r="FD241" s="62" t="str">
        <f t="shared" si="190"/>
        <v/>
      </c>
      <c r="FE241" s="19"/>
      <c r="FF241" s="21"/>
      <c r="FG241" s="62" t="str">
        <f t="shared" si="191"/>
        <v/>
      </c>
      <c r="FH241" s="19"/>
      <c r="FI241" s="21"/>
      <c r="FJ241" s="62" t="str">
        <f t="shared" si="192"/>
        <v/>
      </c>
      <c r="FK241" s="19"/>
      <c r="FL241" s="21"/>
      <c r="FM241" s="62" t="str">
        <f t="shared" si="193"/>
        <v/>
      </c>
      <c r="FN241" s="19"/>
      <c r="FO241" s="21"/>
      <c r="FP241" s="62" t="str">
        <f t="shared" si="194"/>
        <v/>
      </c>
      <c r="FQ241" s="19"/>
      <c r="FR241" s="21"/>
      <c r="FS241" s="62" t="str">
        <f t="shared" si="195"/>
        <v/>
      </c>
      <c r="FT241" s="19"/>
      <c r="FU241" s="21"/>
      <c r="FV241" s="62" t="str">
        <f t="shared" si="196"/>
        <v/>
      </c>
      <c r="FW241" s="19"/>
      <c r="FX241" s="21"/>
      <c r="FY241" s="62" t="str">
        <f t="shared" si="197"/>
        <v/>
      </c>
      <c r="FZ241" s="19"/>
      <c r="GA241" s="21"/>
      <c r="GB241" s="62" t="str">
        <f t="shared" si="198"/>
        <v/>
      </c>
      <c r="GC241" s="19"/>
      <c r="GD241" s="21"/>
      <c r="GE241" s="62" t="str">
        <f t="shared" si="199"/>
        <v/>
      </c>
      <c r="GF241" s="19"/>
      <c r="GG241" s="21"/>
      <c r="GH241" s="62" t="str">
        <f t="shared" si="200"/>
        <v/>
      </c>
      <c r="GI241" s="19"/>
      <c r="GJ241" s="21"/>
      <c r="GK241" s="62" t="str">
        <f t="shared" si="201"/>
        <v/>
      </c>
    </row>
    <row r="242" spans="1:193" s="22" customFormat="1">
      <c r="A242" s="19"/>
      <c r="B242" s="19"/>
      <c r="C242" s="8"/>
      <c r="D242" s="23"/>
      <c r="E242" s="20"/>
      <c r="F242" s="20"/>
      <c r="G242" s="9"/>
      <c r="H242" s="9"/>
      <c r="I242" s="101"/>
      <c r="J242" s="19"/>
      <c r="K242" s="8"/>
      <c r="L242" s="28"/>
      <c r="M242" s="53"/>
      <c r="N242" s="19"/>
      <c r="O242" s="8"/>
      <c r="P242" s="8"/>
      <c r="Q242" s="8"/>
      <c r="R242" s="8"/>
      <c r="S242" s="19"/>
      <c r="T242" s="55"/>
      <c r="U242" s="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62" t="str">
        <f t="shared" si="202"/>
        <v/>
      </c>
      <c r="AR242" s="19"/>
      <c r="AS242" s="21"/>
      <c r="AT242" s="62" t="str">
        <f t="shared" si="203"/>
        <v/>
      </c>
      <c r="AU242" s="19"/>
      <c r="AV242" s="21"/>
      <c r="AW242" s="62" t="str">
        <f t="shared" si="153"/>
        <v/>
      </c>
      <c r="AX242" s="19"/>
      <c r="AY242" s="21"/>
      <c r="AZ242" s="62" t="str">
        <f t="shared" si="154"/>
        <v/>
      </c>
      <c r="BA242" s="19"/>
      <c r="BB242" s="21"/>
      <c r="BC242" s="62" t="str">
        <f t="shared" si="155"/>
        <v/>
      </c>
      <c r="BD242" s="19"/>
      <c r="BE242" s="21"/>
      <c r="BF242" s="62" t="str">
        <f t="shared" si="156"/>
        <v/>
      </c>
      <c r="BG242" s="19"/>
      <c r="BH242" s="21"/>
      <c r="BI242" s="62" t="str">
        <f t="shared" si="157"/>
        <v/>
      </c>
      <c r="BJ242" s="19"/>
      <c r="BK242" s="21"/>
      <c r="BL242" s="62" t="str">
        <f t="shared" si="158"/>
        <v/>
      </c>
      <c r="BM242" s="19"/>
      <c r="BN242" s="21"/>
      <c r="BO242" s="62" t="str">
        <f t="shared" si="159"/>
        <v/>
      </c>
      <c r="BP242" s="19"/>
      <c r="BQ242" s="21"/>
      <c r="BR242" s="62" t="str">
        <f t="shared" si="160"/>
        <v/>
      </c>
      <c r="BS242" s="19"/>
      <c r="BT242" s="21"/>
      <c r="BU242" s="62" t="str">
        <f t="shared" si="161"/>
        <v/>
      </c>
      <c r="BV242" s="19"/>
      <c r="BW242" s="21"/>
      <c r="BX242" s="62" t="str">
        <f t="shared" si="162"/>
        <v/>
      </c>
      <c r="BY242" s="19"/>
      <c r="BZ242" s="21"/>
      <c r="CA242" s="62" t="str">
        <f t="shared" si="163"/>
        <v/>
      </c>
      <c r="CB242" s="19"/>
      <c r="CC242" s="21"/>
      <c r="CD242" s="62" t="str">
        <f t="shared" si="164"/>
        <v/>
      </c>
      <c r="CE242" s="19"/>
      <c r="CF242" s="21"/>
      <c r="CG242" s="62" t="str">
        <f t="shared" si="165"/>
        <v/>
      </c>
      <c r="CH242" s="19"/>
      <c r="CI242" s="21"/>
      <c r="CJ242" s="62" t="str">
        <f t="shared" si="166"/>
        <v/>
      </c>
      <c r="CK242" s="19"/>
      <c r="CL242" s="21"/>
      <c r="CM242" s="62" t="str">
        <f t="shared" si="167"/>
        <v/>
      </c>
      <c r="CN242" s="19"/>
      <c r="CO242" s="21"/>
      <c r="CP242" s="62" t="str">
        <f t="shared" si="168"/>
        <v/>
      </c>
      <c r="CQ242" s="19"/>
      <c r="CR242" s="21"/>
      <c r="CS242" s="62" t="str">
        <f t="shared" si="169"/>
        <v/>
      </c>
      <c r="CT242" s="19"/>
      <c r="CU242" s="21"/>
      <c r="CV242" s="62" t="str">
        <f t="shared" si="170"/>
        <v/>
      </c>
      <c r="CW242" s="19"/>
      <c r="CX242" s="21"/>
      <c r="CY242" s="62" t="str">
        <f t="shared" si="171"/>
        <v/>
      </c>
      <c r="CZ242" s="19"/>
      <c r="DA242" s="21"/>
      <c r="DB242" s="62" t="str">
        <f t="shared" si="172"/>
        <v/>
      </c>
      <c r="DC242" s="19"/>
      <c r="DD242" s="21"/>
      <c r="DE242" s="62" t="str">
        <f t="shared" si="173"/>
        <v/>
      </c>
      <c r="DF242" s="19"/>
      <c r="DG242" s="21"/>
      <c r="DH242" s="62" t="str">
        <f t="shared" si="174"/>
        <v/>
      </c>
      <c r="DI242" s="19"/>
      <c r="DJ242" s="21"/>
      <c r="DK242" s="62" t="str">
        <f t="shared" si="175"/>
        <v/>
      </c>
      <c r="DL242" s="19"/>
      <c r="DM242" s="21"/>
      <c r="DN242" s="62" t="str">
        <f t="shared" si="176"/>
        <v/>
      </c>
      <c r="DO242" s="19"/>
      <c r="DP242" s="21"/>
      <c r="DQ242" s="62" t="str">
        <f t="shared" si="177"/>
        <v/>
      </c>
      <c r="DR242" s="19"/>
      <c r="DS242" s="21"/>
      <c r="DT242" s="62" t="str">
        <f t="shared" si="178"/>
        <v/>
      </c>
      <c r="DU242" s="19"/>
      <c r="DV242" s="21"/>
      <c r="DW242" s="62" t="str">
        <f t="shared" si="179"/>
        <v/>
      </c>
      <c r="DX242" s="19"/>
      <c r="DY242" s="21"/>
      <c r="DZ242" s="62" t="str">
        <f t="shared" si="180"/>
        <v/>
      </c>
      <c r="EA242" s="19"/>
      <c r="EB242" s="21"/>
      <c r="EC242" s="62" t="str">
        <f t="shared" si="181"/>
        <v/>
      </c>
      <c r="ED242" s="19"/>
      <c r="EE242" s="21"/>
      <c r="EF242" s="62" t="str">
        <f t="shared" si="182"/>
        <v/>
      </c>
      <c r="EG242" s="19"/>
      <c r="EH242" s="21"/>
      <c r="EI242" s="62" t="str">
        <f t="shared" si="183"/>
        <v/>
      </c>
      <c r="EJ242" s="19"/>
      <c r="EK242" s="21"/>
      <c r="EL242" s="62" t="str">
        <f t="shared" si="184"/>
        <v/>
      </c>
      <c r="EM242" s="19"/>
      <c r="EN242" s="21"/>
      <c r="EO242" s="62" t="str">
        <f t="shared" si="185"/>
        <v/>
      </c>
      <c r="EP242" s="19"/>
      <c r="EQ242" s="21"/>
      <c r="ER242" s="62" t="str">
        <f t="shared" si="186"/>
        <v/>
      </c>
      <c r="ES242" s="19"/>
      <c r="ET242" s="21"/>
      <c r="EU242" s="62" t="str">
        <f t="shared" si="187"/>
        <v/>
      </c>
      <c r="EV242" s="19"/>
      <c r="EW242" s="21"/>
      <c r="EX242" s="62" t="str">
        <f t="shared" si="188"/>
        <v/>
      </c>
      <c r="EY242" s="19"/>
      <c r="EZ242" s="21"/>
      <c r="FA242" s="62" t="str">
        <f t="shared" si="189"/>
        <v/>
      </c>
      <c r="FB242" s="19"/>
      <c r="FC242" s="21"/>
      <c r="FD242" s="62" t="str">
        <f t="shared" si="190"/>
        <v/>
      </c>
      <c r="FE242" s="19"/>
      <c r="FF242" s="21"/>
      <c r="FG242" s="62" t="str">
        <f t="shared" si="191"/>
        <v/>
      </c>
      <c r="FH242" s="19"/>
      <c r="FI242" s="21"/>
      <c r="FJ242" s="62" t="str">
        <f t="shared" si="192"/>
        <v/>
      </c>
      <c r="FK242" s="19"/>
      <c r="FL242" s="21"/>
      <c r="FM242" s="62" t="str">
        <f t="shared" si="193"/>
        <v/>
      </c>
      <c r="FN242" s="19"/>
      <c r="FO242" s="21"/>
      <c r="FP242" s="62" t="str">
        <f t="shared" si="194"/>
        <v/>
      </c>
      <c r="FQ242" s="19"/>
      <c r="FR242" s="21"/>
      <c r="FS242" s="62" t="str">
        <f t="shared" si="195"/>
        <v/>
      </c>
      <c r="FT242" s="19"/>
      <c r="FU242" s="21"/>
      <c r="FV242" s="62" t="str">
        <f t="shared" si="196"/>
        <v/>
      </c>
      <c r="FW242" s="19"/>
      <c r="FX242" s="21"/>
      <c r="FY242" s="62" t="str">
        <f t="shared" si="197"/>
        <v/>
      </c>
      <c r="FZ242" s="19"/>
      <c r="GA242" s="21"/>
      <c r="GB242" s="62" t="str">
        <f t="shared" si="198"/>
        <v/>
      </c>
      <c r="GC242" s="19"/>
      <c r="GD242" s="21"/>
      <c r="GE242" s="62" t="str">
        <f t="shared" si="199"/>
        <v/>
      </c>
      <c r="GF242" s="19"/>
      <c r="GG242" s="21"/>
      <c r="GH242" s="62" t="str">
        <f t="shared" si="200"/>
        <v/>
      </c>
      <c r="GI242" s="19"/>
      <c r="GJ242" s="21"/>
      <c r="GK242" s="62" t="str">
        <f t="shared" si="201"/>
        <v/>
      </c>
    </row>
    <row r="243" spans="1:193" s="22" customFormat="1">
      <c r="A243" s="19"/>
      <c r="B243" s="19"/>
      <c r="C243" s="8"/>
      <c r="D243" s="23"/>
      <c r="E243" s="20"/>
      <c r="F243" s="20"/>
      <c r="G243" s="9"/>
      <c r="H243" s="9"/>
      <c r="I243" s="101"/>
      <c r="J243" s="19"/>
      <c r="K243" s="8"/>
      <c r="L243" s="28"/>
      <c r="M243" s="53"/>
      <c r="N243" s="19"/>
      <c r="O243" s="8"/>
      <c r="P243" s="8"/>
      <c r="Q243" s="8"/>
      <c r="R243" s="8"/>
      <c r="S243" s="19"/>
      <c r="T243" s="55"/>
      <c r="U243" s="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62" t="str">
        <f t="shared" si="202"/>
        <v/>
      </c>
      <c r="AR243" s="19"/>
      <c r="AS243" s="21"/>
      <c r="AT243" s="62" t="str">
        <f t="shared" si="203"/>
        <v/>
      </c>
      <c r="AU243" s="19"/>
      <c r="AV243" s="21"/>
      <c r="AW243" s="62" t="str">
        <f t="shared" si="153"/>
        <v/>
      </c>
      <c r="AX243" s="19"/>
      <c r="AY243" s="21"/>
      <c r="AZ243" s="62" t="str">
        <f t="shared" si="154"/>
        <v/>
      </c>
      <c r="BA243" s="19"/>
      <c r="BB243" s="21"/>
      <c r="BC243" s="62" t="str">
        <f t="shared" si="155"/>
        <v/>
      </c>
      <c r="BD243" s="19"/>
      <c r="BE243" s="21"/>
      <c r="BF243" s="62" t="str">
        <f t="shared" si="156"/>
        <v/>
      </c>
      <c r="BG243" s="19"/>
      <c r="BH243" s="21"/>
      <c r="BI243" s="62" t="str">
        <f t="shared" si="157"/>
        <v/>
      </c>
      <c r="BJ243" s="19"/>
      <c r="BK243" s="21"/>
      <c r="BL243" s="62" t="str">
        <f t="shared" si="158"/>
        <v/>
      </c>
      <c r="BM243" s="19"/>
      <c r="BN243" s="21"/>
      <c r="BO243" s="62" t="str">
        <f t="shared" si="159"/>
        <v/>
      </c>
      <c r="BP243" s="19"/>
      <c r="BQ243" s="21"/>
      <c r="BR243" s="62" t="str">
        <f t="shared" si="160"/>
        <v/>
      </c>
      <c r="BS243" s="19"/>
      <c r="BT243" s="21"/>
      <c r="BU243" s="62" t="str">
        <f t="shared" si="161"/>
        <v/>
      </c>
      <c r="BV243" s="19"/>
      <c r="BW243" s="21"/>
      <c r="BX243" s="62" t="str">
        <f t="shared" si="162"/>
        <v/>
      </c>
      <c r="BY243" s="19"/>
      <c r="BZ243" s="21"/>
      <c r="CA243" s="62" t="str">
        <f t="shared" si="163"/>
        <v/>
      </c>
      <c r="CB243" s="19"/>
      <c r="CC243" s="21"/>
      <c r="CD243" s="62" t="str">
        <f t="shared" si="164"/>
        <v/>
      </c>
      <c r="CE243" s="19"/>
      <c r="CF243" s="21"/>
      <c r="CG243" s="62" t="str">
        <f t="shared" si="165"/>
        <v/>
      </c>
      <c r="CH243" s="19"/>
      <c r="CI243" s="21"/>
      <c r="CJ243" s="62" t="str">
        <f t="shared" si="166"/>
        <v/>
      </c>
      <c r="CK243" s="19"/>
      <c r="CL243" s="21"/>
      <c r="CM243" s="62" t="str">
        <f t="shared" si="167"/>
        <v/>
      </c>
      <c r="CN243" s="19"/>
      <c r="CO243" s="21"/>
      <c r="CP243" s="62" t="str">
        <f t="shared" si="168"/>
        <v/>
      </c>
      <c r="CQ243" s="19"/>
      <c r="CR243" s="21"/>
      <c r="CS243" s="62" t="str">
        <f t="shared" si="169"/>
        <v/>
      </c>
      <c r="CT243" s="19"/>
      <c r="CU243" s="21"/>
      <c r="CV243" s="62" t="str">
        <f t="shared" si="170"/>
        <v/>
      </c>
      <c r="CW243" s="19"/>
      <c r="CX243" s="21"/>
      <c r="CY243" s="62" t="str">
        <f t="shared" si="171"/>
        <v/>
      </c>
      <c r="CZ243" s="19"/>
      <c r="DA243" s="21"/>
      <c r="DB243" s="62" t="str">
        <f t="shared" si="172"/>
        <v/>
      </c>
      <c r="DC243" s="19"/>
      <c r="DD243" s="21"/>
      <c r="DE243" s="62" t="str">
        <f t="shared" si="173"/>
        <v/>
      </c>
      <c r="DF243" s="19"/>
      <c r="DG243" s="21"/>
      <c r="DH243" s="62" t="str">
        <f t="shared" si="174"/>
        <v/>
      </c>
      <c r="DI243" s="19"/>
      <c r="DJ243" s="21"/>
      <c r="DK243" s="62" t="str">
        <f t="shared" si="175"/>
        <v/>
      </c>
      <c r="DL243" s="19"/>
      <c r="DM243" s="21"/>
      <c r="DN243" s="62" t="str">
        <f t="shared" si="176"/>
        <v/>
      </c>
      <c r="DO243" s="19"/>
      <c r="DP243" s="21"/>
      <c r="DQ243" s="62" t="str">
        <f t="shared" si="177"/>
        <v/>
      </c>
      <c r="DR243" s="19"/>
      <c r="DS243" s="21"/>
      <c r="DT243" s="62" t="str">
        <f t="shared" si="178"/>
        <v/>
      </c>
      <c r="DU243" s="19"/>
      <c r="DV243" s="21"/>
      <c r="DW243" s="62" t="str">
        <f t="shared" si="179"/>
        <v/>
      </c>
      <c r="DX243" s="19"/>
      <c r="DY243" s="21"/>
      <c r="DZ243" s="62" t="str">
        <f t="shared" si="180"/>
        <v/>
      </c>
      <c r="EA243" s="19"/>
      <c r="EB243" s="21"/>
      <c r="EC243" s="62" t="str">
        <f t="shared" si="181"/>
        <v/>
      </c>
      <c r="ED243" s="19"/>
      <c r="EE243" s="21"/>
      <c r="EF243" s="62" t="str">
        <f t="shared" si="182"/>
        <v/>
      </c>
      <c r="EG243" s="19"/>
      <c r="EH243" s="21"/>
      <c r="EI243" s="62" t="str">
        <f t="shared" si="183"/>
        <v/>
      </c>
      <c r="EJ243" s="19"/>
      <c r="EK243" s="21"/>
      <c r="EL243" s="62" t="str">
        <f t="shared" si="184"/>
        <v/>
      </c>
      <c r="EM243" s="19"/>
      <c r="EN243" s="21"/>
      <c r="EO243" s="62" t="str">
        <f t="shared" si="185"/>
        <v/>
      </c>
      <c r="EP243" s="19"/>
      <c r="EQ243" s="21"/>
      <c r="ER243" s="62" t="str">
        <f t="shared" si="186"/>
        <v/>
      </c>
      <c r="ES243" s="19"/>
      <c r="ET243" s="21"/>
      <c r="EU243" s="62" t="str">
        <f t="shared" si="187"/>
        <v/>
      </c>
      <c r="EV243" s="19"/>
      <c r="EW243" s="21"/>
      <c r="EX243" s="62" t="str">
        <f t="shared" si="188"/>
        <v/>
      </c>
      <c r="EY243" s="19"/>
      <c r="EZ243" s="21"/>
      <c r="FA243" s="62" t="str">
        <f t="shared" si="189"/>
        <v/>
      </c>
      <c r="FB243" s="19"/>
      <c r="FC243" s="21"/>
      <c r="FD243" s="62" t="str">
        <f t="shared" si="190"/>
        <v/>
      </c>
      <c r="FE243" s="19"/>
      <c r="FF243" s="21"/>
      <c r="FG243" s="62" t="str">
        <f t="shared" si="191"/>
        <v/>
      </c>
      <c r="FH243" s="19"/>
      <c r="FI243" s="21"/>
      <c r="FJ243" s="62" t="str">
        <f t="shared" si="192"/>
        <v/>
      </c>
      <c r="FK243" s="19"/>
      <c r="FL243" s="21"/>
      <c r="FM243" s="62" t="str">
        <f t="shared" si="193"/>
        <v/>
      </c>
      <c r="FN243" s="19"/>
      <c r="FO243" s="21"/>
      <c r="FP243" s="62" t="str">
        <f t="shared" si="194"/>
        <v/>
      </c>
      <c r="FQ243" s="19"/>
      <c r="FR243" s="21"/>
      <c r="FS243" s="62" t="str">
        <f t="shared" si="195"/>
        <v/>
      </c>
      <c r="FT243" s="19"/>
      <c r="FU243" s="21"/>
      <c r="FV243" s="62" t="str">
        <f t="shared" si="196"/>
        <v/>
      </c>
      <c r="FW243" s="19"/>
      <c r="FX243" s="21"/>
      <c r="FY243" s="62" t="str">
        <f t="shared" si="197"/>
        <v/>
      </c>
      <c r="FZ243" s="19"/>
      <c r="GA243" s="21"/>
      <c r="GB243" s="62" t="str">
        <f t="shared" si="198"/>
        <v/>
      </c>
      <c r="GC243" s="19"/>
      <c r="GD243" s="21"/>
      <c r="GE243" s="62" t="str">
        <f t="shared" si="199"/>
        <v/>
      </c>
      <c r="GF243" s="19"/>
      <c r="GG243" s="21"/>
      <c r="GH243" s="62" t="str">
        <f t="shared" si="200"/>
        <v/>
      </c>
      <c r="GI243" s="19"/>
      <c r="GJ243" s="21"/>
      <c r="GK243" s="62" t="str">
        <f t="shared" si="201"/>
        <v/>
      </c>
    </row>
    <row r="244" spans="1:193" s="22" customFormat="1">
      <c r="A244" s="19"/>
      <c r="B244" s="19"/>
      <c r="C244" s="8"/>
      <c r="D244" s="23"/>
      <c r="E244" s="20"/>
      <c r="F244" s="20"/>
      <c r="G244" s="9"/>
      <c r="H244" s="9"/>
      <c r="I244" s="101"/>
      <c r="J244" s="19"/>
      <c r="K244" s="8"/>
      <c r="L244" s="28"/>
      <c r="M244" s="53"/>
      <c r="N244" s="19"/>
      <c r="O244" s="8"/>
      <c r="P244" s="8"/>
      <c r="Q244" s="8"/>
      <c r="R244" s="8"/>
      <c r="S244" s="19"/>
      <c r="T244" s="55"/>
      <c r="U244" s="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62" t="str">
        <f t="shared" si="202"/>
        <v/>
      </c>
      <c r="AR244" s="19"/>
      <c r="AS244" s="21"/>
      <c r="AT244" s="62" t="str">
        <f t="shared" si="203"/>
        <v/>
      </c>
      <c r="AU244" s="19"/>
      <c r="AV244" s="21"/>
      <c r="AW244" s="62" t="str">
        <f t="shared" si="153"/>
        <v/>
      </c>
      <c r="AX244" s="19"/>
      <c r="AY244" s="21"/>
      <c r="AZ244" s="62" t="str">
        <f t="shared" si="154"/>
        <v/>
      </c>
      <c r="BA244" s="19"/>
      <c r="BB244" s="21"/>
      <c r="BC244" s="62" t="str">
        <f t="shared" si="155"/>
        <v/>
      </c>
      <c r="BD244" s="19"/>
      <c r="BE244" s="21"/>
      <c r="BF244" s="62" t="str">
        <f t="shared" si="156"/>
        <v/>
      </c>
      <c r="BG244" s="19"/>
      <c r="BH244" s="21"/>
      <c r="BI244" s="62" t="str">
        <f t="shared" si="157"/>
        <v/>
      </c>
      <c r="BJ244" s="19"/>
      <c r="BK244" s="21"/>
      <c r="BL244" s="62" t="str">
        <f t="shared" si="158"/>
        <v/>
      </c>
      <c r="BM244" s="19"/>
      <c r="BN244" s="21"/>
      <c r="BO244" s="62" t="str">
        <f t="shared" si="159"/>
        <v/>
      </c>
      <c r="BP244" s="19"/>
      <c r="BQ244" s="21"/>
      <c r="BR244" s="62" t="str">
        <f t="shared" si="160"/>
        <v/>
      </c>
      <c r="BS244" s="19"/>
      <c r="BT244" s="21"/>
      <c r="BU244" s="62" t="str">
        <f t="shared" si="161"/>
        <v/>
      </c>
      <c r="BV244" s="19"/>
      <c r="BW244" s="21"/>
      <c r="BX244" s="62" t="str">
        <f t="shared" si="162"/>
        <v/>
      </c>
      <c r="BY244" s="19"/>
      <c r="BZ244" s="21"/>
      <c r="CA244" s="62" t="str">
        <f t="shared" si="163"/>
        <v/>
      </c>
      <c r="CB244" s="19"/>
      <c r="CC244" s="21"/>
      <c r="CD244" s="62" t="str">
        <f t="shared" si="164"/>
        <v/>
      </c>
      <c r="CE244" s="19"/>
      <c r="CF244" s="21"/>
      <c r="CG244" s="62" t="str">
        <f t="shared" si="165"/>
        <v/>
      </c>
      <c r="CH244" s="19"/>
      <c r="CI244" s="21"/>
      <c r="CJ244" s="62" t="str">
        <f t="shared" si="166"/>
        <v/>
      </c>
      <c r="CK244" s="19"/>
      <c r="CL244" s="21"/>
      <c r="CM244" s="62" t="str">
        <f t="shared" si="167"/>
        <v/>
      </c>
      <c r="CN244" s="19"/>
      <c r="CO244" s="21"/>
      <c r="CP244" s="62" t="str">
        <f t="shared" si="168"/>
        <v/>
      </c>
      <c r="CQ244" s="19"/>
      <c r="CR244" s="21"/>
      <c r="CS244" s="62" t="str">
        <f t="shared" si="169"/>
        <v/>
      </c>
      <c r="CT244" s="19"/>
      <c r="CU244" s="21"/>
      <c r="CV244" s="62" t="str">
        <f t="shared" si="170"/>
        <v/>
      </c>
      <c r="CW244" s="19"/>
      <c r="CX244" s="21"/>
      <c r="CY244" s="62" t="str">
        <f t="shared" si="171"/>
        <v/>
      </c>
      <c r="CZ244" s="19"/>
      <c r="DA244" s="21"/>
      <c r="DB244" s="62" t="str">
        <f t="shared" si="172"/>
        <v/>
      </c>
      <c r="DC244" s="19"/>
      <c r="DD244" s="21"/>
      <c r="DE244" s="62" t="str">
        <f t="shared" si="173"/>
        <v/>
      </c>
      <c r="DF244" s="19"/>
      <c r="DG244" s="21"/>
      <c r="DH244" s="62" t="str">
        <f t="shared" si="174"/>
        <v/>
      </c>
      <c r="DI244" s="19"/>
      <c r="DJ244" s="21"/>
      <c r="DK244" s="62" t="str">
        <f t="shared" si="175"/>
        <v/>
      </c>
      <c r="DL244" s="19"/>
      <c r="DM244" s="21"/>
      <c r="DN244" s="62" t="str">
        <f t="shared" si="176"/>
        <v/>
      </c>
      <c r="DO244" s="19"/>
      <c r="DP244" s="21"/>
      <c r="DQ244" s="62" t="str">
        <f t="shared" si="177"/>
        <v/>
      </c>
      <c r="DR244" s="19"/>
      <c r="DS244" s="21"/>
      <c r="DT244" s="62" t="str">
        <f t="shared" si="178"/>
        <v/>
      </c>
      <c r="DU244" s="19"/>
      <c r="DV244" s="21"/>
      <c r="DW244" s="62" t="str">
        <f t="shared" si="179"/>
        <v/>
      </c>
      <c r="DX244" s="19"/>
      <c r="DY244" s="21"/>
      <c r="DZ244" s="62" t="str">
        <f t="shared" si="180"/>
        <v/>
      </c>
      <c r="EA244" s="19"/>
      <c r="EB244" s="21"/>
      <c r="EC244" s="62" t="str">
        <f t="shared" si="181"/>
        <v/>
      </c>
      <c r="ED244" s="19"/>
      <c r="EE244" s="21"/>
      <c r="EF244" s="62" t="str">
        <f t="shared" si="182"/>
        <v/>
      </c>
      <c r="EG244" s="19"/>
      <c r="EH244" s="21"/>
      <c r="EI244" s="62" t="str">
        <f t="shared" si="183"/>
        <v/>
      </c>
      <c r="EJ244" s="19"/>
      <c r="EK244" s="21"/>
      <c r="EL244" s="62" t="str">
        <f t="shared" si="184"/>
        <v/>
      </c>
      <c r="EM244" s="19"/>
      <c r="EN244" s="21"/>
      <c r="EO244" s="62" t="str">
        <f t="shared" si="185"/>
        <v/>
      </c>
      <c r="EP244" s="19"/>
      <c r="EQ244" s="21"/>
      <c r="ER244" s="62" t="str">
        <f t="shared" si="186"/>
        <v/>
      </c>
      <c r="ES244" s="19"/>
      <c r="ET244" s="21"/>
      <c r="EU244" s="62" t="str">
        <f t="shared" si="187"/>
        <v/>
      </c>
      <c r="EV244" s="19"/>
      <c r="EW244" s="21"/>
      <c r="EX244" s="62" t="str">
        <f t="shared" si="188"/>
        <v/>
      </c>
      <c r="EY244" s="19"/>
      <c r="EZ244" s="21"/>
      <c r="FA244" s="62" t="str">
        <f t="shared" si="189"/>
        <v/>
      </c>
      <c r="FB244" s="19"/>
      <c r="FC244" s="21"/>
      <c r="FD244" s="62" t="str">
        <f t="shared" si="190"/>
        <v/>
      </c>
      <c r="FE244" s="19"/>
      <c r="FF244" s="21"/>
      <c r="FG244" s="62" t="str">
        <f t="shared" si="191"/>
        <v/>
      </c>
      <c r="FH244" s="19"/>
      <c r="FI244" s="21"/>
      <c r="FJ244" s="62" t="str">
        <f t="shared" si="192"/>
        <v/>
      </c>
      <c r="FK244" s="19"/>
      <c r="FL244" s="21"/>
      <c r="FM244" s="62" t="str">
        <f t="shared" si="193"/>
        <v/>
      </c>
      <c r="FN244" s="19"/>
      <c r="FO244" s="21"/>
      <c r="FP244" s="62" t="str">
        <f t="shared" si="194"/>
        <v/>
      </c>
      <c r="FQ244" s="19"/>
      <c r="FR244" s="21"/>
      <c r="FS244" s="62" t="str">
        <f t="shared" si="195"/>
        <v/>
      </c>
      <c r="FT244" s="19"/>
      <c r="FU244" s="21"/>
      <c r="FV244" s="62" t="str">
        <f t="shared" si="196"/>
        <v/>
      </c>
      <c r="FW244" s="19"/>
      <c r="FX244" s="21"/>
      <c r="FY244" s="62" t="str">
        <f t="shared" si="197"/>
        <v/>
      </c>
      <c r="FZ244" s="19"/>
      <c r="GA244" s="21"/>
      <c r="GB244" s="62" t="str">
        <f t="shared" si="198"/>
        <v/>
      </c>
      <c r="GC244" s="19"/>
      <c r="GD244" s="21"/>
      <c r="GE244" s="62" t="str">
        <f t="shared" si="199"/>
        <v/>
      </c>
      <c r="GF244" s="19"/>
      <c r="GG244" s="21"/>
      <c r="GH244" s="62" t="str">
        <f t="shared" si="200"/>
        <v/>
      </c>
      <c r="GI244" s="19"/>
      <c r="GJ244" s="21"/>
      <c r="GK244" s="62" t="str">
        <f t="shared" si="201"/>
        <v/>
      </c>
    </row>
    <row r="245" spans="1:193" s="22" customFormat="1">
      <c r="A245" s="19"/>
      <c r="B245" s="19"/>
      <c r="C245" s="8"/>
      <c r="D245" s="23"/>
      <c r="E245" s="20"/>
      <c r="F245" s="20"/>
      <c r="G245" s="9"/>
      <c r="H245" s="9"/>
      <c r="I245" s="101"/>
      <c r="J245" s="19"/>
      <c r="K245" s="8"/>
      <c r="L245" s="28"/>
      <c r="M245" s="53"/>
      <c r="N245" s="19"/>
      <c r="O245" s="8"/>
      <c r="P245" s="8"/>
      <c r="Q245" s="8"/>
      <c r="R245" s="8"/>
      <c r="S245" s="19"/>
      <c r="T245" s="55"/>
      <c r="U245" s="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62" t="str">
        <f t="shared" si="202"/>
        <v/>
      </c>
      <c r="AR245" s="19"/>
      <c r="AS245" s="21"/>
      <c r="AT245" s="62" t="str">
        <f t="shared" si="203"/>
        <v/>
      </c>
      <c r="AU245" s="19"/>
      <c r="AV245" s="21"/>
      <c r="AW245" s="62" t="str">
        <f t="shared" si="153"/>
        <v/>
      </c>
      <c r="AX245" s="19"/>
      <c r="AY245" s="21"/>
      <c r="AZ245" s="62" t="str">
        <f t="shared" si="154"/>
        <v/>
      </c>
      <c r="BA245" s="19"/>
      <c r="BB245" s="21"/>
      <c r="BC245" s="62" t="str">
        <f t="shared" si="155"/>
        <v/>
      </c>
      <c r="BD245" s="19"/>
      <c r="BE245" s="21"/>
      <c r="BF245" s="62" t="str">
        <f t="shared" si="156"/>
        <v/>
      </c>
      <c r="BG245" s="19"/>
      <c r="BH245" s="21"/>
      <c r="BI245" s="62" t="str">
        <f t="shared" si="157"/>
        <v/>
      </c>
      <c r="BJ245" s="19"/>
      <c r="BK245" s="21"/>
      <c r="BL245" s="62" t="str">
        <f t="shared" si="158"/>
        <v/>
      </c>
      <c r="BM245" s="19"/>
      <c r="BN245" s="21"/>
      <c r="BO245" s="62" t="str">
        <f t="shared" si="159"/>
        <v/>
      </c>
      <c r="BP245" s="19"/>
      <c r="BQ245" s="21"/>
      <c r="BR245" s="62" t="str">
        <f t="shared" si="160"/>
        <v/>
      </c>
      <c r="BS245" s="19"/>
      <c r="BT245" s="21"/>
      <c r="BU245" s="62" t="str">
        <f t="shared" si="161"/>
        <v/>
      </c>
      <c r="BV245" s="19"/>
      <c r="BW245" s="21"/>
      <c r="BX245" s="62" t="str">
        <f t="shared" si="162"/>
        <v/>
      </c>
      <c r="BY245" s="19"/>
      <c r="BZ245" s="21"/>
      <c r="CA245" s="62" t="str">
        <f t="shared" si="163"/>
        <v/>
      </c>
      <c r="CB245" s="19"/>
      <c r="CC245" s="21"/>
      <c r="CD245" s="62" t="str">
        <f t="shared" si="164"/>
        <v/>
      </c>
      <c r="CE245" s="19"/>
      <c r="CF245" s="21"/>
      <c r="CG245" s="62" t="str">
        <f t="shared" si="165"/>
        <v/>
      </c>
      <c r="CH245" s="19"/>
      <c r="CI245" s="21"/>
      <c r="CJ245" s="62" t="str">
        <f t="shared" si="166"/>
        <v/>
      </c>
      <c r="CK245" s="19"/>
      <c r="CL245" s="21"/>
      <c r="CM245" s="62" t="str">
        <f t="shared" si="167"/>
        <v/>
      </c>
      <c r="CN245" s="19"/>
      <c r="CO245" s="21"/>
      <c r="CP245" s="62" t="str">
        <f t="shared" si="168"/>
        <v/>
      </c>
      <c r="CQ245" s="19"/>
      <c r="CR245" s="21"/>
      <c r="CS245" s="62" t="str">
        <f t="shared" si="169"/>
        <v/>
      </c>
      <c r="CT245" s="19"/>
      <c r="CU245" s="21"/>
      <c r="CV245" s="62" t="str">
        <f t="shared" si="170"/>
        <v/>
      </c>
      <c r="CW245" s="19"/>
      <c r="CX245" s="21"/>
      <c r="CY245" s="62" t="str">
        <f t="shared" si="171"/>
        <v/>
      </c>
      <c r="CZ245" s="19"/>
      <c r="DA245" s="21"/>
      <c r="DB245" s="62" t="str">
        <f t="shared" si="172"/>
        <v/>
      </c>
      <c r="DC245" s="19"/>
      <c r="DD245" s="21"/>
      <c r="DE245" s="62" t="str">
        <f t="shared" si="173"/>
        <v/>
      </c>
      <c r="DF245" s="19"/>
      <c r="DG245" s="21"/>
      <c r="DH245" s="62" t="str">
        <f t="shared" si="174"/>
        <v/>
      </c>
      <c r="DI245" s="19"/>
      <c r="DJ245" s="21"/>
      <c r="DK245" s="62" t="str">
        <f t="shared" si="175"/>
        <v/>
      </c>
      <c r="DL245" s="19"/>
      <c r="DM245" s="21"/>
      <c r="DN245" s="62" t="str">
        <f t="shared" si="176"/>
        <v/>
      </c>
      <c r="DO245" s="19"/>
      <c r="DP245" s="21"/>
      <c r="DQ245" s="62" t="str">
        <f t="shared" si="177"/>
        <v/>
      </c>
      <c r="DR245" s="19"/>
      <c r="DS245" s="21"/>
      <c r="DT245" s="62" t="str">
        <f t="shared" si="178"/>
        <v/>
      </c>
      <c r="DU245" s="19"/>
      <c r="DV245" s="21"/>
      <c r="DW245" s="62" t="str">
        <f t="shared" si="179"/>
        <v/>
      </c>
      <c r="DX245" s="19"/>
      <c r="DY245" s="21"/>
      <c r="DZ245" s="62" t="str">
        <f t="shared" si="180"/>
        <v/>
      </c>
      <c r="EA245" s="19"/>
      <c r="EB245" s="21"/>
      <c r="EC245" s="62" t="str">
        <f t="shared" si="181"/>
        <v/>
      </c>
      <c r="ED245" s="19"/>
      <c r="EE245" s="21"/>
      <c r="EF245" s="62" t="str">
        <f t="shared" si="182"/>
        <v/>
      </c>
      <c r="EG245" s="19"/>
      <c r="EH245" s="21"/>
      <c r="EI245" s="62" t="str">
        <f t="shared" si="183"/>
        <v/>
      </c>
      <c r="EJ245" s="19"/>
      <c r="EK245" s="21"/>
      <c r="EL245" s="62" t="str">
        <f t="shared" si="184"/>
        <v/>
      </c>
      <c r="EM245" s="19"/>
      <c r="EN245" s="21"/>
      <c r="EO245" s="62" t="str">
        <f t="shared" si="185"/>
        <v/>
      </c>
      <c r="EP245" s="19"/>
      <c r="EQ245" s="21"/>
      <c r="ER245" s="62" t="str">
        <f t="shared" si="186"/>
        <v/>
      </c>
      <c r="ES245" s="19"/>
      <c r="ET245" s="21"/>
      <c r="EU245" s="62" t="str">
        <f t="shared" si="187"/>
        <v/>
      </c>
      <c r="EV245" s="19"/>
      <c r="EW245" s="21"/>
      <c r="EX245" s="62" t="str">
        <f t="shared" si="188"/>
        <v/>
      </c>
      <c r="EY245" s="19"/>
      <c r="EZ245" s="21"/>
      <c r="FA245" s="62" t="str">
        <f t="shared" si="189"/>
        <v/>
      </c>
      <c r="FB245" s="19"/>
      <c r="FC245" s="21"/>
      <c r="FD245" s="62" t="str">
        <f t="shared" si="190"/>
        <v/>
      </c>
      <c r="FE245" s="19"/>
      <c r="FF245" s="21"/>
      <c r="FG245" s="62" t="str">
        <f t="shared" si="191"/>
        <v/>
      </c>
      <c r="FH245" s="19"/>
      <c r="FI245" s="21"/>
      <c r="FJ245" s="62" t="str">
        <f t="shared" si="192"/>
        <v/>
      </c>
      <c r="FK245" s="19"/>
      <c r="FL245" s="21"/>
      <c r="FM245" s="62" t="str">
        <f t="shared" si="193"/>
        <v/>
      </c>
      <c r="FN245" s="19"/>
      <c r="FO245" s="21"/>
      <c r="FP245" s="62" t="str">
        <f t="shared" si="194"/>
        <v/>
      </c>
      <c r="FQ245" s="19"/>
      <c r="FR245" s="21"/>
      <c r="FS245" s="62" t="str">
        <f t="shared" si="195"/>
        <v/>
      </c>
      <c r="FT245" s="19"/>
      <c r="FU245" s="21"/>
      <c r="FV245" s="62" t="str">
        <f t="shared" si="196"/>
        <v/>
      </c>
      <c r="FW245" s="19"/>
      <c r="FX245" s="21"/>
      <c r="FY245" s="62" t="str">
        <f t="shared" si="197"/>
        <v/>
      </c>
      <c r="FZ245" s="19"/>
      <c r="GA245" s="21"/>
      <c r="GB245" s="62" t="str">
        <f t="shared" si="198"/>
        <v/>
      </c>
      <c r="GC245" s="19"/>
      <c r="GD245" s="21"/>
      <c r="GE245" s="62" t="str">
        <f t="shared" si="199"/>
        <v/>
      </c>
      <c r="GF245" s="19"/>
      <c r="GG245" s="21"/>
      <c r="GH245" s="62" t="str">
        <f t="shared" si="200"/>
        <v/>
      </c>
      <c r="GI245" s="19"/>
      <c r="GJ245" s="21"/>
      <c r="GK245" s="62" t="str">
        <f t="shared" si="201"/>
        <v/>
      </c>
    </row>
    <row r="246" spans="1:193" s="22" customFormat="1">
      <c r="A246" s="19"/>
      <c r="B246" s="19"/>
      <c r="C246" s="8"/>
      <c r="D246" s="23"/>
      <c r="E246" s="20"/>
      <c r="F246" s="20"/>
      <c r="G246" s="9"/>
      <c r="H246" s="9"/>
      <c r="I246" s="101"/>
      <c r="J246" s="19"/>
      <c r="K246" s="8"/>
      <c r="L246" s="28"/>
      <c r="M246" s="53"/>
      <c r="N246" s="19"/>
      <c r="O246" s="8"/>
      <c r="P246" s="8"/>
      <c r="Q246" s="8"/>
      <c r="R246" s="8"/>
      <c r="S246" s="19"/>
      <c r="T246" s="55"/>
      <c r="U246" s="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62" t="str">
        <f t="shared" si="202"/>
        <v/>
      </c>
      <c r="AR246" s="19"/>
      <c r="AS246" s="21"/>
      <c r="AT246" s="62" t="str">
        <f t="shared" si="203"/>
        <v/>
      </c>
      <c r="AU246" s="19"/>
      <c r="AV246" s="21"/>
      <c r="AW246" s="62" t="str">
        <f t="shared" si="153"/>
        <v/>
      </c>
      <c r="AX246" s="19"/>
      <c r="AY246" s="21"/>
      <c r="AZ246" s="62" t="str">
        <f t="shared" si="154"/>
        <v/>
      </c>
      <c r="BA246" s="19"/>
      <c r="BB246" s="21"/>
      <c r="BC246" s="62" t="str">
        <f t="shared" si="155"/>
        <v/>
      </c>
      <c r="BD246" s="19"/>
      <c r="BE246" s="21"/>
      <c r="BF246" s="62" t="str">
        <f t="shared" si="156"/>
        <v/>
      </c>
      <c r="BG246" s="19"/>
      <c r="BH246" s="21"/>
      <c r="BI246" s="62" t="str">
        <f t="shared" si="157"/>
        <v/>
      </c>
      <c r="BJ246" s="19"/>
      <c r="BK246" s="21"/>
      <c r="BL246" s="62" t="str">
        <f t="shared" si="158"/>
        <v/>
      </c>
      <c r="BM246" s="19"/>
      <c r="BN246" s="21"/>
      <c r="BO246" s="62" t="str">
        <f t="shared" si="159"/>
        <v/>
      </c>
      <c r="BP246" s="19"/>
      <c r="BQ246" s="21"/>
      <c r="BR246" s="62" t="str">
        <f t="shared" si="160"/>
        <v/>
      </c>
      <c r="BS246" s="19"/>
      <c r="BT246" s="21"/>
      <c r="BU246" s="62" t="str">
        <f t="shared" si="161"/>
        <v/>
      </c>
      <c r="BV246" s="19"/>
      <c r="BW246" s="21"/>
      <c r="BX246" s="62" t="str">
        <f t="shared" si="162"/>
        <v/>
      </c>
      <c r="BY246" s="19"/>
      <c r="BZ246" s="21"/>
      <c r="CA246" s="62" t="str">
        <f t="shared" si="163"/>
        <v/>
      </c>
      <c r="CB246" s="19"/>
      <c r="CC246" s="21"/>
      <c r="CD246" s="62" t="str">
        <f t="shared" si="164"/>
        <v/>
      </c>
      <c r="CE246" s="19"/>
      <c r="CF246" s="21"/>
      <c r="CG246" s="62" t="str">
        <f t="shared" si="165"/>
        <v/>
      </c>
      <c r="CH246" s="19"/>
      <c r="CI246" s="21"/>
      <c r="CJ246" s="62" t="str">
        <f t="shared" si="166"/>
        <v/>
      </c>
      <c r="CK246" s="19"/>
      <c r="CL246" s="21"/>
      <c r="CM246" s="62" t="str">
        <f t="shared" si="167"/>
        <v/>
      </c>
      <c r="CN246" s="19"/>
      <c r="CO246" s="21"/>
      <c r="CP246" s="62" t="str">
        <f t="shared" si="168"/>
        <v/>
      </c>
      <c r="CQ246" s="19"/>
      <c r="CR246" s="21"/>
      <c r="CS246" s="62" t="str">
        <f t="shared" si="169"/>
        <v/>
      </c>
      <c r="CT246" s="19"/>
      <c r="CU246" s="21"/>
      <c r="CV246" s="62" t="str">
        <f t="shared" si="170"/>
        <v/>
      </c>
      <c r="CW246" s="19"/>
      <c r="CX246" s="21"/>
      <c r="CY246" s="62" t="str">
        <f t="shared" si="171"/>
        <v/>
      </c>
      <c r="CZ246" s="19"/>
      <c r="DA246" s="21"/>
      <c r="DB246" s="62" t="str">
        <f t="shared" si="172"/>
        <v/>
      </c>
      <c r="DC246" s="19"/>
      <c r="DD246" s="21"/>
      <c r="DE246" s="62" t="str">
        <f t="shared" si="173"/>
        <v/>
      </c>
      <c r="DF246" s="19"/>
      <c r="DG246" s="21"/>
      <c r="DH246" s="62" t="str">
        <f t="shared" si="174"/>
        <v/>
      </c>
      <c r="DI246" s="19"/>
      <c r="DJ246" s="21"/>
      <c r="DK246" s="62" t="str">
        <f t="shared" si="175"/>
        <v/>
      </c>
      <c r="DL246" s="19"/>
      <c r="DM246" s="21"/>
      <c r="DN246" s="62" t="str">
        <f t="shared" si="176"/>
        <v/>
      </c>
      <c r="DO246" s="19"/>
      <c r="DP246" s="21"/>
      <c r="DQ246" s="62" t="str">
        <f t="shared" si="177"/>
        <v/>
      </c>
      <c r="DR246" s="19"/>
      <c r="DS246" s="21"/>
      <c r="DT246" s="62" t="str">
        <f t="shared" si="178"/>
        <v/>
      </c>
      <c r="DU246" s="19"/>
      <c r="DV246" s="21"/>
      <c r="DW246" s="62" t="str">
        <f t="shared" si="179"/>
        <v/>
      </c>
      <c r="DX246" s="19"/>
      <c r="DY246" s="21"/>
      <c r="DZ246" s="62" t="str">
        <f t="shared" si="180"/>
        <v/>
      </c>
      <c r="EA246" s="19"/>
      <c r="EB246" s="21"/>
      <c r="EC246" s="62" t="str">
        <f t="shared" si="181"/>
        <v/>
      </c>
      <c r="ED246" s="19"/>
      <c r="EE246" s="21"/>
      <c r="EF246" s="62" t="str">
        <f t="shared" si="182"/>
        <v/>
      </c>
      <c r="EG246" s="19"/>
      <c r="EH246" s="21"/>
      <c r="EI246" s="62" t="str">
        <f t="shared" si="183"/>
        <v/>
      </c>
      <c r="EJ246" s="19"/>
      <c r="EK246" s="21"/>
      <c r="EL246" s="62" t="str">
        <f t="shared" si="184"/>
        <v/>
      </c>
      <c r="EM246" s="19"/>
      <c r="EN246" s="21"/>
      <c r="EO246" s="62" t="str">
        <f t="shared" si="185"/>
        <v/>
      </c>
      <c r="EP246" s="19"/>
      <c r="EQ246" s="21"/>
      <c r="ER246" s="62" t="str">
        <f t="shared" si="186"/>
        <v/>
      </c>
      <c r="ES246" s="19"/>
      <c r="ET246" s="21"/>
      <c r="EU246" s="62" t="str">
        <f t="shared" si="187"/>
        <v/>
      </c>
      <c r="EV246" s="19"/>
      <c r="EW246" s="21"/>
      <c r="EX246" s="62" t="str">
        <f t="shared" si="188"/>
        <v/>
      </c>
      <c r="EY246" s="19"/>
      <c r="EZ246" s="21"/>
      <c r="FA246" s="62" t="str">
        <f t="shared" si="189"/>
        <v/>
      </c>
      <c r="FB246" s="19"/>
      <c r="FC246" s="21"/>
      <c r="FD246" s="62" t="str">
        <f t="shared" si="190"/>
        <v/>
      </c>
      <c r="FE246" s="19"/>
      <c r="FF246" s="21"/>
      <c r="FG246" s="62" t="str">
        <f t="shared" si="191"/>
        <v/>
      </c>
      <c r="FH246" s="19"/>
      <c r="FI246" s="21"/>
      <c r="FJ246" s="62" t="str">
        <f t="shared" si="192"/>
        <v/>
      </c>
      <c r="FK246" s="19"/>
      <c r="FL246" s="21"/>
      <c r="FM246" s="62" t="str">
        <f t="shared" si="193"/>
        <v/>
      </c>
      <c r="FN246" s="19"/>
      <c r="FO246" s="21"/>
      <c r="FP246" s="62" t="str">
        <f t="shared" si="194"/>
        <v/>
      </c>
      <c r="FQ246" s="19"/>
      <c r="FR246" s="21"/>
      <c r="FS246" s="62" t="str">
        <f t="shared" si="195"/>
        <v/>
      </c>
      <c r="FT246" s="19"/>
      <c r="FU246" s="21"/>
      <c r="FV246" s="62" t="str">
        <f t="shared" si="196"/>
        <v/>
      </c>
      <c r="FW246" s="19"/>
      <c r="FX246" s="21"/>
      <c r="FY246" s="62" t="str">
        <f t="shared" si="197"/>
        <v/>
      </c>
      <c r="FZ246" s="19"/>
      <c r="GA246" s="21"/>
      <c r="GB246" s="62" t="str">
        <f t="shared" si="198"/>
        <v/>
      </c>
      <c r="GC246" s="19"/>
      <c r="GD246" s="21"/>
      <c r="GE246" s="62" t="str">
        <f t="shared" si="199"/>
        <v/>
      </c>
      <c r="GF246" s="19"/>
      <c r="GG246" s="21"/>
      <c r="GH246" s="62" t="str">
        <f t="shared" si="200"/>
        <v/>
      </c>
      <c r="GI246" s="19"/>
      <c r="GJ246" s="21"/>
      <c r="GK246" s="62" t="str">
        <f t="shared" si="201"/>
        <v/>
      </c>
    </row>
    <row r="247" spans="1:193" s="22" customFormat="1">
      <c r="A247" s="19"/>
      <c r="B247" s="19"/>
      <c r="C247" s="8"/>
      <c r="D247" s="23"/>
      <c r="E247" s="20"/>
      <c r="F247" s="20"/>
      <c r="G247" s="9"/>
      <c r="H247" s="9"/>
      <c r="I247" s="101"/>
      <c r="J247" s="19"/>
      <c r="K247" s="8"/>
      <c r="L247" s="28"/>
      <c r="M247" s="53"/>
      <c r="N247" s="19"/>
      <c r="O247" s="8"/>
      <c r="P247" s="8"/>
      <c r="Q247" s="8"/>
      <c r="R247" s="8"/>
      <c r="S247" s="19"/>
      <c r="T247" s="55"/>
      <c r="U247" s="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62" t="str">
        <f t="shared" si="202"/>
        <v/>
      </c>
      <c r="AR247" s="19"/>
      <c r="AS247" s="21"/>
      <c r="AT247" s="62" t="str">
        <f t="shared" si="203"/>
        <v/>
      </c>
      <c r="AU247" s="19"/>
      <c r="AV247" s="21"/>
      <c r="AW247" s="62" t="str">
        <f t="shared" si="153"/>
        <v/>
      </c>
      <c r="AX247" s="19"/>
      <c r="AY247" s="21"/>
      <c r="AZ247" s="62" t="str">
        <f t="shared" si="154"/>
        <v/>
      </c>
      <c r="BA247" s="19"/>
      <c r="BB247" s="21"/>
      <c r="BC247" s="62" t="str">
        <f t="shared" si="155"/>
        <v/>
      </c>
      <c r="BD247" s="19"/>
      <c r="BE247" s="21"/>
      <c r="BF247" s="62" t="str">
        <f t="shared" si="156"/>
        <v/>
      </c>
      <c r="BG247" s="19"/>
      <c r="BH247" s="21"/>
      <c r="BI247" s="62" t="str">
        <f t="shared" si="157"/>
        <v/>
      </c>
      <c r="BJ247" s="19"/>
      <c r="BK247" s="21"/>
      <c r="BL247" s="62" t="str">
        <f t="shared" si="158"/>
        <v/>
      </c>
      <c r="BM247" s="19"/>
      <c r="BN247" s="21"/>
      <c r="BO247" s="62" t="str">
        <f t="shared" si="159"/>
        <v/>
      </c>
      <c r="BP247" s="19"/>
      <c r="BQ247" s="21"/>
      <c r="BR247" s="62" t="str">
        <f t="shared" si="160"/>
        <v/>
      </c>
      <c r="BS247" s="19"/>
      <c r="BT247" s="21"/>
      <c r="BU247" s="62" t="str">
        <f t="shared" si="161"/>
        <v/>
      </c>
      <c r="BV247" s="19"/>
      <c r="BW247" s="21"/>
      <c r="BX247" s="62" t="str">
        <f t="shared" si="162"/>
        <v/>
      </c>
      <c r="BY247" s="19"/>
      <c r="BZ247" s="21"/>
      <c r="CA247" s="62" t="str">
        <f t="shared" si="163"/>
        <v/>
      </c>
      <c r="CB247" s="19"/>
      <c r="CC247" s="21"/>
      <c r="CD247" s="62" t="str">
        <f t="shared" si="164"/>
        <v/>
      </c>
      <c r="CE247" s="19"/>
      <c r="CF247" s="21"/>
      <c r="CG247" s="62" t="str">
        <f t="shared" si="165"/>
        <v/>
      </c>
      <c r="CH247" s="19"/>
      <c r="CI247" s="21"/>
      <c r="CJ247" s="62" t="str">
        <f t="shared" si="166"/>
        <v/>
      </c>
      <c r="CK247" s="19"/>
      <c r="CL247" s="21"/>
      <c r="CM247" s="62" t="str">
        <f t="shared" si="167"/>
        <v/>
      </c>
      <c r="CN247" s="19"/>
      <c r="CO247" s="21"/>
      <c r="CP247" s="62" t="str">
        <f t="shared" si="168"/>
        <v/>
      </c>
      <c r="CQ247" s="19"/>
      <c r="CR247" s="21"/>
      <c r="CS247" s="62" t="str">
        <f t="shared" si="169"/>
        <v/>
      </c>
      <c r="CT247" s="19"/>
      <c r="CU247" s="21"/>
      <c r="CV247" s="62" t="str">
        <f t="shared" si="170"/>
        <v/>
      </c>
      <c r="CW247" s="19"/>
      <c r="CX247" s="21"/>
      <c r="CY247" s="62" t="str">
        <f t="shared" si="171"/>
        <v/>
      </c>
      <c r="CZ247" s="19"/>
      <c r="DA247" s="21"/>
      <c r="DB247" s="62" t="str">
        <f t="shared" si="172"/>
        <v/>
      </c>
      <c r="DC247" s="19"/>
      <c r="DD247" s="21"/>
      <c r="DE247" s="62" t="str">
        <f t="shared" si="173"/>
        <v/>
      </c>
      <c r="DF247" s="19"/>
      <c r="DG247" s="21"/>
      <c r="DH247" s="62" t="str">
        <f t="shared" si="174"/>
        <v/>
      </c>
      <c r="DI247" s="19"/>
      <c r="DJ247" s="21"/>
      <c r="DK247" s="62" t="str">
        <f t="shared" si="175"/>
        <v/>
      </c>
      <c r="DL247" s="19"/>
      <c r="DM247" s="21"/>
      <c r="DN247" s="62" t="str">
        <f t="shared" si="176"/>
        <v/>
      </c>
      <c r="DO247" s="19"/>
      <c r="DP247" s="21"/>
      <c r="DQ247" s="62" t="str">
        <f t="shared" si="177"/>
        <v/>
      </c>
      <c r="DR247" s="19"/>
      <c r="DS247" s="21"/>
      <c r="DT247" s="62" t="str">
        <f t="shared" si="178"/>
        <v/>
      </c>
      <c r="DU247" s="19"/>
      <c r="DV247" s="21"/>
      <c r="DW247" s="62" t="str">
        <f t="shared" si="179"/>
        <v/>
      </c>
      <c r="DX247" s="19"/>
      <c r="DY247" s="21"/>
      <c r="DZ247" s="62" t="str">
        <f t="shared" si="180"/>
        <v/>
      </c>
      <c r="EA247" s="19"/>
      <c r="EB247" s="21"/>
      <c r="EC247" s="62" t="str">
        <f t="shared" si="181"/>
        <v/>
      </c>
      <c r="ED247" s="19"/>
      <c r="EE247" s="21"/>
      <c r="EF247" s="62" t="str">
        <f t="shared" si="182"/>
        <v/>
      </c>
      <c r="EG247" s="19"/>
      <c r="EH247" s="21"/>
      <c r="EI247" s="62" t="str">
        <f t="shared" si="183"/>
        <v/>
      </c>
      <c r="EJ247" s="19"/>
      <c r="EK247" s="21"/>
      <c r="EL247" s="62" t="str">
        <f t="shared" si="184"/>
        <v/>
      </c>
      <c r="EM247" s="19"/>
      <c r="EN247" s="21"/>
      <c r="EO247" s="62" t="str">
        <f t="shared" si="185"/>
        <v/>
      </c>
      <c r="EP247" s="19"/>
      <c r="EQ247" s="21"/>
      <c r="ER247" s="62" t="str">
        <f t="shared" si="186"/>
        <v/>
      </c>
      <c r="ES247" s="19"/>
      <c r="ET247" s="21"/>
      <c r="EU247" s="62" t="str">
        <f t="shared" si="187"/>
        <v/>
      </c>
      <c r="EV247" s="19"/>
      <c r="EW247" s="21"/>
      <c r="EX247" s="62" t="str">
        <f t="shared" si="188"/>
        <v/>
      </c>
      <c r="EY247" s="19"/>
      <c r="EZ247" s="21"/>
      <c r="FA247" s="62" t="str">
        <f t="shared" si="189"/>
        <v/>
      </c>
      <c r="FB247" s="19"/>
      <c r="FC247" s="21"/>
      <c r="FD247" s="62" t="str">
        <f t="shared" si="190"/>
        <v/>
      </c>
      <c r="FE247" s="19"/>
      <c r="FF247" s="21"/>
      <c r="FG247" s="62" t="str">
        <f t="shared" si="191"/>
        <v/>
      </c>
      <c r="FH247" s="19"/>
      <c r="FI247" s="21"/>
      <c r="FJ247" s="62" t="str">
        <f t="shared" si="192"/>
        <v/>
      </c>
      <c r="FK247" s="19"/>
      <c r="FL247" s="21"/>
      <c r="FM247" s="62" t="str">
        <f t="shared" si="193"/>
        <v/>
      </c>
      <c r="FN247" s="19"/>
      <c r="FO247" s="21"/>
      <c r="FP247" s="62" t="str">
        <f t="shared" si="194"/>
        <v/>
      </c>
      <c r="FQ247" s="19"/>
      <c r="FR247" s="21"/>
      <c r="FS247" s="62" t="str">
        <f t="shared" si="195"/>
        <v/>
      </c>
      <c r="FT247" s="19"/>
      <c r="FU247" s="21"/>
      <c r="FV247" s="62" t="str">
        <f t="shared" si="196"/>
        <v/>
      </c>
      <c r="FW247" s="19"/>
      <c r="FX247" s="21"/>
      <c r="FY247" s="62" t="str">
        <f t="shared" si="197"/>
        <v/>
      </c>
      <c r="FZ247" s="19"/>
      <c r="GA247" s="21"/>
      <c r="GB247" s="62" t="str">
        <f t="shared" si="198"/>
        <v/>
      </c>
      <c r="GC247" s="19"/>
      <c r="GD247" s="21"/>
      <c r="GE247" s="62" t="str">
        <f t="shared" si="199"/>
        <v/>
      </c>
      <c r="GF247" s="19"/>
      <c r="GG247" s="21"/>
      <c r="GH247" s="62" t="str">
        <f t="shared" si="200"/>
        <v/>
      </c>
      <c r="GI247" s="19"/>
      <c r="GJ247" s="21"/>
      <c r="GK247" s="62" t="str">
        <f t="shared" si="201"/>
        <v/>
      </c>
    </row>
    <row r="248" spans="1:193" s="22" customFormat="1">
      <c r="A248" s="19"/>
      <c r="B248" s="19"/>
      <c r="C248" s="8"/>
      <c r="D248" s="23"/>
      <c r="E248" s="20"/>
      <c r="F248" s="20"/>
      <c r="G248" s="9"/>
      <c r="H248" s="9"/>
      <c r="I248" s="101"/>
      <c r="J248" s="19"/>
      <c r="K248" s="8"/>
      <c r="L248" s="28"/>
      <c r="M248" s="53"/>
      <c r="N248" s="19"/>
      <c r="O248" s="8"/>
      <c r="P248" s="8"/>
      <c r="Q248" s="8"/>
      <c r="R248" s="8"/>
      <c r="S248" s="19"/>
      <c r="T248" s="55"/>
      <c r="U248" s="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62" t="str">
        <f t="shared" si="202"/>
        <v/>
      </c>
      <c r="AR248" s="19"/>
      <c r="AS248" s="21"/>
      <c r="AT248" s="62" t="str">
        <f t="shared" si="203"/>
        <v/>
      </c>
      <c r="AU248" s="19"/>
      <c r="AV248" s="21"/>
      <c r="AW248" s="62" t="str">
        <f t="shared" si="153"/>
        <v/>
      </c>
      <c r="AX248" s="19"/>
      <c r="AY248" s="21"/>
      <c r="AZ248" s="62" t="str">
        <f t="shared" si="154"/>
        <v/>
      </c>
      <c r="BA248" s="19"/>
      <c r="BB248" s="21"/>
      <c r="BC248" s="62" t="str">
        <f t="shared" si="155"/>
        <v/>
      </c>
      <c r="BD248" s="19"/>
      <c r="BE248" s="21"/>
      <c r="BF248" s="62" t="str">
        <f t="shared" si="156"/>
        <v/>
      </c>
      <c r="BG248" s="19"/>
      <c r="BH248" s="21"/>
      <c r="BI248" s="62" t="str">
        <f t="shared" si="157"/>
        <v/>
      </c>
      <c r="BJ248" s="19"/>
      <c r="BK248" s="21"/>
      <c r="BL248" s="62" t="str">
        <f t="shared" si="158"/>
        <v/>
      </c>
      <c r="BM248" s="19"/>
      <c r="BN248" s="21"/>
      <c r="BO248" s="62" t="str">
        <f t="shared" si="159"/>
        <v/>
      </c>
      <c r="BP248" s="19"/>
      <c r="BQ248" s="21"/>
      <c r="BR248" s="62" t="str">
        <f t="shared" si="160"/>
        <v/>
      </c>
      <c r="BS248" s="19"/>
      <c r="BT248" s="21"/>
      <c r="BU248" s="62" t="str">
        <f t="shared" si="161"/>
        <v/>
      </c>
      <c r="BV248" s="19"/>
      <c r="BW248" s="21"/>
      <c r="BX248" s="62" t="str">
        <f t="shared" si="162"/>
        <v/>
      </c>
      <c r="BY248" s="19"/>
      <c r="BZ248" s="21"/>
      <c r="CA248" s="62" t="str">
        <f t="shared" si="163"/>
        <v/>
      </c>
      <c r="CB248" s="19"/>
      <c r="CC248" s="21"/>
      <c r="CD248" s="62" t="str">
        <f t="shared" si="164"/>
        <v/>
      </c>
      <c r="CE248" s="19"/>
      <c r="CF248" s="21"/>
      <c r="CG248" s="62" t="str">
        <f t="shared" si="165"/>
        <v/>
      </c>
      <c r="CH248" s="19"/>
      <c r="CI248" s="21"/>
      <c r="CJ248" s="62" t="str">
        <f t="shared" si="166"/>
        <v/>
      </c>
      <c r="CK248" s="19"/>
      <c r="CL248" s="21"/>
      <c r="CM248" s="62" t="str">
        <f t="shared" si="167"/>
        <v/>
      </c>
      <c r="CN248" s="19"/>
      <c r="CO248" s="21"/>
      <c r="CP248" s="62" t="str">
        <f t="shared" si="168"/>
        <v/>
      </c>
      <c r="CQ248" s="19"/>
      <c r="CR248" s="21"/>
      <c r="CS248" s="62" t="str">
        <f t="shared" si="169"/>
        <v/>
      </c>
      <c r="CT248" s="19"/>
      <c r="CU248" s="21"/>
      <c r="CV248" s="62" t="str">
        <f t="shared" si="170"/>
        <v/>
      </c>
      <c r="CW248" s="19"/>
      <c r="CX248" s="21"/>
      <c r="CY248" s="62" t="str">
        <f t="shared" si="171"/>
        <v/>
      </c>
      <c r="CZ248" s="19"/>
      <c r="DA248" s="21"/>
      <c r="DB248" s="62" t="str">
        <f t="shared" si="172"/>
        <v/>
      </c>
      <c r="DC248" s="19"/>
      <c r="DD248" s="21"/>
      <c r="DE248" s="62" t="str">
        <f t="shared" si="173"/>
        <v/>
      </c>
      <c r="DF248" s="19"/>
      <c r="DG248" s="21"/>
      <c r="DH248" s="62" t="str">
        <f t="shared" si="174"/>
        <v/>
      </c>
      <c r="DI248" s="19"/>
      <c r="DJ248" s="21"/>
      <c r="DK248" s="62" t="str">
        <f t="shared" si="175"/>
        <v/>
      </c>
      <c r="DL248" s="19"/>
      <c r="DM248" s="21"/>
      <c r="DN248" s="62" t="str">
        <f t="shared" si="176"/>
        <v/>
      </c>
      <c r="DO248" s="19"/>
      <c r="DP248" s="21"/>
      <c r="DQ248" s="62" t="str">
        <f t="shared" si="177"/>
        <v/>
      </c>
      <c r="DR248" s="19"/>
      <c r="DS248" s="21"/>
      <c r="DT248" s="62" t="str">
        <f t="shared" si="178"/>
        <v/>
      </c>
      <c r="DU248" s="19"/>
      <c r="DV248" s="21"/>
      <c r="DW248" s="62" t="str">
        <f t="shared" si="179"/>
        <v/>
      </c>
      <c r="DX248" s="19"/>
      <c r="DY248" s="21"/>
      <c r="DZ248" s="62" t="str">
        <f t="shared" si="180"/>
        <v/>
      </c>
      <c r="EA248" s="19"/>
      <c r="EB248" s="21"/>
      <c r="EC248" s="62" t="str">
        <f t="shared" si="181"/>
        <v/>
      </c>
      <c r="ED248" s="19"/>
      <c r="EE248" s="21"/>
      <c r="EF248" s="62" t="str">
        <f t="shared" si="182"/>
        <v/>
      </c>
      <c r="EG248" s="19"/>
      <c r="EH248" s="21"/>
      <c r="EI248" s="62" t="str">
        <f t="shared" si="183"/>
        <v/>
      </c>
      <c r="EJ248" s="19"/>
      <c r="EK248" s="21"/>
      <c r="EL248" s="62" t="str">
        <f t="shared" si="184"/>
        <v/>
      </c>
      <c r="EM248" s="19"/>
      <c r="EN248" s="21"/>
      <c r="EO248" s="62" t="str">
        <f t="shared" si="185"/>
        <v/>
      </c>
      <c r="EP248" s="19"/>
      <c r="EQ248" s="21"/>
      <c r="ER248" s="62" t="str">
        <f t="shared" si="186"/>
        <v/>
      </c>
      <c r="ES248" s="19"/>
      <c r="ET248" s="21"/>
      <c r="EU248" s="62" t="str">
        <f t="shared" si="187"/>
        <v/>
      </c>
      <c r="EV248" s="19"/>
      <c r="EW248" s="21"/>
      <c r="EX248" s="62" t="str">
        <f t="shared" si="188"/>
        <v/>
      </c>
      <c r="EY248" s="19"/>
      <c r="EZ248" s="21"/>
      <c r="FA248" s="62" t="str">
        <f t="shared" si="189"/>
        <v/>
      </c>
      <c r="FB248" s="19"/>
      <c r="FC248" s="21"/>
      <c r="FD248" s="62" t="str">
        <f t="shared" si="190"/>
        <v/>
      </c>
      <c r="FE248" s="19"/>
      <c r="FF248" s="21"/>
      <c r="FG248" s="62" t="str">
        <f t="shared" si="191"/>
        <v/>
      </c>
      <c r="FH248" s="19"/>
      <c r="FI248" s="21"/>
      <c r="FJ248" s="62" t="str">
        <f t="shared" si="192"/>
        <v/>
      </c>
      <c r="FK248" s="19"/>
      <c r="FL248" s="21"/>
      <c r="FM248" s="62" t="str">
        <f t="shared" si="193"/>
        <v/>
      </c>
      <c r="FN248" s="19"/>
      <c r="FO248" s="21"/>
      <c r="FP248" s="62" t="str">
        <f t="shared" si="194"/>
        <v/>
      </c>
      <c r="FQ248" s="19"/>
      <c r="FR248" s="21"/>
      <c r="FS248" s="62" t="str">
        <f t="shared" si="195"/>
        <v/>
      </c>
      <c r="FT248" s="19"/>
      <c r="FU248" s="21"/>
      <c r="FV248" s="62" t="str">
        <f t="shared" si="196"/>
        <v/>
      </c>
      <c r="FW248" s="19"/>
      <c r="FX248" s="21"/>
      <c r="FY248" s="62" t="str">
        <f t="shared" si="197"/>
        <v/>
      </c>
      <c r="FZ248" s="19"/>
      <c r="GA248" s="21"/>
      <c r="GB248" s="62" t="str">
        <f t="shared" si="198"/>
        <v/>
      </c>
      <c r="GC248" s="19"/>
      <c r="GD248" s="21"/>
      <c r="GE248" s="62" t="str">
        <f t="shared" si="199"/>
        <v/>
      </c>
      <c r="GF248" s="19"/>
      <c r="GG248" s="21"/>
      <c r="GH248" s="62" t="str">
        <f t="shared" si="200"/>
        <v/>
      </c>
      <c r="GI248" s="19"/>
      <c r="GJ248" s="21"/>
      <c r="GK248" s="62" t="str">
        <f t="shared" si="201"/>
        <v/>
      </c>
    </row>
    <row r="249" spans="1:193" s="22" customFormat="1">
      <c r="A249" s="19"/>
      <c r="B249" s="19"/>
      <c r="C249" s="8"/>
      <c r="D249" s="23"/>
      <c r="E249" s="20"/>
      <c r="F249" s="20"/>
      <c r="G249" s="9"/>
      <c r="H249" s="9"/>
      <c r="I249" s="101"/>
      <c r="J249" s="19"/>
      <c r="K249" s="8"/>
      <c r="L249" s="28"/>
      <c r="M249" s="53"/>
      <c r="N249" s="19"/>
      <c r="O249" s="8"/>
      <c r="P249" s="8"/>
      <c r="Q249" s="8"/>
      <c r="R249" s="8"/>
      <c r="S249" s="19"/>
      <c r="T249" s="55"/>
      <c r="U249" s="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62" t="str">
        <f t="shared" si="202"/>
        <v/>
      </c>
      <c r="AR249" s="19"/>
      <c r="AS249" s="21"/>
      <c r="AT249" s="62" t="str">
        <f t="shared" si="203"/>
        <v/>
      </c>
      <c r="AU249" s="19"/>
      <c r="AV249" s="21"/>
      <c r="AW249" s="62" t="str">
        <f t="shared" si="153"/>
        <v/>
      </c>
      <c r="AX249" s="19"/>
      <c r="AY249" s="21"/>
      <c r="AZ249" s="62" t="str">
        <f t="shared" si="154"/>
        <v/>
      </c>
      <c r="BA249" s="19"/>
      <c r="BB249" s="21"/>
      <c r="BC249" s="62" t="str">
        <f t="shared" si="155"/>
        <v/>
      </c>
      <c r="BD249" s="19"/>
      <c r="BE249" s="21"/>
      <c r="BF249" s="62" t="str">
        <f t="shared" si="156"/>
        <v/>
      </c>
      <c r="BG249" s="19"/>
      <c r="BH249" s="21"/>
      <c r="BI249" s="62" t="str">
        <f t="shared" si="157"/>
        <v/>
      </c>
      <c r="BJ249" s="19"/>
      <c r="BK249" s="21"/>
      <c r="BL249" s="62" t="str">
        <f t="shared" si="158"/>
        <v/>
      </c>
      <c r="BM249" s="19"/>
      <c r="BN249" s="21"/>
      <c r="BO249" s="62" t="str">
        <f t="shared" si="159"/>
        <v/>
      </c>
      <c r="BP249" s="19"/>
      <c r="BQ249" s="21"/>
      <c r="BR249" s="62" t="str">
        <f t="shared" si="160"/>
        <v/>
      </c>
      <c r="BS249" s="19"/>
      <c r="BT249" s="21"/>
      <c r="BU249" s="62" t="str">
        <f t="shared" si="161"/>
        <v/>
      </c>
      <c r="BV249" s="19"/>
      <c r="BW249" s="21"/>
      <c r="BX249" s="62" t="str">
        <f t="shared" si="162"/>
        <v/>
      </c>
      <c r="BY249" s="19"/>
      <c r="BZ249" s="21"/>
      <c r="CA249" s="62" t="str">
        <f t="shared" si="163"/>
        <v/>
      </c>
      <c r="CB249" s="19"/>
      <c r="CC249" s="21"/>
      <c r="CD249" s="62" t="str">
        <f t="shared" si="164"/>
        <v/>
      </c>
      <c r="CE249" s="19"/>
      <c r="CF249" s="21"/>
      <c r="CG249" s="62" t="str">
        <f t="shared" si="165"/>
        <v/>
      </c>
      <c r="CH249" s="19"/>
      <c r="CI249" s="21"/>
      <c r="CJ249" s="62" t="str">
        <f t="shared" si="166"/>
        <v/>
      </c>
      <c r="CK249" s="19"/>
      <c r="CL249" s="21"/>
      <c r="CM249" s="62" t="str">
        <f t="shared" si="167"/>
        <v/>
      </c>
      <c r="CN249" s="19"/>
      <c r="CO249" s="21"/>
      <c r="CP249" s="62" t="str">
        <f t="shared" si="168"/>
        <v/>
      </c>
      <c r="CQ249" s="19"/>
      <c r="CR249" s="21"/>
      <c r="CS249" s="62" t="str">
        <f t="shared" si="169"/>
        <v/>
      </c>
      <c r="CT249" s="19"/>
      <c r="CU249" s="21"/>
      <c r="CV249" s="62" t="str">
        <f t="shared" si="170"/>
        <v/>
      </c>
      <c r="CW249" s="19"/>
      <c r="CX249" s="21"/>
      <c r="CY249" s="62" t="str">
        <f t="shared" si="171"/>
        <v/>
      </c>
      <c r="CZ249" s="19"/>
      <c r="DA249" s="21"/>
      <c r="DB249" s="62" t="str">
        <f t="shared" si="172"/>
        <v/>
      </c>
      <c r="DC249" s="19"/>
      <c r="DD249" s="21"/>
      <c r="DE249" s="62" t="str">
        <f t="shared" si="173"/>
        <v/>
      </c>
      <c r="DF249" s="19"/>
      <c r="DG249" s="21"/>
      <c r="DH249" s="62" t="str">
        <f t="shared" si="174"/>
        <v/>
      </c>
      <c r="DI249" s="19"/>
      <c r="DJ249" s="21"/>
      <c r="DK249" s="62" t="str">
        <f t="shared" si="175"/>
        <v/>
      </c>
      <c r="DL249" s="19"/>
      <c r="DM249" s="21"/>
      <c r="DN249" s="62" t="str">
        <f t="shared" si="176"/>
        <v/>
      </c>
      <c r="DO249" s="19"/>
      <c r="DP249" s="21"/>
      <c r="DQ249" s="62" t="str">
        <f t="shared" si="177"/>
        <v/>
      </c>
      <c r="DR249" s="19"/>
      <c r="DS249" s="21"/>
      <c r="DT249" s="62" t="str">
        <f t="shared" si="178"/>
        <v/>
      </c>
      <c r="DU249" s="19"/>
      <c r="DV249" s="21"/>
      <c r="DW249" s="62" t="str">
        <f t="shared" si="179"/>
        <v/>
      </c>
      <c r="DX249" s="19"/>
      <c r="DY249" s="21"/>
      <c r="DZ249" s="62" t="str">
        <f t="shared" si="180"/>
        <v/>
      </c>
      <c r="EA249" s="19"/>
      <c r="EB249" s="21"/>
      <c r="EC249" s="62" t="str">
        <f t="shared" si="181"/>
        <v/>
      </c>
      <c r="ED249" s="19"/>
      <c r="EE249" s="21"/>
      <c r="EF249" s="62" t="str">
        <f t="shared" si="182"/>
        <v/>
      </c>
      <c r="EG249" s="19"/>
      <c r="EH249" s="21"/>
      <c r="EI249" s="62" t="str">
        <f t="shared" si="183"/>
        <v/>
      </c>
      <c r="EJ249" s="19"/>
      <c r="EK249" s="21"/>
      <c r="EL249" s="62" t="str">
        <f t="shared" si="184"/>
        <v/>
      </c>
      <c r="EM249" s="19"/>
      <c r="EN249" s="21"/>
      <c r="EO249" s="62" t="str">
        <f t="shared" si="185"/>
        <v/>
      </c>
      <c r="EP249" s="19"/>
      <c r="EQ249" s="21"/>
      <c r="ER249" s="62" t="str">
        <f t="shared" si="186"/>
        <v/>
      </c>
      <c r="ES249" s="19"/>
      <c r="ET249" s="21"/>
      <c r="EU249" s="62" t="str">
        <f t="shared" si="187"/>
        <v/>
      </c>
      <c r="EV249" s="19"/>
      <c r="EW249" s="21"/>
      <c r="EX249" s="62" t="str">
        <f t="shared" si="188"/>
        <v/>
      </c>
      <c r="EY249" s="19"/>
      <c r="EZ249" s="21"/>
      <c r="FA249" s="62" t="str">
        <f t="shared" si="189"/>
        <v/>
      </c>
      <c r="FB249" s="19"/>
      <c r="FC249" s="21"/>
      <c r="FD249" s="62" t="str">
        <f t="shared" si="190"/>
        <v/>
      </c>
      <c r="FE249" s="19"/>
      <c r="FF249" s="21"/>
      <c r="FG249" s="62" t="str">
        <f t="shared" si="191"/>
        <v/>
      </c>
      <c r="FH249" s="19"/>
      <c r="FI249" s="21"/>
      <c r="FJ249" s="62" t="str">
        <f t="shared" si="192"/>
        <v/>
      </c>
      <c r="FK249" s="19"/>
      <c r="FL249" s="21"/>
      <c r="FM249" s="62" t="str">
        <f t="shared" si="193"/>
        <v/>
      </c>
      <c r="FN249" s="19"/>
      <c r="FO249" s="21"/>
      <c r="FP249" s="62" t="str">
        <f t="shared" si="194"/>
        <v/>
      </c>
      <c r="FQ249" s="19"/>
      <c r="FR249" s="21"/>
      <c r="FS249" s="62" t="str">
        <f t="shared" si="195"/>
        <v/>
      </c>
      <c r="FT249" s="19"/>
      <c r="FU249" s="21"/>
      <c r="FV249" s="62" t="str">
        <f t="shared" si="196"/>
        <v/>
      </c>
      <c r="FW249" s="19"/>
      <c r="FX249" s="21"/>
      <c r="FY249" s="62" t="str">
        <f t="shared" si="197"/>
        <v/>
      </c>
      <c r="FZ249" s="19"/>
      <c r="GA249" s="21"/>
      <c r="GB249" s="62" t="str">
        <f t="shared" si="198"/>
        <v/>
      </c>
      <c r="GC249" s="19"/>
      <c r="GD249" s="21"/>
      <c r="GE249" s="62" t="str">
        <f t="shared" si="199"/>
        <v/>
      </c>
      <c r="GF249" s="19"/>
      <c r="GG249" s="21"/>
      <c r="GH249" s="62" t="str">
        <f t="shared" si="200"/>
        <v/>
      </c>
      <c r="GI249" s="19"/>
      <c r="GJ249" s="21"/>
      <c r="GK249" s="62" t="str">
        <f t="shared" si="201"/>
        <v/>
      </c>
    </row>
    <row r="250" spans="1:193" s="22" customFormat="1">
      <c r="A250" s="19"/>
      <c r="B250" s="19"/>
      <c r="C250" s="8"/>
      <c r="D250" s="23"/>
      <c r="E250" s="20"/>
      <c r="F250" s="20"/>
      <c r="G250" s="9"/>
      <c r="H250" s="9"/>
      <c r="I250" s="101"/>
      <c r="J250" s="19"/>
      <c r="K250" s="8"/>
      <c r="L250" s="28"/>
      <c r="M250" s="53"/>
      <c r="N250" s="19"/>
      <c r="O250" s="8"/>
      <c r="P250" s="8"/>
      <c r="Q250" s="8"/>
      <c r="R250" s="8"/>
      <c r="S250" s="19"/>
      <c r="T250" s="55"/>
      <c r="U250" s="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62" t="str">
        <f t="shared" si="202"/>
        <v/>
      </c>
      <c r="AR250" s="19"/>
      <c r="AS250" s="21"/>
      <c r="AT250" s="62" t="str">
        <f t="shared" si="203"/>
        <v/>
      </c>
      <c r="AU250" s="19"/>
      <c r="AV250" s="21"/>
      <c r="AW250" s="62" t="str">
        <f t="shared" si="153"/>
        <v/>
      </c>
      <c r="AX250" s="19"/>
      <c r="AY250" s="21"/>
      <c r="AZ250" s="62" t="str">
        <f t="shared" si="154"/>
        <v/>
      </c>
      <c r="BA250" s="19"/>
      <c r="BB250" s="21"/>
      <c r="BC250" s="62" t="str">
        <f t="shared" si="155"/>
        <v/>
      </c>
      <c r="BD250" s="19"/>
      <c r="BE250" s="21"/>
      <c r="BF250" s="62" t="str">
        <f t="shared" si="156"/>
        <v/>
      </c>
      <c r="BG250" s="19"/>
      <c r="BH250" s="21"/>
      <c r="BI250" s="62" t="str">
        <f t="shared" si="157"/>
        <v/>
      </c>
      <c r="BJ250" s="19"/>
      <c r="BK250" s="21"/>
      <c r="BL250" s="62" t="str">
        <f t="shared" si="158"/>
        <v/>
      </c>
      <c r="BM250" s="19"/>
      <c r="BN250" s="21"/>
      <c r="BO250" s="62" t="str">
        <f t="shared" si="159"/>
        <v/>
      </c>
      <c r="BP250" s="19"/>
      <c r="BQ250" s="21"/>
      <c r="BR250" s="62" t="str">
        <f t="shared" si="160"/>
        <v/>
      </c>
      <c r="BS250" s="19"/>
      <c r="BT250" s="21"/>
      <c r="BU250" s="62" t="str">
        <f t="shared" si="161"/>
        <v/>
      </c>
      <c r="BV250" s="19"/>
      <c r="BW250" s="21"/>
      <c r="BX250" s="62" t="str">
        <f t="shared" si="162"/>
        <v/>
      </c>
      <c r="BY250" s="19"/>
      <c r="BZ250" s="21"/>
      <c r="CA250" s="62" t="str">
        <f t="shared" si="163"/>
        <v/>
      </c>
      <c r="CB250" s="19"/>
      <c r="CC250" s="21"/>
      <c r="CD250" s="62" t="str">
        <f t="shared" si="164"/>
        <v/>
      </c>
      <c r="CE250" s="19"/>
      <c r="CF250" s="21"/>
      <c r="CG250" s="62" t="str">
        <f t="shared" si="165"/>
        <v/>
      </c>
      <c r="CH250" s="19"/>
      <c r="CI250" s="21"/>
      <c r="CJ250" s="62" t="str">
        <f t="shared" si="166"/>
        <v/>
      </c>
      <c r="CK250" s="19"/>
      <c r="CL250" s="21"/>
      <c r="CM250" s="62" t="str">
        <f t="shared" si="167"/>
        <v/>
      </c>
      <c r="CN250" s="19"/>
      <c r="CO250" s="21"/>
      <c r="CP250" s="62" t="str">
        <f t="shared" si="168"/>
        <v/>
      </c>
      <c r="CQ250" s="19"/>
      <c r="CR250" s="21"/>
      <c r="CS250" s="62" t="str">
        <f t="shared" si="169"/>
        <v/>
      </c>
      <c r="CT250" s="19"/>
      <c r="CU250" s="21"/>
      <c r="CV250" s="62" t="str">
        <f t="shared" si="170"/>
        <v/>
      </c>
      <c r="CW250" s="19"/>
      <c r="CX250" s="21"/>
      <c r="CY250" s="62" t="str">
        <f t="shared" si="171"/>
        <v/>
      </c>
      <c r="CZ250" s="19"/>
      <c r="DA250" s="21"/>
      <c r="DB250" s="62" t="str">
        <f t="shared" si="172"/>
        <v/>
      </c>
      <c r="DC250" s="19"/>
      <c r="DD250" s="21"/>
      <c r="DE250" s="62" t="str">
        <f t="shared" si="173"/>
        <v/>
      </c>
      <c r="DF250" s="19"/>
      <c r="DG250" s="21"/>
      <c r="DH250" s="62" t="str">
        <f t="shared" si="174"/>
        <v/>
      </c>
      <c r="DI250" s="19"/>
      <c r="DJ250" s="21"/>
      <c r="DK250" s="62" t="str">
        <f t="shared" si="175"/>
        <v/>
      </c>
      <c r="DL250" s="19"/>
      <c r="DM250" s="21"/>
      <c r="DN250" s="62" t="str">
        <f t="shared" si="176"/>
        <v/>
      </c>
      <c r="DO250" s="19"/>
      <c r="DP250" s="21"/>
      <c r="DQ250" s="62" t="str">
        <f t="shared" si="177"/>
        <v/>
      </c>
      <c r="DR250" s="19"/>
      <c r="DS250" s="21"/>
      <c r="DT250" s="62" t="str">
        <f t="shared" si="178"/>
        <v/>
      </c>
      <c r="DU250" s="19"/>
      <c r="DV250" s="21"/>
      <c r="DW250" s="62" t="str">
        <f t="shared" si="179"/>
        <v/>
      </c>
      <c r="DX250" s="19"/>
      <c r="DY250" s="21"/>
      <c r="DZ250" s="62" t="str">
        <f t="shared" si="180"/>
        <v/>
      </c>
      <c r="EA250" s="19"/>
      <c r="EB250" s="21"/>
      <c r="EC250" s="62" t="str">
        <f t="shared" si="181"/>
        <v/>
      </c>
      <c r="ED250" s="19"/>
      <c r="EE250" s="21"/>
      <c r="EF250" s="62" t="str">
        <f t="shared" si="182"/>
        <v/>
      </c>
      <c r="EG250" s="19"/>
      <c r="EH250" s="21"/>
      <c r="EI250" s="62" t="str">
        <f t="shared" si="183"/>
        <v/>
      </c>
      <c r="EJ250" s="19"/>
      <c r="EK250" s="21"/>
      <c r="EL250" s="62" t="str">
        <f t="shared" si="184"/>
        <v/>
      </c>
      <c r="EM250" s="19"/>
      <c r="EN250" s="21"/>
      <c r="EO250" s="62" t="str">
        <f t="shared" si="185"/>
        <v/>
      </c>
      <c r="EP250" s="19"/>
      <c r="EQ250" s="21"/>
      <c r="ER250" s="62" t="str">
        <f t="shared" si="186"/>
        <v/>
      </c>
      <c r="ES250" s="19"/>
      <c r="ET250" s="21"/>
      <c r="EU250" s="62" t="str">
        <f t="shared" si="187"/>
        <v/>
      </c>
      <c r="EV250" s="19"/>
      <c r="EW250" s="21"/>
      <c r="EX250" s="62" t="str">
        <f t="shared" si="188"/>
        <v/>
      </c>
      <c r="EY250" s="19"/>
      <c r="EZ250" s="21"/>
      <c r="FA250" s="62" t="str">
        <f t="shared" si="189"/>
        <v/>
      </c>
      <c r="FB250" s="19"/>
      <c r="FC250" s="21"/>
      <c r="FD250" s="62" t="str">
        <f t="shared" si="190"/>
        <v/>
      </c>
      <c r="FE250" s="19"/>
      <c r="FF250" s="21"/>
      <c r="FG250" s="62" t="str">
        <f t="shared" si="191"/>
        <v/>
      </c>
      <c r="FH250" s="19"/>
      <c r="FI250" s="21"/>
      <c r="FJ250" s="62" t="str">
        <f t="shared" si="192"/>
        <v/>
      </c>
      <c r="FK250" s="19"/>
      <c r="FL250" s="21"/>
      <c r="FM250" s="62" t="str">
        <f t="shared" si="193"/>
        <v/>
      </c>
      <c r="FN250" s="19"/>
      <c r="FO250" s="21"/>
      <c r="FP250" s="62" t="str">
        <f t="shared" si="194"/>
        <v/>
      </c>
      <c r="FQ250" s="19"/>
      <c r="FR250" s="21"/>
      <c r="FS250" s="62" t="str">
        <f t="shared" si="195"/>
        <v/>
      </c>
      <c r="FT250" s="19"/>
      <c r="FU250" s="21"/>
      <c r="FV250" s="62" t="str">
        <f t="shared" si="196"/>
        <v/>
      </c>
      <c r="FW250" s="19"/>
      <c r="FX250" s="21"/>
      <c r="FY250" s="62" t="str">
        <f t="shared" si="197"/>
        <v/>
      </c>
      <c r="FZ250" s="19"/>
      <c r="GA250" s="21"/>
      <c r="GB250" s="62" t="str">
        <f t="shared" si="198"/>
        <v/>
      </c>
      <c r="GC250" s="19"/>
      <c r="GD250" s="21"/>
      <c r="GE250" s="62" t="str">
        <f t="shared" si="199"/>
        <v/>
      </c>
      <c r="GF250" s="19"/>
      <c r="GG250" s="21"/>
      <c r="GH250" s="62" t="str">
        <f t="shared" si="200"/>
        <v/>
      </c>
      <c r="GI250" s="19"/>
      <c r="GJ250" s="21"/>
      <c r="GK250" s="62" t="str">
        <f t="shared" si="201"/>
        <v/>
      </c>
    </row>
    <row r="251" spans="1:193" s="22" customFormat="1">
      <c r="A251" s="19"/>
      <c r="B251" s="19"/>
      <c r="C251" s="8"/>
      <c r="D251" s="23"/>
      <c r="E251" s="20"/>
      <c r="F251" s="20"/>
      <c r="G251" s="9"/>
      <c r="H251" s="9"/>
      <c r="I251" s="101"/>
      <c r="J251" s="19"/>
      <c r="K251" s="8"/>
      <c r="L251" s="28"/>
      <c r="M251" s="53"/>
      <c r="N251" s="19"/>
      <c r="O251" s="8"/>
      <c r="P251" s="8"/>
      <c r="Q251" s="8"/>
      <c r="R251" s="8"/>
      <c r="S251" s="19"/>
      <c r="T251" s="55"/>
      <c r="U251" s="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62" t="str">
        <f t="shared" si="202"/>
        <v/>
      </c>
      <c r="AR251" s="19"/>
      <c r="AS251" s="21"/>
      <c r="AT251" s="62" t="str">
        <f t="shared" si="203"/>
        <v/>
      </c>
      <c r="AU251" s="19"/>
      <c r="AV251" s="21"/>
      <c r="AW251" s="62" t="str">
        <f t="shared" si="153"/>
        <v/>
      </c>
      <c r="AX251" s="19"/>
      <c r="AY251" s="21"/>
      <c r="AZ251" s="62" t="str">
        <f t="shared" si="154"/>
        <v/>
      </c>
      <c r="BA251" s="19"/>
      <c r="BB251" s="21"/>
      <c r="BC251" s="62" t="str">
        <f t="shared" si="155"/>
        <v/>
      </c>
      <c r="BD251" s="19"/>
      <c r="BE251" s="21"/>
      <c r="BF251" s="62" t="str">
        <f t="shared" si="156"/>
        <v/>
      </c>
      <c r="BG251" s="19"/>
      <c r="BH251" s="21"/>
      <c r="BI251" s="62" t="str">
        <f t="shared" si="157"/>
        <v/>
      </c>
      <c r="BJ251" s="19"/>
      <c r="BK251" s="21"/>
      <c r="BL251" s="62" t="str">
        <f t="shared" si="158"/>
        <v/>
      </c>
      <c r="BM251" s="19"/>
      <c r="BN251" s="21"/>
      <c r="BO251" s="62" t="str">
        <f t="shared" si="159"/>
        <v/>
      </c>
      <c r="BP251" s="19"/>
      <c r="BQ251" s="21"/>
      <c r="BR251" s="62" t="str">
        <f t="shared" si="160"/>
        <v/>
      </c>
      <c r="BS251" s="19"/>
      <c r="BT251" s="21"/>
      <c r="BU251" s="62" t="str">
        <f t="shared" si="161"/>
        <v/>
      </c>
      <c r="BV251" s="19"/>
      <c r="BW251" s="21"/>
      <c r="BX251" s="62" t="str">
        <f t="shared" si="162"/>
        <v/>
      </c>
      <c r="BY251" s="19"/>
      <c r="BZ251" s="21"/>
      <c r="CA251" s="62" t="str">
        <f t="shared" si="163"/>
        <v/>
      </c>
      <c r="CB251" s="19"/>
      <c r="CC251" s="21"/>
      <c r="CD251" s="62" t="str">
        <f t="shared" si="164"/>
        <v/>
      </c>
      <c r="CE251" s="19"/>
      <c r="CF251" s="21"/>
      <c r="CG251" s="62" t="str">
        <f t="shared" si="165"/>
        <v/>
      </c>
      <c r="CH251" s="19"/>
      <c r="CI251" s="21"/>
      <c r="CJ251" s="62" t="str">
        <f t="shared" si="166"/>
        <v/>
      </c>
      <c r="CK251" s="19"/>
      <c r="CL251" s="21"/>
      <c r="CM251" s="62" t="str">
        <f t="shared" si="167"/>
        <v/>
      </c>
      <c r="CN251" s="19"/>
      <c r="CO251" s="21"/>
      <c r="CP251" s="62" t="str">
        <f t="shared" si="168"/>
        <v/>
      </c>
      <c r="CQ251" s="19"/>
      <c r="CR251" s="21"/>
      <c r="CS251" s="62" t="str">
        <f t="shared" si="169"/>
        <v/>
      </c>
      <c r="CT251" s="19"/>
      <c r="CU251" s="21"/>
      <c r="CV251" s="62" t="str">
        <f t="shared" si="170"/>
        <v/>
      </c>
      <c r="CW251" s="19"/>
      <c r="CX251" s="21"/>
      <c r="CY251" s="62" t="str">
        <f t="shared" si="171"/>
        <v/>
      </c>
      <c r="CZ251" s="19"/>
      <c r="DA251" s="21"/>
      <c r="DB251" s="62" t="str">
        <f t="shared" si="172"/>
        <v/>
      </c>
      <c r="DC251" s="19"/>
      <c r="DD251" s="21"/>
      <c r="DE251" s="62" t="str">
        <f t="shared" si="173"/>
        <v/>
      </c>
      <c r="DF251" s="19"/>
      <c r="DG251" s="21"/>
      <c r="DH251" s="62" t="str">
        <f t="shared" si="174"/>
        <v/>
      </c>
      <c r="DI251" s="19"/>
      <c r="DJ251" s="21"/>
      <c r="DK251" s="62" t="str">
        <f t="shared" si="175"/>
        <v/>
      </c>
      <c r="DL251" s="19"/>
      <c r="DM251" s="21"/>
      <c r="DN251" s="62" t="str">
        <f t="shared" si="176"/>
        <v/>
      </c>
      <c r="DO251" s="19"/>
      <c r="DP251" s="21"/>
      <c r="DQ251" s="62" t="str">
        <f t="shared" si="177"/>
        <v/>
      </c>
      <c r="DR251" s="19"/>
      <c r="DS251" s="21"/>
      <c r="DT251" s="62" t="str">
        <f t="shared" si="178"/>
        <v/>
      </c>
      <c r="DU251" s="19"/>
      <c r="DV251" s="21"/>
      <c r="DW251" s="62" t="str">
        <f t="shared" si="179"/>
        <v/>
      </c>
      <c r="DX251" s="19"/>
      <c r="DY251" s="21"/>
      <c r="DZ251" s="62" t="str">
        <f t="shared" si="180"/>
        <v/>
      </c>
      <c r="EA251" s="19"/>
      <c r="EB251" s="21"/>
      <c r="EC251" s="62" t="str">
        <f t="shared" si="181"/>
        <v/>
      </c>
      <c r="ED251" s="19"/>
      <c r="EE251" s="21"/>
      <c r="EF251" s="62" t="str">
        <f t="shared" si="182"/>
        <v/>
      </c>
      <c r="EG251" s="19"/>
      <c r="EH251" s="21"/>
      <c r="EI251" s="62" t="str">
        <f t="shared" si="183"/>
        <v/>
      </c>
      <c r="EJ251" s="19"/>
      <c r="EK251" s="21"/>
      <c r="EL251" s="62" t="str">
        <f t="shared" si="184"/>
        <v/>
      </c>
      <c r="EM251" s="19"/>
      <c r="EN251" s="21"/>
      <c r="EO251" s="62" t="str">
        <f t="shared" si="185"/>
        <v/>
      </c>
      <c r="EP251" s="19"/>
      <c r="EQ251" s="21"/>
      <c r="ER251" s="62" t="str">
        <f t="shared" si="186"/>
        <v/>
      </c>
      <c r="ES251" s="19"/>
      <c r="ET251" s="21"/>
      <c r="EU251" s="62" t="str">
        <f t="shared" si="187"/>
        <v/>
      </c>
      <c r="EV251" s="19"/>
      <c r="EW251" s="21"/>
      <c r="EX251" s="62" t="str">
        <f t="shared" si="188"/>
        <v/>
      </c>
      <c r="EY251" s="19"/>
      <c r="EZ251" s="21"/>
      <c r="FA251" s="62" t="str">
        <f t="shared" si="189"/>
        <v/>
      </c>
      <c r="FB251" s="19"/>
      <c r="FC251" s="21"/>
      <c r="FD251" s="62" t="str">
        <f t="shared" si="190"/>
        <v/>
      </c>
      <c r="FE251" s="19"/>
      <c r="FF251" s="21"/>
      <c r="FG251" s="62" t="str">
        <f t="shared" si="191"/>
        <v/>
      </c>
      <c r="FH251" s="19"/>
      <c r="FI251" s="21"/>
      <c r="FJ251" s="62" t="str">
        <f t="shared" si="192"/>
        <v/>
      </c>
      <c r="FK251" s="19"/>
      <c r="FL251" s="21"/>
      <c r="FM251" s="62" t="str">
        <f t="shared" si="193"/>
        <v/>
      </c>
      <c r="FN251" s="19"/>
      <c r="FO251" s="21"/>
      <c r="FP251" s="62" t="str">
        <f t="shared" si="194"/>
        <v/>
      </c>
      <c r="FQ251" s="19"/>
      <c r="FR251" s="21"/>
      <c r="FS251" s="62" t="str">
        <f t="shared" si="195"/>
        <v/>
      </c>
      <c r="FT251" s="19"/>
      <c r="FU251" s="21"/>
      <c r="FV251" s="62" t="str">
        <f t="shared" si="196"/>
        <v/>
      </c>
      <c r="FW251" s="19"/>
      <c r="FX251" s="21"/>
      <c r="FY251" s="62" t="str">
        <f t="shared" si="197"/>
        <v/>
      </c>
      <c r="FZ251" s="19"/>
      <c r="GA251" s="21"/>
      <c r="GB251" s="62" t="str">
        <f t="shared" si="198"/>
        <v/>
      </c>
      <c r="GC251" s="19"/>
      <c r="GD251" s="21"/>
      <c r="GE251" s="62" t="str">
        <f t="shared" si="199"/>
        <v/>
      </c>
      <c r="GF251" s="19"/>
      <c r="GG251" s="21"/>
      <c r="GH251" s="62" t="str">
        <f t="shared" si="200"/>
        <v/>
      </c>
      <c r="GI251" s="19"/>
      <c r="GJ251" s="21"/>
      <c r="GK251" s="62" t="str">
        <f t="shared" si="201"/>
        <v/>
      </c>
    </row>
    <row r="252" spans="1:193" s="22" customFormat="1">
      <c r="A252" s="19"/>
      <c r="B252" s="19"/>
      <c r="C252" s="8"/>
      <c r="D252" s="23"/>
      <c r="E252" s="20"/>
      <c r="F252" s="20"/>
      <c r="G252" s="9"/>
      <c r="H252" s="9"/>
      <c r="I252" s="101"/>
      <c r="J252" s="19"/>
      <c r="K252" s="8"/>
      <c r="L252" s="28"/>
      <c r="M252" s="53"/>
      <c r="N252" s="19"/>
      <c r="O252" s="8"/>
      <c r="P252" s="8"/>
      <c r="Q252" s="8"/>
      <c r="R252" s="8"/>
      <c r="S252" s="19"/>
      <c r="T252" s="55"/>
      <c r="U252" s="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62" t="str">
        <f t="shared" si="202"/>
        <v/>
      </c>
      <c r="AR252" s="19"/>
      <c r="AS252" s="21"/>
      <c r="AT252" s="62" t="str">
        <f t="shared" si="203"/>
        <v/>
      </c>
      <c r="AU252" s="19"/>
      <c r="AV252" s="21"/>
      <c r="AW252" s="62" t="str">
        <f t="shared" si="153"/>
        <v/>
      </c>
      <c r="AX252" s="19"/>
      <c r="AY252" s="21"/>
      <c r="AZ252" s="62" t="str">
        <f t="shared" si="154"/>
        <v/>
      </c>
      <c r="BA252" s="19"/>
      <c r="BB252" s="21"/>
      <c r="BC252" s="62" t="str">
        <f t="shared" si="155"/>
        <v/>
      </c>
      <c r="BD252" s="19"/>
      <c r="BE252" s="21"/>
      <c r="BF252" s="62" t="str">
        <f t="shared" si="156"/>
        <v/>
      </c>
      <c r="BG252" s="19"/>
      <c r="BH252" s="21"/>
      <c r="BI252" s="62" t="str">
        <f t="shared" si="157"/>
        <v/>
      </c>
      <c r="BJ252" s="19"/>
      <c r="BK252" s="21"/>
      <c r="BL252" s="62" t="str">
        <f t="shared" si="158"/>
        <v/>
      </c>
      <c r="BM252" s="19"/>
      <c r="BN252" s="21"/>
      <c r="BO252" s="62" t="str">
        <f t="shared" si="159"/>
        <v/>
      </c>
      <c r="BP252" s="19"/>
      <c r="BQ252" s="21"/>
      <c r="BR252" s="62" t="str">
        <f t="shared" si="160"/>
        <v/>
      </c>
      <c r="BS252" s="19"/>
      <c r="BT252" s="21"/>
      <c r="BU252" s="62" t="str">
        <f t="shared" si="161"/>
        <v/>
      </c>
      <c r="BV252" s="19"/>
      <c r="BW252" s="21"/>
      <c r="BX252" s="62" t="str">
        <f t="shared" si="162"/>
        <v/>
      </c>
      <c r="BY252" s="19"/>
      <c r="BZ252" s="21"/>
      <c r="CA252" s="62" t="str">
        <f t="shared" si="163"/>
        <v/>
      </c>
      <c r="CB252" s="19"/>
      <c r="CC252" s="21"/>
      <c r="CD252" s="62" t="str">
        <f t="shared" si="164"/>
        <v/>
      </c>
      <c r="CE252" s="19"/>
      <c r="CF252" s="21"/>
      <c r="CG252" s="62" t="str">
        <f t="shared" si="165"/>
        <v/>
      </c>
      <c r="CH252" s="19"/>
      <c r="CI252" s="21"/>
      <c r="CJ252" s="62" t="str">
        <f t="shared" si="166"/>
        <v/>
      </c>
      <c r="CK252" s="19"/>
      <c r="CL252" s="21"/>
      <c r="CM252" s="62" t="str">
        <f t="shared" si="167"/>
        <v/>
      </c>
      <c r="CN252" s="19"/>
      <c r="CO252" s="21"/>
      <c r="CP252" s="62" t="str">
        <f t="shared" si="168"/>
        <v/>
      </c>
      <c r="CQ252" s="19"/>
      <c r="CR252" s="21"/>
      <c r="CS252" s="62" t="str">
        <f t="shared" si="169"/>
        <v/>
      </c>
      <c r="CT252" s="19"/>
      <c r="CU252" s="21"/>
      <c r="CV252" s="62" t="str">
        <f t="shared" si="170"/>
        <v/>
      </c>
      <c r="CW252" s="19"/>
      <c r="CX252" s="21"/>
      <c r="CY252" s="62" t="str">
        <f t="shared" si="171"/>
        <v/>
      </c>
      <c r="CZ252" s="19"/>
      <c r="DA252" s="21"/>
      <c r="DB252" s="62" t="str">
        <f t="shared" si="172"/>
        <v/>
      </c>
      <c r="DC252" s="19"/>
      <c r="DD252" s="21"/>
      <c r="DE252" s="62" t="str">
        <f t="shared" si="173"/>
        <v/>
      </c>
      <c r="DF252" s="19"/>
      <c r="DG252" s="21"/>
      <c r="DH252" s="62" t="str">
        <f t="shared" si="174"/>
        <v/>
      </c>
      <c r="DI252" s="19"/>
      <c r="DJ252" s="21"/>
      <c r="DK252" s="62" t="str">
        <f t="shared" si="175"/>
        <v/>
      </c>
      <c r="DL252" s="19"/>
      <c r="DM252" s="21"/>
      <c r="DN252" s="62" t="str">
        <f t="shared" si="176"/>
        <v/>
      </c>
      <c r="DO252" s="19"/>
      <c r="DP252" s="21"/>
      <c r="DQ252" s="62" t="str">
        <f t="shared" si="177"/>
        <v/>
      </c>
      <c r="DR252" s="19"/>
      <c r="DS252" s="21"/>
      <c r="DT252" s="62" t="str">
        <f t="shared" si="178"/>
        <v/>
      </c>
      <c r="DU252" s="19"/>
      <c r="DV252" s="21"/>
      <c r="DW252" s="62" t="str">
        <f t="shared" si="179"/>
        <v/>
      </c>
      <c r="DX252" s="19"/>
      <c r="DY252" s="21"/>
      <c r="DZ252" s="62" t="str">
        <f t="shared" si="180"/>
        <v/>
      </c>
      <c r="EA252" s="19"/>
      <c r="EB252" s="21"/>
      <c r="EC252" s="62" t="str">
        <f t="shared" si="181"/>
        <v/>
      </c>
      <c r="ED252" s="19"/>
      <c r="EE252" s="21"/>
      <c r="EF252" s="62" t="str">
        <f t="shared" si="182"/>
        <v/>
      </c>
      <c r="EG252" s="19"/>
      <c r="EH252" s="21"/>
      <c r="EI252" s="62" t="str">
        <f t="shared" si="183"/>
        <v/>
      </c>
      <c r="EJ252" s="19"/>
      <c r="EK252" s="21"/>
      <c r="EL252" s="62" t="str">
        <f t="shared" si="184"/>
        <v/>
      </c>
      <c r="EM252" s="19"/>
      <c r="EN252" s="21"/>
      <c r="EO252" s="62" t="str">
        <f t="shared" si="185"/>
        <v/>
      </c>
      <c r="EP252" s="19"/>
      <c r="EQ252" s="21"/>
      <c r="ER252" s="62" t="str">
        <f t="shared" si="186"/>
        <v/>
      </c>
      <c r="ES252" s="19"/>
      <c r="ET252" s="21"/>
      <c r="EU252" s="62" t="str">
        <f t="shared" si="187"/>
        <v/>
      </c>
      <c r="EV252" s="19"/>
      <c r="EW252" s="21"/>
      <c r="EX252" s="62" t="str">
        <f t="shared" si="188"/>
        <v/>
      </c>
      <c r="EY252" s="19"/>
      <c r="EZ252" s="21"/>
      <c r="FA252" s="62" t="str">
        <f t="shared" si="189"/>
        <v/>
      </c>
      <c r="FB252" s="19"/>
      <c r="FC252" s="21"/>
      <c r="FD252" s="62" t="str">
        <f t="shared" si="190"/>
        <v/>
      </c>
      <c r="FE252" s="19"/>
      <c r="FF252" s="21"/>
      <c r="FG252" s="62" t="str">
        <f t="shared" si="191"/>
        <v/>
      </c>
      <c r="FH252" s="19"/>
      <c r="FI252" s="21"/>
      <c r="FJ252" s="62" t="str">
        <f t="shared" si="192"/>
        <v/>
      </c>
      <c r="FK252" s="19"/>
      <c r="FL252" s="21"/>
      <c r="FM252" s="62" t="str">
        <f t="shared" si="193"/>
        <v/>
      </c>
      <c r="FN252" s="19"/>
      <c r="FO252" s="21"/>
      <c r="FP252" s="62" t="str">
        <f t="shared" si="194"/>
        <v/>
      </c>
      <c r="FQ252" s="19"/>
      <c r="FR252" s="21"/>
      <c r="FS252" s="62" t="str">
        <f t="shared" si="195"/>
        <v/>
      </c>
      <c r="FT252" s="19"/>
      <c r="FU252" s="21"/>
      <c r="FV252" s="62" t="str">
        <f t="shared" si="196"/>
        <v/>
      </c>
      <c r="FW252" s="19"/>
      <c r="FX252" s="21"/>
      <c r="FY252" s="62" t="str">
        <f t="shared" si="197"/>
        <v/>
      </c>
      <c r="FZ252" s="19"/>
      <c r="GA252" s="21"/>
      <c r="GB252" s="62" t="str">
        <f t="shared" si="198"/>
        <v/>
      </c>
      <c r="GC252" s="19"/>
      <c r="GD252" s="21"/>
      <c r="GE252" s="62" t="str">
        <f t="shared" si="199"/>
        <v/>
      </c>
      <c r="GF252" s="19"/>
      <c r="GG252" s="21"/>
      <c r="GH252" s="62" t="str">
        <f t="shared" si="200"/>
        <v/>
      </c>
      <c r="GI252" s="19"/>
      <c r="GJ252" s="21"/>
      <c r="GK252" s="62" t="str">
        <f t="shared" si="201"/>
        <v/>
      </c>
    </row>
    <row r="253" spans="1:193" s="22" customFormat="1">
      <c r="A253" s="19"/>
      <c r="B253" s="19"/>
      <c r="C253" s="8"/>
      <c r="D253" s="23"/>
      <c r="E253" s="20"/>
      <c r="F253" s="20"/>
      <c r="G253" s="9"/>
      <c r="H253" s="9"/>
      <c r="I253" s="101"/>
      <c r="J253" s="19"/>
      <c r="K253" s="8"/>
      <c r="L253" s="28"/>
      <c r="M253" s="53"/>
      <c r="N253" s="19"/>
      <c r="O253" s="8"/>
      <c r="P253" s="8"/>
      <c r="Q253" s="8"/>
      <c r="R253" s="8"/>
      <c r="S253" s="19"/>
      <c r="T253" s="55"/>
      <c r="U253" s="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62" t="str">
        <f t="shared" si="202"/>
        <v/>
      </c>
      <c r="AR253" s="19"/>
      <c r="AS253" s="21"/>
      <c r="AT253" s="62" t="str">
        <f t="shared" si="203"/>
        <v/>
      </c>
      <c r="AU253" s="19"/>
      <c r="AV253" s="21"/>
      <c r="AW253" s="62" t="str">
        <f t="shared" si="153"/>
        <v/>
      </c>
      <c r="AX253" s="19"/>
      <c r="AY253" s="21"/>
      <c r="AZ253" s="62" t="str">
        <f t="shared" si="154"/>
        <v/>
      </c>
      <c r="BA253" s="19"/>
      <c r="BB253" s="21"/>
      <c r="BC253" s="62" t="str">
        <f t="shared" si="155"/>
        <v/>
      </c>
      <c r="BD253" s="19"/>
      <c r="BE253" s="21"/>
      <c r="BF253" s="62" t="str">
        <f t="shared" si="156"/>
        <v/>
      </c>
      <c r="BG253" s="19"/>
      <c r="BH253" s="21"/>
      <c r="BI253" s="62" t="str">
        <f t="shared" si="157"/>
        <v/>
      </c>
      <c r="BJ253" s="19"/>
      <c r="BK253" s="21"/>
      <c r="BL253" s="62" t="str">
        <f t="shared" si="158"/>
        <v/>
      </c>
      <c r="BM253" s="19"/>
      <c r="BN253" s="21"/>
      <c r="BO253" s="62" t="str">
        <f t="shared" si="159"/>
        <v/>
      </c>
      <c r="BP253" s="19"/>
      <c r="BQ253" s="21"/>
      <c r="BR253" s="62" t="str">
        <f t="shared" si="160"/>
        <v/>
      </c>
      <c r="BS253" s="19"/>
      <c r="BT253" s="21"/>
      <c r="BU253" s="62" t="str">
        <f t="shared" si="161"/>
        <v/>
      </c>
      <c r="BV253" s="19"/>
      <c r="BW253" s="21"/>
      <c r="BX253" s="62" t="str">
        <f t="shared" si="162"/>
        <v/>
      </c>
      <c r="BY253" s="19"/>
      <c r="BZ253" s="21"/>
      <c r="CA253" s="62" t="str">
        <f t="shared" si="163"/>
        <v/>
      </c>
      <c r="CB253" s="19"/>
      <c r="CC253" s="21"/>
      <c r="CD253" s="62" t="str">
        <f t="shared" si="164"/>
        <v/>
      </c>
      <c r="CE253" s="19"/>
      <c r="CF253" s="21"/>
      <c r="CG253" s="62" t="str">
        <f t="shared" si="165"/>
        <v/>
      </c>
      <c r="CH253" s="19"/>
      <c r="CI253" s="21"/>
      <c r="CJ253" s="62" t="str">
        <f t="shared" si="166"/>
        <v/>
      </c>
      <c r="CK253" s="19"/>
      <c r="CL253" s="21"/>
      <c r="CM253" s="62" t="str">
        <f t="shared" si="167"/>
        <v/>
      </c>
      <c r="CN253" s="19"/>
      <c r="CO253" s="21"/>
      <c r="CP253" s="62" t="str">
        <f t="shared" si="168"/>
        <v/>
      </c>
      <c r="CQ253" s="19"/>
      <c r="CR253" s="21"/>
      <c r="CS253" s="62" t="str">
        <f t="shared" si="169"/>
        <v/>
      </c>
      <c r="CT253" s="19"/>
      <c r="CU253" s="21"/>
      <c r="CV253" s="62" t="str">
        <f t="shared" si="170"/>
        <v/>
      </c>
      <c r="CW253" s="19"/>
      <c r="CX253" s="21"/>
      <c r="CY253" s="62" t="str">
        <f t="shared" si="171"/>
        <v/>
      </c>
      <c r="CZ253" s="19"/>
      <c r="DA253" s="21"/>
      <c r="DB253" s="62" t="str">
        <f t="shared" si="172"/>
        <v/>
      </c>
      <c r="DC253" s="19"/>
      <c r="DD253" s="21"/>
      <c r="DE253" s="62" t="str">
        <f t="shared" si="173"/>
        <v/>
      </c>
      <c r="DF253" s="19"/>
      <c r="DG253" s="21"/>
      <c r="DH253" s="62" t="str">
        <f t="shared" si="174"/>
        <v/>
      </c>
      <c r="DI253" s="19"/>
      <c r="DJ253" s="21"/>
      <c r="DK253" s="62" t="str">
        <f t="shared" si="175"/>
        <v/>
      </c>
      <c r="DL253" s="19"/>
      <c r="DM253" s="21"/>
      <c r="DN253" s="62" t="str">
        <f t="shared" si="176"/>
        <v/>
      </c>
      <c r="DO253" s="19"/>
      <c r="DP253" s="21"/>
      <c r="DQ253" s="62" t="str">
        <f t="shared" si="177"/>
        <v/>
      </c>
      <c r="DR253" s="19"/>
      <c r="DS253" s="21"/>
      <c r="DT253" s="62" t="str">
        <f t="shared" si="178"/>
        <v/>
      </c>
      <c r="DU253" s="19"/>
      <c r="DV253" s="21"/>
      <c r="DW253" s="62" t="str">
        <f t="shared" si="179"/>
        <v/>
      </c>
      <c r="DX253" s="19"/>
      <c r="DY253" s="21"/>
      <c r="DZ253" s="62" t="str">
        <f t="shared" si="180"/>
        <v/>
      </c>
      <c r="EA253" s="19"/>
      <c r="EB253" s="21"/>
      <c r="EC253" s="62" t="str">
        <f t="shared" si="181"/>
        <v/>
      </c>
      <c r="ED253" s="19"/>
      <c r="EE253" s="21"/>
      <c r="EF253" s="62" t="str">
        <f t="shared" si="182"/>
        <v/>
      </c>
      <c r="EG253" s="19"/>
      <c r="EH253" s="21"/>
      <c r="EI253" s="62" t="str">
        <f t="shared" si="183"/>
        <v/>
      </c>
      <c r="EJ253" s="19"/>
      <c r="EK253" s="21"/>
      <c r="EL253" s="62" t="str">
        <f t="shared" si="184"/>
        <v/>
      </c>
      <c r="EM253" s="19"/>
      <c r="EN253" s="21"/>
      <c r="EO253" s="62" t="str">
        <f t="shared" si="185"/>
        <v/>
      </c>
      <c r="EP253" s="19"/>
      <c r="EQ253" s="21"/>
      <c r="ER253" s="62" t="str">
        <f t="shared" si="186"/>
        <v/>
      </c>
      <c r="ES253" s="19"/>
      <c r="ET253" s="21"/>
      <c r="EU253" s="62" t="str">
        <f t="shared" si="187"/>
        <v/>
      </c>
      <c r="EV253" s="19"/>
      <c r="EW253" s="21"/>
      <c r="EX253" s="62" t="str">
        <f t="shared" si="188"/>
        <v/>
      </c>
      <c r="EY253" s="19"/>
      <c r="EZ253" s="21"/>
      <c r="FA253" s="62" t="str">
        <f t="shared" si="189"/>
        <v/>
      </c>
      <c r="FB253" s="19"/>
      <c r="FC253" s="21"/>
      <c r="FD253" s="62" t="str">
        <f t="shared" si="190"/>
        <v/>
      </c>
      <c r="FE253" s="19"/>
      <c r="FF253" s="21"/>
      <c r="FG253" s="62" t="str">
        <f t="shared" si="191"/>
        <v/>
      </c>
      <c r="FH253" s="19"/>
      <c r="FI253" s="21"/>
      <c r="FJ253" s="62" t="str">
        <f t="shared" si="192"/>
        <v/>
      </c>
      <c r="FK253" s="19"/>
      <c r="FL253" s="21"/>
      <c r="FM253" s="62" t="str">
        <f t="shared" si="193"/>
        <v/>
      </c>
      <c r="FN253" s="19"/>
      <c r="FO253" s="21"/>
      <c r="FP253" s="62" t="str">
        <f t="shared" si="194"/>
        <v/>
      </c>
      <c r="FQ253" s="19"/>
      <c r="FR253" s="21"/>
      <c r="FS253" s="62" t="str">
        <f t="shared" si="195"/>
        <v/>
      </c>
      <c r="FT253" s="19"/>
      <c r="FU253" s="21"/>
      <c r="FV253" s="62" t="str">
        <f t="shared" si="196"/>
        <v/>
      </c>
      <c r="FW253" s="19"/>
      <c r="FX253" s="21"/>
      <c r="FY253" s="62" t="str">
        <f t="shared" si="197"/>
        <v/>
      </c>
      <c r="FZ253" s="19"/>
      <c r="GA253" s="21"/>
      <c r="GB253" s="62" t="str">
        <f t="shared" si="198"/>
        <v/>
      </c>
      <c r="GC253" s="19"/>
      <c r="GD253" s="21"/>
      <c r="GE253" s="62" t="str">
        <f t="shared" si="199"/>
        <v/>
      </c>
      <c r="GF253" s="19"/>
      <c r="GG253" s="21"/>
      <c r="GH253" s="62" t="str">
        <f t="shared" si="200"/>
        <v/>
      </c>
      <c r="GI253" s="19"/>
      <c r="GJ253" s="21"/>
      <c r="GK253" s="62" t="str">
        <f t="shared" si="201"/>
        <v/>
      </c>
    </row>
    <row r="254" spans="1:193" s="22" customFormat="1">
      <c r="A254" s="19"/>
      <c r="B254" s="19"/>
      <c r="C254" s="8"/>
      <c r="D254" s="23"/>
      <c r="E254" s="20"/>
      <c r="F254" s="20"/>
      <c r="G254" s="9"/>
      <c r="H254" s="9"/>
      <c r="I254" s="101"/>
      <c r="J254" s="19"/>
      <c r="K254" s="8"/>
      <c r="L254" s="28"/>
      <c r="M254" s="53"/>
      <c r="N254" s="19"/>
      <c r="O254" s="8"/>
      <c r="P254" s="8"/>
      <c r="Q254" s="8"/>
      <c r="R254" s="8"/>
      <c r="S254" s="19"/>
      <c r="T254" s="55"/>
      <c r="U254" s="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62" t="str">
        <f t="shared" si="202"/>
        <v/>
      </c>
      <c r="AR254" s="19"/>
      <c r="AS254" s="21"/>
      <c r="AT254" s="62" t="str">
        <f t="shared" si="203"/>
        <v/>
      </c>
      <c r="AU254" s="19"/>
      <c r="AV254" s="21"/>
      <c r="AW254" s="62" t="str">
        <f t="shared" si="153"/>
        <v/>
      </c>
      <c r="AX254" s="19"/>
      <c r="AY254" s="21"/>
      <c r="AZ254" s="62" t="str">
        <f t="shared" si="154"/>
        <v/>
      </c>
      <c r="BA254" s="19"/>
      <c r="BB254" s="21"/>
      <c r="BC254" s="62" t="str">
        <f t="shared" si="155"/>
        <v/>
      </c>
      <c r="BD254" s="19"/>
      <c r="BE254" s="21"/>
      <c r="BF254" s="62" t="str">
        <f t="shared" si="156"/>
        <v/>
      </c>
      <c r="BG254" s="19"/>
      <c r="BH254" s="21"/>
      <c r="BI254" s="62" t="str">
        <f t="shared" si="157"/>
        <v/>
      </c>
      <c r="BJ254" s="19"/>
      <c r="BK254" s="21"/>
      <c r="BL254" s="62" t="str">
        <f t="shared" si="158"/>
        <v/>
      </c>
      <c r="BM254" s="19"/>
      <c r="BN254" s="21"/>
      <c r="BO254" s="62" t="str">
        <f t="shared" si="159"/>
        <v/>
      </c>
      <c r="BP254" s="19"/>
      <c r="BQ254" s="21"/>
      <c r="BR254" s="62" t="str">
        <f t="shared" si="160"/>
        <v/>
      </c>
      <c r="BS254" s="19"/>
      <c r="BT254" s="21"/>
      <c r="BU254" s="62" t="str">
        <f t="shared" si="161"/>
        <v/>
      </c>
      <c r="BV254" s="19"/>
      <c r="BW254" s="21"/>
      <c r="BX254" s="62" t="str">
        <f t="shared" si="162"/>
        <v/>
      </c>
      <c r="BY254" s="19"/>
      <c r="BZ254" s="21"/>
      <c r="CA254" s="62" t="str">
        <f t="shared" si="163"/>
        <v/>
      </c>
      <c r="CB254" s="19"/>
      <c r="CC254" s="21"/>
      <c r="CD254" s="62" t="str">
        <f t="shared" si="164"/>
        <v/>
      </c>
      <c r="CE254" s="19"/>
      <c r="CF254" s="21"/>
      <c r="CG254" s="62" t="str">
        <f t="shared" si="165"/>
        <v/>
      </c>
      <c r="CH254" s="19"/>
      <c r="CI254" s="21"/>
      <c r="CJ254" s="62" t="str">
        <f t="shared" si="166"/>
        <v/>
      </c>
      <c r="CK254" s="19"/>
      <c r="CL254" s="21"/>
      <c r="CM254" s="62" t="str">
        <f t="shared" si="167"/>
        <v/>
      </c>
      <c r="CN254" s="19"/>
      <c r="CO254" s="21"/>
      <c r="CP254" s="62" t="str">
        <f t="shared" si="168"/>
        <v/>
      </c>
      <c r="CQ254" s="19"/>
      <c r="CR254" s="21"/>
      <c r="CS254" s="62" t="str">
        <f t="shared" si="169"/>
        <v/>
      </c>
      <c r="CT254" s="19"/>
      <c r="CU254" s="21"/>
      <c r="CV254" s="62" t="str">
        <f t="shared" si="170"/>
        <v/>
      </c>
      <c r="CW254" s="19"/>
      <c r="CX254" s="21"/>
      <c r="CY254" s="62" t="str">
        <f t="shared" si="171"/>
        <v/>
      </c>
      <c r="CZ254" s="19"/>
      <c r="DA254" s="21"/>
      <c r="DB254" s="62" t="str">
        <f t="shared" si="172"/>
        <v/>
      </c>
      <c r="DC254" s="19"/>
      <c r="DD254" s="21"/>
      <c r="DE254" s="62" t="str">
        <f t="shared" si="173"/>
        <v/>
      </c>
      <c r="DF254" s="19"/>
      <c r="DG254" s="21"/>
      <c r="DH254" s="62" t="str">
        <f t="shared" si="174"/>
        <v/>
      </c>
      <c r="DI254" s="19"/>
      <c r="DJ254" s="21"/>
      <c r="DK254" s="62" t="str">
        <f t="shared" si="175"/>
        <v/>
      </c>
      <c r="DL254" s="19"/>
      <c r="DM254" s="21"/>
      <c r="DN254" s="62" t="str">
        <f t="shared" si="176"/>
        <v/>
      </c>
      <c r="DO254" s="19"/>
      <c r="DP254" s="21"/>
      <c r="DQ254" s="62" t="str">
        <f t="shared" si="177"/>
        <v/>
      </c>
      <c r="DR254" s="19"/>
      <c r="DS254" s="21"/>
      <c r="DT254" s="62" t="str">
        <f t="shared" si="178"/>
        <v/>
      </c>
      <c r="DU254" s="19"/>
      <c r="DV254" s="21"/>
      <c r="DW254" s="62" t="str">
        <f t="shared" si="179"/>
        <v/>
      </c>
      <c r="DX254" s="19"/>
      <c r="DY254" s="21"/>
      <c r="DZ254" s="62" t="str">
        <f t="shared" si="180"/>
        <v/>
      </c>
      <c r="EA254" s="19"/>
      <c r="EB254" s="21"/>
      <c r="EC254" s="62" t="str">
        <f t="shared" si="181"/>
        <v/>
      </c>
      <c r="ED254" s="19"/>
      <c r="EE254" s="21"/>
      <c r="EF254" s="62" t="str">
        <f t="shared" si="182"/>
        <v/>
      </c>
      <c r="EG254" s="19"/>
      <c r="EH254" s="21"/>
      <c r="EI254" s="62" t="str">
        <f t="shared" si="183"/>
        <v/>
      </c>
      <c r="EJ254" s="19"/>
      <c r="EK254" s="21"/>
      <c r="EL254" s="62" t="str">
        <f t="shared" si="184"/>
        <v/>
      </c>
      <c r="EM254" s="19"/>
      <c r="EN254" s="21"/>
      <c r="EO254" s="62" t="str">
        <f t="shared" si="185"/>
        <v/>
      </c>
      <c r="EP254" s="19"/>
      <c r="EQ254" s="21"/>
      <c r="ER254" s="62" t="str">
        <f t="shared" si="186"/>
        <v/>
      </c>
      <c r="ES254" s="19"/>
      <c r="ET254" s="21"/>
      <c r="EU254" s="62" t="str">
        <f t="shared" si="187"/>
        <v/>
      </c>
      <c r="EV254" s="19"/>
      <c r="EW254" s="21"/>
      <c r="EX254" s="62" t="str">
        <f t="shared" si="188"/>
        <v/>
      </c>
      <c r="EY254" s="19"/>
      <c r="EZ254" s="21"/>
      <c r="FA254" s="62" t="str">
        <f t="shared" si="189"/>
        <v/>
      </c>
      <c r="FB254" s="19"/>
      <c r="FC254" s="21"/>
      <c r="FD254" s="62" t="str">
        <f t="shared" si="190"/>
        <v/>
      </c>
      <c r="FE254" s="19"/>
      <c r="FF254" s="21"/>
      <c r="FG254" s="62" t="str">
        <f t="shared" si="191"/>
        <v/>
      </c>
      <c r="FH254" s="19"/>
      <c r="FI254" s="21"/>
      <c r="FJ254" s="62" t="str">
        <f t="shared" si="192"/>
        <v/>
      </c>
      <c r="FK254" s="19"/>
      <c r="FL254" s="21"/>
      <c r="FM254" s="62" t="str">
        <f t="shared" si="193"/>
        <v/>
      </c>
      <c r="FN254" s="19"/>
      <c r="FO254" s="21"/>
      <c r="FP254" s="62" t="str">
        <f t="shared" si="194"/>
        <v/>
      </c>
      <c r="FQ254" s="19"/>
      <c r="FR254" s="21"/>
      <c r="FS254" s="62" t="str">
        <f t="shared" si="195"/>
        <v/>
      </c>
      <c r="FT254" s="19"/>
      <c r="FU254" s="21"/>
      <c r="FV254" s="62" t="str">
        <f t="shared" si="196"/>
        <v/>
      </c>
      <c r="FW254" s="19"/>
      <c r="FX254" s="21"/>
      <c r="FY254" s="62" t="str">
        <f t="shared" si="197"/>
        <v/>
      </c>
      <c r="FZ254" s="19"/>
      <c r="GA254" s="21"/>
      <c r="GB254" s="62" t="str">
        <f t="shared" si="198"/>
        <v/>
      </c>
      <c r="GC254" s="19"/>
      <c r="GD254" s="21"/>
      <c r="GE254" s="62" t="str">
        <f t="shared" si="199"/>
        <v/>
      </c>
      <c r="GF254" s="19"/>
      <c r="GG254" s="21"/>
      <c r="GH254" s="62" t="str">
        <f t="shared" si="200"/>
        <v/>
      </c>
      <c r="GI254" s="19"/>
      <c r="GJ254" s="21"/>
      <c r="GK254" s="62" t="str">
        <f t="shared" si="201"/>
        <v/>
      </c>
    </row>
    <row r="255" spans="1:193" s="22" customFormat="1">
      <c r="A255" s="19"/>
      <c r="B255" s="19"/>
      <c r="C255" s="8"/>
      <c r="D255" s="23"/>
      <c r="E255" s="20"/>
      <c r="F255" s="20"/>
      <c r="G255" s="9"/>
      <c r="H255" s="9"/>
      <c r="I255" s="101"/>
      <c r="J255" s="19"/>
      <c r="K255" s="8"/>
      <c r="L255" s="28"/>
      <c r="M255" s="53"/>
      <c r="N255" s="19"/>
      <c r="O255" s="8"/>
      <c r="P255" s="8"/>
      <c r="Q255" s="8"/>
      <c r="R255" s="8"/>
      <c r="S255" s="19"/>
      <c r="T255" s="55"/>
      <c r="U255" s="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62" t="str">
        <f t="shared" si="202"/>
        <v/>
      </c>
      <c r="AR255" s="19"/>
      <c r="AS255" s="21"/>
      <c r="AT255" s="62" t="str">
        <f t="shared" si="203"/>
        <v/>
      </c>
      <c r="AU255" s="19"/>
      <c r="AV255" s="21"/>
      <c r="AW255" s="62" t="str">
        <f t="shared" si="153"/>
        <v/>
      </c>
      <c r="AX255" s="19"/>
      <c r="AY255" s="21"/>
      <c r="AZ255" s="62" t="str">
        <f t="shared" si="154"/>
        <v/>
      </c>
      <c r="BA255" s="19"/>
      <c r="BB255" s="21"/>
      <c r="BC255" s="62" t="str">
        <f t="shared" si="155"/>
        <v/>
      </c>
      <c r="BD255" s="19"/>
      <c r="BE255" s="21"/>
      <c r="BF255" s="62" t="str">
        <f t="shared" si="156"/>
        <v/>
      </c>
      <c r="BG255" s="19"/>
      <c r="BH255" s="21"/>
      <c r="BI255" s="62" t="str">
        <f t="shared" si="157"/>
        <v/>
      </c>
      <c r="BJ255" s="19"/>
      <c r="BK255" s="21"/>
      <c r="BL255" s="62" t="str">
        <f t="shared" si="158"/>
        <v/>
      </c>
      <c r="BM255" s="19"/>
      <c r="BN255" s="21"/>
      <c r="BO255" s="62" t="str">
        <f t="shared" si="159"/>
        <v/>
      </c>
      <c r="BP255" s="19"/>
      <c r="BQ255" s="21"/>
      <c r="BR255" s="62" t="str">
        <f t="shared" si="160"/>
        <v/>
      </c>
      <c r="BS255" s="19"/>
      <c r="BT255" s="21"/>
      <c r="BU255" s="62" t="str">
        <f t="shared" si="161"/>
        <v/>
      </c>
      <c r="BV255" s="19"/>
      <c r="BW255" s="21"/>
      <c r="BX255" s="62" t="str">
        <f t="shared" si="162"/>
        <v/>
      </c>
      <c r="BY255" s="19"/>
      <c r="BZ255" s="21"/>
      <c r="CA255" s="62" t="str">
        <f t="shared" si="163"/>
        <v/>
      </c>
      <c r="CB255" s="19"/>
      <c r="CC255" s="21"/>
      <c r="CD255" s="62" t="str">
        <f t="shared" si="164"/>
        <v/>
      </c>
      <c r="CE255" s="19"/>
      <c r="CF255" s="21"/>
      <c r="CG255" s="62" t="str">
        <f t="shared" si="165"/>
        <v/>
      </c>
      <c r="CH255" s="19"/>
      <c r="CI255" s="21"/>
      <c r="CJ255" s="62" t="str">
        <f t="shared" si="166"/>
        <v/>
      </c>
      <c r="CK255" s="19"/>
      <c r="CL255" s="21"/>
      <c r="CM255" s="62" t="str">
        <f t="shared" si="167"/>
        <v/>
      </c>
      <c r="CN255" s="19"/>
      <c r="CO255" s="21"/>
      <c r="CP255" s="62" t="str">
        <f t="shared" si="168"/>
        <v/>
      </c>
      <c r="CQ255" s="19"/>
      <c r="CR255" s="21"/>
      <c r="CS255" s="62" t="str">
        <f t="shared" si="169"/>
        <v/>
      </c>
      <c r="CT255" s="19"/>
      <c r="CU255" s="21"/>
      <c r="CV255" s="62" t="str">
        <f t="shared" si="170"/>
        <v/>
      </c>
      <c r="CW255" s="19"/>
      <c r="CX255" s="21"/>
      <c r="CY255" s="62" t="str">
        <f t="shared" si="171"/>
        <v/>
      </c>
      <c r="CZ255" s="19"/>
      <c r="DA255" s="21"/>
      <c r="DB255" s="62" t="str">
        <f t="shared" si="172"/>
        <v/>
      </c>
      <c r="DC255" s="19"/>
      <c r="DD255" s="21"/>
      <c r="DE255" s="62" t="str">
        <f t="shared" si="173"/>
        <v/>
      </c>
      <c r="DF255" s="19"/>
      <c r="DG255" s="21"/>
      <c r="DH255" s="62" t="str">
        <f t="shared" si="174"/>
        <v/>
      </c>
      <c r="DI255" s="19"/>
      <c r="DJ255" s="21"/>
      <c r="DK255" s="62" t="str">
        <f t="shared" si="175"/>
        <v/>
      </c>
      <c r="DL255" s="19"/>
      <c r="DM255" s="21"/>
      <c r="DN255" s="62" t="str">
        <f t="shared" si="176"/>
        <v/>
      </c>
      <c r="DO255" s="19"/>
      <c r="DP255" s="21"/>
      <c r="DQ255" s="62" t="str">
        <f t="shared" si="177"/>
        <v/>
      </c>
      <c r="DR255" s="19"/>
      <c r="DS255" s="21"/>
      <c r="DT255" s="62" t="str">
        <f t="shared" si="178"/>
        <v/>
      </c>
      <c r="DU255" s="19"/>
      <c r="DV255" s="21"/>
      <c r="DW255" s="62" t="str">
        <f t="shared" si="179"/>
        <v/>
      </c>
      <c r="DX255" s="19"/>
      <c r="DY255" s="21"/>
      <c r="DZ255" s="62" t="str">
        <f t="shared" si="180"/>
        <v/>
      </c>
      <c r="EA255" s="19"/>
      <c r="EB255" s="21"/>
      <c r="EC255" s="62" t="str">
        <f t="shared" si="181"/>
        <v/>
      </c>
      <c r="ED255" s="19"/>
      <c r="EE255" s="21"/>
      <c r="EF255" s="62" t="str">
        <f t="shared" si="182"/>
        <v/>
      </c>
      <c r="EG255" s="19"/>
      <c r="EH255" s="21"/>
      <c r="EI255" s="62" t="str">
        <f t="shared" si="183"/>
        <v/>
      </c>
      <c r="EJ255" s="19"/>
      <c r="EK255" s="21"/>
      <c r="EL255" s="62" t="str">
        <f t="shared" si="184"/>
        <v/>
      </c>
      <c r="EM255" s="19"/>
      <c r="EN255" s="21"/>
      <c r="EO255" s="62" t="str">
        <f t="shared" si="185"/>
        <v/>
      </c>
      <c r="EP255" s="19"/>
      <c r="EQ255" s="21"/>
      <c r="ER255" s="62" t="str">
        <f t="shared" si="186"/>
        <v/>
      </c>
      <c r="ES255" s="19"/>
      <c r="ET255" s="21"/>
      <c r="EU255" s="62" t="str">
        <f t="shared" si="187"/>
        <v/>
      </c>
      <c r="EV255" s="19"/>
      <c r="EW255" s="21"/>
      <c r="EX255" s="62" t="str">
        <f t="shared" si="188"/>
        <v/>
      </c>
      <c r="EY255" s="19"/>
      <c r="EZ255" s="21"/>
      <c r="FA255" s="62" t="str">
        <f t="shared" si="189"/>
        <v/>
      </c>
      <c r="FB255" s="19"/>
      <c r="FC255" s="21"/>
      <c r="FD255" s="62" t="str">
        <f t="shared" si="190"/>
        <v/>
      </c>
      <c r="FE255" s="19"/>
      <c r="FF255" s="21"/>
      <c r="FG255" s="62" t="str">
        <f t="shared" si="191"/>
        <v/>
      </c>
      <c r="FH255" s="19"/>
      <c r="FI255" s="21"/>
      <c r="FJ255" s="62" t="str">
        <f t="shared" si="192"/>
        <v/>
      </c>
      <c r="FK255" s="19"/>
      <c r="FL255" s="21"/>
      <c r="FM255" s="62" t="str">
        <f t="shared" si="193"/>
        <v/>
      </c>
      <c r="FN255" s="19"/>
      <c r="FO255" s="21"/>
      <c r="FP255" s="62" t="str">
        <f t="shared" si="194"/>
        <v/>
      </c>
      <c r="FQ255" s="19"/>
      <c r="FR255" s="21"/>
      <c r="FS255" s="62" t="str">
        <f t="shared" si="195"/>
        <v/>
      </c>
      <c r="FT255" s="19"/>
      <c r="FU255" s="21"/>
      <c r="FV255" s="62" t="str">
        <f t="shared" si="196"/>
        <v/>
      </c>
      <c r="FW255" s="19"/>
      <c r="FX255" s="21"/>
      <c r="FY255" s="62" t="str">
        <f t="shared" si="197"/>
        <v/>
      </c>
      <c r="FZ255" s="19"/>
      <c r="GA255" s="21"/>
      <c r="GB255" s="62" t="str">
        <f t="shared" si="198"/>
        <v/>
      </c>
      <c r="GC255" s="19"/>
      <c r="GD255" s="21"/>
      <c r="GE255" s="62" t="str">
        <f t="shared" si="199"/>
        <v/>
      </c>
      <c r="GF255" s="19"/>
      <c r="GG255" s="21"/>
      <c r="GH255" s="62" t="str">
        <f t="shared" si="200"/>
        <v/>
      </c>
      <c r="GI255" s="19"/>
      <c r="GJ255" s="21"/>
      <c r="GK255" s="62" t="str">
        <f t="shared" si="201"/>
        <v/>
      </c>
    </row>
    <row r="256" spans="1:193" s="22" customFormat="1">
      <c r="A256" s="19"/>
      <c r="B256" s="19"/>
      <c r="C256" s="8"/>
      <c r="D256" s="23"/>
      <c r="E256" s="20"/>
      <c r="F256" s="20"/>
      <c r="G256" s="9"/>
      <c r="H256" s="9"/>
      <c r="I256" s="101"/>
      <c r="J256" s="19"/>
      <c r="K256" s="8"/>
      <c r="L256" s="28"/>
      <c r="M256" s="53"/>
      <c r="N256" s="19"/>
      <c r="O256" s="8"/>
      <c r="P256" s="8"/>
      <c r="Q256" s="8"/>
      <c r="R256" s="8"/>
      <c r="S256" s="19"/>
      <c r="T256" s="55"/>
      <c r="U256" s="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62" t="str">
        <f t="shared" si="202"/>
        <v/>
      </c>
      <c r="AR256" s="19"/>
      <c r="AS256" s="21"/>
      <c r="AT256" s="62" t="str">
        <f t="shared" si="203"/>
        <v/>
      </c>
      <c r="AU256" s="19"/>
      <c r="AV256" s="21"/>
      <c r="AW256" s="62" t="str">
        <f t="shared" si="153"/>
        <v/>
      </c>
      <c r="AX256" s="19"/>
      <c r="AY256" s="21"/>
      <c r="AZ256" s="62" t="str">
        <f t="shared" si="154"/>
        <v/>
      </c>
      <c r="BA256" s="19"/>
      <c r="BB256" s="21"/>
      <c r="BC256" s="62" t="str">
        <f t="shared" si="155"/>
        <v/>
      </c>
      <c r="BD256" s="19"/>
      <c r="BE256" s="21"/>
      <c r="BF256" s="62" t="str">
        <f t="shared" si="156"/>
        <v/>
      </c>
      <c r="BG256" s="19"/>
      <c r="BH256" s="21"/>
      <c r="BI256" s="62" t="str">
        <f t="shared" si="157"/>
        <v/>
      </c>
      <c r="BJ256" s="19"/>
      <c r="BK256" s="21"/>
      <c r="BL256" s="62" t="str">
        <f t="shared" si="158"/>
        <v/>
      </c>
      <c r="BM256" s="19"/>
      <c r="BN256" s="21"/>
      <c r="BO256" s="62" t="str">
        <f t="shared" si="159"/>
        <v/>
      </c>
      <c r="BP256" s="19"/>
      <c r="BQ256" s="21"/>
      <c r="BR256" s="62" t="str">
        <f t="shared" si="160"/>
        <v/>
      </c>
      <c r="BS256" s="19"/>
      <c r="BT256" s="21"/>
      <c r="BU256" s="62" t="str">
        <f t="shared" si="161"/>
        <v/>
      </c>
      <c r="BV256" s="19"/>
      <c r="BW256" s="21"/>
      <c r="BX256" s="62" t="str">
        <f t="shared" si="162"/>
        <v/>
      </c>
      <c r="BY256" s="19"/>
      <c r="BZ256" s="21"/>
      <c r="CA256" s="62" t="str">
        <f t="shared" si="163"/>
        <v/>
      </c>
      <c r="CB256" s="19"/>
      <c r="CC256" s="21"/>
      <c r="CD256" s="62" t="str">
        <f t="shared" si="164"/>
        <v/>
      </c>
      <c r="CE256" s="19"/>
      <c r="CF256" s="21"/>
      <c r="CG256" s="62" t="str">
        <f t="shared" si="165"/>
        <v/>
      </c>
      <c r="CH256" s="19"/>
      <c r="CI256" s="21"/>
      <c r="CJ256" s="62" t="str">
        <f t="shared" si="166"/>
        <v/>
      </c>
      <c r="CK256" s="19"/>
      <c r="CL256" s="21"/>
      <c r="CM256" s="62" t="str">
        <f t="shared" si="167"/>
        <v/>
      </c>
      <c r="CN256" s="19"/>
      <c r="CO256" s="21"/>
      <c r="CP256" s="62" t="str">
        <f t="shared" si="168"/>
        <v/>
      </c>
      <c r="CQ256" s="19"/>
      <c r="CR256" s="21"/>
      <c r="CS256" s="62" t="str">
        <f t="shared" si="169"/>
        <v/>
      </c>
      <c r="CT256" s="19"/>
      <c r="CU256" s="21"/>
      <c r="CV256" s="62" t="str">
        <f t="shared" si="170"/>
        <v/>
      </c>
      <c r="CW256" s="19"/>
      <c r="CX256" s="21"/>
      <c r="CY256" s="62" t="str">
        <f t="shared" si="171"/>
        <v/>
      </c>
      <c r="CZ256" s="19"/>
      <c r="DA256" s="21"/>
      <c r="DB256" s="62" t="str">
        <f t="shared" si="172"/>
        <v/>
      </c>
      <c r="DC256" s="19"/>
      <c r="DD256" s="21"/>
      <c r="DE256" s="62" t="str">
        <f t="shared" si="173"/>
        <v/>
      </c>
      <c r="DF256" s="19"/>
      <c r="DG256" s="21"/>
      <c r="DH256" s="62" t="str">
        <f t="shared" si="174"/>
        <v/>
      </c>
      <c r="DI256" s="19"/>
      <c r="DJ256" s="21"/>
      <c r="DK256" s="62" t="str">
        <f t="shared" si="175"/>
        <v/>
      </c>
      <c r="DL256" s="19"/>
      <c r="DM256" s="21"/>
      <c r="DN256" s="62" t="str">
        <f t="shared" si="176"/>
        <v/>
      </c>
      <c r="DO256" s="19"/>
      <c r="DP256" s="21"/>
      <c r="DQ256" s="62" t="str">
        <f t="shared" si="177"/>
        <v/>
      </c>
      <c r="DR256" s="19"/>
      <c r="DS256" s="21"/>
      <c r="DT256" s="62" t="str">
        <f t="shared" si="178"/>
        <v/>
      </c>
      <c r="DU256" s="19"/>
      <c r="DV256" s="21"/>
      <c r="DW256" s="62" t="str">
        <f t="shared" si="179"/>
        <v/>
      </c>
      <c r="DX256" s="19"/>
      <c r="DY256" s="21"/>
      <c r="DZ256" s="62" t="str">
        <f t="shared" si="180"/>
        <v/>
      </c>
      <c r="EA256" s="19"/>
      <c r="EB256" s="21"/>
      <c r="EC256" s="62" t="str">
        <f t="shared" si="181"/>
        <v/>
      </c>
      <c r="ED256" s="19"/>
      <c r="EE256" s="21"/>
      <c r="EF256" s="62" t="str">
        <f t="shared" si="182"/>
        <v/>
      </c>
      <c r="EG256" s="19"/>
      <c r="EH256" s="21"/>
      <c r="EI256" s="62" t="str">
        <f t="shared" si="183"/>
        <v/>
      </c>
      <c r="EJ256" s="19"/>
      <c r="EK256" s="21"/>
      <c r="EL256" s="62" t="str">
        <f t="shared" si="184"/>
        <v/>
      </c>
      <c r="EM256" s="19"/>
      <c r="EN256" s="21"/>
      <c r="EO256" s="62" t="str">
        <f t="shared" si="185"/>
        <v/>
      </c>
      <c r="EP256" s="19"/>
      <c r="EQ256" s="21"/>
      <c r="ER256" s="62" t="str">
        <f t="shared" si="186"/>
        <v/>
      </c>
      <c r="ES256" s="19"/>
      <c r="ET256" s="21"/>
      <c r="EU256" s="62" t="str">
        <f t="shared" si="187"/>
        <v/>
      </c>
      <c r="EV256" s="19"/>
      <c r="EW256" s="21"/>
      <c r="EX256" s="62" t="str">
        <f t="shared" si="188"/>
        <v/>
      </c>
      <c r="EY256" s="19"/>
      <c r="EZ256" s="21"/>
      <c r="FA256" s="62" t="str">
        <f t="shared" si="189"/>
        <v/>
      </c>
      <c r="FB256" s="19"/>
      <c r="FC256" s="21"/>
      <c r="FD256" s="62" t="str">
        <f t="shared" si="190"/>
        <v/>
      </c>
      <c r="FE256" s="19"/>
      <c r="FF256" s="21"/>
      <c r="FG256" s="62" t="str">
        <f t="shared" si="191"/>
        <v/>
      </c>
      <c r="FH256" s="19"/>
      <c r="FI256" s="21"/>
      <c r="FJ256" s="62" t="str">
        <f t="shared" si="192"/>
        <v/>
      </c>
      <c r="FK256" s="19"/>
      <c r="FL256" s="21"/>
      <c r="FM256" s="62" t="str">
        <f t="shared" si="193"/>
        <v/>
      </c>
      <c r="FN256" s="19"/>
      <c r="FO256" s="21"/>
      <c r="FP256" s="62" t="str">
        <f t="shared" si="194"/>
        <v/>
      </c>
      <c r="FQ256" s="19"/>
      <c r="FR256" s="21"/>
      <c r="FS256" s="62" t="str">
        <f t="shared" si="195"/>
        <v/>
      </c>
      <c r="FT256" s="19"/>
      <c r="FU256" s="21"/>
      <c r="FV256" s="62" t="str">
        <f t="shared" si="196"/>
        <v/>
      </c>
      <c r="FW256" s="19"/>
      <c r="FX256" s="21"/>
      <c r="FY256" s="62" t="str">
        <f t="shared" si="197"/>
        <v/>
      </c>
      <c r="FZ256" s="19"/>
      <c r="GA256" s="21"/>
      <c r="GB256" s="62" t="str">
        <f t="shared" si="198"/>
        <v/>
      </c>
      <c r="GC256" s="19"/>
      <c r="GD256" s="21"/>
      <c r="GE256" s="62" t="str">
        <f t="shared" si="199"/>
        <v/>
      </c>
      <c r="GF256" s="19"/>
      <c r="GG256" s="21"/>
      <c r="GH256" s="62" t="str">
        <f t="shared" si="200"/>
        <v/>
      </c>
      <c r="GI256" s="19"/>
      <c r="GJ256" s="21"/>
      <c r="GK256" s="62" t="str">
        <f t="shared" si="201"/>
        <v/>
      </c>
    </row>
    <row r="257" spans="1:193" s="22" customFormat="1">
      <c r="A257" s="19"/>
      <c r="B257" s="19"/>
      <c r="C257" s="8"/>
      <c r="D257" s="23"/>
      <c r="E257" s="20"/>
      <c r="F257" s="20"/>
      <c r="G257" s="9"/>
      <c r="H257" s="9"/>
      <c r="I257" s="101"/>
      <c r="J257" s="19"/>
      <c r="K257" s="8"/>
      <c r="L257" s="28"/>
      <c r="M257" s="53"/>
      <c r="N257" s="19"/>
      <c r="O257" s="8"/>
      <c r="P257" s="8"/>
      <c r="Q257" s="8"/>
      <c r="R257" s="8"/>
      <c r="S257" s="19"/>
      <c r="T257" s="55"/>
      <c r="U257" s="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62" t="str">
        <f t="shared" si="202"/>
        <v/>
      </c>
      <c r="AR257" s="19"/>
      <c r="AS257" s="21"/>
      <c r="AT257" s="62" t="str">
        <f t="shared" si="203"/>
        <v/>
      </c>
      <c r="AU257" s="19"/>
      <c r="AV257" s="21"/>
      <c r="AW257" s="62" t="str">
        <f t="shared" si="153"/>
        <v/>
      </c>
      <c r="AX257" s="19"/>
      <c r="AY257" s="21"/>
      <c r="AZ257" s="62" t="str">
        <f t="shared" si="154"/>
        <v/>
      </c>
      <c r="BA257" s="19"/>
      <c r="BB257" s="21"/>
      <c r="BC257" s="62" t="str">
        <f t="shared" si="155"/>
        <v/>
      </c>
      <c r="BD257" s="19"/>
      <c r="BE257" s="21"/>
      <c r="BF257" s="62" t="str">
        <f t="shared" si="156"/>
        <v/>
      </c>
      <c r="BG257" s="19"/>
      <c r="BH257" s="21"/>
      <c r="BI257" s="62" t="str">
        <f t="shared" si="157"/>
        <v/>
      </c>
      <c r="BJ257" s="19"/>
      <c r="BK257" s="21"/>
      <c r="BL257" s="62" t="str">
        <f t="shared" si="158"/>
        <v/>
      </c>
      <c r="BM257" s="19"/>
      <c r="BN257" s="21"/>
      <c r="BO257" s="62" t="str">
        <f t="shared" si="159"/>
        <v/>
      </c>
      <c r="BP257" s="19"/>
      <c r="BQ257" s="21"/>
      <c r="BR257" s="62" t="str">
        <f t="shared" si="160"/>
        <v/>
      </c>
      <c r="BS257" s="19"/>
      <c r="BT257" s="21"/>
      <c r="BU257" s="62" t="str">
        <f t="shared" si="161"/>
        <v/>
      </c>
      <c r="BV257" s="19"/>
      <c r="BW257" s="21"/>
      <c r="BX257" s="62" t="str">
        <f t="shared" si="162"/>
        <v/>
      </c>
      <c r="BY257" s="19"/>
      <c r="BZ257" s="21"/>
      <c r="CA257" s="62" t="str">
        <f t="shared" si="163"/>
        <v/>
      </c>
      <c r="CB257" s="19"/>
      <c r="CC257" s="21"/>
      <c r="CD257" s="62" t="str">
        <f t="shared" si="164"/>
        <v/>
      </c>
      <c r="CE257" s="19"/>
      <c r="CF257" s="21"/>
      <c r="CG257" s="62" t="str">
        <f t="shared" si="165"/>
        <v/>
      </c>
      <c r="CH257" s="19"/>
      <c r="CI257" s="21"/>
      <c r="CJ257" s="62" t="str">
        <f t="shared" si="166"/>
        <v/>
      </c>
      <c r="CK257" s="19"/>
      <c r="CL257" s="21"/>
      <c r="CM257" s="62" t="str">
        <f t="shared" si="167"/>
        <v/>
      </c>
      <c r="CN257" s="19"/>
      <c r="CO257" s="21"/>
      <c r="CP257" s="62" t="str">
        <f t="shared" si="168"/>
        <v/>
      </c>
      <c r="CQ257" s="19"/>
      <c r="CR257" s="21"/>
      <c r="CS257" s="62" t="str">
        <f t="shared" si="169"/>
        <v/>
      </c>
      <c r="CT257" s="19"/>
      <c r="CU257" s="21"/>
      <c r="CV257" s="62" t="str">
        <f t="shared" si="170"/>
        <v/>
      </c>
      <c r="CW257" s="19"/>
      <c r="CX257" s="21"/>
      <c r="CY257" s="62" t="str">
        <f t="shared" si="171"/>
        <v/>
      </c>
      <c r="CZ257" s="19"/>
      <c r="DA257" s="21"/>
      <c r="DB257" s="62" t="str">
        <f t="shared" si="172"/>
        <v/>
      </c>
      <c r="DC257" s="19"/>
      <c r="DD257" s="21"/>
      <c r="DE257" s="62" t="str">
        <f t="shared" si="173"/>
        <v/>
      </c>
      <c r="DF257" s="19"/>
      <c r="DG257" s="21"/>
      <c r="DH257" s="62" t="str">
        <f t="shared" si="174"/>
        <v/>
      </c>
      <c r="DI257" s="19"/>
      <c r="DJ257" s="21"/>
      <c r="DK257" s="62" t="str">
        <f t="shared" si="175"/>
        <v/>
      </c>
      <c r="DL257" s="19"/>
      <c r="DM257" s="21"/>
      <c r="DN257" s="62" t="str">
        <f t="shared" si="176"/>
        <v/>
      </c>
      <c r="DO257" s="19"/>
      <c r="DP257" s="21"/>
      <c r="DQ257" s="62" t="str">
        <f t="shared" si="177"/>
        <v/>
      </c>
      <c r="DR257" s="19"/>
      <c r="DS257" s="21"/>
      <c r="DT257" s="62" t="str">
        <f t="shared" si="178"/>
        <v/>
      </c>
      <c r="DU257" s="19"/>
      <c r="DV257" s="21"/>
      <c r="DW257" s="62" t="str">
        <f t="shared" si="179"/>
        <v/>
      </c>
      <c r="DX257" s="19"/>
      <c r="DY257" s="21"/>
      <c r="DZ257" s="62" t="str">
        <f t="shared" si="180"/>
        <v/>
      </c>
      <c r="EA257" s="19"/>
      <c r="EB257" s="21"/>
      <c r="EC257" s="62" t="str">
        <f t="shared" si="181"/>
        <v/>
      </c>
      <c r="ED257" s="19"/>
      <c r="EE257" s="21"/>
      <c r="EF257" s="62" t="str">
        <f t="shared" si="182"/>
        <v/>
      </c>
      <c r="EG257" s="19"/>
      <c r="EH257" s="21"/>
      <c r="EI257" s="62" t="str">
        <f t="shared" si="183"/>
        <v/>
      </c>
      <c r="EJ257" s="19"/>
      <c r="EK257" s="21"/>
      <c r="EL257" s="62" t="str">
        <f t="shared" si="184"/>
        <v/>
      </c>
      <c r="EM257" s="19"/>
      <c r="EN257" s="21"/>
      <c r="EO257" s="62" t="str">
        <f t="shared" si="185"/>
        <v/>
      </c>
      <c r="EP257" s="19"/>
      <c r="EQ257" s="21"/>
      <c r="ER257" s="62" t="str">
        <f t="shared" si="186"/>
        <v/>
      </c>
      <c r="ES257" s="19"/>
      <c r="ET257" s="21"/>
      <c r="EU257" s="62" t="str">
        <f t="shared" si="187"/>
        <v/>
      </c>
      <c r="EV257" s="19"/>
      <c r="EW257" s="21"/>
      <c r="EX257" s="62" t="str">
        <f t="shared" si="188"/>
        <v/>
      </c>
      <c r="EY257" s="19"/>
      <c r="EZ257" s="21"/>
      <c r="FA257" s="62" t="str">
        <f t="shared" si="189"/>
        <v/>
      </c>
      <c r="FB257" s="19"/>
      <c r="FC257" s="21"/>
      <c r="FD257" s="62" t="str">
        <f t="shared" si="190"/>
        <v/>
      </c>
      <c r="FE257" s="19"/>
      <c r="FF257" s="21"/>
      <c r="FG257" s="62" t="str">
        <f t="shared" si="191"/>
        <v/>
      </c>
      <c r="FH257" s="19"/>
      <c r="FI257" s="21"/>
      <c r="FJ257" s="62" t="str">
        <f t="shared" si="192"/>
        <v/>
      </c>
      <c r="FK257" s="19"/>
      <c r="FL257" s="21"/>
      <c r="FM257" s="62" t="str">
        <f t="shared" si="193"/>
        <v/>
      </c>
      <c r="FN257" s="19"/>
      <c r="FO257" s="21"/>
      <c r="FP257" s="62" t="str">
        <f t="shared" si="194"/>
        <v/>
      </c>
      <c r="FQ257" s="19"/>
      <c r="FR257" s="21"/>
      <c r="FS257" s="62" t="str">
        <f t="shared" si="195"/>
        <v/>
      </c>
      <c r="FT257" s="19"/>
      <c r="FU257" s="21"/>
      <c r="FV257" s="62" t="str">
        <f t="shared" si="196"/>
        <v/>
      </c>
      <c r="FW257" s="19"/>
      <c r="FX257" s="21"/>
      <c r="FY257" s="62" t="str">
        <f t="shared" si="197"/>
        <v/>
      </c>
      <c r="FZ257" s="19"/>
      <c r="GA257" s="21"/>
      <c r="GB257" s="62" t="str">
        <f t="shared" si="198"/>
        <v/>
      </c>
      <c r="GC257" s="19"/>
      <c r="GD257" s="21"/>
      <c r="GE257" s="62" t="str">
        <f t="shared" si="199"/>
        <v/>
      </c>
      <c r="GF257" s="19"/>
      <c r="GG257" s="21"/>
      <c r="GH257" s="62" t="str">
        <f t="shared" si="200"/>
        <v/>
      </c>
      <c r="GI257" s="19"/>
      <c r="GJ257" s="21"/>
      <c r="GK257" s="62" t="str">
        <f t="shared" si="201"/>
        <v/>
      </c>
    </row>
    <row r="258" spans="1:193" s="22" customFormat="1">
      <c r="A258" s="19"/>
      <c r="B258" s="19"/>
      <c r="C258" s="8"/>
      <c r="D258" s="23"/>
      <c r="E258" s="20"/>
      <c r="F258" s="20"/>
      <c r="G258" s="9"/>
      <c r="H258" s="9"/>
      <c r="I258" s="101"/>
      <c r="J258" s="19"/>
      <c r="K258" s="8"/>
      <c r="L258" s="28"/>
      <c r="M258" s="53"/>
      <c r="N258" s="19"/>
      <c r="O258" s="8"/>
      <c r="P258" s="8"/>
      <c r="Q258" s="8"/>
      <c r="R258" s="8"/>
      <c r="S258" s="19"/>
      <c r="T258" s="55"/>
      <c r="U258" s="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62" t="str">
        <f t="shared" si="202"/>
        <v/>
      </c>
      <c r="AR258" s="19"/>
      <c r="AS258" s="21"/>
      <c r="AT258" s="62" t="str">
        <f t="shared" si="203"/>
        <v/>
      </c>
      <c r="AU258" s="19"/>
      <c r="AV258" s="21"/>
      <c r="AW258" s="62" t="str">
        <f t="shared" si="153"/>
        <v/>
      </c>
      <c r="AX258" s="19"/>
      <c r="AY258" s="21"/>
      <c r="AZ258" s="62" t="str">
        <f t="shared" si="154"/>
        <v/>
      </c>
      <c r="BA258" s="19"/>
      <c r="BB258" s="21"/>
      <c r="BC258" s="62" t="str">
        <f t="shared" si="155"/>
        <v/>
      </c>
      <c r="BD258" s="19"/>
      <c r="BE258" s="21"/>
      <c r="BF258" s="62" t="str">
        <f t="shared" si="156"/>
        <v/>
      </c>
      <c r="BG258" s="19"/>
      <c r="BH258" s="21"/>
      <c r="BI258" s="62" t="str">
        <f t="shared" si="157"/>
        <v/>
      </c>
      <c r="BJ258" s="19"/>
      <c r="BK258" s="21"/>
      <c r="BL258" s="62" t="str">
        <f t="shared" si="158"/>
        <v/>
      </c>
      <c r="BM258" s="19"/>
      <c r="BN258" s="21"/>
      <c r="BO258" s="62" t="str">
        <f t="shared" si="159"/>
        <v/>
      </c>
      <c r="BP258" s="19"/>
      <c r="BQ258" s="21"/>
      <c r="BR258" s="62" t="str">
        <f t="shared" si="160"/>
        <v/>
      </c>
      <c r="BS258" s="19"/>
      <c r="BT258" s="21"/>
      <c r="BU258" s="62" t="str">
        <f t="shared" si="161"/>
        <v/>
      </c>
      <c r="BV258" s="19"/>
      <c r="BW258" s="21"/>
      <c r="BX258" s="62" t="str">
        <f t="shared" si="162"/>
        <v/>
      </c>
      <c r="BY258" s="19"/>
      <c r="BZ258" s="21"/>
      <c r="CA258" s="62" t="str">
        <f t="shared" si="163"/>
        <v/>
      </c>
      <c r="CB258" s="19"/>
      <c r="CC258" s="21"/>
      <c r="CD258" s="62" t="str">
        <f t="shared" si="164"/>
        <v/>
      </c>
      <c r="CE258" s="19"/>
      <c r="CF258" s="21"/>
      <c r="CG258" s="62" t="str">
        <f t="shared" si="165"/>
        <v/>
      </c>
      <c r="CH258" s="19"/>
      <c r="CI258" s="21"/>
      <c r="CJ258" s="62" t="str">
        <f t="shared" si="166"/>
        <v/>
      </c>
      <c r="CK258" s="19"/>
      <c r="CL258" s="21"/>
      <c r="CM258" s="62" t="str">
        <f t="shared" si="167"/>
        <v/>
      </c>
      <c r="CN258" s="19"/>
      <c r="CO258" s="21"/>
      <c r="CP258" s="62" t="str">
        <f t="shared" si="168"/>
        <v/>
      </c>
      <c r="CQ258" s="19"/>
      <c r="CR258" s="21"/>
      <c r="CS258" s="62" t="str">
        <f t="shared" si="169"/>
        <v/>
      </c>
      <c r="CT258" s="19"/>
      <c r="CU258" s="21"/>
      <c r="CV258" s="62" t="str">
        <f t="shared" si="170"/>
        <v/>
      </c>
      <c r="CW258" s="19"/>
      <c r="CX258" s="21"/>
      <c r="CY258" s="62" t="str">
        <f t="shared" si="171"/>
        <v/>
      </c>
      <c r="CZ258" s="19"/>
      <c r="DA258" s="21"/>
      <c r="DB258" s="62" t="str">
        <f t="shared" si="172"/>
        <v/>
      </c>
      <c r="DC258" s="19"/>
      <c r="DD258" s="21"/>
      <c r="DE258" s="62" t="str">
        <f t="shared" si="173"/>
        <v/>
      </c>
      <c r="DF258" s="19"/>
      <c r="DG258" s="21"/>
      <c r="DH258" s="62" t="str">
        <f t="shared" si="174"/>
        <v/>
      </c>
      <c r="DI258" s="19"/>
      <c r="DJ258" s="21"/>
      <c r="DK258" s="62" t="str">
        <f t="shared" si="175"/>
        <v/>
      </c>
      <c r="DL258" s="19"/>
      <c r="DM258" s="21"/>
      <c r="DN258" s="62" t="str">
        <f t="shared" si="176"/>
        <v/>
      </c>
      <c r="DO258" s="19"/>
      <c r="DP258" s="21"/>
      <c r="DQ258" s="62" t="str">
        <f t="shared" si="177"/>
        <v/>
      </c>
      <c r="DR258" s="19"/>
      <c r="DS258" s="21"/>
      <c r="DT258" s="62" t="str">
        <f t="shared" si="178"/>
        <v/>
      </c>
      <c r="DU258" s="19"/>
      <c r="DV258" s="21"/>
      <c r="DW258" s="62" t="str">
        <f t="shared" si="179"/>
        <v/>
      </c>
      <c r="DX258" s="19"/>
      <c r="DY258" s="21"/>
      <c r="DZ258" s="62" t="str">
        <f t="shared" si="180"/>
        <v/>
      </c>
      <c r="EA258" s="19"/>
      <c r="EB258" s="21"/>
      <c r="EC258" s="62" t="str">
        <f t="shared" si="181"/>
        <v/>
      </c>
      <c r="ED258" s="19"/>
      <c r="EE258" s="21"/>
      <c r="EF258" s="62" t="str">
        <f t="shared" si="182"/>
        <v/>
      </c>
      <c r="EG258" s="19"/>
      <c r="EH258" s="21"/>
      <c r="EI258" s="62" t="str">
        <f t="shared" si="183"/>
        <v/>
      </c>
      <c r="EJ258" s="19"/>
      <c r="EK258" s="21"/>
      <c r="EL258" s="62" t="str">
        <f t="shared" si="184"/>
        <v/>
      </c>
      <c r="EM258" s="19"/>
      <c r="EN258" s="21"/>
      <c r="EO258" s="62" t="str">
        <f t="shared" si="185"/>
        <v/>
      </c>
      <c r="EP258" s="19"/>
      <c r="EQ258" s="21"/>
      <c r="ER258" s="62" t="str">
        <f t="shared" si="186"/>
        <v/>
      </c>
      <c r="ES258" s="19"/>
      <c r="ET258" s="21"/>
      <c r="EU258" s="62" t="str">
        <f t="shared" si="187"/>
        <v/>
      </c>
      <c r="EV258" s="19"/>
      <c r="EW258" s="21"/>
      <c r="EX258" s="62" t="str">
        <f t="shared" si="188"/>
        <v/>
      </c>
      <c r="EY258" s="19"/>
      <c r="EZ258" s="21"/>
      <c r="FA258" s="62" t="str">
        <f t="shared" si="189"/>
        <v/>
      </c>
      <c r="FB258" s="19"/>
      <c r="FC258" s="21"/>
      <c r="FD258" s="62" t="str">
        <f t="shared" si="190"/>
        <v/>
      </c>
      <c r="FE258" s="19"/>
      <c r="FF258" s="21"/>
      <c r="FG258" s="62" t="str">
        <f t="shared" si="191"/>
        <v/>
      </c>
      <c r="FH258" s="19"/>
      <c r="FI258" s="21"/>
      <c r="FJ258" s="62" t="str">
        <f t="shared" si="192"/>
        <v/>
      </c>
      <c r="FK258" s="19"/>
      <c r="FL258" s="21"/>
      <c r="FM258" s="62" t="str">
        <f t="shared" si="193"/>
        <v/>
      </c>
      <c r="FN258" s="19"/>
      <c r="FO258" s="21"/>
      <c r="FP258" s="62" t="str">
        <f t="shared" si="194"/>
        <v/>
      </c>
      <c r="FQ258" s="19"/>
      <c r="FR258" s="21"/>
      <c r="FS258" s="62" t="str">
        <f t="shared" si="195"/>
        <v/>
      </c>
      <c r="FT258" s="19"/>
      <c r="FU258" s="21"/>
      <c r="FV258" s="62" t="str">
        <f t="shared" si="196"/>
        <v/>
      </c>
      <c r="FW258" s="19"/>
      <c r="FX258" s="21"/>
      <c r="FY258" s="62" t="str">
        <f t="shared" si="197"/>
        <v/>
      </c>
      <c r="FZ258" s="19"/>
      <c r="GA258" s="21"/>
      <c r="GB258" s="62" t="str">
        <f t="shared" si="198"/>
        <v/>
      </c>
      <c r="GC258" s="19"/>
      <c r="GD258" s="21"/>
      <c r="GE258" s="62" t="str">
        <f t="shared" si="199"/>
        <v/>
      </c>
      <c r="GF258" s="19"/>
      <c r="GG258" s="21"/>
      <c r="GH258" s="62" t="str">
        <f t="shared" si="200"/>
        <v/>
      </c>
      <c r="GI258" s="19"/>
      <c r="GJ258" s="21"/>
      <c r="GK258" s="62" t="str">
        <f t="shared" si="201"/>
        <v/>
      </c>
    </row>
    <row r="259" spans="1:193" s="22" customFormat="1">
      <c r="A259" s="19"/>
      <c r="B259" s="19"/>
      <c r="C259" s="8"/>
      <c r="D259" s="23"/>
      <c r="E259" s="20"/>
      <c r="F259" s="20"/>
      <c r="G259" s="9"/>
      <c r="H259" s="9"/>
      <c r="I259" s="101"/>
      <c r="J259" s="19"/>
      <c r="K259" s="8"/>
      <c r="L259" s="28"/>
      <c r="M259" s="53"/>
      <c r="N259" s="19"/>
      <c r="O259" s="8"/>
      <c r="P259" s="8"/>
      <c r="Q259" s="8"/>
      <c r="R259" s="8"/>
      <c r="S259" s="19"/>
      <c r="T259" s="55"/>
      <c r="U259" s="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62" t="str">
        <f t="shared" si="202"/>
        <v/>
      </c>
      <c r="AR259" s="19"/>
      <c r="AS259" s="21"/>
      <c r="AT259" s="62" t="str">
        <f t="shared" si="203"/>
        <v/>
      </c>
      <c r="AU259" s="19"/>
      <c r="AV259" s="21"/>
      <c r="AW259" s="62" t="str">
        <f t="shared" si="153"/>
        <v/>
      </c>
      <c r="AX259" s="19"/>
      <c r="AY259" s="21"/>
      <c r="AZ259" s="62" t="str">
        <f t="shared" si="154"/>
        <v/>
      </c>
      <c r="BA259" s="19"/>
      <c r="BB259" s="21"/>
      <c r="BC259" s="62" t="str">
        <f t="shared" si="155"/>
        <v/>
      </c>
      <c r="BD259" s="19"/>
      <c r="BE259" s="21"/>
      <c r="BF259" s="62" t="str">
        <f t="shared" si="156"/>
        <v/>
      </c>
      <c r="BG259" s="19"/>
      <c r="BH259" s="21"/>
      <c r="BI259" s="62" t="str">
        <f t="shared" si="157"/>
        <v/>
      </c>
      <c r="BJ259" s="19"/>
      <c r="BK259" s="21"/>
      <c r="BL259" s="62" t="str">
        <f t="shared" si="158"/>
        <v/>
      </c>
      <c r="BM259" s="19"/>
      <c r="BN259" s="21"/>
      <c r="BO259" s="62" t="str">
        <f t="shared" si="159"/>
        <v/>
      </c>
      <c r="BP259" s="19"/>
      <c r="BQ259" s="21"/>
      <c r="BR259" s="62" t="str">
        <f t="shared" si="160"/>
        <v/>
      </c>
      <c r="BS259" s="19"/>
      <c r="BT259" s="21"/>
      <c r="BU259" s="62" t="str">
        <f t="shared" si="161"/>
        <v/>
      </c>
      <c r="BV259" s="19"/>
      <c r="BW259" s="21"/>
      <c r="BX259" s="62" t="str">
        <f t="shared" si="162"/>
        <v/>
      </c>
      <c r="BY259" s="19"/>
      <c r="BZ259" s="21"/>
      <c r="CA259" s="62" t="str">
        <f t="shared" si="163"/>
        <v/>
      </c>
      <c r="CB259" s="19"/>
      <c r="CC259" s="21"/>
      <c r="CD259" s="62" t="str">
        <f t="shared" si="164"/>
        <v/>
      </c>
      <c r="CE259" s="19"/>
      <c r="CF259" s="21"/>
      <c r="CG259" s="62" t="str">
        <f t="shared" si="165"/>
        <v/>
      </c>
      <c r="CH259" s="19"/>
      <c r="CI259" s="21"/>
      <c r="CJ259" s="62" t="str">
        <f t="shared" si="166"/>
        <v/>
      </c>
      <c r="CK259" s="19"/>
      <c r="CL259" s="21"/>
      <c r="CM259" s="62" t="str">
        <f t="shared" si="167"/>
        <v/>
      </c>
      <c r="CN259" s="19"/>
      <c r="CO259" s="21"/>
      <c r="CP259" s="62" t="str">
        <f t="shared" si="168"/>
        <v/>
      </c>
      <c r="CQ259" s="19"/>
      <c r="CR259" s="21"/>
      <c r="CS259" s="62" t="str">
        <f t="shared" si="169"/>
        <v/>
      </c>
      <c r="CT259" s="19"/>
      <c r="CU259" s="21"/>
      <c r="CV259" s="62" t="str">
        <f t="shared" si="170"/>
        <v/>
      </c>
      <c r="CW259" s="19"/>
      <c r="CX259" s="21"/>
      <c r="CY259" s="62" t="str">
        <f t="shared" si="171"/>
        <v/>
      </c>
      <c r="CZ259" s="19"/>
      <c r="DA259" s="21"/>
      <c r="DB259" s="62" t="str">
        <f t="shared" si="172"/>
        <v/>
      </c>
      <c r="DC259" s="19"/>
      <c r="DD259" s="21"/>
      <c r="DE259" s="62" t="str">
        <f t="shared" si="173"/>
        <v/>
      </c>
      <c r="DF259" s="19"/>
      <c r="DG259" s="21"/>
      <c r="DH259" s="62" t="str">
        <f t="shared" si="174"/>
        <v/>
      </c>
      <c r="DI259" s="19"/>
      <c r="DJ259" s="21"/>
      <c r="DK259" s="62" t="str">
        <f t="shared" si="175"/>
        <v/>
      </c>
      <c r="DL259" s="19"/>
      <c r="DM259" s="21"/>
      <c r="DN259" s="62" t="str">
        <f t="shared" si="176"/>
        <v/>
      </c>
      <c r="DO259" s="19"/>
      <c r="DP259" s="21"/>
      <c r="DQ259" s="62" t="str">
        <f t="shared" si="177"/>
        <v/>
      </c>
      <c r="DR259" s="19"/>
      <c r="DS259" s="21"/>
      <c r="DT259" s="62" t="str">
        <f t="shared" si="178"/>
        <v/>
      </c>
      <c r="DU259" s="19"/>
      <c r="DV259" s="21"/>
      <c r="DW259" s="62" t="str">
        <f t="shared" si="179"/>
        <v/>
      </c>
      <c r="DX259" s="19"/>
      <c r="DY259" s="21"/>
      <c r="DZ259" s="62" t="str">
        <f t="shared" si="180"/>
        <v/>
      </c>
      <c r="EA259" s="19"/>
      <c r="EB259" s="21"/>
      <c r="EC259" s="62" t="str">
        <f t="shared" si="181"/>
        <v/>
      </c>
      <c r="ED259" s="19"/>
      <c r="EE259" s="21"/>
      <c r="EF259" s="62" t="str">
        <f t="shared" si="182"/>
        <v/>
      </c>
      <c r="EG259" s="19"/>
      <c r="EH259" s="21"/>
      <c r="EI259" s="62" t="str">
        <f t="shared" si="183"/>
        <v/>
      </c>
      <c r="EJ259" s="19"/>
      <c r="EK259" s="21"/>
      <c r="EL259" s="62" t="str">
        <f t="shared" si="184"/>
        <v/>
      </c>
      <c r="EM259" s="19"/>
      <c r="EN259" s="21"/>
      <c r="EO259" s="62" t="str">
        <f t="shared" si="185"/>
        <v/>
      </c>
      <c r="EP259" s="19"/>
      <c r="EQ259" s="21"/>
      <c r="ER259" s="62" t="str">
        <f t="shared" si="186"/>
        <v/>
      </c>
      <c r="ES259" s="19"/>
      <c r="ET259" s="21"/>
      <c r="EU259" s="62" t="str">
        <f t="shared" si="187"/>
        <v/>
      </c>
      <c r="EV259" s="19"/>
      <c r="EW259" s="21"/>
      <c r="EX259" s="62" t="str">
        <f t="shared" si="188"/>
        <v/>
      </c>
      <c r="EY259" s="19"/>
      <c r="EZ259" s="21"/>
      <c r="FA259" s="62" t="str">
        <f t="shared" si="189"/>
        <v/>
      </c>
      <c r="FB259" s="19"/>
      <c r="FC259" s="21"/>
      <c r="FD259" s="62" t="str">
        <f t="shared" si="190"/>
        <v/>
      </c>
      <c r="FE259" s="19"/>
      <c r="FF259" s="21"/>
      <c r="FG259" s="62" t="str">
        <f t="shared" si="191"/>
        <v/>
      </c>
      <c r="FH259" s="19"/>
      <c r="FI259" s="21"/>
      <c r="FJ259" s="62" t="str">
        <f t="shared" si="192"/>
        <v/>
      </c>
      <c r="FK259" s="19"/>
      <c r="FL259" s="21"/>
      <c r="FM259" s="62" t="str">
        <f t="shared" si="193"/>
        <v/>
      </c>
      <c r="FN259" s="19"/>
      <c r="FO259" s="21"/>
      <c r="FP259" s="62" t="str">
        <f t="shared" si="194"/>
        <v/>
      </c>
      <c r="FQ259" s="19"/>
      <c r="FR259" s="21"/>
      <c r="FS259" s="62" t="str">
        <f t="shared" si="195"/>
        <v/>
      </c>
      <c r="FT259" s="19"/>
      <c r="FU259" s="21"/>
      <c r="FV259" s="62" t="str">
        <f t="shared" si="196"/>
        <v/>
      </c>
      <c r="FW259" s="19"/>
      <c r="FX259" s="21"/>
      <c r="FY259" s="62" t="str">
        <f t="shared" si="197"/>
        <v/>
      </c>
      <c r="FZ259" s="19"/>
      <c r="GA259" s="21"/>
      <c r="GB259" s="62" t="str">
        <f t="shared" si="198"/>
        <v/>
      </c>
      <c r="GC259" s="19"/>
      <c r="GD259" s="21"/>
      <c r="GE259" s="62" t="str">
        <f t="shared" si="199"/>
        <v/>
      </c>
      <c r="GF259" s="19"/>
      <c r="GG259" s="21"/>
      <c r="GH259" s="62" t="str">
        <f t="shared" si="200"/>
        <v/>
      </c>
      <c r="GI259" s="19"/>
      <c r="GJ259" s="21"/>
      <c r="GK259" s="62" t="str">
        <f t="shared" si="201"/>
        <v/>
      </c>
    </row>
    <row r="260" spans="1:193" s="22" customFormat="1">
      <c r="A260" s="19"/>
      <c r="B260" s="19"/>
      <c r="C260" s="8"/>
      <c r="D260" s="23"/>
      <c r="E260" s="20"/>
      <c r="F260" s="20"/>
      <c r="G260" s="9"/>
      <c r="H260" s="9"/>
      <c r="I260" s="101"/>
      <c r="J260" s="19"/>
      <c r="K260" s="8"/>
      <c r="L260" s="28"/>
      <c r="M260" s="53"/>
      <c r="N260" s="19"/>
      <c r="O260" s="8"/>
      <c r="P260" s="8"/>
      <c r="Q260" s="8"/>
      <c r="R260" s="8"/>
      <c r="S260" s="19"/>
      <c r="T260" s="55"/>
      <c r="U260" s="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62" t="str">
        <f t="shared" si="202"/>
        <v/>
      </c>
      <c r="AR260" s="19"/>
      <c r="AS260" s="21"/>
      <c r="AT260" s="62" t="str">
        <f t="shared" si="203"/>
        <v/>
      </c>
      <c r="AU260" s="19"/>
      <c r="AV260" s="21"/>
      <c r="AW260" s="62" t="str">
        <f t="shared" si="153"/>
        <v/>
      </c>
      <c r="AX260" s="19"/>
      <c r="AY260" s="21"/>
      <c r="AZ260" s="62" t="str">
        <f t="shared" si="154"/>
        <v/>
      </c>
      <c r="BA260" s="19"/>
      <c r="BB260" s="21"/>
      <c r="BC260" s="62" t="str">
        <f t="shared" si="155"/>
        <v/>
      </c>
      <c r="BD260" s="19"/>
      <c r="BE260" s="21"/>
      <c r="BF260" s="62" t="str">
        <f t="shared" si="156"/>
        <v/>
      </c>
      <c r="BG260" s="19"/>
      <c r="BH260" s="21"/>
      <c r="BI260" s="62" t="str">
        <f t="shared" si="157"/>
        <v/>
      </c>
      <c r="BJ260" s="19"/>
      <c r="BK260" s="21"/>
      <c r="BL260" s="62" t="str">
        <f t="shared" si="158"/>
        <v/>
      </c>
      <c r="BM260" s="19"/>
      <c r="BN260" s="21"/>
      <c r="BO260" s="62" t="str">
        <f t="shared" si="159"/>
        <v/>
      </c>
      <c r="BP260" s="19"/>
      <c r="BQ260" s="21"/>
      <c r="BR260" s="62" t="str">
        <f t="shared" si="160"/>
        <v/>
      </c>
      <c r="BS260" s="19"/>
      <c r="BT260" s="21"/>
      <c r="BU260" s="62" t="str">
        <f t="shared" si="161"/>
        <v/>
      </c>
      <c r="BV260" s="19"/>
      <c r="BW260" s="21"/>
      <c r="BX260" s="62" t="str">
        <f t="shared" si="162"/>
        <v/>
      </c>
      <c r="BY260" s="19"/>
      <c r="BZ260" s="21"/>
      <c r="CA260" s="62" t="str">
        <f t="shared" si="163"/>
        <v/>
      </c>
      <c r="CB260" s="19"/>
      <c r="CC260" s="21"/>
      <c r="CD260" s="62" t="str">
        <f t="shared" si="164"/>
        <v/>
      </c>
      <c r="CE260" s="19"/>
      <c r="CF260" s="21"/>
      <c r="CG260" s="62" t="str">
        <f t="shared" si="165"/>
        <v/>
      </c>
      <c r="CH260" s="19"/>
      <c r="CI260" s="21"/>
      <c r="CJ260" s="62" t="str">
        <f t="shared" si="166"/>
        <v/>
      </c>
      <c r="CK260" s="19"/>
      <c r="CL260" s="21"/>
      <c r="CM260" s="62" t="str">
        <f t="shared" si="167"/>
        <v/>
      </c>
      <c r="CN260" s="19"/>
      <c r="CO260" s="21"/>
      <c r="CP260" s="62" t="str">
        <f t="shared" si="168"/>
        <v/>
      </c>
      <c r="CQ260" s="19"/>
      <c r="CR260" s="21"/>
      <c r="CS260" s="62" t="str">
        <f t="shared" si="169"/>
        <v/>
      </c>
      <c r="CT260" s="19"/>
      <c r="CU260" s="21"/>
      <c r="CV260" s="62" t="str">
        <f t="shared" si="170"/>
        <v/>
      </c>
      <c r="CW260" s="19"/>
      <c r="CX260" s="21"/>
      <c r="CY260" s="62" t="str">
        <f t="shared" si="171"/>
        <v/>
      </c>
      <c r="CZ260" s="19"/>
      <c r="DA260" s="21"/>
      <c r="DB260" s="62" t="str">
        <f t="shared" si="172"/>
        <v/>
      </c>
      <c r="DC260" s="19"/>
      <c r="DD260" s="21"/>
      <c r="DE260" s="62" t="str">
        <f t="shared" si="173"/>
        <v/>
      </c>
      <c r="DF260" s="19"/>
      <c r="DG260" s="21"/>
      <c r="DH260" s="62" t="str">
        <f t="shared" si="174"/>
        <v/>
      </c>
      <c r="DI260" s="19"/>
      <c r="DJ260" s="21"/>
      <c r="DK260" s="62" t="str">
        <f t="shared" si="175"/>
        <v/>
      </c>
      <c r="DL260" s="19"/>
      <c r="DM260" s="21"/>
      <c r="DN260" s="62" t="str">
        <f t="shared" si="176"/>
        <v/>
      </c>
      <c r="DO260" s="19"/>
      <c r="DP260" s="21"/>
      <c r="DQ260" s="62" t="str">
        <f t="shared" si="177"/>
        <v/>
      </c>
      <c r="DR260" s="19"/>
      <c r="DS260" s="21"/>
      <c r="DT260" s="62" t="str">
        <f t="shared" si="178"/>
        <v/>
      </c>
      <c r="DU260" s="19"/>
      <c r="DV260" s="21"/>
      <c r="DW260" s="62" t="str">
        <f t="shared" si="179"/>
        <v/>
      </c>
      <c r="DX260" s="19"/>
      <c r="DY260" s="21"/>
      <c r="DZ260" s="62" t="str">
        <f t="shared" si="180"/>
        <v/>
      </c>
      <c r="EA260" s="19"/>
      <c r="EB260" s="21"/>
      <c r="EC260" s="62" t="str">
        <f t="shared" si="181"/>
        <v/>
      </c>
      <c r="ED260" s="19"/>
      <c r="EE260" s="21"/>
      <c r="EF260" s="62" t="str">
        <f t="shared" si="182"/>
        <v/>
      </c>
      <c r="EG260" s="19"/>
      <c r="EH260" s="21"/>
      <c r="EI260" s="62" t="str">
        <f t="shared" si="183"/>
        <v/>
      </c>
      <c r="EJ260" s="19"/>
      <c r="EK260" s="21"/>
      <c r="EL260" s="62" t="str">
        <f t="shared" si="184"/>
        <v/>
      </c>
      <c r="EM260" s="19"/>
      <c r="EN260" s="21"/>
      <c r="EO260" s="62" t="str">
        <f t="shared" si="185"/>
        <v/>
      </c>
      <c r="EP260" s="19"/>
      <c r="EQ260" s="21"/>
      <c r="ER260" s="62" t="str">
        <f t="shared" si="186"/>
        <v/>
      </c>
      <c r="ES260" s="19"/>
      <c r="ET260" s="21"/>
      <c r="EU260" s="62" t="str">
        <f t="shared" si="187"/>
        <v/>
      </c>
      <c r="EV260" s="19"/>
      <c r="EW260" s="21"/>
      <c r="EX260" s="62" t="str">
        <f t="shared" si="188"/>
        <v/>
      </c>
      <c r="EY260" s="19"/>
      <c r="EZ260" s="21"/>
      <c r="FA260" s="62" t="str">
        <f t="shared" si="189"/>
        <v/>
      </c>
      <c r="FB260" s="19"/>
      <c r="FC260" s="21"/>
      <c r="FD260" s="62" t="str">
        <f t="shared" si="190"/>
        <v/>
      </c>
      <c r="FE260" s="19"/>
      <c r="FF260" s="21"/>
      <c r="FG260" s="62" t="str">
        <f t="shared" si="191"/>
        <v/>
      </c>
      <c r="FH260" s="19"/>
      <c r="FI260" s="21"/>
      <c r="FJ260" s="62" t="str">
        <f t="shared" si="192"/>
        <v/>
      </c>
      <c r="FK260" s="19"/>
      <c r="FL260" s="21"/>
      <c r="FM260" s="62" t="str">
        <f t="shared" si="193"/>
        <v/>
      </c>
      <c r="FN260" s="19"/>
      <c r="FO260" s="21"/>
      <c r="FP260" s="62" t="str">
        <f t="shared" si="194"/>
        <v/>
      </c>
      <c r="FQ260" s="19"/>
      <c r="FR260" s="21"/>
      <c r="FS260" s="62" t="str">
        <f t="shared" si="195"/>
        <v/>
      </c>
      <c r="FT260" s="19"/>
      <c r="FU260" s="21"/>
      <c r="FV260" s="62" t="str">
        <f t="shared" si="196"/>
        <v/>
      </c>
      <c r="FW260" s="19"/>
      <c r="FX260" s="21"/>
      <c r="FY260" s="62" t="str">
        <f t="shared" si="197"/>
        <v/>
      </c>
      <c r="FZ260" s="19"/>
      <c r="GA260" s="21"/>
      <c r="GB260" s="62" t="str">
        <f t="shared" si="198"/>
        <v/>
      </c>
      <c r="GC260" s="19"/>
      <c r="GD260" s="21"/>
      <c r="GE260" s="62" t="str">
        <f t="shared" si="199"/>
        <v/>
      </c>
      <c r="GF260" s="19"/>
      <c r="GG260" s="21"/>
      <c r="GH260" s="62" t="str">
        <f t="shared" si="200"/>
        <v/>
      </c>
      <c r="GI260" s="19"/>
      <c r="GJ260" s="21"/>
      <c r="GK260" s="62" t="str">
        <f t="shared" si="201"/>
        <v/>
      </c>
    </row>
    <row r="261" spans="1:193" s="22" customFormat="1">
      <c r="A261" s="19"/>
      <c r="B261" s="19"/>
      <c r="C261" s="8"/>
      <c r="D261" s="23"/>
      <c r="E261" s="20"/>
      <c r="F261" s="20"/>
      <c r="G261" s="9"/>
      <c r="H261" s="9"/>
      <c r="I261" s="101"/>
      <c r="J261" s="19"/>
      <c r="K261" s="8"/>
      <c r="L261" s="28"/>
      <c r="M261" s="53"/>
      <c r="N261" s="19"/>
      <c r="O261" s="8"/>
      <c r="P261" s="8"/>
      <c r="Q261" s="8"/>
      <c r="R261" s="8"/>
      <c r="S261" s="19"/>
      <c r="T261" s="55"/>
      <c r="U261" s="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62" t="str">
        <f t="shared" si="202"/>
        <v/>
      </c>
      <c r="AR261" s="19"/>
      <c r="AS261" s="21"/>
      <c r="AT261" s="62" t="str">
        <f t="shared" si="203"/>
        <v/>
      </c>
      <c r="AU261" s="19"/>
      <c r="AV261" s="21"/>
      <c r="AW261" s="62" t="str">
        <f t="shared" ref="AW261:AW324" si="204">IF(ISBLANK($A261),IF(ISBLANK($H261),"","GTM Production # Required"),IF(ISBLANK(AU261),"",IF(ISBLANK(AV261),"Component Type Required",CONCATENATE(IF(ISBLANK($H261),"",CONCATENATE(IF(ISBLANK($G261),"",CONCATENATE($G261,"_")))),$H261,IF(ISNUMBER(SEARCH("Subtitle (xml)",AV261)),CONCATENATE("_SUB_",,UPPER(LEFT(RIGHT(AU261,6),5)),".xml"),""),IF(ISNUMBER(SEARCH("Subtitle (ttml)",AV261)),CONCATENATE("_SUB_",,UPPER(LEFT(RIGHT(AU261,6),5)),".ttml"),""),IF(ISNUMBER(SEARCH("Caption (scc)",AV261)),CONCATENATE("_CC_",,UPPER(LEFT(RIGHT(AU261,6),5)),".scc"),""),IF(ISNUMBER(SEARCH("Caption (xml)",AV261)),CONCATENATE("_CC_",,UPPER(LEFT(RIGHT(AU261,6),5)),".xml"),""),IF(ISNUMBER(SEARCH("Caption (ttml)",AV261)),CONCATENATE("_CC_",,UPPER(LEFT(RIGHT(AU261,6),5)),".ttml"),""),IF(ISNUMBER(SEARCH("Forced Narrative (xml)",AV261)),CONCATENATE("_FN_",,UPPER(LEFT(RIGHT(AU261,6),5)),".xml"),""),IF(ISNUMBER(SEARCH("Forced Narrative (ttml)",AV261)),CONCATENATE("_FN_",,UPPER(LEFT(RIGHT(AU261,6),5)),".ttml"),""),IF(ISNUMBER(SEARCH("Dubcard (png)",AV261)),CONCATENATE("_",SUBSTITUTE(SUBSTITUTE($L261," HDR","")," SDR",""),"_DUBCARD_",,UPPER(LEFT(RIGHT(AU261,6),5)),CONCATENATE("_",IF(AND(AU261=AR261,AV261=AS261),SUM(LEFT(RIGHT(AT261,5),1)+1),1)),".png"),""),IF(ISNUMBER(SEARCH("Dubcard (jpg)",AV261)),CONCATENATE("_",SUBSTITUTE(SUBSTITUTE($L261," HDR","")," SDR",""),"_DUBCARD_",,UPPER(LEFT(RIGHT(AU261,6),5)),CONCATENATE("_",IF(AND(AU261=AR261,AV261=AS261),SUM(LEFT(RIGHT(AT261,5),1)+1),1)),".jpg"),""),IF(ISNUMBER(SEARCH("Dubcard (tif)",AV261)),CONCATENATE("_",SUBSTITUTE(SUBSTITUTE($L261," HDR","")," SDR",""),"_DUBCARD_",,UPPER(LEFT(RIGHT(AU261,6),5)),CONCATENATE("_",IF(AND(AU261=AR261,AV261=AS261),SUM(LEFT(RIGHT(AT261,5),1)+1),1)),".tif"),""),IF(ISNUMBER(SEARCH("Audio Dub (2CH Stereo)",AV261)),CONCATENATE("_STE_DUB_",IF(ISNUMBER(SEARCH("VDS",AV261)),"VDS_",""),,UPPER(LEFT(RIGHT(AU261,6),5)),".wav"),""),IF(ISNUMBER(SEARCH("Audio Dub (5.1 Surround)",AV261)),CONCATENATE("_SURROUND_DUB_",IF(ISNUMBER(SEARCH("VDS",AV261)),"VDS_",""),,UPPER(LEFT(RIGHT(AU261,6),5)),".wav"),""),IF(ISNUMBER(SEARCH("Audio Dub (2CH Dual Mono",AV261)),CONCATENATE("_2CH_MON_DUB_",IF(ISNUMBER(SEARCH("VDS",AV261)),"VDS_",""),,UPPER(LEFT(RIGHT(AU261,6),5)),".wav"),""),IF(ISNUMBER(SEARCH("Audio Dub (1CH Mono",AV261)),CONCATENATE("_1CH_MON_DUB_",IF(ISNUMBER(SEARCH("VDS",AV261)),"VDS_",""),,UPPER(LEFT(RIGHT(AU261,6),5)),".wav"),""),IF(ISNUMBER(SEARCH("Audio Music &amp; Effects (5.1 Surround)",AV261)),CONCATENATE("_SURROUND_MUSIC_EFFECTS",IF(ISNUMBER(SEARCH("VDS",AV261)),"VDS_",""),,".wav"),""),IF(ISNUMBER(SEARCH("Audio Music &amp; Effects (2ch Stereo)",AV261)),CONCATENATE("_STEREO_MUSIC_EFFECTS",IF(ISNUMBER(SEARCH("VDS",AV261)),"VDS_",""),,".wav"),""),IF(ISNUMBER(SEARCH("Audio Music &amp; Effects (2ch Dual Mono)",AV261)),CONCATENATE("_2CH_MON_MUSIC_EFFECTS",IF(ISNUMBER(SEARCH("VDS",AV261)),"VDS_",""),,".wav"),""),IF(ISNUMBER(SEARCH("Audio Music &amp; Effects (1ch Mono)",AV261)),CONCATENATE("_1CH_MON_MUSIC_EFFECTS",IF(ISNUMBER(SEARCH("VDS",AV261)),"VDS_",""),,".wav"),""),IF(ISNUMBER(SEARCH("Script (doc)",AV261)),CONCATENATE("_SCRIPT_",,UPPER(LEFT(RIGHT(AU261,6),5)),".doc"),""),,IF(ISNUMBER(SEARCH("Script (docx)",AV261)),CONCATENATE("_SCRIPT_",,UPPER(LEFT(RIGHT(AU261,6),5)),".docx"),""),,IF(ISNUMBER(SEARCH("Script (pdf)",AV261)),CONCATENATE("_SCRIPT_",,UPPER(LEFT(RIGHT(AU261,6),5)),".pdf"),""),IF(ISNUMBER(SEARCH("Dolby Vision Metadata (xml)",AV261)),CONCATENATE("_",SUBSTITUTE($M261,".",""),$O261,"_",IF($L261="SD","SD_",""),IF($L261="HD","HD_",""),IF($L261="UHD SDR","UHD_SDR_",""),IF($L261="UHD HDR-10","UHD_HDR_",""),IF($L261="UHD HDR DOLBY VISION","UHD_HDR_DV_",""),$J261,"_",UPPER(LEFT(RIGHT($S261,6),5)),".xml"),"")))))</f>
        <v/>
      </c>
      <c r="AX261" s="19"/>
      <c r="AY261" s="21"/>
      <c r="AZ261" s="62" t="str">
        <f t="shared" ref="AZ261:AZ324" si="205">IF(ISBLANK($A261),IF(ISBLANK($H261),"","GTM Production # Required"),IF(ISBLANK(AX261),"",IF(ISBLANK(AY261),"Component Type Required",CONCATENATE(IF(ISBLANK($H261),"",CONCATENATE(IF(ISBLANK($G261),"",CONCATENATE($G261,"_")))),$H261,IF(ISNUMBER(SEARCH("Subtitle (xml)",AY261)),CONCATENATE("_SUB_",,UPPER(LEFT(RIGHT(AX261,6),5)),".xml"),""),IF(ISNUMBER(SEARCH("Subtitle (ttml)",AY261)),CONCATENATE("_SUB_",,UPPER(LEFT(RIGHT(AX261,6),5)),".ttml"),""),IF(ISNUMBER(SEARCH("Caption (scc)",AY261)),CONCATENATE("_CC_",,UPPER(LEFT(RIGHT(AX261,6),5)),".scc"),""),IF(ISNUMBER(SEARCH("Caption (xml)",AY261)),CONCATENATE("_CC_",,UPPER(LEFT(RIGHT(AX261,6),5)),".xml"),""),IF(ISNUMBER(SEARCH("Caption (ttml)",AY261)),CONCATENATE("_CC_",,UPPER(LEFT(RIGHT(AX261,6),5)),".ttml"),""),IF(ISNUMBER(SEARCH("Forced Narrative (xml)",AY261)),CONCATENATE("_FN_",,UPPER(LEFT(RIGHT(AX261,6),5)),".xml"),""),IF(ISNUMBER(SEARCH("Forced Narrative (ttml)",AY261)),CONCATENATE("_FN_",,UPPER(LEFT(RIGHT(AX261,6),5)),".ttml"),""),IF(ISNUMBER(SEARCH("Dubcard (png)",AY261)),CONCATENATE("_",SUBSTITUTE(SUBSTITUTE($L261," HDR","")," SDR",""),"_DUBCARD_",,UPPER(LEFT(RIGHT(AX261,6),5)),CONCATENATE("_",IF(AND(AX261=AU261,AY261=AV261),SUM(LEFT(RIGHT(AW261,5),1)+1),1)),".png"),""),IF(ISNUMBER(SEARCH("Dubcard (jpg)",AY261)),CONCATENATE("_",SUBSTITUTE(SUBSTITUTE($L261," HDR","")," SDR",""),"_DUBCARD_",,UPPER(LEFT(RIGHT(AX261,6),5)),CONCATENATE("_",IF(AND(AX261=AU261,AY261=AV261),SUM(LEFT(RIGHT(AW261,5),1)+1),1)),".jpg"),""),IF(ISNUMBER(SEARCH("Dubcard (tif)",AY261)),CONCATENATE("_",SUBSTITUTE(SUBSTITUTE($L261," HDR","")," SDR",""),"_DUBCARD_",,UPPER(LEFT(RIGHT(AX261,6),5)),CONCATENATE("_",IF(AND(AX261=AU261,AY261=AV261),SUM(LEFT(RIGHT(AW261,5),1)+1),1)),".tif"),""),IF(ISNUMBER(SEARCH("Audio Dub (2CH Stereo)",AY261)),CONCATENATE("_STE_DUB_",IF(ISNUMBER(SEARCH("VDS",AY261)),"VDS_",""),,UPPER(LEFT(RIGHT(AX261,6),5)),".wav"),""),IF(ISNUMBER(SEARCH("Audio Dub (5.1 Surround)",AY261)),CONCATENATE("_SURROUND_DUB_",IF(ISNUMBER(SEARCH("VDS",AY261)),"VDS_",""),,UPPER(LEFT(RIGHT(AX261,6),5)),".wav"),""),IF(ISNUMBER(SEARCH("Audio Dub (2CH Dual Mono",AY261)),CONCATENATE("_2CH_MON_DUB_",IF(ISNUMBER(SEARCH("VDS",AY261)),"VDS_",""),,UPPER(LEFT(RIGHT(AX261,6),5)),".wav"),""),IF(ISNUMBER(SEARCH("Audio Dub (1CH Mono",AY261)),CONCATENATE("_1CH_MON_DUB_",IF(ISNUMBER(SEARCH("VDS",AY261)),"VDS_",""),,UPPER(LEFT(RIGHT(AX261,6),5)),".wav"),""),IF(ISNUMBER(SEARCH("Audio Music &amp; Effects (5.1 Surround)",AY261)),CONCATENATE("_SURROUND_MUSIC_EFFECTS",IF(ISNUMBER(SEARCH("VDS",AY261)),"VDS_",""),,".wav"),""),IF(ISNUMBER(SEARCH("Audio Music &amp; Effects (2ch Stereo)",AY261)),CONCATENATE("_STEREO_MUSIC_EFFECTS",IF(ISNUMBER(SEARCH("VDS",AY261)),"VDS_",""),,".wav"),""),IF(ISNUMBER(SEARCH("Audio Music &amp; Effects (2ch Dual Mono)",AY261)),CONCATENATE("_2CH_MON_MUSIC_EFFECTS",IF(ISNUMBER(SEARCH("VDS",AY261)),"VDS_",""),,".wav"),""),IF(ISNUMBER(SEARCH("Audio Music &amp; Effects (1ch Mono)",AY261)),CONCATENATE("_1CH_MON_MUSIC_EFFECTS",IF(ISNUMBER(SEARCH("VDS",AY261)),"VDS_",""),,".wav"),""),IF(ISNUMBER(SEARCH("Script (doc)",AY261)),CONCATENATE("_SCRIPT_",,UPPER(LEFT(RIGHT(AX261,6),5)),".doc"),""),,IF(ISNUMBER(SEARCH("Script (docx)",AY261)),CONCATENATE("_SCRIPT_",,UPPER(LEFT(RIGHT(AX261,6),5)),".docx"),""),,IF(ISNUMBER(SEARCH("Script (pdf)",AY261)),CONCATENATE("_SCRIPT_",,UPPER(LEFT(RIGHT(AX261,6),5)),".pdf"),""),IF(ISNUMBER(SEARCH("Dolby Vision Metadata (xml)",AY261)),CONCATENATE("_",SUBSTITUTE($M261,".",""),$O261,"_",IF($L261="SD","SD_",""),IF($L261="HD","HD_",""),IF($L261="UHD SDR","UHD_SDR_",""),IF($L261="UHD HDR-10","UHD_HDR_",""),IF($L261="UHD HDR DOLBY VISION","UHD_HDR_DV_",""),$J261,"_",UPPER(LEFT(RIGHT($S261,6),5)),".xml"),"")))))</f>
        <v/>
      </c>
      <c r="BA261" s="19"/>
      <c r="BB261" s="21"/>
      <c r="BC261" s="62" t="str">
        <f t="shared" ref="BC261:BC324" si="206">IF(ISBLANK($A261),IF(ISBLANK($H261),"","GTM Production # Required"),IF(ISBLANK(BA261),"",IF(ISBLANK(BB261),"Component Type Required",CONCATENATE(IF(ISBLANK($H261),"",CONCATENATE(IF(ISBLANK($G261),"",CONCATENATE($G261,"_")))),$H261,IF(ISNUMBER(SEARCH("Subtitle (xml)",BB261)),CONCATENATE("_SUB_",,UPPER(LEFT(RIGHT(BA261,6),5)),".xml"),""),IF(ISNUMBER(SEARCH("Subtitle (ttml)",BB261)),CONCATENATE("_SUB_",,UPPER(LEFT(RIGHT(BA261,6),5)),".ttml"),""),IF(ISNUMBER(SEARCH("Caption (scc)",BB261)),CONCATENATE("_CC_",,UPPER(LEFT(RIGHT(BA261,6),5)),".scc"),""),IF(ISNUMBER(SEARCH("Caption (xml)",BB261)),CONCATENATE("_CC_",,UPPER(LEFT(RIGHT(BA261,6),5)),".xml"),""),IF(ISNUMBER(SEARCH("Caption (ttml)",BB261)),CONCATENATE("_CC_",,UPPER(LEFT(RIGHT(BA261,6),5)),".ttml"),""),IF(ISNUMBER(SEARCH("Forced Narrative (xml)",BB261)),CONCATENATE("_FN_",,UPPER(LEFT(RIGHT(BA261,6),5)),".xml"),""),IF(ISNUMBER(SEARCH("Forced Narrative (ttml)",BB261)),CONCATENATE("_FN_",,UPPER(LEFT(RIGHT(BA261,6),5)),".ttml"),""),IF(ISNUMBER(SEARCH("Dubcard (png)",BB261)),CONCATENATE("_",SUBSTITUTE(SUBSTITUTE($L261," HDR","")," SDR",""),"_DUBCARD_",,UPPER(LEFT(RIGHT(BA261,6),5)),CONCATENATE("_",IF(AND(BA261=AX261,BB261=AY261),SUM(LEFT(RIGHT(AZ261,5),1)+1),1)),".png"),""),IF(ISNUMBER(SEARCH("Dubcard (jpg)",BB261)),CONCATENATE("_",SUBSTITUTE(SUBSTITUTE($L261," HDR","")," SDR",""),"_DUBCARD_",,UPPER(LEFT(RIGHT(BA261,6),5)),CONCATENATE("_",IF(AND(BA261=AX261,BB261=AY261),SUM(LEFT(RIGHT(AZ261,5),1)+1),1)),".jpg"),""),IF(ISNUMBER(SEARCH("Dubcard (tif)",BB261)),CONCATENATE("_",SUBSTITUTE(SUBSTITUTE($L261," HDR","")," SDR",""),"_DUBCARD_",,UPPER(LEFT(RIGHT(BA261,6),5)),CONCATENATE("_",IF(AND(BA261=AX261,BB261=AY261),SUM(LEFT(RIGHT(AZ261,5),1)+1),1)),".tif"),""),IF(ISNUMBER(SEARCH("Audio Dub (2CH Stereo)",BB261)),CONCATENATE("_STE_DUB_",IF(ISNUMBER(SEARCH("VDS",BB261)),"VDS_",""),,UPPER(LEFT(RIGHT(BA261,6),5)),".wav"),""),IF(ISNUMBER(SEARCH("Audio Dub (5.1 Surround)",BB261)),CONCATENATE("_SURROUND_DUB_",IF(ISNUMBER(SEARCH("VDS",BB261)),"VDS_",""),,UPPER(LEFT(RIGHT(BA261,6),5)),".wav"),""),IF(ISNUMBER(SEARCH("Audio Dub (2CH Dual Mono",BB261)),CONCATENATE("_2CH_MON_DUB_",IF(ISNUMBER(SEARCH("VDS",BB261)),"VDS_",""),,UPPER(LEFT(RIGHT(BA261,6),5)),".wav"),""),IF(ISNUMBER(SEARCH("Audio Dub (1CH Mono",BB261)),CONCATENATE("_1CH_MON_DUB_",IF(ISNUMBER(SEARCH("VDS",BB261)),"VDS_",""),,UPPER(LEFT(RIGHT(BA261,6),5)),".wav"),""),IF(ISNUMBER(SEARCH("Audio Music &amp; Effects (5.1 Surround)",BB261)),CONCATENATE("_SURROUND_MUSIC_EFFECTS",IF(ISNUMBER(SEARCH("VDS",BB261)),"VDS_",""),,".wav"),""),IF(ISNUMBER(SEARCH("Audio Music &amp; Effects (2ch Stereo)",BB261)),CONCATENATE("_STEREO_MUSIC_EFFECTS",IF(ISNUMBER(SEARCH("VDS",BB261)),"VDS_",""),,".wav"),""),IF(ISNUMBER(SEARCH("Audio Music &amp; Effects (2ch Dual Mono)",BB261)),CONCATENATE("_2CH_MON_MUSIC_EFFECTS",IF(ISNUMBER(SEARCH("VDS",BB261)),"VDS_",""),,".wav"),""),IF(ISNUMBER(SEARCH("Audio Music &amp; Effects (1ch Mono)",BB261)),CONCATENATE("_1CH_MON_MUSIC_EFFECTS",IF(ISNUMBER(SEARCH("VDS",BB261)),"VDS_",""),,".wav"),""),IF(ISNUMBER(SEARCH("Script (doc)",BB261)),CONCATENATE("_SCRIPT_",,UPPER(LEFT(RIGHT(BA261,6),5)),".doc"),""),,IF(ISNUMBER(SEARCH("Script (docx)",BB261)),CONCATENATE("_SCRIPT_",,UPPER(LEFT(RIGHT(BA261,6),5)),".docx"),""),,IF(ISNUMBER(SEARCH("Script (pdf)",BB261)),CONCATENATE("_SCRIPT_",,UPPER(LEFT(RIGHT(BA261,6),5)),".pdf"),""),IF(ISNUMBER(SEARCH("Dolby Vision Metadata (xml)",BB261)),CONCATENATE("_",SUBSTITUTE($M261,".",""),$O261,"_",IF($L261="SD","SD_",""),IF($L261="HD","HD_",""),IF($L261="UHD SDR","UHD_SDR_",""),IF($L261="UHD HDR-10","UHD_HDR_",""),IF($L261="UHD HDR DOLBY VISION","UHD_HDR_DV_",""),$J261,"_",UPPER(LEFT(RIGHT($S261,6),5)),".xml"),"")))))</f>
        <v/>
      </c>
      <c r="BD261" s="19"/>
      <c r="BE261" s="21"/>
      <c r="BF261" s="62" t="str">
        <f t="shared" ref="BF261:BF324" si="207">IF(ISBLANK($A261),IF(ISBLANK($H261),"","GTM Production # Required"),IF(ISBLANK(BD261),"",IF(ISBLANK(BE261),"Component Type Required",CONCATENATE(IF(ISBLANK($H261),"",CONCATENATE(IF(ISBLANK($G261),"",CONCATENATE($G261,"_")))),$H261,IF(ISNUMBER(SEARCH("Subtitle (xml)",BE261)),CONCATENATE("_SUB_",,UPPER(LEFT(RIGHT(BD261,6),5)),".xml"),""),IF(ISNUMBER(SEARCH("Subtitle (ttml)",BE261)),CONCATENATE("_SUB_",,UPPER(LEFT(RIGHT(BD261,6),5)),".ttml"),""),IF(ISNUMBER(SEARCH("Caption (scc)",BE261)),CONCATENATE("_CC_",,UPPER(LEFT(RIGHT(BD261,6),5)),".scc"),""),IF(ISNUMBER(SEARCH("Caption (xml)",BE261)),CONCATENATE("_CC_",,UPPER(LEFT(RIGHT(BD261,6),5)),".xml"),""),IF(ISNUMBER(SEARCH("Caption (ttml)",BE261)),CONCATENATE("_CC_",,UPPER(LEFT(RIGHT(BD261,6),5)),".ttml"),""),IF(ISNUMBER(SEARCH("Forced Narrative (xml)",BE261)),CONCATENATE("_FN_",,UPPER(LEFT(RIGHT(BD261,6),5)),".xml"),""),IF(ISNUMBER(SEARCH("Forced Narrative (ttml)",BE261)),CONCATENATE("_FN_",,UPPER(LEFT(RIGHT(BD261,6),5)),".ttml"),""),IF(ISNUMBER(SEARCH("Dubcard (png)",BE261)),CONCATENATE("_",SUBSTITUTE(SUBSTITUTE($L261," HDR","")," SDR",""),"_DUBCARD_",,UPPER(LEFT(RIGHT(BD261,6),5)),CONCATENATE("_",IF(AND(BD261=BA261,BE261=BB261),SUM(LEFT(RIGHT(BC261,5),1)+1),1)),".png"),""),IF(ISNUMBER(SEARCH("Dubcard (jpg)",BE261)),CONCATENATE("_",SUBSTITUTE(SUBSTITUTE($L261," HDR","")," SDR",""),"_DUBCARD_",,UPPER(LEFT(RIGHT(BD261,6),5)),CONCATENATE("_",IF(AND(BD261=BA261,BE261=BB261),SUM(LEFT(RIGHT(BC261,5),1)+1),1)),".jpg"),""),IF(ISNUMBER(SEARCH("Dubcard (tif)",BE261)),CONCATENATE("_",SUBSTITUTE(SUBSTITUTE($L261," HDR","")," SDR",""),"_DUBCARD_",,UPPER(LEFT(RIGHT(BD261,6),5)),CONCATENATE("_",IF(AND(BD261=BA261,BE261=BB261),SUM(LEFT(RIGHT(BC261,5),1)+1),1)),".tif"),""),IF(ISNUMBER(SEARCH("Audio Dub (2CH Stereo)",BE261)),CONCATENATE("_STE_DUB_",IF(ISNUMBER(SEARCH("VDS",BE261)),"VDS_",""),,UPPER(LEFT(RIGHT(BD261,6),5)),".wav"),""),IF(ISNUMBER(SEARCH("Audio Dub (5.1 Surround)",BE261)),CONCATENATE("_SURROUND_DUB_",IF(ISNUMBER(SEARCH("VDS",BE261)),"VDS_",""),,UPPER(LEFT(RIGHT(BD261,6),5)),".wav"),""),IF(ISNUMBER(SEARCH("Audio Dub (2CH Dual Mono",BE261)),CONCATENATE("_2CH_MON_DUB_",IF(ISNUMBER(SEARCH("VDS",BE261)),"VDS_",""),,UPPER(LEFT(RIGHT(BD261,6),5)),".wav"),""),IF(ISNUMBER(SEARCH("Audio Dub (1CH Mono",BE261)),CONCATENATE("_1CH_MON_DUB_",IF(ISNUMBER(SEARCH("VDS",BE261)),"VDS_",""),,UPPER(LEFT(RIGHT(BD261,6),5)),".wav"),""),IF(ISNUMBER(SEARCH("Audio Music &amp; Effects (5.1 Surround)",BE261)),CONCATENATE("_SURROUND_MUSIC_EFFECTS",IF(ISNUMBER(SEARCH("VDS",BE261)),"VDS_",""),,".wav"),""),IF(ISNUMBER(SEARCH("Audio Music &amp; Effects (2ch Stereo)",BE261)),CONCATENATE("_STEREO_MUSIC_EFFECTS",IF(ISNUMBER(SEARCH("VDS",BE261)),"VDS_",""),,".wav"),""),IF(ISNUMBER(SEARCH("Audio Music &amp; Effects (2ch Dual Mono)",BE261)),CONCATENATE("_2CH_MON_MUSIC_EFFECTS",IF(ISNUMBER(SEARCH("VDS",BE261)),"VDS_",""),,".wav"),""),IF(ISNUMBER(SEARCH("Audio Music &amp; Effects (1ch Mono)",BE261)),CONCATENATE("_1CH_MON_MUSIC_EFFECTS",IF(ISNUMBER(SEARCH("VDS",BE261)),"VDS_",""),,".wav"),""),IF(ISNUMBER(SEARCH("Script (doc)",BE261)),CONCATENATE("_SCRIPT_",,UPPER(LEFT(RIGHT(BD261,6),5)),".doc"),""),,IF(ISNUMBER(SEARCH("Script (docx)",BE261)),CONCATENATE("_SCRIPT_",,UPPER(LEFT(RIGHT(BD261,6),5)),".docx"),""),,IF(ISNUMBER(SEARCH("Script (pdf)",BE261)),CONCATENATE("_SCRIPT_",,UPPER(LEFT(RIGHT(BD261,6),5)),".pdf"),""),IF(ISNUMBER(SEARCH("Dolby Vision Metadata (xml)",BE261)),CONCATENATE("_",SUBSTITUTE($M261,".",""),$O261,"_",IF($L261="SD","SD_",""),IF($L261="HD","HD_",""),IF($L261="UHD SDR","UHD_SDR_",""),IF($L261="UHD HDR-10","UHD_HDR_",""),IF($L261="UHD HDR DOLBY VISION","UHD_HDR_DV_",""),$J261,"_",UPPER(LEFT(RIGHT($S261,6),5)),".xml"),"")))))</f>
        <v/>
      </c>
      <c r="BG261" s="19"/>
      <c r="BH261" s="21"/>
      <c r="BI261" s="62" t="str">
        <f t="shared" ref="BI261:BI324" si="208">IF(ISBLANK($A261),IF(ISBLANK($H261),"","GTM Production # Required"),IF(ISBLANK(BG261),"",IF(ISBLANK(BH261),"Component Type Required",CONCATENATE(IF(ISBLANK($H261),"",CONCATENATE(IF(ISBLANK($G261),"",CONCATENATE($G261,"_")))),$H261,IF(ISNUMBER(SEARCH("Subtitle (xml)",BH261)),CONCATENATE("_SUB_",,UPPER(LEFT(RIGHT(BG261,6),5)),".xml"),""),IF(ISNUMBER(SEARCH("Subtitle (ttml)",BH261)),CONCATENATE("_SUB_",,UPPER(LEFT(RIGHT(BG261,6),5)),".ttml"),""),IF(ISNUMBER(SEARCH("Caption (scc)",BH261)),CONCATENATE("_CC_",,UPPER(LEFT(RIGHT(BG261,6),5)),".scc"),""),IF(ISNUMBER(SEARCH("Caption (xml)",BH261)),CONCATENATE("_CC_",,UPPER(LEFT(RIGHT(BG261,6),5)),".xml"),""),IF(ISNUMBER(SEARCH("Caption (ttml)",BH261)),CONCATENATE("_CC_",,UPPER(LEFT(RIGHT(BG261,6),5)),".ttml"),""),IF(ISNUMBER(SEARCH("Forced Narrative (xml)",BH261)),CONCATENATE("_FN_",,UPPER(LEFT(RIGHT(BG261,6),5)),".xml"),""),IF(ISNUMBER(SEARCH("Forced Narrative (ttml)",BH261)),CONCATENATE("_FN_",,UPPER(LEFT(RIGHT(BG261,6),5)),".ttml"),""),IF(ISNUMBER(SEARCH("Dubcard (png)",BH261)),CONCATENATE("_",SUBSTITUTE(SUBSTITUTE($L261," HDR","")," SDR",""),"_DUBCARD_",,UPPER(LEFT(RIGHT(BG261,6),5)),CONCATENATE("_",IF(AND(BG261=BD261,BH261=BE261),SUM(LEFT(RIGHT(BF261,5),1)+1),1)),".png"),""),IF(ISNUMBER(SEARCH("Dubcard (jpg)",BH261)),CONCATENATE("_",SUBSTITUTE(SUBSTITUTE($L261," HDR","")," SDR",""),"_DUBCARD_",,UPPER(LEFT(RIGHT(BG261,6),5)),CONCATENATE("_",IF(AND(BG261=BD261,BH261=BE261),SUM(LEFT(RIGHT(BF261,5),1)+1),1)),".jpg"),""),IF(ISNUMBER(SEARCH("Dubcard (tif)",BH261)),CONCATENATE("_",SUBSTITUTE(SUBSTITUTE($L261," HDR","")," SDR",""),"_DUBCARD_",,UPPER(LEFT(RIGHT(BG261,6),5)),CONCATENATE("_",IF(AND(BG261=BD261,BH261=BE261),SUM(LEFT(RIGHT(BF261,5),1)+1),1)),".tif"),""),IF(ISNUMBER(SEARCH("Audio Dub (2CH Stereo)",BH261)),CONCATENATE("_STE_DUB_",IF(ISNUMBER(SEARCH("VDS",BH261)),"VDS_",""),,UPPER(LEFT(RIGHT(BG261,6),5)),".wav"),""),IF(ISNUMBER(SEARCH("Audio Dub (5.1 Surround)",BH261)),CONCATENATE("_SURROUND_DUB_",IF(ISNUMBER(SEARCH("VDS",BH261)),"VDS_",""),,UPPER(LEFT(RIGHT(BG261,6),5)),".wav"),""),IF(ISNUMBER(SEARCH("Audio Dub (2CH Dual Mono",BH261)),CONCATENATE("_2CH_MON_DUB_",IF(ISNUMBER(SEARCH("VDS",BH261)),"VDS_",""),,UPPER(LEFT(RIGHT(BG261,6),5)),".wav"),""),IF(ISNUMBER(SEARCH("Audio Dub (1CH Mono",BH261)),CONCATENATE("_1CH_MON_DUB_",IF(ISNUMBER(SEARCH("VDS",BH261)),"VDS_",""),,UPPER(LEFT(RIGHT(BG261,6),5)),".wav"),""),IF(ISNUMBER(SEARCH("Audio Music &amp; Effects (5.1 Surround)",BH261)),CONCATENATE("_SURROUND_MUSIC_EFFECTS",IF(ISNUMBER(SEARCH("VDS",BH261)),"VDS_",""),,".wav"),""),IF(ISNUMBER(SEARCH("Audio Music &amp; Effects (2ch Stereo)",BH261)),CONCATENATE("_STEREO_MUSIC_EFFECTS",IF(ISNUMBER(SEARCH("VDS",BH261)),"VDS_",""),,".wav"),""),IF(ISNUMBER(SEARCH("Audio Music &amp; Effects (2ch Dual Mono)",BH261)),CONCATENATE("_2CH_MON_MUSIC_EFFECTS",IF(ISNUMBER(SEARCH("VDS",BH261)),"VDS_",""),,".wav"),""),IF(ISNUMBER(SEARCH("Audio Music &amp; Effects (1ch Mono)",BH261)),CONCATENATE("_1CH_MON_MUSIC_EFFECTS",IF(ISNUMBER(SEARCH("VDS",BH261)),"VDS_",""),,".wav"),""),IF(ISNUMBER(SEARCH("Script (doc)",BH261)),CONCATENATE("_SCRIPT_",,UPPER(LEFT(RIGHT(BG261,6),5)),".doc"),""),,IF(ISNUMBER(SEARCH("Script (docx)",BH261)),CONCATENATE("_SCRIPT_",,UPPER(LEFT(RIGHT(BG261,6),5)),".docx"),""),,IF(ISNUMBER(SEARCH("Script (pdf)",BH261)),CONCATENATE("_SCRIPT_",,UPPER(LEFT(RIGHT(BG261,6),5)),".pdf"),""),IF(ISNUMBER(SEARCH("Dolby Vision Metadata (xml)",BH261)),CONCATENATE("_",SUBSTITUTE($M261,".",""),$O261,"_",IF($L261="SD","SD_",""),IF($L261="HD","HD_",""),IF($L261="UHD SDR","UHD_SDR_",""),IF($L261="UHD HDR-10","UHD_HDR_",""),IF($L261="UHD HDR DOLBY VISION","UHD_HDR_DV_",""),$J261,"_",UPPER(LEFT(RIGHT($S261,6),5)),".xml"),"")))))</f>
        <v/>
      </c>
      <c r="BJ261" s="19"/>
      <c r="BK261" s="21"/>
      <c r="BL261" s="62" t="str">
        <f t="shared" ref="BL261:BL324" si="209">IF(ISBLANK($A261),IF(ISBLANK($H261),"","GTM Production # Required"),IF(ISBLANK(BJ261),"",IF(ISBLANK(BK261),"Component Type Required",CONCATENATE(IF(ISBLANK($H261),"",CONCATENATE(IF(ISBLANK($G261),"",CONCATENATE($G261,"_")))),$H261,IF(ISNUMBER(SEARCH("Subtitle (xml)",BK261)),CONCATENATE("_SUB_",,UPPER(LEFT(RIGHT(BJ261,6),5)),".xml"),""),IF(ISNUMBER(SEARCH("Subtitle (ttml)",BK261)),CONCATENATE("_SUB_",,UPPER(LEFT(RIGHT(BJ261,6),5)),".ttml"),""),IF(ISNUMBER(SEARCH("Caption (scc)",BK261)),CONCATENATE("_CC_",,UPPER(LEFT(RIGHT(BJ261,6),5)),".scc"),""),IF(ISNUMBER(SEARCH("Caption (xml)",BK261)),CONCATENATE("_CC_",,UPPER(LEFT(RIGHT(BJ261,6),5)),".xml"),""),IF(ISNUMBER(SEARCH("Caption (ttml)",BK261)),CONCATENATE("_CC_",,UPPER(LEFT(RIGHT(BJ261,6),5)),".ttml"),""),IF(ISNUMBER(SEARCH("Forced Narrative (xml)",BK261)),CONCATENATE("_FN_",,UPPER(LEFT(RIGHT(BJ261,6),5)),".xml"),""),IF(ISNUMBER(SEARCH("Forced Narrative (ttml)",BK261)),CONCATENATE("_FN_",,UPPER(LEFT(RIGHT(BJ261,6),5)),".ttml"),""),IF(ISNUMBER(SEARCH("Dubcard (png)",BK261)),CONCATENATE("_",SUBSTITUTE(SUBSTITUTE($L261," HDR","")," SDR",""),"_DUBCARD_",,UPPER(LEFT(RIGHT(BJ261,6),5)),CONCATENATE("_",IF(AND(BJ261=BG261,BK261=BH261),SUM(LEFT(RIGHT(BI261,5),1)+1),1)),".png"),""),IF(ISNUMBER(SEARCH("Dubcard (jpg)",BK261)),CONCATENATE("_",SUBSTITUTE(SUBSTITUTE($L261," HDR","")," SDR",""),"_DUBCARD_",,UPPER(LEFT(RIGHT(BJ261,6),5)),CONCATENATE("_",IF(AND(BJ261=BG261,BK261=BH261),SUM(LEFT(RIGHT(BI261,5),1)+1),1)),".jpg"),""),IF(ISNUMBER(SEARCH("Dubcard (tif)",BK261)),CONCATENATE("_",SUBSTITUTE(SUBSTITUTE($L261," HDR","")," SDR",""),"_DUBCARD_",,UPPER(LEFT(RIGHT(BJ261,6),5)),CONCATENATE("_",IF(AND(BJ261=BG261,BK261=BH261),SUM(LEFT(RIGHT(BI261,5),1)+1),1)),".tif"),""),IF(ISNUMBER(SEARCH("Audio Dub (2CH Stereo)",BK261)),CONCATENATE("_STE_DUB_",IF(ISNUMBER(SEARCH("VDS",BK261)),"VDS_",""),,UPPER(LEFT(RIGHT(BJ261,6),5)),".wav"),""),IF(ISNUMBER(SEARCH("Audio Dub (5.1 Surround)",BK261)),CONCATENATE("_SURROUND_DUB_",IF(ISNUMBER(SEARCH("VDS",BK261)),"VDS_",""),,UPPER(LEFT(RIGHT(BJ261,6),5)),".wav"),""),IF(ISNUMBER(SEARCH("Audio Dub (2CH Dual Mono",BK261)),CONCATENATE("_2CH_MON_DUB_",IF(ISNUMBER(SEARCH("VDS",BK261)),"VDS_",""),,UPPER(LEFT(RIGHT(BJ261,6),5)),".wav"),""),IF(ISNUMBER(SEARCH("Audio Dub (1CH Mono",BK261)),CONCATENATE("_1CH_MON_DUB_",IF(ISNUMBER(SEARCH("VDS",BK261)),"VDS_",""),,UPPER(LEFT(RIGHT(BJ261,6),5)),".wav"),""),IF(ISNUMBER(SEARCH("Audio Music &amp; Effects (5.1 Surround)",BK261)),CONCATENATE("_SURROUND_MUSIC_EFFECTS",IF(ISNUMBER(SEARCH("VDS",BK261)),"VDS_",""),,".wav"),""),IF(ISNUMBER(SEARCH("Audio Music &amp; Effects (2ch Stereo)",BK261)),CONCATENATE("_STEREO_MUSIC_EFFECTS",IF(ISNUMBER(SEARCH("VDS",BK261)),"VDS_",""),,".wav"),""),IF(ISNUMBER(SEARCH("Audio Music &amp; Effects (2ch Dual Mono)",BK261)),CONCATENATE("_2CH_MON_MUSIC_EFFECTS",IF(ISNUMBER(SEARCH("VDS",BK261)),"VDS_",""),,".wav"),""),IF(ISNUMBER(SEARCH("Audio Music &amp; Effects (1ch Mono)",BK261)),CONCATENATE("_1CH_MON_MUSIC_EFFECTS",IF(ISNUMBER(SEARCH("VDS",BK261)),"VDS_",""),,".wav"),""),IF(ISNUMBER(SEARCH("Script (doc)",BK261)),CONCATENATE("_SCRIPT_",,UPPER(LEFT(RIGHT(BJ261,6),5)),".doc"),""),,IF(ISNUMBER(SEARCH("Script (docx)",BK261)),CONCATENATE("_SCRIPT_",,UPPER(LEFT(RIGHT(BJ261,6),5)),".docx"),""),,IF(ISNUMBER(SEARCH("Script (pdf)",BK261)),CONCATENATE("_SCRIPT_",,UPPER(LEFT(RIGHT(BJ261,6),5)),".pdf"),""),IF(ISNUMBER(SEARCH("Dolby Vision Metadata (xml)",BK261)),CONCATENATE("_",SUBSTITUTE($M261,".",""),$O261,"_",IF($L261="SD","SD_",""),IF($L261="HD","HD_",""),IF($L261="UHD SDR","UHD_SDR_",""),IF($L261="UHD HDR-10","UHD_HDR_",""),IF($L261="UHD HDR DOLBY VISION","UHD_HDR_DV_",""),$J261,"_",UPPER(LEFT(RIGHT($S261,6),5)),".xml"),"")))))</f>
        <v/>
      </c>
      <c r="BM261" s="19"/>
      <c r="BN261" s="21"/>
      <c r="BO261" s="62" t="str">
        <f t="shared" ref="BO261:BO324" si="210">IF(ISBLANK($A261),IF(ISBLANK($H261),"","GTM Production # Required"),IF(ISBLANK(BM261),"",IF(ISBLANK(BN261),"Component Type Required",CONCATENATE(IF(ISBLANK($H261),"",CONCATENATE(IF(ISBLANK($G261),"",CONCATENATE($G261,"_")))),$H261,IF(ISNUMBER(SEARCH("Subtitle (xml)",BN261)),CONCATENATE("_SUB_",,UPPER(LEFT(RIGHT(BM261,6),5)),".xml"),""),IF(ISNUMBER(SEARCH("Subtitle (ttml)",BN261)),CONCATENATE("_SUB_",,UPPER(LEFT(RIGHT(BM261,6),5)),".ttml"),""),IF(ISNUMBER(SEARCH("Caption (scc)",BN261)),CONCATENATE("_CC_",,UPPER(LEFT(RIGHT(BM261,6),5)),".scc"),""),IF(ISNUMBER(SEARCH("Caption (xml)",BN261)),CONCATENATE("_CC_",,UPPER(LEFT(RIGHT(BM261,6),5)),".xml"),""),IF(ISNUMBER(SEARCH("Caption (ttml)",BN261)),CONCATENATE("_CC_",,UPPER(LEFT(RIGHT(BM261,6),5)),".ttml"),""),IF(ISNUMBER(SEARCH("Forced Narrative (xml)",BN261)),CONCATENATE("_FN_",,UPPER(LEFT(RIGHT(BM261,6),5)),".xml"),""),IF(ISNUMBER(SEARCH("Forced Narrative (ttml)",BN261)),CONCATENATE("_FN_",,UPPER(LEFT(RIGHT(BM261,6),5)),".ttml"),""),IF(ISNUMBER(SEARCH("Dubcard (png)",BN261)),CONCATENATE("_",SUBSTITUTE(SUBSTITUTE($L261," HDR","")," SDR",""),"_DUBCARD_",,UPPER(LEFT(RIGHT(BM261,6),5)),CONCATENATE("_",IF(AND(BM261=BJ261,BN261=BK261),SUM(LEFT(RIGHT(BL261,5),1)+1),1)),".png"),""),IF(ISNUMBER(SEARCH("Dubcard (jpg)",BN261)),CONCATENATE("_",SUBSTITUTE(SUBSTITUTE($L261," HDR","")," SDR",""),"_DUBCARD_",,UPPER(LEFT(RIGHT(BM261,6),5)),CONCATENATE("_",IF(AND(BM261=BJ261,BN261=BK261),SUM(LEFT(RIGHT(BL261,5),1)+1),1)),".jpg"),""),IF(ISNUMBER(SEARCH("Dubcard (tif)",BN261)),CONCATENATE("_",SUBSTITUTE(SUBSTITUTE($L261," HDR","")," SDR",""),"_DUBCARD_",,UPPER(LEFT(RIGHT(BM261,6),5)),CONCATENATE("_",IF(AND(BM261=BJ261,BN261=BK261),SUM(LEFT(RIGHT(BL261,5),1)+1),1)),".tif"),""),IF(ISNUMBER(SEARCH("Audio Dub (2CH Stereo)",BN261)),CONCATENATE("_STE_DUB_",IF(ISNUMBER(SEARCH("VDS",BN261)),"VDS_",""),,UPPER(LEFT(RIGHT(BM261,6),5)),".wav"),""),IF(ISNUMBER(SEARCH("Audio Dub (5.1 Surround)",BN261)),CONCATENATE("_SURROUND_DUB_",IF(ISNUMBER(SEARCH("VDS",BN261)),"VDS_",""),,UPPER(LEFT(RIGHT(BM261,6),5)),".wav"),""),IF(ISNUMBER(SEARCH("Audio Dub (2CH Dual Mono",BN261)),CONCATENATE("_2CH_MON_DUB_",IF(ISNUMBER(SEARCH("VDS",BN261)),"VDS_",""),,UPPER(LEFT(RIGHT(BM261,6),5)),".wav"),""),IF(ISNUMBER(SEARCH("Audio Dub (1CH Mono",BN261)),CONCATENATE("_1CH_MON_DUB_",IF(ISNUMBER(SEARCH("VDS",BN261)),"VDS_",""),,UPPER(LEFT(RIGHT(BM261,6),5)),".wav"),""),IF(ISNUMBER(SEARCH("Audio Music &amp; Effects (5.1 Surround)",BN261)),CONCATENATE("_SURROUND_MUSIC_EFFECTS",IF(ISNUMBER(SEARCH("VDS",BN261)),"VDS_",""),,".wav"),""),IF(ISNUMBER(SEARCH("Audio Music &amp; Effects (2ch Stereo)",BN261)),CONCATENATE("_STEREO_MUSIC_EFFECTS",IF(ISNUMBER(SEARCH("VDS",BN261)),"VDS_",""),,".wav"),""),IF(ISNUMBER(SEARCH("Audio Music &amp; Effects (2ch Dual Mono)",BN261)),CONCATENATE("_2CH_MON_MUSIC_EFFECTS",IF(ISNUMBER(SEARCH("VDS",BN261)),"VDS_",""),,".wav"),""),IF(ISNUMBER(SEARCH("Audio Music &amp; Effects (1ch Mono)",BN261)),CONCATENATE("_1CH_MON_MUSIC_EFFECTS",IF(ISNUMBER(SEARCH("VDS",BN261)),"VDS_",""),,".wav"),""),IF(ISNUMBER(SEARCH("Script (doc)",BN261)),CONCATENATE("_SCRIPT_",,UPPER(LEFT(RIGHT(BM261,6),5)),".doc"),""),,IF(ISNUMBER(SEARCH("Script (docx)",BN261)),CONCATENATE("_SCRIPT_",,UPPER(LEFT(RIGHT(BM261,6),5)),".docx"),""),,IF(ISNUMBER(SEARCH("Script (pdf)",BN261)),CONCATENATE("_SCRIPT_",,UPPER(LEFT(RIGHT(BM261,6),5)),".pdf"),""),IF(ISNUMBER(SEARCH("Dolby Vision Metadata (xml)",BN261)),CONCATENATE("_",SUBSTITUTE($M261,".",""),$O261,"_",IF($L261="SD","SD_",""),IF($L261="HD","HD_",""),IF($L261="UHD SDR","UHD_SDR_",""),IF($L261="UHD HDR-10","UHD_HDR_",""),IF($L261="UHD HDR DOLBY VISION","UHD_HDR_DV_",""),$J261,"_",UPPER(LEFT(RIGHT($S261,6),5)),".xml"),"")))))</f>
        <v/>
      </c>
      <c r="BP261" s="19"/>
      <c r="BQ261" s="21"/>
      <c r="BR261" s="62" t="str">
        <f t="shared" ref="BR261:BR324" si="211">IF(ISBLANK($A261),IF(ISBLANK($H261),"","GTM Production # Required"),IF(ISBLANK(BP261),"",IF(ISBLANK(BQ261),"Component Type Required",CONCATENATE(IF(ISBLANK($H261),"",CONCATENATE(IF(ISBLANK($G261),"",CONCATENATE($G261,"_")))),$H261,IF(ISNUMBER(SEARCH("Subtitle (xml)",BQ261)),CONCATENATE("_SUB_",,UPPER(LEFT(RIGHT(BP261,6),5)),".xml"),""),IF(ISNUMBER(SEARCH("Subtitle (ttml)",BQ261)),CONCATENATE("_SUB_",,UPPER(LEFT(RIGHT(BP261,6),5)),".ttml"),""),IF(ISNUMBER(SEARCH("Caption (scc)",BQ261)),CONCATENATE("_CC_",,UPPER(LEFT(RIGHT(BP261,6),5)),".scc"),""),IF(ISNUMBER(SEARCH("Caption (xml)",BQ261)),CONCATENATE("_CC_",,UPPER(LEFT(RIGHT(BP261,6),5)),".xml"),""),IF(ISNUMBER(SEARCH("Caption (ttml)",BQ261)),CONCATENATE("_CC_",,UPPER(LEFT(RIGHT(BP261,6),5)),".ttml"),""),IF(ISNUMBER(SEARCH("Forced Narrative (xml)",BQ261)),CONCATENATE("_FN_",,UPPER(LEFT(RIGHT(BP261,6),5)),".xml"),""),IF(ISNUMBER(SEARCH("Forced Narrative (ttml)",BQ261)),CONCATENATE("_FN_",,UPPER(LEFT(RIGHT(BP261,6),5)),".ttml"),""),IF(ISNUMBER(SEARCH("Dubcard (png)",BQ261)),CONCATENATE("_",SUBSTITUTE(SUBSTITUTE($L261," HDR","")," SDR",""),"_DUBCARD_",,UPPER(LEFT(RIGHT(BP261,6),5)),CONCATENATE("_",IF(AND(BP261=BM261,BQ261=BN261),SUM(LEFT(RIGHT(BO261,5),1)+1),1)),".png"),""),IF(ISNUMBER(SEARCH("Dubcard (jpg)",BQ261)),CONCATENATE("_",SUBSTITUTE(SUBSTITUTE($L261," HDR","")," SDR",""),"_DUBCARD_",,UPPER(LEFT(RIGHT(BP261,6),5)),CONCATENATE("_",IF(AND(BP261=BM261,BQ261=BN261),SUM(LEFT(RIGHT(BO261,5),1)+1),1)),".jpg"),""),IF(ISNUMBER(SEARCH("Dubcard (tif)",BQ261)),CONCATENATE("_",SUBSTITUTE(SUBSTITUTE($L261," HDR","")," SDR",""),"_DUBCARD_",,UPPER(LEFT(RIGHT(BP261,6),5)),CONCATENATE("_",IF(AND(BP261=BM261,BQ261=BN261),SUM(LEFT(RIGHT(BO261,5),1)+1),1)),".tif"),""),IF(ISNUMBER(SEARCH("Audio Dub (2CH Stereo)",BQ261)),CONCATENATE("_STE_DUB_",IF(ISNUMBER(SEARCH("VDS",BQ261)),"VDS_",""),,UPPER(LEFT(RIGHT(BP261,6),5)),".wav"),""),IF(ISNUMBER(SEARCH("Audio Dub (5.1 Surround)",BQ261)),CONCATENATE("_SURROUND_DUB_",IF(ISNUMBER(SEARCH("VDS",BQ261)),"VDS_",""),,UPPER(LEFT(RIGHT(BP261,6),5)),".wav"),""),IF(ISNUMBER(SEARCH("Audio Dub (2CH Dual Mono",BQ261)),CONCATENATE("_2CH_MON_DUB_",IF(ISNUMBER(SEARCH("VDS",BQ261)),"VDS_",""),,UPPER(LEFT(RIGHT(BP261,6),5)),".wav"),""),IF(ISNUMBER(SEARCH("Audio Dub (1CH Mono",BQ261)),CONCATENATE("_1CH_MON_DUB_",IF(ISNUMBER(SEARCH("VDS",BQ261)),"VDS_",""),,UPPER(LEFT(RIGHT(BP261,6),5)),".wav"),""),IF(ISNUMBER(SEARCH("Audio Music &amp; Effects (5.1 Surround)",BQ261)),CONCATENATE("_SURROUND_MUSIC_EFFECTS",IF(ISNUMBER(SEARCH("VDS",BQ261)),"VDS_",""),,".wav"),""),IF(ISNUMBER(SEARCH("Audio Music &amp; Effects (2ch Stereo)",BQ261)),CONCATENATE("_STEREO_MUSIC_EFFECTS",IF(ISNUMBER(SEARCH("VDS",BQ261)),"VDS_",""),,".wav"),""),IF(ISNUMBER(SEARCH("Audio Music &amp; Effects (2ch Dual Mono)",BQ261)),CONCATENATE("_2CH_MON_MUSIC_EFFECTS",IF(ISNUMBER(SEARCH("VDS",BQ261)),"VDS_",""),,".wav"),""),IF(ISNUMBER(SEARCH("Audio Music &amp; Effects (1ch Mono)",BQ261)),CONCATENATE("_1CH_MON_MUSIC_EFFECTS",IF(ISNUMBER(SEARCH("VDS",BQ261)),"VDS_",""),,".wav"),""),IF(ISNUMBER(SEARCH("Script (doc)",BQ261)),CONCATENATE("_SCRIPT_",,UPPER(LEFT(RIGHT(BP261,6),5)),".doc"),""),,IF(ISNUMBER(SEARCH("Script (docx)",BQ261)),CONCATENATE("_SCRIPT_",,UPPER(LEFT(RIGHT(BP261,6),5)),".docx"),""),,IF(ISNUMBER(SEARCH("Script (pdf)",BQ261)),CONCATENATE("_SCRIPT_",,UPPER(LEFT(RIGHT(BP261,6),5)),".pdf"),""),IF(ISNUMBER(SEARCH("Dolby Vision Metadata (xml)",BQ261)),CONCATENATE("_",SUBSTITUTE($M261,".",""),$O261,"_",IF($L261="SD","SD_",""),IF($L261="HD","HD_",""),IF($L261="UHD SDR","UHD_SDR_",""),IF($L261="UHD HDR-10","UHD_HDR_",""),IF($L261="UHD HDR DOLBY VISION","UHD_HDR_DV_",""),$J261,"_",UPPER(LEFT(RIGHT($S261,6),5)),".xml"),"")))))</f>
        <v/>
      </c>
      <c r="BS261" s="19"/>
      <c r="BT261" s="21"/>
      <c r="BU261" s="62" t="str">
        <f t="shared" ref="BU261:BU324" si="212">IF(ISBLANK($A261),IF(ISBLANK($H261),"","GTM Production # Required"),IF(ISBLANK(BS261),"",IF(ISBLANK(BT261),"Component Type Required",CONCATENATE(IF(ISBLANK($H261),"",CONCATENATE(IF(ISBLANK($G261),"",CONCATENATE($G261,"_")))),$H261,IF(ISNUMBER(SEARCH("Subtitle (xml)",BT261)),CONCATENATE("_SUB_",,UPPER(LEFT(RIGHT(BS261,6),5)),".xml"),""),IF(ISNUMBER(SEARCH("Subtitle (ttml)",BT261)),CONCATENATE("_SUB_",,UPPER(LEFT(RIGHT(BS261,6),5)),".ttml"),""),IF(ISNUMBER(SEARCH("Caption (scc)",BT261)),CONCATENATE("_CC_",,UPPER(LEFT(RIGHT(BS261,6),5)),".scc"),""),IF(ISNUMBER(SEARCH("Caption (xml)",BT261)),CONCATENATE("_CC_",,UPPER(LEFT(RIGHT(BS261,6),5)),".xml"),""),IF(ISNUMBER(SEARCH("Caption (ttml)",BT261)),CONCATENATE("_CC_",,UPPER(LEFT(RIGHT(BS261,6),5)),".ttml"),""),IF(ISNUMBER(SEARCH("Forced Narrative (xml)",BT261)),CONCATENATE("_FN_",,UPPER(LEFT(RIGHT(BS261,6),5)),".xml"),""),IF(ISNUMBER(SEARCH("Forced Narrative (ttml)",BT261)),CONCATENATE("_FN_",,UPPER(LEFT(RIGHT(BS261,6),5)),".ttml"),""),IF(ISNUMBER(SEARCH("Dubcard (png)",BT261)),CONCATENATE("_",SUBSTITUTE(SUBSTITUTE($L261," HDR","")," SDR",""),"_DUBCARD_",,UPPER(LEFT(RIGHT(BS261,6),5)),CONCATENATE("_",IF(AND(BS261=BP261,BT261=BQ261),SUM(LEFT(RIGHT(BR261,5),1)+1),1)),".png"),""),IF(ISNUMBER(SEARCH("Dubcard (jpg)",BT261)),CONCATENATE("_",SUBSTITUTE(SUBSTITUTE($L261," HDR","")," SDR",""),"_DUBCARD_",,UPPER(LEFT(RIGHT(BS261,6),5)),CONCATENATE("_",IF(AND(BS261=BP261,BT261=BQ261),SUM(LEFT(RIGHT(BR261,5),1)+1),1)),".jpg"),""),IF(ISNUMBER(SEARCH("Dubcard (tif)",BT261)),CONCATENATE("_",SUBSTITUTE(SUBSTITUTE($L261," HDR","")," SDR",""),"_DUBCARD_",,UPPER(LEFT(RIGHT(BS261,6),5)),CONCATENATE("_",IF(AND(BS261=BP261,BT261=BQ261),SUM(LEFT(RIGHT(BR261,5),1)+1),1)),".tif"),""),IF(ISNUMBER(SEARCH("Audio Dub (2CH Stereo)",BT261)),CONCATENATE("_STE_DUB_",IF(ISNUMBER(SEARCH("VDS",BT261)),"VDS_",""),,UPPER(LEFT(RIGHT(BS261,6),5)),".wav"),""),IF(ISNUMBER(SEARCH("Audio Dub (5.1 Surround)",BT261)),CONCATENATE("_SURROUND_DUB_",IF(ISNUMBER(SEARCH("VDS",BT261)),"VDS_",""),,UPPER(LEFT(RIGHT(BS261,6),5)),".wav"),""),IF(ISNUMBER(SEARCH("Audio Dub (2CH Dual Mono",BT261)),CONCATENATE("_2CH_MON_DUB_",IF(ISNUMBER(SEARCH("VDS",BT261)),"VDS_",""),,UPPER(LEFT(RIGHT(BS261,6),5)),".wav"),""),IF(ISNUMBER(SEARCH("Audio Dub (1CH Mono",BT261)),CONCATENATE("_1CH_MON_DUB_",IF(ISNUMBER(SEARCH("VDS",BT261)),"VDS_",""),,UPPER(LEFT(RIGHT(BS261,6),5)),".wav"),""),IF(ISNUMBER(SEARCH("Audio Music &amp; Effects (5.1 Surround)",BT261)),CONCATENATE("_SURROUND_MUSIC_EFFECTS",IF(ISNUMBER(SEARCH("VDS",BT261)),"VDS_",""),,".wav"),""),IF(ISNUMBER(SEARCH("Audio Music &amp; Effects (2ch Stereo)",BT261)),CONCATENATE("_STEREO_MUSIC_EFFECTS",IF(ISNUMBER(SEARCH("VDS",BT261)),"VDS_",""),,".wav"),""),IF(ISNUMBER(SEARCH("Audio Music &amp; Effects (2ch Dual Mono)",BT261)),CONCATENATE("_2CH_MON_MUSIC_EFFECTS",IF(ISNUMBER(SEARCH("VDS",BT261)),"VDS_",""),,".wav"),""),IF(ISNUMBER(SEARCH("Audio Music &amp; Effects (1ch Mono)",BT261)),CONCATENATE("_1CH_MON_MUSIC_EFFECTS",IF(ISNUMBER(SEARCH("VDS",BT261)),"VDS_",""),,".wav"),""),IF(ISNUMBER(SEARCH("Script (doc)",BT261)),CONCATENATE("_SCRIPT_",,UPPER(LEFT(RIGHT(BS261,6),5)),".doc"),""),,IF(ISNUMBER(SEARCH("Script (docx)",BT261)),CONCATENATE("_SCRIPT_",,UPPER(LEFT(RIGHT(BS261,6),5)),".docx"),""),,IF(ISNUMBER(SEARCH("Script (pdf)",BT261)),CONCATENATE("_SCRIPT_",,UPPER(LEFT(RIGHT(BS261,6),5)),".pdf"),""),IF(ISNUMBER(SEARCH("Dolby Vision Metadata (xml)",BT261)),CONCATENATE("_",SUBSTITUTE($M261,".",""),$O261,"_",IF($L261="SD","SD_",""),IF($L261="HD","HD_",""),IF($L261="UHD SDR","UHD_SDR_",""),IF($L261="UHD HDR-10","UHD_HDR_",""),IF($L261="UHD HDR DOLBY VISION","UHD_HDR_DV_",""),$J261,"_",UPPER(LEFT(RIGHT($S261,6),5)),".xml"),"")))))</f>
        <v/>
      </c>
      <c r="BV261" s="19"/>
      <c r="BW261" s="21"/>
      <c r="BX261" s="62" t="str">
        <f t="shared" ref="BX261:BX324" si="213">IF(ISBLANK($A261),IF(ISBLANK($H261),"","GTM Production # Required"),IF(ISBLANK(BV261),"",IF(ISBLANK(BW261),"Component Type Required",CONCATENATE(IF(ISBLANK($H261),"",CONCATENATE(IF(ISBLANK($G261),"",CONCATENATE($G261,"_")))),$H261,IF(ISNUMBER(SEARCH("Subtitle (xml)",BW261)),CONCATENATE("_SUB_",,UPPER(LEFT(RIGHT(BV261,6),5)),".xml"),""),IF(ISNUMBER(SEARCH("Subtitle (ttml)",BW261)),CONCATENATE("_SUB_",,UPPER(LEFT(RIGHT(BV261,6),5)),".ttml"),""),IF(ISNUMBER(SEARCH("Caption (scc)",BW261)),CONCATENATE("_CC_",,UPPER(LEFT(RIGHT(BV261,6),5)),".scc"),""),IF(ISNUMBER(SEARCH("Caption (xml)",BW261)),CONCATENATE("_CC_",,UPPER(LEFT(RIGHT(BV261,6),5)),".xml"),""),IF(ISNUMBER(SEARCH("Caption (ttml)",BW261)),CONCATENATE("_CC_",,UPPER(LEFT(RIGHT(BV261,6),5)),".ttml"),""),IF(ISNUMBER(SEARCH("Forced Narrative (xml)",BW261)),CONCATENATE("_FN_",,UPPER(LEFT(RIGHT(BV261,6),5)),".xml"),""),IF(ISNUMBER(SEARCH("Forced Narrative (ttml)",BW261)),CONCATENATE("_FN_",,UPPER(LEFT(RIGHT(BV261,6),5)),".ttml"),""),IF(ISNUMBER(SEARCH("Dubcard (png)",BW261)),CONCATENATE("_",SUBSTITUTE(SUBSTITUTE($L261," HDR","")," SDR",""),"_DUBCARD_",,UPPER(LEFT(RIGHT(BV261,6),5)),CONCATENATE("_",IF(AND(BV261=BS261,BW261=BT261),SUM(LEFT(RIGHT(BU261,5),1)+1),1)),".png"),""),IF(ISNUMBER(SEARCH("Dubcard (jpg)",BW261)),CONCATENATE("_",SUBSTITUTE(SUBSTITUTE($L261," HDR","")," SDR",""),"_DUBCARD_",,UPPER(LEFT(RIGHT(BV261,6),5)),CONCATENATE("_",IF(AND(BV261=BS261,BW261=BT261),SUM(LEFT(RIGHT(BU261,5),1)+1),1)),".jpg"),""),IF(ISNUMBER(SEARCH("Dubcard (tif)",BW261)),CONCATENATE("_",SUBSTITUTE(SUBSTITUTE($L261," HDR","")," SDR",""),"_DUBCARD_",,UPPER(LEFT(RIGHT(BV261,6),5)),CONCATENATE("_",IF(AND(BV261=BS261,BW261=BT261),SUM(LEFT(RIGHT(BU261,5),1)+1),1)),".tif"),""),IF(ISNUMBER(SEARCH("Audio Dub (2CH Stereo)",BW261)),CONCATENATE("_STE_DUB_",IF(ISNUMBER(SEARCH("VDS",BW261)),"VDS_",""),,UPPER(LEFT(RIGHT(BV261,6),5)),".wav"),""),IF(ISNUMBER(SEARCH("Audio Dub (5.1 Surround)",BW261)),CONCATENATE("_SURROUND_DUB_",IF(ISNUMBER(SEARCH("VDS",BW261)),"VDS_",""),,UPPER(LEFT(RIGHT(BV261,6),5)),".wav"),""),IF(ISNUMBER(SEARCH("Audio Dub (2CH Dual Mono",BW261)),CONCATENATE("_2CH_MON_DUB_",IF(ISNUMBER(SEARCH("VDS",BW261)),"VDS_",""),,UPPER(LEFT(RIGHT(BV261,6),5)),".wav"),""),IF(ISNUMBER(SEARCH("Audio Dub (1CH Mono",BW261)),CONCATENATE("_1CH_MON_DUB_",IF(ISNUMBER(SEARCH("VDS",BW261)),"VDS_",""),,UPPER(LEFT(RIGHT(BV261,6),5)),".wav"),""),IF(ISNUMBER(SEARCH("Audio Music &amp; Effects (5.1 Surround)",BW261)),CONCATENATE("_SURROUND_MUSIC_EFFECTS",IF(ISNUMBER(SEARCH("VDS",BW261)),"VDS_",""),,".wav"),""),IF(ISNUMBER(SEARCH("Audio Music &amp; Effects (2ch Stereo)",BW261)),CONCATENATE("_STEREO_MUSIC_EFFECTS",IF(ISNUMBER(SEARCH("VDS",BW261)),"VDS_",""),,".wav"),""),IF(ISNUMBER(SEARCH("Audio Music &amp; Effects (2ch Dual Mono)",BW261)),CONCATENATE("_2CH_MON_MUSIC_EFFECTS",IF(ISNUMBER(SEARCH("VDS",BW261)),"VDS_",""),,".wav"),""),IF(ISNUMBER(SEARCH("Audio Music &amp; Effects (1ch Mono)",BW261)),CONCATENATE("_1CH_MON_MUSIC_EFFECTS",IF(ISNUMBER(SEARCH("VDS",BW261)),"VDS_",""),,".wav"),""),IF(ISNUMBER(SEARCH("Script (doc)",BW261)),CONCATENATE("_SCRIPT_",,UPPER(LEFT(RIGHT(BV261,6),5)),".doc"),""),,IF(ISNUMBER(SEARCH("Script (docx)",BW261)),CONCATENATE("_SCRIPT_",,UPPER(LEFT(RIGHT(BV261,6),5)),".docx"),""),,IF(ISNUMBER(SEARCH("Script (pdf)",BW261)),CONCATENATE("_SCRIPT_",,UPPER(LEFT(RIGHT(BV261,6),5)),".pdf"),""),IF(ISNUMBER(SEARCH("Dolby Vision Metadata (xml)",BW261)),CONCATENATE("_",SUBSTITUTE($M261,".",""),$O261,"_",IF($L261="SD","SD_",""),IF($L261="HD","HD_",""),IF($L261="UHD SDR","UHD_SDR_",""),IF($L261="UHD HDR-10","UHD_HDR_",""),IF($L261="UHD HDR DOLBY VISION","UHD_HDR_DV_",""),$J261,"_",UPPER(LEFT(RIGHT($S261,6),5)),".xml"),"")))))</f>
        <v/>
      </c>
      <c r="BY261" s="19"/>
      <c r="BZ261" s="21"/>
      <c r="CA261" s="62" t="str">
        <f t="shared" ref="CA261:CA324" si="214">IF(ISBLANK($A261),IF(ISBLANK($H261),"","GTM Production # Required"),IF(ISBLANK(BY261),"",IF(ISBLANK(BZ261),"Component Type Required",CONCATENATE(IF(ISBLANK($H261),"",CONCATENATE(IF(ISBLANK($G261),"",CONCATENATE($G261,"_")))),$H261,IF(ISNUMBER(SEARCH("Subtitle (xml)",BZ261)),CONCATENATE("_SUB_",,UPPER(LEFT(RIGHT(BY261,6),5)),".xml"),""),IF(ISNUMBER(SEARCH("Subtitle (ttml)",BZ261)),CONCATENATE("_SUB_",,UPPER(LEFT(RIGHT(BY261,6),5)),".ttml"),""),IF(ISNUMBER(SEARCH("Caption (scc)",BZ261)),CONCATENATE("_CC_",,UPPER(LEFT(RIGHT(BY261,6),5)),".scc"),""),IF(ISNUMBER(SEARCH("Caption (xml)",BZ261)),CONCATENATE("_CC_",,UPPER(LEFT(RIGHT(BY261,6),5)),".xml"),""),IF(ISNUMBER(SEARCH("Caption (ttml)",BZ261)),CONCATENATE("_CC_",,UPPER(LEFT(RIGHT(BY261,6),5)),".ttml"),""),IF(ISNUMBER(SEARCH("Forced Narrative (xml)",BZ261)),CONCATENATE("_FN_",,UPPER(LEFT(RIGHT(BY261,6),5)),".xml"),""),IF(ISNUMBER(SEARCH("Forced Narrative (ttml)",BZ261)),CONCATENATE("_FN_",,UPPER(LEFT(RIGHT(BY261,6),5)),".ttml"),""),IF(ISNUMBER(SEARCH("Dubcard (png)",BZ261)),CONCATENATE("_",SUBSTITUTE(SUBSTITUTE($L261," HDR","")," SDR",""),"_DUBCARD_",,UPPER(LEFT(RIGHT(BY261,6),5)),CONCATENATE("_",IF(AND(BY261=BV261,BZ261=BW261),SUM(LEFT(RIGHT(BX261,5),1)+1),1)),".png"),""),IF(ISNUMBER(SEARCH("Dubcard (jpg)",BZ261)),CONCATENATE("_",SUBSTITUTE(SUBSTITUTE($L261," HDR","")," SDR",""),"_DUBCARD_",,UPPER(LEFT(RIGHT(BY261,6),5)),CONCATENATE("_",IF(AND(BY261=BV261,BZ261=BW261),SUM(LEFT(RIGHT(BX261,5),1)+1),1)),".jpg"),""),IF(ISNUMBER(SEARCH("Dubcard (tif)",BZ261)),CONCATENATE("_",SUBSTITUTE(SUBSTITUTE($L261," HDR","")," SDR",""),"_DUBCARD_",,UPPER(LEFT(RIGHT(BY261,6),5)),CONCATENATE("_",IF(AND(BY261=BV261,BZ261=BW261),SUM(LEFT(RIGHT(BX261,5),1)+1),1)),".tif"),""),IF(ISNUMBER(SEARCH("Audio Dub (2CH Stereo)",BZ261)),CONCATENATE("_STE_DUB_",IF(ISNUMBER(SEARCH("VDS",BZ261)),"VDS_",""),,UPPER(LEFT(RIGHT(BY261,6),5)),".wav"),""),IF(ISNUMBER(SEARCH("Audio Dub (5.1 Surround)",BZ261)),CONCATENATE("_SURROUND_DUB_",IF(ISNUMBER(SEARCH("VDS",BZ261)),"VDS_",""),,UPPER(LEFT(RIGHT(BY261,6),5)),".wav"),""),IF(ISNUMBER(SEARCH("Audio Dub (2CH Dual Mono",BZ261)),CONCATENATE("_2CH_MON_DUB_",IF(ISNUMBER(SEARCH("VDS",BZ261)),"VDS_",""),,UPPER(LEFT(RIGHT(BY261,6),5)),".wav"),""),IF(ISNUMBER(SEARCH("Audio Dub (1CH Mono",BZ261)),CONCATENATE("_1CH_MON_DUB_",IF(ISNUMBER(SEARCH("VDS",BZ261)),"VDS_",""),,UPPER(LEFT(RIGHT(BY261,6),5)),".wav"),""),IF(ISNUMBER(SEARCH("Audio Music &amp; Effects (5.1 Surround)",BZ261)),CONCATENATE("_SURROUND_MUSIC_EFFECTS",IF(ISNUMBER(SEARCH("VDS",BZ261)),"VDS_",""),,".wav"),""),IF(ISNUMBER(SEARCH("Audio Music &amp; Effects (2ch Stereo)",BZ261)),CONCATENATE("_STEREO_MUSIC_EFFECTS",IF(ISNUMBER(SEARCH("VDS",BZ261)),"VDS_",""),,".wav"),""),IF(ISNUMBER(SEARCH("Audio Music &amp; Effects (2ch Dual Mono)",BZ261)),CONCATENATE("_2CH_MON_MUSIC_EFFECTS",IF(ISNUMBER(SEARCH("VDS",BZ261)),"VDS_",""),,".wav"),""),IF(ISNUMBER(SEARCH("Audio Music &amp; Effects (1ch Mono)",BZ261)),CONCATENATE("_1CH_MON_MUSIC_EFFECTS",IF(ISNUMBER(SEARCH("VDS",BZ261)),"VDS_",""),,".wav"),""),IF(ISNUMBER(SEARCH("Script (doc)",BZ261)),CONCATENATE("_SCRIPT_",,UPPER(LEFT(RIGHT(BY261,6),5)),".doc"),""),,IF(ISNUMBER(SEARCH("Script (docx)",BZ261)),CONCATENATE("_SCRIPT_",,UPPER(LEFT(RIGHT(BY261,6),5)),".docx"),""),,IF(ISNUMBER(SEARCH("Script (pdf)",BZ261)),CONCATENATE("_SCRIPT_",,UPPER(LEFT(RIGHT(BY261,6),5)),".pdf"),""),IF(ISNUMBER(SEARCH("Dolby Vision Metadata (xml)",BZ261)),CONCATENATE("_",SUBSTITUTE($M261,".",""),$O261,"_",IF($L261="SD","SD_",""),IF($L261="HD","HD_",""),IF($L261="UHD SDR","UHD_SDR_",""),IF($L261="UHD HDR-10","UHD_HDR_",""),IF($L261="UHD HDR DOLBY VISION","UHD_HDR_DV_",""),$J261,"_",UPPER(LEFT(RIGHT($S261,6),5)),".xml"),"")))))</f>
        <v/>
      </c>
      <c r="CB261" s="19"/>
      <c r="CC261" s="21"/>
      <c r="CD261" s="62" t="str">
        <f t="shared" ref="CD261:CD324" si="215">IF(ISBLANK($A261),IF(ISBLANK($H261),"","GTM Production # Required"),IF(ISBLANK(CB261),"",IF(ISBLANK(CC261),"Component Type Required",CONCATENATE(IF(ISBLANK($H261),"",CONCATENATE(IF(ISBLANK($G261),"",CONCATENATE($G261,"_")))),$H261,IF(ISNUMBER(SEARCH("Subtitle (xml)",CC261)),CONCATENATE("_SUB_",,UPPER(LEFT(RIGHT(CB261,6),5)),".xml"),""),IF(ISNUMBER(SEARCH("Subtitle (ttml)",CC261)),CONCATENATE("_SUB_",,UPPER(LEFT(RIGHT(CB261,6),5)),".ttml"),""),IF(ISNUMBER(SEARCH("Caption (scc)",CC261)),CONCATENATE("_CC_",,UPPER(LEFT(RIGHT(CB261,6),5)),".scc"),""),IF(ISNUMBER(SEARCH("Caption (xml)",CC261)),CONCATENATE("_CC_",,UPPER(LEFT(RIGHT(CB261,6),5)),".xml"),""),IF(ISNUMBER(SEARCH("Caption (ttml)",CC261)),CONCATENATE("_CC_",,UPPER(LEFT(RIGHT(CB261,6),5)),".ttml"),""),IF(ISNUMBER(SEARCH("Forced Narrative (xml)",CC261)),CONCATENATE("_FN_",,UPPER(LEFT(RIGHT(CB261,6),5)),".xml"),""),IF(ISNUMBER(SEARCH("Forced Narrative (ttml)",CC261)),CONCATENATE("_FN_",,UPPER(LEFT(RIGHT(CB261,6),5)),".ttml"),""),IF(ISNUMBER(SEARCH("Dubcard (png)",CC261)),CONCATENATE("_",SUBSTITUTE(SUBSTITUTE($L261," HDR","")," SDR",""),"_DUBCARD_",,UPPER(LEFT(RIGHT(CB261,6),5)),CONCATENATE("_",IF(AND(CB261=BY261,CC261=BZ261),SUM(LEFT(RIGHT(CA261,5),1)+1),1)),".png"),""),IF(ISNUMBER(SEARCH("Dubcard (jpg)",CC261)),CONCATENATE("_",SUBSTITUTE(SUBSTITUTE($L261," HDR","")," SDR",""),"_DUBCARD_",,UPPER(LEFT(RIGHT(CB261,6),5)),CONCATENATE("_",IF(AND(CB261=BY261,CC261=BZ261),SUM(LEFT(RIGHT(CA261,5),1)+1),1)),".jpg"),""),IF(ISNUMBER(SEARCH("Dubcard (tif)",CC261)),CONCATENATE("_",SUBSTITUTE(SUBSTITUTE($L261," HDR","")," SDR",""),"_DUBCARD_",,UPPER(LEFT(RIGHT(CB261,6),5)),CONCATENATE("_",IF(AND(CB261=BY261,CC261=BZ261),SUM(LEFT(RIGHT(CA261,5),1)+1),1)),".tif"),""),IF(ISNUMBER(SEARCH("Audio Dub (2CH Stereo)",CC261)),CONCATENATE("_STE_DUB_",IF(ISNUMBER(SEARCH("VDS",CC261)),"VDS_",""),,UPPER(LEFT(RIGHT(CB261,6),5)),".wav"),""),IF(ISNUMBER(SEARCH("Audio Dub (5.1 Surround)",CC261)),CONCATENATE("_SURROUND_DUB_",IF(ISNUMBER(SEARCH("VDS",CC261)),"VDS_",""),,UPPER(LEFT(RIGHT(CB261,6),5)),".wav"),""),IF(ISNUMBER(SEARCH("Audio Dub (2CH Dual Mono",CC261)),CONCATENATE("_2CH_MON_DUB_",IF(ISNUMBER(SEARCH("VDS",CC261)),"VDS_",""),,UPPER(LEFT(RIGHT(CB261,6),5)),".wav"),""),IF(ISNUMBER(SEARCH("Audio Dub (1CH Mono",CC261)),CONCATENATE("_1CH_MON_DUB_",IF(ISNUMBER(SEARCH("VDS",CC261)),"VDS_",""),,UPPER(LEFT(RIGHT(CB261,6),5)),".wav"),""),IF(ISNUMBER(SEARCH("Audio Music &amp; Effects (5.1 Surround)",CC261)),CONCATENATE("_SURROUND_MUSIC_EFFECTS",IF(ISNUMBER(SEARCH("VDS",CC261)),"VDS_",""),,".wav"),""),IF(ISNUMBER(SEARCH("Audio Music &amp; Effects (2ch Stereo)",CC261)),CONCATENATE("_STEREO_MUSIC_EFFECTS",IF(ISNUMBER(SEARCH("VDS",CC261)),"VDS_",""),,".wav"),""),IF(ISNUMBER(SEARCH("Audio Music &amp; Effects (2ch Dual Mono)",CC261)),CONCATENATE("_2CH_MON_MUSIC_EFFECTS",IF(ISNUMBER(SEARCH("VDS",CC261)),"VDS_",""),,".wav"),""),IF(ISNUMBER(SEARCH("Audio Music &amp; Effects (1ch Mono)",CC261)),CONCATENATE("_1CH_MON_MUSIC_EFFECTS",IF(ISNUMBER(SEARCH("VDS",CC261)),"VDS_",""),,".wav"),""),IF(ISNUMBER(SEARCH("Script (doc)",CC261)),CONCATENATE("_SCRIPT_",,UPPER(LEFT(RIGHT(CB261,6),5)),".doc"),""),,IF(ISNUMBER(SEARCH("Script (docx)",CC261)),CONCATENATE("_SCRIPT_",,UPPER(LEFT(RIGHT(CB261,6),5)),".docx"),""),,IF(ISNUMBER(SEARCH("Script (pdf)",CC261)),CONCATENATE("_SCRIPT_",,UPPER(LEFT(RIGHT(CB261,6),5)),".pdf"),""),IF(ISNUMBER(SEARCH("Dolby Vision Metadata (xml)",CC261)),CONCATENATE("_",SUBSTITUTE($M261,".",""),$O261,"_",IF($L261="SD","SD_",""),IF($L261="HD","HD_",""),IF($L261="UHD SDR","UHD_SDR_",""),IF($L261="UHD HDR-10","UHD_HDR_",""),IF($L261="UHD HDR DOLBY VISION","UHD_HDR_DV_",""),$J261,"_",UPPER(LEFT(RIGHT($S261,6),5)),".xml"),"")))))</f>
        <v/>
      </c>
      <c r="CE261" s="19"/>
      <c r="CF261" s="21"/>
      <c r="CG261" s="62" t="str">
        <f t="shared" ref="CG261:CG324" si="216">IF(ISBLANK($A261),IF(ISBLANK($H261),"","GTM Production # Required"),IF(ISBLANK(CE261),"",IF(ISBLANK(CF261),"Component Type Required",CONCATENATE(IF(ISBLANK($H261),"",CONCATENATE(IF(ISBLANK($G261),"",CONCATENATE($G261,"_")))),$H261,IF(ISNUMBER(SEARCH("Subtitle (xml)",CF261)),CONCATENATE("_SUB_",,UPPER(LEFT(RIGHT(CE261,6),5)),".xml"),""),IF(ISNUMBER(SEARCH("Subtitle (ttml)",CF261)),CONCATENATE("_SUB_",,UPPER(LEFT(RIGHT(CE261,6),5)),".ttml"),""),IF(ISNUMBER(SEARCH("Caption (scc)",CF261)),CONCATENATE("_CC_",,UPPER(LEFT(RIGHT(CE261,6),5)),".scc"),""),IF(ISNUMBER(SEARCH("Caption (xml)",CF261)),CONCATENATE("_CC_",,UPPER(LEFT(RIGHT(CE261,6),5)),".xml"),""),IF(ISNUMBER(SEARCH("Caption (ttml)",CF261)),CONCATENATE("_CC_",,UPPER(LEFT(RIGHT(CE261,6),5)),".ttml"),""),IF(ISNUMBER(SEARCH("Forced Narrative (xml)",CF261)),CONCATENATE("_FN_",,UPPER(LEFT(RIGHT(CE261,6),5)),".xml"),""),IF(ISNUMBER(SEARCH("Forced Narrative (ttml)",CF261)),CONCATENATE("_FN_",,UPPER(LEFT(RIGHT(CE261,6),5)),".ttml"),""),IF(ISNUMBER(SEARCH("Dubcard (png)",CF261)),CONCATENATE("_",SUBSTITUTE(SUBSTITUTE($L261," HDR","")," SDR",""),"_DUBCARD_",,UPPER(LEFT(RIGHT(CE261,6),5)),CONCATENATE("_",IF(AND(CE261=CB261,CF261=CC261),SUM(LEFT(RIGHT(CD261,5),1)+1),1)),".png"),""),IF(ISNUMBER(SEARCH("Dubcard (jpg)",CF261)),CONCATENATE("_",SUBSTITUTE(SUBSTITUTE($L261," HDR","")," SDR",""),"_DUBCARD_",,UPPER(LEFT(RIGHT(CE261,6),5)),CONCATENATE("_",IF(AND(CE261=CB261,CF261=CC261),SUM(LEFT(RIGHT(CD261,5),1)+1),1)),".jpg"),""),IF(ISNUMBER(SEARCH("Dubcard (tif)",CF261)),CONCATENATE("_",SUBSTITUTE(SUBSTITUTE($L261," HDR","")," SDR",""),"_DUBCARD_",,UPPER(LEFT(RIGHT(CE261,6),5)),CONCATENATE("_",IF(AND(CE261=CB261,CF261=CC261),SUM(LEFT(RIGHT(CD261,5),1)+1),1)),".tif"),""),IF(ISNUMBER(SEARCH("Audio Dub (2CH Stereo)",CF261)),CONCATENATE("_STE_DUB_",IF(ISNUMBER(SEARCH("VDS",CF261)),"VDS_",""),,UPPER(LEFT(RIGHT(CE261,6),5)),".wav"),""),IF(ISNUMBER(SEARCH("Audio Dub (5.1 Surround)",CF261)),CONCATENATE("_SURROUND_DUB_",IF(ISNUMBER(SEARCH("VDS",CF261)),"VDS_",""),,UPPER(LEFT(RIGHT(CE261,6),5)),".wav"),""),IF(ISNUMBER(SEARCH("Audio Dub (2CH Dual Mono",CF261)),CONCATENATE("_2CH_MON_DUB_",IF(ISNUMBER(SEARCH("VDS",CF261)),"VDS_",""),,UPPER(LEFT(RIGHT(CE261,6),5)),".wav"),""),IF(ISNUMBER(SEARCH("Audio Dub (1CH Mono",CF261)),CONCATENATE("_1CH_MON_DUB_",IF(ISNUMBER(SEARCH("VDS",CF261)),"VDS_",""),,UPPER(LEFT(RIGHT(CE261,6),5)),".wav"),""),IF(ISNUMBER(SEARCH("Audio Music &amp; Effects (5.1 Surround)",CF261)),CONCATENATE("_SURROUND_MUSIC_EFFECTS",IF(ISNUMBER(SEARCH("VDS",CF261)),"VDS_",""),,".wav"),""),IF(ISNUMBER(SEARCH("Audio Music &amp; Effects (2ch Stereo)",CF261)),CONCATENATE("_STEREO_MUSIC_EFFECTS",IF(ISNUMBER(SEARCH("VDS",CF261)),"VDS_",""),,".wav"),""),IF(ISNUMBER(SEARCH("Audio Music &amp; Effects (2ch Dual Mono)",CF261)),CONCATENATE("_2CH_MON_MUSIC_EFFECTS",IF(ISNUMBER(SEARCH("VDS",CF261)),"VDS_",""),,".wav"),""),IF(ISNUMBER(SEARCH("Audio Music &amp; Effects (1ch Mono)",CF261)),CONCATENATE("_1CH_MON_MUSIC_EFFECTS",IF(ISNUMBER(SEARCH("VDS",CF261)),"VDS_",""),,".wav"),""),IF(ISNUMBER(SEARCH("Script (doc)",CF261)),CONCATENATE("_SCRIPT_",,UPPER(LEFT(RIGHT(CE261,6),5)),".doc"),""),,IF(ISNUMBER(SEARCH("Script (docx)",CF261)),CONCATENATE("_SCRIPT_",,UPPER(LEFT(RIGHT(CE261,6),5)),".docx"),""),,IF(ISNUMBER(SEARCH("Script (pdf)",CF261)),CONCATENATE("_SCRIPT_",,UPPER(LEFT(RIGHT(CE261,6),5)),".pdf"),""),IF(ISNUMBER(SEARCH("Dolby Vision Metadata (xml)",CF261)),CONCATENATE("_",SUBSTITUTE($M261,".",""),$O261,"_",IF($L261="SD","SD_",""),IF($L261="HD","HD_",""),IF($L261="UHD SDR","UHD_SDR_",""),IF($L261="UHD HDR-10","UHD_HDR_",""),IF($L261="UHD HDR DOLBY VISION","UHD_HDR_DV_",""),$J261,"_",UPPER(LEFT(RIGHT($S261,6),5)),".xml"),"")))))</f>
        <v/>
      </c>
      <c r="CH261" s="19"/>
      <c r="CI261" s="21"/>
      <c r="CJ261" s="62" t="str">
        <f t="shared" ref="CJ261:CJ324" si="217">IF(ISBLANK($A261),IF(ISBLANK($H261),"","GTM Production # Required"),IF(ISBLANK(CH261),"",IF(ISBLANK(CI261),"Component Type Required",CONCATENATE(IF(ISBLANK($H261),"",CONCATENATE(IF(ISBLANK($G261),"",CONCATENATE($G261,"_")))),$H261,IF(ISNUMBER(SEARCH("Subtitle (xml)",CI261)),CONCATENATE("_SUB_",,UPPER(LEFT(RIGHT(CH261,6),5)),".xml"),""),IF(ISNUMBER(SEARCH("Subtitle (ttml)",CI261)),CONCATENATE("_SUB_",,UPPER(LEFT(RIGHT(CH261,6),5)),".ttml"),""),IF(ISNUMBER(SEARCH("Caption (scc)",CI261)),CONCATENATE("_CC_",,UPPER(LEFT(RIGHT(CH261,6),5)),".scc"),""),IF(ISNUMBER(SEARCH("Caption (xml)",CI261)),CONCATENATE("_CC_",,UPPER(LEFT(RIGHT(CH261,6),5)),".xml"),""),IF(ISNUMBER(SEARCH("Caption (ttml)",CI261)),CONCATENATE("_CC_",,UPPER(LEFT(RIGHT(CH261,6),5)),".ttml"),""),IF(ISNUMBER(SEARCH("Forced Narrative (xml)",CI261)),CONCATENATE("_FN_",,UPPER(LEFT(RIGHT(CH261,6),5)),".xml"),""),IF(ISNUMBER(SEARCH("Forced Narrative (ttml)",CI261)),CONCATENATE("_FN_",,UPPER(LEFT(RIGHT(CH261,6),5)),".ttml"),""),IF(ISNUMBER(SEARCH("Dubcard (png)",CI261)),CONCATENATE("_",SUBSTITUTE(SUBSTITUTE($L261," HDR","")," SDR",""),"_DUBCARD_",,UPPER(LEFT(RIGHT(CH261,6),5)),CONCATENATE("_",IF(AND(CH261=CE261,CI261=CF261),SUM(LEFT(RIGHT(CG261,5),1)+1),1)),".png"),""),IF(ISNUMBER(SEARCH("Dubcard (jpg)",CI261)),CONCATENATE("_",SUBSTITUTE(SUBSTITUTE($L261," HDR","")," SDR",""),"_DUBCARD_",,UPPER(LEFT(RIGHT(CH261,6),5)),CONCATENATE("_",IF(AND(CH261=CE261,CI261=CF261),SUM(LEFT(RIGHT(CG261,5),1)+1),1)),".jpg"),""),IF(ISNUMBER(SEARCH("Dubcard (tif)",CI261)),CONCATENATE("_",SUBSTITUTE(SUBSTITUTE($L261," HDR","")," SDR",""),"_DUBCARD_",,UPPER(LEFT(RIGHT(CH261,6),5)),CONCATENATE("_",IF(AND(CH261=CE261,CI261=CF261),SUM(LEFT(RIGHT(CG261,5),1)+1),1)),".tif"),""),IF(ISNUMBER(SEARCH("Audio Dub (2CH Stereo)",CI261)),CONCATENATE("_STE_DUB_",IF(ISNUMBER(SEARCH("VDS",CI261)),"VDS_",""),,UPPER(LEFT(RIGHT(CH261,6),5)),".wav"),""),IF(ISNUMBER(SEARCH("Audio Dub (5.1 Surround)",CI261)),CONCATENATE("_SURROUND_DUB_",IF(ISNUMBER(SEARCH("VDS",CI261)),"VDS_",""),,UPPER(LEFT(RIGHT(CH261,6),5)),".wav"),""),IF(ISNUMBER(SEARCH("Audio Dub (2CH Dual Mono",CI261)),CONCATENATE("_2CH_MON_DUB_",IF(ISNUMBER(SEARCH("VDS",CI261)),"VDS_",""),,UPPER(LEFT(RIGHT(CH261,6),5)),".wav"),""),IF(ISNUMBER(SEARCH("Audio Dub (1CH Mono",CI261)),CONCATENATE("_1CH_MON_DUB_",IF(ISNUMBER(SEARCH("VDS",CI261)),"VDS_",""),,UPPER(LEFT(RIGHT(CH261,6),5)),".wav"),""),IF(ISNUMBER(SEARCH("Audio Music &amp; Effects (5.1 Surround)",CI261)),CONCATENATE("_SURROUND_MUSIC_EFFECTS",IF(ISNUMBER(SEARCH("VDS",CI261)),"VDS_",""),,".wav"),""),IF(ISNUMBER(SEARCH("Audio Music &amp; Effects (2ch Stereo)",CI261)),CONCATENATE("_STEREO_MUSIC_EFFECTS",IF(ISNUMBER(SEARCH("VDS",CI261)),"VDS_",""),,".wav"),""),IF(ISNUMBER(SEARCH("Audio Music &amp; Effects (2ch Dual Mono)",CI261)),CONCATENATE("_2CH_MON_MUSIC_EFFECTS",IF(ISNUMBER(SEARCH("VDS",CI261)),"VDS_",""),,".wav"),""),IF(ISNUMBER(SEARCH("Audio Music &amp; Effects (1ch Mono)",CI261)),CONCATENATE("_1CH_MON_MUSIC_EFFECTS",IF(ISNUMBER(SEARCH("VDS",CI261)),"VDS_",""),,".wav"),""),IF(ISNUMBER(SEARCH("Script (doc)",CI261)),CONCATENATE("_SCRIPT_",,UPPER(LEFT(RIGHT(CH261,6),5)),".doc"),""),,IF(ISNUMBER(SEARCH("Script (docx)",CI261)),CONCATENATE("_SCRIPT_",,UPPER(LEFT(RIGHT(CH261,6),5)),".docx"),""),,IF(ISNUMBER(SEARCH("Script (pdf)",CI261)),CONCATENATE("_SCRIPT_",,UPPER(LEFT(RIGHT(CH261,6),5)),".pdf"),""),IF(ISNUMBER(SEARCH("Dolby Vision Metadata (xml)",CI261)),CONCATENATE("_",SUBSTITUTE($M261,".",""),$O261,"_",IF($L261="SD","SD_",""),IF($L261="HD","HD_",""),IF($L261="UHD SDR","UHD_SDR_",""),IF($L261="UHD HDR-10","UHD_HDR_",""),IF($L261="UHD HDR DOLBY VISION","UHD_HDR_DV_",""),$J261,"_",UPPER(LEFT(RIGHT($S261,6),5)),".xml"),"")))))</f>
        <v/>
      </c>
      <c r="CK261" s="19"/>
      <c r="CL261" s="21"/>
      <c r="CM261" s="62" t="str">
        <f t="shared" ref="CM261:CM324" si="218">IF(ISBLANK($A261),IF(ISBLANK($H261),"","GTM Production # Required"),IF(ISBLANK(CK261),"",IF(ISBLANK(CL261),"Component Type Required",CONCATENATE(IF(ISBLANK($H261),"",CONCATENATE(IF(ISBLANK($G261),"",CONCATENATE($G261,"_")))),$H261,IF(ISNUMBER(SEARCH("Subtitle (xml)",CL261)),CONCATENATE("_SUB_",,UPPER(LEFT(RIGHT(CK261,6),5)),".xml"),""),IF(ISNUMBER(SEARCH("Subtitle (ttml)",CL261)),CONCATENATE("_SUB_",,UPPER(LEFT(RIGHT(CK261,6),5)),".ttml"),""),IF(ISNUMBER(SEARCH("Caption (scc)",CL261)),CONCATENATE("_CC_",,UPPER(LEFT(RIGHT(CK261,6),5)),".scc"),""),IF(ISNUMBER(SEARCH("Caption (xml)",CL261)),CONCATENATE("_CC_",,UPPER(LEFT(RIGHT(CK261,6),5)),".xml"),""),IF(ISNUMBER(SEARCH("Caption (ttml)",CL261)),CONCATENATE("_CC_",,UPPER(LEFT(RIGHT(CK261,6),5)),".ttml"),""),IF(ISNUMBER(SEARCH("Forced Narrative (xml)",CL261)),CONCATENATE("_FN_",,UPPER(LEFT(RIGHT(CK261,6),5)),".xml"),""),IF(ISNUMBER(SEARCH("Forced Narrative (ttml)",CL261)),CONCATENATE("_FN_",,UPPER(LEFT(RIGHT(CK261,6),5)),".ttml"),""),IF(ISNUMBER(SEARCH("Dubcard (png)",CL261)),CONCATENATE("_",SUBSTITUTE(SUBSTITUTE($L261," HDR","")," SDR",""),"_DUBCARD_",,UPPER(LEFT(RIGHT(CK261,6),5)),CONCATENATE("_",IF(AND(CK261=CH261,CL261=CI261),SUM(LEFT(RIGHT(CJ261,5),1)+1),1)),".png"),""),IF(ISNUMBER(SEARCH("Dubcard (jpg)",CL261)),CONCATENATE("_",SUBSTITUTE(SUBSTITUTE($L261," HDR","")," SDR",""),"_DUBCARD_",,UPPER(LEFT(RIGHT(CK261,6),5)),CONCATENATE("_",IF(AND(CK261=CH261,CL261=CI261),SUM(LEFT(RIGHT(CJ261,5),1)+1),1)),".jpg"),""),IF(ISNUMBER(SEARCH("Dubcard (tif)",CL261)),CONCATENATE("_",SUBSTITUTE(SUBSTITUTE($L261," HDR","")," SDR",""),"_DUBCARD_",,UPPER(LEFT(RIGHT(CK261,6),5)),CONCATENATE("_",IF(AND(CK261=CH261,CL261=CI261),SUM(LEFT(RIGHT(CJ261,5),1)+1),1)),".tif"),""),IF(ISNUMBER(SEARCH("Audio Dub (2CH Stereo)",CL261)),CONCATENATE("_STE_DUB_",IF(ISNUMBER(SEARCH("VDS",CL261)),"VDS_",""),,UPPER(LEFT(RIGHT(CK261,6),5)),".wav"),""),IF(ISNUMBER(SEARCH("Audio Dub (5.1 Surround)",CL261)),CONCATENATE("_SURROUND_DUB_",IF(ISNUMBER(SEARCH("VDS",CL261)),"VDS_",""),,UPPER(LEFT(RIGHT(CK261,6),5)),".wav"),""),IF(ISNUMBER(SEARCH("Audio Dub (2CH Dual Mono",CL261)),CONCATENATE("_2CH_MON_DUB_",IF(ISNUMBER(SEARCH("VDS",CL261)),"VDS_",""),,UPPER(LEFT(RIGHT(CK261,6),5)),".wav"),""),IF(ISNUMBER(SEARCH("Audio Dub (1CH Mono",CL261)),CONCATENATE("_1CH_MON_DUB_",IF(ISNUMBER(SEARCH("VDS",CL261)),"VDS_",""),,UPPER(LEFT(RIGHT(CK261,6),5)),".wav"),""),IF(ISNUMBER(SEARCH("Audio Music &amp; Effects (5.1 Surround)",CL261)),CONCATENATE("_SURROUND_MUSIC_EFFECTS",IF(ISNUMBER(SEARCH("VDS",CL261)),"VDS_",""),,".wav"),""),IF(ISNUMBER(SEARCH("Audio Music &amp; Effects (2ch Stereo)",CL261)),CONCATENATE("_STEREO_MUSIC_EFFECTS",IF(ISNUMBER(SEARCH("VDS",CL261)),"VDS_",""),,".wav"),""),IF(ISNUMBER(SEARCH("Audio Music &amp; Effects (2ch Dual Mono)",CL261)),CONCATENATE("_2CH_MON_MUSIC_EFFECTS",IF(ISNUMBER(SEARCH("VDS",CL261)),"VDS_",""),,".wav"),""),IF(ISNUMBER(SEARCH("Audio Music &amp; Effects (1ch Mono)",CL261)),CONCATENATE("_1CH_MON_MUSIC_EFFECTS",IF(ISNUMBER(SEARCH("VDS",CL261)),"VDS_",""),,".wav"),""),IF(ISNUMBER(SEARCH("Script (doc)",CL261)),CONCATENATE("_SCRIPT_",,UPPER(LEFT(RIGHT(CK261,6),5)),".doc"),""),,IF(ISNUMBER(SEARCH("Script (docx)",CL261)),CONCATENATE("_SCRIPT_",,UPPER(LEFT(RIGHT(CK261,6),5)),".docx"),""),,IF(ISNUMBER(SEARCH("Script (pdf)",CL261)),CONCATENATE("_SCRIPT_",,UPPER(LEFT(RIGHT(CK261,6),5)),".pdf"),""),IF(ISNUMBER(SEARCH("Dolby Vision Metadata (xml)",CL261)),CONCATENATE("_",SUBSTITUTE($M261,".",""),$O261,"_",IF($L261="SD","SD_",""),IF($L261="HD","HD_",""),IF($L261="UHD SDR","UHD_SDR_",""),IF($L261="UHD HDR-10","UHD_HDR_",""),IF($L261="UHD HDR DOLBY VISION","UHD_HDR_DV_",""),$J261,"_",UPPER(LEFT(RIGHT($S261,6),5)),".xml"),"")))))</f>
        <v/>
      </c>
      <c r="CN261" s="19"/>
      <c r="CO261" s="21"/>
      <c r="CP261" s="62" t="str">
        <f t="shared" ref="CP261:CP324" si="219">IF(ISBLANK($A261),IF(ISBLANK($H261),"","GTM Production # Required"),IF(ISBLANK(CN261),"",IF(ISBLANK(CO261),"Component Type Required",CONCATENATE(IF(ISBLANK($H261),"",CONCATENATE(IF(ISBLANK($G261),"",CONCATENATE($G261,"_")))),$H261,IF(ISNUMBER(SEARCH("Subtitle (xml)",CO261)),CONCATENATE("_SUB_",,UPPER(LEFT(RIGHT(CN261,6),5)),".xml"),""),IF(ISNUMBER(SEARCH("Subtitle (ttml)",CO261)),CONCATENATE("_SUB_",,UPPER(LEFT(RIGHT(CN261,6),5)),".ttml"),""),IF(ISNUMBER(SEARCH("Caption (scc)",CO261)),CONCATENATE("_CC_",,UPPER(LEFT(RIGHT(CN261,6),5)),".scc"),""),IF(ISNUMBER(SEARCH("Caption (xml)",CO261)),CONCATENATE("_CC_",,UPPER(LEFT(RIGHT(CN261,6),5)),".xml"),""),IF(ISNUMBER(SEARCH("Caption (ttml)",CO261)),CONCATENATE("_CC_",,UPPER(LEFT(RIGHT(CN261,6),5)),".ttml"),""),IF(ISNUMBER(SEARCH("Forced Narrative (xml)",CO261)),CONCATENATE("_FN_",,UPPER(LEFT(RIGHT(CN261,6),5)),".xml"),""),IF(ISNUMBER(SEARCH("Forced Narrative (ttml)",CO261)),CONCATENATE("_FN_",,UPPER(LEFT(RIGHT(CN261,6),5)),".ttml"),""),IF(ISNUMBER(SEARCH("Dubcard (png)",CO261)),CONCATENATE("_",SUBSTITUTE(SUBSTITUTE($L261," HDR","")," SDR",""),"_DUBCARD_",,UPPER(LEFT(RIGHT(CN261,6),5)),CONCATENATE("_",IF(AND(CN261=CK261,CO261=CL261),SUM(LEFT(RIGHT(CM261,5),1)+1),1)),".png"),""),IF(ISNUMBER(SEARCH("Dubcard (jpg)",CO261)),CONCATENATE("_",SUBSTITUTE(SUBSTITUTE($L261," HDR","")," SDR",""),"_DUBCARD_",,UPPER(LEFT(RIGHT(CN261,6),5)),CONCATENATE("_",IF(AND(CN261=CK261,CO261=CL261),SUM(LEFT(RIGHT(CM261,5),1)+1),1)),".jpg"),""),IF(ISNUMBER(SEARCH("Dubcard (tif)",CO261)),CONCATENATE("_",SUBSTITUTE(SUBSTITUTE($L261," HDR","")," SDR",""),"_DUBCARD_",,UPPER(LEFT(RIGHT(CN261,6),5)),CONCATENATE("_",IF(AND(CN261=CK261,CO261=CL261),SUM(LEFT(RIGHT(CM261,5),1)+1),1)),".tif"),""),IF(ISNUMBER(SEARCH("Audio Dub (2CH Stereo)",CO261)),CONCATENATE("_STE_DUB_",IF(ISNUMBER(SEARCH("VDS",CO261)),"VDS_",""),,UPPER(LEFT(RIGHT(CN261,6),5)),".wav"),""),IF(ISNUMBER(SEARCH("Audio Dub (5.1 Surround)",CO261)),CONCATENATE("_SURROUND_DUB_",IF(ISNUMBER(SEARCH("VDS",CO261)),"VDS_",""),,UPPER(LEFT(RIGHT(CN261,6),5)),".wav"),""),IF(ISNUMBER(SEARCH("Audio Dub (2CH Dual Mono",CO261)),CONCATENATE("_2CH_MON_DUB_",IF(ISNUMBER(SEARCH("VDS",CO261)),"VDS_",""),,UPPER(LEFT(RIGHT(CN261,6),5)),".wav"),""),IF(ISNUMBER(SEARCH("Audio Dub (1CH Mono",CO261)),CONCATENATE("_1CH_MON_DUB_",IF(ISNUMBER(SEARCH("VDS",CO261)),"VDS_",""),,UPPER(LEFT(RIGHT(CN261,6),5)),".wav"),""),IF(ISNUMBER(SEARCH("Audio Music &amp; Effects (5.1 Surround)",CO261)),CONCATENATE("_SURROUND_MUSIC_EFFECTS",IF(ISNUMBER(SEARCH("VDS",CO261)),"VDS_",""),,".wav"),""),IF(ISNUMBER(SEARCH("Audio Music &amp; Effects (2ch Stereo)",CO261)),CONCATENATE("_STEREO_MUSIC_EFFECTS",IF(ISNUMBER(SEARCH("VDS",CO261)),"VDS_",""),,".wav"),""),IF(ISNUMBER(SEARCH("Audio Music &amp; Effects (2ch Dual Mono)",CO261)),CONCATENATE("_2CH_MON_MUSIC_EFFECTS",IF(ISNUMBER(SEARCH("VDS",CO261)),"VDS_",""),,".wav"),""),IF(ISNUMBER(SEARCH("Audio Music &amp; Effects (1ch Mono)",CO261)),CONCATENATE("_1CH_MON_MUSIC_EFFECTS",IF(ISNUMBER(SEARCH("VDS",CO261)),"VDS_",""),,".wav"),""),IF(ISNUMBER(SEARCH("Script (doc)",CO261)),CONCATENATE("_SCRIPT_",,UPPER(LEFT(RIGHT(CN261,6),5)),".doc"),""),,IF(ISNUMBER(SEARCH("Script (docx)",CO261)),CONCATENATE("_SCRIPT_",,UPPER(LEFT(RIGHT(CN261,6),5)),".docx"),""),,IF(ISNUMBER(SEARCH("Script (pdf)",CO261)),CONCATENATE("_SCRIPT_",,UPPER(LEFT(RIGHT(CN261,6),5)),".pdf"),""),IF(ISNUMBER(SEARCH("Dolby Vision Metadata (xml)",CO261)),CONCATENATE("_",SUBSTITUTE($M261,".",""),$O261,"_",IF($L261="SD","SD_",""),IF($L261="HD","HD_",""),IF($L261="UHD SDR","UHD_SDR_",""),IF($L261="UHD HDR-10","UHD_HDR_",""),IF($L261="UHD HDR DOLBY VISION","UHD_HDR_DV_",""),$J261,"_",UPPER(LEFT(RIGHT($S261,6),5)),".xml"),"")))))</f>
        <v/>
      </c>
      <c r="CQ261" s="19"/>
      <c r="CR261" s="21"/>
      <c r="CS261" s="62" t="str">
        <f t="shared" ref="CS261:CS324" si="220">IF(ISBLANK($A261),IF(ISBLANK($H261),"","GTM Production # Required"),IF(ISBLANK(CQ261),"",IF(ISBLANK(CR261),"Component Type Required",CONCATENATE(IF(ISBLANK($H261),"",CONCATENATE(IF(ISBLANK($G261),"",CONCATENATE($G261,"_")))),$H261,IF(ISNUMBER(SEARCH("Subtitle (xml)",CR261)),CONCATENATE("_SUB_",,UPPER(LEFT(RIGHT(CQ261,6),5)),".xml"),""),IF(ISNUMBER(SEARCH("Subtitle (ttml)",CR261)),CONCATENATE("_SUB_",,UPPER(LEFT(RIGHT(CQ261,6),5)),".ttml"),""),IF(ISNUMBER(SEARCH("Caption (scc)",CR261)),CONCATENATE("_CC_",,UPPER(LEFT(RIGHT(CQ261,6),5)),".scc"),""),IF(ISNUMBER(SEARCH("Caption (xml)",CR261)),CONCATENATE("_CC_",,UPPER(LEFT(RIGHT(CQ261,6),5)),".xml"),""),IF(ISNUMBER(SEARCH("Caption (ttml)",CR261)),CONCATENATE("_CC_",,UPPER(LEFT(RIGHT(CQ261,6),5)),".ttml"),""),IF(ISNUMBER(SEARCH("Forced Narrative (xml)",CR261)),CONCATENATE("_FN_",,UPPER(LEFT(RIGHT(CQ261,6),5)),".xml"),""),IF(ISNUMBER(SEARCH("Forced Narrative (ttml)",CR261)),CONCATENATE("_FN_",,UPPER(LEFT(RIGHT(CQ261,6),5)),".ttml"),""),IF(ISNUMBER(SEARCH("Dubcard (png)",CR261)),CONCATENATE("_",SUBSTITUTE(SUBSTITUTE($L261," HDR","")," SDR",""),"_DUBCARD_",,UPPER(LEFT(RIGHT(CQ261,6),5)),CONCATENATE("_",IF(AND(CQ261=CN261,CR261=CO261),SUM(LEFT(RIGHT(CP261,5),1)+1),1)),".png"),""),IF(ISNUMBER(SEARCH("Dubcard (jpg)",CR261)),CONCATENATE("_",SUBSTITUTE(SUBSTITUTE($L261," HDR","")," SDR",""),"_DUBCARD_",,UPPER(LEFT(RIGHT(CQ261,6),5)),CONCATENATE("_",IF(AND(CQ261=CN261,CR261=CO261),SUM(LEFT(RIGHT(CP261,5),1)+1),1)),".jpg"),""),IF(ISNUMBER(SEARCH("Dubcard (tif)",CR261)),CONCATENATE("_",SUBSTITUTE(SUBSTITUTE($L261," HDR","")," SDR",""),"_DUBCARD_",,UPPER(LEFT(RIGHT(CQ261,6),5)),CONCATENATE("_",IF(AND(CQ261=CN261,CR261=CO261),SUM(LEFT(RIGHT(CP261,5),1)+1),1)),".tif"),""),IF(ISNUMBER(SEARCH("Audio Dub (2CH Stereo)",CR261)),CONCATENATE("_STE_DUB_",IF(ISNUMBER(SEARCH("VDS",CR261)),"VDS_",""),,UPPER(LEFT(RIGHT(CQ261,6),5)),".wav"),""),IF(ISNUMBER(SEARCH("Audio Dub (5.1 Surround)",CR261)),CONCATENATE("_SURROUND_DUB_",IF(ISNUMBER(SEARCH("VDS",CR261)),"VDS_",""),,UPPER(LEFT(RIGHT(CQ261,6),5)),".wav"),""),IF(ISNUMBER(SEARCH("Audio Dub (2CH Dual Mono",CR261)),CONCATENATE("_2CH_MON_DUB_",IF(ISNUMBER(SEARCH("VDS",CR261)),"VDS_",""),,UPPER(LEFT(RIGHT(CQ261,6),5)),".wav"),""),IF(ISNUMBER(SEARCH("Audio Dub (1CH Mono",CR261)),CONCATENATE("_1CH_MON_DUB_",IF(ISNUMBER(SEARCH("VDS",CR261)),"VDS_",""),,UPPER(LEFT(RIGHT(CQ261,6),5)),".wav"),""),IF(ISNUMBER(SEARCH("Audio Music &amp; Effects (5.1 Surround)",CR261)),CONCATENATE("_SURROUND_MUSIC_EFFECTS",IF(ISNUMBER(SEARCH("VDS",CR261)),"VDS_",""),,".wav"),""),IF(ISNUMBER(SEARCH("Audio Music &amp; Effects (2ch Stereo)",CR261)),CONCATENATE("_STEREO_MUSIC_EFFECTS",IF(ISNUMBER(SEARCH("VDS",CR261)),"VDS_",""),,".wav"),""),IF(ISNUMBER(SEARCH("Audio Music &amp; Effects (2ch Dual Mono)",CR261)),CONCATENATE("_2CH_MON_MUSIC_EFFECTS",IF(ISNUMBER(SEARCH("VDS",CR261)),"VDS_",""),,".wav"),""),IF(ISNUMBER(SEARCH("Audio Music &amp; Effects (1ch Mono)",CR261)),CONCATENATE("_1CH_MON_MUSIC_EFFECTS",IF(ISNUMBER(SEARCH("VDS",CR261)),"VDS_",""),,".wav"),""),IF(ISNUMBER(SEARCH("Script (doc)",CR261)),CONCATENATE("_SCRIPT_",,UPPER(LEFT(RIGHT(CQ261,6),5)),".doc"),""),,IF(ISNUMBER(SEARCH("Script (docx)",CR261)),CONCATENATE("_SCRIPT_",,UPPER(LEFT(RIGHT(CQ261,6),5)),".docx"),""),,IF(ISNUMBER(SEARCH("Script (pdf)",CR261)),CONCATENATE("_SCRIPT_",,UPPER(LEFT(RIGHT(CQ261,6),5)),".pdf"),""),IF(ISNUMBER(SEARCH("Dolby Vision Metadata (xml)",CR261)),CONCATENATE("_",SUBSTITUTE($M261,".",""),$O261,"_",IF($L261="SD","SD_",""),IF($L261="HD","HD_",""),IF($L261="UHD SDR","UHD_SDR_",""),IF($L261="UHD HDR-10","UHD_HDR_",""),IF($L261="UHD HDR DOLBY VISION","UHD_HDR_DV_",""),$J261,"_",UPPER(LEFT(RIGHT($S261,6),5)),".xml"),"")))))</f>
        <v/>
      </c>
      <c r="CT261" s="19"/>
      <c r="CU261" s="21"/>
      <c r="CV261" s="62" t="str">
        <f t="shared" ref="CV261:CV324" si="221">IF(ISBLANK($A261),IF(ISBLANK($H261),"","GTM Production # Required"),IF(ISBLANK(CT261),"",IF(ISBLANK(CU261),"Component Type Required",CONCATENATE(IF(ISBLANK($H261),"",CONCATENATE(IF(ISBLANK($G261),"",CONCATENATE($G261,"_")))),$H261,IF(ISNUMBER(SEARCH("Subtitle (xml)",CU261)),CONCATENATE("_SUB_",,UPPER(LEFT(RIGHT(CT261,6),5)),".xml"),""),IF(ISNUMBER(SEARCH("Subtitle (ttml)",CU261)),CONCATENATE("_SUB_",,UPPER(LEFT(RIGHT(CT261,6),5)),".ttml"),""),IF(ISNUMBER(SEARCH("Caption (scc)",CU261)),CONCATENATE("_CC_",,UPPER(LEFT(RIGHT(CT261,6),5)),".scc"),""),IF(ISNUMBER(SEARCH("Caption (xml)",CU261)),CONCATENATE("_CC_",,UPPER(LEFT(RIGHT(CT261,6),5)),".xml"),""),IF(ISNUMBER(SEARCH("Caption (ttml)",CU261)),CONCATENATE("_CC_",,UPPER(LEFT(RIGHT(CT261,6),5)),".ttml"),""),IF(ISNUMBER(SEARCH("Forced Narrative (xml)",CU261)),CONCATENATE("_FN_",,UPPER(LEFT(RIGHT(CT261,6),5)),".xml"),""),IF(ISNUMBER(SEARCH("Forced Narrative (ttml)",CU261)),CONCATENATE("_FN_",,UPPER(LEFT(RIGHT(CT261,6),5)),".ttml"),""),IF(ISNUMBER(SEARCH("Dubcard (png)",CU261)),CONCATENATE("_",SUBSTITUTE(SUBSTITUTE($L261," HDR","")," SDR",""),"_DUBCARD_",,UPPER(LEFT(RIGHT(CT261,6),5)),CONCATENATE("_",IF(AND(CT261=CQ261,CU261=CR261),SUM(LEFT(RIGHT(CS261,5),1)+1),1)),".png"),""),IF(ISNUMBER(SEARCH("Dubcard (jpg)",CU261)),CONCATENATE("_",SUBSTITUTE(SUBSTITUTE($L261," HDR","")," SDR",""),"_DUBCARD_",,UPPER(LEFT(RIGHT(CT261,6),5)),CONCATENATE("_",IF(AND(CT261=CQ261,CU261=CR261),SUM(LEFT(RIGHT(CS261,5),1)+1),1)),".jpg"),""),IF(ISNUMBER(SEARCH("Dubcard (tif)",CU261)),CONCATENATE("_",SUBSTITUTE(SUBSTITUTE($L261," HDR","")," SDR",""),"_DUBCARD_",,UPPER(LEFT(RIGHT(CT261,6),5)),CONCATENATE("_",IF(AND(CT261=CQ261,CU261=CR261),SUM(LEFT(RIGHT(CS261,5),1)+1),1)),".tif"),""),IF(ISNUMBER(SEARCH("Audio Dub (2CH Stereo)",CU261)),CONCATENATE("_STE_DUB_",IF(ISNUMBER(SEARCH("VDS",CU261)),"VDS_",""),,UPPER(LEFT(RIGHT(CT261,6),5)),".wav"),""),IF(ISNUMBER(SEARCH("Audio Dub (5.1 Surround)",CU261)),CONCATENATE("_SURROUND_DUB_",IF(ISNUMBER(SEARCH("VDS",CU261)),"VDS_",""),,UPPER(LEFT(RIGHT(CT261,6),5)),".wav"),""),IF(ISNUMBER(SEARCH("Audio Dub (2CH Dual Mono",CU261)),CONCATENATE("_2CH_MON_DUB_",IF(ISNUMBER(SEARCH("VDS",CU261)),"VDS_",""),,UPPER(LEFT(RIGHT(CT261,6),5)),".wav"),""),IF(ISNUMBER(SEARCH("Audio Dub (1CH Mono",CU261)),CONCATENATE("_1CH_MON_DUB_",IF(ISNUMBER(SEARCH("VDS",CU261)),"VDS_",""),,UPPER(LEFT(RIGHT(CT261,6),5)),".wav"),""),IF(ISNUMBER(SEARCH("Audio Music &amp; Effects (5.1 Surround)",CU261)),CONCATENATE("_SURROUND_MUSIC_EFFECTS",IF(ISNUMBER(SEARCH("VDS",CU261)),"VDS_",""),,".wav"),""),IF(ISNUMBER(SEARCH("Audio Music &amp; Effects (2ch Stereo)",CU261)),CONCATENATE("_STEREO_MUSIC_EFFECTS",IF(ISNUMBER(SEARCH("VDS",CU261)),"VDS_",""),,".wav"),""),IF(ISNUMBER(SEARCH("Audio Music &amp; Effects (2ch Dual Mono)",CU261)),CONCATENATE("_2CH_MON_MUSIC_EFFECTS",IF(ISNUMBER(SEARCH("VDS",CU261)),"VDS_",""),,".wav"),""),IF(ISNUMBER(SEARCH("Audio Music &amp; Effects (1ch Mono)",CU261)),CONCATENATE("_1CH_MON_MUSIC_EFFECTS",IF(ISNUMBER(SEARCH("VDS",CU261)),"VDS_",""),,".wav"),""),IF(ISNUMBER(SEARCH("Script (doc)",CU261)),CONCATENATE("_SCRIPT_",,UPPER(LEFT(RIGHT(CT261,6),5)),".doc"),""),,IF(ISNUMBER(SEARCH("Script (docx)",CU261)),CONCATENATE("_SCRIPT_",,UPPER(LEFT(RIGHT(CT261,6),5)),".docx"),""),,IF(ISNUMBER(SEARCH("Script (pdf)",CU261)),CONCATENATE("_SCRIPT_",,UPPER(LEFT(RIGHT(CT261,6),5)),".pdf"),""),IF(ISNUMBER(SEARCH("Dolby Vision Metadata (xml)",CU261)),CONCATENATE("_",SUBSTITUTE($M261,".",""),$O261,"_",IF($L261="SD","SD_",""),IF($L261="HD","HD_",""),IF($L261="UHD SDR","UHD_SDR_",""),IF($L261="UHD HDR-10","UHD_HDR_",""),IF($L261="UHD HDR DOLBY VISION","UHD_HDR_DV_",""),$J261,"_",UPPER(LEFT(RIGHT($S261,6),5)),".xml"),"")))))</f>
        <v/>
      </c>
      <c r="CW261" s="19"/>
      <c r="CX261" s="21"/>
      <c r="CY261" s="62" t="str">
        <f t="shared" ref="CY261:CY324" si="222">IF(ISBLANK($A261),IF(ISBLANK($H261),"","GTM Production # Required"),IF(ISBLANK(CW261),"",IF(ISBLANK(CX261),"Component Type Required",CONCATENATE(IF(ISBLANK($H261),"",CONCATENATE(IF(ISBLANK($G261),"",CONCATENATE($G261,"_")))),$H261,IF(ISNUMBER(SEARCH("Subtitle (xml)",CX261)),CONCATENATE("_SUB_",,UPPER(LEFT(RIGHT(CW261,6),5)),".xml"),""),IF(ISNUMBER(SEARCH("Subtitle (ttml)",CX261)),CONCATENATE("_SUB_",,UPPER(LEFT(RIGHT(CW261,6),5)),".ttml"),""),IF(ISNUMBER(SEARCH("Caption (scc)",CX261)),CONCATENATE("_CC_",,UPPER(LEFT(RIGHT(CW261,6),5)),".scc"),""),IF(ISNUMBER(SEARCH("Caption (xml)",CX261)),CONCATENATE("_CC_",,UPPER(LEFT(RIGHT(CW261,6),5)),".xml"),""),IF(ISNUMBER(SEARCH("Caption (ttml)",CX261)),CONCATENATE("_CC_",,UPPER(LEFT(RIGHT(CW261,6),5)),".ttml"),""),IF(ISNUMBER(SEARCH("Forced Narrative (xml)",CX261)),CONCATENATE("_FN_",,UPPER(LEFT(RIGHT(CW261,6),5)),".xml"),""),IF(ISNUMBER(SEARCH("Forced Narrative (ttml)",CX261)),CONCATENATE("_FN_",,UPPER(LEFT(RIGHT(CW261,6),5)),".ttml"),""),IF(ISNUMBER(SEARCH("Dubcard (png)",CX261)),CONCATENATE("_",SUBSTITUTE(SUBSTITUTE($L261," HDR","")," SDR",""),"_DUBCARD_",,UPPER(LEFT(RIGHT(CW261,6),5)),CONCATENATE("_",IF(AND(CW261=CT261,CX261=CU261),SUM(LEFT(RIGHT(CV261,5),1)+1),1)),".png"),""),IF(ISNUMBER(SEARCH("Dubcard (jpg)",CX261)),CONCATENATE("_",SUBSTITUTE(SUBSTITUTE($L261," HDR","")," SDR",""),"_DUBCARD_",,UPPER(LEFT(RIGHT(CW261,6),5)),CONCATENATE("_",IF(AND(CW261=CT261,CX261=CU261),SUM(LEFT(RIGHT(CV261,5),1)+1),1)),".jpg"),""),IF(ISNUMBER(SEARCH("Dubcard (tif)",CX261)),CONCATENATE("_",SUBSTITUTE(SUBSTITUTE($L261," HDR","")," SDR",""),"_DUBCARD_",,UPPER(LEFT(RIGHT(CW261,6),5)),CONCATENATE("_",IF(AND(CW261=CT261,CX261=CU261),SUM(LEFT(RIGHT(CV261,5),1)+1),1)),".tif"),""),IF(ISNUMBER(SEARCH("Audio Dub (2CH Stereo)",CX261)),CONCATENATE("_STE_DUB_",IF(ISNUMBER(SEARCH("VDS",CX261)),"VDS_",""),,UPPER(LEFT(RIGHT(CW261,6),5)),".wav"),""),IF(ISNUMBER(SEARCH("Audio Dub (5.1 Surround)",CX261)),CONCATENATE("_SURROUND_DUB_",IF(ISNUMBER(SEARCH("VDS",CX261)),"VDS_",""),,UPPER(LEFT(RIGHT(CW261,6),5)),".wav"),""),IF(ISNUMBER(SEARCH("Audio Dub (2CH Dual Mono",CX261)),CONCATENATE("_2CH_MON_DUB_",IF(ISNUMBER(SEARCH("VDS",CX261)),"VDS_",""),,UPPER(LEFT(RIGHT(CW261,6),5)),".wav"),""),IF(ISNUMBER(SEARCH("Audio Dub (1CH Mono",CX261)),CONCATENATE("_1CH_MON_DUB_",IF(ISNUMBER(SEARCH("VDS",CX261)),"VDS_",""),,UPPER(LEFT(RIGHT(CW261,6),5)),".wav"),""),IF(ISNUMBER(SEARCH("Audio Music &amp; Effects (5.1 Surround)",CX261)),CONCATENATE("_SURROUND_MUSIC_EFFECTS",IF(ISNUMBER(SEARCH("VDS",CX261)),"VDS_",""),,".wav"),""),IF(ISNUMBER(SEARCH("Audio Music &amp; Effects (2ch Stereo)",CX261)),CONCATENATE("_STEREO_MUSIC_EFFECTS",IF(ISNUMBER(SEARCH("VDS",CX261)),"VDS_",""),,".wav"),""),IF(ISNUMBER(SEARCH("Audio Music &amp; Effects (2ch Dual Mono)",CX261)),CONCATENATE("_2CH_MON_MUSIC_EFFECTS",IF(ISNUMBER(SEARCH("VDS",CX261)),"VDS_",""),,".wav"),""),IF(ISNUMBER(SEARCH("Audio Music &amp; Effects (1ch Mono)",CX261)),CONCATENATE("_1CH_MON_MUSIC_EFFECTS",IF(ISNUMBER(SEARCH("VDS",CX261)),"VDS_",""),,".wav"),""),IF(ISNUMBER(SEARCH("Script (doc)",CX261)),CONCATENATE("_SCRIPT_",,UPPER(LEFT(RIGHT(CW261,6),5)),".doc"),""),,IF(ISNUMBER(SEARCH("Script (docx)",CX261)),CONCATENATE("_SCRIPT_",,UPPER(LEFT(RIGHT(CW261,6),5)),".docx"),""),,IF(ISNUMBER(SEARCH("Script (pdf)",CX261)),CONCATENATE("_SCRIPT_",,UPPER(LEFT(RIGHT(CW261,6),5)),".pdf"),""),IF(ISNUMBER(SEARCH("Dolby Vision Metadata (xml)",CX261)),CONCATENATE("_",SUBSTITUTE($M261,".",""),$O261,"_",IF($L261="SD","SD_",""),IF($L261="HD","HD_",""),IF($L261="UHD SDR","UHD_SDR_",""),IF($L261="UHD HDR-10","UHD_HDR_",""),IF($L261="UHD HDR DOLBY VISION","UHD_HDR_DV_",""),$J261,"_",UPPER(LEFT(RIGHT($S261,6),5)),".xml"),"")))))</f>
        <v/>
      </c>
      <c r="CZ261" s="19"/>
      <c r="DA261" s="21"/>
      <c r="DB261" s="62" t="str">
        <f t="shared" ref="DB261:DB324" si="223">IF(ISBLANK($A261),IF(ISBLANK($H261),"","GTM Production # Required"),IF(ISBLANK(CZ261),"",IF(ISBLANK(DA261),"Component Type Required",CONCATENATE(IF(ISBLANK($H261),"",CONCATENATE(IF(ISBLANK($G261),"",CONCATENATE($G261,"_")))),$H261,IF(ISNUMBER(SEARCH("Subtitle (xml)",DA261)),CONCATENATE("_SUB_",,UPPER(LEFT(RIGHT(CZ261,6),5)),".xml"),""),IF(ISNUMBER(SEARCH("Subtitle (ttml)",DA261)),CONCATENATE("_SUB_",,UPPER(LEFT(RIGHT(CZ261,6),5)),".ttml"),""),IF(ISNUMBER(SEARCH("Caption (scc)",DA261)),CONCATENATE("_CC_",,UPPER(LEFT(RIGHT(CZ261,6),5)),".scc"),""),IF(ISNUMBER(SEARCH("Caption (xml)",DA261)),CONCATENATE("_CC_",,UPPER(LEFT(RIGHT(CZ261,6),5)),".xml"),""),IF(ISNUMBER(SEARCH("Caption (ttml)",DA261)),CONCATENATE("_CC_",,UPPER(LEFT(RIGHT(CZ261,6),5)),".ttml"),""),IF(ISNUMBER(SEARCH("Forced Narrative (xml)",DA261)),CONCATENATE("_FN_",,UPPER(LEFT(RIGHT(CZ261,6),5)),".xml"),""),IF(ISNUMBER(SEARCH("Forced Narrative (ttml)",DA261)),CONCATENATE("_FN_",,UPPER(LEFT(RIGHT(CZ261,6),5)),".ttml"),""),IF(ISNUMBER(SEARCH("Dubcard (png)",DA261)),CONCATENATE("_",SUBSTITUTE(SUBSTITUTE($L261," HDR","")," SDR",""),"_DUBCARD_",,UPPER(LEFT(RIGHT(CZ261,6),5)),CONCATENATE("_",IF(AND(CZ261=CW261,DA261=CX261),SUM(LEFT(RIGHT(CY261,5),1)+1),1)),".png"),""),IF(ISNUMBER(SEARCH("Dubcard (jpg)",DA261)),CONCATENATE("_",SUBSTITUTE(SUBSTITUTE($L261," HDR","")," SDR",""),"_DUBCARD_",,UPPER(LEFT(RIGHT(CZ261,6),5)),CONCATENATE("_",IF(AND(CZ261=CW261,DA261=CX261),SUM(LEFT(RIGHT(CY261,5),1)+1),1)),".jpg"),""),IF(ISNUMBER(SEARCH("Dubcard (tif)",DA261)),CONCATENATE("_",SUBSTITUTE(SUBSTITUTE($L261," HDR","")," SDR",""),"_DUBCARD_",,UPPER(LEFT(RIGHT(CZ261,6),5)),CONCATENATE("_",IF(AND(CZ261=CW261,DA261=CX261),SUM(LEFT(RIGHT(CY261,5),1)+1),1)),".tif"),""),IF(ISNUMBER(SEARCH("Audio Dub (2CH Stereo)",DA261)),CONCATENATE("_STE_DUB_",IF(ISNUMBER(SEARCH("VDS",DA261)),"VDS_",""),,UPPER(LEFT(RIGHT(CZ261,6),5)),".wav"),""),IF(ISNUMBER(SEARCH("Audio Dub (5.1 Surround)",DA261)),CONCATENATE("_SURROUND_DUB_",IF(ISNUMBER(SEARCH("VDS",DA261)),"VDS_",""),,UPPER(LEFT(RIGHT(CZ261,6),5)),".wav"),""),IF(ISNUMBER(SEARCH("Audio Dub (2CH Dual Mono",DA261)),CONCATENATE("_2CH_MON_DUB_",IF(ISNUMBER(SEARCH("VDS",DA261)),"VDS_",""),,UPPER(LEFT(RIGHT(CZ261,6),5)),".wav"),""),IF(ISNUMBER(SEARCH("Audio Dub (1CH Mono",DA261)),CONCATENATE("_1CH_MON_DUB_",IF(ISNUMBER(SEARCH("VDS",DA261)),"VDS_",""),,UPPER(LEFT(RIGHT(CZ261,6),5)),".wav"),""),IF(ISNUMBER(SEARCH("Audio Music &amp; Effects (5.1 Surround)",DA261)),CONCATENATE("_SURROUND_MUSIC_EFFECTS",IF(ISNUMBER(SEARCH("VDS",DA261)),"VDS_",""),,".wav"),""),IF(ISNUMBER(SEARCH("Audio Music &amp; Effects (2ch Stereo)",DA261)),CONCATENATE("_STEREO_MUSIC_EFFECTS",IF(ISNUMBER(SEARCH("VDS",DA261)),"VDS_",""),,".wav"),""),IF(ISNUMBER(SEARCH("Audio Music &amp; Effects (2ch Dual Mono)",DA261)),CONCATENATE("_2CH_MON_MUSIC_EFFECTS",IF(ISNUMBER(SEARCH("VDS",DA261)),"VDS_",""),,".wav"),""),IF(ISNUMBER(SEARCH("Audio Music &amp; Effects (1ch Mono)",DA261)),CONCATENATE("_1CH_MON_MUSIC_EFFECTS",IF(ISNUMBER(SEARCH("VDS",DA261)),"VDS_",""),,".wav"),""),IF(ISNUMBER(SEARCH("Script (doc)",DA261)),CONCATENATE("_SCRIPT_",,UPPER(LEFT(RIGHT(CZ261,6),5)),".doc"),""),,IF(ISNUMBER(SEARCH("Script (docx)",DA261)),CONCATENATE("_SCRIPT_",,UPPER(LEFT(RIGHT(CZ261,6),5)),".docx"),""),,IF(ISNUMBER(SEARCH("Script (pdf)",DA261)),CONCATENATE("_SCRIPT_",,UPPER(LEFT(RIGHT(CZ261,6),5)),".pdf"),""),IF(ISNUMBER(SEARCH("Dolby Vision Metadata (xml)",DA261)),CONCATENATE("_",SUBSTITUTE($M261,".",""),$O261,"_",IF($L261="SD","SD_",""),IF($L261="HD","HD_",""),IF($L261="UHD SDR","UHD_SDR_",""),IF($L261="UHD HDR-10","UHD_HDR_",""),IF($L261="UHD HDR DOLBY VISION","UHD_HDR_DV_",""),$J261,"_",UPPER(LEFT(RIGHT($S261,6),5)),".xml"),"")))))</f>
        <v/>
      </c>
      <c r="DC261" s="19"/>
      <c r="DD261" s="21"/>
      <c r="DE261" s="62" t="str">
        <f t="shared" ref="DE261:DE324" si="224">IF(ISBLANK($A261),IF(ISBLANK($H261),"","GTM Production # Required"),IF(ISBLANK(DC261),"",IF(ISBLANK(DD261),"Component Type Required",CONCATENATE(IF(ISBLANK($H261),"",CONCATENATE(IF(ISBLANK($G261),"",CONCATENATE($G261,"_")))),$H261,IF(ISNUMBER(SEARCH("Subtitle (xml)",DD261)),CONCATENATE("_SUB_",,UPPER(LEFT(RIGHT(DC261,6),5)),".xml"),""),IF(ISNUMBER(SEARCH("Subtitle (ttml)",DD261)),CONCATENATE("_SUB_",,UPPER(LEFT(RIGHT(DC261,6),5)),".ttml"),""),IF(ISNUMBER(SEARCH("Caption (scc)",DD261)),CONCATENATE("_CC_",,UPPER(LEFT(RIGHT(DC261,6),5)),".scc"),""),IF(ISNUMBER(SEARCH("Caption (xml)",DD261)),CONCATENATE("_CC_",,UPPER(LEFT(RIGHT(DC261,6),5)),".xml"),""),IF(ISNUMBER(SEARCH("Caption (ttml)",DD261)),CONCATENATE("_CC_",,UPPER(LEFT(RIGHT(DC261,6),5)),".ttml"),""),IF(ISNUMBER(SEARCH("Forced Narrative (xml)",DD261)),CONCATENATE("_FN_",,UPPER(LEFT(RIGHT(DC261,6),5)),".xml"),""),IF(ISNUMBER(SEARCH("Forced Narrative (ttml)",DD261)),CONCATENATE("_FN_",,UPPER(LEFT(RIGHT(DC261,6),5)),".ttml"),""),IF(ISNUMBER(SEARCH("Dubcard (png)",DD261)),CONCATENATE("_",SUBSTITUTE(SUBSTITUTE($L261," HDR","")," SDR",""),"_DUBCARD_",,UPPER(LEFT(RIGHT(DC261,6),5)),CONCATENATE("_",IF(AND(DC261=CZ261,DD261=DA261),SUM(LEFT(RIGHT(DB261,5),1)+1),1)),".png"),""),IF(ISNUMBER(SEARCH("Dubcard (jpg)",DD261)),CONCATENATE("_",SUBSTITUTE(SUBSTITUTE($L261," HDR","")," SDR",""),"_DUBCARD_",,UPPER(LEFT(RIGHT(DC261,6),5)),CONCATENATE("_",IF(AND(DC261=CZ261,DD261=DA261),SUM(LEFT(RIGHT(DB261,5),1)+1),1)),".jpg"),""),IF(ISNUMBER(SEARCH("Dubcard (tif)",DD261)),CONCATENATE("_",SUBSTITUTE(SUBSTITUTE($L261," HDR","")," SDR",""),"_DUBCARD_",,UPPER(LEFT(RIGHT(DC261,6),5)),CONCATENATE("_",IF(AND(DC261=CZ261,DD261=DA261),SUM(LEFT(RIGHT(DB261,5),1)+1),1)),".tif"),""),IF(ISNUMBER(SEARCH("Audio Dub (2CH Stereo)",DD261)),CONCATENATE("_STE_DUB_",IF(ISNUMBER(SEARCH("VDS",DD261)),"VDS_",""),,UPPER(LEFT(RIGHT(DC261,6),5)),".wav"),""),IF(ISNUMBER(SEARCH("Audio Dub (5.1 Surround)",DD261)),CONCATENATE("_SURROUND_DUB_",IF(ISNUMBER(SEARCH("VDS",DD261)),"VDS_",""),,UPPER(LEFT(RIGHT(DC261,6),5)),".wav"),""),IF(ISNUMBER(SEARCH("Audio Dub (2CH Dual Mono",DD261)),CONCATENATE("_2CH_MON_DUB_",IF(ISNUMBER(SEARCH("VDS",DD261)),"VDS_",""),,UPPER(LEFT(RIGHT(DC261,6),5)),".wav"),""),IF(ISNUMBER(SEARCH("Audio Dub (1CH Mono",DD261)),CONCATENATE("_1CH_MON_DUB_",IF(ISNUMBER(SEARCH("VDS",DD261)),"VDS_",""),,UPPER(LEFT(RIGHT(DC261,6),5)),".wav"),""),IF(ISNUMBER(SEARCH("Audio Music &amp; Effects (5.1 Surround)",DD261)),CONCATENATE("_SURROUND_MUSIC_EFFECTS",IF(ISNUMBER(SEARCH("VDS",DD261)),"VDS_",""),,".wav"),""),IF(ISNUMBER(SEARCH("Audio Music &amp; Effects (2ch Stereo)",DD261)),CONCATENATE("_STEREO_MUSIC_EFFECTS",IF(ISNUMBER(SEARCH("VDS",DD261)),"VDS_",""),,".wav"),""),IF(ISNUMBER(SEARCH("Audio Music &amp; Effects (2ch Dual Mono)",DD261)),CONCATENATE("_2CH_MON_MUSIC_EFFECTS",IF(ISNUMBER(SEARCH("VDS",DD261)),"VDS_",""),,".wav"),""),IF(ISNUMBER(SEARCH("Audio Music &amp; Effects (1ch Mono)",DD261)),CONCATENATE("_1CH_MON_MUSIC_EFFECTS",IF(ISNUMBER(SEARCH("VDS",DD261)),"VDS_",""),,".wav"),""),IF(ISNUMBER(SEARCH("Script (doc)",DD261)),CONCATENATE("_SCRIPT_",,UPPER(LEFT(RIGHT(DC261,6),5)),".doc"),""),,IF(ISNUMBER(SEARCH("Script (docx)",DD261)),CONCATENATE("_SCRIPT_",,UPPER(LEFT(RIGHT(DC261,6),5)),".docx"),""),,IF(ISNUMBER(SEARCH("Script (pdf)",DD261)),CONCATENATE("_SCRIPT_",,UPPER(LEFT(RIGHT(DC261,6),5)),".pdf"),""),IF(ISNUMBER(SEARCH("Dolby Vision Metadata (xml)",DD261)),CONCATENATE("_",SUBSTITUTE($M261,".",""),$O261,"_",IF($L261="SD","SD_",""),IF($L261="HD","HD_",""),IF($L261="UHD SDR","UHD_SDR_",""),IF($L261="UHD HDR-10","UHD_HDR_",""),IF($L261="UHD HDR DOLBY VISION","UHD_HDR_DV_",""),$J261,"_",UPPER(LEFT(RIGHT($S261,6),5)),".xml"),"")))))</f>
        <v/>
      </c>
      <c r="DF261" s="19"/>
      <c r="DG261" s="21"/>
      <c r="DH261" s="62" t="str">
        <f t="shared" ref="DH261:DH324" si="225">IF(ISBLANK($A261),IF(ISBLANK($H261),"","GTM Production # Required"),IF(ISBLANK(DF261),"",IF(ISBLANK(DG261),"Component Type Required",CONCATENATE(IF(ISBLANK($H261),"",CONCATENATE(IF(ISBLANK($G261),"",CONCATENATE($G261,"_")))),$H261,IF(ISNUMBER(SEARCH("Subtitle (xml)",DG261)),CONCATENATE("_SUB_",,UPPER(LEFT(RIGHT(DF261,6),5)),".xml"),""),IF(ISNUMBER(SEARCH("Subtitle (ttml)",DG261)),CONCATENATE("_SUB_",,UPPER(LEFT(RIGHT(DF261,6),5)),".ttml"),""),IF(ISNUMBER(SEARCH("Caption (scc)",DG261)),CONCATENATE("_CC_",,UPPER(LEFT(RIGHT(DF261,6),5)),".scc"),""),IF(ISNUMBER(SEARCH("Caption (xml)",DG261)),CONCATENATE("_CC_",,UPPER(LEFT(RIGHT(DF261,6),5)),".xml"),""),IF(ISNUMBER(SEARCH("Caption (ttml)",DG261)),CONCATENATE("_CC_",,UPPER(LEFT(RIGHT(DF261,6),5)),".ttml"),""),IF(ISNUMBER(SEARCH("Forced Narrative (xml)",DG261)),CONCATENATE("_FN_",,UPPER(LEFT(RIGHT(DF261,6),5)),".xml"),""),IF(ISNUMBER(SEARCH("Forced Narrative (ttml)",DG261)),CONCATENATE("_FN_",,UPPER(LEFT(RIGHT(DF261,6),5)),".ttml"),""),IF(ISNUMBER(SEARCH("Dubcard (png)",DG261)),CONCATENATE("_",SUBSTITUTE(SUBSTITUTE($L261," HDR","")," SDR",""),"_DUBCARD_",,UPPER(LEFT(RIGHT(DF261,6),5)),CONCATENATE("_",IF(AND(DF261=DC261,DG261=DD261),SUM(LEFT(RIGHT(DE261,5),1)+1),1)),".png"),""),IF(ISNUMBER(SEARCH("Dubcard (jpg)",DG261)),CONCATENATE("_",SUBSTITUTE(SUBSTITUTE($L261," HDR","")," SDR",""),"_DUBCARD_",,UPPER(LEFT(RIGHT(DF261,6),5)),CONCATENATE("_",IF(AND(DF261=DC261,DG261=DD261),SUM(LEFT(RIGHT(DE261,5),1)+1),1)),".jpg"),""),IF(ISNUMBER(SEARCH("Dubcard (tif)",DG261)),CONCATENATE("_",SUBSTITUTE(SUBSTITUTE($L261," HDR","")," SDR",""),"_DUBCARD_",,UPPER(LEFT(RIGHT(DF261,6),5)),CONCATENATE("_",IF(AND(DF261=DC261,DG261=DD261),SUM(LEFT(RIGHT(DE261,5),1)+1),1)),".tif"),""),IF(ISNUMBER(SEARCH("Audio Dub (2CH Stereo)",DG261)),CONCATENATE("_STE_DUB_",IF(ISNUMBER(SEARCH("VDS",DG261)),"VDS_",""),,UPPER(LEFT(RIGHT(DF261,6),5)),".wav"),""),IF(ISNUMBER(SEARCH("Audio Dub (5.1 Surround)",DG261)),CONCATENATE("_SURROUND_DUB_",IF(ISNUMBER(SEARCH("VDS",DG261)),"VDS_",""),,UPPER(LEFT(RIGHT(DF261,6),5)),".wav"),""),IF(ISNUMBER(SEARCH("Audio Dub (2CH Dual Mono",DG261)),CONCATENATE("_2CH_MON_DUB_",IF(ISNUMBER(SEARCH("VDS",DG261)),"VDS_",""),,UPPER(LEFT(RIGHT(DF261,6),5)),".wav"),""),IF(ISNUMBER(SEARCH("Audio Dub (1CH Mono",DG261)),CONCATENATE("_1CH_MON_DUB_",IF(ISNUMBER(SEARCH("VDS",DG261)),"VDS_",""),,UPPER(LEFT(RIGHT(DF261,6),5)),".wav"),""),IF(ISNUMBER(SEARCH("Audio Music &amp; Effects (5.1 Surround)",DG261)),CONCATENATE("_SURROUND_MUSIC_EFFECTS",IF(ISNUMBER(SEARCH("VDS",DG261)),"VDS_",""),,".wav"),""),IF(ISNUMBER(SEARCH("Audio Music &amp; Effects (2ch Stereo)",DG261)),CONCATENATE("_STEREO_MUSIC_EFFECTS",IF(ISNUMBER(SEARCH("VDS",DG261)),"VDS_",""),,".wav"),""),IF(ISNUMBER(SEARCH("Audio Music &amp; Effects (2ch Dual Mono)",DG261)),CONCATENATE("_2CH_MON_MUSIC_EFFECTS",IF(ISNUMBER(SEARCH("VDS",DG261)),"VDS_",""),,".wav"),""),IF(ISNUMBER(SEARCH("Audio Music &amp; Effects (1ch Mono)",DG261)),CONCATENATE("_1CH_MON_MUSIC_EFFECTS",IF(ISNUMBER(SEARCH("VDS",DG261)),"VDS_",""),,".wav"),""),IF(ISNUMBER(SEARCH("Script (doc)",DG261)),CONCATENATE("_SCRIPT_",,UPPER(LEFT(RIGHT(DF261,6),5)),".doc"),""),,IF(ISNUMBER(SEARCH("Script (docx)",DG261)),CONCATENATE("_SCRIPT_",,UPPER(LEFT(RIGHT(DF261,6),5)),".docx"),""),,IF(ISNUMBER(SEARCH("Script (pdf)",DG261)),CONCATENATE("_SCRIPT_",,UPPER(LEFT(RIGHT(DF261,6),5)),".pdf"),""),IF(ISNUMBER(SEARCH("Dolby Vision Metadata (xml)",DG261)),CONCATENATE("_",SUBSTITUTE($M261,".",""),$O261,"_",IF($L261="SD","SD_",""),IF($L261="HD","HD_",""),IF($L261="UHD SDR","UHD_SDR_",""),IF($L261="UHD HDR-10","UHD_HDR_",""),IF($L261="UHD HDR DOLBY VISION","UHD_HDR_DV_",""),$J261,"_",UPPER(LEFT(RIGHT($S261,6),5)),".xml"),"")))))</f>
        <v/>
      </c>
      <c r="DI261" s="19"/>
      <c r="DJ261" s="21"/>
      <c r="DK261" s="62" t="str">
        <f t="shared" ref="DK261:DK324" si="226">IF(ISBLANK($A261),IF(ISBLANK($H261),"","GTM Production # Required"),IF(ISBLANK(DI261),"",IF(ISBLANK(DJ261),"Component Type Required",CONCATENATE(IF(ISBLANK($H261),"",CONCATENATE(IF(ISBLANK($G261),"",CONCATENATE($G261,"_")))),$H261,IF(ISNUMBER(SEARCH("Subtitle (xml)",DJ261)),CONCATENATE("_SUB_",,UPPER(LEFT(RIGHT(DI261,6),5)),".xml"),""),IF(ISNUMBER(SEARCH("Subtitle (ttml)",DJ261)),CONCATENATE("_SUB_",,UPPER(LEFT(RIGHT(DI261,6),5)),".ttml"),""),IF(ISNUMBER(SEARCH("Caption (scc)",DJ261)),CONCATENATE("_CC_",,UPPER(LEFT(RIGHT(DI261,6),5)),".scc"),""),IF(ISNUMBER(SEARCH("Caption (xml)",DJ261)),CONCATENATE("_CC_",,UPPER(LEFT(RIGHT(DI261,6),5)),".xml"),""),IF(ISNUMBER(SEARCH("Caption (ttml)",DJ261)),CONCATENATE("_CC_",,UPPER(LEFT(RIGHT(DI261,6),5)),".ttml"),""),IF(ISNUMBER(SEARCH("Forced Narrative (xml)",DJ261)),CONCATENATE("_FN_",,UPPER(LEFT(RIGHT(DI261,6),5)),".xml"),""),IF(ISNUMBER(SEARCH("Forced Narrative (ttml)",DJ261)),CONCATENATE("_FN_",,UPPER(LEFT(RIGHT(DI261,6),5)),".ttml"),""),IF(ISNUMBER(SEARCH("Dubcard (png)",DJ261)),CONCATENATE("_",SUBSTITUTE(SUBSTITUTE($L261," HDR","")," SDR",""),"_DUBCARD_",,UPPER(LEFT(RIGHT(DI261,6),5)),CONCATENATE("_",IF(AND(DI261=DF261,DJ261=DG261),SUM(LEFT(RIGHT(DH261,5),1)+1),1)),".png"),""),IF(ISNUMBER(SEARCH("Dubcard (jpg)",DJ261)),CONCATENATE("_",SUBSTITUTE(SUBSTITUTE($L261," HDR","")," SDR",""),"_DUBCARD_",,UPPER(LEFT(RIGHT(DI261,6),5)),CONCATENATE("_",IF(AND(DI261=DF261,DJ261=DG261),SUM(LEFT(RIGHT(DH261,5),1)+1),1)),".jpg"),""),IF(ISNUMBER(SEARCH("Dubcard (tif)",DJ261)),CONCATENATE("_",SUBSTITUTE(SUBSTITUTE($L261," HDR","")," SDR",""),"_DUBCARD_",,UPPER(LEFT(RIGHT(DI261,6),5)),CONCATENATE("_",IF(AND(DI261=DF261,DJ261=DG261),SUM(LEFT(RIGHT(DH261,5),1)+1),1)),".tif"),""),IF(ISNUMBER(SEARCH("Audio Dub (2CH Stereo)",DJ261)),CONCATENATE("_STE_DUB_",IF(ISNUMBER(SEARCH("VDS",DJ261)),"VDS_",""),,UPPER(LEFT(RIGHT(DI261,6),5)),".wav"),""),IF(ISNUMBER(SEARCH("Audio Dub (5.1 Surround)",DJ261)),CONCATENATE("_SURROUND_DUB_",IF(ISNUMBER(SEARCH("VDS",DJ261)),"VDS_",""),,UPPER(LEFT(RIGHT(DI261,6),5)),".wav"),""),IF(ISNUMBER(SEARCH("Audio Dub (2CH Dual Mono",DJ261)),CONCATENATE("_2CH_MON_DUB_",IF(ISNUMBER(SEARCH("VDS",DJ261)),"VDS_",""),,UPPER(LEFT(RIGHT(DI261,6),5)),".wav"),""),IF(ISNUMBER(SEARCH("Audio Dub (1CH Mono",DJ261)),CONCATENATE("_1CH_MON_DUB_",IF(ISNUMBER(SEARCH("VDS",DJ261)),"VDS_",""),,UPPER(LEFT(RIGHT(DI261,6),5)),".wav"),""),IF(ISNUMBER(SEARCH("Audio Music &amp; Effects (5.1 Surround)",DJ261)),CONCATENATE("_SURROUND_MUSIC_EFFECTS",IF(ISNUMBER(SEARCH("VDS",DJ261)),"VDS_",""),,".wav"),""),IF(ISNUMBER(SEARCH("Audio Music &amp; Effects (2ch Stereo)",DJ261)),CONCATENATE("_STEREO_MUSIC_EFFECTS",IF(ISNUMBER(SEARCH("VDS",DJ261)),"VDS_",""),,".wav"),""),IF(ISNUMBER(SEARCH("Audio Music &amp; Effects (2ch Dual Mono)",DJ261)),CONCATENATE("_2CH_MON_MUSIC_EFFECTS",IF(ISNUMBER(SEARCH("VDS",DJ261)),"VDS_",""),,".wav"),""),IF(ISNUMBER(SEARCH("Audio Music &amp; Effects (1ch Mono)",DJ261)),CONCATENATE("_1CH_MON_MUSIC_EFFECTS",IF(ISNUMBER(SEARCH("VDS",DJ261)),"VDS_",""),,".wav"),""),IF(ISNUMBER(SEARCH("Script (doc)",DJ261)),CONCATENATE("_SCRIPT_",,UPPER(LEFT(RIGHT(DI261,6),5)),".doc"),""),,IF(ISNUMBER(SEARCH("Script (docx)",DJ261)),CONCATENATE("_SCRIPT_",,UPPER(LEFT(RIGHT(DI261,6),5)),".docx"),""),,IF(ISNUMBER(SEARCH("Script (pdf)",DJ261)),CONCATENATE("_SCRIPT_",,UPPER(LEFT(RIGHT(DI261,6),5)),".pdf"),""),IF(ISNUMBER(SEARCH("Dolby Vision Metadata (xml)",DJ261)),CONCATENATE("_",SUBSTITUTE($M261,".",""),$O261,"_",IF($L261="SD","SD_",""),IF($L261="HD","HD_",""),IF($L261="UHD SDR","UHD_SDR_",""),IF($L261="UHD HDR-10","UHD_HDR_",""),IF($L261="UHD HDR DOLBY VISION","UHD_HDR_DV_",""),$J261,"_",UPPER(LEFT(RIGHT($S261,6),5)),".xml"),"")))))</f>
        <v/>
      </c>
      <c r="DL261" s="19"/>
      <c r="DM261" s="21"/>
      <c r="DN261" s="62" t="str">
        <f t="shared" ref="DN261:DN324" si="227">IF(ISBLANK($A261),IF(ISBLANK($H261),"","GTM Production # Required"),IF(ISBLANK(DL261),"",IF(ISBLANK(DM261),"Component Type Required",CONCATENATE(IF(ISBLANK($H261),"",CONCATENATE(IF(ISBLANK($G261),"",CONCATENATE($G261,"_")))),$H261,IF(ISNUMBER(SEARCH("Subtitle (xml)",DM261)),CONCATENATE("_SUB_",,UPPER(LEFT(RIGHT(DL261,6),5)),".xml"),""),IF(ISNUMBER(SEARCH("Subtitle (ttml)",DM261)),CONCATENATE("_SUB_",,UPPER(LEFT(RIGHT(DL261,6),5)),".ttml"),""),IF(ISNUMBER(SEARCH("Caption (scc)",DM261)),CONCATENATE("_CC_",,UPPER(LEFT(RIGHT(DL261,6),5)),".scc"),""),IF(ISNUMBER(SEARCH("Caption (xml)",DM261)),CONCATENATE("_CC_",,UPPER(LEFT(RIGHT(DL261,6),5)),".xml"),""),IF(ISNUMBER(SEARCH("Caption (ttml)",DM261)),CONCATENATE("_CC_",,UPPER(LEFT(RIGHT(DL261,6),5)),".ttml"),""),IF(ISNUMBER(SEARCH("Forced Narrative (xml)",DM261)),CONCATENATE("_FN_",,UPPER(LEFT(RIGHT(DL261,6),5)),".xml"),""),IF(ISNUMBER(SEARCH("Forced Narrative (ttml)",DM261)),CONCATENATE("_FN_",,UPPER(LEFT(RIGHT(DL261,6),5)),".ttml"),""),IF(ISNUMBER(SEARCH("Dubcard (png)",DM261)),CONCATENATE("_",SUBSTITUTE(SUBSTITUTE($L261," HDR","")," SDR",""),"_DUBCARD_",,UPPER(LEFT(RIGHT(DL261,6),5)),CONCATENATE("_",IF(AND(DL261=DI261,DM261=DJ261),SUM(LEFT(RIGHT(DK261,5),1)+1),1)),".png"),""),IF(ISNUMBER(SEARCH("Dubcard (jpg)",DM261)),CONCATENATE("_",SUBSTITUTE(SUBSTITUTE($L261," HDR","")," SDR",""),"_DUBCARD_",,UPPER(LEFT(RIGHT(DL261,6),5)),CONCATENATE("_",IF(AND(DL261=DI261,DM261=DJ261),SUM(LEFT(RIGHT(DK261,5),1)+1),1)),".jpg"),""),IF(ISNUMBER(SEARCH("Dubcard (tif)",DM261)),CONCATENATE("_",SUBSTITUTE(SUBSTITUTE($L261," HDR","")," SDR",""),"_DUBCARD_",,UPPER(LEFT(RIGHT(DL261,6),5)),CONCATENATE("_",IF(AND(DL261=DI261,DM261=DJ261),SUM(LEFT(RIGHT(DK261,5),1)+1),1)),".tif"),""),IF(ISNUMBER(SEARCH("Audio Dub (2CH Stereo)",DM261)),CONCATENATE("_STE_DUB_",IF(ISNUMBER(SEARCH("VDS",DM261)),"VDS_",""),,UPPER(LEFT(RIGHT(DL261,6),5)),".wav"),""),IF(ISNUMBER(SEARCH("Audio Dub (5.1 Surround)",DM261)),CONCATENATE("_SURROUND_DUB_",IF(ISNUMBER(SEARCH("VDS",DM261)),"VDS_",""),,UPPER(LEFT(RIGHT(DL261,6),5)),".wav"),""),IF(ISNUMBER(SEARCH("Audio Dub (2CH Dual Mono",DM261)),CONCATENATE("_2CH_MON_DUB_",IF(ISNUMBER(SEARCH("VDS",DM261)),"VDS_",""),,UPPER(LEFT(RIGHT(DL261,6),5)),".wav"),""),IF(ISNUMBER(SEARCH("Audio Dub (1CH Mono",DM261)),CONCATENATE("_1CH_MON_DUB_",IF(ISNUMBER(SEARCH("VDS",DM261)),"VDS_",""),,UPPER(LEFT(RIGHT(DL261,6),5)),".wav"),""),IF(ISNUMBER(SEARCH("Audio Music &amp; Effects (5.1 Surround)",DM261)),CONCATENATE("_SURROUND_MUSIC_EFFECTS",IF(ISNUMBER(SEARCH("VDS",DM261)),"VDS_",""),,".wav"),""),IF(ISNUMBER(SEARCH("Audio Music &amp; Effects (2ch Stereo)",DM261)),CONCATENATE("_STEREO_MUSIC_EFFECTS",IF(ISNUMBER(SEARCH("VDS",DM261)),"VDS_",""),,".wav"),""),IF(ISNUMBER(SEARCH("Audio Music &amp; Effects (2ch Dual Mono)",DM261)),CONCATENATE("_2CH_MON_MUSIC_EFFECTS",IF(ISNUMBER(SEARCH("VDS",DM261)),"VDS_",""),,".wav"),""),IF(ISNUMBER(SEARCH("Audio Music &amp; Effects (1ch Mono)",DM261)),CONCATENATE("_1CH_MON_MUSIC_EFFECTS",IF(ISNUMBER(SEARCH("VDS",DM261)),"VDS_",""),,".wav"),""),IF(ISNUMBER(SEARCH("Script (doc)",DM261)),CONCATENATE("_SCRIPT_",,UPPER(LEFT(RIGHT(DL261,6),5)),".doc"),""),,IF(ISNUMBER(SEARCH("Script (docx)",DM261)),CONCATENATE("_SCRIPT_",,UPPER(LEFT(RIGHT(DL261,6),5)),".docx"),""),,IF(ISNUMBER(SEARCH("Script (pdf)",DM261)),CONCATENATE("_SCRIPT_",,UPPER(LEFT(RIGHT(DL261,6),5)),".pdf"),""),IF(ISNUMBER(SEARCH("Dolby Vision Metadata (xml)",DM261)),CONCATENATE("_",SUBSTITUTE($M261,".",""),$O261,"_",IF($L261="SD","SD_",""),IF($L261="HD","HD_",""),IF($L261="UHD SDR","UHD_SDR_",""),IF($L261="UHD HDR-10","UHD_HDR_",""),IF($L261="UHD HDR DOLBY VISION","UHD_HDR_DV_",""),$J261,"_",UPPER(LEFT(RIGHT($S261,6),5)),".xml"),"")))))</f>
        <v/>
      </c>
      <c r="DO261" s="19"/>
      <c r="DP261" s="21"/>
      <c r="DQ261" s="62" t="str">
        <f t="shared" ref="DQ261:DQ324" si="228">IF(ISBLANK($A261),IF(ISBLANK($H261),"","GTM Production # Required"),IF(ISBLANK(DO261),"",IF(ISBLANK(DP261),"Component Type Required",CONCATENATE(IF(ISBLANK($H261),"",CONCATENATE(IF(ISBLANK($G261),"",CONCATENATE($G261,"_")))),$H261,IF(ISNUMBER(SEARCH("Subtitle (xml)",DP261)),CONCATENATE("_SUB_",,UPPER(LEFT(RIGHT(DO261,6),5)),".xml"),""),IF(ISNUMBER(SEARCH("Subtitle (ttml)",DP261)),CONCATENATE("_SUB_",,UPPER(LEFT(RIGHT(DO261,6),5)),".ttml"),""),IF(ISNUMBER(SEARCH("Caption (scc)",DP261)),CONCATENATE("_CC_",,UPPER(LEFT(RIGHT(DO261,6),5)),".scc"),""),IF(ISNUMBER(SEARCH("Caption (xml)",DP261)),CONCATENATE("_CC_",,UPPER(LEFT(RIGHT(DO261,6),5)),".xml"),""),IF(ISNUMBER(SEARCH("Caption (ttml)",DP261)),CONCATENATE("_CC_",,UPPER(LEFT(RIGHT(DO261,6),5)),".ttml"),""),IF(ISNUMBER(SEARCH("Forced Narrative (xml)",DP261)),CONCATENATE("_FN_",,UPPER(LEFT(RIGHT(DO261,6),5)),".xml"),""),IF(ISNUMBER(SEARCH("Forced Narrative (ttml)",DP261)),CONCATENATE("_FN_",,UPPER(LEFT(RIGHT(DO261,6),5)),".ttml"),""),IF(ISNUMBER(SEARCH("Dubcard (png)",DP261)),CONCATENATE("_",SUBSTITUTE(SUBSTITUTE($L261," HDR","")," SDR",""),"_DUBCARD_",,UPPER(LEFT(RIGHT(DO261,6),5)),CONCATENATE("_",IF(AND(DO261=DL261,DP261=DM261),SUM(LEFT(RIGHT(DN261,5),1)+1),1)),".png"),""),IF(ISNUMBER(SEARCH("Dubcard (jpg)",DP261)),CONCATENATE("_",SUBSTITUTE(SUBSTITUTE($L261," HDR","")," SDR",""),"_DUBCARD_",,UPPER(LEFT(RIGHT(DO261,6),5)),CONCATENATE("_",IF(AND(DO261=DL261,DP261=DM261),SUM(LEFT(RIGHT(DN261,5),1)+1),1)),".jpg"),""),IF(ISNUMBER(SEARCH("Dubcard (tif)",DP261)),CONCATENATE("_",SUBSTITUTE(SUBSTITUTE($L261," HDR","")," SDR",""),"_DUBCARD_",,UPPER(LEFT(RIGHT(DO261,6),5)),CONCATENATE("_",IF(AND(DO261=DL261,DP261=DM261),SUM(LEFT(RIGHT(DN261,5),1)+1),1)),".tif"),""),IF(ISNUMBER(SEARCH("Audio Dub (2CH Stereo)",DP261)),CONCATENATE("_STE_DUB_",IF(ISNUMBER(SEARCH("VDS",DP261)),"VDS_",""),,UPPER(LEFT(RIGHT(DO261,6),5)),".wav"),""),IF(ISNUMBER(SEARCH("Audio Dub (5.1 Surround)",DP261)),CONCATENATE("_SURROUND_DUB_",IF(ISNUMBER(SEARCH("VDS",DP261)),"VDS_",""),,UPPER(LEFT(RIGHT(DO261,6),5)),".wav"),""),IF(ISNUMBER(SEARCH("Audio Dub (2CH Dual Mono",DP261)),CONCATENATE("_2CH_MON_DUB_",IF(ISNUMBER(SEARCH("VDS",DP261)),"VDS_",""),,UPPER(LEFT(RIGHT(DO261,6),5)),".wav"),""),IF(ISNUMBER(SEARCH("Audio Dub (1CH Mono",DP261)),CONCATENATE("_1CH_MON_DUB_",IF(ISNUMBER(SEARCH("VDS",DP261)),"VDS_",""),,UPPER(LEFT(RIGHT(DO261,6),5)),".wav"),""),IF(ISNUMBER(SEARCH("Audio Music &amp; Effects (5.1 Surround)",DP261)),CONCATENATE("_SURROUND_MUSIC_EFFECTS",IF(ISNUMBER(SEARCH("VDS",DP261)),"VDS_",""),,".wav"),""),IF(ISNUMBER(SEARCH("Audio Music &amp; Effects (2ch Stereo)",DP261)),CONCATENATE("_STEREO_MUSIC_EFFECTS",IF(ISNUMBER(SEARCH("VDS",DP261)),"VDS_",""),,".wav"),""),IF(ISNUMBER(SEARCH("Audio Music &amp; Effects (2ch Dual Mono)",DP261)),CONCATENATE("_2CH_MON_MUSIC_EFFECTS",IF(ISNUMBER(SEARCH("VDS",DP261)),"VDS_",""),,".wav"),""),IF(ISNUMBER(SEARCH("Audio Music &amp; Effects (1ch Mono)",DP261)),CONCATENATE("_1CH_MON_MUSIC_EFFECTS",IF(ISNUMBER(SEARCH("VDS",DP261)),"VDS_",""),,".wav"),""),IF(ISNUMBER(SEARCH("Script (doc)",DP261)),CONCATENATE("_SCRIPT_",,UPPER(LEFT(RIGHT(DO261,6),5)),".doc"),""),,IF(ISNUMBER(SEARCH("Script (docx)",DP261)),CONCATENATE("_SCRIPT_",,UPPER(LEFT(RIGHT(DO261,6),5)),".docx"),""),,IF(ISNUMBER(SEARCH("Script (pdf)",DP261)),CONCATENATE("_SCRIPT_",,UPPER(LEFT(RIGHT(DO261,6),5)),".pdf"),""),IF(ISNUMBER(SEARCH("Dolby Vision Metadata (xml)",DP261)),CONCATENATE("_",SUBSTITUTE($M261,".",""),$O261,"_",IF($L261="SD","SD_",""),IF($L261="HD","HD_",""),IF($L261="UHD SDR","UHD_SDR_",""),IF($L261="UHD HDR-10","UHD_HDR_",""),IF($L261="UHD HDR DOLBY VISION","UHD_HDR_DV_",""),$J261,"_",UPPER(LEFT(RIGHT($S261,6),5)),".xml"),"")))))</f>
        <v/>
      </c>
      <c r="DR261" s="19"/>
      <c r="DS261" s="21"/>
      <c r="DT261" s="62" t="str">
        <f t="shared" ref="DT261:DT324" si="229">IF(ISBLANK($A261),IF(ISBLANK($H261),"","GTM Production # Required"),IF(ISBLANK(DR261),"",IF(ISBLANK(DS261),"Component Type Required",CONCATENATE(IF(ISBLANK($H261),"",CONCATENATE(IF(ISBLANK($G261),"",CONCATENATE($G261,"_")))),$H261,IF(ISNUMBER(SEARCH("Subtitle (xml)",DS261)),CONCATENATE("_SUB_",,UPPER(LEFT(RIGHT(DR261,6),5)),".xml"),""),IF(ISNUMBER(SEARCH("Subtitle (ttml)",DS261)),CONCATENATE("_SUB_",,UPPER(LEFT(RIGHT(DR261,6),5)),".ttml"),""),IF(ISNUMBER(SEARCH("Caption (scc)",DS261)),CONCATENATE("_CC_",,UPPER(LEFT(RIGHT(DR261,6),5)),".scc"),""),IF(ISNUMBER(SEARCH("Caption (xml)",DS261)),CONCATENATE("_CC_",,UPPER(LEFT(RIGHT(DR261,6),5)),".xml"),""),IF(ISNUMBER(SEARCH("Caption (ttml)",DS261)),CONCATENATE("_CC_",,UPPER(LEFT(RIGHT(DR261,6),5)),".ttml"),""),IF(ISNUMBER(SEARCH("Forced Narrative (xml)",DS261)),CONCATENATE("_FN_",,UPPER(LEFT(RIGHT(DR261,6),5)),".xml"),""),IF(ISNUMBER(SEARCH("Forced Narrative (ttml)",DS261)),CONCATENATE("_FN_",,UPPER(LEFT(RIGHT(DR261,6),5)),".ttml"),""),IF(ISNUMBER(SEARCH("Dubcard (png)",DS261)),CONCATENATE("_",SUBSTITUTE(SUBSTITUTE($L261," HDR","")," SDR",""),"_DUBCARD_",,UPPER(LEFT(RIGHT(DR261,6),5)),CONCATENATE("_",IF(AND(DR261=DO261,DS261=DP261),SUM(LEFT(RIGHT(DQ261,5),1)+1),1)),".png"),""),IF(ISNUMBER(SEARCH("Dubcard (jpg)",DS261)),CONCATENATE("_",SUBSTITUTE(SUBSTITUTE($L261," HDR","")," SDR",""),"_DUBCARD_",,UPPER(LEFT(RIGHT(DR261,6),5)),CONCATENATE("_",IF(AND(DR261=DO261,DS261=DP261),SUM(LEFT(RIGHT(DQ261,5),1)+1),1)),".jpg"),""),IF(ISNUMBER(SEARCH("Dubcard (tif)",DS261)),CONCATENATE("_",SUBSTITUTE(SUBSTITUTE($L261," HDR","")," SDR",""),"_DUBCARD_",,UPPER(LEFT(RIGHT(DR261,6),5)),CONCATENATE("_",IF(AND(DR261=DO261,DS261=DP261),SUM(LEFT(RIGHT(DQ261,5),1)+1),1)),".tif"),""),IF(ISNUMBER(SEARCH("Audio Dub (2CH Stereo)",DS261)),CONCATENATE("_STE_DUB_",IF(ISNUMBER(SEARCH("VDS",DS261)),"VDS_",""),,UPPER(LEFT(RIGHT(DR261,6),5)),".wav"),""),IF(ISNUMBER(SEARCH("Audio Dub (5.1 Surround)",DS261)),CONCATENATE("_SURROUND_DUB_",IF(ISNUMBER(SEARCH("VDS",DS261)),"VDS_",""),,UPPER(LEFT(RIGHT(DR261,6),5)),".wav"),""),IF(ISNUMBER(SEARCH("Audio Dub (2CH Dual Mono",DS261)),CONCATENATE("_2CH_MON_DUB_",IF(ISNUMBER(SEARCH("VDS",DS261)),"VDS_",""),,UPPER(LEFT(RIGHT(DR261,6),5)),".wav"),""),IF(ISNUMBER(SEARCH("Audio Dub (1CH Mono",DS261)),CONCATENATE("_1CH_MON_DUB_",IF(ISNUMBER(SEARCH("VDS",DS261)),"VDS_",""),,UPPER(LEFT(RIGHT(DR261,6),5)),".wav"),""),IF(ISNUMBER(SEARCH("Audio Music &amp; Effects (5.1 Surround)",DS261)),CONCATENATE("_SURROUND_MUSIC_EFFECTS",IF(ISNUMBER(SEARCH("VDS",DS261)),"VDS_",""),,".wav"),""),IF(ISNUMBER(SEARCH("Audio Music &amp; Effects (2ch Stereo)",DS261)),CONCATENATE("_STEREO_MUSIC_EFFECTS",IF(ISNUMBER(SEARCH("VDS",DS261)),"VDS_",""),,".wav"),""),IF(ISNUMBER(SEARCH("Audio Music &amp; Effects (2ch Dual Mono)",DS261)),CONCATENATE("_2CH_MON_MUSIC_EFFECTS",IF(ISNUMBER(SEARCH("VDS",DS261)),"VDS_",""),,".wav"),""),IF(ISNUMBER(SEARCH("Audio Music &amp; Effects (1ch Mono)",DS261)),CONCATENATE("_1CH_MON_MUSIC_EFFECTS",IF(ISNUMBER(SEARCH("VDS",DS261)),"VDS_",""),,".wav"),""),IF(ISNUMBER(SEARCH("Script (doc)",DS261)),CONCATENATE("_SCRIPT_",,UPPER(LEFT(RIGHT(DR261,6),5)),".doc"),""),,IF(ISNUMBER(SEARCH("Script (docx)",DS261)),CONCATENATE("_SCRIPT_",,UPPER(LEFT(RIGHT(DR261,6),5)),".docx"),""),,IF(ISNUMBER(SEARCH("Script (pdf)",DS261)),CONCATENATE("_SCRIPT_",,UPPER(LEFT(RIGHT(DR261,6),5)),".pdf"),""),IF(ISNUMBER(SEARCH("Dolby Vision Metadata (xml)",DS261)),CONCATENATE("_",SUBSTITUTE($M261,".",""),$O261,"_",IF($L261="SD","SD_",""),IF($L261="HD","HD_",""),IF($L261="UHD SDR","UHD_SDR_",""),IF($L261="UHD HDR-10","UHD_HDR_",""),IF($L261="UHD HDR DOLBY VISION","UHD_HDR_DV_",""),$J261,"_",UPPER(LEFT(RIGHT($S261,6),5)),".xml"),"")))))</f>
        <v/>
      </c>
      <c r="DU261" s="19"/>
      <c r="DV261" s="21"/>
      <c r="DW261" s="62" t="str">
        <f t="shared" ref="DW261:DW324" si="230">IF(ISBLANK($A261),IF(ISBLANK($H261),"","GTM Production # Required"),IF(ISBLANK(DU261),"",IF(ISBLANK(DV261),"Component Type Required",CONCATENATE(IF(ISBLANK($H261),"",CONCATENATE(IF(ISBLANK($G261),"",CONCATENATE($G261,"_")))),$H261,IF(ISNUMBER(SEARCH("Subtitle (xml)",DV261)),CONCATENATE("_SUB_",,UPPER(LEFT(RIGHT(DU261,6),5)),".xml"),""),IF(ISNUMBER(SEARCH("Subtitle (ttml)",DV261)),CONCATENATE("_SUB_",,UPPER(LEFT(RIGHT(DU261,6),5)),".ttml"),""),IF(ISNUMBER(SEARCH("Caption (scc)",DV261)),CONCATENATE("_CC_",,UPPER(LEFT(RIGHT(DU261,6),5)),".scc"),""),IF(ISNUMBER(SEARCH("Caption (xml)",DV261)),CONCATENATE("_CC_",,UPPER(LEFT(RIGHT(DU261,6),5)),".xml"),""),IF(ISNUMBER(SEARCH("Caption (ttml)",DV261)),CONCATENATE("_CC_",,UPPER(LEFT(RIGHT(DU261,6),5)),".ttml"),""),IF(ISNUMBER(SEARCH("Forced Narrative (xml)",DV261)),CONCATENATE("_FN_",,UPPER(LEFT(RIGHT(DU261,6),5)),".xml"),""),IF(ISNUMBER(SEARCH("Forced Narrative (ttml)",DV261)),CONCATENATE("_FN_",,UPPER(LEFT(RIGHT(DU261,6),5)),".ttml"),""),IF(ISNUMBER(SEARCH("Dubcard (png)",DV261)),CONCATENATE("_",SUBSTITUTE(SUBSTITUTE($L261," HDR","")," SDR",""),"_DUBCARD_",,UPPER(LEFT(RIGHT(DU261,6),5)),CONCATENATE("_",IF(AND(DU261=DR261,DV261=DS261),SUM(LEFT(RIGHT(DT261,5),1)+1),1)),".png"),""),IF(ISNUMBER(SEARCH("Dubcard (jpg)",DV261)),CONCATENATE("_",SUBSTITUTE(SUBSTITUTE($L261," HDR","")," SDR",""),"_DUBCARD_",,UPPER(LEFT(RIGHT(DU261,6),5)),CONCATENATE("_",IF(AND(DU261=DR261,DV261=DS261),SUM(LEFT(RIGHT(DT261,5),1)+1),1)),".jpg"),""),IF(ISNUMBER(SEARCH("Dubcard (tif)",DV261)),CONCATENATE("_",SUBSTITUTE(SUBSTITUTE($L261," HDR","")," SDR",""),"_DUBCARD_",,UPPER(LEFT(RIGHT(DU261,6),5)),CONCATENATE("_",IF(AND(DU261=DR261,DV261=DS261),SUM(LEFT(RIGHT(DT261,5),1)+1),1)),".tif"),""),IF(ISNUMBER(SEARCH("Audio Dub (2CH Stereo)",DV261)),CONCATENATE("_STE_DUB_",IF(ISNUMBER(SEARCH("VDS",DV261)),"VDS_",""),,UPPER(LEFT(RIGHT(DU261,6),5)),".wav"),""),IF(ISNUMBER(SEARCH("Audio Dub (5.1 Surround)",DV261)),CONCATENATE("_SURROUND_DUB_",IF(ISNUMBER(SEARCH("VDS",DV261)),"VDS_",""),,UPPER(LEFT(RIGHT(DU261,6),5)),".wav"),""),IF(ISNUMBER(SEARCH("Audio Dub (2CH Dual Mono",DV261)),CONCATENATE("_2CH_MON_DUB_",IF(ISNUMBER(SEARCH("VDS",DV261)),"VDS_",""),,UPPER(LEFT(RIGHT(DU261,6),5)),".wav"),""),IF(ISNUMBER(SEARCH("Audio Dub (1CH Mono",DV261)),CONCATENATE("_1CH_MON_DUB_",IF(ISNUMBER(SEARCH("VDS",DV261)),"VDS_",""),,UPPER(LEFT(RIGHT(DU261,6),5)),".wav"),""),IF(ISNUMBER(SEARCH("Audio Music &amp; Effects (5.1 Surround)",DV261)),CONCATENATE("_SURROUND_MUSIC_EFFECTS",IF(ISNUMBER(SEARCH("VDS",DV261)),"VDS_",""),,".wav"),""),IF(ISNUMBER(SEARCH("Audio Music &amp; Effects (2ch Stereo)",DV261)),CONCATENATE("_STEREO_MUSIC_EFFECTS",IF(ISNUMBER(SEARCH("VDS",DV261)),"VDS_",""),,".wav"),""),IF(ISNUMBER(SEARCH("Audio Music &amp; Effects (2ch Dual Mono)",DV261)),CONCATENATE("_2CH_MON_MUSIC_EFFECTS",IF(ISNUMBER(SEARCH("VDS",DV261)),"VDS_",""),,".wav"),""),IF(ISNUMBER(SEARCH("Audio Music &amp; Effects (1ch Mono)",DV261)),CONCATENATE("_1CH_MON_MUSIC_EFFECTS",IF(ISNUMBER(SEARCH("VDS",DV261)),"VDS_",""),,".wav"),""),IF(ISNUMBER(SEARCH("Script (doc)",DV261)),CONCATENATE("_SCRIPT_",,UPPER(LEFT(RIGHT(DU261,6),5)),".doc"),""),,IF(ISNUMBER(SEARCH("Script (docx)",DV261)),CONCATENATE("_SCRIPT_",,UPPER(LEFT(RIGHT(DU261,6),5)),".docx"),""),,IF(ISNUMBER(SEARCH("Script (pdf)",DV261)),CONCATENATE("_SCRIPT_",,UPPER(LEFT(RIGHT(DU261,6),5)),".pdf"),""),IF(ISNUMBER(SEARCH("Dolby Vision Metadata (xml)",DV261)),CONCATENATE("_",SUBSTITUTE($M261,".",""),$O261,"_",IF($L261="SD","SD_",""),IF($L261="HD","HD_",""),IF($L261="UHD SDR","UHD_SDR_",""),IF($L261="UHD HDR-10","UHD_HDR_",""),IF($L261="UHD HDR DOLBY VISION","UHD_HDR_DV_",""),$J261,"_",UPPER(LEFT(RIGHT($S261,6),5)),".xml"),"")))))</f>
        <v/>
      </c>
      <c r="DX261" s="19"/>
      <c r="DY261" s="21"/>
      <c r="DZ261" s="62" t="str">
        <f t="shared" ref="DZ261:DZ324" si="231">IF(ISBLANK($A261),IF(ISBLANK($H261),"","GTM Production # Required"),IF(ISBLANK(DX261),"",IF(ISBLANK(DY261),"Component Type Required",CONCATENATE(IF(ISBLANK($H261),"",CONCATENATE(IF(ISBLANK($G261),"",CONCATENATE($G261,"_")))),$H261,IF(ISNUMBER(SEARCH("Subtitle (xml)",DY261)),CONCATENATE("_SUB_",,UPPER(LEFT(RIGHT(DX261,6),5)),".xml"),""),IF(ISNUMBER(SEARCH("Subtitle (ttml)",DY261)),CONCATENATE("_SUB_",,UPPER(LEFT(RIGHT(DX261,6),5)),".ttml"),""),IF(ISNUMBER(SEARCH("Caption (scc)",DY261)),CONCATENATE("_CC_",,UPPER(LEFT(RIGHT(DX261,6),5)),".scc"),""),IF(ISNUMBER(SEARCH("Caption (xml)",DY261)),CONCATENATE("_CC_",,UPPER(LEFT(RIGHT(DX261,6),5)),".xml"),""),IF(ISNUMBER(SEARCH("Caption (ttml)",DY261)),CONCATENATE("_CC_",,UPPER(LEFT(RIGHT(DX261,6),5)),".ttml"),""),IF(ISNUMBER(SEARCH("Forced Narrative (xml)",DY261)),CONCATENATE("_FN_",,UPPER(LEFT(RIGHT(DX261,6),5)),".xml"),""),IF(ISNUMBER(SEARCH("Forced Narrative (ttml)",DY261)),CONCATENATE("_FN_",,UPPER(LEFT(RIGHT(DX261,6),5)),".ttml"),""),IF(ISNUMBER(SEARCH("Dubcard (png)",DY261)),CONCATENATE("_",SUBSTITUTE(SUBSTITUTE($L261," HDR","")," SDR",""),"_DUBCARD_",,UPPER(LEFT(RIGHT(DX261,6),5)),CONCATENATE("_",IF(AND(DX261=DU261,DY261=DV261),SUM(LEFT(RIGHT(DW261,5),1)+1),1)),".png"),""),IF(ISNUMBER(SEARCH("Dubcard (jpg)",DY261)),CONCATENATE("_",SUBSTITUTE(SUBSTITUTE($L261," HDR","")," SDR",""),"_DUBCARD_",,UPPER(LEFT(RIGHT(DX261,6),5)),CONCATENATE("_",IF(AND(DX261=DU261,DY261=DV261),SUM(LEFT(RIGHT(DW261,5),1)+1),1)),".jpg"),""),IF(ISNUMBER(SEARCH("Dubcard (tif)",DY261)),CONCATENATE("_",SUBSTITUTE(SUBSTITUTE($L261," HDR","")," SDR",""),"_DUBCARD_",,UPPER(LEFT(RIGHT(DX261,6),5)),CONCATENATE("_",IF(AND(DX261=DU261,DY261=DV261),SUM(LEFT(RIGHT(DW261,5),1)+1),1)),".tif"),""),IF(ISNUMBER(SEARCH("Audio Dub (2CH Stereo)",DY261)),CONCATENATE("_STE_DUB_",IF(ISNUMBER(SEARCH("VDS",DY261)),"VDS_",""),,UPPER(LEFT(RIGHT(DX261,6),5)),".wav"),""),IF(ISNUMBER(SEARCH("Audio Dub (5.1 Surround)",DY261)),CONCATENATE("_SURROUND_DUB_",IF(ISNUMBER(SEARCH("VDS",DY261)),"VDS_",""),,UPPER(LEFT(RIGHT(DX261,6),5)),".wav"),""),IF(ISNUMBER(SEARCH("Audio Dub (2CH Dual Mono",DY261)),CONCATENATE("_2CH_MON_DUB_",IF(ISNUMBER(SEARCH("VDS",DY261)),"VDS_",""),,UPPER(LEFT(RIGHT(DX261,6),5)),".wav"),""),IF(ISNUMBER(SEARCH("Audio Dub (1CH Mono",DY261)),CONCATENATE("_1CH_MON_DUB_",IF(ISNUMBER(SEARCH("VDS",DY261)),"VDS_",""),,UPPER(LEFT(RIGHT(DX261,6),5)),".wav"),""),IF(ISNUMBER(SEARCH("Audio Music &amp; Effects (5.1 Surround)",DY261)),CONCATENATE("_SURROUND_MUSIC_EFFECTS",IF(ISNUMBER(SEARCH("VDS",DY261)),"VDS_",""),,".wav"),""),IF(ISNUMBER(SEARCH("Audio Music &amp; Effects (2ch Stereo)",DY261)),CONCATENATE("_STEREO_MUSIC_EFFECTS",IF(ISNUMBER(SEARCH("VDS",DY261)),"VDS_",""),,".wav"),""),IF(ISNUMBER(SEARCH("Audio Music &amp; Effects (2ch Dual Mono)",DY261)),CONCATENATE("_2CH_MON_MUSIC_EFFECTS",IF(ISNUMBER(SEARCH("VDS",DY261)),"VDS_",""),,".wav"),""),IF(ISNUMBER(SEARCH("Audio Music &amp; Effects (1ch Mono)",DY261)),CONCATENATE("_1CH_MON_MUSIC_EFFECTS",IF(ISNUMBER(SEARCH("VDS",DY261)),"VDS_",""),,".wav"),""),IF(ISNUMBER(SEARCH("Script (doc)",DY261)),CONCATENATE("_SCRIPT_",,UPPER(LEFT(RIGHT(DX261,6),5)),".doc"),""),,IF(ISNUMBER(SEARCH("Script (docx)",DY261)),CONCATENATE("_SCRIPT_",,UPPER(LEFT(RIGHT(DX261,6),5)),".docx"),""),,IF(ISNUMBER(SEARCH("Script (pdf)",DY261)),CONCATENATE("_SCRIPT_",,UPPER(LEFT(RIGHT(DX261,6),5)),".pdf"),""),IF(ISNUMBER(SEARCH("Dolby Vision Metadata (xml)",DY261)),CONCATENATE("_",SUBSTITUTE($M261,".",""),$O261,"_",IF($L261="SD","SD_",""),IF($L261="HD","HD_",""),IF($L261="UHD SDR","UHD_SDR_",""),IF($L261="UHD HDR-10","UHD_HDR_",""),IF($L261="UHD HDR DOLBY VISION","UHD_HDR_DV_",""),$J261,"_",UPPER(LEFT(RIGHT($S261,6),5)),".xml"),"")))))</f>
        <v/>
      </c>
      <c r="EA261" s="19"/>
      <c r="EB261" s="21"/>
      <c r="EC261" s="62" t="str">
        <f t="shared" ref="EC261:EC324" si="232">IF(ISBLANK($A261),IF(ISBLANK($H261),"","GTM Production # Required"),IF(ISBLANK(EA261),"",IF(ISBLANK(EB261),"Component Type Required",CONCATENATE(IF(ISBLANK($H261),"",CONCATENATE(IF(ISBLANK($G261),"",CONCATENATE($G261,"_")))),$H261,IF(ISNUMBER(SEARCH("Subtitle (xml)",EB261)),CONCATENATE("_SUB_",,UPPER(LEFT(RIGHT(EA261,6),5)),".xml"),""),IF(ISNUMBER(SEARCH("Subtitle (ttml)",EB261)),CONCATENATE("_SUB_",,UPPER(LEFT(RIGHT(EA261,6),5)),".ttml"),""),IF(ISNUMBER(SEARCH("Caption (scc)",EB261)),CONCATENATE("_CC_",,UPPER(LEFT(RIGHT(EA261,6),5)),".scc"),""),IF(ISNUMBER(SEARCH("Caption (xml)",EB261)),CONCATENATE("_CC_",,UPPER(LEFT(RIGHT(EA261,6),5)),".xml"),""),IF(ISNUMBER(SEARCH("Caption (ttml)",EB261)),CONCATENATE("_CC_",,UPPER(LEFT(RIGHT(EA261,6),5)),".ttml"),""),IF(ISNUMBER(SEARCH("Forced Narrative (xml)",EB261)),CONCATENATE("_FN_",,UPPER(LEFT(RIGHT(EA261,6),5)),".xml"),""),IF(ISNUMBER(SEARCH("Forced Narrative (ttml)",EB261)),CONCATENATE("_FN_",,UPPER(LEFT(RIGHT(EA261,6),5)),".ttml"),""),IF(ISNUMBER(SEARCH("Dubcard (png)",EB261)),CONCATENATE("_",SUBSTITUTE(SUBSTITUTE($L261," HDR","")," SDR",""),"_DUBCARD_",,UPPER(LEFT(RIGHT(EA261,6),5)),CONCATENATE("_",IF(AND(EA261=DX261,EB261=DY261),SUM(LEFT(RIGHT(DZ261,5),1)+1),1)),".png"),""),IF(ISNUMBER(SEARCH("Dubcard (jpg)",EB261)),CONCATENATE("_",SUBSTITUTE(SUBSTITUTE($L261," HDR","")," SDR",""),"_DUBCARD_",,UPPER(LEFT(RIGHT(EA261,6),5)),CONCATENATE("_",IF(AND(EA261=DX261,EB261=DY261),SUM(LEFT(RIGHT(DZ261,5),1)+1),1)),".jpg"),""),IF(ISNUMBER(SEARCH("Dubcard (tif)",EB261)),CONCATENATE("_",SUBSTITUTE(SUBSTITUTE($L261," HDR","")," SDR",""),"_DUBCARD_",,UPPER(LEFT(RIGHT(EA261,6),5)),CONCATENATE("_",IF(AND(EA261=DX261,EB261=DY261),SUM(LEFT(RIGHT(DZ261,5),1)+1),1)),".tif"),""),IF(ISNUMBER(SEARCH("Audio Dub (2CH Stereo)",EB261)),CONCATENATE("_STE_DUB_",IF(ISNUMBER(SEARCH("VDS",EB261)),"VDS_",""),,UPPER(LEFT(RIGHT(EA261,6),5)),".wav"),""),IF(ISNUMBER(SEARCH("Audio Dub (5.1 Surround)",EB261)),CONCATENATE("_SURROUND_DUB_",IF(ISNUMBER(SEARCH("VDS",EB261)),"VDS_",""),,UPPER(LEFT(RIGHT(EA261,6),5)),".wav"),""),IF(ISNUMBER(SEARCH("Audio Dub (2CH Dual Mono",EB261)),CONCATENATE("_2CH_MON_DUB_",IF(ISNUMBER(SEARCH("VDS",EB261)),"VDS_",""),,UPPER(LEFT(RIGHT(EA261,6),5)),".wav"),""),IF(ISNUMBER(SEARCH("Audio Dub (1CH Mono",EB261)),CONCATENATE("_1CH_MON_DUB_",IF(ISNUMBER(SEARCH("VDS",EB261)),"VDS_",""),,UPPER(LEFT(RIGHT(EA261,6),5)),".wav"),""),IF(ISNUMBER(SEARCH("Audio Music &amp; Effects (5.1 Surround)",EB261)),CONCATENATE("_SURROUND_MUSIC_EFFECTS",IF(ISNUMBER(SEARCH("VDS",EB261)),"VDS_",""),,".wav"),""),IF(ISNUMBER(SEARCH("Audio Music &amp; Effects (2ch Stereo)",EB261)),CONCATENATE("_STEREO_MUSIC_EFFECTS",IF(ISNUMBER(SEARCH("VDS",EB261)),"VDS_",""),,".wav"),""),IF(ISNUMBER(SEARCH("Audio Music &amp; Effects (2ch Dual Mono)",EB261)),CONCATENATE("_2CH_MON_MUSIC_EFFECTS",IF(ISNUMBER(SEARCH("VDS",EB261)),"VDS_",""),,".wav"),""),IF(ISNUMBER(SEARCH("Audio Music &amp; Effects (1ch Mono)",EB261)),CONCATENATE("_1CH_MON_MUSIC_EFFECTS",IF(ISNUMBER(SEARCH("VDS",EB261)),"VDS_",""),,".wav"),""),IF(ISNUMBER(SEARCH("Script (doc)",EB261)),CONCATENATE("_SCRIPT_",,UPPER(LEFT(RIGHT(EA261,6),5)),".doc"),""),,IF(ISNUMBER(SEARCH("Script (docx)",EB261)),CONCATENATE("_SCRIPT_",,UPPER(LEFT(RIGHT(EA261,6),5)),".docx"),""),,IF(ISNUMBER(SEARCH("Script (pdf)",EB261)),CONCATENATE("_SCRIPT_",,UPPER(LEFT(RIGHT(EA261,6),5)),".pdf"),""),IF(ISNUMBER(SEARCH("Dolby Vision Metadata (xml)",EB261)),CONCATENATE("_",SUBSTITUTE($M261,".",""),$O261,"_",IF($L261="SD","SD_",""),IF($L261="HD","HD_",""),IF($L261="UHD SDR","UHD_SDR_",""),IF($L261="UHD HDR-10","UHD_HDR_",""),IF($L261="UHD HDR DOLBY VISION","UHD_HDR_DV_",""),$J261,"_",UPPER(LEFT(RIGHT($S261,6),5)),".xml"),"")))))</f>
        <v/>
      </c>
      <c r="ED261" s="19"/>
      <c r="EE261" s="21"/>
      <c r="EF261" s="62" t="str">
        <f t="shared" ref="EF261:EF324" si="233">IF(ISBLANK($A261),IF(ISBLANK($H261),"","GTM Production # Required"),IF(ISBLANK(ED261),"",IF(ISBLANK(EE261),"Component Type Required",CONCATENATE(IF(ISBLANK($H261),"",CONCATENATE(IF(ISBLANK($G261),"",CONCATENATE($G261,"_")))),$H261,IF(ISNUMBER(SEARCH("Subtitle (xml)",EE261)),CONCATENATE("_SUB_",,UPPER(LEFT(RIGHT(ED261,6),5)),".xml"),""),IF(ISNUMBER(SEARCH("Subtitle (ttml)",EE261)),CONCATENATE("_SUB_",,UPPER(LEFT(RIGHT(ED261,6),5)),".ttml"),""),IF(ISNUMBER(SEARCH("Caption (scc)",EE261)),CONCATENATE("_CC_",,UPPER(LEFT(RIGHT(ED261,6),5)),".scc"),""),IF(ISNUMBER(SEARCH("Caption (xml)",EE261)),CONCATENATE("_CC_",,UPPER(LEFT(RIGHT(ED261,6),5)),".xml"),""),IF(ISNUMBER(SEARCH("Caption (ttml)",EE261)),CONCATENATE("_CC_",,UPPER(LEFT(RIGHT(ED261,6),5)),".ttml"),""),IF(ISNUMBER(SEARCH("Forced Narrative (xml)",EE261)),CONCATENATE("_FN_",,UPPER(LEFT(RIGHT(ED261,6),5)),".xml"),""),IF(ISNUMBER(SEARCH("Forced Narrative (ttml)",EE261)),CONCATENATE("_FN_",,UPPER(LEFT(RIGHT(ED261,6),5)),".ttml"),""),IF(ISNUMBER(SEARCH("Dubcard (png)",EE261)),CONCATENATE("_",SUBSTITUTE(SUBSTITUTE($L261," HDR","")," SDR",""),"_DUBCARD_",,UPPER(LEFT(RIGHT(ED261,6),5)),CONCATENATE("_",IF(AND(ED261=EA261,EE261=EB261),SUM(LEFT(RIGHT(EC261,5),1)+1),1)),".png"),""),IF(ISNUMBER(SEARCH("Dubcard (jpg)",EE261)),CONCATENATE("_",SUBSTITUTE(SUBSTITUTE($L261," HDR","")," SDR",""),"_DUBCARD_",,UPPER(LEFT(RIGHT(ED261,6),5)),CONCATENATE("_",IF(AND(ED261=EA261,EE261=EB261),SUM(LEFT(RIGHT(EC261,5),1)+1),1)),".jpg"),""),IF(ISNUMBER(SEARCH("Dubcard (tif)",EE261)),CONCATENATE("_",SUBSTITUTE(SUBSTITUTE($L261," HDR","")," SDR",""),"_DUBCARD_",,UPPER(LEFT(RIGHT(ED261,6),5)),CONCATENATE("_",IF(AND(ED261=EA261,EE261=EB261),SUM(LEFT(RIGHT(EC261,5),1)+1),1)),".tif"),""),IF(ISNUMBER(SEARCH("Audio Dub (2CH Stereo)",EE261)),CONCATENATE("_STE_DUB_",IF(ISNUMBER(SEARCH("VDS",EE261)),"VDS_",""),,UPPER(LEFT(RIGHT(ED261,6),5)),".wav"),""),IF(ISNUMBER(SEARCH("Audio Dub (5.1 Surround)",EE261)),CONCATENATE("_SURROUND_DUB_",IF(ISNUMBER(SEARCH("VDS",EE261)),"VDS_",""),,UPPER(LEFT(RIGHT(ED261,6),5)),".wav"),""),IF(ISNUMBER(SEARCH("Audio Dub (2CH Dual Mono",EE261)),CONCATENATE("_2CH_MON_DUB_",IF(ISNUMBER(SEARCH("VDS",EE261)),"VDS_",""),,UPPER(LEFT(RIGHT(ED261,6),5)),".wav"),""),IF(ISNUMBER(SEARCH("Audio Dub (1CH Mono",EE261)),CONCATENATE("_1CH_MON_DUB_",IF(ISNUMBER(SEARCH("VDS",EE261)),"VDS_",""),,UPPER(LEFT(RIGHT(ED261,6),5)),".wav"),""),IF(ISNUMBER(SEARCH("Audio Music &amp; Effects (5.1 Surround)",EE261)),CONCATENATE("_SURROUND_MUSIC_EFFECTS",IF(ISNUMBER(SEARCH("VDS",EE261)),"VDS_",""),,".wav"),""),IF(ISNUMBER(SEARCH("Audio Music &amp; Effects (2ch Stereo)",EE261)),CONCATENATE("_STEREO_MUSIC_EFFECTS",IF(ISNUMBER(SEARCH("VDS",EE261)),"VDS_",""),,".wav"),""),IF(ISNUMBER(SEARCH("Audio Music &amp; Effects (2ch Dual Mono)",EE261)),CONCATENATE("_2CH_MON_MUSIC_EFFECTS",IF(ISNUMBER(SEARCH("VDS",EE261)),"VDS_",""),,".wav"),""),IF(ISNUMBER(SEARCH("Audio Music &amp; Effects (1ch Mono)",EE261)),CONCATENATE("_1CH_MON_MUSIC_EFFECTS",IF(ISNUMBER(SEARCH("VDS",EE261)),"VDS_",""),,".wav"),""),IF(ISNUMBER(SEARCH("Script (doc)",EE261)),CONCATENATE("_SCRIPT_",,UPPER(LEFT(RIGHT(ED261,6),5)),".doc"),""),,IF(ISNUMBER(SEARCH("Script (docx)",EE261)),CONCATENATE("_SCRIPT_",,UPPER(LEFT(RIGHT(ED261,6),5)),".docx"),""),,IF(ISNUMBER(SEARCH("Script (pdf)",EE261)),CONCATENATE("_SCRIPT_",,UPPER(LEFT(RIGHT(ED261,6),5)),".pdf"),""),IF(ISNUMBER(SEARCH("Dolby Vision Metadata (xml)",EE261)),CONCATENATE("_",SUBSTITUTE($M261,".",""),$O261,"_",IF($L261="SD","SD_",""),IF($L261="HD","HD_",""),IF($L261="UHD SDR","UHD_SDR_",""),IF($L261="UHD HDR-10","UHD_HDR_",""),IF($L261="UHD HDR DOLBY VISION","UHD_HDR_DV_",""),$J261,"_",UPPER(LEFT(RIGHT($S261,6),5)),".xml"),"")))))</f>
        <v/>
      </c>
      <c r="EG261" s="19"/>
      <c r="EH261" s="21"/>
      <c r="EI261" s="62" t="str">
        <f t="shared" ref="EI261:EI324" si="234">IF(ISBLANK($A261),IF(ISBLANK($H261),"","GTM Production # Required"),IF(ISBLANK(EG261),"",IF(ISBLANK(EH261),"Component Type Required",CONCATENATE(IF(ISBLANK($H261),"",CONCATENATE(IF(ISBLANK($G261),"",CONCATENATE($G261,"_")))),$H261,IF(ISNUMBER(SEARCH("Subtitle (xml)",EH261)),CONCATENATE("_SUB_",,UPPER(LEFT(RIGHT(EG261,6),5)),".xml"),""),IF(ISNUMBER(SEARCH("Subtitle (ttml)",EH261)),CONCATENATE("_SUB_",,UPPER(LEFT(RIGHT(EG261,6),5)),".ttml"),""),IF(ISNUMBER(SEARCH("Caption (scc)",EH261)),CONCATENATE("_CC_",,UPPER(LEFT(RIGHT(EG261,6),5)),".scc"),""),IF(ISNUMBER(SEARCH("Caption (xml)",EH261)),CONCATENATE("_CC_",,UPPER(LEFT(RIGHT(EG261,6),5)),".xml"),""),IF(ISNUMBER(SEARCH("Caption (ttml)",EH261)),CONCATENATE("_CC_",,UPPER(LEFT(RIGHT(EG261,6),5)),".ttml"),""),IF(ISNUMBER(SEARCH("Forced Narrative (xml)",EH261)),CONCATENATE("_FN_",,UPPER(LEFT(RIGHT(EG261,6),5)),".xml"),""),IF(ISNUMBER(SEARCH("Forced Narrative (ttml)",EH261)),CONCATENATE("_FN_",,UPPER(LEFT(RIGHT(EG261,6),5)),".ttml"),""),IF(ISNUMBER(SEARCH("Dubcard (png)",EH261)),CONCATENATE("_",SUBSTITUTE(SUBSTITUTE($L261," HDR","")," SDR",""),"_DUBCARD_",,UPPER(LEFT(RIGHT(EG261,6),5)),CONCATENATE("_",IF(AND(EG261=ED261,EH261=EE261),SUM(LEFT(RIGHT(EF261,5),1)+1),1)),".png"),""),IF(ISNUMBER(SEARCH("Dubcard (jpg)",EH261)),CONCATENATE("_",SUBSTITUTE(SUBSTITUTE($L261," HDR","")," SDR",""),"_DUBCARD_",,UPPER(LEFT(RIGHT(EG261,6),5)),CONCATENATE("_",IF(AND(EG261=ED261,EH261=EE261),SUM(LEFT(RIGHT(EF261,5),1)+1),1)),".jpg"),""),IF(ISNUMBER(SEARCH("Dubcard (tif)",EH261)),CONCATENATE("_",SUBSTITUTE(SUBSTITUTE($L261," HDR","")," SDR",""),"_DUBCARD_",,UPPER(LEFT(RIGHT(EG261,6),5)),CONCATENATE("_",IF(AND(EG261=ED261,EH261=EE261),SUM(LEFT(RIGHT(EF261,5),1)+1),1)),".tif"),""),IF(ISNUMBER(SEARCH("Audio Dub (2CH Stereo)",EH261)),CONCATENATE("_STE_DUB_",IF(ISNUMBER(SEARCH("VDS",EH261)),"VDS_",""),,UPPER(LEFT(RIGHT(EG261,6),5)),".wav"),""),IF(ISNUMBER(SEARCH("Audio Dub (5.1 Surround)",EH261)),CONCATENATE("_SURROUND_DUB_",IF(ISNUMBER(SEARCH("VDS",EH261)),"VDS_",""),,UPPER(LEFT(RIGHT(EG261,6),5)),".wav"),""),IF(ISNUMBER(SEARCH("Audio Dub (2CH Dual Mono",EH261)),CONCATENATE("_2CH_MON_DUB_",IF(ISNUMBER(SEARCH("VDS",EH261)),"VDS_",""),,UPPER(LEFT(RIGHT(EG261,6),5)),".wav"),""),IF(ISNUMBER(SEARCH("Audio Dub (1CH Mono",EH261)),CONCATENATE("_1CH_MON_DUB_",IF(ISNUMBER(SEARCH("VDS",EH261)),"VDS_",""),,UPPER(LEFT(RIGHT(EG261,6),5)),".wav"),""),IF(ISNUMBER(SEARCH("Audio Music &amp; Effects (5.1 Surround)",EH261)),CONCATENATE("_SURROUND_MUSIC_EFFECTS",IF(ISNUMBER(SEARCH("VDS",EH261)),"VDS_",""),,".wav"),""),IF(ISNUMBER(SEARCH("Audio Music &amp; Effects (2ch Stereo)",EH261)),CONCATENATE("_STEREO_MUSIC_EFFECTS",IF(ISNUMBER(SEARCH("VDS",EH261)),"VDS_",""),,".wav"),""),IF(ISNUMBER(SEARCH("Audio Music &amp; Effects (2ch Dual Mono)",EH261)),CONCATENATE("_2CH_MON_MUSIC_EFFECTS",IF(ISNUMBER(SEARCH("VDS",EH261)),"VDS_",""),,".wav"),""),IF(ISNUMBER(SEARCH("Audio Music &amp; Effects (1ch Mono)",EH261)),CONCATENATE("_1CH_MON_MUSIC_EFFECTS",IF(ISNUMBER(SEARCH("VDS",EH261)),"VDS_",""),,".wav"),""),IF(ISNUMBER(SEARCH("Script (doc)",EH261)),CONCATENATE("_SCRIPT_",,UPPER(LEFT(RIGHT(EG261,6),5)),".doc"),""),,IF(ISNUMBER(SEARCH("Script (docx)",EH261)),CONCATENATE("_SCRIPT_",,UPPER(LEFT(RIGHT(EG261,6),5)),".docx"),""),,IF(ISNUMBER(SEARCH("Script (pdf)",EH261)),CONCATENATE("_SCRIPT_",,UPPER(LEFT(RIGHT(EG261,6),5)),".pdf"),""),IF(ISNUMBER(SEARCH("Dolby Vision Metadata (xml)",EH261)),CONCATENATE("_",SUBSTITUTE($M261,".",""),$O261,"_",IF($L261="SD","SD_",""),IF($L261="HD","HD_",""),IF($L261="UHD SDR","UHD_SDR_",""),IF($L261="UHD HDR-10","UHD_HDR_",""),IF($L261="UHD HDR DOLBY VISION","UHD_HDR_DV_",""),$J261,"_",UPPER(LEFT(RIGHT($S261,6),5)),".xml"),"")))))</f>
        <v/>
      </c>
      <c r="EJ261" s="19"/>
      <c r="EK261" s="21"/>
      <c r="EL261" s="62" t="str">
        <f t="shared" ref="EL261:EL324" si="235">IF(ISBLANK($A261),IF(ISBLANK($H261),"","GTM Production # Required"),IF(ISBLANK(EJ261),"",IF(ISBLANK(EK261),"Component Type Required",CONCATENATE(IF(ISBLANK($H261),"",CONCATENATE(IF(ISBLANK($G261),"",CONCATENATE($G261,"_")))),$H261,IF(ISNUMBER(SEARCH("Subtitle (xml)",EK261)),CONCATENATE("_SUB_",,UPPER(LEFT(RIGHT(EJ261,6),5)),".xml"),""),IF(ISNUMBER(SEARCH("Subtitle (ttml)",EK261)),CONCATENATE("_SUB_",,UPPER(LEFT(RIGHT(EJ261,6),5)),".ttml"),""),IF(ISNUMBER(SEARCH("Caption (scc)",EK261)),CONCATENATE("_CC_",,UPPER(LEFT(RIGHT(EJ261,6),5)),".scc"),""),IF(ISNUMBER(SEARCH("Caption (xml)",EK261)),CONCATENATE("_CC_",,UPPER(LEFT(RIGHT(EJ261,6),5)),".xml"),""),IF(ISNUMBER(SEARCH("Caption (ttml)",EK261)),CONCATENATE("_CC_",,UPPER(LEFT(RIGHT(EJ261,6),5)),".ttml"),""),IF(ISNUMBER(SEARCH("Forced Narrative (xml)",EK261)),CONCATENATE("_FN_",,UPPER(LEFT(RIGHT(EJ261,6),5)),".xml"),""),IF(ISNUMBER(SEARCH("Forced Narrative (ttml)",EK261)),CONCATENATE("_FN_",,UPPER(LEFT(RIGHT(EJ261,6),5)),".ttml"),""),IF(ISNUMBER(SEARCH("Dubcard (png)",EK261)),CONCATENATE("_",SUBSTITUTE(SUBSTITUTE($L261," HDR","")," SDR",""),"_DUBCARD_",,UPPER(LEFT(RIGHT(EJ261,6),5)),CONCATENATE("_",IF(AND(EJ261=EG261,EK261=EH261),SUM(LEFT(RIGHT(EI261,5),1)+1),1)),".png"),""),IF(ISNUMBER(SEARCH("Dubcard (jpg)",EK261)),CONCATENATE("_",SUBSTITUTE(SUBSTITUTE($L261," HDR","")," SDR",""),"_DUBCARD_",,UPPER(LEFT(RIGHT(EJ261,6),5)),CONCATENATE("_",IF(AND(EJ261=EG261,EK261=EH261),SUM(LEFT(RIGHT(EI261,5),1)+1),1)),".jpg"),""),IF(ISNUMBER(SEARCH("Dubcard (tif)",EK261)),CONCATENATE("_",SUBSTITUTE(SUBSTITUTE($L261," HDR","")," SDR",""),"_DUBCARD_",,UPPER(LEFT(RIGHT(EJ261,6),5)),CONCATENATE("_",IF(AND(EJ261=EG261,EK261=EH261),SUM(LEFT(RIGHT(EI261,5),1)+1),1)),".tif"),""),IF(ISNUMBER(SEARCH("Audio Dub (2CH Stereo)",EK261)),CONCATENATE("_STE_DUB_",IF(ISNUMBER(SEARCH("VDS",EK261)),"VDS_",""),,UPPER(LEFT(RIGHT(EJ261,6),5)),".wav"),""),IF(ISNUMBER(SEARCH("Audio Dub (5.1 Surround)",EK261)),CONCATENATE("_SURROUND_DUB_",IF(ISNUMBER(SEARCH("VDS",EK261)),"VDS_",""),,UPPER(LEFT(RIGHT(EJ261,6),5)),".wav"),""),IF(ISNUMBER(SEARCH("Audio Dub (2CH Dual Mono",EK261)),CONCATENATE("_2CH_MON_DUB_",IF(ISNUMBER(SEARCH("VDS",EK261)),"VDS_",""),,UPPER(LEFT(RIGHT(EJ261,6),5)),".wav"),""),IF(ISNUMBER(SEARCH("Audio Dub (1CH Mono",EK261)),CONCATENATE("_1CH_MON_DUB_",IF(ISNUMBER(SEARCH("VDS",EK261)),"VDS_",""),,UPPER(LEFT(RIGHT(EJ261,6),5)),".wav"),""),IF(ISNUMBER(SEARCH("Audio Music &amp; Effects (5.1 Surround)",EK261)),CONCATENATE("_SURROUND_MUSIC_EFFECTS",IF(ISNUMBER(SEARCH("VDS",EK261)),"VDS_",""),,".wav"),""),IF(ISNUMBER(SEARCH("Audio Music &amp; Effects (2ch Stereo)",EK261)),CONCATENATE("_STEREO_MUSIC_EFFECTS",IF(ISNUMBER(SEARCH("VDS",EK261)),"VDS_",""),,".wav"),""),IF(ISNUMBER(SEARCH("Audio Music &amp; Effects (2ch Dual Mono)",EK261)),CONCATENATE("_2CH_MON_MUSIC_EFFECTS",IF(ISNUMBER(SEARCH("VDS",EK261)),"VDS_",""),,".wav"),""),IF(ISNUMBER(SEARCH("Audio Music &amp; Effects (1ch Mono)",EK261)),CONCATENATE("_1CH_MON_MUSIC_EFFECTS",IF(ISNUMBER(SEARCH("VDS",EK261)),"VDS_",""),,".wav"),""),IF(ISNUMBER(SEARCH("Script (doc)",EK261)),CONCATENATE("_SCRIPT_",,UPPER(LEFT(RIGHT(EJ261,6),5)),".doc"),""),,IF(ISNUMBER(SEARCH("Script (docx)",EK261)),CONCATENATE("_SCRIPT_",,UPPER(LEFT(RIGHT(EJ261,6),5)),".docx"),""),,IF(ISNUMBER(SEARCH("Script (pdf)",EK261)),CONCATENATE("_SCRIPT_",,UPPER(LEFT(RIGHT(EJ261,6),5)),".pdf"),""),IF(ISNUMBER(SEARCH("Dolby Vision Metadata (xml)",EK261)),CONCATENATE("_",SUBSTITUTE($M261,".",""),$O261,"_",IF($L261="SD","SD_",""),IF($L261="HD","HD_",""),IF($L261="UHD SDR","UHD_SDR_",""),IF($L261="UHD HDR-10","UHD_HDR_",""),IF($L261="UHD HDR DOLBY VISION","UHD_HDR_DV_",""),$J261,"_",UPPER(LEFT(RIGHT($S261,6),5)),".xml"),"")))))</f>
        <v/>
      </c>
      <c r="EM261" s="19"/>
      <c r="EN261" s="21"/>
      <c r="EO261" s="62" t="str">
        <f t="shared" ref="EO261:EO324" si="236">IF(ISBLANK($A261),IF(ISBLANK($H261),"","GTM Production # Required"),IF(ISBLANK(EM261),"",IF(ISBLANK(EN261),"Component Type Required",CONCATENATE(IF(ISBLANK($H261),"",CONCATENATE(IF(ISBLANK($G261),"",CONCATENATE($G261,"_")))),$H261,IF(ISNUMBER(SEARCH("Subtitle (xml)",EN261)),CONCATENATE("_SUB_",,UPPER(LEFT(RIGHT(EM261,6),5)),".xml"),""),IF(ISNUMBER(SEARCH("Subtitle (ttml)",EN261)),CONCATENATE("_SUB_",,UPPER(LEFT(RIGHT(EM261,6),5)),".ttml"),""),IF(ISNUMBER(SEARCH("Caption (scc)",EN261)),CONCATENATE("_CC_",,UPPER(LEFT(RIGHT(EM261,6),5)),".scc"),""),IF(ISNUMBER(SEARCH("Caption (xml)",EN261)),CONCATENATE("_CC_",,UPPER(LEFT(RIGHT(EM261,6),5)),".xml"),""),IF(ISNUMBER(SEARCH("Caption (ttml)",EN261)),CONCATENATE("_CC_",,UPPER(LEFT(RIGHT(EM261,6),5)),".ttml"),""),IF(ISNUMBER(SEARCH("Forced Narrative (xml)",EN261)),CONCATENATE("_FN_",,UPPER(LEFT(RIGHT(EM261,6),5)),".xml"),""),IF(ISNUMBER(SEARCH("Forced Narrative (ttml)",EN261)),CONCATENATE("_FN_",,UPPER(LEFT(RIGHT(EM261,6),5)),".ttml"),""),IF(ISNUMBER(SEARCH("Dubcard (png)",EN261)),CONCATENATE("_",SUBSTITUTE(SUBSTITUTE($L261," HDR","")," SDR",""),"_DUBCARD_",,UPPER(LEFT(RIGHT(EM261,6),5)),CONCATENATE("_",IF(AND(EM261=EJ261,EN261=EK261),SUM(LEFT(RIGHT(EL261,5),1)+1),1)),".png"),""),IF(ISNUMBER(SEARCH("Dubcard (jpg)",EN261)),CONCATENATE("_",SUBSTITUTE(SUBSTITUTE($L261," HDR","")," SDR",""),"_DUBCARD_",,UPPER(LEFT(RIGHT(EM261,6),5)),CONCATENATE("_",IF(AND(EM261=EJ261,EN261=EK261),SUM(LEFT(RIGHT(EL261,5),1)+1),1)),".jpg"),""),IF(ISNUMBER(SEARCH("Dubcard (tif)",EN261)),CONCATENATE("_",SUBSTITUTE(SUBSTITUTE($L261," HDR","")," SDR",""),"_DUBCARD_",,UPPER(LEFT(RIGHT(EM261,6),5)),CONCATENATE("_",IF(AND(EM261=EJ261,EN261=EK261),SUM(LEFT(RIGHT(EL261,5),1)+1),1)),".tif"),""),IF(ISNUMBER(SEARCH("Audio Dub (2CH Stereo)",EN261)),CONCATENATE("_STE_DUB_",IF(ISNUMBER(SEARCH("VDS",EN261)),"VDS_",""),,UPPER(LEFT(RIGHT(EM261,6),5)),".wav"),""),IF(ISNUMBER(SEARCH("Audio Dub (5.1 Surround)",EN261)),CONCATENATE("_SURROUND_DUB_",IF(ISNUMBER(SEARCH("VDS",EN261)),"VDS_",""),,UPPER(LEFT(RIGHT(EM261,6),5)),".wav"),""),IF(ISNUMBER(SEARCH("Audio Dub (2CH Dual Mono",EN261)),CONCATENATE("_2CH_MON_DUB_",IF(ISNUMBER(SEARCH("VDS",EN261)),"VDS_",""),,UPPER(LEFT(RIGHT(EM261,6),5)),".wav"),""),IF(ISNUMBER(SEARCH("Audio Dub (1CH Mono",EN261)),CONCATENATE("_1CH_MON_DUB_",IF(ISNUMBER(SEARCH("VDS",EN261)),"VDS_",""),,UPPER(LEFT(RIGHT(EM261,6),5)),".wav"),""),IF(ISNUMBER(SEARCH("Audio Music &amp; Effects (5.1 Surround)",EN261)),CONCATENATE("_SURROUND_MUSIC_EFFECTS",IF(ISNUMBER(SEARCH("VDS",EN261)),"VDS_",""),,".wav"),""),IF(ISNUMBER(SEARCH("Audio Music &amp; Effects (2ch Stereo)",EN261)),CONCATENATE("_STEREO_MUSIC_EFFECTS",IF(ISNUMBER(SEARCH("VDS",EN261)),"VDS_",""),,".wav"),""),IF(ISNUMBER(SEARCH("Audio Music &amp; Effects (2ch Dual Mono)",EN261)),CONCATENATE("_2CH_MON_MUSIC_EFFECTS",IF(ISNUMBER(SEARCH("VDS",EN261)),"VDS_",""),,".wav"),""),IF(ISNUMBER(SEARCH("Audio Music &amp; Effects (1ch Mono)",EN261)),CONCATENATE("_1CH_MON_MUSIC_EFFECTS",IF(ISNUMBER(SEARCH("VDS",EN261)),"VDS_",""),,".wav"),""),IF(ISNUMBER(SEARCH("Script (doc)",EN261)),CONCATENATE("_SCRIPT_",,UPPER(LEFT(RIGHT(EM261,6),5)),".doc"),""),,IF(ISNUMBER(SEARCH("Script (docx)",EN261)),CONCATENATE("_SCRIPT_",,UPPER(LEFT(RIGHT(EM261,6),5)),".docx"),""),,IF(ISNUMBER(SEARCH("Script (pdf)",EN261)),CONCATENATE("_SCRIPT_",,UPPER(LEFT(RIGHT(EM261,6),5)),".pdf"),""),IF(ISNUMBER(SEARCH("Dolby Vision Metadata (xml)",EN261)),CONCATENATE("_",SUBSTITUTE($M261,".",""),$O261,"_",IF($L261="SD","SD_",""),IF($L261="HD","HD_",""),IF($L261="UHD SDR","UHD_SDR_",""),IF($L261="UHD HDR-10","UHD_HDR_",""),IF($L261="UHD HDR DOLBY VISION","UHD_HDR_DV_",""),$J261,"_",UPPER(LEFT(RIGHT($S261,6),5)),".xml"),"")))))</f>
        <v/>
      </c>
      <c r="EP261" s="19"/>
      <c r="EQ261" s="21"/>
      <c r="ER261" s="62" t="str">
        <f t="shared" ref="ER261:ER324" si="237">IF(ISBLANK($A261),IF(ISBLANK($H261),"","GTM Production # Required"),IF(ISBLANK(EP261),"",IF(ISBLANK(EQ261),"Component Type Required",CONCATENATE(IF(ISBLANK($H261),"",CONCATENATE(IF(ISBLANK($G261),"",CONCATENATE($G261,"_")))),$H261,IF(ISNUMBER(SEARCH("Subtitle (xml)",EQ261)),CONCATENATE("_SUB_",,UPPER(LEFT(RIGHT(EP261,6),5)),".xml"),""),IF(ISNUMBER(SEARCH("Subtitle (ttml)",EQ261)),CONCATENATE("_SUB_",,UPPER(LEFT(RIGHT(EP261,6),5)),".ttml"),""),IF(ISNUMBER(SEARCH("Caption (scc)",EQ261)),CONCATENATE("_CC_",,UPPER(LEFT(RIGHT(EP261,6),5)),".scc"),""),IF(ISNUMBER(SEARCH("Caption (xml)",EQ261)),CONCATENATE("_CC_",,UPPER(LEFT(RIGHT(EP261,6),5)),".xml"),""),IF(ISNUMBER(SEARCH("Caption (ttml)",EQ261)),CONCATENATE("_CC_",,UPPER(LEFT(RIGHT(EP261,6),5)),".ttml"),""),IF(ISNUMBER(SEARCH("Forced Narrative (xml)",EQ261)),CONCATENATE("_FN_",,UPPER(LEFT(RIGHT(EP261,6),5)),".xml"),""),IF(ISNUMBER(SEARCH("Forced Narrative (ttml)",EQ261)),CONCATENATE("_FN_",,UPPER(LEFT(RIGHT(EP261,6),5)),".ttml"),""),IF(ISNUMBER(SEARCH("Dubcard (png)",EQ261)),CONCATENATE("_",SUBSTITUTE(SUBSTITUTE($L261," HDR","")," SDR",""),"_DUBCARD_",,UPPER(LEFT(RIGHT(EP261,6),5)),CONCATENATE("_",IF(AND(EP261=EM261,EQ261=EN261),SUM(LEFT(RIGHT(EO261,5),1)+1),1)),".png"),""),IF(ISNUMBER(SEARCH("Dubcard (jpg)",EQ261)),CONCATENATE("_",SUBSTITUTE(SUBSTITUTE($L261," HDR","")," SDR",""),"_DUBCARD_",,UPPER(LEFT(RIGHT(EP261,6),5)),CONCATENATE("_",IF(AND(EP261=EM261,EQ261=EN261),SUM(LEFT(RIGHT(EO261,5),1)+1),1)),".jpg"),""),IF(ISNUMBER(SEARCH("Dubcard (tif)",EQ261)),CONCATENATE("_",SUBSTITUTE(SUBSTITUTE($L261," HDR","")," SDR",""),"_DUBCARD_",,UPPER(LEFT(RIGHT(EP261,6),5)),CONCATENATE("_",IF(AND(EP261=EM261,EQ261=EN261),SUM(LEFT(RIGHT(EO261,5),1)+1),1)),".tif"),""),IF(ISNUMBER(SEARCH("Audio Dub (2CH Stereo)",EQ261)),CONCATENATE("_STE_DUB_",IF(ISNUMBER(SEARCH("VDS",EQ261)),"VDS_",""),,UPPER(LEFT(RIGHT(EP261,6),5)),".wav"),""),IF(ISNUMBER(SEARCH("Audio Dub (5.1 Surround)",EQ261)),CONCATENATE("_SURROUND_DUB_",IF(ISNUMBER(SEARCH("VDS",EQ261)),"VDS_",""),,UPPER(LEFT(RIGHT(EP261,6),5)),".wav"),""),IF(ISNUMBER(SEARCH("Audio Dub (2CH Dual Mono",EQ261)),CONCATENATE("_2CH_MON_DUB_",IF(ISNUMBER(SEARCH("VDS",EQ261)),"VDS_",""),,UPPER(LEFT(RIGHT(EP261,6),5)),".wav"),""),IF(ISNUMBER(SEARCH("Audio Dub (1CH Mono",EQ261)),CONCATENATE("_1CH_MON_DUB_",IF(ISNUMBER(SEARCH("VDS",EQ261)),"VDS_",""),,UPPER(LEFT(RIGHT(EP261,6),5)),".wav"),""),IF(ISNUMBER(SEARCH("Audio Music &amp; Effects (5.1 Surround)",EQ261)),CONCATENATE("_SURROUND_MUSIC_EFFECTS",IF(ISNUMBER(SEARCH("VDS",EQ261)),"VDS_",""),,".wav"),""),IF(ISNUMBER(SEARCH("Audio Music &amp; Effects (2ch Stereo)",EQ261)),CONCATENATE("_STEREO_MUSIC_EFFECTS",IF(ISNUMBER(SEARCH("VDS",EQ261)),"VDS_",""),,".wav"),""),IF(ISNUMBER(SEARCH("Audio Music &amp; Effects (2ch Dual Mono)",EQ261)),CONCATENATE("_2CH_MON_MUSIC_EFFECTS",IF(ISNUMBER(SEARCH("VDS",EQ261)),"VDS_",""),,".wav"),""),IF(ISNUMBER(SEARCH("Audio Music &amp; Effects (1ch Mono)",EQ261)),CONCATENATE("_1CH_MON_MUSIC_EFFECTS",IF(ISNUMBER(SEARCH("VDS",EQ261)),"VDS_",""),,".wav"),""),IF(ISNUMBER(SEARCH("Script (doc)",EQ261)),CONCATENATE("_SCRIPT_",,UPPER(LEFT(RIGHT(EP261,6),5)),".doc"),""),,IF(ISNUMBER(SEARCH("Script (docx)",EQ261)),CONCATENATE("_SCRIPT_",,UPPER(LEFT(RIGHT(EP261,6),5)),".docx"),""),,IF(ISNUMBER(SEARCH("Script (pdf)",EQ261)),CONCATENATE("_SCRIPT_",,UPPER(LEFT(RIGHT(EP261,6),5)),".pdf"),""),IF(ISNUMBER(SEARCH("Dolby Vision Metadata (xml)",EQ261)),CONCATENATE("_",SUBSTITUTE($M261,".",""),$O261,"_",IF($L261="SD","SD_",""),IF($L261="HD","HD_",""),IF($L261="UHD SDR","UHD_SDR_",""),IF($L261="UHD HDR-10","UHD_HDR_",""),IF($L261="UHD HDR DOLBY VISION","UHD_HDR_DV_",""),$J261,"_",UPPER(LEFT(RIGHT($S261,6),5)),".xml"),"")))))</f>
        <v/>
      </c>
      <c r="ES261" s="19"/>
      <c r="ET261" s="21"/>
      <c r="EU261" s="62" t="str">
        <f t="shared" ref="EU261:EU324" si="238">IF(ISBLANK($A261),IF(ISBLANK($H261),"","GTM Production # Required"),IF(ISBLANK(ES261),"",IF(ISBLANK(ET261),"Component Type Required",CONCATENATE(IF(ISBLANK($H261),"",CONCATENATE(IF(ISBLANK($G261),"",CONCATENATE($G261,"_")))),$H261,IF(ISNUMBER(SEARCH("Subtitle (xml)",ET261)),CONCATENATE("_SUB_",,UPPER(LEFT(RIGHT(ES261,6),5)),".xml"),""),IF(ISNUMBER(SEARCH("Subtitle (ttml)",ET261)),CONCATENATE("_SUB_",,UPPER(LEFT(RIGHT(ES261,6),5)),".ttml"),""),IF(ISNUMBER(SEARCH("Caption (scc)",ET261)),CONCATENATE("_CC_",,UPPER(LEFT(RIGHT(ES261,6),5)),".scc"),""),IF(ISNUMBER(SEARCH("Caption (xml)",ET261)),CONCATENATE("_CC_",,UPPER(LEFT(RIGHT(ES261,6),5)),".xml"),""),IF(ISNUMBER(SEARCH("Caption (ttml)",ET261)),CONCATENATE("_CC_",,UPPER(LEFT(RIGHT(ES261,6),5)),".ttml"),""),IF(ISNUMBER(SEARCH("Forced Narrative (xml)",ET261)),CONCATENATE("_FN_",,UPPER(LEFT(RIGHT(ES261,6),5)),".xml"),""),IF(ISNUMBER(SEARCH("Forced Narrative (ttml)",ET261)),CONCATENATE("_FN_",,UPPER(LEFT(RIGHT(ES261,6),5)),".ttml"),""),IF(ISNUMBER(SEARCH("Dubcard (png)",ET261)),CONCATENATE("_",SUBSTITUTE(SUBSTITUTE($L261," HDR","")," SDR",""),"_DUBCARD_",,UPPER(LEFT(RIGHT(ES261,6),5)),CONCATENATE("_",IF(AND(ES261=EP261,ET261=EQ261),SUM(LEFT(RIGHT(ER261,5),1)+1),1)),".png"),""),IF(ISNUMBER(SEARCH("Dubcard (jpg)",ET261)),CONCATENATE("_",SUBSTITUTE(SUBSTITUTE($L261," HDR","")," SDR",""),"_DUBCARD_",,UPPER(LEFT(RIGHT(ES261,6),5)),CONCATENATE("_",IF(AND(ES261=EP261,ET261=EQ261),SUM(LEFT(RIGHT(ER261,5),1)+1),1)),".jpg"),""),IF(ISNUMBER(SEARCH("Dubcard (tif)",ET261)),CONCATENATE("_",SUBSTITUTE(SUBSTITUTE($L261," HDR","")," SDR",""),"_DUBCARD_",,UPPER(LEFT(RIGHT(ES261,6),5)),CONCATENATE("_",IF(AND(ES261=EP261,ET261=EQ261),SUM(LEFT(RIGHT(ER261,5),1)+1),1)),".tif"),""),IF(ISNUMBER(SEARCH("Audio Dub (2CH Stereo)",ET261)),CONCATENATE("_STE_DUB_",IF(ISNUMBER(SEARCH("VDS",ET261)),"VDS_",""),,UPPER(LEFT(RIGHT(ES261,6),5)),".wav"),""),IF(ISNUMBER(SEARCH("Audio Dub (5.1 Surround)",ET261)),CONCATENATE("_SURROUND_DUB_",IF(ISNUMBER(SEARCH("VDS",ET261)),"VDS_",""),,UPPER(LEFT(RIGHT(ES261,6),5)),".wav"),""),IF(ISNUMBER(SEARCH("Audio Dub (2CH Dual Mono",ET261)),CONCATENATE("_2CH_MON_DUB_",IF(ISNUMBER(SEARCH("VDS",ET261)),"VDS_",""),,UPPER(LEFT(RIGHT(ES261,6),5)),".wav"),""),IF(ISNUMBER(SEARCH("Audio Dub (1CH Mono",ET261)),CONCATENATE("_1CH_MON_DUB_",IF(ISNUMBER(SEARCH("VDS",ET261)),"VDS_",""),,UPPER(LEFT(RIGHT(ES261,6),5)),".wav"),""),IF(ISNUMBER(SEARCH("Audio Music &amp; Effects (5.1 Surround)",ET261)),CONCATENATE("_SURROUND_MUSIC_EFFECTS",IF(ISNUMBER(SEARCH("VDS",ET261)),"VDS_",""),,".wav"),""),IF(ISNUMBER(SEARCH("Audio Music &amp; Effects (2ch Stereo)",ET261)),CONCATENATE("_STEREO_MUSIC_EFFECTS",IF(ISNUMBER(SEARCH("VDS",ET261)),"VDS_",""),,".wav"),""),IF(ISNUMBER(SEARCH("Audio Music &amp; Effects (2ch Dual Mono)",ET261)),CONCATENATE("_2CH_MON_MUSIC_EFFECTS",IF(ISNUMBER(SEARCH("VDS",ET261)),"VDS_",""),,".wav"),""),IF(ISNUMBER(SEARCH("Audio Music &amp; Effects (1ch Mono)",ET261)),CONCATENATE("_1CH_MON_MUSIC_EFFECTS",IF(ISNUMBER(SEARCH("VDS",ET261)),"VDS_",""),,".wav"),""),IF(ISNUMBER(SEARCH("Script (doc)",ET261)),CONCATENATE("_SCRIPT_",,UPPER(LEFT(RIGHT(ES261,6),5)),".doc"),""),,IF(ISNUMBER(SEARCH("Script (docx)",ET261)),CONCATENATE("_SCRIPT_",,UPPER(LEFT(RIGHT(ES261,6),5)),".docx"),""),,IF(ISNUMBER(SEARCH("Script (pdf)",ET261)),CONCATENATE("_SCRIPT_",,UPPER(LEFT(RIGHT(ES261,6),5)),".pdf"),""),IF(ISNUMBER(SEARCH("Dolby Vision Metadata (xml)",ET261)),CONCATENATE("_",SUBSTITUTE($M261,".",""),$O261,"_",IF($L261="SD","SD_",""),IF($L261="HD","HD_",""),IF($L261="UHD SDR","UHD_SDR_",""),IF($L261="UHD HDR-10","UHD_HDR_",""),IF($L261="UHD HDR DOLBY VISION","UHD_HDR_DV_",""),$J261,"_",UPPER(LEFT(RIGHT($S261,6),5)),".xml"),"")))))</f>
        <v/>
      </c>
      <c r="EV261" s="19"/>
      <c r="EW261" s="21"/>
      <c r="EX261" s="62" t="str">
        <f t="shared" ref="EX261:EX324" si="239">IF(ISBLANK($A261),IF(ISBLANK($H261),"","GTM Production # Required"),IF(ISBLANK(EV261),"",IF(ISBLANK(EW261),"Component Type Required",CONCATENATE(IF(ISBLANK($H261),"",CONCATENATE(IF(ISBLANK($G261),"",CONCATENATE($G261,"_")))),$H261,IF(ISNUMBER(SEARCH("Subtitle (xml)",EW261)),CONCATENATE("_SUB_",,UPPER(LEFT(RIGHT(EV261,6),5)),".xml"),""),IF(ISNUMBER(SEARCH("Subtitle (ttml)",EW261)),CONCATENATE("_SUB_",,UPPER(LEFT(RIGHT(EV261,6),5)),".ttml"),""),IF(ISNUMBER(SEARCH("Caption (scc)",EW261)),CONCATENATE("_CC_",,UPPER(LEFT(RIGHT(EV261,6),5)),".scc"),""),IF(ISNUMBER(SEARCH("Caption (xml)",EW261)),CONCATENATE("_CC_",,UPPER(LEFT(RIGHT(EV261,6),5)),".xml"),""),IF(ISNUMBER(SEARCH("Caption (ttml)",EW261)),CONCATENATE("_CC_",,UPPER(LEFT(RIGHT(EV261,6),5)),".ttml"),""),IF(ISNUMBER(SEARCH("Forced Narrative (xml)",EW261)),CONCATENATE("_FN_",,UPPER(LEFT(RIGHT(EV261,6),5)),".xml"),""),IF(ISNUMBER(SEARCH("Forced Narrative (ttml)",EW261)),CONCATENATE("_FN_",,UPPER(LEFT(RIGHT(EV261,6),5)),".ttml"),""),IF(ISNUMBER(SEARCH("Dubcard (png)",EW261)),CONCATENATE("_",SUBSTITUTE(SUBSTITUTE($L261," HDR","")," SDR",""),"_DUBCARD_",,UPPER(LEFT(RIGHT(EV261,6),5)),CONCATENATE("_",IF(AND(EV261=ES261,EW261=ET261),SUM(LEFT(RIGHT(EU261,5),1)+1),1)),".png"),""),IF(ISNUMBER(SEARCH("Dubcard (jpg)",EW261)),CONCATENATE("_",SUBSTITUTE(SUBSTITUTE($L261," HDR","")," SDR",""),"_DUBCARD_",,UPPER(LEFT(RIGHT(EV261,6),5)),CONCATENATE("_",IF(AND(EV261=ES261,EW261=ET261),SUM(LEFT(RIGHT(EU261,5),1)+1),1)),".jpg"),""),IF(ISNUMBER(SEARCH("Dubcard (tif)",EW261)),CONCATENATE("_",SUBSTITUTE(SUBSTITUTE($L261," HDR","")," SDR",""),"_DUBCARD_",,UPPER(LEFT(RIGHT(EV261,6),5)),CONCATENATE("_",IF(AND(EV261=ES261,EW261=ET261),SUM(LEFT(RIGHT(EU261,5),1)+1),1)),".tif"),""),IF(ISNUMBER(SEARCH("Audio Dub (2CH Stereo)",EW261)),CONCATENATE("_STE_DUB_",IF(ISNUMBER(SEARCH("VDS",EW261)),"VDS_",""),,UPPER(LEFT(RIGHT(EV261,6),5)),".wav"),""),IF(ISNUMBER(SEARCH("Audio Dub (5.1 Surround)",EW261)),CONCATENATE("_SURROUND_DUB_",IF(ISNUMBER(SEARCH("VDS",EW261)),"VDS_",""),,UPPER(LEFT(RIGHT(EV261,6),5)),".wav"),""),IF(ISNUMBER(SEARCH("Audio Dub (2CH Dual Mono",EW261)),CONCATENATE("_2CH_MON_DUB_",IF(ISNUMBER(SEARCH("VDS",EW261)),"VDS_",""),,UPPER(LEFT(RIGHT(EV261,6),5)),".wav"),""),IF(ISNUMBER(SEARCH("Audio Dub (1CH Mono",EW261)),CONCATENATE("_1CH_MON_DUB_",IF(ISNUMBER(SEARCH("VDS",EW261)),"VDS_",""),,UPPER(LEFT(RIGHT(EV261,6),5)),".wav"),""),IF(ISNUMBER(SEARCH("Audio Music &amp; Effects (5.1 Surround)",EW261)),CONCATENATE("_SURROUND_MUSIC_EFFECTS",IF(ISNUMBER(SEARCH("VDS",EW261)),"VDS_",""),,".wav"),""),IF(ISNUMBER(SEARCH("Audio Music &amp; Effects (2ch Stereo)",EW261)),CONCATENATE("_STEREO_MUSIC_EFFECTS",IF(ISNUMBER(SEARCH("VDS",EW261)),"VDS_",""),,".wav"),""),IF(ISNUMBER(SEARCH("Audio Music &amp; Effects (2ch Dual Mono)",EW261)),CONCATENATE("_2CH_MON_MUSIC_EFFECTS",IF(ISNUMBER(SEARCH("VDS",EW261)),"VDS_",""),,".wav"),""),IF(ISNUMBER(SEARCH("Audio Music &amp; Effects (1ch Mono)",EW261)),CONCATENATE("_1CH_MON_MUSIC_EFFECTS",IF(ISNUMBER(SEARCH("VDS",EW261)),"VDS_",""),,".wav"),""),IF(ISNUMBER(SEARCH("Script (doc)",EW261)),CONCATENATE("_SCRIPT_",,UPPER(LEFT(RIGHT(EV261,6),5)),".doc"),""),,IF(ISNUMBER(SEARCH("Script (docx)",EW261)),CONCATENATE("_SCRIPT_",,UPPER(LEFT(RIGHT(EV261,6),5)),".docx"),""),,IF(ISNUMBER(SEARCH("Script (pdf)",EW261)),CONCATENATE("_SCRIPT_",,UPPER(LEFT(RIGHT(EV261,6),5)),".pdf"),""),IF(ISNUMBER(SEARCH("Dolby Vision Metadata (xml)",EW261)),CONCATENATE("_",SUBSTITUTE($M261,".",""),$O261,"_",IF($L261="SD","SD_",""),IF($L261="HD","HD_",""),IF($L261="UHD SDR","UHD_SDR_",""),IF($L261="UHD HDR-10","UHD_HDR_",""),IF($L261="UHD HDR DOLBY VISION","UHD_HDR_DV_",""),$J261,"_",UPPER(LEFT(RIGHT($S261,6),5)),".xml"),"")))))</f>
        <v/>
      </c>
      <c r="EY261" s="19"/>
      <c r="EZ261" s="21"/>
      <c r="FA261" s="62" t="str">
        <f t="shared" ref="FA261:FA324" si="240">IF(ISBLANK($A261),IF(ISBLANK($H261),"","GTM Production # Required"),IF(ISBLANK(EY261),"",IF(ISBLANK(EZ261),"Component Type Required",CONCATENATE(IF(ISBLANK($H261),"",CONCATENATE(IF(ISBLANK($G261),"",CONCATENATE($G261,"_")))),$H261,IF(ISNUMBER(SEARCH("Subtitle (xml)",EZ261)),CONCATENATE("_SUB_",,UPPER(LEFT(RIGHT(EY261,6),5)),".xml"),""),IF(ISNUMBER(SEARCH("Subtitle (ttml)",EZ261)),CONCATENATE("_SUB_",,UPPER(LEFT(RIGHT(EY261,6),5)),".ttml"),""),IF(ISNUMBER(SEARCH("Caption (scc)",EZ261)),CONCATENATE("_CC_",,UPPER(LEFT(RIGHT(EY261,6),5)),".scc"),""),IF(ISNUMBER(SEARCH("Caption (xml)",EZ261)),CONCATENATE("_CC_",,UPPER(LEFT(RIGHT(EY261,6),5)),".xml"),""),IF(ISNUMBER(SEARCH("Caption (ttml)",EZ261)),CONCATENATE("_CC_",,UPPER(LEFT(RIGHT(EY261,6),5)),".ttml"),""),IF(ISNUMBER(SEARCH("Forced Narrative (xml)",EZ261)),CONCATENATE("_FN_",,UPPER(LEFT(RIGHT(EY261,6),5)),".xml"),""),IF(ISNUMBER(SEARCH("Forced Narrative (ttml)",EZ261)),CONCATENATE("_FN_",,UPPER(LEFT(RIGHT(EY261,6),5)),".ttml"),""),IF(ISNUMBER(SEARCH("Dubcard (png)",EZ261)),CONCATENATE("_",SUBSTITUTE(SUBSTITUTE($L261," HDR","")," SDR",""),"_DUBCARD_",,UPPER(LEFT(RIGHT(EY261,6),5)),CONCATENATE("_",IF(AND(EY261=EV261,EZ261=EW261),SUM(LEFT(RIGHT(EX261,5),1)+1),1)),".png"),""),IF(ISNUMBER(SEARCH("Dubcard (jpg)",EZ261)),CONCATENATE("_",SUBSTITUTE(SUBSTITUTE($L261," HDR","")," SDR",""),"_DUBCARD_",,UPPER(LEFT(RIGHT(EY261,6),5)),CONCATENATE("_",IF(AND(EY261=EV261,EZ261=EW261),SUM(LEFT(RIGHT(EX261,5),1)+1),1)),".jpg"),""),IF(ISNUMBER(SEARCH("Dubcard (tif)",EZ261)),CONCATENATE("_",SUBSTITUTE(SUBSTITUTE($L261," HDR","")," SDR",""),"_DUBCARD_",,UPPER(LEFT(RIGHT(EY261,6),5)),CONCATENATE("_",IF(AND(EY261=EV261,EZ261=EW261),SUM(LEFT(RIGHT(EX261,5),1)+1),1)),".tif"),""),IF(ISNUMBER(SEARCH("Audio Dub (2CH Stereo)",EZ261)),CONCATENATE("_STE_DUB_",IF(ISNUMBER(SEARCH("VDS",EZ261)),"VDS_",""),,UPPER(LEFT(RIGHT(EY261,6),5)),".wav"),""),IF(ISNUMBER(SEARCH("Audio Dub (5.1 Surround)",EZ261)),CONCATENATE("_SURROUND_DUB_",IF(ISNUMBER(SEARCH("VDS",EZ261)),"VDS_",""),,UPPER(LEFT(RIGHT(EY261,6),5)),".wav"),""),IF(ISNUMBER(SEARCH("Audio Dub (2CH Dual Mono",EZ261)),CONCATENATE("_2CH_MON_DUB_",IF(ISNUMBER(SEARCH("VDS",EZ261)),"VDS_",""),,UPPER(LEFT(RIGHT(EY261,6),5)),".wav"),""),IF(ISNUMBER(SEARCH("Audio Dub (1CH Mono",EZ261)),CONCATENATE("_1CH_MON_DUB_",IF(ISNUMBER(SEARCH("VDS",EZ261)),"VDS_",""),,UPPER(LEFT(RIGHT(EY261,6),5)),".wav"),""),IF(ISNUMBER(SEARCH("Audio Music &amp; Effects (5.1 Surround)",EZ261)),CONCATENATE("_SURROUND_MUSIC_EFFECTS",IF(ISNUMBER(SEARCH("VDS",EZ261)),"VDS_",""),,".wav"),""),IF(ISNUMBER(SEARCH("Audio Music &amp; Effects (2ch Stereo)",EZ261)),CONCATENATE("_STEREO_MUSIC_EFFECTS",IF(ISNUMBER(SEARCH("VDS",EZ261)),"VDS_",""),,".wav"),""),IF(ISNUMBER(SEARCH("Audio Music &amp; Effects (2ch Dual Mono)",EZ261)),CONCATENATE("_2CH_MON_MUSIC_EFFECTS",IF(ISNUMBER(SEARCH("VDS",EZ261)),"VDS_",""),,".wav"),""),IF(ISNUMBER(SEARCH("Audio Music &amp; Effects (1ch Mono)",EZ261)),CONCATENATE("_1CH_MON_MUSIC_EFFECTS",IF(ISNUMBER(SEARCH("VDS",EZ261)),"VDS_",""),,".wav"),""),IF(ISNUMBER(SEARCH("Script (doc)",EZ261)),CONCATENATE("_SCRIPT_",,UPPER(LEFT(RIGHT(EY261,6),5)),".doc"),""),,IF(ISNUMBER(SEARCH("Script (docx)",EZ261)),CONCATENATE("_SCRIPT_",,UPPER(LEFT(RIGHT(EY261,6),5)),".docx"),""),,IF(ISNUMBER(SEARCH("Script (pdf)",EZ261)),CONCATENATE("_SCRIPT_",,UPPER(LEFT(RIGHT(EY261,6),5)),".pdf"),""),IF(ISNUMBER(SEARCH("Dolby Vision Metadata (xml)",EZ261)),CONCATENATE("_",SUBSTITUTE($M261,".",""),$O261,"_",IF($L261="SD","SD_",""),IF($L261="HD","HD_",""),IF($L261="UHD SDR","UHD_SDR_",""),IF($L261="UHD HDR-10","UHD_HDR_",""),IF($L261="UHD HDR DOLBY VISION","UHD_HDR_DV_",""),$J261,"_",UPPER(LEFT(RIGHT($S261,6),5)),".xml"),"")))))</f>
        <v/>
      </c>
      <c r="FB261" s="19"/>
      <c r="FC261" s="21"/>
      <c r="FD261" s="62" t="str">
        <f t="shared" ref="FD261:FD324" si="241">IF(ISBLANK($A261),IF(ISBLANK($H261),"","GTM Production # Required"),IF(ISBLANK(FB261),"",IF(ISBLANK(FC261),"Component Type Required",CONCATENATE(IF(ISBLANK($H261),"",CONCATENATE(IF(ISBLANK($G261),"",CONCATENATE($G261,"_")))),$H261,IF(ISNUMBER(SEARCH("Subtitle (xml)",FC261)),CONCATENATE("_SUB_",,UPPER(LEFT(RIGHT(FB261,6),5)),".xml"),""),IF(ISNUMBER(SEARCH("Subtitle (ttml)",FC261)),CONCATENATE("_SUB_",,UPPER(LEFT(RIGHT(FB261,6),5)),".ttml"),""),IF(ISNUMBER(SEARCH("Caption (scc)",FC261)),CONCATENATE("_CC_",,UPPER(LEFT(RIGHT(FB261,6),5)),".scc"),""),IF(ISNUMBER(SEARCH("Caption (xml)",FC261)),CONCATENATE("_CC_",,UPPER(LEFT(RIGHT(FB261,6),5)),".xml"),""),IF(ISNUMBER(SEARCH("Caption (ttml)",FC261)),CONCATENATE("_CC_",,UPPER(LEFT(RIGHT(FB261,6),5)),".ttml"),""),IF(ISNUMBER(SEARCH("Forced Narrative (xml)",FC261)),CONCATENATE("_FN_",,UPPER(LEFT(RIGHT(FB261,6),5)),".xml"),""),IF(ISNUMBER(SEARCH("Forced Narrative (ttml)",FC261)),CONCATENATE("_FN_",,UPPER(LEFT(RIGHT(FB261,6),5)),".ttml"),""),IF(ISNUMBER(SEARCH("Dubcard (png)",FC261)),CONCATENATE("_",SUBSTITUTE(SUBSTITUTE($L261," HDR","")," SDR",""),"_DUBCARD_",,UPPER(LEFT(RIGHT(FB261,6),5)),CONCATENATE("_",IF(AND(FB261=EY261,FC261=EZ261),SUM(LEFT(RIGHT(FA261,5),1)+1),1)),".png"),""),IF(ISNUMBER(SEARCH("Dubcard (jpg)",FC261)),CONCATENATE("_",SUBSTITUTE(SUBSTITUTE($L261," HDR","")," SDR",""),"_DUBCARD_",,UPPER(LEFT(RIGHT(FB261,6),5)),CONCATENATE("_",IF(AND(FB261=EY261,FC261=EZ261),SUM(LEFT(RIGHT(FA261,5),1)+1),1)),".jpg"),""),IF(ISNUMBER(SEARCH("Dubcard (tif)",FC261)),CONCATENATE("_",SUBSTITUTE(SUBSTITUTE($L261," HDR","")," SDR",""),"_DUBCARD_",,UPPER(LEFT(RIGHT(FB261,6),5)),CONCATENATE("_",IF(AND(FB261=EY261,FC261=EZ261),SUM(LEFT(RIGHT(FA261,5),1)+1),1)),".tif"),""),IF(ISNUMBER(SEARCH("Audio Dub (2CH Stereo)",FC261)),CONCATENATE("_STE_DUB_",IF(ISNUMBER(SEARCH("VDS",FC261)),"VDS_",""),,UPPER(LEFT(RIGHT(FB261,6),5)),".wav"),""),IF(ISNUMBER(SEARCH("Audio Dub (5.1 Surround)",FC261)),CONCATENATE("_SURROUND_DUB_",IF(ISNUMBER(SEARCH("VDS",FC261)),"VDS_",""),,UPPER(LEFT(RIGHT(FB261,6),5)),".wav"),""),IF(ISNUMBER(SEARCH("Audio Dub (2CH Dual Mono",FC261)),CONCATENATE("_2CH_MON_DUB_",IF(ISNUMBER(SEARCH("VDS",FC261)),"VDS_",""),,UPPER(LEFT(RIGHT(FB261,6),5)),".wav"),""),IF(ISNUMBER(SEARCH("Audio Dub (1CH Mono",FC261)),CONCATENATE("_1CH_MON_DUB_",IF(ISNUMBER(SEARCH("VDS",FC261)),"VDS_",""),,UPPER(LEFT(RIGHT(FB261,6),5)),".wav"),""),IF(ISNUMBER(SEARCH("Audio Music &amp; Effects (5.1 Surround)",FC261)),CONCATENATE("_SURROUND_MUSIC_EFFECTS",IF(ISNUMBER(SEARCH("VDS",FC261)),"VDS_",""),,".wav"),""),IF(ISNUMBER(SEARCH("Audio Music &amp; Effects (2ch Stereo)",FC261)),CONCATENATE("_STEREO_MUSIC_EFFECTS",IF(ISNUMBER(SEARCH("VDS",FC261)),"VDS_",""),,".wav"),""),IF(ISNUMBER(SEARCH("Audio Music &amp; Effects (2ch Dual Mono)",FC261)),CONCATENATE("_2CH_MON_MUSIC_EFFECTS",IF(ISNUMBER(SEARCH("VDS",FC261)),"VDS_",""),,".wav"),""),IF(ISNUMBER(SEARCH("Audio Music &amp; Effects (1ch Mono)",FC261)),CONCATENATE("_1CH_MON_MUSIC_EFFECTS",IF(ISNUMBER(SEARCH("VDS",FC261)),"VDS_",""),,".wav"),""),IF(ISNUMBER(SEARCH("Script (doc)",FC261)),CONCATENATE("_SCRIPT_",,UPPER(LEFT(RIGHT(FB261,6),5)),".doc"),""),,IF(ISNUMBER(SEARCH("Script (docx)",FC261)),CONCATENATE("_SCRIPT_",,UPPER(LEFT(RIGHT(FB261,6),5)),".docx"),""),,IF(ISNUMBER(SEARCH("Script (pdf)",FC261)),CONCATENATE("_SCRIPT_",,UPPER(LEFT(RIGHT(FB261,6),5)),".pdf"),""),IF(ISNUMBER(SEARCH("Dolby Vision Metadata (xml)",FC261)),CONCATENATE("_",SUBSTITUTE($M261,".",""),$O261,"_",IF($L261="SD","SD_",""),IF($L261="HD","HD_",""),IF($L261="UHD SDR","UHD_SDR_",""),IF($L261="UHD HDR-10","UHD_HDR_",""),IF($L261="UHD HDR DOLBY VISION","UHD_HDR_DV_",""),$J261,"_",UPPER(LEFT(RIGHT($S261,6),5)),".xml"),"")))))</f>
        <v/>
      </c>
      <c r="FE261" s="19"/>
      <c r="FF261" s="21"/>
      <c r="FG261" s="62" t="str">
        <f t="shared" ref="FG261:FG324" si="242">IF(ISBLANK($A261),IF(ISBLANK($H261),"","GTM Production # Required"),IF(ISBLANK(FE261),"",IF(ISBLANK(FF261),"Component Type Required",CONCATENATE(IF(ISBLANK($H261),"",CONCATENATE(IF(ISBLANK($G261),"",CONCATENATE($G261,"_")))),$H261,IF(ISNUMBER(SEARCH("Subtitle (xml)",FF261)),CONCATENATE("_SUB_",,UPPER(LEFT(RIGHT(FE261,6),5)),".xml"),""),IF(ISNUMBER(SEARCH("Subtitle (ttml)",FF261)),CONCATENATE("_SUB_",,UPPER(LEFT(RIGHT(FE261,6),5)),".ttml"),""),IF(ISNUMBER(SEARCH("Caption (scc)",FF261)),CONCATENATE("_CC_",,UPPER(LEFT(RIGHT(FE261,6),5)),".scc"),""),IF(ISNUMBER(SEARCH("Caption (xml)",FF261)),CONCATENATE("_CC_",,UPPER(LEFT(RIGHT(FE261,6),5)),".xml"),""),IF(ISNUMBER(SEARCH("Caption (ttml)",FF261)),CONCATENATE("_CC_",,UPPER(LEFT(RIGHT(FE261,6),5)),".ttml"),""),IF(ISNUMBER(SEARCH("Forced Narrative (xml)",FF261)),CONCATENATE("_FN_",,UPPER(LEFT(RIGHT(FE261,6),5)),".xml"),""),IF(ISNUMBER(SEARCH("Forced Narrative (ttml)",FF261)),CONCATENATE("_FN_",,UPPER(LEFT(RIGHT(FE261,6),5)),".ttml"),""),IF(ISNUMBER(SEARCH("Dubcard (png)",FF261)),CONCATENATE("_",SUBSTITUTE(SUBSTITUTE($L261," HDR","")," SDR",""),"_DUBCARD_",,UPPER(LEFT(RIGHT(FE261,6),5)),CONCATENATE("_",IF(AND(FE261=FB261,FF261=FC261),SUM(LEFT(RIGHT(FD261,5),1)+1),1)),".png"),""),IF(ISNUMBER(SEARCH("Dubcard (jpg)",FF261)),CONCATENATE("_",SUBSTITUTE(SUBSTITUTE($L261," HDR","")," SDR",""),"_DUBCARD_",,UPPER(LEFT(RIGHT(FE261,6),5)),CONCATENATE("_",IF(AND(FE261=FB261,FF261=FC261),SUM(LEFT(RIGHT(FD261,5),1)+1),1)),".jpg"),""),IF(ISNUMBER(SEARCH("Dubcard (tif)",FF261)),CONCATENATE("_",SUBSTITUTE(SUBSTITUTE($L261," HDR","")," SDR",""),"_DUBCARD_",,UPPER(LEFT(RIGHT(FE261,6),5)),CONCATENATE("_",IF(AND(FE261=FB261,FF261=FC261),SUM(LEFT(RIGHT(FD261,5),1)+1),1)),".tif"),""),IF(ISNUMBER(SEARCH("Audio Dub (2CH Stereo)",FF261)),CONCATENATE("_STE_DUB_",IF(ISNUMBER(SEARCH("VDS",FF261)),"VDS_",""),,UPPER(LEFT(RIGHT(FE261,6),5)),".wav"),""),IF(ISNUMBER(SEARCH("Audio Dub (5.1 Surround)",FF261)),CONCATENATE("_SURROUND_DUB_",IF(ISNUMBER(SEARCH("VDS",FF261)),"VDS_",""),,UPPER(LEFT(RIGHT(FE261,6),5)),".wav"),""),IF(ISNUMBER(SEARCH("Audio Dub (2CH Dual Mono",FF261)),CONCATENATE("_2CH_MON_DUB_",IF(ISNUMBER(SEARCH("VDS",FF261)),"VDS_",""),,UPPER(LEFT(RIGHT(FE261,6),5)),".wav"),""),IF(ISNUMBER(SEARCH("Audio Dub (1CH Mono",FF261)),CONCATENATE("_1CH_MON_DUB_",IF(ISNUMBER(SEARCH("VDS",FF261)),"VDS_",""),,UPPER(LEFT(RIGHT(FE261,6),5)),".wav"),""),IF(ISNUMBER(SEARCH("Audio Music &amp; Effects (5.1 Surround)",FF261)),CONCATENATE("_SURROUND_MUSIC_EFFECTS",IF(ISNUMBER(SEARCH("VDS",FF261)),"VDS_",""),,".wav"),""),IF(ISNUMBER(SEARCH("Audio Music &amp; Effects (2ch Stereo)",FF261)),CONCATENATE("_STEREO_MUSIC_EFFECTS",IF(ISNUMBER(SEARCH("VDS",FF261)),"VDS_",""),,".wav"),""),IF(ISNUMBER(SEARCH("Audio Music &amp; Effects (2ch Dual Mono)",FF261)),CONCATENATE("_2CH_MON_MUSIC_EFFECTS",IF(ISNUMBER(SEARCH("VDS",FF261)),"VDS_",""),,".wav"),""),IF(ISNUMBER(SEARCH("Audio Music &amp; Effects (1ch Mono)",FF261)),CONCATENATE("_1CH_MON_MUSIC_EFFECTS",IF(ISNUMBER(SEARCH("VDS",FF261)),"VDS_",""),,".wav"),""),IF(ISNUMBER(SEARCH("Script (doc)",FF261)),CONCATENATE("_SCRIPT_",,UPPER(LEFT(RIGHT(FE261,6),5)),".doc"),""),,IF(ISNUMBER(SEARCH("Script (docx)",FF261)),CONCATENATE("_SCRIPT_",,UPPER(LEFT(RIGHT(FE261,6),5)),".docx"),""),,IF(ISNUMBER(SEARCH("Script (pdf)",FF261)),CONCATENATE("_SCRIPT_",,UPPER(LEFT(RIGHT(FE261,6),5)),".pdf"),""),IF(ISNUMBER(SEARCH("Dolby Vision Metadata (xml)",FF261)),CONCATENATE("_",SUBSTITUTE($M261,".",""),$O261,"_",IF($L261="SD","SD_",""),IF($L261="HD","HD_",""),IF($L261="UHD SDR","UHD_SDR_",""),IF($L261="UHD HDR-10","UHD_HDR_",""),IF($L261="UHD HDR DOLBY VISION","UHD_HDR_DV_",""),$J261,"_",UPPER(LEFT(RIGHT($S261,6),5)),".xml"),"")))))</f>
        <v/>
      </c>
      <c r="FH261" s="19"/>
      <c r="FI261" s="21"/>
      <c r="FJ261" s="62" t="str">
        <f t="shared" ref="FJ261:FJ324" si="243">IF(ISBLANK($A261),IF(ISBLANK($H261),"","GTM Production # Required"),IF(ISBLANK(FH261),"",IF(ISBLANK(FI261),"Component Type Required",CONCATENATE(IF(ISBLANK($H261),"",CONCATENATE(IF(ISBLANK($G261),"",CONCATENATE($G261,"_")))),$H261,IF(ISNUMBER(SEARCH("Subtitle (xml)",FI261)),CONCATENATE("_SUB_",,UPPER(LEFT(RIGHT(FH261,6),5)),".xml"),""),IF(ISNUMBER(SEARCH("Subtitle (ttml)",FI261)),CONCATENATE("_SUB_",,UPPER(LEFT(RIGHT(FH261,6),5)),".ttml"),""),IF(ISNUMBER(SEARCH("Caption (scc)",FI261)),CONCATENATE("_CC_",,UPPER(LEFT(RIGHT(FH261,6),5)),".scc"),""),IF(ISNUMBER(SEARCH("Caption (xml)",FI261)),CONCATENATE("_CC_",,UPPER(LEFT(RIGHT(FH261,6),5)),".xml"),""),IF(ISNUMBER(SEARCH("Caption (ttml)",FI261)),CONCATENATE("_CC_",,UPPER(LEFT(RIGHT(FH261,6),5)),".ttml"),""),IF(ISNUMBER(SEARCH("Forced Narrative (xml)",FI261)),CONCATENATE("_FN_",,UPPER(LEFT(RIGHT(FH261,6),5)),".xml"),""),IF(ISNUMBER(SEARCH("Forced Narrative (ttml)",FI261)),CONCATENATE("_FN_",,UPPER(LEFT(RIGHT(FH261,6),5)),".ttml"),""),IF(ISNUMBER(SEARCH("Dubcard (png)",FI261)),CONCATENATE("_",SUBSTITUTE(SUBSTITUTE($L261," HDR","")," SDR",""),"_DUBCARD_",,UPPER(LEFT(RIGHT(FH261,6),5)),CONCATENATE("_",IF(AND(FH261=FE261,FI261=FF261),SUM(LEFT(RIGHT(FG261,5),1)+1),1)),".png"),""),IF(ISNUMBER(SEARCH("Dubcard (jpg)",FI261)),CONCATENATE("_",SUBSTITUTE(SUBSTITUTE($L261," HDR","")," SDR",""),"_DUBCARD_",,UPPER(LEFT(RIGHT(FH261,6),5)),CONCATENATE("_",IF(AND(FH261=FE261,FI261=FF261),SUM(LEFT(RIGHT(FG261,5),1)+1),1)),".jpg"),""),IF(ISNUMBER(SEARCH("Dubcard (tif)",FI261)),CONCATENATE("_",SUBSTITUTE(SUBSTITUTE($L261," HDR","")," SDR",""),"_DUBCARD_",,UPPER(LEFT(RIGHT(FH261,6),5)),CONCATENATE("_",IF(AND(FH261=FE261,FI261=FF261),SUM(LEFT(RIGHT(FG261,5),1)+1),1)),".tif"),""),IF(ISNUMBER(SEARCH("Audio Dub (2CH Stereo)",FI261)),CONCATENATE("_STE_DUB_",IF(ISNUMBER(SEARCH("VDS",FI261)),"VDS_",""),,UPPER(LEFT(RIGHT(FH261,6),5)),".wav"),""),IF(ISNUMBER(SEARCH("Audio Dub (5.1 Surround)",FI261)),CONCATENATE("_SURROUND_DUB_",IF(ISNUMBER(SEARCH("VDS",FI261)),"VDS_",""),,UPPER(LEFT(RIGHT(FH261,6),5)),".wav"),""),IF(ISNUMBER(SEARCH("Audio Dub (2CH Dual Mono",FI261)),CONCATENATE("_2CH_MON_DUB_",IF(ISNUMBER(SEARCH("VDS",FI261)),"VDS_",""),,UPPER(LEFT(RIGHT(FH261,6),5)),".wav"),""),IF(ISNUMBER(SEARCH("Audio Dub (1CH Mono",FI261)),CONCATENATE("_1CH_MON_DUB_",IF(ISNUMBER(SEARCH("VDS",FI261)),"VDS_",""),,UPPER(LEFT(RIGHT(FH261,6),5)),".wav"),""),IF(ISNUMBER(SEARCH("Audio Music &amp; Effects (5.1 Surround)",FI261)),CONCATENATE("_SURROUND_MUSIC_EFFECTS",IF(ISNUMBER(SEARCH("VDS",FI261)),"VDS_",""),,".wav"),""),IF(ISNUMBER(SEARCH("Audio Music &amp; Effects (2ch Stereo)",FI261)),CONCATENATE("_STEREO_MUSIC_EFFECTS",IF(ISNUMBER(SEARCH("VDS",FI261)),"VDS_",""),,".wav"),""),IF(ISNUMBER(SEARCH("Audio Music &amp; Effects (2ch Dual Mono)",FI261)),CONCATENATE("_2CH_MON_MUSIC_EFFECTS",IF(ISNUMBER(SEARCH("VDS",FI261)),"VDS_",""),,".wav"),""),IF(ISNUMBER(SEARCH("Audio Music &amp; Effects (1ch Mono)",FI261)),CONCATENATE("_1CH_MON_MUSIC_EFFECTS",IF(ISNUMBER(SEARCH("VDS",FI261)),"VDS_",""),,".wav"),""),IF(ISNUMBER(SEARCH("Script (doc)",FI261)),CONCATENATE("_SCRIPT_",,UPPER(LEFT(RIGHT(FH261,6),5)),".doc"),""),,IF(ISNUMBER(SEARCH("Script (docx)",FI261)),CONCATENATE("_SCRIPT_",,UPPER(LEFT(RIGHT(FH261,6),5)),".docx"),""),,IF(ISNUMBER(SEARCH("Script (pdf)",FI261)),CONCATENATE("_SCRIPT_",,UPPER(LEFT(RIGHT(FH261,6),5)),".pdf"),""),IF(ISNUMBER(SEARCH("Dolby Vision Metadata (xml)",FI261)),CONCATENATE("_",SUBSTITUTE($M261,".",""),$O261,"_",IF($L261="SD","SD_",""),IF($L261="HD","HD_",""),IF($L261="UHD SDR","UHD_SDR_",""),IF($L261="UHD HDR-10","UHD_HDR_",""),IF($L261="UHD HDR DOLBY VISION","UHD_HDR_DV_",""),$J261,"_",UPPER(LEFT(RIGHT($S261,6),5)),".xml"),"")))))</f>
        <v/>
      </c>
      <c r="FK261" s="19"/>
      <c r="FL261" s="21"/>
      <c r="FM261" s="62" t="str">
        <f t="shared" ref="FM261:FM324" si="244">IF(ISBLANK($A261),IF(ISBLANK($H261),"","GTM Production # Required"),IF(ISBLANK(FK261),"",IF(ISBLANK(FL261),"Component Type Required",CONCATENATE(IF(ISBLANK($H261),"",CONCATENATE(IF(ISBLANK($G261),"",CONCATENATE($G261,"_")))),$H261,IF(ISNUMBER(SEARCH("Subtitle (xml)",FL261)),CONCATENATE("_SUB_",,UPPER(LEFT(RIGHT(FK261,6),5)),".xml"),""),IF(ISNUMBER(SEARCH("Subtitle (ttml)",FL261)),CONCATENATE("_SUB_",,UPPER(LEFT(RIGHT(FK261,6),5)),".ttml"),""),IF(ISNUMBER(SEARCH("Caption (scc)",FL261)),CONCATENATE("_CC_",,UPPER(LEFT(RIGHT(FK261,6),5)),".scc"),""),IF(ISNUMBER(SEARCH("Caption (xml)",FL261)),CONCATENATE("_CC_",,UPPER(LEFT(RIGHT(FK261,6),5)),".xml"),""),IF(ISNUMBER(SEARCH("Caption (ttml)",FL261)),CONCATENATE("_CC_",,UPPER(LEFT(RIGHT(FK261,6),5)),".ttml"),""),IF(ISNUMBER(SEARCH("Forced Narrative (xml)",FL261)),CONCATENATE("_FN_",,UPPER(LEFT(RIGHT(FK261,6),5)),".xml"),""),IF(ISNUMBER(SEARCH("Forced Narrative (ttml)",FL261)),CONCATENATE("_FN_",,UPPER(LEFT(RIGHT(FK261,6),5)),".ttml"),""),IF(ISNUMBER(SEARCH("Dubcard (png)",FL261)),CONCATENATE("_",SUBSTITUTE(SUBSTITUTE($L261," HDR","")," SDR",""),"_DUBCARD_",,UPPER(LEFT(RIGHT(FK261,6),5)),CONCATENATE("_",IF(AND(FK261=FH261,FL261=FI261),SUM(LEFT(RIGHT(FJ261,5),1)+1),1)),".png"),""),IF(ISNUMBER(SEARCH("Dubcard (jpg)",FL261)),CONCATENATE("_",SUBSTITUTE(SUBSTITUTE($L261," HDR","")," SDR",""),"_DUBCARD_",,UPPER(LEFT(RIGHT(FK261,6),5)),CONCATENATE("_",IF(AND(FK261=FH261,FL261=FI261),SUM(LEFT(RIGHT(FJ261,5),1)+1),1)),".jpg"),""),IF(ISNUMBER(SEARCH("Dubcard (tif)",FL261)),CONCATENATE("_",SUBSTITUTE(SUBSTITUTE($L261," HDR","")," SDR",""),"_DUBCARD_",,UPPER(LEFT(RIGHT(FK261,6),5)),CONCATENATE("_",IF(AND(FK261=FH261,FL261=FI261),SUM(LEFT(RIGHT(FJ261,5),1)+1),1)),".tif"),""),IF(ISNUMBER(SEARCH("Audio Dub (2CH Stereo)",FL261)),CONCATENATE("_STE_DUB_",IF(ISNUMBER(SEARCH("VDS",FL261)),"VDS_",""),,UPPER(LEFT(RIGHT(FK261,6),5)),".wav"),""),IF(ISNUMBER(SEARCH("Audio Dub (5.1 Surround)",FL261)),CONCATENATE("_SURROUND_DUB_",IF(ISNUMBER(SEARCH("VDS",FL261)),"VDS_",""),,UPPER(LEFT(RIGHT(FK261,6),5)),".wav"),""),IF(ISNUMBER(SEARCH("Audio Dub (2CH Dual Mono",FL261)),CONCATENATE("_2CH_MON_DUB_",IF(ISNUMBER(SEARCH("VDS",FL261)),"VDS_",""),,UPPER(LEFT(RIGHT(FK261,6),5)),".wav"),""),IF(ISNUMBER(SEARCH("Audio Dub (1CH Mono",FL261)),CONCATENATE("_1CH_MON_DUB_",IF(ISNUMBER(SEARCH("VDS",FL261)),"VDS_",""),,UPPER(LEFT(RIGHT(FK261,6),5)),".wav"),""),IF(ISNUMBER(SEARCH("Audio Music &amp; Effects (5.1 Surround)",FL261)),CONCATENATE("_SURROUND_MUSIC_EFFECTS",IF(ISNUMBER(SEARCH("VDS",FL261)),"VDS_",""),,".wav"),""),IF(ISNUMBER(SEARCH("Audio Music &amp; Effects (2ch Stereo)",FL261)),CONCATENATE("_STEREO_MUSIC_EFFECTS",IF(ISNUMBER(SEARCH("VDS",FL261)),"VDS_",""),,".wav"),""),IF(ISNUMBER(SEARCH("Audio Music &amp; Effects (2ch Dual Mono)",FL261)),CONCATENATE("_2CH_MON_MUSIC_EFFECTS",IF(ISNUMBER(SEARCH("VDS",FL261)),"VDS_",""),,".wav"),""),IF(ISNUMBER(SEARCH("Audio Music &amp; Effects (1ch Mono)",FL261)),CONCATENATE("_1CH_MON_MUSIC_EFFECTS",IF(ISNUMBER(SEARCH("VDS",FL261)),"VDS_",""),,".wav"),""),IF(ISNUMBER(SEARCH("Script (doc)",FL261)),CONCATENATE("_SCRIPT_",,UPPER(LEFT(RIGHT(FK261,6),5)),".doc"),""),,IF(ISNUMBER(SEARCH("Script (docx)",FL261)),CONCATENATE("_SCRIPT_",,UPPER(LEFT(RIGHT(FK261,6),5)),".docx"),""),,IF(ISNUMBER(SEARCH("Script (pdf)",FL261)),CONCATENATE("_SCRIPT_",,UPPER(LEFT(RIGHT(FK261,6),5)),".pdf"),""),IF(ISNUMBER(SEARCH("Dolby Vision Metadata (xml)",FL261)),CONCATENATE("_",SUBSTITUTE($M261,".",""),$O261,"_",IF($L261="SD","SD_",""),IF($L261="HD","HD_",""),IF($L261="UHD SDR","UHD_SDR_",""),IF($L261="UHD HDR-10","UHD_HDR_",""),IF($L261="UHD HDR DOLBY VISION","UHD_HDR_DV_",""),$J261,"_",UPPER(LEFT(RIGHT($S261,6),5)),".xml"),"")))))</f>
        <v/>
      </c>
      <c r="FN261" s="19"/>
      <c r="FO261" s="21"/>
      <c r="FP261" s="62" t="str">
        <f t="shared" ref="FP261:FP324" si="245">IF(ISBLANK($A261),IF(ISBLANK($H261),"","GTM Production # Required"),IF(ISBLANK(FN261),"",IF(ISBLANK(FO261),"Component Type Required",CONCATENATE(IF(ISBLANK($H261),"",CONCATENATE(IF(ISBLANK($G261),"",CONCATENATE($G261,"_")))),$H261,IF(ISNUMBER(SEARCH("Subtitle (xml)",FO261)),CONCATENATE("_SUB_",,UPPER(LEFT(RIGHT(FN261,6),5)),".xml"),""),IF(ISNUMBER(SEARCH("Subtitle (ttml)",FO261)),CONCATENATE("_SUB_",,UPPER(LEFT(RIGHT(FN261,6),5)),".ttml"),""),IF(ISNUMBER(SEARCH("Caption (scc)",FO261)),CONCATENATE("_CC_",,UPPER(LEFT(RIGHT(FN261,6),5)),".scc"),""),IF(ISNUMBER(SEARCH("Caption (xml)",FO261)),CONCATENATE("_CC_",,UPPER(LEFT(RIGHT(FN261,6),5)),".xml"),""),IF(ISNUMBER(SEARCH("Caption (ttml)",FO261)),CONCATENATE("_CC_",,UPPER(LEFT(RIGHT(FN261,6),5)),".ttml"),""),IF(ISNUMBER(SEARCH("Forced Narrative (xml)",FO261)),CONCATENATE("_FN_",,UPPER(LEFT(RIGHT(FN261,6),5)),".xml"),""),IF(ISNUMBER(SEARCH("Forced Narrative (ttml)",FO261)),CONCATENATE("_FN_",,UPPER(LEFT(RIGHT(FN261,6),5)),".ttml"),""),IF(ISNUMBER(SEARCH("Dubcard (png)",FO261)),CONCATENATE("_",SUBSTITUTE(SUBSTITUTE($L261," HDR","")," SDR",""),"_DUBCARD_",,UPPER(LEFT(RIGHT(FN261,6),5)),CONCATENATE("_",IF(AND(FN261=FK261,FO261=FL261),SUM(LEFT(RIGHT(FM261,5),1)+1),1)),".png"),""),IF(ISNUMBER(SEARCH("Dubcard (jpg)",FO261)),CONCATENATE("_",SUBSTITUTE(SUBSTITUTE($L261," HDR","")," SDR",""),"_DUBCARD_",,UPPER(LEFT(RIGHT(FN261,6),5)),CONCATENATE("_",IF(AND(FN261=FK261,FO261=FL261),SUM(LEFT(RIGHT(FM261,5),1)+1),1)),".jpg"),""),IF(ISNUMBER(SEARCH("Dubcard (tif)",FO261)),CONCATENATE("_",SUBSTITUTE(SUBSTITUTE($L261," HDR","")," SDR",""),"_DUBCARD_",,UPPER(LEFT(RIGHT(FN261,6),5)),CONCATENATE("_",IF(AND(FN261=FK261,FO261=FL261),SUM(LEFT(RIGHT(FM261,5),1)+1),1)),".tif"),""),IF(ISNUMBER(SEARCH("Audio Dub (2CH Stereo)",FO261)),CONCATENATE("_STE_DUB_",IF(ISNUMBER(SEARCH("VDS",FO261)),"VDS_",""),,UPPER(LEFT(RIGHT(FN261,6),5)),".wav"),""),IF(ISNUMBER(SEARCH("Audio Dub (5.1 Surround)",FO261)),CONCATENATE("_SURROUND_DUB_",IF(ISNUMBER(SEARCH("VDS",FO261)),"VDS_",""),,UPPER(LEFT(RIGHT(FN261,6),5)),".wav"),""),IF(ISNUMBER(SEARCH("Audio Dub (2CH Dual Mono",FO261)),CONCATENATE("_2CH_MON_DUB_",IF(ISNUMBER(SEARCH("VDS",FO261)),"VDS_",""),,UPPER(LEFT(RIGHT(FN261,6),5)),".wav"),""),IF(ISNUMBER(SEARCH("Audio Dub (1CH Mono",FO261)),CONCATENATE("_1CH_MON_DUB_",IF(ISNUMBER(SEARCH("VDS",FO261)),"VDS_",""),,UPPER(LEFT(RIGHT(FN261,6),5)),".wav"),""),IF(ISNUMBER(SEARCH("Audio Music &amp; Effects (5.1 Surround)",FO261)),CONCATENATE("_SURROUND_MUSIC_EFFECTS",IF(ISNUMBER(SEARCH("VDS",FO261)),"VDS_",""),,".wav"),""),IF(ISNUMBER(SEARCH("Audio Music &amp; Effects (2ch Stereo)",FO261)),CONCATENATE("_STEREO_MUSIC_EFFECTS",IF(ISNUMBER(SEARCH("VDS",FO261)),"VDS_",""),,".wav"),""),IF(ISNUMBER(SEARCH("Audio Music &amp; Effects (2ch Dual Mono)",FO261)),CONCATENATE("_2CH_MON_MUSIC_EFFECTS",IF(ISNUMBER(SEARCH("VDS",FO261)),"VDS_",""),,".wav"),""),IF(ISNUMBER(SEARCH("Audio Music &amp; Effects (1ch Mono)",FO261)),CONCATENATE("_1CH_MON_MUSIC_EFFECTS",IF(ISNUMBER(SEARCH("VDS",FO261)),"VDS_",""),,".wav"),""),IF(ISNUMBER(SEARCH("Script (doc)",FO261)),CONCATENATE("_SCRIPT_",,UPPER(LEFT(RIGHT(FN261,6),5)),".doc"),""),,IF(ISNUMBER(SEARCH("Script (docx)",FO261)),CONCATENATE("_SCRIPT_",,UPPER(LEFT(RIGHT(FN261,6),5)),".docx"),""),,IF(ISNUMBER(SEARCH("Script (pdf)",FO261)),CONCATENATE("_SCRIPT_",,UPPER(LEFT(RIGHT(FN261,6),5)),".pdf"),""),IF(ISNUMBER(SEARCH("Dolby Vision Metadata (xml)",FO261)),CONCATENATE("_",SUBSTITUTE($M261,".",""),$O261,"_",IF($L261="SD","SD_",""),IF($L261="HD","HD_",""),IF($L261="UHD SDR","UHD_SDR_",""),IF($L261="UHD HDR-10","UHD_HDR_",""),IF($L261="UHD HDR DOLBY VISION","UHD_HDR_DV_",""),$J261,"_",UPPER(LEFT(RIGHT($S261,6),5)),".xml"),"")))))</f>
        <v/>
      </c>
      <c r="FQ261" s="19"/>
      <c r="FR261" s="21"/>
      <c r="FS261" s="62" t="str">
        <f t="shared" ref="FS261:FS324" si="246">IF(ISBLANK($A261),IF(ISBLANK($H261),"","GTM Production # Required"),IF(ISBLANK(FQ261),"",IF(ISBLANK(FR261),"Component Type Required",CONCATENATE(IF(ISBLANK($H261),"",CONCATENATE(IF(ISBLANK($G261),"",CONCATENATE($G261,"_")))),$H261,IF(ISNUMBER(SEARCH("Subtitle (xml)",FR261)),CONCATENATE("_SUB_",,UPPER(LEFT(RIGHT(FQ261,6),5)),".xml"),""),IF(ISNUMBER(SEARCH("Subtitle (ttml)",FR261)),CONCATENATE("_SUB_",,UPPER(LEFT(RIGHT(FQ261,6),5)),".ttml"),""),IF(ISNUMBER(SEARCH("Caption (scc)",FR261)),CONCATENATE("_CC_",,UPPER(LEFT(RIGHT(FQ261,6),5)),".scc"),""),IF(ISNUMBER(SEARCH("Caption (xml)",FR261)),CONCATENATE("_CC_",,UPPER(LEFT(RIGHT(FQ261,6),5)),".xml"),""),IF(ISNUMBER(SEARCH("Caption (ttml)",FR261)),CONCATENATE("_CC_",,UPPER(LEFT(RIGHT(FQ261,6),5)),".ttml"),""),IF(ISNUMBER(SEARCH("Forced Narrative (xml)",FR261)),CONCATENATE("_FN_",,UPPER(LEFT(RIGHT(FQ261,6),5)),".xml"),""),IF(ISNUMBER(SEARCH("Forced Narrative (ttml)",FR261)),CONCATENATE("_FN_",,UPPER(LEFT(RIGHT(FQ261,6),5)),".ttml"),""),IF(ISNUMBER(SEARCH("Dubcard (png)",FR261)),CONCATENATE("_",SUBSTITUTE(SUBSTITUTE($L261," HDR","")," SDR",""),"_DUBCARD_",,UPPER(LEFT(RIGHT(FQ261,6),5)),CONCATENATE("_",IF(AND(FQ261=FN261,FR261=FO261),SUM(LEFT(RIGHT(FP261,5),1)+1),1)),".png"),""),IF(ISNUMBER(SEARCH("Dubcard (jpg)",FR261)),CONCATENATE("_",SUBSTITUTE(SUBSTITUTE($L261," HDR","")," SDR",""),"_DUBCARD_",,UPPER(LEFT(RIGHT(FQ261,6),5)),CONCATENATE("_",IF(AND(FQ261=FN261,FR261=FO261),SUM(LEFT(RIGHT(FP261,5),1)+1),1)),".jpg"),""),IF(ISNUMBER(SEARCH("Dubcard (tif)",FR261)),CONCATENATE("_",SUBSTITUTE(SUBSTITUTE($L261," HDR","")," SDR",""),"_DUBCARD_",,UPPER(LEFT(RIGHT(FQ261,6),5)),CONCATENATE("_",IF(AND(FQ261=FN261,FR261=FO261),SUM(LEFT(RIGHT(FP261,5),1)+1),1)),".tif"),""),IF(ISNUMBER(SEARCH("Audio Dub (2CH Stereo)",FR261)),CONCATENATE("_STE_DUB_",IF(ISNUMBER(SEARCH("VDS",FR261)),"VDS_",""),,UPPER(LEFT(RIGHT(FQ261,6),5)),".wav"),""),IF(ISNUMBER(SEARCH("Audio Dub (5.1 Surround)",FR261)),CONCATENATE("_SURROUND_DUB_",IF(ISNUMBER(SEARCH("VDS",FR261)),"VDS_",""),,UPPER(LEFT(RIGHT(FQ261,6),5)),".wav"),""),IF(ISNUMBER(SEARCH("Audio Dub (2CH Dual Mono",FR261)),CONCATENATE("_2CH_MON_DUB_",IF(ISNUMBER(SEARCH("VDS",FR261)),"VDS_",""),,UPPER(LEFT(RIGHT(FQ261,6),5)),".wav"),""),IF(ISNUMBER(SEARCH("Audio Dub (1CH Mono",FR261)),CONCATENATE("_1CH_MON_DUB_",IF(ISNUMBER(SEARCH("VDS",FR261)),"VDS_",""),,UPPER(LEFT(RIGHT(FQ261,6),5)),".wav"),""),IF(ISNUMBER(SEARCH("Audio Music &amp; Effects (5.1 Surround)",FR261)),CONCATENATE("_SURROUND_MUSIC_EFFECTS",IF(ISNUMBER(SEARCH("VDS",FR261)),"VDS_",""),,".wav"),""),IF(ISNUMBER(SEARCH("Audio Music &amp; Effects (2ch Stereo)",FR261)),CONCATENATE("_STEREO_MUSIC_EFFECTS",IF(ISNUMBER(SEARCH("VDS",FR261)),"VDS_",""),,".wav"),""),IF(ISNUMBER(SEARCH("Audio Music &amp; Effects (2ch Dual Mono)",FR261)),CONCATENATE("_2CH_MON_MUSIC_EFFECTS",IF(ISNUMBER(SEARCH("VDS",FR261)),"VDS_",""),,".wav"),""),IF(ISNUMBER(SEARCH("Audio Music &amp; Effects (1ch Mono)",FR261)),CONCATENATE("_1CH_MON_MUSIC_EFFECTS",IF(ISNUMBER(SEARCH("VDS",FR261)),"VDS_",""),,".wav"),""),IF(ISNUMBER(SEARCH("Script (doc)",FR261)),CONCATENATE("_SCRIPT_",,UPPER(LEFT(RIGHT(FQ261,6),5)),".doc"),""),,IF(ISNUMBER(SEARCH("Script (docx)",FR261)),CONCATENATE("_SCRIPT_",,UPPER(LEFT(RIGHT(FQ261,6),5)),".docx"),""),,IF(ISNUMBER(SEARCH("Script (pdf)",FR261)),CONCATENATE("_SCRIPT_",,UPPER(LEFT(RIGHT(FQ261,6),5)),".pdf"),""),IF(ISNUMBER(SEARCH("Dolby Vision Metadata (xml)",FR261)),CONCATENATE("_",SUBSTITUTE($M261,".",""),$O261,"_",IF($L261="SD","SD_",""),IF($L261="HD","HD_",""),IF($L261="UHD SDR","UHD_SDR_",""),IF($L261="UHD HDR-10","UHD_HDR_",""),IF($L261="UHD HDR DOLBY VISION","UHD_HDR_DV_",""),$J261,"_",UPPER(LEFT(RIGHT($S261,6),5)),".xml"),"")))))</f>
        <v/>
      </c>
      <c r="FT261" s="19"/>
      <c r="FU261" s="21"/>
      <c r="FV261" s="62" t="str">
        <f t="shared" ref="FV261:FV324" si="247">IF(ISBLANK($A261),IF(ISBLANK($H261),"","GTM Production # Required"),IF(ISBLANK(FT261),"",IF(ISBLANK(FU261),"Component Type Required",CONCATENATE(IF(ISBLANK($H261),"",CONCATENATE(IF(ISBLANK($G261),"",CONCATENATE($G261,"_")))),$H261,IF(ISNUMBER(SEARCH("Subtitle (xml)",FU261)),CONCATENATE("_SUB_",,UPPER(LEFT(RIGHT(FT261,6),5)),".xml"),""),IF(ISNUMBER(SEARCH("Subtitle (ttml)",FU261)),CONCATENATE("_SUB_",,UPPER(LEFT(RIGHT(FT261,6),5)),".ttml"),""),IF(ISNUMBER(SEARCH("Caption (scc)",FU261)),CONCATENATE("_CC_",,UPPER(LEFT(RIGHT(FT261,6),5)),".scc"),""),IF(ISNUMBER(SEARCH("Caption (xml)",FU261)),CONCATENATE("_CC_",,UPPER(LEFT(RIGHT(FT261,6),5)),".xml"),""),IF(ISNUMBER(SEARCH("Caption (ttml)",FU261)),CONCATENATE("_CC_",,UPPER(LEFT(RIGHT(FT261,6),5)),".ttml"),""),IF(ISNUMBER(SEARCH("Forced Narrative (xml)",FU261)),CONCATENATE("_FN_",,UPPER(LEFT(RIGHT(FT261,6),5)),".xml"),""),IF(ISNUMBER(SEARCH("Forced Narrative (ttml)",FU261)),CONCATENATE("_FN_",,UPPER(LEFT(RIGHT(FT261,6),5)),".ttml"),""),IF(ISNUMBER(SEARCH("Dubcard (png)",FU261)),CONCATENATE("_",SUBSTITUTE(SUBSTITUTE($L261," HDR","")," SDR",""),"_DUBCARD_",,UPPER(LEFT(RIGHT(FT261,6),5)),CONCATENATE("_",IF(AND(FT261=FQ261,FU261=FR261),SUM(LEFT(RIGHT(FS261,5),1)+1),1)),".png"),""),IF(ISNUMBER(SEARCH("Dubcard (jpg)",FU261)),CONCATENATE("_",SUBSTITUTE(SUBSTITUTE($L261," HDR","")," SDR",""),"_DUBCARD_",,UPPER(LEFT(RIGHT(FT261,6),5)),CONCATENATE("_",IF(AND(FT261=FQ261,FU261=FR261),SUM(LEFT(RIGHT(FS261,5),1)+1),1)),".jpg"),""),IF(ISNUMBER(SEARCH("Dubcard (tif)",FU261)),CONCATENATE("_",SUBSTITUTE(SUBSTITUTE($L261," HDR","")," SDR",""),"_DUBCARD_",,UPPER(LEFT(RIGHT(FT261,6),5)),CONCATENATE("_",IF(AND(FT261=FQ261,FU261=FR261),SUM(LEFT(RIGHT(FS261,5),1)+1),1)),".tif"),""),IF(ISNUMBER(SEARCH("Audio Dub (2CH Stereo)",FU261)),CONCATENATE("_STE_DUB_",IF(ISNUMBER(SEARCH("VDS",FU261)),"VDS_",""),,UPPER(LEFT(RIGHT(FT261,6),5)),".wav"),""),IF(ISNUMBER(SEARCH("Audio Dub (5.1 Surround)",FU261)),CONCATENATE("_SURROUND_DUB_",IF(ISNUMBER(SEARCH("VDS",FU261)),"VDS_",""),,UPPER(LEFT(RIGHT(FT261,6),5)),".wav"),""),IF(ISNUMBER(SEARCH("Audio Dub (2CH Dual Mono",FU261)),CONCATENATE("_2CH_MON_DUB_",IF(ISNUMBER(SEARCH("VDS",FU261)),"VDS_",""),,UPPER(LEFT(RIGHT(FT261,6),5)),".wav"),""),IF(ISNUMBER(SEARCH("Audio Dub (1CH Mono",FU261)),CONCATENATE("_1CH_MON_DUB_",IF(ISNUMBER(SEARCH("VDS",FU261)),"VDS_",""),,UPPER(LEFT(RIGHT(FT261,6),5)),".wav"),""),IF(ISNUMBER(SEARCH("Audio Music &amp; Effects (5.1 Surround)",FU261)),CONCATENATE("_SURROUND_MUSIC_EFFECTS",IF(ISNUMBER(SEARCH("VDS",FU261)),"VDS_",""),,".wav"),""),IF(ISNUMBER(SEARCH("Audio Music &amp; Effects (2ch Stereo)",FU261)),CONCATENATE("_STEREO_MUSIC_EFFECTS",IF(ISNUMBER(SEARCH("VDS",FU261)),"VDS_",""),,".wav"),""),IF(ISNUMBER(SEARCH("Audio Music &amp; Effects (2ch Dual Mono)",FU261)),CONCATENATE("_2CH_MON_MUSIC_EFFECTS",IF(ISNUMBER(SEARCH("VDS",FU261)),"VDS_",""),,".wav"),""),IF(ISNUMBER(SEARCH("Audio Music &amp; Effects (1ch Mono)",FU261)),CONCATENATE("_1CH_MON_MUSIC_EFFECTS",IF(ISNUMBER(SEARCH("VDS",FU261)),"VDS_",""),,".wav"),""),IF(ISNUMBER(SEARCH("Script (doc)",FU261)),CONCATENATE("_SCRIPT_",,UPPER(LEFT(RIGHT(FT261,6),5)),".doc"),""),,IF(ISNUMBER(SEARCH("Script (docx)",FU261)),CONCATENATE("_SCRIPT_",,UPPER(LEFT(RIGHT(FT261,6),5)),".docx"),""),,IF(ISNUMBER(SEARCH("Script (pdf)",FU261)),CONCATENATE("_SCRIPT_",,UPPER(LEFT(RIGHT(FT261,6),5)),".pdf"),""),IF(ISNUMBER(SEARCH("Dolby Vision Metadata (xml)",FU261)),CONCATENATE("_",SUBSTITUTE($M261,".",""),$O261,"_",IF($L261="SD","SD_",""),IF($L261="HD","HD_",""),IF($L261="UHD SDR","UHD_SDR_",""),IF($L261="UHD HDR-10","UHD_HDR_",""),IF($L261="UHD HDR DOLBY VISION","UHD_HDR_DV_",""),$J261,"_",UPPER(LEFT(RIGHT($S261,6),5)),".xml"),"")))))</f>
        <v/>
      </c>
      <c r="FW261" s="19"/>
      <c r="FX261" s="21"/>
      <c r="FY261" s="62" t="str">
        <f t="shared" ref="FY261:FY324" si="248">IF(ISBLANK($A261),IF(ISBLANK($H261),"","GTM Production # Required"),IF(ISBLANK(FW261),"",IF(ISBLANK(FX261),"Component Type Required",CONCATENATE(IF(ISBLANK($H261),"",CONCATENATE(IF(ISBLANK($G261),"",CONCATENATE($G261,"_")))),$H261,IF(ISNUMBER(SEARCH("Subtitle (xml)",FX261)),CONCATENATE("_SUB_",,UPPER(LEFT(RIGHT(FW261,6),5)),".xml"),""),IF(ISNUMBER(SEARCH("Subtitle (ttml)",FX261)),CONCATENATE("_SUB_",,UPPER(LEFT(RIGHT(FW261,6),5)),".ttml"),""),IF(ISNUMBER(SEARCH("Caption (scc)",FX261)),CONCATENATE("_CC_",,UPPER(LEFT(RIGHT(FW261,6),5)),".scc"),""),IF(ISNUMBER(SEARCH("Caption (xml)",FX261)),CONCATENATE("_CC_",,UPPER(LEFT(RIGHT(FW261,6),5)),".xml"),""),IF(ISNUMBER(SEARCH("Caption (ttml)",FX261)),CONCATENATE("_CC_",,UPPER(LEFT(RIGHT(FW261,6),5)),".ttml"),""),IF(ISNUMBER(SEARCH("Forced Narrative (xml)",FX261)),CONCATENATE("_FN_",,UPPER(LEFT(RIGHT(FW261,6),5)),".xml"),""),IF(ISNUMBER(SEARCH("Forced Narrative (ttml)",FX261)),CONCATENATE("_FN_",,UPPER(LEFT(RIGHT(FW261,6),5)),".ttml"),""),IF(ISNUMBER(SEARCH("Dubcard (png)",FX261)),CONCATENATE("_",SUBSTITUTE(SUBSTITUTE($L261," HDR","")," SDR",""),"_DUBCARD_",,UPPER(LEFT(RIGHT(FW261,6),5)),CONCATENATE("_",IF(AND(FW261=FT261,FX261=FU261),SUM(LEFT(RIGHT(FV261,5),1)+1),1)),".png"),""),IF(ISNUMBER(SEARCH("Dubcard (jpg)",FX261)),CONCATENATE("_",SUBSTITUTE(SUBSTITUTE($L261," HDR","")," SDR",""),"_DUBCARD_",,UPPER(LEFT(RIGHT(FW261,6),5)),CONCATENATE("_",IF(AND(FW261=FT261,FX261=FU261),SUM(LEFT(RIGHT(FV261,5),1)+1),1)),".jpg"),""),IF(ISNUMBER(SEARCH("Dubcard (tif)",FX261)),CONCATENATE("_",SUBSTITUTE(SUBSTITUTE($L261," HDR","")," SDR",""),"_DUBCARD_",,UPPER(LEFT(RIGHT(FW261,6),5)),CONCATENATE("_",IF(AND(FW261=FT261,FX261=FU261),SUM(LEFT(RIGHT(FV261,5),1)+1),1)),".tif"),""),IF(ISNUMBER(SEARCH("Audio Dub (2CH Stereo)",FX261)),CONCATENATE("_STE_DUB_",IF(ISNUMBER(SEARCH("VDS",FX261)),"VDS_",""),,UPPER(LEFT(RIGHT(FW261,6),5)),".wav"),""),IF(ISNUMBER(SEARCH("Audio Dub (5.1 Surround)",FX261)),CONCATENATE("_SURROUND_DUB_",IF(ISNUMBER(SEARCH("VDS",FX261)),"VDS_",""),,UPPER(LEFT(RIGHT(FW261,6),5)),".wav"),""),IF(ISNUMBER(SEARCH("Audio Dub (2CH Dual Mono",FX261)),CONCATENATE("_2CH_MON_DUB_",IF(ISNUMBER(SEARCH("VDS",FX261)),"VDS_",""),,UPPER(LEFT(RIGHT(FW261,6),5)),".wav"),""),IF(ISNUMBER(SEARCH("Audio Dub (1CH Mono",FX261)),CONCATENATE("_1CH_MON_DUB_",IF(ISNUMBER(SEARCH("VDS",FX261)),"VDS_",""),,UPPER(LEFT(RIGHT(FW261,6),5)),".wav"),""),IF(ISNUMBER(SEARCH("Audio Music &amp; Effects (5.1 Surround)",FX261)),CONCATENATE("_SURROUND_MUSIC_EFFECTS",IF(ISNUMBER(SEARCH("VDS",FX261)),"VDS_",""),,".wav"),""),IF(ISNUMBER(SEARCH("Audio Music &amp; Effects (2ch Stereo)",FX261)),CONCATENATE("_STEREO_MUSIC_EFFECTS",IF(ISNUMBER(SEARCH("VDS",FX261)),"VDS_",""),,".wav"),""),IF(ISNUMBER(SEARCH("Audio Music &amp; Effects (2ch Dual Mono)",FX261)),CONCATENATE("_2CH_MON_MUSIC_EFFECTS",IF(ISNUMBER(SEARCH("VDS",FX261)),"VDS_",""),,".wav"),""),IF(ISNUMBER(SEARCH("Audio Music &amp; Effects (1ch Mono)",FX261)),CONCATENATE("_1CH_MON_MUSIC_EFFECTS",IF(ISNUMBER(SEARCH("VDS",FX261)),"VDS_",""),,".wav"),""),IF(ISNUMBER(SEARCH("Script (doc)",FX261)),CONCATENATE("_SCRIPT_",,UPPER(LEFT(RIGHT(FW261,6),5)),".doc"),""),,IF(ISNUMBER(SEARCH("Script (docx)",FX261)),CONCATENATE("_SCRIPT_",,UPPER(LEFT(RIGHT(FW261,6),5)),".docx"),""),,IF(ISNUMBER(SEARCH("Script (pdf)",FX261)),CONCATENATE("_SCRIPT_",,UPPER(LEFT(RIGHT(FW261,6),5)),".pdf"),""),IF(ISNUMBER(SEARCH("Dolby Vision Metadata (xml)",FX261)),CONCATENATE("_",SUBSTITUTE($M261,".",""),$O261,"_",IF($L261="SD","SD_",""),IF($L261="HD","HD_",""),IF($L261="UHD SDR","UHD_SDR_",""),IF($L261="UHD HDR-10","UHD_HDR_",""),IF($L261="UHD HDR DOLBY VISION","UHD_HDR_DV_",""),$J261,"_",UPPER(LEFT(RIGHT($S261,6),5)),".xml"),"")))))</f>
        <v/>
      </c>
      <c r="FZ261" s="19"/>
      <c r="GA261" s="21"/>
      <c r="GB261" s="62" t="str">
        <f t="shared" ref="GB261:GB324" si="249">IF(ISBLANK($A261),IF(ISBLANK($H261),"","GTM Production # Required"),IF(ISBLANK(FZ261),"",IF(ISBLANK(GA261),"Component Type Required",CONCATENATE(IF(ISBLANK($H261),"",CONCATENATE(IF(ISBLANK($G261),"",CONCATENATE($G261,"_")))),$H261,IF(ISNUMBER(SEARCH("Subtitle (xml)",GA261)),CONCATENATE("_SUB_",,UPPER(LEFT(RIGHT(FZ261,6),5)),".xml"),""),IF(ISNUMBER(SEARCH("Subtitle (ttml)",GA261)),CONCATENATE("_SUB_",,UPPER(LEFT(RIGHT(FZ261,6),5)),".ttml"),""),IF(ISNUMBER(SEARCH("Caption (scc)",GA261)),CONCATENATE("_CC_",,UPPER(LEFT(RIGHT(FZ261,6),5)),".scc"),""),IF(ISNUMBER(SEARCH("Caption (xml)",GA261)),CONCATENATE("_CC_",,UPPER(LEFT(RIGHT(FZ261,6),5)),".xml"),""),IF(ISNUMBER(SEARCH("Caption (ttml)",GA261)),CONCATENATE("_CC_",,UPPER(LEFT(RIGHT(FZ261,6),5)),".ttml"),""),IF(ISNUMBER(SEARCH("Forced Narrative (xml)",GA261)),CONCATENATE("_FN_",,UPPER(LEFT(RIGHT(FZ261,6),5)),".xml"),""),IF(ISNUMBER(SEARCH("Forced Narrative (ttml)",GA261)),CONCATENATE("_FN_",,UPPER(LEFT(RIGHT(FZ261,6),5)),".ttml"),""),IF(ISNUMBER(SEARCH("Dubcard (png)",GA261)),CONCATENATE("_",SUBSTITUTE(SUBSTITUTE($L261," HDR","")," SDR",""),"_DUBCARD_",,UPPER(LEFT(RIGHT(FZ261,6),5)),CONCATENATE("_",IF(AND(FZ261=FW261,GA261=FX261),SUM(LEFT(RIGHT(FY261,5),1)+1),1)),".png"),""),IF(ISNUMBER(SEARCH("Dubcard (jpg)",GA261)),CONCATENATE("_",SUBSTITUTE(SUBSTITUTE($L261," HDR","")," SDR",""),"_DUBCARD_",,UPPER(LEFT(RIGHT(FZ261,6),5)),CONCATENATE("_",IF(AND(FZ261=FW261,GA261=FX261),SUM(LEFT(RIGHT(FY261,5),1)+1),1)),".jpg"),""),IF(ISNUMBER(SEARCH("Dubcard (tif)",GA261)),CONCATENATE("_",SUBSTITUTE(SUBSTITUTE($L261," HDR","")," SDR",""),"_DUBCARD_",,UPPER(LEFT(RIGHT(FZ261,6),5)),CONCATENATE("_",IF(AND(FZ261=FW261,GA261=FX261),SUM(LEFT(RIGHT(FY261,5),1)+1),1)),".tif"),""),IF(ISNUMBER(SEARCH("Audio Dub (2CH Stereo)",GA261)),CONCATENATE("_STE_DUB_",IF(ISNUMBER(SEARCH("VDS",GA261)),"VDS_",""),,UPPER(LEFT(RIGHT(FZ261,6),5)),".wav"),""),IF(ISNUMBER(SEARCH("Audio Dub (5.1 Surround)",GA261)),CONCATENATE("_SURROUND_DUB_",IF(ISNUMBER(SEARCH("VDS",GA261)),"VDS_",""),,UPPER(LEFT(RIGHT(FZ261,6),5)),".wav"),""),IF(ISNUMBER(SEARCH("Audio Dub (2CH Dual Mono",GA261)),CONCATENATE("_2CH_MON_DUB_",IF(ISNUMBER(SEARCH("VDS",GA261)),"VDS_",""),,UPPER(LEFT(RIGHT(FZ261,6),5)),".wav"),""),IF(ISNUMBER(SEARCH("Audio Dub (1CH Mono",GA261)),CONCATENATE("_1CH_MON_DUB_",IF(ISNUMBER(SEARCH("VDS",GA261)),"VDS_",""),,UPPER(LEFT(RIGHT(FZ261,6),5)),".wav"),""),IF(ISNUMBER(SEARCH("Audio Music &amp; Effects (5.1 Surround)",GA261)),CONCATENATE("_SURROUND_MUSIC_EFFECTS",IF(ISNUMBER(SEARCH("VDS",GA261)),"VDS_",""),,".wav"),""),IF(ISNUMBER(SEARCH("Audio Music &amp; Effects (2ch Stereo)",GA261)),CONCATENATE("_STEREO_MUSIC_EFFECTS",IF(ISNUMBER(SEARCH("VDS",GA261)),"VDS_",""),,".wav"),""),IF(ISNUMBER(SEARCH("Audio Music &amp; Effects (2ch Dual Mono)",GA261)),CONCATENATE("_2CH_MON_MUSIC_EFFECTS",IF(ISNUMBER(SEARCH("VDS",GA261)),"VDS_",""),,".wav"),""),IF(ISNUMBER(SEARCH("Audio Music &amp; Effects (1ch Mono)",GA261)),CONCATENATE("_1CH_MON_MUSIC_EFFECTS",IF(ISNUMBER(SEARCH("VDS",GA261)),"VDS_",""),,".wav"),""),IF(ISNUMBER(SEARCH("Script (doc)",GA261)),CONCATENATE("_SCRIPT_",,UPPER(LEFT(RIGHT(FZ261,6),5)),".doc"),""),,IF(ISNUMBER(SEARCH("Script (docx)",GA261)),CONCATENATE("_SCRIPT_",,UPPER(LEFT(RIGHT(FZ261,6),5)),".docx"),""),,IF(ISNUMBER(SEARCH("Script (pdf)",GA261)),CONCATENATE("_SCRIPT_",,UPPER(LEFT(RIGHT(FZ261,6),5)),".pdf"),""),IF(ISNUMBER(SEARCH("Dolby Vision Metadata (xml)",GA261)),CONCATENATE("_",SUBSTITUTE($M261,".",""),$O261,"_",IF($L261="SD","SD_",""),IF($L261="HD","HD_",""),IF($L261="UHD SDR","UHD_SDR_",""),IF($L261="UHD HDR-10","UHD_HDR_",""),IF($L261="UHD HDR DOLBY VISION","UHD_HDR_DV_",""),$J261,"_",UPPER(LEFT(RIGHT($S261,6),5)),".xml"),"")))))</f>
        <v/>
      </c>
      <c r="GC261" s="19"/>
      <c r="GD261" s="21"/>
      <c r="GE261" s="62" t="str">
        <f t="shared" ref="GE261:GE324" si="250">IF(ISBLANK($A261),IF(ISBLANK($H261),"","GTM Production # Required"),IF(ISBLANK(GC261),"",IF(ISBLANK(GD261),"Component Type Required",CONCATENATE(IF(ISBLANK($H261),"",CONCATENATE(IF(ISBLANK($G261),"",CONCATENATE($G261,"_")))),$H261,IF(ISNUMBER(SEARCH("Subtitle (xml)",GD261)),CONCATENATE("_SUB_",,UPPER(LEFT(RIGHT(GC261,6),5)),".xml"),""),IF(ISNUMBER(SEARCH("Subtitle (ttml)",GD261)),CONCATENATE("_SUB_",,UPPER(LEFT(RIGHT(GC261,6),5)),".ttml"),""),IF(ISNUMBER(SEARCH("Caption (scc)",GD261)),CONCATENATE("_CC_",,UPPER(LEFT(RIGHT(GC261,6),5)),".scc"),""),IF(ISNUMBER(SEARCH("Caption (xml)",GD261)),CONCATENATE("_CC_",,UPPER(LEFT(RIGHT(GC261,6),5)),".xml"),""),IF(ISNUMBER(SEARCH("Caption (ttml)",GD261)),CONCATENATE("_CC_",,UPPER(LEFT(RIGHT(GC261,6),5)),".ttml"),""),IF(ISNUMBER(SEARCH("Forced Narrative (xml)",GD261)),CONCATENATE("_FN_",,UPPER(LEFT(RIGHT(GC261,6),5)),".xml"),""),IF(ISNUMBER(SEARCH("Forced Narrative (ttml)",GD261)),CONCATENATE("_FN_",,UPPER(LEFT(RIGHT(GC261,6),5)),".ttml"),""),IF(ISNUMBER(SEARCH("Dubcard (png)",GD261)),CONCATENATE("_",SUBSTITUTE(SUBSTITUTE($L261," HDR","")," SDR",""),"_DUBCARD_",,UPPER(LEFT(RIGHT(GC261,6),5)),CONCATENATE("_",IF(AND(GC261=FZ261,GD261=GA261),SUM(LEFT(RIGHT(GB261,5),1)+1),1)),".png"),""),IF(ISNUMBER(SEARCH("Dubcard (jpg)",GD261)),CONCATENATE("_",SUBSTITUTE(SUBSTITUTE($L261," HDR","")," SDR",""),"_DUBCARD_",,UPPER(LEFT(RIGHT(GC261,6),5)),CONCATENATE("_",IF(AND(GC261=FZ261,GD261=GA261),SUM(LEFT(RIGHT(GB261,5),1)+1),1)),".jpg"),""),IF(ISNUMBER(SEARCH("Dubcard (tif)",GD261)),CONCATENATE("_",SUBSTITUTE(SUBSTITUTE($L261," HDR","")," SDR",""),"_DUBCARD_",,UPPER(LEFT(RIGHT(GC261,6),5)),CONCATENATE("_",IF(AND(GC261=FZ261,GD261=GA261),SUM(LEFT(RIGHT(GB261,5),1)+1),1)),".tif"),""),IF(ISNUMBER(SEARCH("Audio Dub (2CH Stereo)",GD261)),CONCATENATE("_STE_DUB_",IF(ISNUMBER(SEARCH("VDS",GD261)),"VDS_",""),,UPPER(LEFT(RIGHT(GC261,6),5)),".wav"),""),IF(ISNUMBER(SEARCH("Audio Dub (5.1 Surround)",GD261)),CONCATENATE("_SURROUND_DUB_",IF(ISNUMBER(SEARCH("VDS",GD261)),"VDS_",""),,UPPER(LEFT(RIGHT(GC261,6),5)),".wav"),""),IF(ISNUMBER(SEARCH("Audio Dub (2CH Dual Mono",GD261)),CONCATENATE("_2CH_MON_DUB_",IF(ISNUMBER(SEARCH("VDS",GD261)),"VDS_",""),,UPPER(LEFT(RIGHT(GC261,6),5)),".wav"),""),IF(ISNUMBER(SEARCH("Audio Dub (1CH Mono",GD261)),CONCATENATE("_1CH_MON_DUB_",IF(ISNUMBER(SEARCH("VDS",GD261)),"VDS_",""),,UPPER(LEFT(RIGHT(GC261,6),5)),".wav"),""),IF(ISNUMBER(SEARCH("Audio Music &amp; Effects (5.1 Surround)",GD261)),CONCATENATE("_SURROUND_MUSIC_EFFECTS",IF(ISNUMBER(SEARCH("VDS",GD261)),"VDS_",""),,".wav"),""),IF(ISNUMBER(SEARCH("Audio Music &amp; Effects (2ch Stereo)",GD261)),CONCATENATE("_STEREO_MUSIC_EFFECTS",IF(ISNUMBER(SEARCH("VDS",GD261)),"VDS_",""),,".wav"),""),IF(ISNUMBER(SEARCH("Audio Music &amp; Effects (2ch Dual Mono)",GD261)),CONCATENATE("_2CH_MON_MUSIC_EFFECTS",IF(ISNUMBER(SEARCH("VDS",GD261)),"VDS_",""),,".wav"),""),IF(ISNUMBER(SEARCH("Audio Music &amp; Effects (1ch Mono)",GD261)),CONCATENATE("_1CH_MON_MUSIC_EFFECTS",IF(ISNUMBER(SEARCH("VDS",GD261)),"VDS_",""),,".wav"),""),IF(ISNUMBER(SEARCH("Script (doc)",GD261)),CONCATENATE("_SCRIPT_",,UPPER(LEFT(RIGHT(GC261,6),5)),".doc"),""),,IF(ISNUMBER(SEARCH("Script (docx)",GD261)),CONCATENATE("_SCRIPT_",,UPPER(LEFT(RIGHT(GC261,6),5)),".docx"),""),,IF(ISNUMBER(SEARCH("Script (pdf)",GD261)),CONCATENATE("_SCRIPT_",,UPPER(LEFT(RIGHT(GC261,6),5)),".pdf"),""),IF(ISNUMBER(SEARCH("Dolby Vision Metadata (xml)",GD261)),CONCATENATE("_",SUBSTITUTE($M261,".",""),$O261,"_",IF($L261="SD","SD_",""),IF($L261="HD","HD_",""),IF($L261="UHD SDR","UHD_SDR_",""),IF($L261="UHD HDR-10","UHD_HDR_",""),IF($L261="UHD HDR DOLBY VISION","UHD_HDR_DV_",""),$J261,"_",UPPER(LEFT(RIGHT($S261,6),5)),".xml"),"")))))</f>
        <v/>
      </c>
      <c r="GF261" s="19"/>
      <c r="GG261" s="21"/>
      <c r="GH261" s="62" t="str">
        <f t="shared" ref="GH261:GH324" si="251">IF(ISBLANK($A261),IF(ISBLANK($H261),"","GTM Production # Required"),IF(ISBLANK(GF261),"",IF(ISBLANK(GG261),"Component Type Required",CONCATENATE(IF(ISBLANK($H261),"",CONCATENATE(IF(ISBLANK($G261),"",CONCATENATE($G261,"_")))),$H261,IF(ISNUMBER(SEARCH("Subtitle (xml)",GG261)),CONCATENATE("_SUB_",,UPPER(LEFT(RIGHT(GF261,6),5)),".xml"),""),IF(ISNUMBER(SEARCH("Subtitle (ttml)",GG261)),CONCATENATE("_SUB_",,UPPER(LEFT(RIGHT(GF261,6),5)),".ttml"),""),IF(ISNUMBER(SEARCH("Caption (scc)",GG261)),CONCATENATE("_CC_",,UPPER(LEFT(RIGHT(GF261,6),5)),".scc"),""),IF(ISNUMBER(SEARCH("Caption (xml)",GG261)),CONCATENATE("_CC_",,UPPER(LEFT(RIGHT(GF261,6),5)),".xml"),""),IF(ISNUMBER(SEARCH("Caption (ttml)",GG261)),CONCATENATE("_CC_",,UPPER(LEFT(RIGHT(GF261,6),5)),".ttml"),""),IF(ISNUMBER(SEARCH("Forced Narrative (xml)",GG261)),CONCATENATE("_FN_",,UPPER(LEFT(RIGHT(GF261,6),5)),".xml"),""),IF(ISNUMBER(SEARCH("Forced Narrative (ttml)",GG261)),CONCATENATE("_FN_",,UPPER(LEFT(RIGHT(GF261,6),5)),".ttml"),""),IF(ISNUMBER(SEARCH("Dubcard (png)",GG261)),CONCATENATE("_",SUBSTITUTE(SUBSTITUTE($L261," HDR","")," SDR",""),"_DUBCARD_",,UPPER(LEFT(RIGHT(GF261,6),5)),CONCATENATE("_",IF(AND(GF261=GC261,GG261=GD261),SUM(LEFT(RIGHT(GE261,5),1)+1),1)),".png"),""),IF(ISNUMBER(SEARCH("Dubcard (jpg)",GG261)),CONCATENATE("_",SUBSTITUTE(SUBSTITUTE($L261," HDR","")," SDR",""),"_DUBCARD_",,UPPER(LEFT(RIGHT(GF261,6),5)),CONCATENATE("_",IF(AND(GF261=GC261,GG261=GD261),SUM(LEFT(RIGHT(GE261,5),1)+1),1)),".jpg"),""),IF(ISNUMBER(SEARCH("Dubcard (tif)",GG261)),CONCATENATE("_",SUBSTITUTE(SUBSTITUTE($L261," HDR","")," SDR",""),"_DUBCARD_",,UPPER(LEFT(RIGHT(GF261,6),5)),CONCATENATE("_",IF(AND(GF261=GC261,GG261=GD261),SUM(LEFT(RIGHT(GE261,5),1)+1),1)),".tif"),""),IF(ISNUMBER(SEARCH("Audio Dub (2CH Stereo)",GG261)),CONCATENATE("_STE_DUB_",IF(ISNUMBER(SEARCH("VDS",GG261)),"VDS_",""),,UPPER(LEFT(RIGHT(GF261,6),5)),".wav"),""),IF(ISNUMBER(SEARCH("Audio Dub (5.1 Surround)",GG261)),CONCATENATE("_SURROUND_DUB_",IF(ISNUMBER(SEARCH("VDS",GG261)),"VDS_",""),,UPPER(LEFT(RIGHT(GF261,6),5)),".wav"),""),IF(ISNUMBER(SEARCH("Audio Dub (2CH Dual Mono",GG261)),CONCATENATE("_2CH_MON_DUB_",IF(ISNUMBER(SEARCH("VDS",GG261)),"VDS_",""),,UPPER(LEFT(RIGHT(GF261,6),5)),".wav"),""),IF(ISNUMBER(SEARCH("Audio Dub (1CH Mono",GG261)),CONCATENATE("_1CH_MON_DUB_",IF(ISNUMBER(SEARCH("VDS",GG261)),"VDS_",""),,UPPER(LEFT(RIGHT(GF261,6),5)),".wav"),""),IF(ISNUMBER(SEARCH("Audio Music &amp; Effects (5.1 Surround)",GG261)),CONCATENATE("_SURROUND_MUSIC_EFFECTS",IF(ISNUMBER(SEARCH("VDS",GG261)),"VDS_",""),,".wav"),""),IF(ISNUMBER(SEARCH("Audio Music &amp; Effects (2ch Stereo)",GG261)),CONCATENATE("_STEREO_MUSIC_EFFECTS",IF(ISNUMBER(SEARCH("VDS",GG261)),"VDS_",""),,".wav"),""),IF(ISNUMBER(SEARCH("Audio Music &amp; Effects (2ch Dual Mono)",GG261)),CONCATENATE("_2CH_MON_MUSIC_EFFECTS",IF(ISNUMBER(SEARCH("VDS",GG261)),"VDS_",""),,".wav"),""),IF(ISNUMBER(SEARCH("Audio Music &amp; Effects (1ch Mono)",GG261)),CONCATENATE("_1CH_MON_MUSIC_EFFECTS",IF(ISNUMBER(SEARCH("VDS",GG261)),"VDS_",""),,".wav"),""),IF(ISNUMBER(SEARCH("Script (doc)",GG261)),CONCATENATE("_SCRIPT_",,UPPER(LEFT(RIGHT(GF261,6),5)),".doc"),""),,IF(ISNUMBER(SEARCH("Script (docx)",GG261)),CONCATENATE("_SCRIPT_",,UPPER(LEFT(RIGHT(GF261,6),5)),".docx"),""),,IF(ISNUMBER(SEARCH("Script (pdf)",GG261)),CONCATENATE("_SCRIPT_",,UPPER(LEFT(RIGHT(GF261,6),5)),".pdf"),""),IF(ISNUMBER(SEARCH("Dolby Vision Metadata (xml)",GG261)),CONCATENATE("_",SUBSTITUTE($M261,".",""),$O261,"_",IF($L261="SD","SD_",""),IF($L261="HD","HD_",""),IF($L261="UHD SDR","UHD_SDR_",""),IF($L261="UHD HDR-10","UHD_HDR_",""),IF($L261="UHD HDR DOLBY VISION","UHD_HDR_DV_",""),$J261,"_",UPPER(LEFT(RIGHT($S261,6),5)),".xml"),"")))))</f>
        <v/>
      </c>
      <c r="GI261" s="19"/>
      <c r="GJ261" s="21"/>
      <c r="GK261" s="62" t="str">
        <f t="shared" ref="GK261:GK324" si="252">IF(ISBLANK($A261),IF(ISBLANK($H261),"","GTM Production # Required"),IF(ISBLANK(GI261),"",IF(ISBLANK(GJ261),"Component Type Required",CONCATENATE(IF(ISBLANK($H261),"",CONCATENATE(IF(ISBLANK($G261),"",CONCATENATE($G261,"_")))),$H261,IF(ISNUMBER(SEARCH("Subtitle (xml)",GJ261)),CONCATENATE("_SUB_",,UPPER(LEFT(RIGHT(GI261,6),5)),".xml"),""),IF(ISNUMBER(SEARCH("Subtitle (ttml)",GJ261)),CONCATENATE("_SUB_",,UPPER(LEFT(RIGHT(GI261,6),5)),".ttml"),""),IF(ISNUMBER(SEARCH("Caption (scc)",GJ261)),CONCATENATE("_CC_",,UPPER(LEFT(RIGHT(GI261,6),5)),".scc"),""),IF(ISNUMBER(SEARCH("Caption (xml)",GJ261)),CONCATENATE("_CC_",,UPPER(LEFT(RIGHT(GI261,6),5)),".xml"),""),IF(ISNUMBER(SEARCH("Caption (ttml)",GJ261)),CONCATENATE("_CC_",,UPPER(LEFT(RIGHT(GI261,6),5)),".ttml"),""),IF(ISNUMBER(SEARCH("Forced Narrative (xml)",GJ261)),CONCATENATE("_FN_",,UPPER(LEFT(RIGHT(GI261,6),5)),".xml"),""),IF(ISNUMBER(SEARCH("Forced Narrative (ttml)",GJ261)),CONCATENATE("_FN_",,UPPER(LEFT(RIGHT(GI261,6),5)),".ttml"),""),IF(ISNUMBER(SEARCH("Dubcard (png)",GJ261)),CONCATENATE("_",SUBSTITUTE(SUBSTITUTE($L261," HDR","")," SDR",""),"_DUBCARD_",,UPPER(LEFT(RIGHT(GI261,6),5)),CONCATENATE("_",IF(AND(GI261=GF261,GJ261=GG261),SUM(LEFT(RIGHT(GH261,5),1)+1),1)),".png"),""),IF(ISNUMBER(SEARCH("Dubcard (jpg)",GJ261)),CONCATENATE("_",SUBSTITUTE(SUBSTITUTE($L261," HDR","")," SDR",""),"_DUBCARD_",,UPPER(LEFT(RIGHT(GI261,6),5)),CONCATENATE("_",IF(AND(GI261=GF261,GJ261=GG261),SUM(LEFT(RIGHT(GH261,5),1)+1),1)),".jpg"),""),IF(ISNUMBER(SEARCH("Dubcard (tif)",GJ261)),CONCATENATE("_",SUBSTITUTE(SUBSTITUTE($L261," HDR","")," SDR",""),"_DUBCARD_",,UPPER(LEFT(RIGHT(GI261,6),5)),CONCATENATE("_",IF(AND(GI261=GF261,GJ261=GG261),SUM(LEFT(RIGHT(GH261,5),1)+1),1)),".tif"),""),IF(ISNUMBER(SEARCH("Audio Dub (2CH Stereo)",GJ261)),CONCATENATE("_STE_DUB_",IF(ISNUMBER(SEARCH("VDS",GJ261)),"VDS_",""),,UPPER(LEFT(RIGHT(GI261,6),5)),".wav"),""),IF(ISNUMBER(SEARCH("Audio Dub (5.1 Surround)",GJ261)),CONCATENATE("_SURROUND_DUB_",IF(ISNUMBER(SEARCH("VDS",GJ261)),"VDS_",""),,UPPER(LEFT(RIGHT(GI261,6),5)),".wav"),""),IF(ISNUMBER(SEARCH("Audio Dub (2CH Dual Mono",GJ261)),CONCATENATE("_2CH_MON_DUB_",IF(ISNUMBER(SEARCH("VDS",GJ261)),"VDS_",""),,UPPER(LEFT(RIGHT(GI261,6),5)),".wav"),""),IF(ISNUMBER(SEARCH("Audio Dub (1CH Mono",GJ261)),CONCATENATE("_1CH_MON_DUB_",IF(ISNUMBER(SEARCH("VDS",GJ261)),"VDS_",""),,UPPER(LEFT(RIGHT(GI261,6),5)),".wav"),""),IF(ISNUMBER(SEARCH("Audio Music &amp; Effects (5.1 Surround)",GJ261)),CONCATENATE("_SURROUND_MUSIC_EFFECTS",IF(ISNUMBER(SEARCH("VDS",GJ261)),"VDS_",""),,".wav"),""),IF(ISNUMBER(SEARCH("Audio Music &amp; Effects (2ch Stereo)",GJ261)),CONCATENATE("_STEREO_MUSIC_EFFECTS",IF(ISNUMBER(SEARCH("VDS",GJ261)),"VDS_",""),,".wav"),""),IF(ISNUMBER(SEARCH("Audio Music &amp; Effects (2ch Dual Mono)",GJ261)),CONCATENATE("_2CH_MON_MUSIC_EFFECTS",IF(ISNUMBER(SEARCH("VDS",GJ261)),"VDS_",""),,".wav"),""),IF(ISNUMBER(SEARCH("Audio Music &amp; Effects (1ch Mono)",GJ261)),CONCATENATE("_1CH_MON_MUSIC_EFFECTS",IF(ISNUMBER(SEARCH("VDS",GJ261)),"VDS_",""),,".wav"),""),IF(ISNUMBER(SEARCH("Script (doc)",GJ261)),CONCATENATE("_SCRIPT_",,UPPER(LEFT(RIGHT(GI261,6),5)),".doc"),""),,IF(ISNUMBER(SEARCH("Script (docx)",GJ261)),CONCATENATE("_SCRIPT_",,UPPER(LEFT(RIGHT(GI261,6),5)),".docx"),""),,IF(ISNUMBER(SEARCH("Script (pdf)",GJ261)),CONCATENATE("_SCRIPT_",,UPPER(LEFT(RIGHT(GI261,6),5)),".pdf"),""),IF(ISNUMBER(SEARCH("Dolby Vision Metadata (xml)",GJ261)),CONCATENATE("_",SUBSTITUTE($M261,".",""),$O261,"_",IF($L261="SD","SD_",""),IF($L261="HD","HD_",""),IF($L261="UHD SDR","UHD_SDR_",""),IF($L261="UHD HDR-10","UHD_HDR_",""),IF($L261="UHD HDR DOLBY VISION","UHD_HDR_DV_",""),$J261,"_",UPPER(LEFT(RIGHT($S261,6),5)),".xml"),"")))))</f>
        <v/>
      </c>
    </row>
    <row r="262" spans="1:193" s="22" customFormat="1">
      <c r="A262" s="19"/>
      <c r="B262" s="19"/>
      <c r="C262" s="8"/>
      <c r="D262" s="23"/>
      <c r="E262" s="20"/>
      <c r="F262" s="20"/>
      <c r="G262" s="9"/>
      <c r="H262" s="9"/>
      <c r="I262" s="101"/>
      <c r="J262" s="19"/>
      <c r="K262" s="8"/>
      <c r="L262" s="28"/>
      <c r="M262" s="53"/>
      <c r="N262" s="19"/>
      <c r="O262" s="8"/>
      <c r="P262" s="8"/>
      <c r="Q262" s="8"/>
      <c r="R262" s="8"/>
      <c r="S262" s="19"/>
      <c r="T262" s="55"/>
      <c r="U262" s="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62" t="str">
        <f t="shared" ref="AQ262:AQ325" si="253">IF(ISBLANK($A262),"",IF(ISBLANK($H262),"GTM Production # Required",CONCATENATE(IF(ISBLANK($H262),"",CONCATENATE(IF(ISBLANK($G262),"",CONCATENATE($G262,"_")))),$H262,"_",SUBSTITUTE(M262,".",""),O262,"_",IF(L262="SD","SD_",""),IF(L262="HD","HD_",""),IF(L262="UHD SDR","UHD_SDR_",""),IF(L262="UHD HDR-10","UHD_HDR_",""),IF(L262="UHD HDR DOLBY VISION","UHD_HDR_DV_",""),J262,"_",UPPER(LEFT(RIGHT(S262,6),5)),IF(ISBLANK($I262),"",CONCATENATE("_",$I262)),".mov")))</f>
        <v/>
      </c>
      <c r="AR262" s="19"/>
      <c r="AS262" s="21"/>
      <c r="AT262" s="62" t="str">
        <f t="shared" ref="AT262:AT325" si="254">IF(ISBLANK($A262),IF(ISBLANK($H262),"","GTM Production # Required"),IF(ISBLANK(AR262),"",IF(ISBLANK(AS262),"Component Type Required",CONCATENATE(IF(ISBLANK($H262),"",CONCATENATE(IF(ISBLANK($G262),"",CONCATENATE($G262,"_")))),$H262,IF(ISNUMBER(SEARCH("Subtitle (xml)",AS262)),CONCATENATE("_SUB_",,UPPER(LEFT(RIGHT(AR262,6),5)),".xml"),""),IF(ISNUMBER(SEARCH("Subtitle (ttml)",AS262)),CONCATENATE("_SUB_",,UPPER(LEFT(RIGHT(AR262,6),5)),".ttml"),""),IF(ISNUMBER(SEARCH("Caption (scc)",AS262)),CONCATENATE("_CC_",,UPPER(LEFT(RIGHT(AR262,6),5)),".scc"),""),IF(ISNUMBER(SEARCH("Caption (xml)",AS262)),CONCATENATE("_CC_",,UPPER(LEFT(RIGHT(AR262,6),5)),".xml"),""),IF(ISNUMBER(SEARCH("Caption (ttml)",AS262)),CONCATENATE("_CC_",,UPPER(LEFT(RIGHT(AR262,6),5)),".ttml"),""),IF(ISNUMBER(SEARCH("Forced Narrative (xml)",AS262)),CONCATENATE("_FN_",,UPPER(LEFT(RIGHT(AR262,6),5)),".xml"),""),IF(ISNUMBER(SEARCH("Forced Narrative (ttml)",AS262)),CONCATENATE("_FN_",,UPPER(LEFT(RIGHT(AR262,6),5)),".ttml"),""),IF(ISNUMBER(SEARCH("Dubcard (png)",AS262)),CONCATENATE("_",SUBSTITUTE(SUBSTITUTE($L262," HDR","")," SDR",""),"_DUBCARD_",,UPPER(LEFT(RIGHT(AR262,6),5)),CONCATENATE("_",IF(AND(AR262=AO262,AS262=AP262),SUM(LEFT(RIGHT(AQ262,5),1)+1),1)),".png"),""),IF(ISNUMBER(SEARCH("Dubcard (jpg)",AS262)),CONCATENATE("_",SUBSTITUTE(SUBSTITUTE($L262," HDR","")," SDR",""),"_DUBCARD_",,UPPER(LEFT(RIGHT(AR262,6),5)),CONCATENATE("_",IF(AND(AR262=AO262,AS262=AP262),SUM(LEFT(RIGHT(AQ262,5),1)+1),1)),".jpg"),""),IF(ISNUMBER(SEARCH("Dubcard (tif)",AS262)),CONCATENATE("_",SUBSTITUTE(SUBSTITUTE($L262," HDR","")," SDR",""),"_DUBCARD_",,UPPER(LEFT(RIGHT(AR262,6),5)),CONCATENATE("_",IF(AND(AR262=AO262,AS262=AP262),SUM(LEFT(RIGHT(AQ262,5),1)+1),1)),".tif"),""),IF(ISNUMBER(SEARCH("Audio Dub (2CH Stereo)",AS262)),CONCATENATE("_STE_DUB_",IF(ISNUMBER(SEARCH("VDS",AS262)),"VDS_",""),,UPPER(LEFT(RIGHT(AR262,6),5)),".wav"),""),IF(ISNUMBER(SEARCH("Audio Dub (5.1 Surround)",AS262)),CONCATENATE("_SURROUND_DUB_",IF(ISNUMBER(SEARCH("VDS",AS262)),"VDS_",""),,UPPER(LEFT(RIGHT(AR262,6),5)),".wav"),""),IF(ISNUMBER(SEARCH("Audio Dub (2CH Dual Mono",AS262)),CONCATENATE("_2CH_MON_DUB_",IF(ISNUMBER(SEARCH("VDS",AS262)),"VDS_",""),,UPPER(LEFT(RIGHT(AR262,6),5)),".wav"),""),IF(ISNUMBER(SEARCH("Audio Dub (1CH Mono",AS262)),CONCATENATE("_1CH_MON_DUB_",IF(ISNUMBER(SEARCH("VDS",AS262)),"VDS_",""),,UPPER(LEFT(RIGHT(AR262,6),5)),".wav"),""),IF(ISNUMBER(SEARCH("Audio Music &amp; Effects (5.1 Surround)",AS262)),CONCATENATE("_SURROUND_MUSIC_EFFECTS",IF(ISNUMBER(SEARCH("VDS",AS262)),"VDS_",""),,".wav"),""),IF(ISNUMBER(SEARCH("Audio Music &amp; Effects (2ch Stereo)",AS262)),CONCATENATE("_STEREO_MUSIC_EFFECTS",IF(ISNUMBER(SEARCH("VDS",AS262)),"VDS_",""),,".wav"),""),IF(ISNUMBER(SEARCH("Audio Music &amp; Effects (2ch Dual Mono)",AS262)),CONCATENATE("_2CH_MON_MUSIC_EFFECTS",IF(ISNUMBER(SEARCH("VDS",AS262)),"VDS_",""),,".wav"),""),IF(ISNUMBER(SEARCH("Audio Music &amp; Effects (1ch Mono)",AS262)),CONCATENATE("_1CH_MON_MUSIC_EFFECTS",IF(ISNUMBER(SEARCH("VDS",AS262)),"VDS_",""),,".wav"),""),IF(ISNUMBER(SEARCH("Script (doc)",AS262)),CONCATENATE("_SCRIPT_",,UPPER(LEFT(RIGHT(AR262,6),5)),".doc"),""),,IF(ISNUMBER(SEARCH("Script (docx)",AS262)),CONCATENATE("_SCRIPT_",,UPPER(LEFT(RIGHT(AR262,6),5)),".docx"),""),,IF(ISNUMBER(SEARCH("Script (pdf)",AS262)),CONCATENATE("_SCRIPT_",,UPPER(LEFT(RIGHT(AR262,6),5)),".pdf"),""),IF(ISNUMBER(SEARCH("Dolby Vision Metadata (xml)",AS262)),CONCATENATE("_",SUBSTITUTE($M262,".",""),$O262,"_",IF($L262="SD","SD_",""),IF($L262="HD","HD_",""),IF($L262="UHD SDR","UHD_SDR_",""),IF($L262="UHD HDR-10","UHD_HDR_",""),IF($L262="UHD HDR DOLBY VISION","UHD_HDR_DV_",""),$J262,"_",UPPER(LEFT(RIGHT($S262,6),5)),".xml"),"")))))</f>
        <v/>
      </c>
      <c r="AU262" s="19"/>
      <c r="AV262" s="21"/>
      <c r="AW262" s="62" t="str">
        <f t="shared" si="204"/>
        <v/>
      </c>
      <c r="AX262" s="19"/>
      <c r="AY262" s="21"/>
      <c r="AZ262" s="62" t="str">
        <f t="shared" si="205"/>
        <v/>
      </c>
      <c r="BA262" s="19"/>
      <c r="BB262" s="21"/>
      <c r="BC262" s="62" t="str">
        <f t="shared" si="206"/>
        <v/>
      </c>
      <c r="BD262" s="19"/>
      <c r="BE262" s="21"/>
      <c r="BF262" s="62" t="str">
        <f t="shared" si="207"/>
        <v/>
      </c>
      <c r="BG262" s="19"/>
      <c r="BH262" s="21"/>
      <c r="BI262" s="62" t="str">
        <f t="shared" si="208"/>
        <v/>
      </c>
      <c r="BJ262" s="19"/>
      <c r="BK262" s="21"/>
      <c r="BL262" s="62" t="str">
        <f t="shared" si="209"/>
        <v/>
      </c>
      <c r="BM262" s="19"/>
      <c r="BN262" s="21"/>
      <c r="BO262" s="62" t="str">
        <f t="shared" si="210"/>
        <v/>
      </c>
      <c r="BP262" s="19"/>
      <c r="BQ262" s="21"/>
      <c r="BR262" s="62" t="str">
        <f t="shared" si="211"/>
        <v/>
      </c>
      <c r="BS262" s="19"/>
      <c r="BT262" s="21"/>
      <c r="BU262" s="62" t="str">
        <f t="shared" si="212"/>
        <v/>
      </c>
      <c r="BV262" s="19"/>
      <c r="BW262" s="21"/>
      <c r="BX262" s="62" t="str">
        <f t="shared" si="213"/>
        <v/>
      </c>
      <c r="BY262" s="19"/>
      <c r="BZ262" s="21"/>
      <c r="CA262" s="62" t="str">
        <f t="shared" si="214"/>
        <v/>
      </c>
      <c r="CB262" s="19"/>
      <c r="CC262" s="21"/>
      <c r="CD262" s="62" t="str">
        <f t="shared" si="215"/>
        <v/>
      </c>
      <c r="CE262" s="19"/>
      <c r="CF262" s="21"/>
      <c r="CG262" s="62" t="str">
        <f t="shared" si="216"/>
        <v/>
      </c>
      <c r="CH262" s="19"/>
      <c r="CI262" s="21"/>
      <c r="CJ262" s="62" t="str">
        <f t="shared" si="217"/>
        <v/>
      </c>
      <c r="CK262" s="19"/>
      <c r="CL262" s="21"/>
      <c r="CM262" s="62" t="str">
        <f t="shared" si="218"/>
        <v/>
      </c>
      <c r="CN262" s="19"/>
      <c r="CO262" s="21"/>
      <c r="CP262" s="62" t="str">
        <f t="shared" si="219"/>
        <v/>
      </c>
      <c r="CQ262" s="19"/>
      <c r="CR262" s="21"/>
      <c r="CS262" s="62" t="str">
        <f t="shared" si="220"/>
        <v/>
      </c>
      <c r="CT262" s="19"/>
      <c r="CU262" s="21"/>
      <c r="CV262" s="62" t="str">
        <f t="shared" si="221"/>
        <v/>
      </c>
      <c r="CW262" s="19"/>
      <c r="CX262" s="21"/>
      <c r="CY262" s="62" t="str">
        <f t="shared" si="222"/>
        <v/>
      </c>
      <c r="CZ262" s="19"/>
      <c r="DA262" s="21"/>
      <c r="DB262" s="62" t="str">
        <f t="shared" si="223"/>
        <v/>
      </c>
      <c r="DC262" s="19"/>
      <c r="DD262" s="21"/>
      <c r="DE262" s="62" t="str">
        <f t="shared" si="224"/>
        <v/>
      </c>
      <c r="DF262" s="19"/>
      <c r="DG262" s="21"/>
      <c r="DH262" s="62" t="str">
        <f t="shared" si="225"/>
        <v/>
      </c>
      <c r="DI262" s="19"/>
      <c r="DJ262" s="21"/>
      <c r="DK262" s="62" t="str">
        <f t="shared" si="226"/>
        <v/>
      </c>
      <c r="DL262" s="19"/>
      <c r="DM262" s="21"/>
      <c r="DN262" s="62" t="str">
        <f t="shared" si="227"/>
        <v/>
      </c>
      <c r="DO262" s="19"/>
      <c r="DP262" s="21"/>
      <c r="DQ262" s="62" t="str">
        <f t="shared" si="228"/>
        <v/>
      </c>
      <c r="DR262" s="19"/>
      <c r="DS262" s="21"/>
      <c r="DT262" s="62" t="str">
        <f t="shared" si="229"/>
        <v/>
      </c>
      <c r="DU262" s="19"/>
      <c r="DV262" s="21"/>
      <c r="DW262" s="62" t="str">
        <f t="shared" si="230"/>
        <v/>
      </c>
      <c r="DX262" s="19"/>
      <c r="DY262" s="21"/>
      <c r="DZ262" s="62" t="str">
        <f t="shared" si="231"/>
        <v/>
      </c>
      <c r="EA262" s="19"/>
      <c r="EB262" s="21"/>
      <c r="EC262" s="62" t="str">
        <f t="shared" si="232"/>
        <v/>
      </c>
      <c r="ED262" s="19"/>
      <c r="EE262" s="21"/>
      <c r="EF262" s="62" t="str">
        <f t="shared" si="233"/>
        <v/>
      </c>
      <c r="EG262" s="19"/>
      <c r="EH262" s="21"/>
      <c r="EI262" s="62" t="str">
        <f t="shared" si="234"/>
        <v/>
      </c>
      <c r="EJ262" s="19"/>
      <c r="EK262" s="21"/>
      <c r="EL262" s="62" t="str">
        <f t="shared" si="235"/>
        <v/>
      </c>
      <c r="EM262" s="19"/>
      <c r="EN262" s="21"/>
      <c r="EO262" s="62" t="str">
        <f t="shared" si="236"/>
        <v/>
      </c>
      <c r="EP262" s="19"/>
      <c r="EQ262" s="21"/>
      <c r="ER262" s="62" t="str">
        <f t="shared" si="237"/>
        <v/>
      </c>
      <c r="ES262" s="19"/>
      <c r="ET262" s="21"/>
      <c r="EU262" s="62" t="str">
        <f t="shared" si="238"/>
        <v/>
      </c>
      <c r="EV262" s="19"/>
      <c r="EW262" s="21"/>
      <c r="EX262" s="62" t="str">
        <f t="shared" si="239"/>
        <v/>
      </c>
      <c r="EY262" s="19"/>
      <c r="EZ262" s="21"/>
      <c r="FA262" s="62" t="str">
        <f t="shared" si="240"/>
        <v/>
      </c>
      <c r="FB262" s="19"/>
      <c r="FC262" s="21"/>
      <c r="FD262" s="62" t="str">
        <f t="shared" si="241"/>
        <v/>
      </c>
      <c r="FE262" s="19"/>
      <c r="FF262" s="21"/>
      <c r="FG262" s="62" t="str">
        <f t="shared" si="242"/>
        <v/>
      </c>
      <c r="FH262" s="19"/>
      <c r="FI262" s="21"/>
      <c r="FJ262" s="62" t="str">
        <f t="shared" si="243"/>
        <v/>
      </c>
      <c r="FK262" s="19"/>
      <c r="FL262" s="21"/>
      <c r="FM262" s="62" t="str">
        <f t="shared" si="244"/>
        <v/>
      </c>
      <c r="FN262" s="19"/>
      <c r="FO262" s="21"/>
      <c r="FP262" s="62" t="str">
        <f t="shared" si="245"/>
        <v/>
      </c>
      <c r="FQ262" s="19"/>
      <c r="FR262" s="21"/>
      <c r="FS262" s="62" t="str">
        <f t="shared" si="246"/>
        <v/>
      </c>
      <c r="FT262" s="19"/>
      <c r="FU262" s="21"/>
      <c r="FV262" s="62" t="str">
        <f t="shared" si="247"/>
        <v/>
      </c>
      <c r="FW262" s="19"/>
      <c r="FX262" s="21"/>
      <c r="FY262" s="62" t="str">
        <f t="shared" si="248"/>
        <v/>
      </c>
      <c r="FZ262" s="19"/>
      <c r="GA262" s="21"/>
      <c r="GB262" s="62" t="str">
        <f t="shared" si="249"/>
        <v/>
      </c>
      <c r="GC262" s="19"/>
      <c r="GD262" s="21"/>
      <c r="GE262" s="62" t="str">
        <f t="shared" si="250"/>
        <v/>
      </c>
      <c r="GF262" s="19"/>
      <c r="GG262" s="21"/>
      <c r="GH262" s="62" t="str">
        <f t="shared" si="251"/>
        <v/>
      </c>
      <c r="GI262" s="19"/>
      <c r="GJ262" s="21"/>
      <c r="GK262" s="62" t="str">
        <f t="shared" si="252"/>
        <v/>
      </c>
    </row>
    <row r="263" spans="1:193" s="22" customFormat="1">
      <c r="A263" s="19"/>
      <c r="B263" s="19"/>
      <c r="C263" s="8"/>
      <c r="D263" s="23"/>
      <c r="E263" s="20"/>
      <c r="F263" s="20"/>
      <c r="G263" s="9"/>
      <c r="H263" s="9"/>
      <c r="I263" s="101"/>
      <c r="J263" s="19"/>
      <c r="K263" s="8"/>
      <c r="L263" s="28"/>
      <c r="M263" s="53"/>
      <c r="N263" s="19"/>
      <c r="O263" s="8"/>
      <c r="P263" s="8"/>
      <c r="Q263" s="8"/>
      <c r="R263" s="8"/>
      <c r="S263" s="19"/>
      <c r="T263" s="55"/>
      <c r="U263" s="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62" t="str">
        <f t="shared" si="253"/>
        <v/>
      </c>
      <c r="AR263" s="19"/>
      <c r="AS263" s="21"/>
      <c r="AT263" s="62" t="str">
        <f t="shared" si="254"/>
        <v/>
      </c>
      <c r="AU263" s="19"/>
      <c r="AV263" s="21"/>
      <c r="AW263" s="62" t="str">
        <f t="shared" si="204"/>
        <v/>
      </c>
      <c r="AX263" s="19"/>
      <c r="AY263" s="21"/>
      <c r="AZ263" s="62" t="str">
        <f t="shared" si="205"/>
        <v/>
      </c>
      <c r="BA263" s="19"/>
      <c r="BB263" s="21"/>
      <c r="BC263" s="62" t="str">
        <f t="shared" si="206"/>
        <v/>
      </c>
      <c r="BD263" s="19"/>
      <c r="BE263" s="21"/>
      <c r="BF263" s="62" t="str">
        <f t="shared" si="207"/>
        <v/>
      </c>
      <c r="BG263" s="19"/>
      <c r="BH263" s="21"/>
      <c r="BI263" s="62" t="str">
        <f t="shared" si="208"/>
        <v/>
      </c>
      <c r="BJ263" s="19"/>
      <c r="BK263" s="21"/>
      <c r="BL263" s="62" t="str">
        <f t="shared" si="209"/>
        <v/>
      </c>
      <c r="BM263" s="19"/>
      <c r="BN263" s="21"/>
      <c r="BO263" s="62" t="str">
        <f t="shared" si="210"/>
        <v/>
      </c>
      <c r="BP263" s="19"/>
      <c r="BQ263" s="21"/>
      <c r="BR263" s="62" t="str">
        <f t="shared" si="211"/>
        <v/>
      </c>
      <c r="BS263" s="19"/>
      <c r="BT263" s="21"/>
      <c r="BU263" s="62" t="str">
        <f t="shared" si="212"/>
        <v/>
      </c>
      <c r="BV263" s="19"/>
      <c r="BW263" s="21"/>
      <c r="BX263" s="62" t="str">
        <f t="shared" si="213"/>
        <v/>
      </c>
      <c r="BY263" s="19"/>
      <c r="BZ263" s="21"/>
      <c r="CA263" s="62" t="str">
        <f t="shared" si="214"/>
        <v/>
      </c>
      <c r="CB263" s="19"/>
      <c r="CC263" s="21"/>
      <c r="CD263" s="62" t="str">
        <f t="shared" si="215"/>
        <v/>
      </c>
      <c r="CE263" s="19"/>
      <c r="CF263" s="21"/>
      <c r="CG263" s="62" t="str">
        <f t="shared" si="216"/>
        <v/>
      </c>
      <c r="CH263" s="19"/>
      <c r="CI263" s="21"/>
      <c r="CJ263" s="62" t="str">
        <f t="shared" si="217"/>
        <v/>
      </c>
      <c r="CK263" s="19"/>
      <c r="CL263" s="21"/>
      <c r="CM263" s="62" t="str">
        <f t="shared" si="218"/>
        <v/>
      </c>
      <c r="CN263" s="19"/>
      <c r="CO263" s="21"/>
      <c r="CP263" s="62" t="str">
        <f t="shared" si="219"/>
        <v/>
      </c>
      <c r="CQ263" s="19"/>
      <c r="CR263" s="21"/>
      <c r="CS263" s="62" t="str">
        <f t="shared" si="220"/>
        <v/>
      </c>
      <c r="CT263" s="19"/>
      <c r="CU263" s="21"/>
      <c r="CV263" s="62" t="str">
        <f t="shared" si="221"/>
        <v/>
      </c>
      <c r="CW263" s="19"/>
      <c r="CX263" s="21"/>
      <c r="CY263" s="62" t="str">
        <f t="shared" si="222"/>
        <v/>
      </c>
      <c r="CZ263" s="19"/>
      <c r="DA263" s="21"/>
      <c r="DB263" s="62" t="str">
        <f t="shared" si="223"/>
        <v/>
      </c>
      <c r="DC263" s="19"/>
      <c r="DD263" s="21"/>
      <c r="DE263" s="62" t="str">
        <f t="shared" si="224"/>
        <v/>
      </c>
      <c r="DF263" s="19"/>
      <c r="DG263" s="21"/>
      <c r="DH263" s="62" t="str">
        <f t="shared" si="225"/>
        <v/>
      </c>
      <c r="DI263" s="19"/>
      <c r="DJ263" s="21"/>
      <c r="DK263" s="62" t="str">
        <f t="shared" si="226"/>
        <v/>
      </c>
      <c r="DL263" s="19"/>
      <c r="DM263" s="21"/>
      <c r="DN263" s="62" t="str">
        <f t="shared" si="227"/>
        <v/>
      </c>
      <c r="DO263" s="19"/>
      <c r="DP263" s="21"/>
      <c r="DQ263" s="62" t="str">
        <f t="shared" si="228"/>
        <v/>
      </c>
      <c r="DR263" s="19"/>
      <c r="DS263" s="21"/>
      <c r="DT263" s="62" t="str">
        <f t="shared" si="229"/>
        <v/>
      </c>
      <c r="DU263" s="19"/>
      <c r="DV263" s="21"/>
      <c r="DW263" s="62" t="str">
        <f t="shared" si="230"/>
        <v/>
      </c>
      <c r="DX263" s="19"/>
      <c r="DY263" s="21"/>
      <c r="DZ263" s="62" t="str">
        <f t="shared" si="231"/>
        <v/>
      </c>
      <c r="EA263" s="19"/>
      <c r="EB263" s="21"/>
      <c r="EC263" s="62" t="str">
        <f t="shared" si="232"/>
        <v/>
      </c>
      <c r="ED263" s="19"/>
      <c r="EE263" s="21"/>
      <c r="EF263" s="62" t="str">
        <f t="shared" si="233"/>
        <v/>
      </c>
      <c r="EG263" s="19"/>
      <c r="EH263" s="21"/>
      <c r="EI263" s="62" t="str">
        <f t="shared" si="234"/>
        <v/>
      </c>
      <c r="EJ263" s="19"/>
      <c r="EK263" s="21"/>
      <c r="EL263" s="62" t="str">
        <f t="shared" si="235"/>
        <v/>
      </c>
      <c r="EM263" s="19"/>
      <c r="EN263" s="21"/>
      <c r="EO263" s="62" t="str">
        <f t="shared" si="236"/>
        <v/>
      </c>
      <c r="EP263" s="19"/>
      <c r="EQ263" s="21"/>
      <c r="ER263" s="62" t="str">
        <f t="shared" si="237"/>
        <v/>
      </c>
      <c r="ES263" s="19"/>
      <c r="ET263" s="21"/>
      <c r="EU263" s="62" t="str">
        <f t="shared" si="238"/>
        <v/>
      </c>
      <c r="EV263" s="19"/>
      <c r="EW263" s="21"/>
      <c r="EX263" s="62" t="str">
        <f t="shared" si="239"/>
        <v/>
      </c>
      <c r="EY263" s="19"/>
      <c r="EZ263" s="21"/>
      <c r="FA263" s="62" t="str">
        <f t="shared" si="240"/>
        <v/>
      </c>
      <c r="FB263" s="19"/>
      <c r="FC263" s="21"/>
      <c r="FD263" s="62" t="str">
        <f t="shared" si="241"/>
        <v/>
      </c>
      <c r="FE263" s="19"/>
      <c r="FF263" s="21"/>
      <c r="FG263" s="62" t="str">
        <f t="shared" si="242"/>
        <v/>
      </c>
      <c r="FH263" s="19"/>
      <c r="FI263" s="21"/>
      <c r="FJ263" s="62" t="str">
        <f t="shared" si="243"/>
        <v/>
      </c>
      <c r="FK263" s="19"/>
      <c r="FL263" s="21"/>
      <c r="FM263" s="62" t="str">
        <f t="shared" si="244"/>
        <v/>
      </c>
      <c r="FN263" s="19"/>
      <c r="FO263" s="21"/>
      <c r="FP263" s="62" t="str">
        <f t="shared" si="245"/>
        <v/>
      </c>
      <c r="FQ263" s="19"/>
      <c r="FR263" s="21"/>
      <c r="FS263" s="62" t="str">
        <f t="shared" si="246"/>
        <v/>
      </c>
      <c r="FT263" s="19"/>
      <c r="FU263" s="21"/>
      <c r="FV263" s="62" t="str">
        <f t="shared" si="247"/>
        <v/>
      </c>
      <c r="FW263" s="19"/>
      <c r="FX263" s="21"/>
      <c r="FY263" s="62" t="str">
        <f t="shared" si="248"/>
        <v/>
      </c>
      <c r="FZ263" s="19"/>
      <c r="GA263" s="21"/>
      <c r="GB263" s="62" t="str">
        <f t="shared" si="249"/>
        <v/>
      </c>
      <c r="GC263" s="19"/>
      <c r="GD263" s="21"/>
      <c r="GE263" s="62" t="str">
        <f t="shared" si="250"/>
        <v/>
      </c>
      <c r="GF263" s="19"/>
      <c r="GG263" s="21"/>
      <c r="GH263" s="62" t="str">
        <f t="shared" si="251"/>
        <v/>
      </c>
      <c r="GI263" s="19"/>
      <c r="GJ263" s="21"/>
      <c r="GK263" s="62" t="str">
        <f t="shared" si="252"/>
        <v/>
      </c>
    </row>
    <row r="264" spans="1:193" s="22" customFormat="1">
      <c r="A264" s="19"/>
      <c r="B264" s="19"/>
      <c r="C264" s="8"/>
      <c r="D264" s="23"/>
      <c r="E264" s="20"/>
      <c r="F264" s="20"/>
      <c r="G264" s="9"/>
      <c r="H264" s="9"/>
      <c r="I264" s="101"/>
      <c r="J264" s="19"/>
      <c r="K264" s="8"/>
      <c r="L264" s="28"/>
      <c r="M264" s="53"/>
      <c r="N264" s="19"/>
      <c r="O264" s="8"/>
      <c r="P264" s="8"/>
      <c r="Q264" s="8"/>
      <c r="R264" s="8"/>
      <c r="S264" s="19"/>
      <c r="T264" s="55"/>
      <c r="U264" s="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62" t="str">
        <f t="shared" si="253"/>
        <v/>
      </c>
      <c r="AR264" s="19"/>
      <c r="AS264" s="21"/>
      <c r="AT264" s="62" t="str">
        <f t="shared" si="254"/>
        <v/>
      </c>
      <c r="AU264" s="19"/>
      <c r="AV264" s="21"/>
      <c r="AW264" s="62" t="str">
        <f t="shared" si="204"/>
        <v/>
      </c>
      <c r="AX264" s="19"/>
      <c r="AY264" s="21"/>
      <c r="AZ264" s="62" t="str">
        <f t="shared" si="205"/>
        <v/>
      </c>
      <c r="BA264" s="19"/>
      <c r="BB264" s="21"/>
      <c r="BC264" s="62" t="str">
        <f t="shared" si="206"/>
        <v/>
      </c>
      <c r="BD264" s="19"/>
      <c r="BE264" s="21"/>
      <c r="BF264" s="62" t="str">
        <f t="shared" si="207"/>
        <v/>
      </c>
      <c r="BG264" s="19"/>
      <c r="BH264" s="21"/>
      <c r="BI264" s="62" t="str">
        <f t="shared" si="208"/>
        <v/>
      </c>
      <c r="BJ264" s="19"/>
      <c r="BK264" s="21"/>
      <c r="BL264" s="62" t="str">
        <f t="shared" si="209"/>
        <v/>
      </c>
      <c r="BM264" s="19"/>
      <c r="BN264" s="21"/>
      <c r="BO264" s="62" t="str">
        <f t="shared" si="210"/>
        <v/>
      </c>
      <c r="BP264" s="19"/>
      <c r="BQ264" s="21"/>
      <c r="BR264" s="62" t="str">
        <f t="shared" si="211"/>
        <v/>
      </c>
      <c r="BS264" s="19"/>
      <c r="BT264" s="21"/>
      <c r="BU264" s="62" t="str">
        <f t="shared" si="212"/>
        <v/>
      </c>
      <c r="BV264" s="19"/>
      <c r="BW264" s="21"/>
      <c r="BX264" s="62" t="str">
        <f t="shared" si="213"/>
        <v/>
      </c>
      <c r="BY264" s="19"/>
      <c r="BZ264" s="21"/>
      <c r="CA264" s="62" t="str">
        <f t="shared" si="214"/>
        <v/>
      </c>
      <c r="CB264" s="19"/>
      <c r="CC264" s="21"/>
      <c r="CD264" s="62" t="str">
        <f t="shared" si="215"/>
        <v/>
      </c>
      <c r="CE264" s="19"/>
      <c r="CF264" s="21"/>
      <c r="CG264" s="62" t="str">
        <f t="shared" si="216"/>
        <v/>
      </c>
      <c r="CH264" s="19"/>
      <c r="CI264" s="21"/>
      <c r="CJ264" s="62" t="str">
        <f t="shared" si="217"/>
        <v/>
      </c>
      <c r="CK264" s="19"/>
      <c r="CL264" s="21"/>
      <c r="CM264" s="62" t="str">
        <f t="shared" si="218"/>
        <v/>
      </c>
      <c r="CN264" s="19"/>
      <c r="CO264" s="21"/>
      <c r="CP264" s="62" t="str">
        <f t="shared" si="219"/>
        <v/>
      </c>
      <c r="CQ264" s="19"/>
      <c r="CR264" s="21"/>
      <c r="CS264" s="62" t="str">
        <f t="shared" si="220"/>
        <v/>
      </c>
      <c r="CT264" s="19"/>
      <c r="CU264" s="21"/>
      <c r="CV264" s="62" t="str">
        <f t="shared" si="221"/>
        <v/>
      </c>
      <c r="CW264" s="19"/>
      <c r="CX264" s="21"/>
      <c r="CY264" s="62" t="str">
        <f t="shared" si="222"/>
        <v/>
      </c>
      <c r="CZ264" s="19"/>
      <c r="DA264" s="21"/>
      <c r="DB264" s="62" t="str">
        <f t="shared" si="223"/>
        <v/>
      </c>
      <c r="DC264" s="19"/>
      <c r="DD264" s="21"/>
      <c r="DE264" s="62" t="str">
        <f t="shared" si="224"/>
        <v/>
      </c>
      <c r="DF264" s="19"/>
      <c r="DG264" s="21"/>
      <c r="DH264" s="62" t="str">
        <f t="shared" si="225"/>
        <v/>
      </c>
      <c r="DI264" s="19"/>
      <c r="DJ264" s="21"/>
      <c r="DK264" s="62" t="str">
        <f t="shared" si="226"/>
        <v/>
      </c>
      <c r="DL264" s="19"/>
      <c r="DM264" s="21"/>
      <c r="DN264" s="62" t="str">
        <f t="shared" si="227"/>
        <v/>
      </c>
      <c r="DO264" s="19"/>
      <c r="DP264" s="21"/>
      <c r="DQ264" s="62" t="str">
        <f t="shared" si="228"/>
        <v/>
      </c>
      <c r="DR264" s="19"/>
      <c r="DS264" s="21"/>
      <c r="DT264" s="62" t="str">
        <f t="shared" si="229"/>
        <v/>
      </c>
      <c r="DU264" s="19"/>
      <c r="DV264" s="21"/>
      <c r="DW264" s="62" t="str">
        <f t="shared" si="230"/>
        <v/>
      </c>
      <c r="DX264" s="19"/>
      <c r="DY264" s="21"/>
      <c r="DZ264" s="62" t="str">
        <f t="shared" si="231"/>
        <v/>
      </c>
      <c r="EA264" s="19"/>
      <c r="EB264" s="21"/>
      <c r="EC264" s="62" t="str">
        <f t="shared" si="232"/>
        <v/>
      </c>
      <c r="ED264" s="19"/>
      <c r="EE264" s="21"/>
      <c r="EF264" s="62" t="str">
        <f t="shared" si="233"/>
        <v/>
      </c>
      <c r="EG264" s="19"/>
      <c r="EH264" s="21"/>
      <c r="EI264" s="62" t="str">
        <f t="shared" si="234"/>
        <v/>
      </c>
      <c r="EJ264" s="19"/>
      <c r="EK264" s="21"/>
      <c r="EL264" s="62" t="str">
        <f t="shared" si="235"/>
        <v/>
      </c>
      <c r="EM264" s="19"/>
      <c r="EN264" s="21"/>
      <c r="EO264" s="62" t="str">
        <f t="shared" si="236"/>
        <v/>
      </c>
      <c r="EP264" s="19"/>
      <c r="EQ264" s="21"/>
      <c r="ER264" s="62" t="str">
        <f t="shared" si="237"/>
        <v/>
      </c>
      <c r="ES264" s="19"/>
      <c r="ET264" s="21"/>
      <c r="EU264" s="62" t="str">
        <f t="shared" si="238"/>
        <v/>
      </c>
      <c r="EV264" s="19"/>
      <c r="EW264" s="21"/>
      <c r="EX264" s="62" t="str">
        <f t="shared" si="239"/>
        <v/>
      </c>
      <c r="EY264" s="19"/>
      <c r="EZ264" s="21"/>
      <c r="FA264" s="62" t="str">
        <f t="shared" si="240"/>
        <v/>
      </c>
      <c r="FB264" s="19"/>
      <c r="FC264" s="21"/>
      <c r="FD264" s="62" t="str">
        <f t="shared" si="241"/>
        <v/>
      </c>
      <c r="FE264" s="19"/>
      <c r="FF264" s="21"/>
      <c r="FG264" s="62" t="str">
        <f t="shared" si="242"/>
        <v/>
      </c>
      <c r="FH264" s="19"/>
      <c r="FI264" s="21"/>
      <c r="FJ264" s="62" t="str">
        <f t="shared" si="243"/>
        <v/>
      </c>
      <c r="FK264" s="19"/>
      <c r="FL264" s="21"/>
      <c r="FM264" s="62" t="str">
        <f t="shared" si="244"/>
        <v/>
      </c>
      <c r="FN264" s="19"/>
      <c r="FO264" s="21"/>
      <c r="FP264" s="62" t="str">
        <f t="shared" si="245"/>
        <v/>
      </c>
      <c r="FQ264" s="19"/>
      <c r="FR264" s="21"/>
      <c r="FS264" s="62" t="str">
        <f t="shared" si="246"/>
        <v/>
      </c>
      <c r="FT264" s="19"/>
      <c r="FU264" s="21"/>
      <c r="FV264" s="62" t="str">
        <f t="shared" si="247"/>
        <v/>
      </c>
      <c r="FW264" s="19"/>
      <c r="FX264" s="21"/>
      <c r="FY264" s="62" t="str">
        <f t="shared" si="248"/>
        <v/>
      </c>
      <c r="FZ264" s="19"/>
      <c r="GA264" s="21"/>
      <c r="GB264" s="62" t="str">
        <f t="shared" si="249"/>
        <v/>
      </c>
      <c r="GC264" s="19"/>
      <c r="GD264" s="21"/>
      <c r="GE264" s="62" t="str">
        <f t="shared" si="250"/>
        <v/>
      </c>
      <c r="GF264" s="19"/>
      <c r="GG264" s="21"/>
      <c r="GH264" s="62" t="str">
        <f t="shared" si="251"/>
        <v/>
      </c>
      <c r="GI264" s="19"/>
      <c r="GJ264" s="21"/>
      <c r="GK264" s="62" t="str">
        <f t="shared" si="252"/>
        <v/>
      </c>
    </row>
    <row r="265" spans="1:193" s="22" customFormat="1">
      <c r="A265" s="19"/>
      <c r="B265" s="19"/>
      <c r="C265" s="8"/>
      <c r="D265" s="23"/>
      <c r="E265" s="20"/>
      <c r="F265" s="20"/>
      <c r="G265" s="9"/>
      <c r="H265" s="9"/>
      <c r="I265" s="101"/>
      <c r="J265" s="19"/>
      <c r="K265" s="8"/>
      <c r="L265" s="28"/>
      <c r="M265" s="53"/>
      <c r="N265" s="19"/>
      <c r="O265" s="8"/>
      <c r="P265" s="8"/>
      <c r="Q265" s="8"/>
      <c r="R265" s="8"/>
      <c r="S265" s="19"/>
      <c r="T265" s="55"/>
      <c r="U265" s="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62" t="str">
        <f t="shared" si="253"/>
        <v/>
      </c>
      <c r="AR265" s="19"/>
      <c r="AS265" s="21"/>
      <c r="AT265" s="62" t="str">
        <f t="shared" si="254"/>
        <v/>
      </c>
      <c r="AU265" s="19"/>
      <c r="AV265" s="21"/>
      <c r="AW265" s="62" t="str">
        <f t="shared" si="204"/>
        <v/>
      </c>
      <c r="AX265" s="19"/>
      <c r="AY265" s="21"/>
      <c r="AZ265" s="62" t="str">
        <f t="shared" si="205"/>
        <v/>
      </c>
      <c r="BA265" s="19"/>
      <c r="BB265" s="21"/>
      <c r="BC265" s="62" t="str">
        <f t="shared" si="206"/>
        <v/>
      </c>
      <c r="BD265" s="19"/>
      <c r="BE265" s="21"/>
      <c r="BF265" s="62" t="str">
        <f t="shared" si="207"/>
        <v/>
      </c>
      <c r="BG265" s="19"/>
      <c r="BH265" s="21"/>
      <c r="BI265" s="62" t="str">
        <f t="shared" si="208"/>
        <v/>
      </c>
      <c r="BJ265" s="19"/>
      <c r="BK265" s="21"/>
      <c r="BL265" s="62" t="str">
        <f t="shared" si="209"/>
        <v/>
      </c>
      <c r="BM265" s="19"/>
      <c r="BN265" s="21"/>
      <c r="BO265" s="62" t="str">
        <f t="shared" si="210"/>
        <v/>
      </c>
      <c r="BP265" s="19"/>
      <c r="BQ265" s="21"/>
      <c r="BR265" s="62" t="str">
        <f t="shared" si="211"/>
        <v/>
      </c>
      <c r="BS265" s="19"/>
      <c r="BT265" s="21"/>
      <c r="BU265" s="62" t="str">
        <f t="shared" si="212"/>
        <v/>
      </c>
      <c r="BV265" s="19"/>
      <c r="BW265" s="21"/>
      <c r="BX265" s="62" t="str">
        <f t="shared" si="213"/>
        <v/>
      </c>
      <c r="BY265" s="19"/>
      <c r="BZ265" s="21"/>
      <c r="CA265" s="62" t="str">
        <f t="shared" si="214"/>
        <v/>
      </c>
      <c r="CB265" s="19"/>
      <c r="CC265" s="21"/>
      <c r="CD265" s="62" t="str">
        <f t="shared" si="215"/>
        <v/>
      </c>
      <c r="CE265" s="19"/>
      <c r="CF265" s="21"/>
      <c r="CG265" s="62" t="str">
        <f t="shared" si="216"/>
        <v/>
      </c>
      <c r="CH265" s="19"/>
      <c r="CI265" s="21"/>
      <c r="CJ265" s="62" t="str">
        <f t="shared" si="217"/>
        <v/>
      </c>
      <c r="CK265" s="19"/>
      <c r="CL265" s="21"/>
      <c r="CM265" s="62" t="str">
        <f t="shared" si="218"/>
        <v/>
      </c>
      <c r="CN265" s="19"/>
      <c r="CO265" s="21"/>
      <c r="CP265" s="62" t="str">
        <f t="shared" si="219"/>
        <v/>
      </c>
      <c r="CQ265" s="19"/>
      <c r="CR265" s="21"/>
      <c r="CS265" s="62" t="str">
        <f t="shared" si="220"/>
        <v/>
      </c>
      <c r="CT265" s="19"/>
      <c r="CU265" s="21"/>
      <c r="CV265" s="62" t="str">
        <f t="shared" si="221"/>
        <v/>
      </c>
      <c r="CW265" s="19"/>
      <c r="CX265" s="21"/>
      <c r="CY265" s="62" t="str">
        <f t="shared" si="222"/>
        <v/>
      </c>
      <c r="CZ265" s="19"/>
      <c r="DA265" s="21"/>
      <c r="DB265" s="62" t="str">
        <f t="shared" si="223"/>
        <v/>
      </c>
      <c r="DC265" s="19"/>
      <c r="DD265" s="21"/>
      <c r="DE265" s="62" t="str">
        <f t="shared" si="224"/>
        <v/>
      </c>
      <c r="DF265" s="19"/>
      <c r="DG265" s="21"/>
      <c r="DH265" s="62" t="str">
        <f t="shared" si="225"/>
        <v/>
      </c>
      <c r="DI265" s="19"/>
      <c r="DJ265" s="21"/>
      <c r="DK265" s="62" t="str">
        <f t="shared" si="226"/>
        <v/>
      </c>
      <c r="DL265" s="19"/>
      <c r="DM265" s="21"/>
      <c r="DN265" s="62" t="str">
        <f t="shared" si="227"/>
        <v/>
      </c>
      <c r="DO265" s="19"/>
      <c r="DP265" s="21"/>
      <c r="DQ265" s="62" t="str">
        <f t="shared" si="228"/>
        <v/>
      </c>
      <c r="DR265" s="19"/>
      <c r="DS265" s="21"/>
      <c r="DT265" s="62" t="str">
        <f t="shared" si="229"/>
        <v/>
      </c>
      <c r="DU265" s="19"/>
      <c r="DV265" s="21"/>
      <c r="DW265" s="62" t="str">
        <f t="shared" si="230"/>
        <v/>
      </c>
      <c r="DX265" s="19"/>
      <c r="DY265" s="21"/>
      <c r="DZ265" s="62" t="str">
        <f t="shared" si="231"/>
        <v/>
      </c>
      <c r="EA265" s="19"/>
      <c r="EB265" s="21"/>
      <c r="EC265" s="62" t="str">
        <f t="shared" si="232"/>
        <v/>
      </c>
      <c r="ED265" s="19"/>
      <c r="EE265" s="21"/>
      <c r="EF265" s="62" t="str">
        <f t="shared" si="233"/>
        <v/>
      </c>
      <c r="EG265" s="19"/>
      <c r="EH265" s="21"/>
      <c r="EI265" s="62" t="str">
        <f t="shared" si="234"/>
        <v/>
      </c>
      <c r="EJ265" s="19"/>
      <c r="EK265" s="21"/>
      <c r="EL265" s="62" t="str">
        <f t="shared" si="235"/>
        <v/>
      </c>
      <c r="EM265" s="19"/>
      <c r="EN265" s="21"/>
      <c r="EO265" s="62" t="str">
        <f t="shared" si="236"/>
        <v/>
      </c>
      <c r="EP265" s="19"/>
      <c r="EQ265" s="21"/>
      <c r="ER265" s="62" t="str">
        <f t="shared" si="237"/>
        <v/>
      </c>
      <c r="ES265" s="19"/>
      <c r="ET265" s="21"/>
      <c r="EU265" s="62" t="str">
        <f t="shared" si="238"/>
        <v/>
      </c>
      <c r="EV265" s="19"/>
      <c r="EW265" s="21"/>
      <c r="EX265" s="62" t="str">
        <f t="shared" si="239"/>
        <v/>
      </c>
      <c r="EY265" s="19"/>
      <c r="EZ265" s="21"/>
      <c r="FA265" s="62" t="str">
        <f t="shared" si="240"/>
        <v/>
      </c>
      <c r="FB265" s="19"/>
      <c r="FC265" s="21"/>
      <c r="FD265" s="62" t="str">
        <f t="shared" si="241"/>
        <v/>
      </c>
      <c r="FE265" s="19"/>
      <c r="FF265" s="21"/>
      <c r="FG265" s="62" t="str">
        <f t="shared" si="242"/>
        <v/>
      </c>
      <c r="FH265" s="19"/>
      <c r="FI265" s="21"/>
      <c r="FJ265" s="62" t="str">
        <f t="shared" si="243"/>
        <v/>
      </c>
      <c r="FK265" s="19"/>
      <c r="FL265" s="21"/>
      <c r="FM265" s="62" t="str">
        <f t="shared" si="244"/>
        <v/>
      </c>
      <c r="FN265" s="19"/>
      <c r="FO265" s="21"/>
      <c r="FP265" s="62" t="str">
        <f t="shared" si="245"/>
        <v/>
      </c>
      <c r="FQ265" s="19"/>
      <c r="FR265" s="21"/>
      <c r="FS265" s="62" t="str">
        <f t="shared" si="246"/>
        <v/>
      </c>
      <c r="FT265" s="19"/>
      <c r="FU265" s="21"/>
      <c r="FV265" s="62" t="str">
        <f t="shared" si="247"/>
        <v/>
      </c>
      <c r="FW265" s="19"/>
      <c r="FX265" s="21"/>
      <c r="FY265" s="62" t="str">
        <f t="shared" si="248"/>
        <v/>
      </c>
      <c r="FZ265" s="19"/>
      <c r="GA265" s="21"/>
      <c r="GB265" s="62" t="str">
        <f t="shared" si="249"/>
        <v/>
      </c>
      <c r="GC265" s="19"/>
      <c r="GD265" s="21"/>
      <c r="GE265" s="62" t="str">
        <f t="shared" si="250"/>
        <v/>
      </c>
      <c r="GF265" s="19"/>
      <c r="GG265" s="21"/>
      <c r="GH265" s="62" t="str">
        <f t="shared" si="251"/>
        <v/>
      </c>
      <c r="GI265" s="19"/>
      <c r="GJ265" s="21"/>
      <c r="GK265" s="62" t="str">
        <f t="shared" si="252"/>
        <v/>
      </c>
    </row>
    <row r="266" spans="1:193" s="22" customFormat="1">
      <c r="A266" s="19"/>
      <c r="B266" s="19"/>
      <c r="C266" s="8"/>
      <c r="D266" s="23"/>
      <c r="E266" s="20"/>
      <c r="F266" s="20"/>
      <c r="G266" s="9"/>
      <c r="H266" s="9"/>
      <c r="I266" s="101"/>
      <c r="J266" s="19"/>
      <c r="K266" s="8"/>
      <c r="L266" s="28"/>
      <c r="M266" s="53"/>
      <c r="N266" s="19"/>
      <c r="O266" s="8"/>
      <c r="P266" s="8"/>
      <c r="Q266" s="8"/>
      <c r="R266" s="8"/>
      <c r="S266" s="19"/>
      <c r="T266" s="55"/>
      <c r="U266" s="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62" t="str">
        <f t="shared" si="253"/>
        <v/>
      </c>
      <c r="AR266" s="19"/>
      <c r="AS266" s="21"/>
      <c r="AT266" s="62" t="str">
        <f t="shared" si="254"/>
        <v/>
      </c>
      <c r="AU266" s="19"/>
      <c r="AV266" s="21"/>
      <c r="AW266" s="62" t="str">
        <f t="shared" si="204"/>
        <v/>
      </c>
      <c r="AX266" s="19"/>
      <c r="AY266" s="21"/>
      <c r="AZ266" s="62" t="str">
        <f t="shared" si="205"/>
        <v/>
      </c>
      <c r="BA266" s="19"/>
      <c r="BB266" s="21"/>
      <c r="BC266" s="62" t="str">
        <f t="shared" si="206"/>
        <v/>
      </c>
      <c r="BD266" s="19"/>
      <c r="BE266" s="21"/>
      <c r="BF266" s="62" t="str">
        <f t="shared" si="207"/>
        <v/>
      </c>
      <c r="BG266" s="19"/>
      <c r="BH266" s="21"/>
      <c r="BI266" s="62" t="str">
        <f t="shared" si="208"/>
        <v/>
      </c>
      <c r="BJ266" s="19"/>
      <c r="BK266" s="21"/>
      <c r="BL266" s="62" t="str">
        <f t="shared" si="209"/>
        <v/>
      </c>
      <c r="BM266" s="19"/>
      <c r="BN266" s="21"/>
      <c r="BO266" s="62" t="str">
        <f t="shared" si="210"/>
        <v/>
      </c>
      <c r="BP266" s="19"/>
      <c r="BQ266" s="21"/>
      <c r="BR266" s="62" t="str">
        <f t="shared" si="211"/>
        <v/>
      </c>
      <c r="BS266" s="19"/>
      <c r="BT266" s="21"/>
      <c r="BU266" s="62" t="str">
        <f t="shared" si="212"/>
        <v/>
      </c>
      <c r="BV266" s="19"/>
      <c r="BW266" s="21"/>
      <c r="BX266" s="62" t="str">
        <f t="shared" si="213"/>
        <v/>
      </c>
      <c r="BY266" s="19"/>
      <c r="BZ266" s="21"/>
      <c r="CA266" s="62" t="str">
        <f t="shared" si="214"/>
        <v/>
      </c>
      <c r="CB266" s="19"/>
      <c r="CC266" s="21"/>
      <c r="CD266" s="62" t="str">
        <f t="shared" si="215"/>
        <v/>
      </c>
      <c r="CE266" s="19"/>
      <c r="CF266" s="21"/>
      <c r="CG266" s="62" t="str">
        <f t="shared" si="216"/>
        <v/>
      </c>
      <c r="CH266" s="19"/>
      <c r="CI266" s="21"/>
      <c r="CJ266" s="62" t="str">
        <f t="shared" si="217"/>
        <v/>
      </c>
      <c r="CK266" s="19"/>
      <c r="CL266" s="21"/>
      <c r="CM266" s="62" t="str">
        <f t="shared" si="218"/>
        <v/>
      </c>
      <c r="CN266" s="19"/>
      <c r="CO266" s="21"/>
      <c r="CP266" s="62" t="str">
        <f t="shared" si="219"/>
        <v/>
      </c>
      <c r="CQ266" s="19"/>
      <c r="CR266" s="21"/>
      <c r="CS266" s="62" t="str">
        <f t="shared" si="220"/>
        <v/>
      </c>
      <c r="CT266" s="19"/>
      <c r="CU266" s="21"/>
      <c r="CV266" s="62" t="str">
        <f t="shared" si="221"/>
        <v/>
      </c>
      <c r="CW266" s="19"/>
      <c r="CX266" s="21"/>
      <c r="CY266" s="62" t="str">
        <f t="shared" si="222"/>
        <v/>
      </c>
      <c r="CZ266" s="19"/>
      <c r="DA266" s="21"/>
      <c r="DB266" s="62" t="str">
        <f t="shared" si="223"/>
        <v/>
      </c>
      <c r="DC266" s="19"/>
      <c r="DD266" s="21"/>
      <c r="DE266" s="62" t="str">
        <f t="shared" si="224"/>
        <v/>
      </c>
      <c r="DF266" s="19"/>
      <c r="DG266" s="21"/>
      <c r="DH266" s="62" t="str">
        <f t="shared" si="225"/>
        <v/>
      </c>
      <c r="DI266" s="19"/>
      <c r="DJ266" s="21"/>
      <c r="DK266" s="62" t="str">
        <f t="shared" si="226"/>
        <v/>
      </c>
      <c r="DL266" s="19"/>
      <c r="DM266" s="21"/>
      <c r="DN266" s="62" t="str">
        <f t="shared" si="227"/>
        <v/>
      </c>
      <c r="DO266" s="19"/>
      <c r="DP266" s="21"/>
      <c r="DQ266" s="62" t="str">
        <f t="shared" si="228"/>
        <v/>
      </c>
      <c r="DR266" s="19"/>
      <c r="DS266" s="21"/>
      <c r="DT266" s="62" t="str">
        <f t="shared" si="229"/>
        <v/>
      </c>
      <c r="DU266" s="19"/>
      <c r="DV266" s="21"/>
      <c r="DW266" s="62" t="str">
        <f t="shared" si="230"/>
        <v/>
      </c>
      <c r="DX266" s="19"/>
      <c r="DY266" s="21"/>
      <c r="DZ266" s="62" t="str">
        <f t="shared" si="231"/>
        <v/>
      </c>
      <c r="EA266" s="19"/>
      <c r="EB266" s="21"/>
      <c r="EC266" s="62" t="str">
        <f t="shared" si="232"/>
        <v/>
      </c>
      <c r="ED266" s="19"/>
      <c r="EE266" s="21"/>
      <c r="EF266" s="62" t="str">
        <f t="shared" si="233"/>
        <v/>
      </c>
      <c r="EG266" s="19"/>
      <c r="EH266" s="21"/>
      <c r="EI266" s="62" t="str">
        <f t="shared" si="234"/>
        <v/>
      </c>
      <c r="EJ266" s="19"/>
      <c r="EK266" s="21"/>
      <c r="EL266" s="62" t="str">
        <f t="shared" si="235"/>
        <v/>
      </c>
      <c r="EM266" s="19"/>
      <c r="EN266" s="21"/>
      <c r="EO266" s="62" t="str">
        <f t="shared" si="236"/>
        <v/>
      </c>
      <c r="EP266" s="19"/>
      <c r="EQ266" s="21"/>
      <c r="ER266" s="62" t="str">
        <f t="shared" si="237"/>
        <v/>
      </c>
      <c r="ES266" s="19"/>
      <c r="ET266" s="21"/>
      <c r="EU266" s="62" t="str">
        <f t="shared" si="238"/>
        <v/>
      </c>
      <c r="EV266" s="19"/>
      <c r="EW266" s="21"/>
      <c r="EX266" s="62" t="str">
        <f t="shared" si="239"/>
        <v/>
      </c>
      <c r="EY266" s="19"/>
      <c r="EZ266" s="21"/>
      <c r="FA266" s="62" t="str">
        <f t="shared" si="240"/>
        <v/>
      </c>
      <c r="FB266" s="19"/>
      <c r="FC266" s="21"/>
      <c r="FD266" s="62" t="str">
        <f t="shared" si="241"/>
        <v/>
      </c>
      <c r="FE266" s="19"/>
      <c r="FF266" s="21"/>
      <c r="FG266" s="62" t="str">
        <f t="shared" si="242"/>
        <v/>
      </c>
      <c r="FH266" s="19"/>
      <c r="FI266" s="21"/>
      <c r="FJ266" s="62" t="str">
        <f t="shared" si="243"/>
        <v/>
      </c>
      <c r="FK266" s="19"/>
      <c r="FL266" s="21"/>
      <c r="FM266" s="62" t="str">
        <f t="shared" si="244"/>
        <v/>
      </c>
      <c r="FN266" s="19"/>
      <c r="FO266" s="21"/>
      <c r="FP266" s="62" t="str">
        <f t="shared" si="245"/>
        <v/>
      </c>
      <c r="FQ266" s="19"/>
      <c r="FR266" s="21"/>
      <c r="FS266" s="62" t="str">
        <f t="shared" si="246"/>
        <v/>
      </c>
      <c r="FT266" s="19"/>
      <c r="FU266" s="21"/>
      <c r="FV266" s="62" t="str">
        <f t="shared" si="247"/>
        <v/>
      </c>
      <c r="FW266" s="19"/>
      <c r="FX266" s="21"/>
      <c r="FY266" s="62" t="str">
        <f t="shared" si="248"/>
        <v/>
      </c>
      <c r="FZ266" s="19"/>
      <c r="GA266" s="21"/>
      <c r="GB266" s="62" t="str">
        <f t="shared" si="249"/>
        <v/>
      </c>
      <c r="GC266" s="19"/>
      <c r="GD266" s="21"/>
      <c r="GE266" s="62" t="str">
        <f t="shared" si="250"/>
        <v/>
      </c>
      <c r="GF266" s="19"/>
      <c r="GG266" s="21"/>
      <c r="GH266" s="62" t="str">
        <f t="shared" si="251"/>
        <v/>
      </c>
      <c r="GI266" s="19"/>
      <c r="GJ266" s="21"/>
      <c r="GK266" s="62" t="str">
        <f t="shared" si="252"/>
        <v/>
      </c>
    </row>
    <row r="267" spans="1:193" s="22" customFormat="1">
      <c r="A267" s="19"/>
      <c r="B267" s="19"/>
      <c r="C267" s="8"/>
      <c r="D267" s="23"/>
      <c r="E267" s="20"/>
      <c r="F267" s="20"/>
      <c r="G267" s="9"/>
      <c r="H267" s="9"/>
      <c r="I267" s="101"/>
      <c r="J267" s="19"/>
      <c r="K267" s="8"/>
      <c r="L267" s="28"/>
      <c r="M267" s="53"/>
      <c r="N267" s="19"/>
      <c r="O267" s="8"/>
      <c r="P267" s="8"/>
      <c r="Q267" s="8"/>
      <c r="R267" s="8"/>
      <c r="S267" s="19"/>
      <c r="T267" s="55"/>
      <c r="U267" s="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62" t="str">
        <f t="shared" si="253"/>
        <v/>
      </c>
      <c r="AR267" s="19"/>
      <c r="AS267" s="21"/>
      <c r="AT267" s="62" t="str">
        <f t="shared" si="254"/>
        <v/>
      </c>
      <c r="AU267" s="19"/>
      <c r="AV267" s="21"/>
      <c r="AW267" s="62" t="str">
        <f t="shared" si="204"/>
        <v/>
      </c>
      <c r="AX267" s="19"/>
      <c r="AY267" s="21"/>
      <c r="AZ267" s="62" t="str">
        <f t="shared" si="205"/>
        <v/>
      </c>
      <c r="BA267" s="19"/>
      <c r="BB267" s="21"/>
      <c r="BC267" s="62" t="str">
        <f t="shared" si="206"/>
        <v/>
      </c>
      <c r="BD267" s="19"/>
      <c r="BE267" s="21"/>
      <c r="BF267" s="62" t="str">
        <f t="shared" si="207"/>
        <v/>
      </c>
      <c r="BG267" s="19"/>
      <c r="BH267" s="21"/>
      <c r="BI267" s="62" t="str">
        <f t="shared" si="208"/>
        <v/>
      </c>
      <c r="BJ267" s="19"/>
      <c r="BK267" s="21"/>
      <c r="BL267" s="62" t="str">
        <f t="shared" si="209"/>
        <v/>
      </c>
      <c r="BM267" s="19"/>
      <c r="BN267" s="21"/>
      <c r="BO267" s="62" t="str">
        <f t="shared" si="210"/>
        <v/>
      </c>
      <c r="BP267" s="19"/>
      <c r="BQ267" s="21"/>
      <c r="BR267" s="62" t="str">
        <f t="shared" si="211"/>
        <v/>
      </c>
      <c r="BS267" s="19"/>
      <c r="BT267" s="21"/>
      <c r="BU267" s="62" t="str">
        <f t="shared" si="212"/>
        <v/>
      </c>
      <c r="BV267" s="19"/>
      <c r="BW267" s="21"/>
      <c r="BX267" s="62" t="str">
        <f t="shared" si="213"/>
        <v/>
      </c>
      <c r="BY267" s="19"/>
      <c r="BZ267" s="21"/>
      <c r="CA267" s="62" t="str">
        <f t="shared" si="214"/>
        <v/>
      </c>
      <c r="CB267" s="19"/>
      <c r="CC267" s="21"/>
      <c r="CD267" s="62" t="str">
        <f t="shared" si="215"/>
        <v/>
      </c>
      <c r="CE267" s="19"/>
      <c r="CF267" s="21"/>
      <c r="CG267" s="62" t="str">
        <f t="shared" si="216"/>
        <v/>
      </c>
      <c r="CH267" s="19"/>
      <c r="CI267" s="21"/>
      <c r="CJ267" s="62" t="str">
        <f t="shared" si="217"/>
        <v/>
      </c>
      <c r="CK267" s="19"/>
      <c r="CL267" s="21"/>
      <c r="CM267" s="62" t="str">
        <f t="shared" si="218"/>
        <v/>
      </c>
      <c r="CN267" s="19"/>
      <c r="CO267" s="21"/>
      <c r="CP267" s="62" t="str">
        <f t="shared" si="219"/>
        <v/>
      </c>
      <c r="CQ267" s="19"/>
      <c r="CR267" s="21"/>
      <c r="CS267" s="62" t="str">
        <f t="shared" si="220"/>
        <v/>
      </c>
      <c r="CT267" s="19"/>
      <c r="CU267" s="21"/>
      <c r="CV267" s="62" t="str">
        <f t="shared" si="221"/>
        <v/>
      </c>
      <c r="CW267" s="19"/>
      <c r="CX267" s="21"/>
      <c r="CY267" s="62" t="str">
        <f t="shared" si="222"/>
        <v/>
      </c>
      <c r="CZ267" s="19"/>
      <c r="DA267" s="21"/>
      <c r="DB267" s="62" t="str">
        <f t="shared" si="223"/>
        <v/>
      </c>
      <c r="DC267" s="19"/>
      <c r="DD267" s="21"/>
      <c r="DE267" s="62" t="str">
        <f t="shared" si="224"/>
        <v/>
      </c>
      <c r="DF267" s="19"/>
      <c r="DG267" s="21"/>
      <c r="DH267" s="62" t="str">
        <f t="shared" si="225"/>
        <v/>
      </c>
      <c r="DI267" s="19"/>
      <c r="DJ267" s="21"/>
      <c r="DK267" s="62" t="str">
        <f t="shared" si="226"/>
        <v/>
      </c>
      <c r="DL267" s="19"/>
      <c r="DM267" s="21"/>
      <c r="DN267" s="62" t="str">
        <f t="shared" si="227"/>
        <v/>
      </c>
      <c r="DO267" s="19"/>
      <c r="DP267" s="21"/>
      <c r="DQ267" s="62" t="str">
        <f t="shared" si="228"/>
        <v/>
      </c>
      <c r="DR267" s="19"/>
      <c r="DS267" s="21"/>
      <c r="DT267" s="62" t="str">
        <f t="shared" si="229"/>
        <v/>
      </c>
      <c r="DU267" s="19"/>
      <c r="DV267" s="21"/>
      <c r="DW267" s="62" t="str">
        <f t="shared" si="230"/>
        <v/>
      </c>
      <c r="DX267" s="19"/>
      <c r="DY267" s="21"/>
      <c r="DZ267" s="62" t="str">
        <f t="shared" si="231"/>
        <v/>
      </c>
      <c r="EA267" s="19"/>
      <c r="EB267" s="21"/>
      <c r="EC267" s="62" t="str">
        <f t="shared" si="232"/>
        <v/>
      </c>
      <c r="ED267" s="19"/>
      <c r="EE267" s="21"/>
      <c r="EF267" s="62" t="str">
        <f t="shared" si="233"/>
        <v/>
      </c>
      <c r="EG267" s="19"/>
      <c r="EH267" s="21"/>
      <c r="EI267" s="62" t="str">
        <f t="shared" si="234"/>
        <v/>
      </c>
      <c r="EJ267" s="19"/>
      <c r="EK267" s="21"/>
      <c r="EL267" s="62" t="str">
        <f t="shared" si="235"/>
        <v/>
      </c>
      <c r="EM267" s="19"/>
      <c r="EN267" s="21"/>
      <c r="EO267" s="62" t="str">
        <f t="shared" si="236"/>
        <v/>
      </c>
      <c r="EP267" s="19"/>
      <c r="EQ267" s="21"/>
      <c r="ER267" s="62" t="str">
        <f t="shared" si="237"/>
        <v/>
      </c>
      <c r="ES267" s="19"/>
      <c r="ET267" s="21"/>
      <c r="EU267" s="62" t="str">
        <f t="shared" si="238"/>
        <v/>
      </c>
      <c r="EV267" s="19"/>
      <c r="EW267" s="21"/>
      <c r="EX267" s="62" t="str">
        <f t="shared" si="239"/>
        <v/>
      </c>
      <c r="EY267" s="19"/>
      <c r="EZ267" s="21"/>
      <c r="FA267" s="62" t="str">
        <f t="shared" si="240"/>
        <v/>
      </c>
      <c r="FB267" s="19"/>
      <c r="FC267" s="21"/>
      <c r="FD267" s="62" t="str">
        <f t="shared" si="241"/>
        <v/>
      </c>
      <c r="FE267" s="19"/>
      <c r="FF267" s="21"/>
      <c r="FG267" s="62" t="str">
        <f t="shared" si="242"/>
        <v/>
      </c>
      <c r="FH267" s="19"/>
      <c r="FI267" s="21"/>
      <c r="FJ267" s="62" t="str">
        <f t="shared" si="243"/>
        <v/>
      </c>
      <c r="FK267" s="19"/>
      <c r="FL267" s="21"/>
      <c r="FM267" s="62" t="str">
        <f t="shared" si="244"/>
        <v/>
      </c>
      <c r="FN267" s="19"/>
      <c r="FO267" s="21"/>
      <c r="FP267" s="62" t="str">
        <f t="shared" si="245"/>
        <v/>
      </c>
      <c r="FQ267" s="19"/>
      <c r="FR267" s="21"/>
      <c r="FS267" s="62" t="str">
        <f t="shared" si="246"/>
        <v/>
      </c>
      <c r="FT267" s="19"/>
      <c r="FU267" s="21"/>
      <c r="FV267" s="62" t="str">
        <f t="shared" si="247"/>
        <v/>
      </c>
      <c r="FW267" s="19"/>
      <c r="FX267" s="21"/>
      <c r="FY267" s="62" t="str">
        <f t="shared" si="248"/>
        <v/>
      </c>
      <c r="FZ267" s="19"/>
      <c r="GA267" s="21"/>
      <c r="GB267" s="62" t="str">
        <f t="shared" si="249"/>
        <v/>
      </c>
      <c r="GC267" s="19"/>
      <c r="GD267" s="21"/>
      <c r="GE267" s="62" t="str">
        <f t="shared" si="250"/>
        <v/>
      </c>
      <c r="GF267" s="19"/>
      <c r="GG267" s="21"/>
      <c r="GH267" s="62" t="str">
        <f t="shared" si="251"/>
        <v/>
      </c>
      <c r="GI267" s="19"/>
      <c r="GJ267" s="21"/>
      <c r="GK267" s="62" t="str">
        <f t="shared" si="252"/>
        <v/>
      </c>
    </row>
    <row r="268" spans="1:193" s="22" customFormat="1">
      <c r="A268" s="19"/>
      <c r="B268" s="19"/>
      <c r="C268" s="8"/>
      <c r="D268" s="23"/>
      <c r="E268" s="20"/>
      <c r="F268" s="20"/>
      <c r="G268" s="9"/>
      <c r="H268" s="9"/>
      <c r="I268" s="101"/>
      <c r="J268" s="19"/>
      <c r="K268" s="8"/>
      <c r="L268" s="28"/>
      <c r="M268" s="53"/>
      <c r="N268" s="19"/>
      <c r="O268" s="8"/>
      <c r="P268" s="8"/>
      <c r="Q268" s="8"/>
      <c r="R268" s="8"/>
      <c r="S268" s="19"/>
      <c r="T268" s="55"/>
      <c r="U268" s="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62" t="str">
        <f t="shared" si="253"/>
        <v/>
      </c>
      <c r="AR268" s="19"/>
      <c r="AS268" s="21"/>
      <c r="AT268" s="62" t="str">
        <f t="shared" si="254"/>
        <v/>
      </c>
      <c r="AU268" s="19"/>
      <c r="AV268" s="21"/>
      <c r="AW268" s="62" t="str">
        <f t="shared" si="204"/>
        <v/>
      </c>
      <c r="AX268" s="19"/>
      <c r="AY268" s="21"/>
      <c r="AZ268" s="62" t="str">
        <f t="shared" si="205"/>
        <v/>
      </c>
      <c r="BA268" s="19"/>
      <c r="BB268" s="21"/>
      <c r="BC268" s="62" t="str">
        <f t="shared" si="206"/>
        <v/>
      </c>
      <c r="BD268" s="19"/>
      <c r="BE268" s="21"/>
      <c r="BF268" s="62" t="str">
        <f t="shared" si="207"/>
        <v/>
      </c>
      <c r="BG268" s="19"/>
      <c r="BH268" s="21"/>
      <c r="BI268" s="62" t="str">
        <f t="shared" si="208"/>
        <v/>
      </c>
      <c r="BJ268" s="19"/>
      <c r="BK268" s="21"/>
      <c r="BL268" s="62" t="str">
        <f t="shared" si="209"/>
        <v/>
      </c>
      <c r="BM268" s="19"/>
      <c r="BN268" s="21"/>
      <c r="BO268" s="62" t="str">
        <f t="shared" si="210"/>
        <v/>
      </c>
      <c r="BP268" s="19"/>
      <c r="BQ268" s="21"/>
      <c r="BR268" s="62" t="str">
        <f t="shared" si="211"/>
        <v/>
      </c>
      <c r="BS268" s="19"/>
      <c r="BT268" s="21"/>
      <c r="BU268" s="62" t="str">
        <f t="shared" si="212"/>
        <v/>
      </c>
      <c r="BV268" s="19"/>
      <c r="BW268" s="21"/>
      <c r="BX268" s="62" t="str">
        <f t="shared" si="213"/>
        <v/>
      </c>
      <c r="BY268" s="19"/>
      <c r="BZ268" s="21"/>
      <c r="CA268" s="62" t="str">
        <f t="shared" si="214"/>
        <v/>
      </c>
      <c r="CB268" s="19"/>
      <c r="CC268" s="21"/>
      <c r="CD268" s="62" t="str">
        <f t="shared" si="215"/>
        <v/>
      </c>
      <c r="CE268" s="19"/>
      <c r="CF268" s="21"/>
      <c r="CG268" s="62" t="str">
        <f t="shared" si="216"/>
        <v/>
      </c>
      <c r="CH268" s="19"/>
      <c r="CI268" s="21"/>
      <c r="CJ268" s="62" t="str">
        <f t="shared" si="217"/>
        <v/>
      </c>
      <c r="CK268" s="19"/>
      <c r="CL268" s="21"/>
      <c r="CM268" s="62" t="str">
        <f t="shared" si="218"/>
        <v/>
      </c>
      <c r="CN268" s="19"/>
      <c r="CO268" s="21"/>
      <c r="CP268" s="62" t="str">
        <f t="shared" si="219"/>
        <v/>
      </c>
      <c r="CQ268" s="19"/>
      <c r="CR268" s="21"/>
      <c r="CS268" s="62" t="str">
        <f t="shared" si="220"/>
        <v/>
      </c>
      <c r="CT268" s="19"/>
      <c r="CU268" s="21"/>
      <c r="CV268" s="62" t="str">
        <f t="shared" si="221"/>
        <v/>
      </c>
      <c r="CW268" s="19"/>
      <c r="CX268" s="21"/>
      <c r="CY268" s="62" t="str">
        <f t="shared" si="222"/>
        <v/>
      </c>
      <c r="CZ268" s="19"/>
      <c r="DA268" s="21"/>
      <c r="DB268" s="62" t="str">
        <f t="shared" si="223"/>
        <v/>
      </c>
      <c r="DC268" s="19"/>
      <c r="DD268" s="21"/>
      <c r="DE268" s="62" t="str">
        <f t="shared" si="224"/>
        <v/>
      </c>
      <c r="DF268" s="19"/>
      <c r="DG268" s="21"/>
      <c r="DH268" s="62" t="str">
        <f t="shared" si="225"/>
        <v/>
      </c>
      <c r="DI268" s="19"/>
      <c r="DJ268" s="21"/>
      <c r="DK268" s="62" t="str">
        <f t="shared" si="226"/>
        <v/>
      </c>
      <c r="DL268" s="19"/>
      <c r="DM268" s="21"/>
      <c r="DN268" s="62" t="str">
        <f t="shared" si="227"/>
        <v/>
      </c>
      <c r="DO268" s="19"/>
      <c r="DP268" s="21"/>
      <c r="DQ268" s="62" t="str">
        <f t="shared" si="228"/>
        <v/>
      </c>
      <c r="DR268" s="19"/>
      <c r="DS268" s="21"/>
      <c r="DT268" s="62" t="str">
        <f t="shared" si="229"/>
        <v/>
      </c>
      <c r="DU268" s="19"/>
      <c r="DV268" s="21"/>
      <c r="DW268" s="62" t="str">
        <f t="shared" si="230"/>
        <v/>
      </c>
      <c r="DX268" s="19"/>
      <c r="DY268" s="21"/>
      <c r="DZ268" s="62" t="str">
        <f t="shared" si="231"/>
        <v/>
      </c>
      <c r="EA268" s="19"/>
      <c r="EB268" s="21"/>
      <c r="EC268" s="62" t="str">
        <f t="shared" si="232"/>
        <v/>
      </c>
      <c r="ED268" s="19"/>
      <c r="EE268" s="21"/>
      <c r="EF268" s="62" t="str">
        <f t="shared" si="233"/>
        <v/>
      </c>
      <c r="EG268" s="19"/>
      <c r="EH268" s="21"/>
      <c r="EI268" s="62" t="str">
        <f t="shared" si="234"/>
        <v/>
      </c>
      <c r="EJ268" s="19"/>
      <c r="EK268" s="21"/>
      <c r="EL268" s="62" t="str">
        <f t="shared" si="235"/>
        <v/>
      </c>
      <c r="EM268" s="19"/>
      <c r="EN268" s="21"/>
      <c r="EO268" s="62" t="str">
        <f t="shared" si="236"/>
        <v/>
      </c>
      <c r="EP268" s="19"/>
      <c r="EQ268" s="21"/>
      <c r="ER268" s="62" t="str">
        <f t="shared" si="237"/>
        <v/>
      </c>
      <c r="ES268" s="19"/>
      <c r="ET268" s="21"/>
      <c r="EU268" s="62" t="str">
        <f t="shared" si="238"/>
        <v/>
      </c>
      <c r="EV268" s="19"/>
      <c r="EW268" s="21"/>
      <c r="EX268" s="62" t="str">
        <f t="shared" si="239"/>
        <v/>
      </c>
      <c r="EY268" s="19"/>
      <c r="EZ268" s="21"/>
      <c r="FA268" s="62" t="str">
        <f t="shared" si="240"/>
        <v/>
      </c>
      <c r="FB268" s="19"/>
      <c r="FC268" s="21"/>
      <c r="FD268" s="62" t="str">
        <f t="shared" si="241"/>
        <v/>
      </c>
      <c r="FE268" s="19"/>
      <c r="FF268" s="21"/>
      <c r="FG268" s="62" t="str">
        <f t="shared" si="242"/>
        <v/>
      </c>
      <c r="FH268" s="19"/>
      <c r="FI268" s="21"/>
      <c r="FJ268" s="62" t="str">
        <f t="shared" si="243"/>
        <v/>
      </c>
      <c r="FK268" s="19"/>
      <c r="FL268" s="21"/>
      <c r="FM268" s="62" t="str">
        <f t="shared" si="244"/>
        <v/>
      </c>
      <c r="FN268" s="19"/>
      <c r="FO268" s="21"/>
      <c r="FP268" s="62" t="str">
        <f t="shared" si="245"/>
        <v/>
      </c>
      <c r="FQ268" s="19"/>
      <c r="FR268" s="21"/>
      <c r="FS268" s="62" t="str">
        <f t="shared" si="246"/>
        <v/>
      </c>
      <c r="FT268" s="19"/>
      <c r="FU268" s="21"/>
      <c r="FV268" s="62" t="str">
        <f t="shared" si="247"/>
        <v/>
      </c>
      <c r="FW268" s="19"/>
      <c r="FX268" s="21"/>
      <c r="FY268" s="62" t="str">
        <f t="shared" si="248"/>
        <v/>
      </c>
      <c r="FZ268" s="19"/>
      <c r="GA268" s="21"/>
      <c r="GB268" s="62" t="str">
        <f t="shared" si="249"/>
        <v/>
      </c>
      <c r="GC268" s="19"/>
      <c r="GD268" s="21"/>
      <c r="GE268" s="62" t="str">
        <f t="shared" si="250"/>
        <v/>
      </c>
      <c r="GF268" s="19"/>
      <c r="GG268" s="21"/>
      <c r="GH268" s="62" t="str">
        <f t="shared" si="251"/>
        <v/>
      </c>
      <c r="GI268" s="19"/>
      <c r="GJ268" s="21"/>
      <c r="GK268" s="62" t="str">
        <f t="shared" si="252"/>
        <v/>
      </c>
    </row>
    <row r="269" spans="1:193" s="22" customFormat="1">
      <c r="A269" s="19"/>
      <c r="B269" s="19"/>
      <c r="C269" s="8"/>
      <c r="D269" s="23"/>
      <c r="E269" s="20"/>
      <c r="F269" s="20"/>
      <c r="G269" s="9"/>
      <c r="H269" s="9"/>
      <c r="I269" s="101"/>
      <c r="J269" s="19"/>
      <c r="K269" s="8"/>
      <c r="L269" s="28"/>
      <c r="M269" s="53"/>
      <c r="N269" s="19"/>
      <c r="O269" s="8"/>
      <c r="P269" s="8"/>
      <c r="Q269" s="8"/>
      <c r="R269" s="8"/>
      <c r="S269" s="19"/>
      <c r="T269" s="55"/>
      <c r="U269" s="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62" t="str">
        <f t="shared" si="253"/>
        <v/>
      </c>
      <c r="AR269" s="19"/>
      <c r="AS269" s="21"/>
      <c r="AT269" s="62" t="str">
        <f t="shared" si="254"/>
        <v/>
      </c>
      <c r="AU269" s="19"/>
      <c r="AV269" s="21"/>
      <c r="AW269" s="62" t="str">
        <f t="shared" si="204"/>
        <v/>
      </c>
      <c r="AX269" s="19"/>
      <c r="AY269" s="21"/>
      <c r="AZ269" s="62" t="str">
        <f t="shared" si="205"/>
        <v/>
      </c>
      <c r="BA269" s="19"/>
      <c r="BB269" s="21"/>
      <c r="BC269" s="62" t="str">
        <f t="shared" si="206"/>
        <v/>
      </c>
      <c r="BD269" s="19"/>
      <c r="BE269" s="21"/>
      <c r="BF269" s="62" t="str">
        <f t="shared" si="207"/>
        <v/>
      </c>
      <c r="BG269" s="19"/>
      <c r="BH269" s="21"/>
      <c r="BI269" s="62" t="str">
        <f t="shared" si="208"/>
        <v/>
      </c>
      <c r="BJ269" s="19"/>
      <c r="BK269" s="21"/>
      <c r="BL269" s="62" t="str">
        <f t="shared" si="209"/>
        <v/>
      </c>
      <c r="BM269" s="19"/>
      <c r="BN269" s="21"/>
      <c r="BO269" s="62" t="str">
        <f t="shared" si="210"/>
        <v/>
      </c>
      <c r="BP269" s="19"/>
      <c r="BQ269" s="21"/>
      <c r="BR269" s="62" t="str">
        <f t="shared" si="211"/>
        <v/>
      </c>
      <c r="BS269" s="19"/>
      <c r="BT269" s="21"/>
      <c r="BU269" s="62" t="str">
        <f t="shared" si="212"/>
        <v/>
      </c>
      <c r="BV269" s="19"/>
      <c r="BW269" s="21"/>
      <c r="BX269" s="62" t="str">
        <f t="shared" si="213"/>
        <v/>
      </c>
      <c r="BY269" s="19"/>
      <c r="BZ269" s="21"/>
      <c r="CA269" s="62" t="str">
        <f t="shared" si="214"/>
        <v/>
      </c>
      <c r="CB269" s="19"/>
      <c r="CC269" s="21"/>
      <c r="CD269" s="62" t="str">
        <f t="shared" si="215"/>
        <v/>
      </c>
      <c r="CE269" s="19"/>
      <c r="CF269" s="21"/>
      <c r="CG269" s="62" t="str">
        <f t="shared" si="216"/>
        <v/>
      </c>
      <c r="CH269" s="19"/>
      <c r="CI269" s="21"/>
      <c r="CJ269" s="62" t="str">
        <f t="shared" si="217"/>
        <v/>
      </c>
      <c r="CK269" s="19"/>
      <c r="CL269" s="21"/>
      <c r="CM269" s="62" t="str">
        <f t="shared" si="218"/>
        <v/>
      </c>
      <c r="CN269" s="19"/>
      <c r="CO269" s="21"/>
      <c r="CP269" s="62" t="str">
        <f t="shared" si="219"/>
        <v/>
      </c>
      <c r="CQ269" s="19"/>
      <c r="CR269" s="21"/>
      <c r="CS269" s="62" t="str">
        <f t="shared" si="220"/>
        <v/>
      </c>
      <c r="CT269" s="19"/>
      <c r="CU269" s="21"/>
      <c r="CV269" s="62" t="str">
        <f t="shared" si="221"/>
        <v/>
      </c>
      <c r="CW269" s="19"/>
      <c r="CX269" s="21"/>
      <c r="CY269" s="62" t="str">
        <f t="shared" si="222"/>
        <v/>
      </c>
      <c r="CZ269" s="19"/>
      <c r="DA269" s="21"/>
      <c r="DB269" s="62" t="str">
        <f t="shared" si="223"/>
        <v/>
      </c>
      <c r="DC269" s="19"/>
      <c r="DD269" s="21"/>
      <c r="DE269" s="62" t="str">
        <f t="shared" si="224"/>
        <v/>
      </c>
      <c r="DF269" s="19"/>
      <c r="DG269" s="21"/>
      <c r="DH269" s="62" t="str">
        <f t="shared" si="225"/>
        <v/>
      </c>
      <c r="DI269" s="19"/>
      <c r="DJ269" s="21"/>
      <c r="DK269" s="62" t="str">
        <f t="shared" si="226"/>
        <v/>
      </c>
      <c r="DL269" s="19"/>
      <c r="DM269" s="21"/>
      <c r="DN269" s="62" t="str">
        <f t="shared" si="227"/>
        <v/>
      </c>
      <c r="DO269" s="19"/>
      <c r="DP269" s="21"/>
      <c r="DQ269" s="62" t="str">
        <f t="shared" si="228"/>
        <v/>
      </c>
      <c r="DR269" s="19"/>
      <c r="DS269" s="21"/>
      <c r="DT269" s="62" t="str">
        <f t="shared" si="229"/>
        <v/>
      </c>
      <c r="DU269" s="19"/>
      <c r="DV269" s="21"/>
      <c r="DW269" s="62" t="str">
        <f t="shared" si="230"/>
        <v/>
      </c>
      <c r="DX269" s="19"/>
      <c r="DY269" s="21"/>
      <c r="DZ269" s="62" t="str">
        <f t="shared" si="231"/>
        <v/>
      </c>
      <c r="EA269" s="19"/>
      <c r="EB269" s="21"/>
      <c r="EC269" s="62" t="str">
        <f t="shared" si="232"/>
        <v/>
      </c>
      <c r="ED269" s="19"/>
      <c r="EE269" s="21"/>
      <c r="EF269" s="62" t="str">
        <f t="shared" si="233"/>
        <v/>
      </c>
      <c r="EG269" s="19"/>
      <c r="EH269" s="21"/>
      <c r="EI269" s="62" t="str">
        <f t="shared" si="234"/>
        <v/>
      </c>
      <c r="EJ269" s="19"/>
      <c r="EK269" s="21"/>
      <c r="EL269" s="62" t="str">
        <f t="shared" si="235"/>
        <v/>
      </c>
      <c r="EM269" s="19"/>
      <c r="EN269" s="21"/>
      <c r="EO269" s="62" t="str">
        <f t="shared" si="236"/>
        <v/>
      </c>
      <c r="EP269" s="19"/>
      <c r="EQ269" s="21"/>
      <c r="ER269" s="62" t="str">
        <f t="shared" si="237"/>
        <v/>
      </c>
      <c r="ES269" s="19"/>
      <c r="ET269" s="21"/>
      <c r="EU269" s="62" t="str">
        <f t="shared" si="238"/>
        <v/>
      </c>
      <c r="EV269" s="19"/>
      <c r="EW269" s="21"/>
      <c r="EX269" s="62" t="str">
        <f t="shared" si="239"/>
        <v/>
      </c>
      <c r="EY269" s="19"/>
      <c r="EZ269" s="21"/>
      <c r="FA269" s="62" t="str">
        <f t="shared" si="240"/>
        <v/>
      </c>
      <c r="FB269" s="19"/>
      <c r="FC269" s="21"/>
      <c r="FD269" s="62" t="str">
        <f t="shared" si="241"/>
        <v/>
      </c>
      <c r="FE269" s="19"/>
      <c r="FF269" s="21"/>
      <c r="FG269" s="62" t="str">
        <f t="shared" si="242"/>
        <v/>
      </c>
      <c r="FH269" s="19"/>
      <c r="FI269" s="21"/>
      <c r="FJ269" s="62" t="str">
        <f t="shared" si="243"/>
        <v/>
      </c>
      <c r="FK269" s="19"/>
      <c r="FL269" s="21"/>
      <c r="FM269" s="62" t="str">
        <f t="shared" si="244"/>
        <v/>
      </c>
      <c r="FN269" s="19"/>
      <c r="FO269" s="21"/>
      <c r="FP269" s="62" t="str">
        <f t="shared" si="245"/>
        <v/>
      </c>
      <c r="FQ269" s="19"/>
      <c r="FR269" s="21"/>
      <c r="FS269" s="62" t="str">
        <f t="shared" si="246"/>
        <v/>
      </c>
      <c r="FT269" s="19"/>
      <c r="FU269" s="21"/>
      <c r="FV269" s="62" t="str">
        <f t="shared" si="247"/>
        <v/>
      </c>
      <c r="FW269" s="19"/>
      <c r="FX269" s="21"/>
      <c r="FY269" s="62" t="str">
        <f t="shared" si="248"/>
        <v/>
      </c>
      <c r="FZ269" s="19"/>
      <c r="GA269" s="21"/>
      <c r="GB269" s="62" t="str">
        <f t="shared" si="249"/>
        <v/>
      </c>
      <c r="GC269" s="19"/>
      <c r="GD269" s="21"/>
      <c r="GE269" s="62" t="str">
        <f t="shared" si="250"/>
        <v/>
      </c>
      <c r="GF269" s="19"/>
      <c r="GG269" s="21"/>
      <c r="GH269" s="62" t="str">
        <f t="shared" si="251"/>
        <v/>
      </c>
      <c r="GI269" s="19"/>
      <c r="GJ269" s="21"/>
      <c r="GK269" s="62" t="str">
        <f t="shared" si="252"/>
        <v/>
      </c>
    </row>
    <row r="270" spans="1:193" s="22" customFormat="1">
      <c r="A270" s="19"/>
      <c r="B270" s="19"/>
      <c r="C270" s="8"/>
      <c r="D270" s="23"/>
      <c r="E270" s="20"/>
      <c r="F270" s="20"/>
      <c r="G270" s="9"/>
      <c r="H270" s="9"/>
      <c r="I270" s="101"/>
      <c r="J270" s="19"/>
      <c r="K270" s="8"/>
      <c r="L270" s="28"/>
      <c r="M270" s="53"/>
      <c r="N270" s="19"/>
      <c r="O270" s="8"/>
      <c r="P270" s="8"/>
      <c r="Q270" s="8"/>
      <c r="R270" s="8"/>
      <c r="S270" s="19"/>
      <c r="T270" s="55"/>
      <c r="U270" s="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62" t="str">
        <f t="shared" si="253"/>
        <v/>
      </c>
      <c r="AR270" s="19"/>
      <c r="AS270" s="21"/>
      <c r="AT270" s="62" t="str">
        <f t="shared" si="254"/>
        <v/>
      </c>
      <c r="AU270" s="19"/>
      <c r="AV270" s="21"/>
      <c r="AW270" s="62" t="str">
        <f t="shared" si="204"/>
        <v/>
      </c>
      <c r="AX270" s="19"/>
      <c r="AY270" s="21"/>
      <c r="AZ270" s="62" t="str">
        <f t="shared" si="205"/>
        <v/>
      </c>
      <c r="BA270" s="19"/>
      <c r="BB270" s="21"/>
      <c r="BC270" s="62" t="str">
        <f t="shared" si="206"/>
        <v/>
      </c>
      <c r="BD270" s="19"/>
      <c r="BE270" s="21"/>
      <c r="BF270" s="62" t="str">
        <f t="shared" si="207"/>
        <v/>
      </c>
      <c r="BG270" s="19"/>
      <c r="BH270" s="21"/>
      <c r="BI270" s="62" t="str">
        <f t="shared" si="208"/>
        <v/>
      </c>
      <c r="BJ270" s="19"/>
      <c r="BK270" s="21"/>
      <c r="BL270" s="62" t="str">
        <f t="shared" si="209"/>
        <v/>
      </c>
      <c r="BM270" s="19"/>
      <c r="BN270" s="21"/>
      <c r="BO270" s="62" t="str">
        <f t="shared" si="210"/>
        <v/>
      </c>
      <c r="BP270" s="19"/>
      <c r="BQ270" s="21"/>
      <c r="BR270" s="62" t="str">
        <f t="shared" si="211"/>
        <v/>
      </c>
      <c r="BS270" s="19"/>
      <c r="BT270" s="21"/>
      <c r="BU270" s="62" t="str">
        <f t="shared" si="212"/>
        <v/>
      </c>
      <c r="BV270" s="19"/>
      <c r="BW270" s="21"/>
      <c r="BX270" s="62" t="str">
        <f t="shared" si="213"/>
        <v/>
      </c>
      <c r="BY270" s="19"/>
      <c r="BZ270" s="21"/>
      <c r="CA270" s="62" t="str">
        <f t="shared" si="214"/>
        <v/>
      </c>
      <c r="CB270" s="19"/>
      <c r="CC270" s="21"/>
      <c r="CD270" s="62" t="str">
        <f t="shared" si="215"/>
        <v/>
      </c>
      <c r="CE270" s="19"/>
      <c r="CF270" s="21"/>
      <c r="CG270" s="62" t="str">
        <f t="shared" si="216"/>
        <v/>
      </c>
      <c r="CH270" s="19"/>
      <c r="CI270" s="21"/>
      <c r="CJ270" s="62" t="str">
        <f t="shared" si="217"/>
        <v/>
      </c>
      <c r="CK270" s="19"/>
      <c r="CL270" s="21"/>
      <c r="CM270" s="62" t="str">
        <f t="shared" si="218"/>
        <v/>
      </c>
      <c r="CN270" s="19"/>
      <c r="CO270" s="21"/>
      <c r="CP270" s="62" t="str">
        <f t="shared" si="219"/>
        <v/>
      </c>
      <c r="CQ270" s="19"/>
      <c r="CR270" s="21"/>
      <c r="CS270" s="62" t="str">
        <f t="shared" si="220"/>
        <v/>
      </c>
      <c r="CT270" s="19"/>
      <c r="CU270" s="21"/>
      <c r="CV270" s="62" t="str">
        <f t="shared" si="221"/>
        <v/>
      </c>
      <c r="CW270" s="19"/>
      <c r="CX270" s="21"/>
      <c r="CY270" s="62" t="str">
        <f t="shared" si="222"/>
        <v/>
      </c>
      <c r="CZ270" s="19"/>
      <c r="DA270" s="21"/>
      <c r="DB270" s="62" t="str">
        <f t="shared" si="223"/>
        <v/>
      </c>
      <c r="DC270" s="19"/>
      <c r="DD270" s="21"/>
      <c r="DE270" s="62" t="str">
        <f t="shared" si="224"/>
        <v/>
      </c>
      <c r="DF270" s="19"/>
      <c r="DG270" s="21"/>
      <c r="DH270" s="62" t="str">
        <f t="shared" si="225"/>
        <v/>
      </c>
      <c r="DI270" s="19"/>
      <c r="DJ270" s="21"/>
      <c r="DK270" s="62" t="str">
        <f t="shared" si="226"/>
        <v/>
      </c>
      <c r="DL270" s="19"/>
      <c r="DM270" s="21"/>
      <c r="DN270" s="62" t="str">
        <f t="shared" si="227"/>
        <v/>
      </c>
      <c r="DO270" s="19"/>
      <c r="DP270" s="21"/>
      <c r="DQ270" s="62" t="str">
        <f t="shared" si="228"/>
        <v/>
      </c>
      <c r="DR270" s="19"/>
      <c r="DS270" s="21"/>
      <c r="DT270" s="62" t="str">
        <f t="shared" si="229"/>
        <v/>
      </c>
      <c r="DU270" s="19"/>
      <c r="DV270" s="21"/>
      <c r="DW270" s="62" t="str">
        <f t="shared" si="230"/>
        <v/>
      </c>
      <c r="DX270" s="19"/>
      <c r="DY270" s="21"/>
      <c r="DZ270" s="62" t="str">
        <f t="shared" si="231"/>
        <v/>
      </c>
      <c r="EA270" s="19"/>
      <c r="EB270" s="21"/>
      <c r="EC270" s="62" t="str">
        <f t="shared" si="232"/>
        <v/>
      </c>
      <c r="ED270" s="19"/>
      <c r="EE270" s="21"/>
      <c r="EF270" s="62" t="str">
        <f t="shared" si="233"/>
        <v/>
      </c>
      <c r="EG270" s="19"/>
      <c r="EH270" s="21"/>
      <c r="EI270" s="62" t="str">
        <f t="shared" si="234"/>
        <v/>
      </c>
      <c r="EJ270" s="19"/>
      <c r="EK270" s="21"/>
      <c r="EL270" s="62" t="str">
        <f t="shared" si="235"/>
        <v/>
      </c>
      <c r="EM270" s="19"/>
      <c r="EN270" s="21"/>
      <c r="EO270" s="62" t="str">
        <f t="shared" si="236"/>
        <v/>
      </c>
      <c r="EP270" s="19"/>
      <c r="EQ270" s="21"/>
      <c r="ER270" s="62" t="str">
        <f t="shared" si="237"/>
        <v/>
      </c>
      <c r="ES270" s="19"/>
      <c r="ET270" s="21"/>
      <c r="EU270" s="62" t="str">
        <f t="shared" si="238"/>
        <v/>
      </c>
      <c r="EV270" s="19"/>
      <c r="EW270" s="21"/>
      <c r="EX270" s="62" t="str">
        <f t="shared" si="239"/>
        <v/>
      </c>
      <c r="EY270" s="19"/>
      <c r="EZ270" s="21"/>
      <c r="FA270" s="62" t="str">
        <f t="shared" si="240"/>
        <v/>
      </c>
      <c r="FB270" s="19"/>
      <c r="FC270" s="21"/>
      <c r="FD270" s="62" t="str">
        <f t="shared" si="241"/>
        <v/>
      </c>
      <c r="FE270" s="19"/>
      <c r="FF270" s="21"/>
      <c r="FG270" s="62" t="str">
        <f t="shared" si="242"/>
        <v/>
      </c>
      <c r="FH270" s="19"/>
      <c r="FI270" s="21"/>
      <c r="FJ270" s="62" t="str">
        <f t="shared" si="243"/>
        <v/>
      </c>
      <c r="FK270" s="19"/>
      <c r="FL270" s="21"/>
      <c r="FM270" s="62" t="str">
        <f t="shared" si="244"/>
        <v/>
      </c>
      <c r="FN270" s="19"/>
      <c r="FO270" s="21"/>
      <c r="FP270" s="62" t="str">
        <f t="shared" si="245"/>
        <v/>
      </c>
      <c r="FQ270" s="19"/>
      <c r="FR270" s="21"/>
      <c r="FS270" s="62" t="str">
        <f t="shared" si="246"/>
        <v/>
      </c>
      <c r="FT270" s="19"/>
      <c r="FU270" s="21"/>
      <c r="FV270" s="62" t="str">
        <f t="shared" si="247"/>
        <v/>
      </c>
      <c r="FW270" s="19"/>
      <c r="FX270" s="21"/>
      <c r="FY270" s="62" t="str">
        <f t="shared" si="248"/>
        <v/>
      </c>
      <c r="FZ270" s="19"/>
      <c r="GA270" s="21"/>
      <c r="GB270" s="62" t="str">
        <f t="shared" si="249"/>
        <v/>
      </c>
      <c r="GC270" s="19"/>
      <c r="GD270" s="21"/>
      <c r="GE270" s="62" t="str">
        <f t="shared" si="250"/>
        <v/>
      </c>
      <c r="GF270" s="19"/>
      <c r="GG270" s="21"/>
      <c r="GH270" s="62" t="str">
        <f t="shared" si="251"/>
        <v/>
      </c>
      <c r="GI270" s="19"/>
      <c r="GJ270" s="21"/>
      <c r="GK270" s="62" t="str">
        <f t="shared" si="252"/>
        <v/>
      </c>
    </row>
    <row r="271" spans="1:193" s="22" customFormat="1">
      <c r="A271" s="19"/>
      <c r="B271" s="19"/>
      <c r="C271" s="8"/>
      <c r="D271" s="23"/>
      <c r="E271" s="20"/>
      <c r="F271" s="20"/>
      <c r="G271" s="9"/>
      <c r="H271" s="9"/>
      <c r="I271" s="101"/>
      <c r="J271" s="19"/>
      <c r="K271" s="8"/>
      <c r="L271" s="28"/>
      <c r="M271" s="53"/>
      <c r="N271" s="19"/>
      <c r="O271" s="8"/>
      <c r="P271" s="8"/>
      <c r="Q271" s="8"/>
      <c r="R271" s="8"/>
      <c r="S271" s="19"/>
      <c r="T271" s="55"/>
      <c r="U271" s="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62" t="str">
        <f t="shared" si="253"/>
        <v/>
      </c>
      <c r="AR271" s="19"/>
      <c r="AS271" s="21"/>
      <c r="AT271" s="62" t="str">
        <f t="shared" si="254"/>
        <v/>
      </c>
      <c r="AU271" s="19"/>
      <c r="AV271" s="21"/>
      <c r="AW271" s="62" t="str">
        <f t="shared" si="204"/>
        <v/>
      </c>
      <c r="AX271" s="19"/>
      <c r="AY271" s="21"/>
      <c r="AZ271" s="62" t="str">
        <f t="shared" si="205"/>
        <v/>
      </c>
      <c r="BA271" s="19"/>
      <c r="BB271" s="21"/>
      <c r="BC271" s="62" t="str">
        <f t="shared" si="206"/>
        <v/>
      </c>
      <c r="BD271" s="19"/>
      <c r="BE271" s="21"/>
      <c r="BF271" s="62" t="str">
        <f t="shared" si="207"/>
        <v/>
      </c>
      <c r="BG271" s="19"/>
      <c r="BH271" s="21"/>
      <c r="BI271" s="62" t="str">
        <f t="shared" si="208"/>
        <v/>
      </c>
      <c r="BJ271" s="19"/>
      <c r="BK271" s="21"/>
      <c r="BL271" s="62" t="str">
        <f t="shared" si="209"/>
        <v/>
      </c>
      <c r="BM271" s="19"/>
      <c r="BN271" s="21"/>
      <c r="BO271" s="62" t="str">
        <f t="shared" si="210"/>
        <v/>
      </c>
      <c r="BP271" s="19"/>
      <c r="BQ271" s="21"/>
      <c r="BR271" s="62" t="str">
        <f t="shared" si="211"/>
        <v/>
      </c>
      <c r="BS271" s="19"/>
      <c r="BT271" s="21"/>
      <c r="BU271" s="62" t="str">
        <f t="shared" si="212"/>
        <v/>
      </c>
      <c r="BV271" s="19"/>
      <c r="BW271" s="21"/>
      <c r="BX271" s="62" t="str">
        <f t="shared" si="213"/>
        <v/>
      </c>
      <c r="BY271" s="19"/>
      <c r="BZ271" s="21"/>
      <c r="CA271" s="62" t="str">
        <f t="shared" si="214"/>
        <v/>
      </c>
      <c r="CB271" s="19"/>
      <c r="CC271" s="21"/>
      <c r="CD271" s="62" t="str">
        <f t="shared" si="215"/>
        <v/>
      </c>
      <c r="CE271" s="19"/>
      <c r="CF271" s="21"/>
      <c r="CG271" s="62" t="str">
        <f t="shared" si="216"/>
        <v/>
      </c>
      <c r="CH271" s="19"/>
      <c r="CI271" s="21"/>
      <c r="CJ271" s="62" t="str">
        <f t="shared" si="217"/>
        <v/>
      </c>
      <c r="CK271" s="19"/>
      <c r="CL271" s="21"/>
      <c r="CM271" s="62" t="str">
        <f t="shared" si="218"/>
        <v/>
      </c>
      <c r="CN271" s="19"/>
      <c r="CO271" s="21"/>
      <c r="CP271" s="62" t="str">
        <f t="shared" si="219"/>
        <v/>
      </c>
      <c r="CQ271" s="19"/>
      <c r="CR271" s="21"/>
      <c r="CS271" s="62" t="str">
        <f t="shared" si="220"/>
        <v/>
      </c>
      <c r="CT271" s="19"/>
      <c r="CU271" s="21"/>
      <c r="CV271" s="62" t="str">
        <f t="shared" si="221"/>
        <v/>
      </c>
      <c r="CW271" s="19"/>
      <c r="CX271" s="21"/>
      <c r="CY271" s="62" t="str">
        <f t="shared" si="222"/>
        <v/>
      </c>
      <c r="CZ271" s="19"/>
      <c r="DA271" s="21"/>
      <c r="DB271" s="62" t="str">
        <f t="shared" si="223"/>
        <v/>
      </c>
      <c r="DC271" s="19"/>
      <c r="DD271" s="21"/>
      <c r="DE271" s="62" t="str">
        <f t="shared" si="224"/>
        <v/>
      </c>
      <c r="DF271" s="19"/>
      <c r="DG271" s="21"/>
      <c r="DH271" s="62" t="str">
        <f t="shared" si="225"/>
        <v/>
      </c>
      <c r="DI271" s="19"/>
      <c r="DJ271" s="21"/>
      <c r="DK271" s="62" t="str">
        <f t="shared" si="226"/>
        <v/>
      </c>
      <c r="DL271" s="19"/>
      <c r="DM271" s="21"/>
      <c r="DN271" s="62" t="str">
        <f t="shared" si="227"/>
        <v/>
      </c>
      <c r="DO271" s="19"/>
      <c r="DP271" s="21"/>
      <c r="DQ271" s="62" t="str">
        <f t="shared" si="228"/>
        <v/>
      </c>
      <c r="DR271" s="19"/>
      <c r="DS271" s="21"/>
      <c r="DT271" s="62" t="str">
        <f t="shared" si="229"/>
        <v/>
      </c>
      <c r="DU271" s="19"/>
      <c r="DV271" s="21"/>
      <c r="DW271" s="62" t="str">
        <f t="shared" si="230"/>
        <v/>
      </c>
      <c r="DX271" s="19"/>
      <c r="DY271" s="21"/>
      <c r="DZ271" s="62" t="str">
        <f t="shared" si="231"/>
        <v/>
      </c>
      <c r="EA271" s="19"/>
      <c r="EB271" s="21"/>
      <c r="EC271" s="62" t="str">
        <f t="shared" si="232"/>
        <v/>
      </c>
      <c r="ED271" s="19"/>
      <c r="EE271" s="21"/>
      <c r="EF271" s="62" t="str">
        <f t="shared" si="233"/>
        <v/>
      </c>
      <c r="EG271" s="19"/>
      <c r="EH271" s="21"/>
      <c r="EI271" s="62" t="str">
        <f t="shared" si="234"/>
        <v/>
      </c>
      <c r="EJ271" s="19"/>
      <c r="EK271" s="21"/>
      <c r="EL271" s="62" t="str">
        <f t="shared" si="235"/>
        <v/>
      </c>
      <c r="EM271" s="19"/>
      <c r="EN271" s="21"/>
      <c r="EO271" s="62" t="str">
        <f t="shared" si="236"/>
        <v/>
      </c>
      <c r="EP271" s="19"/>
      <c r="EQ271" s="21"/>
      <c r="ER271" s="62" t="str">
        <f t="shared" si="237"/>
        <v/>
      </c>
      <c r="ES271" s="19"/>
      <c r="ET271" s="21"/>
      <c r="EU271" s="62" t="str">
        <f t="shared" si="238"/>
        <v/>
      </c>
      <c r="EV271" s="19"/>
      <c r="EW271" s="21"/>
      <c r="EX271" s="62" t="str">
        <f t="shared" si="239"/>
        <v/>
      </c>
      <c r="EY271" s="19"/>
      <c r="EZ271" s="21"/>
      <c r="FA271" s="62" t="str">
        <f t="shared" si="240"/>
        <v/>
      </c>
      <c r="FB271" s="19"/>
      <c r="FC271" s="21"/>
      <c r="FD271" s="62" t="str">
        <f t="shared" si="241"/>
        <v/>
      </c>
      <c r="FE271" s="19"/>
      <c r="FF271" s="21"/>
      <c r="FG271" s="62" t="str">
        <f t="shared" si="242"/>
        <v/>
      </c>
      <c r="FH271" s="19"/>
      <c r="FI271" s="21"/>
      <c r="FJ271" s="62" t="str">
        <f t="shared" si="243"/>
        <v/>
      </c>
      <c r="FK271" s="19"/>
      <c r="FL271" s="21"/>
      <c r="FM271" s="62" t="str">
        <f t="shared" si="244"/>
        <v/>
      </c>
      <c r="FN271" s="19"/>
      <c r="FO271" s="21"/>
      <c r="FP271" s="62" t="str">
        <f t="shared" si="245"/>
        <v/>
      </c>
      <c r="FQ271" s="19"/>
      <c r="FR271" s="21"/>
      <c r="FS271" s="62" t="str">
        <f t="shared" si="246"/>
        <v/>
      </c>
      <c r="FT271" s="19"/>
      <c r="FU271" s="21"/>
      <c r="FV271" s="62" t="str">
        <f t="shared" si="247"/>
        <v/>
      </c>
      <c r="FW271" s="19"/>
      <c r="FX271" s="21"/>
      <c r="FY271" s="62" t="str">
        <f t="shared" si="248"/>
        <v/>
      </c>
      <c r="FZ271" s="19"/>
      <c r="GA271" s="21"/>
      <c r="GB271" s="62" t="str">
        <f t="shared" si="249"/>
        <v/>
      </c>
      <c r="GC271" s="19"/>
      <c r="GD271" s="21"/>
      <c r="GE271" s="62" t="str">
        <f t="shared" si="250"/>
        <v/>
      </c>
      <c r="GF271" s="19"/>
      <c r="GG271" s="21"/>
      <c r="GH271" s="62" t="str">
        <f t="shared" si="251"/>
        <v/>
      </c>
      <c r="GI271" s="19"/>
      <c r="GJ271" s="21"/>
      <c r="GK271" s="62" t="str">
        <f t="shared" si="252"/>
        <v/>
      </c>
    </row>
    <row r="272" spans="1:193" s="22" customFormat="1">
      <c r="A272" s="19"/>
      <c r="B272" s="19"/>
      <c r="C272" s="8"/>
      <c r="D272" s="23"/>
      <c r="E272" s="20"/>
      <c r="F272" s="20"/>
      <c r="G272" s="9"/>
      <c r="H272" s="9"/>
      <c r="I272" s="101"/>
      <c r="J272" s="19"/>
      <c r="K272" s="8"/>
      <c r="L272" s="28"/>
      <c r="M272" s="53"/>
      <c r="N272" s="19"/>
      <c r="O272" s="8"/>
      <c r="P272" s="8"/>
      <c r="Q272" s="8"/>
      <c r="R272" s="8"/>
      <c r="S272" s="19"/>
      <c r="T272" s="55"/>
      <c r="U272" s="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62" t="str">
        <f t="shared" si="253"/>
        <v/>
      </c>
      <c r="AR272" s="19"/>
      <c r="AS272" s="21"/>
      <c r="AT272" s="62" t="str">
        <f t="shared" si="254"/>
        <v/>
      </c>
      <c r="AU272" s="19"/>
      <c r="AV272" s="21"/>
      <c r="AW272" s="62" t="str">
        <f t="shared" si="204"/>
        <v/>
      </c>
      <c r="AX272" s="19"/>
      <c r="AY272" s="21"/>
      <c r="AZ272" s="62" t="str">
        <f t="shared" si="205"/>
        <v/>
      </c>
      <c r="BA272" s="19"/>
      <c r="BB272" s="21"/>
      <c r="BC272" s="62" t="str">
        <f t="shared" si="206"/>
        <v/>
      </c>
      <c r="BD272" s="19"/>
      <c r="BE272" s="21"/>
      <c r="BF272" s="62" t="str">
        <f t="shared" si="207"/>
        <v/>
      </c>
      <c r="BG272" s="19"/>
      <c r="BH272" s="21"/>
      <c r="BI272" s="62" t="str">
        <f t="shared" si="208"/>
        <v/>
      </c>
      <c r="BJ272" s="19"/>
      <c r="BK272" s="21"/>
      <c r="BL272" s="62" t="str">
        <f t="shared" si="209"/>
        <v/>
      </c>
      <c r="BM272" s="19"/>
      <c r="BN272" s="21"/>
      <c r="BO272" s="62" t="str">
        <f t="shared" si="210"/>
        <v/>
      </c>
      <c r="BP272" s="19"/>
      <c r="BQ272" s="21"/>
      <c r="BR272" s="62" t="str">
        <f t="shared" si="211"/>
        <v/>
      </c>
      <c r="BS272" s="19"/>
      <c r="BT272" s="21"/>
      <c r="BU272" s="62" t="str">
        <f t="shared" si="212"/>
        <v/>
      </c>
      <c r="BV272" s="19"/>
      <c r="BW272" s="21"/>
      <c r="BX272" s="62" t="str">
        <f t="shared" si="213"/>
        <v/>
      </c>
      <c r="BY272" s="19"/>
      <c r="BZ272" s="21"/>
      <c r="CA272" s="62" t="str">
        <f t="shared" si="214"/>
        <v/>
      </c>
      <c r="CB272" s="19"/>
      <c r="CC272" s="21"/>
      <c r="CD272" s="62" t="str">
        <f t="shared" si="215"/>
        <v/>
      </c>
      <c r="CE272" s="19"/>
      <c r="CF272" s="21"/>
      <c r="CG272" s="62" t="str">
        <f t="shared" si="216"/>
        <v/>
      </c>
      <c r="CH272" s="19"/>
      <c r="CI272" s="21"/>
      <c r="CJ272" s="62" t="str">
        <f t="shared" si="217"/>
        <v/>
      </c>
      <c r="CK272" s="19"/>
      <c r="CL272" s="21"/>
      <c r="CM272" s="62" t="str">
        <f t="shared" si="218"/>
        <v/>
      </c>
      <c r="CN272" s="19"/>
      <c r="CO272" s="21"/>
      <c r="CP272" s="62" t="str">
        <f t="shared" si="219"/>
        <v/>
      </c>
      <c r="CQ272" s="19"/>
      <c r="CR272" s="21"/>
      <c r="CS272" s="62" t="str">
        <f t="shared" si="220"/>
        <v/>
      </c>
      <c r="CT272" s="19"/>
      <c r="CU272" s="21"/>
      <c r="CV272" s="62" t="str">
        <f t="shared" si="221"/>
        <v/>
      </c>
      <c r="CW272" s="19"/>
      <c r="CX272" s="21"/>
      <c r="CY272" s="62" t="str">
        <f t="shared" si="222"/>
        <v/>
      </c>
      <c r="CZ272" s="19"/>
      <c r="DA272" s="21"/>
      <c r="DB272" s="62" t="str">
        <f t="shared" si="223"/>
        <v/>
      </c>
      <c r="DC272" s="19"/>
      <c r="DD272" s="21"/>
      <c r="DE272" s="62" t="str">
        <f t="shared" si="224"/>
        <v/>
      </c>
      <c r="DF272" s="19"/>
      <c r="DG272" s="21"/>
      <c r="DH272" s="62" t="str">
        <f t="shared" si="225"/>
        <v/>
      </c>
      <c r="DI272" s="19"/>
      <c r="DJ272" s="21"/>
      <c r="DK272" s="62" t="str">
        <f t="shared" si="226"/>
        <v/>
      </c>
      <c r="DL272" s="19"/>
      <c r="DM272" s="21"/>
      <c r="DN272" s="62" t="str">
        <f t="shared" si="227"/>
        <v/>
      </c>
      <c r="DO272" s="19"/>
      <c r="DP272" s="21"/>
      <c r="DQ272" s="62" t="str">
        <f t="shared" si="228"/>
        <v/>
      </c>
      <c r="DR272" s="19"/>
      <c r="DS272" s="21"/>
      <c r="DT272" s="62" t="str">
        <f t="shared" si="229"/>
        <v/>
      </c>
      <c r="DU272" s="19"/>
      <c r="DV272" s="21"/>
      <c r="DW272" s="62" t="str">
        <f t="shared" si="230"/>
        <v/>
      </c>
      <c r="DX272" s="19"/>
      <c r="DY272" s="21"/>
      <c r="DZ272" s="62" t="str">
        <f t="shared" si="231"/>
        <v/>
      </c>
      <c r="EA272" s="19"/>
      <c r="EB272" s="21"/>
      <c r="EC272" s="62" t="str">
        <f t="shared" si="232"/>
        <v/>
      </c>
      <c r="ED272" s="19"/>
      <c r="EE272" s="21"/>
      <c r="EF272" s="62" t="str">
        <f t="shared" si="233"/>
        <v/>
      </c>
      <c r="EG272" s="19"/>
      <c r="EH272" s="21"/>
      <c r="EI272" s="62" t="str">
        <f t="shared" si="234"/>
        <v/>
      </c>
      <c r="EJ272" s="19"/>
      <c r="EK272" s="21"/>
      <c r="EL272" s="62" t="str">
        <f t="shared" si="235"/>
        <v/>
      </c>
      <c r="EM272" s="19"/>
      <c r="EN272" s="21"/>
      <c r="EO272" s="62" t="str">
        <f t="shared" si="236"/>
        <v/>
      </c>
      <c r="EP272" s="19"/>
      <c r="EQ272" s="21"/>
      <c r="ER272" s="62" t="str">
        <f t="shared" si="237"/>
        <v/>
      </c>
      <c r="ES272" s="19"/>
      <c r="ET272" s="21"/>
      <c r="EU272" s="62" t="str">
        <f t="shared" si="238"/>
        <v/>
      </c>
      <c r="EV272" s="19"/>
      <c r="EW272" s="21"/>
      <c r="EX272" s="62" t="str">
        <f t="shared" si="239"/>
        <v/>
      </c>
      <c r="EY272" s="19"/>
      <c r="EZ272" s="21"/>
      <c r="FA272" s="62" t="str">
        <f t="shared" si="240"/>
        <v/>
      </c>
      <c r="FB272" s="19"/>
      <c r="FC272" s="21"/>
      <c r="FD272" s="62" t="str">
        <f t="shared" si="241"/>
        <v/>
      </c>
      <c r="FE272" s="19"/>
      <c r="FF272" s="21"/>
      <c r="FG272" s="62" t="str">
        <f t="shared" si="242"/>
        <v/>
      </c>
      <c r="FH272" s="19"/>
      <c r="FI272" s="21"/>
      <c r="FJ272" s="62" t="str">
        <f t="shared" si="243"/>
        <v/>
      </c>
      <c r="FK272" s="19"/>
      <c r="FL272" s="21"/>
      <c r="FM272" s="62" t="str">
        <f t="shared" si="244"/>
        <v/>
      </c>
      <c r="FN272" s="19"/>
      <c r="FO272" s="21"/>
      <c r="FP272" s="62" t="str">
        <f t="shared" si="245"/>
        <v/>
      </c>
      <c r="FQ272" s="19"/>
      <c r="FR272" s="21"/>
      <c r="FS272" s="62" t="str">
        <f t="shared" si="246"/>
        <v/>
      </c>
      <c r="FT272" s="19"/>
      <c r="FU272" s="21"/>
      <c r="FV272" s="62" t="str">
        <f t="shared" si="247"/>
        <v/>
      </c>
      <c r="FW272" s="19"/>
      <c r="FX272" s="21"/>
      <c r="FY272" s="62" t="str">
        <f t="shared" si="248"/>
        <v/>
      </c>
      <c r="FZ272" s="19"/>
      <c r="GA272" s="21"/>
      <c r="GB272" s="62" t="str">
        <f t="shared" si="249"/>
        <v/>
      </c>
      <c r="GC272" s="19"/>
      <c r="GD272" s="21"/>
      <c r="GE272" s="62" t="str">
        <f t="shared" si="250"/>
        <v/>
      </c>
      <c r="GF272" s="19"/>
      <c r="GG272" s="21"/>
      <c r="GH272" s="62" t="str">
        <f t="shared" si="251"/>
        <v/>
      </c>
      <c r="GI272" s="19"/>
      <c r="GJ272" s="21"/>
      <c r="GK272" s="62" t="str">
        <f t="shared" si="252"/>
        <v/>
      </c>
    </row>
    <row r="273" spans="1:193" s="22" customFormat="1">
      <c r="A273" s="19"/>
      <c r="B273" s="19"/>
      <c r="C273" s="8"/>
      <c r="D273" s="23"/>
      <c r="E273" s="20"/>
      <c r="F273" s="20"/>
      <c r="G273" s="9"/>
      <c r="H273" s="9"/>
      <c r="I273" s="101"/>
      <c r="J273" s="19"/>
      <c r="K273" s="8"/>
      <c r="L273" s="28"/>
      <c r="M273" s="53"/>
      <c r="N273" s="19"/>
      <c r="O273" s="8"/>
      <c r="P273" s="8"/>
      <c r="Q273" s="8"/>
      <c r="R273" s="8"/>
      <c r="S273" s="19"/>
      <c r="T273" s="55"/>
      <c r="U273" s="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62" t="str">
        <f t="shared" si="253"/>
        <v/>
      </c>
      <c r="AR273" s="19"/>
      <c r="AS273" s="21"/>
      <c r="AT273" s="62" t="str">
        <f t="shared" si="254"/>
        <v/>
      </c>
      <c r="AU273" s="19"/>
      <c r="AV273" s="21"/>
      <c r="AW273" s="62" t="str">
        <f t="shared" si="204"/>
        <v/>
      </c>
      <c r="AX273" s="19"/>
      <c r="AY273" s="21"/>
      <c r="AZ273" s="62" t="str">
        <f t="shared" si="205"/>
        <v/>
      </c>
      <c r="BA273" s="19"/>
      <c r="BB273" s="21"/>
      <c r="BC273" s="62" t="str">
        <f t="shared" si="206"/>
        <v/>
      </c>
      <c r="BD273" s="19"/>
      <c r="BE273" s="21"/>
      <c r="BF273" s="62" t="str">
        <f t="shared" si="207"/>
        <v/>
      </c>
      <c r="BG273" s="19"/>
      <c r="BH273" s="21"/>
      <c r="BI273" s="62" t="str">
        <f t="shared" si="208"/>
        <v/>
      </c>
      <c r="BJ273" s="19"/>
      <c r="BK273" s="21"/>
      <c r="BL273" s="62" t="str">
        <f t="shared" si="209"/>
        <v/>
      </c>
      <c r="BM273" s="19"/>
      <c r="BN273" s="21"/>
      <c r="BO273" s="62" t="str">
        <f t="shared" si="210"/>
        <v/>
      </c>
      <c r="BP273" s="19"/>
      <c r="BQ273" s="21"/>
      <c r="BR273" s="62" t="str">
        <f t="shared" si="211"/>
        <v/>
      </c>
      <c r="BS273" s="19"/>
      <c r="BT273" s="21"/>
      <c r="BU273" s="62" t="str">
        <f t="shared" si="212"/>
        <v/>
      </c>
      <c r="BV273" s="19"/>
      <c r="BW273" s="21"/>
      <c r="BX273" s="62" t="str">
        <f t="shared" si="213"/>
        <v/>
      </c>
      <c r="BY273" s="19"/>
      <c r="BZ273" s="21"/>
      <c r="CA273" s="62" t="str">
        <f t="shared" si="214"/>
        <v/>
      </c>
      <c r="CB273" s="19"/>
      <c r="CC273" s="21"/>
      <c r="CD273" s="62" t="str">
        <f t="shared" si="215"/>
        <v/>
      </c>
      <c r="CE273" s="19"/>
      <c r="CF273" s="21"/>
      <c r="CG273" s="62" t="str">
        <f t="shared" si="216"/>
        <v/>
      </c>
      <c r="CH273" s="19"/>
      <c r="CI273" s="21"/>
      <c r="CJ273" s="62" t="str">
        <f t="shared" si="217"/>
        <v/>
      </c>
      <c r="CK273" s="19"/>
      <c r="CL273" s="21"/>
      <c r="CM273" s="62" t="str">
        <f t="shared" si="218"/>
        <v/>
      </c>
      <c r="CN273" s="19"/>
      <c r="CO273" s="21"/>
      <c r="CP273" s="62" t="str">
        <f t="shared" si="219"/>
        <v/>
      </c>
      <c r="CQ273" s="19"/>
      <c r="CR273" s="21"/>
      <c r="CS273" s="62" t="str">
        <f t="shared" si="220"/>
        <v/>
      </c>
      <c r="CT273" s="19"/>
      <c r="CU273" s="21"/>
      <c r="CV273" s="62" t="str">
        <f t="shared" si="221"/>
        <v/>
      </c>
      <c r="CW273" s="19"/>
      <c r="CX273" s="21"/>
      <c r="CY273" s="62" t="str">
        <f t="shared" si="222"/>
        <v/>
      </c>
      <c r="CZ273" s="19"/>
      <c r="DA273" s="21"/>
      <c r="DB273" s="62" t="str">
        <f t="shared" si="223"/>
        <v/>
      </c>
      <c r="DC273" s="19"/>
      <c r="DD273" s="21"/>
      <c r="DE273" s="62" t="str">
        <f t="shared" si="224"/>
        <v/>
      </c>
      <c r="DF273" s="19"/>
      <c r="DG273" s="21"/>
      <c r="DH273" s="62" t="str">
        <f t="shared" si="225"/>
        <v/>
      </c>
      <c r="DI273" s="19"/>
      <c r="DJ273" s="21"/>
      <c r="DK273" s="62" t="str">
        <f t="shared" si="226"/>
        <v/>
      </c>
      <c r="DL273" s="19"/>
      <c r="DM273" s="21"/>
      <c r="DN273" s="62" t="str">
        <f t="shared" si="227"/>
        <v/>
      </c>
      <c r="DO273" s="19"/>
      <c r="DP273" s="21"/>
      <c r="DQ273" s="62" t="str">
        <f t="shared" si="228"/>
        <v/>
      </c>
      <c r="DR273" s="19"/>
      <c r="DS273" s="21"/>
      <c r="DT273" s="62" t="str">
        <f t="shared" si="229"/>
        <v/>
      </c>
      <c r="DU273" s="19"/>
      <c r="DV273" s="21"/>
      <c r="DW273" s="62" t="str">
        <f t="shared" si="230"/>
        <v/>
      </c>
      <c r="DX273" s="19"/>
      <c r="DY273" s="21"/>
      <c r="DZ273" s="62" t="str">
        <f t="shared" si="231"/>
        <v/>
      </c>
      <c r="EA273" s="19"/>
      <c r="EB273" s="21"/>
      <c r="EC273" s="62" t="str">
        <f t="shared" si="232"/>
        <v/>
      </c>
      <c r="ED273" s="19"/>
      <c r="EE273" s="21"/>
      <c r="EF273" s="62" t="str">
        <f t="shared" si="233"/>
        <v/>
      </c>
      <c r="EG273" s="19"/>
      <c r="EH273" s="21"/>
      <c r="EI273" s="62" t="str">
        <f t="shared" si="234"/>
        <v/>
      </c>
      <c r="EJ273" s="19"/>
      <c r="EK273" s="21"/>
      <c r="EL273" s="62" t="str">
        <f t="shared" si="235"/>
        <v/>
      </c>
      <c r="EM273" s="19"/>
      <c r="EN273" s="21"/>
      <c r="EO273" s="62" t="str">
        <f t="shared" si="236"/>
        <v/>
      </c>
      <c r="EP273" s="19"/>
      <c r="EQ273" s="21"/>
      <c r="ER273" s="62" t="str">
        <f t="shared" si="237"/>
        <v/>
      </c>
      <c r="ES273" s="19"/>
      <c r="ET273" s="21"/>
      <c r="EU273" s="62" t="str">
        <f t="shared" si="238"/>
        <v/>
      </c>
      <c r="EV273" s="19"/>
      <c r="EW273" s="21"/>
      <c r="EX273" s="62" t="str">
        <f t="shared" si="239"/>
        <v/>
      </c>
      <c r="EY273" s="19"/>
      <c r="EZ273" s="21"/>
      <c r="FA273" s="62" t="str">
        <f t="shared" si="240"/>
        <v/>
      </c>
      <c r="FB273" s="19"/>
      <c r="FC273" s="21"/>
      <c r="FD273" s="62" t="str">
        <f t="shared" si="241"/>
        <v/>
      </c>
      <c r="FE273" s="19"/>
      <c r="FF273" s="21"/>
      <c r="FG273" s="62" t="str">
        <f t="shared" si="242"/>
        <v/>
      </c>
      <c r="FH273" s="19"/>
      <c r="FI273" s="21"/>
      <c r="FJ273" s="62" t="str">
        <f t="shared" si="243"/>
        <v/>
      </c>
      <c r="FK273" s="19"/>
      <c r="FL273" s="21"/>
      <c r="FM273" s="62" t="str">
        <f t="shared" si="244"/>
        <v/>
      </c>
      <c r="FN273" s="19"/>
      <c r="FO273" s="21"/>
      <c r="FP273" s="62" t="str">
        <f t="shared" si="245"/>
        <v/>
      </c>
      <c r="FQ273" s="19"/>
      <c r="FR273" s="21"/>
      <c r="FS273" s="62" t="str">
        <f t="shared" si="246"/>
        <v/>
      </c>
      <c r="FT273" s="19"/>
      <c r="FU273" s="21"/>
      <c r="FV273" s="62" t="str">
        <f t="shared" si="247"/>
        <v/>
      </c>
      <c r="FW273" s="19"/>
      <c r="FX273" s="21"/>
      <c r="FY273" s="62" t="str">
        <f t="shared" si="248"/>
        <v/>
      </c>
      <c r="FZ273" s="19"/>
      <c r="GA273" s="21"/>
      <c r="GB273" s="62" t="str">
        <f t="shared" si="249"/>
        <v/>
      </c>
      <c r="GC273" s="19"/>
      <c r="GD273" s="21"/>
      <c r="GE273" s="62" t="str">
        <f t="shared" si="250"/>
        <v/>
      </c>
      <c r="GF273" s="19"/>
      <c r="GG273" s="21"/>
      <c r="GH273" s="62" t="str">
        <f t="shared" si="251"/>
        <v/>
      </c>
      <c r="GI273" s="19"/>
      <c r="GJ273" s="21"/>
      <c r="GK273" s="62" t="str">
        <f t="shared" si="252"/>
        <v/>
      </c>
    </row>
    <row r="274" spans="1:193" s="22" customFormat="1">
      <c r="A274" s="19"/>
      <c r="B274" s="19"/>
      <c r="C274" s="8"/>
      <c r="D274" s="23"/>
      <c r="E274" s="20"/>
      <c r="F274" s="20"/>
      <c r="G274" s="9"/>
      <c r="H274" s="9"/>
      <c r="I274" s="101"/>
      <c r="J274" s="19"/>
      <c r="K274" s="8"/>
      <c r="L274" s="28"/>
      <c r="M274" s="53"/>
      <c r="N274" s="19"/>
      <c r="O274" s="8"/>
      <c r="P274" s="8"/>
      <c r="Q274" s="8"/>
      <c r="R274" s="8"/>
      <c r="S274" s="19"/>
      <c r="T274" s="55"/>
      <c r="U274" s="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62" t="str">
        <f t="shared" si="253"/>
        <v/>
      </c>
      <c r="AR274" s="19"/>
      <c r="AS274" s="21"/>
      <c r="AT274" s="62" t="str">
        <f t="shared" si="254"/>
        <v/>
      </c>
      <c r="AU274" s="19"/>
      <c r="AV274" s="21"/>
      <c r="AW274" s="62" t="str">
        <f t="shared" si="204"/>
        <v/>
      </c>
      <c r="AX274" s="19"/>
      <c r="AY274" s="21"/>
      <c r="AZ274" s="62" t="str">
        <f t="shared" si="205"/>
        <v/>
      </c>
      <c r="BA274" s="19"/>
      <c r="BB274" s="21"/>
      <c r="BC274" s="62" t="str">
        <f t="shared" si="206"/>
        <v/>
      </c>
      <c r="BD274" s="19"/>
      <c r="BE274" s="21"/>
      <c r="BF274" s="62" t="str">
        <f t="shared" si="207"/>
        <v/>
      </c>
      <c r="BG274" s="19"/>
      <c r="BH274" s="21"/>
      <c r="BI274" s="62" t="str">
        <f t="shared" si="208"/>
        <v/>
      </c>
      <c r="BJ274" s="19"/>
      <c r="BK274" s="21"/>
      <c r="BL274" s="62" t="str">
        <f t="shared" si="209"/>
        <v/>
      </c>
      <c r="BM274" s="19"/>
      <c r="BN274" s="21"/>
      <c r="BO274" s="62" t="str">
        <f t="shared" si="210"/>
        <v/>
      </c>
      <c r="BP274" s="19"/>
      <c r="BQ274" s="21"/>
      <c r="BR274" s="62" t="str">
        <f t="shared" si="211"/>
        <v/>
      </c>
      <c r="BS274" s="19"/>
      <c r="BT274" s="21"/>
      <c r="BU274" s="62" t="str">
        <f t="shared" si="212"/>
        <v/>
      </c>
      <c r="BV274" s="19"/>
      <c r="BW274" s="21"/>
      <c r="BX274" s="62" t="str">
        <f t="shared" si="213"/>
        <v/>
      </c>
      <c r="BY274" s="19"/>
      <c r="BZ274" s="21"/>
      <c r="CA274" s="62" t="str">
        <f t="shared" si="214"/>
        <v/>
      </c>
      <c r="CB274" s="19"/>
      <c r="CC274" s="21"/>
      <c r="CD274" s="62" t="str">
        <f t="shared" si="215"/>
        <v/>
      </c>
      <c r="CE274" s="19"/>
      <c r="CF274" s="21"/>
      <c r="CG274" s="62" t="str">
        <f t="shared" si="216"/>
        <v/>
      </c>
      <c r="CH274" s="19"/>
      <c r="CI274" s="21"/>
      <c r="CJ274" s="62" t="str">
        <f t="shared" si="217"/>
        <v/>
      </c>
      <c r="CK274" s="19"/>
      <c r="CL274" s="21"/>
      <c r="CM274" s="62" t="str">
        <f t="shared" si="218"/>
        <v/>
      </c>
      <c r="CN274" s="19"/>
      <c r="CO274" s="21"/>
      <c r="CP274" s="62" t="str">
        <f t="shared" si="219"/>
        <v/>
      </c>
      <c r="CQ274" s="19"/>
      <c r="CR274" s="21"/>
      <c r="CS274" s="62" t="str">
        <f t="shared" si="220"/>
        <v/>
      </c>
      <c r="CT274" s="19"/>
      <c r="CU274" s="21"/>
      <c r="CV274" s="62" t="str">
        <f t="shared" si="221"/>
        <v/>
      </c>
      <c r="CW274" s="19"/>
      <c r="CX274" s="21"/>
      <c r="CY274" s="62" t="str">
        <f t="shared" si="222"/>
        <v/>
      </c>
      <c r="CZ274" s="19"/>
      <c r="DA274" s="21"/>
      <c r="DB274" s="62" t="str">
        <f t="shared" si="223"/>
        <v/>
      </c>
      <c r="DC274" s="19"/>
      <c r="DD274" s="21"/>
      <c r="DE274" s="62" t="str">
        <f t="shared" si="224"/>
        <v/>
      </c>
      <c r="DF274" s="19"/>
      <c r="DG274" s="21"/>
      <c r="DH274" s="62" t="str">
        <f t="shared" si="225"/>
        <v/>
      </c>
      <c r="DI274" s="19"/>
      <c r="DJ274" s="21"/>
      <c r="DK274" s="62" t="str">
        <f t="shared" si="226"/>
        <v/>
      </c>
      <c r="DL274" s="19"/>
      <c r="DM274" s="21"/>
      <c r="DN274" s="62" t="str">
        <f t="shared" si="227"/>
        <v/>
      </c>
      <c r="DO274" s="19"/>
      <c r="DP274" s="21"/>
      <c r="DQ274" s="62" t="str">
        <f t="shared" si="228"/>
        <v/>
      </c>
      <c r="DR274" s="19"/>
      <c r="DS274" s="21"/>
      <c r="DT274" s="62" t="str">
        <f t="shared" si="229"/>
        <v/>
      </c>
      <c r="DU274" s="19"/>
      <c r="DV274" s="21"/>
      <c r="DW274" s="62" t="str">
        <f t="shared" si="230"/>
        <v/>
      </c>
      <c r="DX274" s="19"/>
      <c r="DY274" s="21"/>
      <c r="DZ274" s="62" t="str">
        <f t="shared" si="231"/>
        <v/>
      </c>
      <c r="EA274" s="19"/>
      <c r="EB274" s="21"/>
      <c r="EC274" s="62" t="str">
        <f t="shared" si="232"/>
        <v/>
      </c>
      <c r="ED274" s="19"/>
      <c r="EE274" s="21"/>
      <c r="EF274" s="62" t="str">
        <f t="shared" si="233"/>
        <v/>
      </c>
      <c r="EG274" s="19"/>
      <c r="EH274" s="21"/>
      <c r="EI274" s="62" t="str">
        <f t="shared" si="234"/>
        <v/>
      </c>
      <c r="EJ274" s="19"/>
      <c r="EK274" s="21"/>
      <c r="EL274" s="62" t="str">
        <f t="shared" si="235"/>
        <v/>
      </c>
      <c r="EM274" s="19"/>
      <c r="EN274" s="21"/>
      <c r="EO274" s="62" t="str">
        <f t="shared" si="236"/>
        <v/>
      </c>
      <c r="EP274" s="19"/>
      <c r="EQ274" s="21"/>
      <c r="ER274" s="62" t="str">
        <f t="shared" si="237"/>
        <v/>
      </c>
      <c r="ES274" s="19"/>
      <c r="ET274" s="21"/>
      <c r="EU274" s="62" t="str">
        <f t="shared" si="238"/>
        <v/>
      </c>
      <c r="EV274" s="19"/>
      <c r="EW274" s="21"/>
      <c r="EX274" s="62" t="str">
        <f t="shared" si="239"/>
        <v/>
      </c>
      <c r="EY274" s="19"/>
      <c r="EZ274" s="21"/>
      <c r="FA274" s="62" t="str">
        <f t="shared" si="240"/>
        <v/>
      </c>
      <c r="FB274" s="19"/>
      <c r="FC274" s="21"/>
      <c r="FD274" s="62" t="str">
        <f t="shared" si="241"/>
        <v/>
      </c>
      <c r="FE274" s="19"/>
      <c r="FF274" s="21"/>
      <c r="FG274" s="62" t="str">
        <f t="shared" si="242"/>
        <v/>
      </c>
      <c r="FH274" s="19"/>
      <c r="FI274" s="21"/>
      <c r="FJ274" s="62" t="str">
        <f t="shared" si="243"/>
        <v/>
      </c>
      <c r="FK274" s="19"/>
      <c r="FL274" s="21"/>
      <c r="FM274" s="62" t="str">
        <f t="shared" si="244"/>
        <v/>
      </c>
      <c r="FN274" s="19"/>
      <c r="FO274" s="21"/>
      <c r="FP274" s="62" t="str">
        <f t="shared" si="245"/>
        <v/>
      </c>
      <c r="FQ274" s="19"/>
      <c r="FR274" s="21"/>
      <c r="FS274" s="62" t="str">
        <f t="shared" si="246"/>
        <v/>
      </c>
      <c r="FT274" s="19"/>
      <c r="FU274" s="21"/>
      <c r="FV274" s="62" t="str">
        <f t="shared" si="247"/>
        <v/>
      </c>
      <c r="FW274" s="19"/>
      <c r="FX274" s="21"/>
      <c r="FY274" s="62" t="str">
        <f t="shared" si="248"/>
        <v/>
      </c>
      <c r="FZ274" s="19"/>
      <c r="GA274" s="21"/>
      <c r="GB274" s="62" t="str">
        <f t="shared" si="249"/>
        <v/>
      </c>
      <c r="GC274" s="19"/>
      <c r="GD274" s="21"/>
      <c r="GE274" s="62" t="str">
        <f t="shared" si="250"/>
        <v/>
      </c>
      <c r="GF274" s="19"/>
      <c r="GG274" s="21"/>
      <c r="GH274" s="62" t="str">
        <f t="shared" si="251"/>
        <v/>
      </c>
      <c r="GI274" s="19"/>
      <c r="GJ274" s="21"/>
      <c r="GK274" s="62" t="str">
        <f t="shared" si="252"/>
        <v/>
      </c>
    </row>
    <row r="275" spans="1:193" s="22" customFormat="1">
      <c r="A275" s="19"/>
      <c r="B275" s="19"/>
      <c r="C275" s="8"/>
      <c r="D275" s="23"/>
      <c r="E275" s="20"/>
      <c r="F275" s="20"/>
      <c r="G275" s="9"/>
      <c r="H275" s="9"/>
      <c r="I275" s="101"/>
      <c r="J275" s="19"/>
      <c r="K275" s="8"/>
      <c r="L275" s="28"/>
      <c r="M275" s="53"/>
      <c r="N275" s="19"/>
      <c r="O275" s="8"/>
      <c r="P275" s="8"/>
      <c r="Q275" s="8"/>
      <c r="R275" s="8"/>
      <c r="S275" s="19"/>
      <c r="T275" s="55"/>
      <c r="U275" s="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62" t="str">
        <f t="shared" si="253"/>
        <v/>
      </c>
      <c r="AR275" s="19"/>
      <c r="AS275" s="21"/>
      <c r="AT275" s="62" t="str">
        <f t="shared" si="254"/>
        <v/>
      </c>
      <c r="AU275" s="19"/>
      <c r="AV275" s="21"/>
      <c r="AW275" s="62" t="str">
        <f t="shared" si="204"/>
        <v/>
      </c>
      <c r="AX275" s="19"/>
      <c r="AY275" s="21"/>
      <c r="AZ275" s="62" t="str">
        <f t="shared" si="205"/>
        <v/>
      </c>
      <c r="BA275" s="19"/>
      <c r="BB275" s="21"/>
      <c r="BC275" s="62" t="str">
        <f t="shared" si="206"/>
        <v/>
      </c>
      <c r="BD275" s="19"/>
      <c r="BE275" s="21"/>
      <c r="BF275" s="62" t="str">
        <f t="shared" si="207"/>
        <v/>
      </c>
      <c r="BG275" s="19"/>
      <c r="BH275" s="21"/>
      <c r="BI275" s="62" t="str">
        <f t="shared" si="208"/>
        <v/>
      </c>
      <c r="BJ275" s="19"/>
      <c r="BK275" s="21"/>
      <c r="BL275" s="62" t="str">
        <f t="shared" si="209"/>
        <v/>
      </c>
      <c r="BM275" s="19"/>
      <c r="BN275" s="21"/>
      <c r="BO275" s="62" t="str">
        <f t="shared" si="210"/>
        <v/>
      </c>
      <c r="BP275" s="19"/>
      <c r="BQ275" s="21"/>
      <c r="BR275" s="62" t="str">
        <f t="shared" si="211"/>
        <v/>
      </c>
      <c r="BS275" s="19"/>
      <c r="BT275" s="21"/>
      <c r="BU275" s="62" t="str">
        <f t="shared" si="212"/>
        <v/>
      </c>
      <c r="BV275" s="19"/>
      <c r="BW275" s="21"/>
      <c r="BX275" s="62" t="str">
        <f t="shared" si="213"/>
        <v/>
      </c>
      <c r="BY275" s="19"/>
      <c r="BZ275" s="21"/>
      <c r="CA275" s="62" t="str">
        <f t="shared" si="214"/>
        <v/>
      </c>
      <c r="CB275" s="19"/>
      <c r="CC275" s="21"/>
      <c r="CD275" s="62" t="str">
        <f t="shared" si="215"/>
        <v/>
      </c>
      <c r="CE275" s="19"/>
      <c r="CF275" s="21"/>
      <c r="CG275" s="62" t="str">
        <f t="shared" si="216"/>
        <v/>
      </c>
      <c r="CH275" s="19"/>
      <c r="CI275" s="21"/>
      <c r="CJ275" s="62" t="str">
        <f t="shared" si="217"/>
        <v/>
      </c>
      <c r="CK275" s="19"/>
      <c r="CL275" s="21"/>
      <c r="CM275" s="62" t="str">
        <f t="shared" si="218"/>
        <v/>
      </c>
      <c r="CN275" s="19"/>
      <c r="CO275" s="21"/>
      <c r="CP275" s="62" t="str">
        <f t="shared" si="219"/>
        <v/>
      </c>
      <c r="CQ275" s="19"/>
      <c r="CR275" s="21"/>
      <c r="CS275" s="62" t="str">
        <f t="shared" si="220"/>
        <v/>
      </c>
      <c r="CT275" s="19"/>
      <c r="CU275" s="21"/>
      <c r="CV275" s="62" t="str">
        <f t="shared" si="221"/>
        <v/>
      </c>
      <c r="CW275" s="19"/>
      <c r="CX275" s="21"/>
      <c r="CY275" s="62" t="str">
        <f t="shared" si="222"/>
        <v/>
      </c>
      <c r="CZ275" s="19"/>
      <c r="DA275" s="21"/>
      <c r="DB275" s="62" t="str">
        <f t="shared" si="223"/>
        <v/>
      </c>
      <c r="DC275" s="19"/>
      <c r="DD275" s="21"/>
      <c r="DE275" s="62" t="str">
        <f t="shared" si="224"/>
        <v/>
      </c>
      <c r="DF275" s="19"/>
      <c r="DG275" s="21"/>
      <c r="DH275" s="62" t="str">
        <f t="shared" si="225"/>
        <v/>
      </c>
      <c r="DI275" s="19"/>
      <c r="DJ275" s="21"/>
      <c r="DK275" s="62" t="str">
        <f t="shared" si="226"/>
        <v/>
      </c>
      <c r="DL275" s="19"/>
      <c r="DM275" s="21"/>
      <c r="DN275" s="62" t="str">
        <f t="shared" si="227"/>
        <v/>
      </c>
      <c r="DO275" s="19"/>
      <c r="DP275" s="21"/>
      <c r="DQ275" s="62" t="str">
        <f t="shared" si="228"/>
        <v/>
      </c>
      <c r="DR275" s="19"/>
      <c r="DS275" s="21"/>
      <c r="DT275" s="62" t="str">
        <f t="shared" si="229"/>
        <v/>
      </c>
      <c r="DU275" s="19"/>
      <c r="DV275" s="21"/>
      <c r="DW275" s="62" t="str">
        <f t="shared" si="230"/>
        <v/>
      </c>
      <c r="DX275" s="19"/>
      <c r="DY275" s="21"/>
      <c r="DZ275" s="62" t="str">
        <f t="shared" si="231"/>
        <v/>
      </c>
      <c r="EA275" s="19"/>
      <c r="EB275" s="21"/>
      <c r="EC275" s="62" t="str">
        <f t="shared" si="232"/>
        <v/>
      </c>
      <c r="ED275" s="19"/>
      <c r="EE275" s="21"/>
      <c r="EF275" s="62" t="str">
        <f t="shared" si="233"/>
        <v/>
      </c>
      <c r="EG275" s="19"/>
      <c r="EH275" s="21"/>
      <c r="EI275" s="62" t="str">
        <f t="shared" si="234"/>
        <v/>
      </c>
      <c r="EJ275" s="19"/>
      <c r="EK275" s="21"/>
      <c r="EL275" s="62" t="str">
        <f t="shared" si="235"/>
        <v/>
      </c>
      <c r="EM275" s="19"/>
      <c r="EN275" s="21"/>
      <c r="EO275" s="62" t="str">
        <f t="shared" si="236"/>
        <v/>
      </c>
      <c r="EP275" s="19"/>
      <c r="EQ275" s="21"/>
      <c r="ER275" s="62" t="str">
        <f t="shared" si="237"/>
        <v/>
      </c>
      <c r="ES275" s="19"/>
      <c r="ET275" s="21"/>
      <c r="EU275" s="62" t="str">
        <f t="shared" si="238"/>
        <v/>
      </c>
      <c r="EV275" s="19"/>
      <c r="EW275" s="21"/>
      <c r="EX275" s="62" t="str">
        <f t="shared" si="239"/>
        <v/>
      </c>
      <c r="EY275" s="19"/>
      <c r="EZ275" s="21"/>
      <c r="FA275" s="62" t="str">
        <f t="shared" si="240"/>
        <v/>
      </c>
      <c r="FB275" s="19"/>
      <c r="FC275" s="21"/>
      <c r="FD275" s="62" t="str">
        <f t="shared" si="241"/>
        <v/>
      </c>
      <c r="FE275" s="19"/>
      <c r="FF275" s="21"/>
      <c r="FG275" s="62" t="str">
        <f t="shared" si="242"/>
        <v/>
      </c>
      <c r="FH275" s="19"/>
      <c r="FI275" s="21"/>
      <c r="FJ275" s="62" t="str">
        <f t="shared" si="243"/>
        <v/>
      </c>
      <c r="FK275" s="19"/>
      <c r="FL275" s="21"/>
      <c r="FM275" s="62" t="str">
        <f t="shared" si="244"/>
        <v/>
      </c>
      <c r="FN275" s="19"/>
      <c r="FO275" s="21"/>
      <c r="FP275" s="62" t="str">
        <f t="shared" si="245"/>
        <v/>
      </c>
      <c r="FQ275" s="19"/>
      <c r="FR275" s="21"/>
      <c r="FS275" s="62" t="str">
        <f t="shared" si="246"/>
        <v/>
      </c>
      <c r="FT275" s="19"/>
      <c r="FU275" s="21"/>
      <c r="FV275" s="62" t="str">
        <f t="shared" si="247"/>
        <v/>
      </c>
      <c r="FW275" s="19"/>
      <c r="FX275" s="21"/>
      <c r="FY275" s="62" t="str">
        <f t="shared" si="248"/>
        <v/>
      </c>
      <c r="FZ275" s="19"/>
      <c r="GA275" s="21"/>
      <c r="GB275" s="62" t="str">
        <f t="shared" si="249"/>
        <v/>
      </c>
      <c r="GC275" s="19"/>
      <c r="GD275" s="21"/>
      <c r="GE275" s="62" t="str">
        <f t="shared" si="250"/>
        <v/>
      </c>
      <c r="GF275" s="19"/>
      <c r="GG275" s="21"/>
      <c r="GH275" s="62" t="str">
        <f t="shared" si="251"/>
        <v/>
      </c>
      <c r="GI275" s="19"/>
      <c r="GJ275" s="21"/>
      <c r="GK275" s="62" t="str">
        <f t="shared" si="252"/>
        <v/>
      </c>
    </row>
    <row r="276" spans="1:193" s="22" customFormat="1">
      <c r="A276" s="19"/>
      <c r="B276" s="19"/>
      <c r="C276" s="8"/>
      <c r="D276" s="23"/>
      <c r="E276" s="20"/>
      <c r="F276" s="20"/>
      <c r="G276" s="9"/>
      <c r="H276" s="9"/>
      <c r="I276" s="101"/>
      <c r="J276" s="19"/>
      <c r="K276" s="8"/>
      <c r="L276" s="28"/>
      <c r="M276" s="53"/>
      <c r="N276" s="19"/>
      <c r="O276" s="8"/>
      <c r="P276" s="8"/>
      <c r="Q276" s="8"/>
      <c r="R276" s="8"/>
      <c r="S276" s="19"/>
      <c r="T276" s="55"/>
      <c r="U276" s="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62" t="str">
        <f t="shared" si="253"/>
        <v/>
      </c>
      <c r="AR276" s="19"/>
      <c r="AS276" s="21"/>
      <c r="AT276" s="62" t="str">
        <f t="shared" si="254"/>
        <v/>
      </c>
      <c r="AU276" s="19"/>
      <c r="AV276" s="21"/>
      <c r="AW276" s="62" t="str">
        <f t="shared" si="204"/>
        <v/>
      </c>
      <c r="AX276" s="19"/>
      <c r="AY276" s="21"/>
      <c r="AZ276" s="62" t="str">
        <f t="shared" si="205"/>
        <v/>
      </c>
      <c r="BA276" s="19"/>
      <c r="BB276" s="21"/>
      <c r="BC276" s="62" t="str">
        <f t="shared" si="206"/>
        <v/>
      </c>
      <c r="BD276" s="19"/>
      <c r="BE276" s="21"/>
      <c r="BF276" s="62" t="str">
        <f t="shared" si="207"/>
        <v/>
      </c>
      <c r="BG276" s="19"/>
      <c r="BH276" s="21"/>
      <c r="BI276" s="62" t="str">
        <f t="shared" si="208"/>
        <v/>
      </c>
      <c r="BJ276" s="19"/>
      <c r="BK276" s="21"/>
      <c r="BL276" s="62" t="str">
        <f t="shared" si="209"/>
        <v/>
      </c>
      <c r="BM276" s="19"/>
      <c r="BN276" s="21"/>
      <c r="BO276" s="62" t="str">
        <f t="shared" si="210"/>
        <v/>
      </c>
      <c r="BP276" s="19"/>
      <c r="BQ276" s="21"/>
      <c r="BR276" s="62" t="str">
        <f t="shared" si="211"/>
        <v/>
      </c>
      <c r="BS276" s="19"/>
      <c r="BT276" s="21"/>
      <c r="BU276" s="62" t="str">
        <f t="shared" si="212"/>
        <v/>
      </c>
      <c r="BV276" s="19"/>
      <c r="BW276" s="21"/>
      <c r="BX276" s="62" t="str">
        <f t="shared" si="213"/>
        <v/>
      </c>
      <c r="BY276" s="19"/>
      <c r="BZ276" s="21"/>
      <c r="CA276" s="62" t="str">
        <f t="shared" si="214"/>
        <v/>
      </c>
      <c r="CB276" s="19"/>
      <c r="CC276" s="21"/>
      <c r="CD276" s="62" t="str">
        <f t="shared" si="215"/>
        <v/>
      </c>
      <c r="CE276" s="19"/>
      <c r="CF276" s="21"/>
      <c r="CG276" s="62" t="str">
        <f t="shared" si="216"/>
        <v/>
      </c>
      <c r="CH276" s="19"/>
      <c r="CI276" s="21"/>
      <c r="CJ276" s="62" t="str">
        <f t="shared" si="217"/>
        <v/>
      </c>
      <c r="CK276" s="19"/>
      <c r="CL276" s="21"/>
      <c r="CM276" s="62" t="str">
        <f t="shared" si="218"/>
        <v/>
      </c>
      <c r="CN276" s="19"/>
      <c r="CO276" s="21"/>
      <c r="CP276" s="62" t="str">
        <f t="shared" si="219"/>
        <v/>
      </c>
      <c r="CQ276" s="19"/>
      <c r="CR276" s="21"/>
      <c r="CS276" s="62" t="str">
        <f t="shared" si="220"/>
        <v/>
      </c>
      <c r="CT276" s="19"/>
      <c r="CU276" s="21"/>
      <c r="CV276" s="62" t="str">
        <f t="shared" si="221"/>
        <v/>
      </c>
      <c r="CW276" s="19"/>
      <c r="CX276" s="21"/>
      <c r="CY276" s="62" t="str">
        <f t="shared" si="222"/>
        <v/>
      </c>
      <c r="CZ276" s="19"/>
      <c r="DA276" s="21"/>
      <c r="DB276" s="62" t="str">
        <f t="shared" si="223"/>
        <v/>
      </c>
      <c r="DC276" s="19"/>
      <c r="DD276" s="21"/>
      <c r="DE276" s="62" t="str">
        <f t="shared" si="224"/>
        <v/>
      </c>
      <c r="DF276" s="19"/>
      <c r="DG276" s="21"/>
      <c r="DH276" s="62" t="str">
        <f t="shared" si="225"/>
        <v/>
      </c>
      <c r="DI276" s="19"/>
      <c r="DJ276" s="21"/>
      <c r="DK276" s="62" t="str">
        <f t="shared" si="226"/>
        <v/>
      </c>
      <c r="DL276" s="19"/>
      <c r="DM276" s="21"/>
      <c r="DN276" s="62" t="str">
        <f t="shared" si="227"/>
        <v/>
      </c>
      <c r="DO276" s="19"/>
      <c r="DP276" s="21"/>
      <c r="DQ276" s="62" t="str">
        <f t="shared" si="228"/>
        <v/>
      </c>
      <c r="DR276" s="19"/>
      <c r="DS276" s="21"/>
      <c r="DT276" s="62" t="str">
        <f t="shared" si="229"/>
        <v/>
      </c>
      <c r="DU276" s="19"/>
      <c r="DV276" s="21"/>
      <c r="DW276" s="62" t="str">
        <f t="shared" si="230"/>
        <v/>
      </c>
      <c r="DX276" s="19"/>
      <c r="DY276" s="21"/>
      <c r="DZ276" s="62" t="str">
        <f t="shared" si="231"/>
        <v/>
      </c>
      <c r="EA276" s="19"/>
      <c r="EB276" s="21"/>
      <c r="EC276" s="62" t="str">
        <f t="shared" si="232"/>
        <v/>
      </c>
      <c r="ED276" s="19"/>
      <c r="EE276" s="21"/>
      <c r="EF276" s="62" t="str">
        <f t="shared" si="233"/>
        <v/>
      </c>
      <c r="EG276" s="19"/>
      <c r="EH276" s="21"/>
      <c r="EI276" s="62" t="str">
        <f t="shared" si="234"/>
        <v/>
      </c>
      <c r="EJ276" s="19"/>
      <c r="EK276" s="21"/>
      <c r="EL276" s="62" t="str">
        <f t="shared" si="235"/>
        <v/>
      </c>
      <c r="EM276" s="19"/>
      <c r="EN276" s="21"/>
      <c r="EO276" s="62" t="str">
        <f t="shared" si="236"/>
        <v/>
      </c>
      <c r="EP276" s="19"/>
      <c r="EQ276" s="21"/>
      <c r="ER276" s="62" t="str">
        <f t="shared" si="237"/>
        <v/>
      </c>
      <c r="ES276" s="19"/>
      <c r="ET276" s="21"/>
      <c r="EU276" s="62" t="str">
        <f t="shared" si="238"/>
        <v/>
      </c>
      <c r="EV276" s="19"/>
      <c r="EW276" s="21"/>
      <c r="EX276" s="62" t="str">
        <f t="shared" si="239"/>
        <v/>
      </c>
      <c r="EY276" s="19"/>
      <c r="EZ276" s="21"/>
      <c r="FA276" s="62" t="str">
        <f t="shared" si="240"/>
        <v/>
      </c>
      <c r="FB276" s="19"/>
      <c r="FC276" s="21"/>
      <c r="FD276" s="62" t="str">
        <f t="shared" si="241"/>
        <v/>
      </c>
      <c r="FE276" s="19"/>
      <c r="FF276" s="21"/>
      <c r="FG276" s="62" t="str">
        <f t="shared" si="242"/>
        <v/>
      </c>
      <c r="FH276" s="19"/>
      <c r="FI276" s="21"/>
      <c r="FJ276" s="62" t="str">
        <f t="shared" si="243"/>
        <v/>
      </c>
      <c r="FK276" s="19"/>
      <c r="FL276" s="21"/>
      <c r="FM276" s="62" t="str">
        <f t="shared" si="244"/>
        <v/>
      </c>
      <c r="FN276" s="19"/>
      <c r="FO276" s="21"/>
      <c r="FP276" s="62" t="str">
        <f t="shared" si="245"/>
        <v/>
      </c>
      <c r="FQ276" s="19"/>
      <c r="FR276" s="21"/>
      <c r="FS276" s="62" t="str">
        <f t="shared" si="246"/>
        <v/>
      </c>
      <c r="FT276" s="19"/>
      <c r="FU276" s="21"/>
      <c r="FV276" s="62" t="str">
        <f t="shared" si="247"/>
        <v/>
      </c>
      <c r="FW276" s="19"/>
      <c r="FX276" s="21"/>
      <c r="FY276" s="62" t="str">
        <f t="shared" si="248"/>
        <v/>
      </c>
      <c r="FZ276" s="19"/>
      <c r="GA276" s="21"/>
      <c r="GB276" s="62" t="str">
        <f t="shared" si="249"/>
        <v/>
      </c>
      <c r="GC276" s="19"/>
      <c r="GD276" s="21"/>
      <c r="GE276" s="62" t="str">
        <f t="shared" si="250"/>
        <v/>
      </c>
      <c r="GF276" s="19"/>
      <c r="GG276" s="21"/>
      <c r="GH276" s="62" t="str">
        <f t="shared" si="251"/>
        <v/>
      </c>
      <c r="GI276" s="19"/>
      <c r="GJ276" s="21"/>
      <c r="GK276" s="62" t="str">
        <f t="shared" si="252"/>
        <v/>
      </c>
    </row>
    <row r="277" spans="1:193" s="22" customFormat="1">
      <c r="A277" s="19"/>
      <c r="B277" s="19"/>
      <c r="C277" s="8"/>
      <c r="D277" s="23"/>
      <c r="E277" s="20"/>
      <c r="F277" s="20"/>
      <c r="G277" s="9"/>
      <c r="H277" s="9"/>
      <c r="I277" s="101"/>
      <c r="J277" s="19"/>
      <c r="K277" s="8"/>
      <c r="L277" s="28"/>
      <c r="M277" s="53"/>
      <c r="N277" s="19"/>
      <c r="O277" s="8"/>
      <c r="P277" s="8"/>
      <c r="Q277" s="8"/>
      <c r="R277" s="8"/>
      <c r="S277" s="19"/>
      <c r="T277" s="55"/>
      <c r="U277" s="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62" t="str">
        <f t="shared" si="253"/>
        <v/>
      </c>
      <c r="AR277" s="19"/>
      <c r="AS277" s="21"/>
      <c r="AT277" s="62" t="str">
        <f t="shared" si="254"/>
        <v/>
      </c>
      <c r="AU277" s="19"/>
      <c r="AV277" s="21"/>
      <c r="AW277" s="62" t="str">
        <f t="shared" si="204"/>
        <v/>
      </c>
      <c r="AX277" s="19"/>
      <c r="AY277" s="21"/>
      <c r="AZ277" s="62" t="str">
        <f t="shared" si="205"/>
        <v/>
      </c>
      <c r="BA277" s="19"/>
      <c r="BB277" s="21"/>
      <c r="BC277" s="62" t="str">
        <f t="shared" si="206"/>
        <v/>
      </c>
      <c r="BD277" s="19"/>
      <c r="BE277" s="21"/>
      <c r="BF277" s="62" t="str">
        <f t="shared" si="207"/>
        <v/>
      </c>
      <c r="BG277" s="19"/>
      <c r="BH277" s="21"/>
      <c r="BI277" s="62" t="str">
        <f t="shared" si="208"/>
        <v/>
      </c>
      <c r="BJ277" s="19"/>
      <c r="BK277" s="21"/>
      <c r="BL277" s="62" t="str">
        <f t="shared" si="209"/>
        <v/>
      </c>
      <c r="BM277" s="19"/>
      <c r="BN277" s="21"/>
      <c r="BO277" s="62" t="str">
        <f t="shared" si="210"/>
        <v/>
      </c>
      <c r="BP277" s="19"/>
      <c r="BQ277" s="21"/>
      <c r="BR277" s="62" t="str">
        <f t="shared" si="211"/>
        <v/>
      </c>
      <c r="BS277" s="19"/>
      <c r="BT277" s="21"/>
      <c r="BU277" s="62" t="str">
        <f t="shared" si="212"/>
        <v/>
      </c>
      <c r="BV277" s="19"/>
      <c r="BW277" s="21"/>
      <c r="BX277" s="62" t="str">
        <f t="shared" si="213"/>
        <v/>
      </c>
      <c r="BY277" s="19"/>
      <c r="BZ277" s="21"/>
      <c r="CA277" s="62" t="str">
        <f t="shared" si="214"/>
        <v/>
      </c>
      <c r="CB277" s="19"/>
      <c r="CC277" s="21"/>
      <c r="CD277" s="62" t="str">
        <f t="shared" si="215"/>
        <v/>
      </c>
      <c r="CE277" s="19"/>
      <c r="CF277" s="21"/>
      <c r="CG277" s="62" t="str">
        <f t="shared" si="216"/>
        <v/>
      </c>
      <c r="CH277" s="19"/>
      <c r="CI277" s="21"/>
      <c r="CJ277" s="62" t="str">
        <f t="shared" si="217"/>
        <v/>
      </c>
      <c r="CK277" s="19"/>
      <c r="CL277" s="21"/>
      <c r="CM277" s="62" t="str">
        <f t="shared" si="218"/>
        <v/>
      </c>
      <c r="CN277" s="19"/>
      <c r="CO277" s="21"/>
      <c r="CP277" s="62" t="str">
        <f t="shared" si="219"/>
        <v/>
      </c>
      <c r="CQ277" s="19"/>
      <c r="CR277" s="21"/>
      <c r="CS277" s="62" t="str">
        <f t="shared" si="220"/>
        <v/>
      </c>
      <c r="CT277" s="19"/>
      <c r="CU277" s="21"/>
      <c r="CV277" s="62" t="str">
        <f t="shared" si="221"/>
        <v/>
      </c>
      <c r="CW277" s="19"/>
      <c r="CX277" s="21"/>
      <c r="CY277" s="62" t="str">
        <f t="shared" si="222"/>
        <v/>
      </c>
      <c r="CZ277" s="19"/>
      <c r="DA277" s="21"/>
      <c r="DB277" s="62" t="str">
        <f t="shared" si="223"/>
        <v/>
      </c>
      <c r="DC277" s="19"/>
      <c r="DD277" s="21"/>
      <c r="DE277" s="62" t="str">
        <f t="shared" si="224"/>
        <v/>
      </c>
      <c r="DF277" s="19"/>
      <c r="DG277" s="21"/>
      <c r="DH277" s="62" t="str">
        <f t="shared" si="225"/>
        <v/>
      </c>
      <c r="DI277" s="19"/>
      <c r="DJ277" s="21"/>
      <c r="DK277" s="62" t="str">
        <f t="shared" si="226"/>
        <v/>
      </c>
      <c r="DL277" s="19"/>
      <c r="DM277" s="21"/>
      <c r="DN277" s="62" t="str">
        <f t="shared" si="227"/>
        <v/>
      </c>
      <c r="DO277" s="19"/>
      <c r="DP277" s="21"/>
      <c r="DQ277" s="62" t="str">
        <f t="shared" si="228"/>
        <v/>
      </c>
      <c r="DR277" s="19"/>
      <c r="DS277" s="21"/>
      <c r="DT277" s="62" t="str">
        <f t="shared" si="229"/>
        <v/>
      </c>
      <c r="DU277" s="19"/>
      <c r="DV277" s="21"/>
      <c r="DW277" s="62" t="str">
        <f t="shared" si="230"/>
        <v/>
      </c>
      <c r="DX277" s="19"/>
      <c r="DY277" s="21"/>
      <c r="DZ277" s="62" t="str">
        <f t="shared" si="231"/>
        <v/>
      </c>
      <c r="EA277" s="19"/>
      <c r="EB277" s="21"/>
      <c r="EC277" s="62" t="str">
        <f t="shared" si="232"/>
        <v/>
      </c>
      <c r="ED277" s="19"/>
      <c r="EE277" s="21"/>
      <c r="EF277" s="62" t="str">
        <f t="shared" si="233"/>
        <v/>
      </c>
      <c r="EG277" s="19"/>
      <c r="EH277" s="21"/>
      <c r="EI277" s="62" t="str">
        <f t="shared" si="234"/>
        <v/>
      </c>
      <c r="EJ277" s="19"/>
      <c r="EK277" s="21"/>
      <c r="EL277" s="62" t="str">
        <f t="shared" si="235"/>
        <v/>
      </c>
      <c r="EM277" s="19"/>
      <c r="EN277" s="21"/>
      <c r="EO277" s="62" t="str">
        <f t="shared" si="236"/>
        <v/>
      </c>
      <c r="EP277" s="19"/>
      <c r="EQ277" s="21"/>
      <c r="ER277" s="62" t="str">
        <f t="shared" si="237"/>
        <v/>
      </c>
      <c r="ES277" s="19"/>
      <c r="ET277" s="21"/>
      <c r="EU277" s="62" t="str">
        <f t="shared" si="238"/>
        <v/>
      </c>
      <c r="EV277" s="19"/>
      <c r="EW277" s="21"/>
      <c r="EX277" s="62" t="str">
        <f t="shared" si="239"/>
        <v/>
      </c>
      <c r="EY277" s="19"/>
      <c r="EZ277" s="21"/>
      <c r="FA277" s="62" t="str">
        <f t="shared" si="240"/>
        <v/>
      </c>
      <c r="FB277" s="19"/>
      <c r="FC277" s="21"/>
      <c r="FD277" s="62" t="str">
        <f t="shared" si="241"/>
        <v/>
      </c>
      <c r="FE277" s="19"/>
      <c r="FF277" s="21"/>
      <c r="FG277" s="62" t="str">
        <f t="shared" si="242"/>
        <v/>
      </c>
      <c r="FH277" s="19"/>
      <c r="FI277" s="21"/>
      <c r="FJ277" s="62" t="str">
        <f t="shared" si="243"/>
        <v/>
      </c>
      <c r="FK277" s="19"/>
      <c r="FL277" s="21"/>
      <c r="FM277" s="62" t="str">
        <f t="shared" si="244"/>
        <v/>
      </c>
      <c r="FN277" s="19"/>
      <c r="FO277" s="21"/>
      <c r="FP277" s="62" t="str">
        <f t="shared" si="245"/>
        <v/>
      </c>
      <c r="FQ277" s="19"/>
      <c r="FR277" s="21"/>
      <c r="FS277" s="62" t="str">
        <f t="shared" si="246"/>
        <v/>
      </c>
      <c r="FT277" s="19"/>
      <c r="FU277" s="21"/>
      <c r="FV277" s="62" t="str">
        <f t="shared" si="247"/>
        <v/>
      </c>
      <c r="FW277" s="19"/>
      <c r="FX277" s="21"/>
      <c r="FY277" s="62" t="str">
        <f t="shared" si="248"/>
        <v/>
      </c>
      <c r="FZ277" s="19"/>
      <c r="GA277" s="21"/>
      <c r="GB277" s="62" t="str">
        <f t="shared" si="249"/>
        <v/>
      </c>
      <c r="GC277" s="19"/>
      <c r="GD277" s="21"/>
      <c r="GE277" s="62" t="str">
        <f t="shared" si="250"/>
        <v/>
      </c>
      <c r="GF277" s="19"/>
      <c r="GG277" s="21"/>
      <c r="GH277" s="62" t="str">
        <f t="shared" si="251"/>
        <v/>
      </c>
      <c r="GI277" s="19"/>
      <c r="GJ277" s="21"/>
      <c r="GK277" s="62" t="str">
        <f t="shared" si="252"/>
        <v/>
      </c>
    </row>
    <row r="278" spans="1:193" s="22" customFormat="1">
      <c r="A278" s="19"/>
      <c r="B278" s="19"/>
      <c r="C278" s="8"/>
      <c r="D278" s="23"/>
      <c r="E278" s="20"/>
      <c r="F278" s="20"/>
      <c r="G278" s="9"/>
      <c r="H278" s="9"/>
      <c r="I278" s="101"/>
      <c r="J278" s="19"/>
      <c r="K278" s="8"/>
      <c r="L278" s="28"/>
      <c r="M278" s="53"/>
      <c r="N278" s="19"/>
      <c r="O278" s="8"/>
      <c r="P278" s="8"/>
      <c r="Q278" s="8"/>
      <c r="R278" s="8"/>
      <c r="S278" s="19"/>
      <c r="T278" s="55"/>
      <c r="U278" s="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62" t="str">
        <f t="shared" si="253"/>
        <v/>
      </c>
      <c r="AR278" s="19"/>
      <c r="AS278" s="21"/>
      <c r="AT278" s="62" t="str">
        <f t="shared" si="254"/>
        <v/>
      </c>
      <c r="AU278" s="19"/>
      <c r="AV278" s="21"/>
      <c r="AW278" s="62" t="str">
        <f t="shared" si="204"/>
        <v/>
      </c>
      <c r="AX278" s="19"/>
      <c r="AY278" s="21"/>
      <c r="AZ278" s="62" t="str">
        <f t="shared" si="205"/>
        <v/>
      </c>
      <c r="BA278" s="19"/>
      <c r="BB278" s="21"/>
      <c r="BC278" s="62" t="str">
        <f t="shared" si="206"/>
        <v/>
      </c>
      <c r="BD278" s="19"/>
      <c r="BE278" s="21"/>
      <c r="BF278" s="62" t="str">
        <f t="shared" si="207"/>
        <v/>
      </c>
      <c r="BG278" s="19"/>
      <c r="BH278" s="21"/>
      <c r="BI278" s="62" t="str">
        <f t="shared" si="208"/>
        <v/>
      </c>
      <c r="BJ278" s="19"/>
      <c r="BK278" s="21"/>
      <c r="BL278" s="62" t="str">
        <f t="shared" si="209"/>
        <v/>
      </c>
      <c r="BM278" s="19"/>
      <c r="BN278" s="21"/>
      <c r="BO278" s="62" t="str">
        <f t="shared" si="210"/>
        <v/>
      </c>
      <c r="BP278" s="19"/>
      <c r="BQ278" s="21"/>
      <c r="BR278" s="62" t="str">
        <f t="shared" si="211"/>
        <v/>
      </c>
      <c r="BS278" s="19"/>
      <c r="BT278" s="21"/>
      <c r="BU278" s="62" t="str">
        <f t="shared" si="212"/>
        <v/>
      </c>
      <c r="BV278" s="19"/>
      <c r="BW278" s="21"/>
      <c r="BX278" s="62" t="str">
        <f t="shared" si="213"/>
        <v/>
      </c>
      <c r="BY278" s="19"/>
      <c r="BZ278" s="21"/>
      <c r="CA278" s="62" t="str">
        <f t="shared" si="214"/>
        <v/>
      </c>
      <c r="CB278" s="19"/>
      <c r="CC278" s="21"/>
      <c r="CD278" s="62" t="str">
        <f t="shared" si="215"/>
        <v/>
      </c>
      <c r="CE278" s="19"/>
      <c r="CF278" s="21"/>
      <c r="CG278" s="62" t="str">
        <f t="shared" si="216"/>
        <v/>
      </c>
      <c r="CH278" s="19"/>
      <c r="CI278" s="21"/>
      <c r="CJ278" s="62" t="str">
        <f t="shared" si="217"/>
        <v/>
      </c>
      <c r="CK278" s="19"/>
      <c r="CL278" s="21"/>
      <c r="CM278" s="62" t="str">
        <f t="shared" si="218"/>
        <v/>
      </c>
      <c r="CN278" s="19"/>
      <c r="CO278" s="21"/>
      <c r="CP278" s="62" t="str">
        <f t="shared" si="219"/>
        <v/>
      </c>
      <c r="CQ278" s="19"/>
      <c r="CR278" s="21"/>
      <c r="CS278" s="62" t="str">
        <f t="shared" si="220"/>
        <v/>
      </c>
      <c r="CT278" s="19"/>
      <c r="CU278" s="21"/>
      <c r="CV278" s="62" t="str">
        <f t="shared" si="221"/>
        <v/>
      </c>
      <c r="CW278" s="19"/>
      <c r="CX278" s="21"/>
      <c r="CY278" s="62" t="str">
        <f t="shared" si="222"/>
        <v/>
      </c>
      <c r="CZ278" s="19"/>
      <c r="DA278" s="21"/>
      <c r="DB278" s="62" t="str">
        <f t="shared" si="223"/>
        <v/>
      </c>
      <c r="DC278" s="19"/>
      <c r="DD278" s="21"/>
      <c r="DE278" s="62" t="str">
        <f t="shared" si="224"/>
        <v/>
      </c>
      <c r="DF278" s="19"/>
      <c r="DG278" s="21"/>
      <c r="DH278" s="62" t="str">
        <f t="shared" si="225"/>
        <v/>
      </c>
      <c r="DI278" s="19"/>
      <c r="DJ278" s="21"/>
      <c r="DK278" s="62" t="str">
        <f t="shared" si="226"/>
        <v/>
      </c>
      <c r="DL278" s="19"/>
      <c r="DM278" s="21"/>
      <c r="DN278" s="62" t="str">
        <f t="shared" si="227"/>
        <v/>
      </c>
      <c r="DO278" s="19"/>
      <c r="DP278" s="21"/>
      <c r="DQ278" s="62" t="str">
        <f t="shared" si="228"/>
        <v/>
      </c>
      <c r="DR278" s="19"/>
      <c r="DS278" s="21"/>
      <c r="DT278" s="62" t="str">
        <f t="shared" si="229"/>
        <v/>
      </c>
      <c r="DU278" s="19"/>
      <c r="DV278" s="21"/>
      <c r="DW278" s="62" t="str">
        <f t="shared" si="230"/>
        <v/>
      </c>
      <c r="DX278" s="19"/>
      <c r="DY278" s="21"/>
      <c r="DZ278" s="62" t="str">
        <f t="shared" si="231"/>
        <v/>
      </c>
      <c r="EA278" s="19"/>
      <c r="EB278" s="21"/>
      <c r="EC278" s="62" t="str">
        <f t="shared" si="232"/>
        <v/>
      </c>
      <c r="ED278" s="19"/>
      <c r="EE278" s="21"/>
      <c r="EF278" s="62" t="str">
        <f t="shared" si="233"/>
        <v/>
      </c>
      <c r="EG278" s="19"/>
      <c r="EH278" s="21"/>
      <c r="EI278" s="62" t="str">
        <f t="shared" si="234"/>
        <v/>
      </c>
      <c r="EJ278" s="19"/>
      <c r="EK278" s="21"/>
      <c r="EL278" s="62" t="str">
        <f t="shared" si="235"/>
        <v/>
      </c>
      <c r="EM278" s="19"/>
      <c r="EN278" s="21"/>
      <c r="EO278" s="62" t="str">
        <f t="shared" si="236"/>
        <v/>
      </c>
      <c r="EP278" s="19"/>
      <c r="EQ278" s="21"/>
      <c r="ER278" s="62" t="str">
        <f t="shared" si="237"/>
        <v/>
      </c>
      <c r="ES278" s="19"/>
      <c r="ET278" s="21"/>
      <c r="EU278" s="62" t="str">
        <f t="shared" si="238"/>
        <v/>
      </c>
      <c r="EV278" s="19"/>
      <c r="EW278" s="21"/>
      <c r="EX278" s="62" t="str">
        <f t="shared" si="239"/>
        <v/>
      </c>
      <c r="EY278" s="19"/>
      <c r="EZ278" s="21"/>
      <c r="FA278" s="62" t="str">
        <f t="shared" si="240"/>
        <v/>
      </c>
      <c r="FB278" s="19"/>
      <c r="FC278" s="21"/>
      <c r="FD278" s="62" t="str">
        <f t="shared" si="241"/>
        <v/>
      </c>
      <c r="FE278" s="19"/>
      <c r="FF278" s="21"/>
      <c r="FG278" s="62" t="str">
        <f t="shared" si="242"/>
        <v/>
      </c>
      <c r="FH278" s="19"/>
      <c r="FI278" s="21"/>
      <c r="FJ278" s="62" t="str">
        <f t="shared" si="243"/>
        <v/>
      </c>
      <c r="FK278" s="19"/>
      <c r="FL278" s="21"/>
      <c r="FM278" s="62" t="str">
        <f t="shared" si="244"/>
        <v/>
      </c>
      <c r="FN278" s="19"/>
      <c r="FO278" s="21"/>
      <c r="FP278" s="62" t="str">
        <f t="shared" si="245"/>
        <v/>
      </c>
      <c r="FQ278" s="19"/>
      <c r="FR278" s="21"/>
      <c r="FS278" s="62" t="str">
        <f t="shared" si="246"/>
        <v/>
      </c>
      <c r="FT278" s="19"/>
      <c r="FU278" s="21"/>
      <c r="FV278" s="62" t="str">
        <f t="shared" si="247"/>
        <v/>
      </c>
      <c r="FW278" s="19"/>
      <c r="FX278" s="21"/>
      <c r="FY278" s="62" t="str">
        <f t="shared" si="248"/>
        <v/>
      </c>
      <c r="FZ278" s="19"/>
      <c r="GA278" s="21"/>
      <c r="GB278" s="62" t="str">
        <f t="shared" si="249"/>
        <v/>
      </c>
      <c r="GC278" s="19"/>
      <c r="GD278" s="21"/>
      <c r="GE278" s="62" t="str">
        <f t="shared" si="250"/>
        <v/>
      </c>
      <c r="GF278" s="19"/>
      <c r="GG278" s="21"/>
      <c r="GH278" s="62" t="str">
        <f t="shared" si="251"/>
        <v/>
      </c>
      <c r="GI278" s="19"/>
      <c r="GJ278" s="21"/>
      <c r="GK278" s="62" t="str">
        <f t="shared" si="252"/>
        <v/>
      </c>
    </row>
    <row r="279" spans="1:193" s="22" customFormat="1">
      <c r="A279" s="19"/>
      <c r="B279" s="19"/>
      <c r="C279" s="8"/>
      <c r="D279" s="23"/>
      <c r="E279" s="20"/>
      <c r="F279" s="20"/>
      <c r="G279" s="9"/>
      <c r="H279" s="9"/>
      <c r="I279" s="101"/>
      <c r="J279" s="19"/>
      <c r="K279" s="8"/>
      <c r="L279" s="28"/>
      <c r="M279" s="53"/>
      <c r="N279" s="19"/>
      <c r="O279" s="8"/>
      <c r="P279" s="8"/>
      <c r="Q279" s="8"/>
      <c r="R279" s="8"/>
      <c r="S279" s="19"/>
      <c r="T279" s="55"/>
      <c r="U279" s="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62" t="str">
        <f t="shared" si="253"/>
        <v/>
      </c>
      <c r="AR279" s="19"/>
      <c r="AS279" s="21"/>
      <c r="AT279" s="62" t="str">
        <f t="shared" si="254"/>
        <v/>
      </c>
      <c r="AU279" s="19"/>
      <c r="AV279" s="21"/>
      <c r="AW279" s="62" t="str">
        <f t="shared" si="204"/>
        <v/>
      </c>
      <c r="AX279" s="19"/>
      <c r="AY279" s="21"/>
      <c r="AZ279" s="62" t="str">
        <f t="shared" si="205"/>
        <v/>
      </c>
      <c r="BA279" s="19"/>
      <c r="BB279" s="21"/>
      <c r="BC279" s="62" t="str">
        <f t="shared" si="206"/>
        <v/>
      </c>
      <c r="BD279" s="19"/>
      <c r="BE279" s="21"/>
      <c r="BF279" s="62" t="str">
        <f t="shared" si="207"/>
        <v/>
      </c>
      <c r="BG279" s="19"/>
      <c r="BH279" s="21"/>
      <c r="BI279" s="62" t="str">
        <f t="shared" si="208"/>
        <v/>
      </c>
      <c r="BJ279" s="19"/>
      <c r="BK279" s="21"/>
      <c r="BL279" s="62" t="str">
        <f t="shared" si="209"/>
        <v/>
      </c>
      <c r="BM279" s="19"/>
      <c r="BN279" s="21"/>
      <c r="BO279" s="62" t="str">
        <f t="shared" si="210"/>
        <v/>
      </c>
      <c r="BP279" s="19"/>
      <c r="BQ279" s="21"/>
      <c r="BR279" s="62" t="str">
        <f t="shared" si="211"/>
        <v/>
      </c>
      <c r="BS279" s="19"/>
      <c r="BT279" s="21"/>
      <c r="BU279" s="62" t="str">
        <f t="shared" si="212"/>
        <v/>
      </c>
      <c r="BV279" s="19"/>
      <c r="BW279" s="21"/>
      <c r="BX279" s="62" t="str">
        <f t="shared" si="213"/>
        <v/>
      </c>
      <c r="BY279" s="19"/>
      <c r="BZ279" s="21"/>
      <c r="CA279" s="62" t="str">
        <f t="shared" si="214"/>
        <v/>
      </c>
      <c r="CB279" s="19"/>
      <c r="CC279" s="21"/>
      <c r="CD279" s="62" t="str">
        <f t="shared" si="215"/>
        <v/>
      </c>
      <c r="CE279" s="19"/>
      <c r="CF279" s="21"/>
      <c r="CG279" s="62" t="str">
        <f t="shared" si="216"/>
        <v/>
      </c>
      <c r="CH279" s="19"/>
      <c r="CI279" s="21"/>
      <c r="CJ279" s="62" t="str">
        <f t="shared" si="217"/>
        <v/>
      </c>
      <c r="CK279" s="19"/>
      <c r="CL279" s="21"/>
      <c r="CM279" s="62" t="str">
        <f t="shared" si="218"/>
        <v/>
      </c>
      <c r="CN279" s="19"/>
      <c r="CO279" s="21"/>
      <c r="CP279" s="62" t="str">
        <f t="shared" si="219"/>
        <v/>
      </c>
      <c r="CQ279" s="19"/>
      <c r="CR279" s="21"/>
      <c r="CS279" s="62" t="str">
        <f t="shared" si="220"/>
        <v/>
      </c>
      <c r="CT279" s="19"/>
      <c r="CU279" s="21"/>
      <c r="CV279" s="62" t="str">
        <f t="shared" si="221"/>
        <v/>
      </c>
      <c r="CW279" s="19"/>
      <c r="CX279" s="21"/>
      <c r="CY279" s="62" t="str">
        <f t="shared" si="222"/>
        <v/>
      </c>
      <c r="CZ279" s="19"/>
      <c r="DA279" s="21"/>
      <c r="DB279" s="62" t="str">
        <f t="shared" si="223"/>
        <v/>
      </c>
      <c r="DC279" s="19"/>
      <c r="DD279" s="21"/>
      <c r="DE279" s="62" t="str">
        <f t="shared" si="224"/>
        <v/>
      </c>
      <c r="DF279" s="19"/>
      <c r="DG279" s="21"/>
      <c r="DH279" s="62" t="str">
        <f t="shared" si="225"/>
        <v/>
      </c>
      <c r="DI279" s="19"/>
      <c r="DJ279" s="21"/>
      <c r="DK279" s="62" t="str">
        <f t="shared" si="226"/>
        <v/>
      </c>
      <c r="DL279" s="19"/>
      <c r="DM279" s="21"/>
      <c r="DN279" s="62" t="str">
        <f t="shared" si="227"/>
        <v/>
      </c>
      <c r="DO279" s="19"/>
      <c r="DP279" s="21"/>
      <c r="DQ279" s="62" t="str">
        <f t="shared" si="228"/>
        <v/>
      </c>
      <c r="DR279" s="19"/>
      <c r="DS279" s="21"/>
      <c r="DT279" s="62" t="str">
        <f t="shared" si="229"/>
        <v/>
      </c>
      <c r="DU279" s="19"/>
      <c r="DV279" s="21"/>
      <c r="DW279" s="62" t="str">
        <f t="shared" si="230"/>
        <v/>
      </c>
      <c r="DX279" s="19"/>
      <c r="DY279" s="21"/>
      <c r="DZ279" s="62" t="str">
        <f t="shared" si="231"/>
        <v/>
      </c>
      <c r="EA279" s="19"/>
      <c r="EB279" s="21"/>
      <c r="EC279" s="62" t="str">
        <f t="shared" si="232"/>
        <v/>
      </c>
      <c r="ED279" s="19"/>
      <c r="EE279" s="21"/>
      <c r="EF279" s="62" t="str">
        <f t="shared" si="233"/>
        <v/>
      </c>
      <c r="EG279" s="19"/>
      <c r="EH279" s="21"/>
      <c r="EI279" s="62" t="str">
        <f t="shared" si="234"/>
        <v/>
      </c>
      <c r="EJ279" s="19"/>
      <c r="EK279" s="21"/>
      <c r="EL279" s="62" t="str">
        <f t="shared" si="235"/>
        <v/>
      </c>
      <c r="EM279" s="19"/>
      <c r="EN279" s="21"/>
      <c r="EO279" s="62" t="str">
        <f t="shared" si="236"/>
        <v/>
      </c>
      <c r="EP279" s="19"/>
      <c r="EQ279" s="21"/>
      <c r="ER279" s="62" t="str">
        <f t="shared" si="237"/>
        <v/>
      </c>
      <c r="ES279" s="19"/>
      <c r="ET279" s="21"/>
      <c r="EU279" s="62" t="str">
        <f t="shared" si="238"/>
        <v/>
      </c>
      <c r="EV279" s="19"/>
      <c r="EW279" s="21"/>
      <c r="EX279" s="62" t="str">
        <f t="shared" si="239"/>
        <v/>
      </c>
      <c r="EY279" s="19"/>
      <c r="EZ279" s="21"/>
      <c r="FA279" s="62" t="str">
        <f t="shared" si="240"/>
        <v/>
      </c>
      <c r="FB279" s="19"/>
      <c r="FC279" s="21"/>
      <c r="FD279" s="62" t="str">
        <f t="shared" si="241"/>
        <v/>
      </c>
      <c r="FE279" s="19"/>
      <c r="FF279" s="21"/>
      <c r="FG279" s="62" t="str">
        <f t="shared" si="242"/>
        <v/>
      </c>
      <c r="FH279" s="19"/>
      <c r="FI279" s="21"/>
      <c r="FJ279" s="62" t="str">
        <f t="shared" si="243"/>
        <v/>
      </c>
      <c r="FK279" s="19"/>
      <c r="FL279" s="21"/>
      <c r="FM279" s="62" t="str">
        <f t="shared" si="244"/>
        <v/>
      </c>
      <c r="FN279" s="19"/>
      <c r="FO279" s="21"/>
      <c r="FP279" s="62" t="str">
        <f t="shared" si="245"/>
        <v/>
      </c>
      <c r="FQ279" s="19"/>
      <c r="FR279" s="21"/>
      <c r="FS279" s="62" t="str">
        <f t="shared" si="246"/>
        <v/>
      </c>
      <c r="FT279" s="19"/>
      <c r="FU279" s="21"/>
      <c r="FV279" s="62" t="str">
        <f t="shared" si="247"/>
        <v/>
      </c>
      <c r="FW279" s="19"/>
      <c r="FX279" s="21"/>
      <c r="FY279" s="62" t="str">
        <f t="shared" si="248"/>
        <v/>
      </c>
      <c r="FZ279" s="19"/>
      <c r="GA279" s="21"/>
      <c r="GB279" s="62" t="str">
        <f t="shared" si="249"/>
        <v/>
      </c>
      <c r="GC279" s="19"/>
      <c r="GD279" s="21"/>
      <c r="GE279" s="62" t="str">
        <f t="shared" si="250"/>
        <v/>
      </c>
      <c r="GF279" s="19"/>
      <c r="GG279" s="21"/>
      <c r="GH279" s="62" t="str">
        <f t="shared" si="251"/>
        <v/>
      </c>
      <c r="GI279" s="19"/>
      <c r="GJ279" s="21"/>
      <c r="GK279" s="62" t="str">
        <f t="shared" si="252"/>
        <v/>
      </c>
    </row>
    <row r="280" spans="1:193" s="22" customFormat="1">
      <c r="A280" s="19"/>
      <c r="B280" s="19"/>
      <c r="C280" s="8"/>
      <c r="D280" s="23"/>
      <c r="E280" s="20"/>
      <c r="F280" s="20"/>
      <c r="G280" s="9"/>
      <c r="H280" s="9"/>
      <c r="I280" s="101"/>
      <c r="J280" s="19"/>
      <c r="K280" s="8"/>
      <c r="L280" s="28"/>
      <c r="M280" s="53"/>
      <c r="N280" s="19"/>
      <c r="O280" s="8"/>
      <c r="P280" s="8"/>
      <c r="Q280" s="8"/>
      <c r="R280" s="8"/>
      <c r="S280" s="19"/>
      <c r="T280" s="55"/>
      <c r="U280" s="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62" t="str">
        <f t="shared" si="253"/>
        <v/>
      </c>
      <c r="AR280" s="19"/>
      <c r="AS280" s="21"/>
      <c r="AT280" s="62" t="str">
        <f t="shared" si="254"/>
        <v/>
      </c>
      <c r="AU280" s="19"/>
      <c r="AV280" s="21"/>
      <c r="AW280" s="62" t="str">
        <f t="shared" si="204"/>
        <v/>
      </c>
      <c r="AX280" s="19"/>
      <c r="AY280" s="21"/>
      <c r="AZ280" s="62" t="str">
        <f t="shared" si="205"/>
        <v/>
      </c>
      <c r="BA280" s="19"/>
      <c r="BB280" s="21"/>
      <c r="BC280" s="62" t="str">
        <f t="shared" si="206"/>
        <v/>
      </c>
      <c r="BD280" s="19"/>
      <c r="BE280" s="21"/>
      <c r="BF280" s="62" t="str">
        <f t="shared" si="207"/>
        <v/>
      </c>
      <c r="BG280" s="19"/>
      <c r="BH280" s="21"/>
      <c r="BI280" s="62" t="str">
        <f t="shared" si="208"/>
        <v/>
      </c>
      <c r="BJ280" s="19"/>
      <c r="BK280" s="21"/>
      <c r="BL280" s="62" t="str">
        <f t="shared" si="209"/>
        <v/>
      </c>
      <c r="BM280" s="19"/>
      <c r="BN280" s="21"/>
      <c r="BO280" s="62" t="str">
        <f t="shared" si="210"/>
        <v/>
      </c>
      <c r="BP280" s="19"/>
      <c r="BQ280" s="21"/>
      <c r="BR280" s="62" t="str">
        <f t="shared" si="211"/>
        <v/>
      </c>
      <c r="BS280" s="19"/>
      <c r="BT280" s="21"/>
      <c r="BU280" s="62" t="str">
        <f t="shared" si="212"/>
        <v/>
      </c>
      <c r="BV280" s="19"/>
      <c r="BW280" s="21"/>
      <c r="BX280" s="62" t="str">
        <f t="shared" si="213"/>
        <v/>
      </c>
      <c r="BY280" s="19"/>
      <c r="BZ280" s="21"/>
      <c r="CA280" s="62" t="str">
        <f t="shared" si="214"/>
        <v/>
      </c>
      <c r="CB280" s="19"/>
      <c r="CC280" s="21"/>
      <c r="CD280" s="62" t="str">
        <f t="shared" si="215"/>
        <v/>
      </c>
      <c r="CE280" s="19"/>
      <c r="CF280" s="21"/>
      <c r="CG280" s="62" t="str">
        <f t="shared" si="216"/>
        <v/>
      </c>
      <c r="CH280" s="19"/>
      <c r="CI280" s="21"/>
      <c r="CJ280" s="62" t="str">
        <f t="shared" si="217"/>
        <v/>
      </c>
      <c r="CK280" s="19"/>
      <c r="CL280" s="21"/>
      <c r="CM280" s="62" t="str">
        <f t="shared" si="218"/>
        <v/>
      </c>
      <c r="CN280" s="19"/>
      <c r="CO280" s="21"/>
      <c r="CP280" s="62" t="str">
        <f t="shared" si="219"/>
        <v/>
      </c>
      <c r="CQ280" s="19"/>
      <c r="CR280" s="21"/>
      <c r="CS280" s="62" t="str">
        <f t="shared" si="220"/>
        <v/>
      </c>
      <c r="CT280" s="19"/>
      <c r="CU280" s="21"/>
      <c r="CV280" s="62" t="str">
        <f t="shared" si="221"/>
        <v/>
      </c>
      <c r="CW280" s="19"/>
      <c r="CX280" s="21"/>
      <c r="CY280" s="62" t="str">
        <f t="shared" si="222"/>
        <v/>
      </c>
      <c r="CZ280" s="19"/>
      <c r="DA280" s="21"/>
      <c r="DB280" s="62" t="str">
        <f t="shared" si="223"/>
        <v/>
      </c>
      <c r="DC280" s="19"/>
      <c r="DD280" s="21"/>
      <c r="DE280" s="62" t="str">
        <f t="shared" si="224"/>
        <v/>
      </c>
      <c r="DF280" s="19"/>
      <c r="DG280" s="21"/>
      <c r="DH280" s="62" t="str">
        <f t="shared" si="225"/>
        <v/>
      </c>
      <c r="DI280" s="19"/>
      <c r="DJ280" s="21"/>
      <c r="DK280" s="62" t="str">
        <f t="shared" si="226"/>
        <v/>
      </c>
      <c r="DL280" s="19"/>
      <c r="DM280" s="21"/>
      <c r="DN280" s="62" t="str">
        <f t="shared" si="227"/>
        <v/>
      </c>
      <c r="DO280" s="19"/>
      <c r="DP280" s="21"/>
      <c r="DQ280" s="62" t="str">
        <f t="shared" si="228"/>
        <v/>
      </c>
      <c r="DR280" s="19"/>
      <c r="DS280" s="21"/>
      <c r="DT280" s="62" t="str">
        <f t="shared" si="229"/>
        <v/>
      </c>
      <c r="DU280" s="19"/>
      <c r="DV280" s="21"/>
      <c r="DW280" s="62" t="str">
        <f t="shared" si="230"/>
        <v/>
      </c>
      <c r="DX280" s="19"/>
      <c r="DY280" s="21"/>
      <c r="DZ280" s="62" t="str">
        <f t="shared" si="231"/>
        <v/>
      </c>
      <c r="EA280" s="19"/>
      <c r="EB280" s="21"/>
      <c r="EC280" s="62" t="str">
        <f t="shared" si="232"/>
        <v/>
      </c>
      <c r="ED280" s="19"/>
      <c r="EE280" s="21"/>
      <c r="EF280" s="62" t="str">
        <f t="shared" si="233"/>
        <v/>
      </c>
      <c r="EG280" s="19"/>
      <c r="EH280" s="21"/>
      <c r="EI280" s="62" t="str">
        <f t="shared" si="234"/>
        <v/>
      </c>
      <c r="EJ280" s="19"/>
      <c r="EK280" s="21"/>
      <c r="EL280" s="62" t="str">
        <f t="shared" si="235"/>
        <v/>
      </c>
      <c r="EM280" s="19"/>
      <c r="EN280" s="21"/>
      <c r="EO280" s="62" t="str">
        <f t="shared" si="236"/>
        <v/>
      </c>
      <c r="EP280" s="19"/>
      <c r="EQ280" s="21"/>
      <c r="ER280" s="62" t="str">
        <f t="shared" si="237"/>
        <v/>
      </c>
      <c r="ES280" s="19"/>
      <c r="ET280" s="21"/>
      <c r="EU280" s="62" t="str">
        <f t="shared" si="238"/>
        <v/>
      </c>
      <c r="EV280" s="19"/>
      <c r="EW280" s="21"/>
      <c r="EX280" s="62" t="str">
        <f t="shared" si="239"/>
        <v/>
      </c>
      <c r="EY280" s="19"/>
      <c r="EZ280" s="21"/>
      <c r="FA280" s="62" t="str">
        <f t="shared" si="240"/>
        <v/>
      </c>
      <c r="FB280" s="19"/>
      <c r="FC280" s="21"/>
      <c r="FD280" s="62" t="str">
        <f t="shared" si="241"/>
        <v/>
      </c>
      <c r="FE280" s="19"/>
      <c r="FF280" s="21"/>
      <c r="FG280" s="62" t="str">
        <f t="shared" si="242"/>
        <v/>
      </c>
      <c r="FH280" s="19"/>
      <c r="FI280" s="21"/>
      <c r="FJ280" s="62" t="str">
        <f t="shared" si="243"/>
        <v/>
      </c>
      <c r="FK280" s="19"/>
      <c r="FL280" s="21"/>
      <c r="FM280" s="62" t="str">
        <f t="shared" si="244"/>
        <v/>
      </c>
      <c r="FN280" s="19"/>
      <c r="FO280" s="21"/>
      <c r="FP280" s="62" t="str">
        <f t="shared" si="245"/>
        <v/>
      </c>
      <c r="FQ280" s="19"/>
      <c r="FR280" s="21"/>
      <c r="FS280" s="62" t="str">
        <f t="shared" si="246"/>
        <v/>
      </c>
      <c r="FT280" s="19"/>
      <c r="FU280" s="21"/>
      <c r="FV280" s="62" t="str">
        <f t="shared" si="247"/>
        <v/>
      </c>
      <c r="FW280" s="19"/>
      <c r="FX280" s="21"/>
      <c r="FY280" s="62" t="str">
        <f t="shared" si="248"/>
        <v/>
      </c>
      <c r="FZ280" s="19"/>
      <c r="GA280" s="21"/>
      <c r="GB280" s="62" t="str">
        <f t="shared" si="249"/>
        <v/>
      </c>
      <c r="GC280" s="19"/>
      <c r="GD280" s="21"/>
      <c r="GE280" s="62" t="str">
        <f t="shared" si="250"/>
        <v/>
      </c>
      <c r="GF280" s="19"/>
      <c r="GG280" s="21"/>
      <c r="GH280" s="62" t="str">
        <f t="shared" si="251"/>
        <v/>
      </c>
      <c r="GI280" s="19"/>
      <c r="GJ280" s="21"/>
      <c r="GK280" s="62" t="str">
        <f t="shared" si="252"/>
        <v/>
      </c>
    </row>
    <row r="281" spans="1:193" s="22" customFormat="1">
      <c r="A281" s="19"/>
      <c r="B281" s="19"/>
      <c r="C281" s="8"/>
      <c r="D281" s="23"/>
      <c r="E281" s="20"/>
      <c r="F281" s="20"/>
      <c r="G281" s="9"/>
      <c r="H281" s="9"/>
      <c r="I281" s="101"/>
      <c r="J281" s="19"/>
      <c r="K281" s="8"/>
      <c r="L281" s="28"/>
      <c r="M281" s="53"/>
      <c r="N281" s="19"/>
      <c r="O281" s="8"/>
      <c r="P281" s="8"/>
      <c r="Q281" s="8"/>
      <c r="R281" s="8"/>
      <c r="S281" s="19"/>
      <c r="T281" s="55"/>
      <c r="U281" s="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62" t="str">
        <f t="shared" si="253"/>
        <v/>
      </c>
      <c r="AR281" s="19"/>
      <c r="AS281" s="21"/>
      <c r="AT281" s="62" t="str">
        <f t="shared" si="254"/>
        <v/>
      </c>
      <c r="AU281" s="19"/>
      <c r="AV281" s="21"/>
      <c r="AW281" s="62" t="str">
        <f t="shared" si="204"/>
        <v/>
      </c>
      <c r="AX281" s="19"/>
      <c r="AY281" s="21"/>
      <c r="AZ281" s="62" t="str">
        <f t="shared" si="205"/>
        <v/>
      </c>
      <c r="BA281" s="19"/>
      <c r="BB281" s="21"/>
      <c r="BC281" s="62" t="str">
        <f t="shared" si="206"/>
        <v/>
      </c>
      <c r="BD281" s="19"/>
      <c r="BE281" s="21"/>
      <c r="BF281" s="62" t="str">
        <f t="shared" si="207"/>
        <v/>
      </c>
      <c r="BG281" s="19"/>
      <c r="BH281" s="21"/>
      <c r="BI281" s="62" t="str">
        <f t="shared" si="208"/>
        <v/>
      </c>
      <c r="BJ281" s="19"/>
      <c r="BK281" s="21"/>
      <c r="BL281" s="62" t="str">
        <f t="shared" si="209"/>
        <v/>
      </c>
      <c r="BM281" s="19"/>
      <c r="BN281" s="21"/>
      <c r="BO281" s="62" t="str">
        <f t="shared" si="210"/>
        <v/>
      </c>
      <c r="BP281" s="19"/>
      <c r="BQ281" s="21"/>
      <c r="BR281" s="62" t="str">
        <f t="shared" si="211"/>
        <v/>
      </c>
      <c r="BS281" s="19"/>
      <c r="BT281" s="21"/>
      <c r="BU281" s="62" t="str">
        <f t="shared" si="212"/>
        <v/>
      </c>
      <c r="BV281" s="19"/>
      <c r="BW281" s="21"/>
      <c r="BX281" s="62" t="str">
        <f t="shared" si="213"/>
        <v/>
      </c>
      <c r="BY281" s="19"/>
      <c r="BZ281" s="21"/>
      <c r="CA281" s="62" t="str">
        <f t="shared" si="214"/>
        <v/>
      </c>
      <c r="CB281" s="19"/>
      <c r="CC281" s="21"/>
      <c r="CD281" s="62" t="str">
        <f t="shared" si="215"/>
        <v/>
      </c>
      <c r="CE281" s="19"/>
      <c r="CF281" s="21"/>
      <c r="CG281" s="62" t="str">
        <f t="shared" si="216"/>
        <v/>
      </c>
      <c r="CH281" s="19"/>
      <c r="CI281" s="21"/>
      <c r="CJ281" s="62" t="str">
        <f t="shared" si="217"/>
        <v/>
      </c>
      <c r="CK281" s="19"/>
      <c r="CL281" s="21"/>
      <c r="CM281" s="62" t="str">
        <f t="shared" si="218"/>
        <v/>
      </c>
      <c r="CN281" s="19"/>
      <c r="CO281" s="21"/>
      <c r="CP281" s="62" t="str">
        <f t="shared" si="219"/>
        <v/>
      </c>
      <c r="CQ281" s="19"/>
      <c r="CR281" s="21"/>
      <c r="CS281" s="62" t="str">
        <f t="shared" si="220"/>
        <v/>
      </c>
      <c r="CT281" s="19"/>
      <c r="CU281" s="21"/>
      <c r="CV281" s="62" t="str">
        <f t="shared" si="221"/>
        <v/>
      </c>
      <c r="CW281" s="19"/>
      <c r="CX281" s="21"/>
      <c r="CY281" s="62" t="str">
        <f t="shared" si="222"/>
        <v/>
      </c>
      <c r="CZ281" s="19"/>
      <c r="DA281" s="21"/>
      <c r="DB281" s="62" t="str">
        <f t="shared" si="223"/>
        <v/>
      </c>
      <c r="DC281" s="19"/>
      <c r="DD281" s="21"/>
      <c r="DE281" s="62" t="str">
        <f t="shared" si="224"/>
        <v/>
      </c>
      <c r="DF281" s="19"/>
      <c r="DG281" s="21"/>
      <c r="DH281" s="62" t="str">
        <f t="shared" si="225"/>
        <v/>
      </c>
      <c r="DI281" s="19"/>
      <c r="DJ281" s="21"/>
      <c r="DK281" s="62" t="str">
        <f t="shared" si="226"/>
        <v/>
      </c>
      <c r="DL281" s="19"/>
      <c r="DM281" s="21"/>
      <c r="DN281" s="62" t="str">
        <f t="shared" si="227"/>
        <v/>
      </c>
      <c r="DO281" s="19"/>
      <c r="DP281" s="21"/>
      <c r="DQ281" s="62" t="str">
        <f t="shared" si="228"/>
        <v/>
      </c>
      <c r="DR281" s="19"/>
      <c r="DS281" s="21"/>
      <c r="DT281" s="62" t="str">
        <f t="shared" si="229"/>
        <v/>
      </c>
      <c r="DU281" s="19"/>
      <c r="DV281" s="21"/>
      <c r="DW281" s="62" t="str">
        <f t="shared" si="230"/>
        <v/>
      </c>
      <c r="DX281" s="19"/>
      <c r="DY281" s="21"/>
      <c r="DZ281" s="62" t="str">
        <f t="shared" si="231"/>
        <v/>
      </c>
      <c r="EA281" s="19"/>
      <c r="EB281" s="21"/>
      <c r="EC281" s="62" t="str">
        <f t="shared" si="232"/>
        <v/>
      </c>
      <c r="ED281" s="19"/>
      <c r="EE281" s="21"/>
      <c r="EF281" s="62" t="str">
        <f t="shared" si="233"/>
        <v/>
      </c>
      <c r="EG281" s="19"/>
      <c r="EH281" s="21"/>
      <c r="EI281" s="62" t="str">
        <f t="shared" si="234"/>
        <v/>
      </c>
      <c r="EJ281" s="19"/>
      <c r="EK281" s="21"/>
      <c r="EL281" s="62" t="str">
        <f t="shared" si="235"/>
        <v/>
      </c>
      <c r="EM281" s="19"/>
      <c r="EN281" s="21"/>
      <c r="EO281" s="62" t="str">
        <f t="shared" si="236"/>
        <v/>
      </c>
      <c r="EP281" s="19"/>
      <c r="EQ281" s="21"/>
      <c r="ER281" s="62" t="str">
        <f t="shared" si="237"/>
        <v/>
      </c>
      <c r="ES281" s="19"/>
      <c r="ET281" s="21"/>
      <c r="EU281" s="62" t="str">
        <f t="shared" si="238"/>
        <v/>
      </c>
      <c r="EV281" s="19"/>
      <c r="EW281" s="21"/>
      <c r="EX281" s="62" t="str">
        <f t="shared" si="239"/>
        <v/>
      </c>
      <c r="EY281" s="19"/>
      <c r="EZ281" s="21"/>
      <c r="FA281" s="62" t="str">
        <f t="shared" si="240"/>
        <v/>
      </c>
      <c r="FB281" s="19"/>
      <c r="FC281" s="21"/>
      <c r="FD281" s="62" t="str">
        <f t="shared" si="241"/>
        <v/>
      </c>
      <c r="FE281" s="19"/>
      <c r="FF281" s="21"/>
      <c r="FG281" s="62" t="str">
        <f t="shared" si="242"/>
        <v/>
      </c>
      <c r="FH281" s="19"/>
      <c r="FI281" s="21"/>
      <c r="FJ281" s="62" t="str">
        <f t="shared" si="243"/>
        <v/>
      </c>
      <c r="FK281" s="19"/>
      <c r="FL281" s="21"/>
      <c r="FM281" s="62" t="str">
        <f t="shared" si="244"/>
        <v/>
      </c>
      <c r="FN281" s="19"/>
      <c r="FO281" s="21"/>
      <c r="FP281" s="62" t="str">
        <f t="shared" si="245"/>
        <v/>
      </c>
      <c r="FQ281" s="19"/>
      <c r="FR281" s="21"/>
      <c r="FS281" s="62" t="str">
        <f t="shared" si="246"/>
        <v/>
      </c>
      <c r="FT281" s="19"/>
      <c r="FU281" s="21"/>
      <c r="FV281" s="62" t="str">
        <f t="shared" si="247"/>
        <v/>
      </c>
      <c r="FW281" s="19"/>
      <c r="FX281" s="21"/>
      <c r="FY281" s="62" t="str">
        <f t="shared" si="248"/>
        <v/>
      </c>
      <c r="FZ281" s="19"/>
      <c r="GA281" s="21"/>
      <c r="GB281" s="62" t="str">
        <f t="shared" si="249"/>
        <v/>
      </c>
      <c r="GC281" s="19"/>
      <c r="GD281" s="21"/>
      <c r="GE281" s="62" t="str">
        <f t="shared" si="250"/>
        <v/>
      </c>
      <c r="GF281" s="19"/>
      <c r="GG281" s="21"/>
      <c r="GH281" s="62" t="str">
        <f t="shared" si="251"/>
        <v/>
      </c>
      <c r="GI281" s="19"/>
      <c r="GJ281" s="21"/>
      <c r="GK281" s="62" t="str">
        <f t="shared" si="252"/>
        <v/>
      </c>
    </row>
    <row r="282" spans="1:193" s="22" customFormat="1">
      <c r="A282" s="19"/>
      <c r="B282" s="19"/>
      <c r="C282" s="8"/>
      <c r="D282" s="23"/>
      <c r="E282" s="20"/>
      <c r="F282" s="20"/>
      <c r="G282" s="9"/>
      <c r="H282" s="9"/>
      <c r="I282" s="101"/>
      <c r="J282" s="19"/>
      <c r="K282" s="8"/>
      <c r="L282" s="28"/>
      <c r="M282" s="53"/>
      <c r="N282" s="19"/>
      <c r="O282" s="8"/>
      <c r="P282" s="8"/>
      <c r="Q282" s="8"/>
      <c r="R282" s="8"/>
      <c r="S282" s="19"/>
      <c r="T282" s="55"/>
      <c r="U282" s="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62" t="str">
        <f t="shared" si="253"/>
        <v/>
      </c>
      <c r="AR282" s="19"/>
      <c r="AS282" s="21"/>
      <c r="AT282" s="62" t="str">
        <f t="shared" si="254"/>
        <v/>
      </c>
      <c r="AU282" s="19"/>
      <c r="AV282" s="21"/>
      <c r="AW282" s="62" t="str">
        <f t="shared" si="204"/>
        <v/>
      </c>
      <c r="AX282" s="19"/>
      <c r="AY282" s="21"/>
      <c r="AZ282" s="62" t="str">
        <f t="shared" si="205"/>
        <v/>
      </c>
      <c r="BA282" s="19"/>
      <c r="BB282" s="21"/>
      <c r="BC282" s="62" t="str">
        <f t="shared" si="206"/>
        <v/>
      </c>
      <c r="BD282" s="19"/>
      <c r="BE282" s="21"/>
      <c r="BF282" s="62" t="str">
        <f t="shared" si="207"/>
        <v/>
      </c>
      <c r="BG282" s="19"/>
      <c r="BH282" s="21"/>
      <c r="BI282" s="62" t="str">
        <f t="shared" si="208"/>
        <v/>
      </c>
      <c r="BJ282" s="19"/>
      <c r="BK282" s="21"/>
      <c r="BL282" s="62" t="str">
        <f t="shared" si="209"/>
        <v/>
      </c>
      <c r="BM282" s="19"/>
      <c r="BN282" s="21"/>
      <c r="BO282" s="62" t="str">
        <f t="shared" si="210"/>
        <v/>
      </c>
      <c r="BP282" s="19"/>
      <c r="BQ282" s="21"/>
      <c r="BR282" s="62" t="str">
        <f t="shared" si="211"/>
        <v/>
      </c>
      <c r="BS282" s="19"/>
      <c r="BT282" s="21"/>
      <c r="BU282" s="62" t="str">
        <f t="shared" si="212"/>
        <v/>
      </c>
      <c r="BV282" s="19"/>
      <c r="BW282" s="21"/>
      <c r="BX282" s="62" t="str">
        <f t="shared" si="213"/>
        <v/>
      </c>
      <c r="BY282" s="19"/>
      <c r="BZ282" s="21"/>
      <c r="CA282" s="62" t="str">
        <f t="shared" si="214"/>
        <v/>
      </c>
      <c r="CB282" s="19"/>
      <c r="CC282" s="21"/>
      <c r="CD282" s="62" t="str">
        <f t="shared" si="215"/>
        <v/>
      </c>
      <c r="CE282" s="19"/>
      <c r="CF282" s="21"/>
      <c r="CG282" s="62" t="str">
        <f t="shared" si="216"/>
        <v/>
      </c>
      <c r="CH282" s="19"/>
      <c r="CI282" s="21"/>
      <c r="CJ282" s="62" t="str">
        <f t="shared" si="217"/>
        <v/>
      </c>
      <c r="CK282" s="19"/>
      <c r="CL282" s="21"/>
      <c r="CM282" s="62" t="str">
        <f t="shared" si="218"/>
        <v/>
      </c>
      <c r="CN282" s="19"/>
      <c r="CO282" s="21"/>
      <c r="CP282" s="62" t="str">
        <f t="shared" si="219"/>
        <v/>
      </c>
      <c r="CQ282" s="19"/>
      <c r="CR282" s="21"/>
      <c r="CS282" s="62" t="str">
        <f t="shared" si="220"/>
        <v/>
      </c>
      <c r="CT282" s="19"/>
      <c r="CU282" s="21"/>
      <c r="CV282" s="62" t="str">
        <f t="shared" si="221"/>
        <v/>
      </c>
      <c r="CW282" s="19"/>
      <c r="CX282" s="21"/>
      <c r="CY282" s="62" t="str">
        <f t="shared" si="222"/>
        <v/>
      </c>
      <c r="CZ282" s="19"/>
      <c r="DA282" s="21"/>
      <c r="DB282" s="62" t="str">
        <f t="shared" si="223"/>
        <v/>
      </c>
      <c r="DC282" s="19"/>
      <c r="DD282" s="21"/>
      <c r="DE282" s="62" t="str">
        <f t="shared" si="224"/>
        <v/>
      </c>
      <c r="DF282" s="19"/>
      <c r="DG282" s="21"/>
      <c r="DH282" s="62" t="str">
        <f t="shared" si="225"/>
        <v/>
      </c>
      <c r="DI282" s="19"/>
      <c r="DJ282" s="21"/>
      <c r="DK282" s="62" t="str">
        <f t="shared" si="226"/>
        <v/>
      </c>
      <c r="DL282" s="19"/>
      <c r="DM282" s="21"/>
      <c r="DN282" s="62" t="str">
        <f t="shared" si="227"/>
        <v/>
      </c>
      <c r="DO282" s="19"/>
      <c r="DP282" s="21"/>
      <c r="DQ282" s="62" t="str">
        <f t="shared" si="228"/>
        <v/>
      </c>
      <c r="DR282" s="19"/>
      <c r="DS282" s="21"/>
      <c r="DT282" s="62" t="str">
        <f t="shared" si="229"/>
        <v/>
      </c>
      <c r="DU282" s="19"/>
      <c r="DV282" s="21"/>
      <c r="DW282" s="62" t="str">
        <f t="shared" si="230"/>
        <v/>
      </c>
      <c r="DX282" s="19"/>
      <c r="DY282" s="21"/>
      <c r="DZ282" s="62" t="str">
        <f t="shared" si="231"/>
        <v/>
      </c>
      <c r="EA282" s="19"/>
      <c r="EB282" s="21"/>
      <c r="EC282" s="62" t="str">
        <f t="shared" si="232"/>
        <v/>
      </c>
      <c r="ED282" s="19"/>
      <c r="EE282" s="21"/>
      <c r="EF282" s="62" t="str">
        <f t="shared" si="233"/>
        <v/>
      </c>
      <c r="EG282" s="19"/>
      <c r="EH282" s="21"/>
      <c r="EI282" s="62" t="str">
        <f t="shared" si="234"/>
        <v/>
      </c>
      <c r="EJ282" s="19"/>
      <c r="EK282" s="21"/>
      <c r="EL282" s="62" t="str">
        <f t="shared" si="235"/>
        <v/>
      </c>
      <c r="EM282" s="19"/>
      <c r="EN282" s="21"/>
      <c r="EO282" s="62" t="str">
        <f t="shared" si="236"/>
        <v/>
      </c>
      <c r="EP282" s="19"/>
      <c r="EQ282" s="21"/>
      <c r="ER282" s="62" t="str">
        <f t="shared" si="237"/>
        <v/>
      </c>
      <c r="ES282" s="19"/>
      <c r="ET282" s="21"/>
      <c r="EU282" s="62" t="str">
        <f t="shared" si="238"/>
        <v/>
      </c>
      <c r="EV282" s="19"/>
      <c r="EW282" s="21"/>
      <c r="EX282" s="62" t="str">
        <f t="shared" si="239"/>
        <v/>
      </c>
      <c r="EY282" s="19"/>
      <c r="EZ282" s="21"/>
      <c r="FA282" s="62" t="str">
        <f t="shared" si="240"/>
        <v/>
      </c>
      <c r="FB282" s="19"/>
      <c r="FC282" s="21"/>
      <c r="FD282" s="62" t="str">
        <f t="shared" si="241"/>
        <v/>
      </c>
      <c r="FE282" s="19"/>
      <c r="FF282" s="21"/>
      <c r="FG282" s="62" t="str">
        <f t="shared" si="242"/>
        <v/>
      </c>
      <c r="FH282" s="19"/>
      <c r="FI282" s="21"/>
      <c r="FJ282" s="62" t="str">
        <f t="shared" si="243"/>
        <v/>
      </c>
      <c r="FK282" s="19"/>
      <c r="FL282" s="21"/>
      <c r="FM282" s="62" t="str">
        <f t="shared" si="244"/>
        <v/>
      </c>
      <c r="FN282" s="19"/>
      <c r="FO282" s="21"/>
      <c r="FP282" s="62" t="str">
        <f t="shared" si="245"/>
        <v/>
      </c>
      <c r="FQ282" s="19"/>
      <c r="FR282" s="21"/>
      <c r="FS282" s="62" t="str">
        <f t="shared" si="246"/>
        <v/>
      </c>
      <c r="FT282" s="19"/>
      <c r="FU282" s="21"/>
      <c r="FV282" s="62" t="str">
        <f t="shared" si="247"/>
        <v/>
      </c>
      <c r="FW282" s="19"/>
      <c r="FX282" s="21"/>
      <c r="FY282" s="62" t="str">
        <f t="shared" si="248"/>
        <v/>
      </c>
      <c r="FZ282" s="19"/>
      <c r="GA282" s="21"/>
      <c r="GB282" s="62" t="str">
        <f t="shared" si="249"/>
        <v/>
      </c>
      <c r="GC282" s="19"/>
      <c r="GD282" s="21"/>
      <c r="GE282" s="62" t="str">
        <f t="shared" si="250"/>
        <v/>
      </c>
      <c r="GF282" s="19"/>
      <c r="GG282" s="21"/>
      <c r="GH282" s="62" t="str">
        <f t="shared" si="251"/>
        <v/>
      </c>
      <c r="GI282" s="19"/>
      <c r="GJ282" s="21"/>
      <c r="GK282" s="62" t="str">
        <f t="shared" si="252"/>
        <v/>
      </c>
    </row>
    <row r="283" spans="1:193" s="22" customFormat="1">
      <c r="A283" s="19"/>
      <c r="B283" s="19"/>
      <c r="C283" s="8"/>
      <c r="D283" s="23"/>
      <c r="E283" s="20"/>
      <c r="F283" s="20"/>
      <c r="G283" s="9"/>
      <c r="H283" s="9"/>
      <c r="I283" s="101"/>
      <c r="J283" s="19"/>
      <c r="K283" s="8"/>
      <c r="L283" s="28"/>
      <c r="M283" s="53"/>
      <c r="N283" s="19"/>
      <c r="O283" s="8"/>
      <c r="P283" s="8"/>
      <c r="Q283" s="8"/>
      <c r="R283" s="8"/>
      <c r="S283" s="19"/>
      <c r="T283" s="55"/>
      <c r="U283" s="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62" t="str">
        <f t="shared" si="253"/>
        <v/>
      </c>
      <c r="AR283" s="19"/>
      <c r="AS283" s="21"/>
      <c r="AT283" s="62" t="str">
        <f t="shared" si="254"/>
        <v/>
      </c>
      <c r="AU283" s="19"/>
      <c r="AV283" s="21"/>
      <c r="AW283" s="62" t="str">
        <f t="shared" si="204"/>
        <v/>
      </c>
      <c r="AX283" s="19"/>
      <c r="AY283" s="21"/>
      <c r="AZ283" s="62" t="str">
        <f t="shared" si="205"/>
        <v/>
      </c>
      <c r="BA283" s="19"/>
      <c r="BB283" s="21"/>
      <c r="BC283" s="62" t="str">
        <f t="shared" si="206"/>
        <v/>
      </c>
      <c r="BD283" s="19"/>
      <c r="BE283" s="21"/>
      <c r="BF283" s="62" t="str">
        <f t="shared" si="207"/>
        <v/>
      </c>
      <c r="BG283" s="19"/>
      <c r="BH283" s="21"/>
      <c r="BI283" s="62" t="str">
        <f t="shared" si="208"/>
        <v/>
      </c>
      <c r="BJ283" s="19"/>
      <c r="BK283" s="21"/>
      <c r="BL283" s="62" t="str">
        <f t="shared" si="209"/>
        <v/>
      </c>
      <c r="BM283" s="19"/>
      <c r="BN283" s="21"/>
      <c r="BO283" s="62" t="str">
        <f t="shared" si="210"/>
        <v/>
      </c>
      <c r="BP283" s="19"/>
      <c r="BQ283" s="21"/>
      <c r="BR283" s="62" t="str">
        <f t="shared" si="211"/>
        <v/>
      </c>
      <c r="BS283" s="19"/>
      <c r="BT283" s="21"/>
      <c r="BU283" s="62" t="str">
        <f t="shared" si="212"/>
        <v/>
      </c>
      <c r="BV283" s="19"/>
      <c r="BW283" s="21"/>
      <c r="BX283" s="62" t="str">
        <f t="shared" si="213"/>
        <v/>
      </c>
      <c r="BY283" s="19"/>
      <c r="BZ283" s="21"/>
      <c r="CA283" s="62" t="str">
        <f t="shared" si="214"/>
        <v/>
      </c>
      <c r="CB283" s="19"/>
      <c r="CC283" s="21"/>
      <c r="CD283" s="62" t="str">
        <f t="shared" si="215"/>
        <v/>
      </c>
      <c r="CE283" s="19"/>
      <c r="CF283" s="21"/>
      <c r="CG283" s="62" t="str">
        <f t="shared" si="216"/>
        <v/>
      </c>
      <c r="CH283" s="19"/>
      <c r="CI283" s="21"/>
      <c r="CJ283" s="62" t="str">
        <f t="shared" si="217"/>
        <v/>
      </c>
      <c r="CK283" s="19"/>
      <c r="CL283" s="21"/>
      <c r="CM283" s="62" t="str">
        <f t="shared" si="218"/>
        <v/>
      </c>
      <c r="CN283" s="19"/>
      <c r="CO283" s="21"/>
      <c r="CP283" s="62" t="str">
        <f t="shared" si="219"/>
        <v/>
      </c>
      <c r="CQ283" s="19"/>
      <c r="CR283" s="21"/>
      <c r="CS283" s="62" t="str">
        <f t="shared" si="220"/>
        <v/>
      </c>
      <c r="CT283" s="19"/>
      <c r="CU283" s="21"/>
      <c r="CV283" s="62" t="str">
        <f t="shared" si="221"/>
        <v/>
      </c>
      <c r="CW283" s="19"/>
      <c r="CX283" s="21"/>
      <c r="CY283" s="62" t="str">
        <f t="shared" si="222"/>
        <v/>
      </c>
      <c r="CZ283" s="19"/>
      <c r="DA283" s="21"/>
      <c r="DB283" s="62" t="str">
        <f t="shared" si="223"/>
        <v/>
      </c>
      <c r="DC283" s="19"/>
      <c r="DD283" s="21"/>
      <c r="DE283" s="62" t="str">
        <f t="shared" si="224"/>
        <v/>
      </c>
      <c r="DF283" s="19"/>
      <c r="DG283" s="21"/>
      <c r="DH283" s="62" t="str">
        <f t="shared" si="225"/>
        <v/>
      </c>
      <c r="DI283" s="19"/>
      <c r="DJ283" s="21"/>
      <c r="DK283" s="62" t="str">
        <f t="shared" si="226"/>
        <v/>
      </c>
      <c r="DL283" s="19"/>
      <c r="DM283" s="21"/>
      <c r="DN283" s="62" t="str">
        <f t="shared" si="227"/>
        <v/>
      </c>
      <c r="DO283" s="19"/>
      <c r="DP283" s="21"/>
      <c r="DQ283" s="62" t="str">
        <f t="shared" si="228"/>
        <v/>
      </c>
      <c r="DR283" s="19"/>
      <c r="DS283" s="21"/>
      <c r="DT283" s="62" t="str">
        <f t="shared" si="229"/>
        <v/>
      </c>
      <c r="DU283" s="19"/>
      <c r="DV283" s="21"/>
      <c r="DW283" s="62" t="str">
        <f t="shared" si="230"/>
        <v/>
      </c>
      <c r="DX283" s="19"/>
      <c r="DY283" s="21"/>
      <c r="DZ283" s="62" t="str">
        <f t="shared" si="231"/>
        <v/>
      </c>
      <c r="EA283" s="19"/>
      <c r="EB283" s="21"/>
      <c r="EC283" s="62" t="str">
        <f t="shared" si="232"/>
        <v/>
      </c>
      <c r="ED283" s="19"/>
      <c r="EE283" s="21"/>
      <c r="EF283" s="62" t="str">
        <f t="shared" si="233"/>
        <v/>
      </c>
      <c r="EG283" s="19"/>
      <c r="EH283" s="21"/>
      <c r="EI283" s="62" t="str">
        <f t="shared" si="234"/>
        <v/>
      </c>
      <c r="EJ283" s="19"/>
      <c r="EK283" s="21"/>
      <c r="EL283" s="62" t="str">
        <f t="shared" si="235"/>
        <v/>
      </c>
      <c r="EM283" s="19"/>
      <c r="EN283" s="21"/>
      <c r="EO283" s="62" t="str">
        <f t="shared" si="236"/>
        <v/>
      </c>
      <c r="EP283" s="19"/>
      <c r="EQ283" s="21"/>
      <c r="ER283" s="62" t="str">
        <f t="shared" si="237"/>
        <v/>
      </c>
      <c r="ES283" s="19"/>
      <c r="ET283" s="21"/>
      <c r="EU283" s="62" t="str">
        <f t="shared" si="238"/>
        <v/>
      </c>
      <c r="EV283" s="19"/>
      <c r="EW283" s="21"/>
      <c r="EX283" s="62" t="str">
        <f t="shared" si="239"/>
        <v/>
      </c>
      <c r="EY283" s="19"/>
      <c r="EZ283" s="21"/>
      <c r="FA283" s="62" t="str">
        <f t="shared" si="240"/>
        <v/>
      </c>
      <c r="FB283" s="19"/>
      <c r="FC283" s="21"/>
      <c r="FD283" s="62" t="str">
        <f t="shared" si="241"/>
        <v/>
      </c>
      <c r="FE283" s="19"/>
      <c r="FF283" s="21"/>
      <c r="FG283" s="62" t="str">
        <f t="shared" si="242"/>
        <v/>
      </c>
      <c r="FH283" s="19"/>
      <c r="FI283" s="21"/>
      <c r="FJ283" s="62" t="str">
        <f t="shared" si="243"/>
        <v/>
      </c>
      <c r="FK283" s="19"/>
      <c r="FL283" s="21"/>
      <c r="FM283" s="62" t="str">
        <f t="shared" si="244"/>
        <v/>
      </c>
      <c r="FN283" s="19"/>
      <c r="FO283" s="21"/>
      <c r="FP283" s="62" t="str">
        <f t="shared" si="245"/>
        <v/>
      </c>
      <c r="FQ283" s="19"/>
      <c r="FR283" s="21"/>
      <c r="FS283" s="62" t="str">
        <f t="shared" si="246"/>
        <v/>
      </c>
      <c r="FT283" s="19"/>
      <c r="FU283" s="21"/>
      <c r="FV283" s="62" t="str">
        <f t="shared" si="247"/>
        <v/>
      </c>
      <c r="FW283" s="19"/>
      <c r="FX283" s="21"/>
      <c r="FY283" s="62" t="str">
        <f t="shared" si="248"/>
        <v/>
      </c>
      <c r="FZ283" s="19"/>
      <c r="GA283" s="21"/>
      <c r="GB283" s="62" t="str">
        <f t="shared" si="249"/>
        <v/>
      </c>
      <c r="GC283" s="19"/>
      <c r="GD283" s="21"/>
      <c r="GE283" s="62" t="str">
        <f t="shared" si="250"/>
        <v/>
      </c>
      <c r="GF283" s="19"/>
      <c r="GG283" s="21"/>
      <c r="GH283" s="62" t="str">
        <f t="shared" si="251"/>
        <v/>
      </c>
      <c r="GI283" s="19"/>
      <c r="GJ283" s="21"/>
      <c r="GK283" s="62" t="str">
        <f t="shared" si="252"/>
        <v/>
      </c>
    </row>
    <row r="284" spans="1:193" s="22" customFormat="1">
      <c r="A284" s="19"/>
      <c r="B284" s="19"/>
      <c r="C284" s="8"/>
      <c r="D284" s="23"/>
      <c r="E284" s="20"/>
      <c r="F284" s="20"/>
      <c r="G284" s="9"/>
      <c r="H284" s="9"/>
      <c r="I284" s="101"/>
      <c r="J284" s="19"/>
      <c r="K284" s="8"/>
      <c r="L284" s="28"/>
      <c r="M284" s="53"/>
      <c r="N284" s="19"/>
      <c r="O284" s="8"/>
      <c r="P284" s="8"/>
      <c r="Q284" s="8"/>
      <c r="R284" s="8"/>
      <c r="S284" s="19"/>
      <c r="T284" s="55"/>
      <c r="U284" s="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62" t="str">
        <f t="shared" si="253"/>
        <v/>
      </c>
      <c r="AR284" s="19"/>
      <c r="AS284" s="21"/>
      <c r="AT284" s="62" t="str">
        <f t="shared" si="254"/>
        <v/>
      </c>
      <c r="AU284" s="19"/>
      <c r="AV284" s="21"/>
      <c r="AW284" s="62" t="str">
        <f t="shared" si="204"/>
        <v/>
      </c>
      <c r="AX284" s="19"/>
      <c r="AY284" s="21"/>
      <c r="AZ284" s="62" t="str">
        <f t="shared" si="205"/>
        <v/>
      </c>
      <c r="BA284" s="19"/>
      <c r="BB284" s="21"/>
      <c r="BC284" s="62" t="str">
        <f t="shared" si="206"/>
        <v/>
      </c>
      <c r="BD284" s="19"/>
      <c r="BE284" s="21"/>
      <c r="BF284" s="62" t="str">
        <f t="shared" si="207"/>
        <v/>
      </c>
      <c r="BG284" s="19"/>
      <c r="BH284" s="21"/>
      <c r="BI284" s="62" t="str">
        <f t="shared" si="208"/>
        <v/>
      </c>
      <c r="BJ284" s="19"/>
      <c r="BK284" s="21"/>
      <c r="BL284" s="62" t="str">
        <f t="shared" si="209"/>
        <v/>
      </c>
      <c r="BM284" s="19"/>
      <c r="BN284" s="21"/>
      <c r="BO284" s="62" t="str">
        <f t="shared" si="210"/>
        <v/>
      </c>
      <c r="BP284" s="19"/>
      <c r="BQ284" s="21"/>
      <c r="BR284" s="62" t="str">
        <f t="shared" si="211"/>
        <v/>
      </c>
      <c r="BS284" s="19"/>
      <c r="BT284" s="21"/>
      <c r="BU284" s="62" t="str">
        <f t="shared" si="212"/>
        <v/>
      </c>
      <c r="BV284" s="19"/>
      <c r="BW284" s="21"/>
      <c r="BX284" s="62" t="str">
        <f t="shared" si="213"/>
        <v/>
      </c>
      <c r="BY284" s="19"/>
      <c r="BZ284" s="21"/>
      <c r="CA284" s="62" t="str">
        <f t="shared" si="214"/>
        <v/>
      </c>
      <c r="CB284" s="19"/>
      <c r="CC284" s="21"/>
      <c r="CD284" s="62" t="str">
        <f t="shared" si="215"/>
        <v/>
      </c>
      <c r="CE284" s="19"/>
      <c r="CF284" s="21"/>
      <c r="CG284" s="62" t="str">
        <f t="shared" si="216"/>
        <v/>
      </c>
      <c r="CH284" s="19"/>
      <c r="CI284" s="21"/>
      <c r="CJ284" s="62" t="str">
        <f t="shared" si="217"/>
        <v/>
      </c>
      <c r="CK284" s="19"/>
      <c r="CL284" s="21"/>
      <c r="CM284" s="62" t="str">
        <f t="shared" si="218"/>
        <v/>
      </c>
      <c r="CN284" s="19"/>
      <c r="CO284" s="21"/>
      <c r="CP284" s="62" t="str">
        <f t="shared" si="219"/>
        <v/>
      </c>
      <c r="CQ284" s="19"/>
      <c r="CR284" s="21"/>
      <c r="CS284" s="62" t="str">
        <f t="shared" si="220"/>
        <v/>
      </c>
      <c r="CT284" s="19"/>
      <c r="CU284" s="21"/>
      <c r="CV284" s="62" t="str">
        <f t="shared" si="221"/>
        <v/>
      </c>
      <c r="CW284" s="19"/>
      <c r="CX284" s="21"/>
      <c r="CY284" s="62" t="str">
        <f t="shared" si="222"/>
        <v/>
      </c>
      <c r="CZ284" s="19"/>
      <c r="DA284" s="21"/>
      <c r="DB284" s="62" t="str">
        <f t="shared" si="223"/>
        <v/>
      </c>
      <c r="DC284" s="19"/>
      <c r="DD284" s="21"/>
      <c r="DE284" s="62" t="str">
        <f t="shared" si="224"/>
        <v/>
      </c>
      <c r="DF284" s="19"/>
      <c r="DG284" s="21"/>
      <c r="DH284" s="62" t="str">
        <f t="shared" si="225"/>
        <v/>
      </c>
      <c r="DI284" s="19"/>
      <c r="DJ284" s="21"/>
      <c r="DK284" s="62" t="str">
        <f t="shared" si="226"/>
        <v/>
      </c>
      <c r="DL284" s="19"/>
      <c r="DM284" s="21"/>
      <c r="DN284" s="62" t="str">
        <f t="shared" si="227"/>
        <v/>
      </c>
      <c r="DO284" s="19"/>
      <c r="DP284" s="21"/>
      <c r="DQ284" s="62" t="str">
        <f t="shared" si="228"/>
        <v/>
      </c>
      <c r="DR284" s="19"/>
      <c r="DS284" s="21"/>
      <c r="DT284" s="62" t="str">
        <f t="shared" si="229"/>
        <v/>
      </c>
      <c r="DU284" s="19"/>
      <c r="DV284" s="21"/>
      <c r="DW284" s="62" t="str">
        <f t="shared" si="230"/>
        <v/>
      </c>
      <c r="DX284" s="19"/>
      <c r="DY284" s="21"/>
      <c r="DZ284" s="62" t="str">
        <f t="shared" si="231"/>
        <v/>
      </c>
      <c r="EA284" s="19"/>
      <c r="EB284" s="21"/>
      <c r="EC284" s="62" t="str">
        <f t="shared" si="232"/>
        <v/>
      </c>
      <c r="ED284" s="19"/>
      <c r="EE284" s="21"/>
      <c r="EF284" s="62" t="str">
        <f t="shared" si="233"/>
        <v/>
      </c>
      <c r="EG284" s="19"/>
      <c r="EH284" s="21"/>
      <c r="EI284" s="62" t="str">
        <f t="shared" si="234"/>
        <v/>
      </c>
      <c r="EJ284" s="19"/>
      <c r="EK284" s="21"/>
      <c r="EL284" s="62" t="str">
        <f t="shared" si="235"/>
        <v/>
      </c>
      <c r="EM284" s="19"/>
      <c r="EN284" s="21"/>
      <c r="EO284" s="62" t="str">
        <f t="shared" si="236"/>
        <v/>
      </c>
      <c r="EP284" s="19"/>
      <c r="EQ284" s="21"/>
      <c r="ER284" s="62" t="str">
        <f t="shared" si="237"/>
        <v/>
      </c>
      <c r="ES284" s="19"/>
      <c r="ET284" s="21"/>
      <c r="EU284" s="62" t="str">
        <f t="shared" si="238"/>
        <v/>
      </c>
      <c r="EV284" s="19"/>
      <c r="EW284" s="21"/>
      <c r="EX284" s="62" t="str">
        <f t="shared" si="239"/>
        <v/>
      </c>
      <c r="EY284" s="19"/>
      <c r="EZ284" s="21"/>
      <c r="FA284" s="62" t="str">
        <f t="shared" si="240"/>
        <v/>
      </c>
      <c r="FB284" s="19"/>
      <c r="FC284" s="21"/>
      <c r="FD284" s="62" t="str">
        <f t="shared" si="241"/>
        <v/>
      </c>
      <c r="FE284" s="19"/>
      <c r="FF284" s="21"/>
      <c r="FG284" s="62" t="str">
        <f t="shared" si="242"/>
        <v/>
      </c>
      <c r="FH284" s="19"/>
      <c r="FI284" s="21"/>
      <c r="FJ284" s="62" t="str">
        <f t="shared" si="243"/>
        <v/>
      </c>
      <c r="FK284" s="19"/>
      <c r="FL284" s="21"/>
      <c r="FM284" s="62" t="str">
        <f t="shared" si="244"/>
        <v/>
      </c>
      <c r="FN284" s="19"/>
      <c r="FO284" s="21"/>
      <c r="FP284" s="62" t="str">
        <f t="shared" si="245"/>
        <v/>
      </c>
      <c r="FQ284" s="19"/>
      <c r="FR284" s="21"/>
      <c r="FS284" s="62" t="str">
        <f t="shared" si="246"/>
        <v/>
      </c>
      <c r="FT284" s="19"/>
      <c r="FU284" s="21"/>
      <c r="FV284" s="62" t="str">
        <f t="shared" si="247"/>
        <v/>
      </c>
      <c r="FW284" s="19"/>
      <c r="FX284" s="21"/>
      <c r="FY284" s="62" t="str">
        <f t="shared" si="248"/>
        <v/>
      </c>
      <c r="FZ284" s="19"/>
      <c r="GA284" s="21"/>
      <c r="GB284" s="62" t="str">
        <f t="shared" si="249"/>
        <v/>
      </c>
      <c r="GC284" s="19"/>
      <c r="GD284" s="21"/>
      <c r="GE284" s="62" t="str">
        <f t="shared" si="250"/>
        <v/>
      </c>
      <c r="GF284" s="19"/>
      <c r="GG284" s="21"/>
      <c r="GH284" s="62" t="str">
        <f t="shared" si="251"/>
        <v/>
      </c>
      <c r="GI284" s="19"/>
      <c r="GJ284" s="21"/>
      <c r="GK284" s="62" t="str">
        <f t="shared" si="252"/>
        <v/>
      </c>
    </row>
    <row r="285" spans="1:193" s="22" customFormat="1">
      <c r="A285" s="19"/>
      <c r="B285" s="19"/>
      <c r="C285" s="8"/>
      <c r="D285" s="23"/>
      <c r="E285" s="20"/>
      <c r="F285" s="20"/>
      <c r="G285" s="9"/>
      <c r="H285" s="9"/>
      <c r="I285" s="101"/>
      <c r="J285" s="19"/>
      <c r="K285" s="8"/>
      <c r="L285" s="28"/>
      <c r="M285" s="53"/>
      <c r="N285" s="19"/>
      <c r="O285" s="8"/>
      <c r="P285" s="8"/>
      <c r="Q285" s="8"/>
      <c r="R285" s="8"/>
      <c r="S285" s="19"/>
      <c r="T285" s="55"/>
      <c r="U285" s="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62" t="str">
        <f t="shared" si="253"/>
        <v/>
      </c>
      <c r="AR285" s="19"/>
      <c r="AS285" s="21"/>
      <c r="AT285" s="62" t="str">
        <f t="shared" si="254"/>
        <v/>
      </c>
      <c r="AU285" s="19"/>
      <c r="AV285" s="21"/>
      <c r="AW285" s="62" t="str">
        <f t="shared" si="204"/>
        <v/>
      </c>
      <c r="AX285" s="19"/>
      <c r="AY285" s="21"/>
      <c r="AZ285" s="62" t="str">
        <f t="shared" si="205"/>
        <v/>
      </c>
      <c r="BA285" s="19"/>
      <c r="BB285" s="21"/>
      <c r="BC285" s="62" t="str">
        <f t="shared" si="206"/>
        <v/>
      </c>
      <c r="BD285" s="19"/>
      <c r="BE285" s="21"/>
      <c r="BF285" s="62" t="str">
        <f t="shared" si="207"/>
        <v/>
      </c>
      <c r="BG285" s="19"/>
      <c r="BH285" s="21"/>
      <c r="BI285" s="62" t="str">
        <f t="shared" si="208"/>
        <v/>
      </c>
      <c r="BJ285" s="19"/>
      <c r="BK285" s="21"/>
      <c r="BL285" s="62" t="str">
        <f t="shared" si="209"/>
        <v/>
      </c>
      <c r="BM285" s="19"/>
      <c r="BN285" s="21"/>
      <c r="BO285" s="62" t="str">
        <f t="shared" si="210"/>
        <v/>
      </c>
      <c r="BP285" s="19"/>
      <c r="BQ285" s="21"/>
      <c r="BR285" s="62" t="str">
        <f t="shared" si="211"/>
        <v/>
      </c>
      <c r="BS285" s="19"/>
      <c r="BT285" s="21"/>
      <c r="BU285" s="62" t="str">
        <f t="shared" si="212"/>
        <v/>
      </c>
      <c r="BV285" s="19"/>
      <c r="BW285" s="21"/>
      <c r="BX285" s="62" t="str">
        <f t="shared" si="213"/>
        <v/>
      </c>
      <c r="BY285" s="19"/>
      <c r="BZ285" s="21"/>
      <c r="CA285" s="62" t="str">
        <f t="shared" si="214"/>
        <v/>
      </c>
      <c r="CB285" s="19"/>
      <c r="CC285" s="21"/>
      <c r="CD285" s="62" t="str">
        <f t="shared" si="215"/>
        <v/>
      </c>
      <c r="CE285" s="19"/>
      <c r="CF285" s="21"/>
      <c r="CG285" s="62" t="str">
        <f t="shared" si="216"/>
        <v/>
      </c>
      <c r="CH285" s="19"/>
      <c r="CI285" s="21"/>
      <c r="CJ285" s="62" t="str">
        <f t="shared" si="217"/>
        <v/>
      </c>
      <c r="CK285" s="19"/>
      <c r="CL285" s="21"/>
      <c r="CM285" s="62" t="str">
        <f t="shared" si="218"/>
        <v/>
      </c>
      <c r="CN285" s="19"/>
      <c r="CO285" s="21"/>
      <c r="CP285" s="62" t="str">
        <f t="shared" si="219"/>
        <v/>
      </c>
      <c r="CQ285" s="19"/>
      <c r="CR285" s="21"/>
      <c r="CS285" s="62" t="str">
        <f t="shared" si="220"/>
        <v/>
      </c>
      <c r="CT285" s="19"/>
      <c r="CU285" s="21"/>
      <c r="CV285" s="62" t="str">
        <f t="shared" si="221"/>
        <v/>
      </c>
      <c r="CW285" s="19"/>
      <c r="CX285" s="21"/>
      <c r="CY285" s="62" t="str">
        <f t="shared" si="222"/>
        <v/>
      </c>
      <c r="CZ285" s="19"/>
      <c r="DA285" s="21"/>
      <c r="DB285" s="62" t="str">
        <f t="shared" si="223"/>
        <v/>
      </c>
      <c r="DC285" s="19"/>
      <c r="DD285" s="21"/>
      <c r="DE285" s="62" t="str">
        <f t="shared" si="224"/>
        <v/>
      </c>
      <c r="DF285" s="19"/>
      <c r="DG285" s="21"/>
      <c r="DH285" s="62" t="str">
        <f t="shared" si="225"/>
        <v/>
      </c>
      <c r="DI285" s="19"/>
      <c r="DJ285" s="21"/>
      <c r="DK285" s="62" t="str">
        <f t="shared" si="226"/>
        <v/>
      </c>
      <c r="DL285" s="19"/>
      <c r="DM285" s="21"/>
      <c r="DN285" s="62" t="str">
        <f t="shared" si="227"/>
        <v/>
      </c>
      <c r="DO285" s="19"/>
      <c r="DP285" s="21"/>
      <c r="DQ285" s="62" t="str">
        <f t="shared" si="228"/>
        <v/>
      </c>
      <c r="DR285" s="19"/>
      <c r="DS285" s="21"/>
      <c r="DT285" s="62" t="str">
        <f t="shared" si="229"/>
        <v/>
      </c>
      <c r="DU285" s="19"/>
      <c r="DV285" s="21"/>
      <c r="DW285" s="62" t="str">
        <f t="shared" si="230"/>
        <v/>
      </c>
      <c r="DX285" s="19"/>
      <c r="DY285" s="21"/>
      <c r="DZ285" s="62" t="str">
        <f t="shared" si="231"/>
        <v/>
      </c>
      <c r="EA285" s="19"/>
      <c r="EB285" s="21"/>
      <c r="EC285" s="62" t="str">
        <f t="shared" si="232"/>
        <v/>
      </c>
      <c r="ED285" s="19"/>
      <c r="EE285" s="21"/>
      <c r="EF285" s="62" t="str">
        <f t="shared" si="233"/>
        <v/>
      </c>
      <c r="EG285" s="19"/>
      <c r="EH285" s="21"/>
      <c r="EI285" s="62" t="str">
        <f t="shared" si="234"/>
        <v/>
      </c>
      <c r="EJ285" s="19"/>
      <c r="EK285" s="21"/>
      <c r="EL285" s="62" t="str">
        <f t="shared" si="235"/>
        <v/>
      </c>
      <c r="EM285" s="19"/>
      <c r="EN285" s="21"/>
      <c r="EO285" s="62" t="str">
        <f t="shared" si="236"/>
        <v/>
      </c>
      <c r="EP285" s="19"/>
      <c r="EQ285" s="21"/>
      <c r="ER285" s="62" t="str">
        <f t="shared" si="237"/>
        <v/>
      </c>
      <c r="ES285" s="19"/>
      <c r="ET285" s="21"/>
      <c r="EU285" s="62" t="str">
        <f t="shared" si="238"/>
        <v/>
      </c>
      <c r="EV285" s="19"/>
      <c r="EW285" s="21"/>
      <c r="EX285" s="62" t="str">
        <f t="shared" si="239"/>
        <v/>
      </c>
      <c r="EY285" s="19"/>
      <c r="EZ285" s="21"/>
      <c r="FA285" s="62" t="str">
        <f t="shared" si="240"/>
        <v/>
      </c>
      <c r="FB285" s="19"/>
      <c r="FC285" s="21"/>
      <c r="FD285" s="62" t="str">
        <f t="shared" si="241"/>
        <v/>
      </c>
      <c r="FE285" s="19"/>
      <c r="FF285" s="21"/>
      <c r="FG285" s="62" t="str">
        <f t="shared" si="242"/>
        <v/>
      </c>
      <c r="FH285" s="19"/>
      <c r="FI285" s="21"/>
      <c r="FJ285" s="62" t="str">
        <f t="shared" si="243"/>
        <v/>
      </c>
      <c r="FK285" s="19"/>
      <c r="FL285" s="21"/>
      <c r="FM285" s="62" t="str">
        <f t="shared" si="244"/>
        <v/>
      </c>
      <c r="FN285" s="19"/>
      <c r="FO285" s="21"/>
      <c r="FP285" s="62" t="str">
        <f t="shared" si="245"/>
        <v/>
      </c>
      <c r="FQ285" s="19"/>
      <c r="FR285" s="21"/>
      <c r="FS285" s="62" t="str">
        <f t="shared" si="246"/>
        <v/>
      </c>
      <c r="FT285" s="19"/>
      <c r="FU285" s="21"/>
      <c r="FV285" s="62" t="str">
        <f t="shared" si="247"/>
        <v/>
      </c>
      <c r="FW285" s="19"/>
      <c r="FX285" s="21"/>
      <c r="FY285" s="62" t="str">
        <f t="shared" si="248"/>
        <v/>
      </c>
      <c r="FZ285" s="19"/>
      <c r="GA285" s="21"/>
      <c r="GB285" s="62" t="str">
        <f t="shared" si="249"/>
        <v/>
      </c>
      <c r="GC285" s="19"/>
      <c r="GD285" s="21"/>
      <c r="GE285" s="62" t="str">
        <f t="shared" si="250"/>
        <v/>
      </c>
      <c r="GF285" s="19"/>
      <c r="GG285" s="21"/>
      <c r="GH285" s="62" t="str">
        <f t="shared" si="251"/>
        <v/>
      </c>
      <c r="GI285" s="19"/>
      <c r="GJ285" s="21"/>
      <c r="GK285" s="62" t="str">
        <f t="shared" si="252"/>
        <v/>
      </c>
    </row>
    <row r="286" spans="1:193" s="22" customFormat="1">
      <c r="A286" s="19"/>
      <c r="B286" s="19"/>
      <c r="C286" s="8"/>
      <c r="D286" s="23"/>
      <c r="E286" s="20"/>
      <c r="F286" s="20"/>
      <c r="G286" s="9"/>
      <c r="H286" s="9"/>
      <c r="I286" s="101"/>
      <c r="J286" s="19"/>
      <c r="K286" s="8"/>
      <c r="L286" s="28"/>
      <c r="M286" s="53"/>
      <c r="N286" s="19"/>
      <c r="O286" s="8"/>
      <c r="P286" s="8"/>
      <c r="Q286" s="8"/>
      <c r="R286" s="8"/>
      <c r="S286" s="19"/>
      <c r="T286" s="55"/>
      <c r="U286" s="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62" t="str">
        <f t="shared" si="253"/>
        <v/>
      </c>
      <c r="AR286" s="19"/>
      <c r="AS286" s="21"/>
      <c r="AT286" s="62" t="str">
        <f t="shared" si="254"/>
        <v/>
      </c>
      <c r="AU286" s="19"/>
      <c r="AV286" s="21"/>
      <c r="AW286" s="62" t="str">
        <f t="shared" si="204"/>
        <v/>
      </c>
      <c r="AX286" s="19"/>
      <c r="AY286" s="21"/>
      <c r="AZ286" s="62" t="str">
        <f t="shared" si="205"/>
        <v/>
      </c>
      <c r="BA286" s="19"/>
      <c r="BB286" s="21"/>
      <c r="BC286" s="62" t="str">
        <f t="shared" si="206"/>
        <v/>
      </c>
      <c r="BD286" s="19"/>
      <c r="BE286" s="21"/>
      <c r="BF286" s="62" t="str">
        <f t="shared" si="207"/>
        <v/>
      </c>
      <c r="BG286" s="19"/>
      <c r="BH286" s="21"/>
      <c r="BI286" s="62" t="str">
        <f t="shared" si="208"/>
        <v/>
      </c>
      <c r="BJ286" s="19"/>
      <c r="BK286" s="21"/>
      <c r="BL286" s="62" t="str">
        <f t="shared" si="209"/>
        <v/>
      </c>
      <c r="BM286" s="19"/>
      <c r="BN286" s="21"/>
      <c r="BO286" s="62" t="str">
        <f t="shared" si="210"/>
        <v/>
      </c>
      <c r="BP286" s="19"/>
      <c r="BQ286" s="21"/>
      <c r="BR286" s="62" t="str">
        <f t="shared" si="211"/>
        <v/>
      </c>
      <c r="BS286" s="19"/>
      <c r="BT286" s="21"/>
      <c r="BU286" s="62" t="str">
        <f t="shared" si="212"/>
        <v/>
      </c>
      <c r="BV286" s="19"/>
      <c r="BW286" s="21"/>
      <c r="BX286" s="62" t="str">
        <f t="shared" si="213"/>
        <v/>
      </c>
      <c r="BY286" s="19"/>
      <c r="BZ286" s="21"/>
      <c r="CA286" s="62" t="str">
        <f t="shared" si="214"/>
        <v/>
      </c>
      <c r="CB286" s="19"/>
      <c r="CC286" s="21"/>
      <c r="CD286" s="62" t="str">
        <f t="shared" si="215"/>
        <v/>
      </c>
      <c r="CE286" s="19"/>
      <c r="CF286" s="21"/>
      <c r="CG286" s="62" t="str">
        <f t="shared" si="216"/>
        <v/>
      </c>
      <c r="CH286" s="19"/>
      <c r="CI286" s="21"/>
      <c r="CJ286" s="62" t="str">
        <f t="shared" si="217"/>
        <v/>
      </c>
      <c r="CK286" s="19"/>
      <c r="CL286" s="21"/>
      <c r="CM286" s="62" t="str">
        <f t="shared" si="218"/>
        <v/>
      </c>
      <c r="CN286" s="19"/>
      <c r="CO286" s="21"/>
      <c r="CP286" s="62" t="str">
        <f t="shared" si="219"/>
        <v/>
      </c>
      <c r="CQ286" s="19"/>
      <c r="CR286" s="21"/>
      <c r="CS286" s="62" t="str">
        <f t="shared" si="220"/>
        <v/>
      </c>
      <c r="CT286" s="19"/>
      <c r="CU286" s="21"/>
      <c r="CV286" s="62" t="str">
        <f t="shared" si="221"/>
        <v/>
      </c>
      <c r="CW286" s="19"/>
      <c r="CX286" s="21"/>
      <c r="CY286" s="62" t="str">
        <f t="shared" si="222"/>
        <v/>
      </c>
      <c r="CZ286" s="19"/>
      <c r="DA286" s="21"/>
      <c r="DB286" s="62" t="str">
        <f t="shared" si="223"/>
        <v/>
      </c>
      <c r="DC286" s="19"/>
      <c r="DD286" s="21"/>
      <c r="DE286" s="62" t="str">
        <f t="shared" si="224"/>
        <v/>
      </c>
      <c r="DF286" s="19"/>
      <c r="DG286" s="21"/>
      <c r="DH286" s="62" t="str">
        <f t="shared" si="225"/>
        <v/>
      </c>
      <c r="DI286" s="19"/>
      <c r="DJ286" s="21"/>
      <c r="DK286" s="62" t="str">
        <f t="shared" si="226"/>
        <v/>
      </c>
      <c r="DL286" s="19"/>
      <c r="DM286" s="21"/>
      <c r="DN286" s="62" t="str">
        <f t="shared" si="227"/>
        <v/>
      </c>
      <c r="DO286" s="19"/>
      <c r="DP286" s="21"/>
      <c r="DQ286" s="62" t="str">
        <f t="shared" si="228"/>
        <v/>
      </c>
      <c r="DR286" s="19"/>
      <c r="DS286" s="21"/>
      <c r="DT286" s="62" t="str">
        <f t="shared" si="229"/>
        <v/>
      </c>
      <c r="DU286" s="19"/>
      <c r="DV286" s="21"/>
      <c r="DW286" s="62" t="str">
        <f t="shared" si="230"/>
        <v/>
      </c>
      <c r="DX286" s="19"/>
      <c r="DY286" s="21"/>
      <c r="DZ286" s="62" t="str">
        <f t="shared" si="231"/>
        <v/>
      </c>
      <c r="EA286" s="19"/>
      <c r="EB286" s="21"/>
      <c r="EC286" s="62" t="str">
        <f t="shared" si="232"/>
        <v/>
      </c>
      <c r="ED286" s="19"/>
      <c r="EE286" s="21"/>
      <c r="EF286" s="62" t="str">
        <f t="shared" si="233"/>
        <v/>
      </c>
      <c r="EG286" s="19"/>
      <c r="EH286" s="21"/>
      <c r="EI286" s="62" t="str">
        <f t="shared" si="234"/>
        <v/>
      </c>
      <c r="EJ286" s="19"/>
      <c r="EK286" s="21"/>
      <c r="EL286" s="62" t="str">
        <f t="shared" si="235"/>
        <v/>
      </c>
      <c r="EM286" s="19"/>
      <c r="EN286" s="21"/>
      <c r="EO286" s="62" t="str">
        <f t="shared" si="236"/>
        <v/>
      </c>
      <c r="EP286" s="19"/>
      <c r="EQ286" s="21"/>
      <c r="ER286" s="62" t="str">
        <f t="shared" si="237"/>
        <v/>
      </c>
      <c r="ES286" s="19"/>
      <c r="ET286" s="21"/>
      <c r="EU286" s="62" t="str">
        <f t="shared" si="238"/>
        <v/>
      </c>
      <c r="EV286" s="19"/>
      <c r="EW286" s="21"/>
      <c r="EX286" s="62" t="str">
        <f t="shared" si="239"/>
        <v/>
      </c>
      <c r="EY286" s="19"/>
      <c r="EZ286" s="21"/>
      <c r="FA286" s="62" t="str">
        <f t="shared" si="240"/>
        <v/>
      </c>
      <c r="FB286" s="19"/>
      <c r="FC286" s="21"/>
      <c r="FD286" s="62" t="str">
        <f t="shared" si="241"/>
        <v/>
      </c>
      <c r="FE286" s="19"/>
      <c r="FF286" s="21"/>
      <c r="FG286" s="62" t="str">
        <f t="shared" si="242"/>
        <v/>
      </c>
      <c r="FH286" s="19"/>
      <c r="FI286" s="21"/>
      <c r="FJ286" s="62" t="str">
        <f t="shared" si="243"/>
        <v/>
      </c>
      <c r="FK286" s="19"/>
      <c r="FL286" s="21"/>
      <c r="FM286" s="62" t="str">
        <f t="shared" si="244"/>
        <v/>
      </c>
      <c r="FN286" s="19"/>
      <c r="FO286" s="21"/>
      <c r="FP286" s="62" t="str">
        <f t="shared" si="245"/>
        <v/>
      </c>
      <c r="FQ286" s="19"/>
      <c r="FR286" s="21"/>
      <c r="FS286" s="62" t="str">
        <f t="shared" si="246"/>
        <v/>
      </c>
      <c r="FT286" s="19"/>
      <c r="FU286" s="21"/>
      <c r="FV286" s="62" t="str">
        <f t="shared" si="247"/>
        <v/>
      </c>
      <c r="FW286" s="19"/>
      <c r="FX286" s="21"/>
      <c r="FY286" s="62" t="str">
        <f t="shared" si="248"/>
        <v/>
      </c>
      <c r="FZ286" s="19"/>
      <c r="GA286" s="21"/>
      <c r="GB286" s="62" t="str">
        <f t="shared" si="249"/>
        <v/>
      </c>
      <c r="GC286" s="19"/>
      <c r="GD286" s="21"/>
      <c r="GE286" s="62" t="str">
        <f t="shared" si="250"/>
        <v/>
      </c>
      <c r="GF286" s="19"/>
      <c r="GG286" s="21"/>
      <c r="GH286" s="62" t="str">
        <f t="shared" si="251"/>
        <v/>
      </c>
      <c r="GI286" s="19"/>
      <c r="GJ286" s="21"/>
      <c r="GK286" s="62" t="str">
        <f t="shared" si="252"/>
        <v/>
      </c>
    </row>
    <row r="287" spans="1:193" s="22" customFormat="1">
      <c r="A287" s="19"/>
      <c r="B287" s="19"/>
      <c r="C287" s="8"/>
      <c r="D287" s="23"/>
      <c r="E287" s="20"/>
      <c r="F287" s="20"/>
      <c r="G287" s="9"/>
      <c r="H287" s="9"/>
      <c r="I287" s="101"/>
      <c r="J287" s="19"/>
      <c r="K287" s="8"/>
      <c r="L287" s="28"/>
      <c r="M287" s="53"/>
      <c r="N287" s="19"/>
      <c r="O287" s="8"/>
      <c r="P287" s="8"/>
      <c r="Q287" s="8"/>
      <c r="R287" s="8"/>
      <c r="S287" s="19"/>
      <c r="T287" s="55"/>
      <c r="U287" s="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62" t="str">
        <f t="shared" si="253"/>
        <v/>
      </c>
      <c r="AR287" s="19"/>
      <c r="AS287" s="21"/>
      <c r="AT287" s="62" t="str">
        <f t="shared" si="254"/>
        <v/>
      </c>
      <c r="AU287" s="19"/>
      <c r="AV287" s="21"/>
      <c r="AW287" s="62" t="str">
        <f t="shared" si="204"/>
        <v/>
      </c>
      <c r="AX287" s="19"/>
      <c r="AY287" s="21"/>
      <c r="AZ287" s="62" t="str">
        <f t="shared" si="205"/>
        <v/>
      </c>
      <c r="BA287" s="19"/>
      <c r="BB287" s="21"/>
      <c r="BC287" s="62" t="str">
        <f t="shared" si="206"/>
        <v/>
      </c>
      <c r="BD287" s="19"/>
      <c r="BE287" s="21"/>
      <c r="BF287" s="62" t="str">
        <f t="shared" si="207"/>
        <v/>
      </c>
      <c r="BG287" s="19"/>
      <c r="BH287" s="21"/>
      <c r="BI287" s="62" t="str">
        <f t="shared" si="208"/>
        <v/>
      </c>
      <c r="BJ287" s="19"/>
      <c r="BK287" s="21"/>
      <c r="BL287" s="62" t="str">
        <f t="shared" si="209"/>
        <v/>
      </c>
      <c r="BM287" s="19"/>
      <c r="BN287" s="21"/>
      <c r="BO287" s="62" t="str">
        <f t="shared" si="210"/>
        <v/>
      </c>
      <c r="BP287" s="19"/>
      <c r="BQ287" s="21"/>
      <c r="BR287" s="62" t="str">
        <f t="shared" si="211"/>
        <v/>
      </c>
      <c r="BS287" s="19"/>
      <c r="BT287" s="21"/>
      <c r="BU287" s="62" t="str">
        <f t="shared" si="212"/>
        <v/>
      </c>
      <c r="BV287" s="19"/>
      <c r="BW287" s="21"/>
      <c r="BX287" s="62" t="str">
        <f t="shared" si="213"/>
        <v/>
      </c>
      <c r="BY287" s="19"/>
      <c r="BZ287" s="21"/>
      <c r="CA287" s="62" t="str">
        <f t="shared" si="214"/>
        <v/>
      </c>
      <c r="CB287" s="19"/>
      <c r="CC287" s="21"/>
      <c r="CD287" s="62" t="str">
        <f t="shared" si="215"/>
        <v/>
      </c>
      <c r="CE287" s="19"/>
      <c r="CF287" s="21"/>
      <c r="CG287" s="62" t="str">
        <f t="shared" si="216"/>
        <v/>
      </c>
      <c r="CH287" s="19"/>
      <c r="CI287" s="21"/>
      <c r="CJ287" s="62" t="str">
        <f t="shared" si="217"/>
        <v/>
      </c>
      <c r="CK287" s="19"/>
      <c r="CL287" s="21"/>
      <c r="CM287" s="62" t="str">
        <f t="shared" si="218"/>
        <v/>
      </c>
      <c r="CN287" s="19"/>
      <c r="CO287" s="21"/>
      <c r="CP287" s="62" t="str">
        <f t="shared" si="219"/>
        <v/>
      </c>
      <c r="CQ287" s="19"/>
      <c r="CR287" s="21"/>
      <c r="CS287" s="62" t="str">
        <f t="shared" si="220"/>
        <v/>
      </c>
      <c r="CT287" s="19"/>
      <c r="CU287" s="21"/>
      <c r="CV287" s="62" t="str">
        <f t="shared" si="221"/>
        <v/>
      </c>
      <c r="CW287" s="19"/>
      <c r="CX287" s="21"/>
      <c r="CY287" s="62" t="str">
        <f t="shared" si="222"/>
        <v/>
      </c>
      <c r="CZ287" s="19"/>
      <c r="DA287" s="21"/>
      <c r="DB287" s="62" t="str">
        <f t="shared" si="223"/>
        <v/>
      </c>
      <c r="DC287" s="19"/>
      <c r="DD287" s="21"/>
      <c r="DE287" s="62" t="str">
        <f t="shared" si="224"/>
        <v/>
      </c>
      <c r="DF287" s="19"/>
      <c r="DG287" s="21"/>
      <c r="DH287" s="62" t="str">
        <f t="shared" si="225"/>
        <v/>
      </c>
      <c r="DI287" s="19"/>
      <c r="DJ287" s="21"/>
      <c r="DK287" s="62" t="str">
        <f t="shared" si="226"/>
        <v/>
      </c>
      <c r="DL287" s="19"/>
      <c r="DM287" s="21"/>
      <c r="DN287" s="62" t="str">
        <f t="shared" si="227"/>
        <v/>
      </c>
      <c r="DO287" s="19"/>
      <c r="DP287" s="21"/>
      <c r="DQ287" s="62" t="str">
        <f t="shared" si="228"/>
        <v/>
      </c>
      <c r="DR287" s="19"/>
      <c r="DS287" s="21"/>
      <c r="DT287" s="62" t="str">
        <f t="shared" si="229"/>
        <v/>
      </c>
      <c r="DU287" s="19"/>
      <c r="DV287" s="21"/>
      <c r="DW287" s="62" t="str">
        <f t="shared" si="230"/>
        <v/>
      </c>
      <c r="DX287" s="19"/>
      <c r="DY287" s="21"/>
      <c r="DZ287" s="62" t="str">
        <f t="shared" si="231"/>
        <v/>
      </c>
      <c r="EA287" s="19"/>
      <c r="EB287" s="21"/>
      <c r="EC287" s="62" t="str">
        <f t="shared" si="232"/>
        <v/>
      </c>
      <c r="ED287" s="19"/>
      <c r="EE287" s="21"/>
      <c r="EF287" s="62" t="str">
        <f t="shared" si="233"/>
        <v/>
      </c>
      <c r="EG287" s="19"/>
      <c r="EH287" s="21"/>
      <c r="EI287" s="62" t="str">
        <f t="shared" si="234"/>
        <v/>
      </c>
      <c r="EJ287" s="19"/>
      <c r="EK287" s="21"/>
      <c r="EL287" s="62" t="str">
        <f t="shared" si="235"/>
        <v/>
      </c>
      <c r="EM287" s="19"/>
      <c r="EN287" s="21"/>
      <c r="EO287" s="62" t="str">
        <f t="shared" si="236"/>
        <v/>
      </c>
      <c r="EP287" s="19"/>
      <c r="EQ287" s="21"/>
      <c r="ER287" s="62" t="str">
        <f t="shared" si="237"/>
        <v/>
      </c>
      <c r="ES287" s="19"/>
      <c r="ET287" s="21"/>
      <c r="EU287" s="62" t="str">
        <f t="shared" si="238"/>
        <v/>
      </c>
      <c r="EV287" s="19"/>
      <c r="EW287" s="21"/>
      <c r="EX287" s="62" t="str">
        <f t="shared" si="239"/>
        <v/>
      </c>
      <c r="EY287" s="19"/>
      <c r="EZ287" s="21"/>
      <c r="FA287" s="62" t="str">
        <f t="shared" si="240"/>
        <v/>
      </c>
      <c r="FB287" s="19"/>
      <c r="FC287" s="21"/>
      <c r="FD287" s="62" t="str">
        <f t="shared" si="241"/>
        <v/>
      </c>
      <c r="FE287" s="19"/>
      <c r="FF287" s="21"/>
      <c r="FG287" s="62" t="str">
        <f t="shared" si="242"/>
        <v/>
      </c>
      <c r="FH287" s="19"/>
      <c r="FI287" s="21"/>
      <c r="FJ287" s="62" t="str">
        <f t="shared" si="243"/>
        <v/>
      </c>
      <c r="FK287" s="19"/>
      <c r="FL287" s="21"/>
      <c r="FM287" s="62" t="str">
        <f t="shared" si="244"/>
        <v/>
      </c>
      <c r="FN287" s="19"/>
      <c r="FO287" s="21"/>
      <c r="FP287" s="62" t="str">
        <f t="shared" si="245"/>
        <v/>
      </c>
      <c r="FQ287" s="19"/>
      <c r="FR287" s="21"/>
      <c r="FS287" s="62" t="str">
        <f t="shared" si="246"/>
        <v/>
      </c>
      <c r="FT287" s="19"/>
      <c r="FU287" s="21"/>
      <c r="FV287" s="62" t="str">
        <f t="shared" si="247"/>
        <v/>
      </c>
      <c r="FW287" s="19"/>
      <c r="FX287" s="21"/>
      <c r="FY287" s="62" t="str">
        <f t="shared" si="248"/>
        <v/>
      </c>
      <c r="FZ287" s="19"/>
      <c r="GA287" s="21"/>
      <c r="GB287" s="62" t="str">
        <f t="shared" si="249"/>
        <v/>
      </c>
      <c r="GC287" s="19"/>
      <c r="GD287" s="21"/>
      <c r="GE287" s="62" t="str">
        <f t="shared" si="250"/>
        <v/>
      </c>
      <c r="GF287" s="19"/>
      <c r="GG287" s="21"/>
      <c r="GH287" s="62" t="str">
        <f t="shared" si="251"/>
        <v/>
      </c>
      <c r="GI287" s="19"/>
      <c r="GJ287" s="21"/>
      <c r="GK287" s="62" t="str">
        <f t="shared" si="252"/>
        <v/>
      </c>
    </row>
    <row r="288" spans="1:193" s="22" customFormat="1">
      <c r="A288" s="19"/>
      <c r="B288" s="19"/>
      <c r="C288" s="8"/>
      <c r="D288" s="23"/>
      <c r="E288" s="20"/>
      <c r="F288" s="20"/>
      <c r="G288" s="9"/>
      <c r="H288" s="9"/>
      <c r="I288" s="101"/>
      <c r="J288" s="19"/>
      <c r="K288" s="8"/>
      <c r="L288" s="28"/>
      <c r="M288" s="53"/>
      <c r="N288" s="19"/>
      <c r="O288" s="8"/>
      <c r="P288" s="8"/>
      <c r="Q288" s="8"/>
      <c r="R288" s="8"/>
      <c r="S288" s="19"/>
      <c r="T288" s="55"/>
      <c r="U288" s="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62" t="str">
        <f t="shared" si="253"/>
        <v/>
      </c>
      <c r="AR288" s="19"/>
      <c r="AS288" s="21"/>
      <c r="AT288" s="62" t="str">
        <f t="shared" si="254"/>
        <v/>
      </c>
      <c r="AU288" s="19"/>
      <c r="AV288" s="21"/>
      <c r="AW288" s="62" t="str">
        <f t="shared" si="204"/>
        <v/>
      </c>
      <c r="AX288" s="19"/>
      <c r="AY288" s="21"/>
      <c r="AZ288" s="62" t="str">
        <f t="shared" si="205"/>
        <v/>
      </c>
      <c r="BA288" s="19"/>
      <c r="BB288" s="21"/>
      <c r="BC288" s="62" t="str">
        <f t="shared" si="206"/>
        <v/>
      </c>
      <c r="BD288" s="19"/>
      <c r="BE288" s="21"/>
      <c r="BF288" s="62" t="str">
        <f t="shared" si="207"/>
        <v/>
      </c>
      <c r="BG288" s="19"/>
      <c r="BH288" s="21"/>
      <c r="BI288" s="62" t="str">
        <f t="shared" si="208"/>
        <v/>
      </c>
      <c r="BJ288" s="19"/>
      <c r="BK288" s="21"/>
      <c r="BL288" s="62" t="str">
        <f t="shared" si="209"/>
        <v/>
      </c>
      <c r="BM288" s="19"/>
      <c r="BN288" s="21"/>
      <c r="BO288" s="62" t="str">
        <f t="shared" si="210"/>
        <v/>
      </c>
      <c r="BP288" s="19"/>
      <c r="BQ288" s="21"/>
      <c r="BR288" s="62" t="str">
        <f t="shared" si="211"/>
        <v/>
      </c>
      <c r="BS288" s="19"/>
      <c r="BT288" s="21"/>
      <c r="BU288" s="62" t="str">
        <f t="shared" si="212"/>
        <v/>
      </c>
      <c r="BV288" s="19"/>
      <c r="BW288" s="21"/>
      <c r="BX288" s="62" t="str">
        <f t="shared" si="213"/>
        <v/>
      </c>
      <c r="BY288" s="19"/>
      <c r="BZ288" s="21"/>
      <c r="CA288" s="62" t="str">
        <f t="shared" si="214"/>
        <v/>
      </c>
      <c r="CB288" s="19"/>
      <c r="CC288" s="21"/>
      <c r="CD288" s="62" t="str">
        <f t="shared" si="215"/>
        <v/>
      </c>
      <c r="CE288" s="19"/>
      <c r="CF288" s="21"/>
      <c r="CG288" s="62" t="str">
        <f t="shared" si="216"/>
        <v/>
      </c>
      <c r="CH288" s="19"/>
      <c r="CI288" s="21"/>
      <c r="CJ288" s="62" t="str">
        <f t="shared" si="217"/>
        <v/>
      </c>
      <c r="CK288" s="19"/>
      <c r="CL288" s="21"/>
      <c r="CM288" s="62" t="str">
        <f t="shared" si="218"/>
        <v/>
      </c>
      <c r="CN288" s="19"/>
      <c r="CO288" s="21"/>
      <c r="CP288" s="62" t="str">
        <f t="shared" si="219"/>
        <v/>
      </c>
      <c r="CQ288" s="19"/>
      <c r="CR288" s="21"/>
      <c r="CS288" s="62" t="str">
        <f t="shared" si="220"/>
        <v/>
      </c>
      <c r="CT288" s="19"/>
      <c r="CU288" s="21"/>
      <c r="CV288" s="62" t="str">
        <f t="shared" si="221"/>
        <v/>
      </c>
      <c r="CW288" s="19"/>
      <c r="CX288" s="21"/>
      <c r="CY288" s="62" t="str">
        <f t="shared" si="222"/>
        <v/>
      </c>
      <c r="CZ288" s="19"/>
      <c r="DA288" s="21"/>
      <c r="DB288" s="62" t="str">
        <f t="shared" si="223"/>
        <v/>
      </c>
      <c r="DC288" s="19"/>
      <c r="DD288" s="21"/>
      <c r="DE288" s="62" t="str">
        <f t="shared" si="224"/>
        <v/>
      </c>
      <c r="DF288" s="19"/>
      <c r="DG288" s="21"/>
      <c r="DH288" s="62" t="str">
        <f t="shared" si="225"/>
        <v/>
      </c>
      <c r="DI288" s="19"/>
      <c r="DJ288" s="21"/>
      <c r="DK288" s="62" t="str">
        <f t="shared" si="226"/>
        <v/>
      </c>
      <c r="DL288" s="19"/>
      <c r="DM288" s="21"/>
      <c r="DN288" s="62" t="str">
        <f t="shared" si="227"/>
        <v/>
      </c>
      <c r="DO288" s="19"/>
      <c r="DP288" s="21"/>
      <c r="DQ288" s="62" t="str">
        <f t="shared" si="228"/>
        <v/>
      </c>
      <c r="DR288" s="19"/>
      <c r="DS288" s="21"/>
      <c r="DT288" s="62" t="str">
        <f t="shared" si="229"/>
        <v/>
      </c>
      <c r="DU288" s="19"/>
      <c r="DV288" s="21"/>
      <c r="DW288" s="62" t="str">
        <f t="shared" si="230"/>
        <v/>
      </c>
      <c r="DX288" s="19"/>
      <c r="DY288" s="21"/>
      <c r="DZ288" s="62" t="str">
        <f t="shared" si="231"/>
        <v/>
      </c>
      <c r="EA288" s="19"/>
      <c r="EB288" s="21"/>
      <c r="EC288" s="62" t="str">
        <f t="shared" si="232"/>
        <v/>
      </c>
      <c r="ED288" s="19"/>
      <c r="EE288" s="21"/>
      <c r="EF288" s="62" t="str">
        <f t="shared" si="233"/>
        <v/>
      </c>
      <c r="EG288" s="19"/>
      <c r="EH288" s="21"/>
      <c r="EI288" s="62" t="str">
        <f t="shared" si="234"/>
        <v/>
      </c>
      <c r="EJ288" s="19"/>
      <c r="EK288" s="21"/>
      <c r="EL288" s="62" t="str">
        <f t="shared" si="235"/>
        <v/>
      </c>
      <c r="EM288" s="19"/>
      <c r="EN288" s="21"/>
      <c r="EO288" s="62" t="str">
        <f t="shared" si="236"/>
        <v/>
      </c>
      <c r="EP288" s="19"/>
      <c r="EQ288" s="21"/>
      <c r="ER288" s="62" t="str">
        <f t="shared" si="237"/>
        <v/>
      </c>
      <c r="ES288" s="19"/>
      <c r="ET288" s="21"/>
      <c r="EU288" s="62" t="str">
        <f t="shared" si="238"/>
        <v/>
      </c>
      <c r="EV288" s="19"/>
      <c r="EW288" s="21"/>
      <c r="EX288" s="62" t="str">
        <f t="shared" si="239"/>
        <v/>
      </c>
      <c r="EY288" s="19"/>
      <c r="EZ288" s="21"/>
      <c r="FA288" s="62" t="str">
        <f t="shared" si="240"/>
        <v/>
      </c>
      <c r="FB288" s="19"/>
      <c r="FC288" s="21"/>
      <c r="FD288" s="62" t="str">
        <f t="shared" si="241"/>
        <v/>
      </c>
      <c r="FE288" s="19"/>
      <c r="FF288" s="21"/>
      <c r="FG288" s="62" t="str">
        <f t="shared" si="242"/>
        <v/>
      </c>
      <c r="FH288" s="19"/>
      <c r="FI288" s="21"/>
      <c r="FJ288" s="62" t="str">
        <f t="shared" si="243"/>
        <v/>
      </c>
      <c r="FK288" s="19"/>
      <c r="FL288" s="21"/>
      <c r="FM288" s="62" t="str">
        <f t="shared" si="244"/>
        <v/>
      </c>
      <c r="FN288" s="19"/>
      <c r="FO288" s="21"/>
      <c r="FP288" s="62" t="str">
        <f t="shared" si="245"/>
        <v/>
      </c>
      <c r="FQ288" s="19"/>
      <c r="FR288" s="21"/>
      <c r="FS288" s="62" t="str">
        <f t="shared" si="246"/>
        <v/>
      </c>
      <c r="FT288" s="19"/>
      <c r="FU288" s="21"/>
      <c r="FV288" s="62" t="str">
        <f t="shared" si="247"/>
        <v/>
      </c>
      <c r="FW288" s="19"/>
      <c r="FX288" s="21"/>
      <c r="FY288" s="62" t="str">
        <f t="shared" si="248"/>
        <v/>
      </c>
      <c r="FZ288" s="19"/>
      <c r="GA288" s="21"/>
      <c r="GB288" s="62" t="str">
        <f t="shared" si="249"/>
        <v/>
      </c>
      <c r="GC288" s="19"/>
      <c r="GD288" s="21"/>
      <c r="GE288" s="62" t="str">
        <f t="shared" si="250"/>
        <v/>
      </c>
      <c r="GF288" s="19"/>
      <c r="GG288" s="21"/>
      <c r="GH288" s="62" t="str">
        <f t="shared" si="251"/>
        <v/>
      </c>
      <c r="GI288" s="19"/>
      <c r="GJ288" s="21"/>
      <c r="GK288" s="62" t="str">
        <f t="shared" si="252"/>
        <v/>
      </c>
    </row>
    <row r="289" spans="1:193" s="22" customFormat="1">
      <c r="A289" s="19"/>
      <c r="B289" s="19"/>
      <c r="C289" s="8"/>
      <c r="D289" s="23"/>
      <c r="E289" s="20"/>
      <c r="F289" s="20"/>
      <c r="G289" s="9"/>
      <c r="H289" s="9"/>
      <c r="I289" s="101"/>
      <c r="J289" s="19"/>
      <c r="K289" s="8"/>
      <c r="L289" s="28"/>
      <c r="M289" s="53"/>
      <c r="N289" s="19"/>
      <c r="O289" s="8"/>
      <c r="P289" s="8"/>
      <c r="Q289" s="8"/>
      <c r="R289" s="8"/>
      <c r="S289" s="19"/>
      <c r="T289" s="55"/>
      <c r="U289" s="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62" t="str">
        <f t="shared" si="253"/>
        <v/>
      </c>
      <c r="AR289" s="19"/>
      <c r="AS289" s="21"/>
      <c r="AT289" s="62" t="str">
        <f t="shared" si="254"/>
        <v/>
      </c>
      <c r="AU289" s="19"/>
      <c r="AV289" s="21"/>
      <c r="AW289" s="62" t="str">
        <f t="shared" si="204"/>
        <v/>
      </c>
      <c r="AX289" s="19"/>
      <c r="AY289" s="21"/>
      <c r="AZ289" s="62" t="str">
        <f t="shared" si="205"/>
        <v/>
      </c>
      <c r="BA289" s="19"/>
      <c r="BB289" s="21"/>
      <c r="BC289" s="62" t="str">
        <f t="shared" si="206"/>
        <v/>
      </c>
      <c r="BD289" s="19"/>
      <c r="BE289" s="21"/>
      <c r="BF289" s="62" t="str">
        <f t="shared" si="207"/>
        <v/>
      </c>
      <c r="BG289" s="19"/>
      <c r="BH289" s="21"/>
      <c r="BI289" s="62" t="str">
        <f t="shared" si="208"/>
        <v/>
      </c>
      <c r="BJ289" s="19"/>
      <c r="BK289" s="21"/>
      <c r="BL289" s="62" t="str">
        <f t="shared" si="209"/>
        <v/>
      </c>
      <c r="BM289" s="19"/>
      <c r="BN289" s="21"/>
      <c r="BO289" s="62" t="str">
        <f t="shared" si="210"/>
        <v/>
      </c>
      <c r="BP289" s="19"/>
      <c r="BQ289" s="21"/>
      <c r="BR289" s="62" t="str">
        <f t="shared" si="211"/>
        <v/>
      </c>
      <c r="BS289" s="19"/>
      <c r="BT289" s="21"/>
      <c r="BU289" s="62" t="str">
        <f t="shared" si="212"/>
        <v/>
      </c>
      <c r="BV289" s="19"/>
      <c r="BW289" s="21"/>
      <c r="BX289" s="62" t="str">
        <f t="shared" si="213"/>
        <v/>
      </c>
      <c r="BY289" s="19"/>
      <c r="BZ289" s="21"/>
      <c r="CA289" s="62" t="str">
        <f t="shared" si="214"/>
        <v/>
      </c>
      <c r="CB289" s="19"/>
      <c r="CC289" s="21"/>
      <c r="CD289" s="62" t="str">
        <f t="shared" si="215"/>
        <v/>
      </c>
      <c r="CE289" s="19"/>
      <c r="CF289" s="21"/>
      <c r="CG289" s="62" t="str">
        <f t="shared" si="216"/>
        <v/>
      </c>
      <c r="CH289" s="19"/>
      <c r="CI289" s="21"/>
      <c r="CJ289" s="62" t="str">
        <f t="shared" si="217"/>
        <v/>
      </c>
      <c r="CK289" s="19"/>
      <c r="CL289" s="21"/>
      <c r="CM289" s="62" t="str">
        <f t="shared" si="218"/>
        <v/>
      </c>
      <c r="CN289" s="19"/>
      <c r="CO289" s="21"/>
      <c r="CP289" s="62" t="str">
        <f t="shared" si="219"/>
        <v/>
      </c>
      <c r="CQ289" s="19"/>
      <c r="CR289" s="21"/>
      <c r="CS289" s="62" t="str">
        <f t="shared" si="220"/>
        <v/>
      </c>
      <c r="CT289" s="19"/>
      <c r="CU289" s="21"/>
      <c r="CV289" s="62" t="str">
        <f t="shared" si="221"/>
        <v/>
      </c>
      <c r="CW289" s="19"/>
      <c r="CX289" s="21"/>
      <c r="CY289" s="62" t="str">
        <f t="shared" si="222"/>
        <v/>
      </c>
      <c r="CZ289" s="19"/>
      <c r="DA289" s="21"/>
      <c r="DB289" s="62" t="str">
        <f t="shared" si="223"/>
        <v/>
      </c>
      <c r="DC289" s="19"/>
      <c r="DD289" s="21"/>
      <c r="DE289" s="62" t="str">
        <f t="shared" si="224"/>
        <v/>
      </c>
      <c r="DF289" s="19"/>
      <c r="DG289" s="21"/>
      <c r="DH289" s="62" t="str">
        <f t="shared" si="225"/>
        <v/>
      </c>
      <c r="DI289" s="19"/>
      <c r="DJ289" s="21"/>
      <c r="DK289" s="62" t="str">
        <f t="shared" si="226"/>
        <v/>
      </c>
      <c r="DL289" s="19"/>
      <c r="DM289" s="21"/>
      <c r="DN289" s="62" t="str">
        <f t="shared" si="227"/>
        <v/>
      </c>
      <c r="DO289" s="19"/>
      <c r="DP289" s="21"/>
      <c r="DQ289" s="62" t="str">
        <f t="shared" si="228"/>
        <v/>
      </c>
      <c r="DR289" s="19"/>
      <c r="DS289" s="21"/>
      <c r="DT289" s="62" t="str">
        <f t="shared" si="229"/>
        <v/>
      </c>
      <c r="DU289" s="19"/>
      <c r="DV289" s="21"/>
      <c r="DW289" s="62" t="str">
        <f t="shared" si="230"/>
        <v/>
      </c>
      <c r="DX289" s="19"/>
      <c r="DY289" s="21"/>
      <c r="DZ289" s="62" t="str">
        <f t="shared" si="231"/>
        <v/>
      </c>
      <c r="EA289" s="19"/>
      <c r="EB289" s="21"/>
      <c r="EC289" s="62" t="str">
        <f t="shared" si="232"/>
        <v/>
      </c>
      <c r="ED289" s="19"/>
      <c r="EE289" s="21"/>
      <c r="EF289" s="62" t="str">
        <f t="shared" si="233"/>
        <v/>
      </c>
      <c r="EG289" s="19"/>
      <c r="EH289" s="21"/>
      <c r="EI289" s="62" t="str">
        <f t="shared" si="234"/>
        <v/>
      </c>
      <c r="EJ289" s="19"/>
      <c r="EK289" s="21"/>
      <c r="EL289" s="62" t="str">
        <f t="shared" si="235"/>
        <v/>
      </c>
      <c r="EM289" s="19"/>
      <c r="EN289" s="21"/>
      <c r="EO289" s="62" t="str">
        <f t="shared" si="236"/>
        <v/>
      </c>
      <c r="EP289" s="19"/>
      <c r="EQ289" s="21"/>
      <c r="ER289" s="62" t="str">
        <f t="shared" si="237"/>
        <v/>
      </c>
      <c r="ES289" s="19"/>
      <c r="ET289" s="21"/>
      <c r="EU289" s="62" t="str">
        <f t="shared" si="238"/>
        <v/>
      </c>
      <c r="EV289" s="19"/>
      <c r="EW289" s="21"/>
      <c r="EX289" s="62" t="str">
        <f t="shared" si="239"/>
        <v/>
      </c>
      <c r="EY289" s="19"/>
      <c r="EZ289" s="21"/>
      <c r="FA289" s="62" t="str">
        <f t="shared" si="240"/>
        <v/>
      </c>
      <c r="FB289" s="19"/>
      <c r="FC289" s="21"/>
      <c r="FD289" s="62" t="str">
        <f t="shared" si="241"/>
        <v/>
      </c>
      <c r="FE289" s="19"/>
      <c r="FF289" s="21"/>
      <c r="FG289" s="62" t="str">
        <f t="shared" si="242"/>
        <v/>
      </c>
      <c r="FH289" s="19"/>
      <c r="FI289" s="21"/>
      <c r="FJ289" s="62" t="str">
        <f t="shared" si="243"/>
        <v/>
      </c>
      <c r="FK289" s="19"/>
      <c r="FL289" s="21"/>
      <c r="FM289" s="62" t="str">
        <f t="shared" si="244"/>
        <v/>
      </c>
      <c r="FN289" s="19"/>
      <c r="FO289" s="21"/>
      <c r="FP289" s="62" t="str">
        <f t="shared" si="245"/>
        <v/>
      </c>
      <c r="FQ289" s="19"/>
      <c r="FR289" s="21"/>
      <c r="FS289" s="62" t="str">
        <f t="shared" si="246"/>
        <v/>
      </c>
      <c r="FT289" s="19"/>
      <c r="FU289" s="21"/>
      <c r="FV289" s="62" t="str">
        <f t="shared" si="247"/>
        <v/>
      </c>
      <c r="FW289" s="19"/>
      <c r="FX289" s="21"/>
      <c r="FY289" s="62" t="str">
        <f t="shared" si="248"/>
        <v/>
      </c>
      <c r="FZ289" s="19"/>
      <c r="GA289" s="21"/>
      <c r="GB289" s="62" t="str">
        <f t="shared" si="249"/>
        <v/>
      </c>
      <c r="GC289" s="19"/>
      <c r="GD289" s="21"/>
      <c r="GE289" s="62" t="str">
        <f t="shared" si="250"/>
        <v/>
      </c>
      <c r="GF289" s="19"/>
      <c r="GG289" s="21"/>
      <c r="GH289" s="62" t="str">
        <f t="shared" si="251"/>
        <v/>
      </c>
      <c r="GI289" s="19"/>
      <c r="GJ289" s="21"/>
      <c r="GK289" s="62" t="str">
        <f t="shared" si="252"/>
        <v/>
      </c>
    </row>
    <row r="290" spans="1:193" s="22" customFormat="1">
      <c r="A290" s="19"/>
      <c r="B290" s="19"/>
      <c r="C290" s="8"/>
      <c r="D290" s="23"/>
      <c r="E290" s="20"/>
      <c r="F290" s="20"/>
      <c r="G290" s="9"/>
      <c r="H290" s="9"/>
      <c r="I290" s="101"/>
      <c r="J290" s="19"/>
      <c r="K290" s="8"/>
      <c r="L290" s="28"/>
      <c r="M290" s="53"/>
      <c r="N290" s="19"/>
      <c r="O290" s="8"/>
      <c r="P290" s="8"/>
      <c r="Q290" s="8"/>
      <c r="R290" s="8"/>
      <c r="S290" s="19"/>
      <c r="T290" s="55"/>
      <c r="U290" s="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62" t="str">
        <f t="shared" si="253"/>
        <v/>
      </c>
      <c r="AR290" s="19"/>
      <c r="AS290" s="21"/>
      <c r="AT290" s="62" t="str">
        <f t="shared" si="254"/>
        <v/>
      </c>
      <c r="AU290" s="19"/>
      <c r="AV290" s="21"/>
      <c r="AW290" s="62" t="str">
        <f t="shared" si="204"/>
        <v/>
      </c>
      <c r="AX290" s="19"/>
      <c r="AY290" s="21"/>
      <c r="AZ290" s="62" t="str">
        <f t="shared" si="205"/>
        <v/>
      </c>
      <c r="BA290" s="19"/>
      <c r="BB290" s="21"/>
      <c r="BC290" s="62" t="str">
        <f t="shared" si="206"/>
        <v/>
      </c>
      <c r="BD290" s="19"/>
      <c r="BE290" s="21"/>
      <c r="BF290" s="62" t="str">
        <f t="shared" si="207"/>
        <v/>
      </c>
      <c r="BG290" s="19"/>
      <c r="BH290" s="21"/>
      <c r="BI290" s="62" t="str">
        <f t="shared" si="208"/>
        <v/>
      </c>
      <c r="BJ290" s="19"/>
      <c r="BK290" s="21"/>
      <c r="BL290" s="62" t="str">
        <f t="shared" si="209"/>
        <v/>
      </c>
      <c r="BM290" s="19"/>
      <c r="BN290" s="21"/>
      <c r="BO290" s="62" t="str">
        <f t="shared" si="210"/>
        <v/>
      </c>
      <c r="BP290" s="19"/>
      <c r="BQ290" s="21"/>
      <c r="BR290" s="62" t="str">
        <f t="shared" si="211"/>
        <v/>
      </c>
      <c r="BS290" s="19"/>
      <c r="BT290" s="21"/>
      <c r="BU290" s="62" t="str">
        <f t="shared" si="212"/>
        <v/>
      </c>
      <c r="BV290" s="19"/>
      <c r="BW290" s="21"/>
      <c r="BX290" s="62" t="str">
        <f t="shared" si="213"/>
        <v/>
      </c>
      <c r="BY290" s="19"/>
      <c r="BZ290" s="21"/>
      <c r="CA290" s="62" t="str">
        <f t="shared" si="214"/>
        <v/>
      </c>
      <c r="CB290" s="19"/>
      <c r="CC290" s="21"/>
      <c r="CD290" s="62" t="str">
        <f t="shared" si="215"/>
        <v/>
      </c>
      <c r="CE290" s="19"/>
      <c r="CF290" s="21"/>
      <c r="CG290" s="62" t="str">
        <f t="shared" si="216"/>
        <v/>
      </c>
      <c r="CH290" s="19"/>
      <c r="CI290" s="21"/>
      <c r="CJ290" s="62" t="str">
        <f t="shared" si="217"/>
        <v/>
      </c>
      <c r="CK290" s="19"/>
      <c r="CL290" s="21"/>
      <c r="CM290" s="62" t="str">
        <f t="shared" si="218"/>
        <v/>
      </c>
      <c r="CN290" s="19"/>
      <c r="CO290" s="21"/>
      <c r="CP290" s="62" t="str">
        <f t="shared" si="219"/>
        <v/>
      </c>
      <c r="CQ290" s="19"/>
      <c r="CR290" s="21"/>
      <c r="CS290" s="62" t="str">
        <f t="shared" si="220"/>
        <v/>
      </c>
      <c r="CT290" s="19"/>
      <c r="CU290" s="21"/>
      <c r="CV290" s="62" t="str">
        <f t="shared" si="221"/>
        <v/>
      </c>
      <c r="CW290" s="19"/>
      <c r="CX290" s="21"/>
      <c r="CY290" s="62" t="str">
        <f t="shared" si="222"/>
        <v/>
      </c>
      <c r="CZ290" s="19"/>
      <c r="DA290" s="21"/>
      <c r="DB290" s="62" t="str">
        <f t="shared" si="223"/>
        <v/>
      </c>
      <c r="DC290" s="19"/>
      <c r="DD290" s="21"/>
      <c r="DE290" s="62" t="str">
        <f t="shared" si="224"/>
        <v/>
      </c>
      <c r="DF290" s="19"/>
      <c r="DG290" s="21"/>
      <c r="DH290" s="62" t="str">
        <f t="shared" si="225"/>
        <v/>
      </c>
      <c r="DI290" s="19"/>
      <c r="DJ290" s="21"/>
      <c r="DK290" s="62" t="str">
        <f t="shared" si="226"/>
        <v/>
      </c>
      <c r="DL290" s="19"/>
      <c r="DM290" s="21"/>
      <c r="DN290" s="62" t="str">
        <f t="shared" si="227"/>
        <v/>
      </c>
      <c r="DO290" s="19"/>
      <c r="DP290" s="21"/>
      <c r="DQ290" s="62" t="str">
        <f t="shared" si="228"/>
        <v/>
      </c>
      <c r="DR290" s="19"/>
      <c r="DS290" s="21"/>
      <c r="DT290" s="62" t="str">
        <f t="shared" si="229"/>
        <v/>
      </c>
      <c r="DU290" s="19"/>
      <c r="DV290" s="21"/>
      <c r="DW290" s="62" t="str">
        <f t="shared" si="230"/>
        <v/>
      </c>
      <c r="DX290" s="19"/>
      <c r="DY290" s="21"/>
      <c r="DZ290" s="62" t="str">
        <f t="shared" si="231"/>
        <v/>
      </c>
      <c r="EA290" s="19"/>
      <c r="EB290" s="21"/>
      <c r="EC290" s="62" t="str">
        <f t="shared" si="232"/>
        <v/>
      </c>
      <c r="ED290" s="19"/>
      <c r="EE290" s="21"/>
      <c r="EF290" s="62" t="str">
        <f t="shared" si="233"/>
        <v/>
      </c>
      <c r="EG290" s="19"/>
      <c r="EH290" s="21"/>
      <c r="EI290" s="62" t="str">
        <f t="shared" si="234"/>
        <v/>
      </c>
      <c r="EJ290" s="19"/>
      <c r="EK290" s="21"/>
      <c r="EL290" s="62" t="str">
        <f t="shared" si="235"/>
        <v/>
      </c>
      <c r="EM290" s="19"/>
      <c r="EN290" s="21"/>
      <c r="EO290" s="62" t="str">
        <f t="shared" si="236"/>
        <v/>
      </c>
      <c r="EP290" s="19"/>
      <c r="EQ290" s="21"/>
      <c r="ER290" s="62" t="str">
        <f t="shared" si="237"/>
        <v/>
      </c>
      <c r="ES290" s="19"/>
      <c r="ET290" s="21"/>
      <c r="EU290" s="62" t="str">
        <f t="shared" si="238"/>
        <v/>
      </c>
      <c r="EV290" s="19"/>
      <c r="EW290" s="21"/>
      <c r="EX290" s="62" t="str">
        <f t="shared" si="239"/>
        <v/>
      </c>
      <c r="EY290" s="19"/>
      <c r="EZ290" s="21"/>
      <c r="FA290" s="62" t="str">
        <f t="shared" si="240"/>
        <v/>
      </c>
      <c r="FB290" s="19"/>
      <c r="FC290" s="21"/>
      <c r="FD290" s="62" t="str">
        <f t="shared" si="241"/>
        <v/>
      </c>
      <c r="FE290" s="19"/>
      <c r="FF290" s="21"/>
      <c r="FG290" s="62" t="str">
        <f t="shared" si="242"/>
        <v/>
      </c>
      <c r="FH290" s="19"/>
      <c r="FI290" s="21"/>
      <c r="FJ290" s="62" t="str">
        <f t="shared" si="243"/>
        <v/>
      </c>
      <c r="FK290" s="19"/>
      <c r="FL290" s="21"/>
      <c r="FM290" s="62" t="str">
        <f t="shared" si="244"/>
        <v/>
      </c>
      <c r="FN290" s="19"/>
      <c r="FO290" s="21"/>
      <c r="FP290" s="62" t="str">
        <f t="shared" si="245"/>
        <v/>
      </c>
      <c r="FQ290" s="19"/>
      <c r="FR290" s="21"/>
      <c r="FS290" s="62" t="str">
        <f t="shared" si="246"/>
        <v/>
      </c>
      <c r="FT290" s="19"/>
      <c r="FU290" s="21"/>
      <c r="FV290" s="62" t="str">
        <f t="shared" si="247"/>
        <v/>
      </c>
      <c r="FW290" s="19"/>
      <c r="FX290" s="21"/>
      <c r="FY290" s="62" t="str">
        <f t="shared" si="248"/>
        <v/>
      </c>
      <c r="FZ290" s="19"/>
      <c r="GA290" s="21"/>
      <c r="GB290" s="62" t="str">
        <f t="shared" si="249"/>
        <v/>
      </c>
      <c r="GC290" s="19"/>
      <c r="GD290" s="21"/>
      <c r="GE290" s="62" t="str">
        <f t="shared" si="250"/>
        <v/>
      </c>
      <c r="GF290" s="19"/>
      <c r="GG290" s="21"/>
      <c r="GH290" s="62" t="str">
        <f t="shared" si="251"/>
        <v/>
      </c>
      <c r="GI290" s="19"/>
      <c r="GJ290" s="21"/>
      <c r="GK290" s="62" t="str">
        <f t="shared" si="252"/>
        <v/>
      </c>
    </row>
    <row r="291" spans="1:193" s="22" customFormat="1">
      <c r="A291" s="19"/>
      <c r="B291" s="19"/>
      <c r="C291" s="8"/>
      <c r="D291" s="23"/>
      <c r="E291" s="20"/>
      <c r="F291" s="20"/>
      <c r="G291" s="9"/>
      <c r="H291" s="9"/>
      <c r="I291" s="101"/>
      <c r="J291" s="19"/>
      <c r="K291" s="8"/>
      <c r="L291" s="28"/>
      <c r="M291" s="53"/>
      <c r="N291" s="19"/>
      <c r="O291" s="8"/>
      <c r="P291" s="8"/>
      <c r="Q291" s="8"/>
      <c r="R291" s="8"/>
      <c r="S291" s="19"/>
      <c r="T291" s="55"/>
      <c r="U291" s="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62" t="str">
        <f t="shared" si="253"/>
        <v/>
      </c>
      <c r="AR291" s="19"/>
      <c r="AS291" s="21"/>
      <c r="AT291" s="62" t="str">
        <f t="shared" si="254"/>
        <v/>
      </c>
      <c r="AU291" s="19"/>
      <c r="AV291" s="21"/>
      <c r="AW291" s="62" t="str">
        <f t="shared" si="204"/>
        <v/>
      </c>
      <c r="AX291" s="19"/>
      <c r="AY291" s="21"/>
      <c r="AZ291" s="62" t="str">
        <f t="shared" si="205"/>
        <v/>
      </c>
      <c r="BA291" s="19"/>
      <c r="BB291" s="21"/>
      <c r="BC291" s="62" t="str">
        <f t="shared" si="206"/>
        <v/>
      </c>
      <c r="BD291" s="19"/>
      <c r="BE291" s="21"/>
      <c r="BF291" s="62" t="str">
        <f t="shared" si="207"/>
        <v/>
      </c>
      <c r="BG291" s="19"/>
      <c r="BH291" s="21"/>
      <c r="BI291" s="62" t="str">
        <f t="shared" si="208"/>
        <v/>
      </c>
      <c r="BJ291" s="19"/>
      <c r="BK291" s="21"/>
      <c r="BL291" s="62" t="str">
        <f t="shared" si="209"/>
        <v/>
      </c>
      <c r="BM291" s="19"/>
      <c r="BN291" s="21"/>
      <c r="BO291" s="62" t="str">
        <f t="shared" si="210"/>
        <v/>
      </c>
      <c r="BP291" s="19"/>
      <c r="BQ291" s="21"/>
      <c r="BR291" s="62" t="str">
        <f t="shared" si="211"/>
        <v/>
      </c>
      <c r="BS291" s="19"/>
      <c r="BT291" s="21"/>
      <c r="BU291" s="62" t="str">
        <f t="shared" si="212"/>
        <v/>
      </c>
      <c r="BV291" s="19"/>
      <c r="BW291" s="21"/>
      <c r="BX291" s="62" t="str">
        <f t="shared" si="213"/>
        <v/>
      </c>
      <c r="BY291" s="19"/>
      <c r="BZ291" s="21"/>
      <c r="CA291" s="62" t="str">
        <f t="shared" si="214"/>
        <v/>
      </c>
      <c r="CB291" s="19"/>
      <c r="CC291" s="21"/>
      <c r="CD291" s="62" t="str">
        <f t="shared" si="215"/>
        <v/>
      </c>
      <c r="CE291" s="19"/>
      <c r="CF291" s="21"/>
      <c r="CG291" s="62" t="str">
        <f t="shared" si="216"/>
        <v/>
      </c>
      <c r="CH291" s="19"/>
      <c r="CI291" s="21"/>
      <c r="CJ291" s="62" t="str">
        <f t="shared" si="217"/>
        <v/>
      </c>
      <c r="CK291" s="19"/>
      <c r="CL291" s="21"/>
      <c r="CM291" s="62" t="str">
        <f t="shared" si="218"/>
        <v/>
      </c>
      <c r="CN291" s="19"/>
      <c r="CO291" s="21"/>
      <c r="CP291" s="62" t="str">
        <f t="shared" si="219"/>
        <v/>
      </c>
      <c r="CQ291" s="19"/>
      <c r="CR291" s="21"/>
      <c r="CS291" s="62" t="str">
        <f t="shared" si="220"/>
        <v/>
      </c>
      <c r="CT291" s="19"/>
      <c r="CU291" s="21"/>
      <c r="CV291" s="62" t="str">
        <f t="shared" si="221"/>
        <v/>
      </c>
      <c r="CW291" s="19"/>
      <c r="CX291" s="21"/>
      <c r="CY291" s="62" t="str">
        <f t="shared" si="222"/>
        <v/>
      </c>
      <c r="CZ291" s="19"/>
      <c r="DA291" s="21"/>
      <c r="DB291" s="62" t="str">
        <f t="shared" si="223"/>
        <v/>
      </c>
      <c r="DC291" s="19"/>
      <c r="DD291" s="21"/>
      <c r="DE291" s="62" t="str">
        <f t="shared" si="224"/>
        <v/>
      </c>
      <c r="DF291" s="19"/>
      <c r="DG291" s="21"/>
      <c r="DH291" s="62" t="str">
        <f t="shared" si="225"/>
        <v/>
      </c>
      <c r="DI291" s="19"/>
      <c r="DJ291" s="21"/>
      <c r="DK291" s="62" t="str">
        <f t="shared" si="226"/>
        <v/>
      </c>
      <c r="DL291" s="19"/>
      <c r="DM291" s="21"/>
      <c r="DN291" s="62" t="str">
        <f t="shared" si="227"/>
        <v/>
      </c>
      <c r="DO291" s="19"/>
      <c r="DP291" s="21"/>
      <c r="DQ291" s="62" t="str">
        <f t="shared" si="228"/>
        <v/>
      </c>
      <c r="DR291" s="19"/>
      <c r="DS291" s="21"/>
      <c r="DT291" s="62" t="str">
        <f t="shared" si="229"/>
        <v/>
      </c>
      <c r="DU291" s="19"/>
      <c r="DV291" s="21"/>
      <c r="DW291" s="62" t="str">
        <f t="shared" si="230"/>
        <v/>
      </c>
      <c r="DX291" s="19"/>
      <c r="DY291" s="21"/>
      <c r="DZ291" s="62" t="str">
        <f t="shared" si="231"/>
        <v/>
      </c>
      <c r="EA291" s="19"/>
      <c r="EB291" s="21"/>
      <c r="EC291" s="62" t="str">
        <f t="shared" si="232"/>
        <v/>
      </c>
      <c r="ED291" s="19"/>
      <c r="EE291" s="21"/>
      <c r="EF291" s="62" t="str">
        <f t="shared" si="233"/>
        <v/>
      </c>
      <c r="EG291" s="19"/>
      <c r="EH291" s="21"/>
      <c r="EI291" s="62" t="str">
        <f t="shared" si="234"/>
        <v/>
      </c>
      <c r="EJ291" s="19"/>
      <c r="EK291" s="21"/>
      <c r="EL291" s="62" t="str">
        <f t="shared" si="235"/>
        <v/>
      </c>
      <c r="EM291" s="19"/>
      <c r="EN291" s="21"/>
      <c r="EO291" s="62" t="str">
        <f t="shared" si="236"/>
        <v/>
      </c>
      <c r="EP291" s="19"/>
      <c r="EQ291" s="21"/>
      <c r="ER291" s="62" t="str">
        <f t="shared" si="237"/>
        <v/>
      </c>
      <c r="ES291" s="19"/>
      <c r="ET291" s="21"/>
      <c r="EU291" s="62" t="str">
        <f t="shared" si="238"/>
        <v/>
      </c>
      <c r="EV291" s="19"/>
      <c r="EW291" s="21"/>
      <c r="EX291" s="62" t="str">
        <f t="shared" si="239"/>
        <v/>
      </c>
      <c r="EY291" s="19"/>
      <c r="EZ291" s="21"/>
      <c r="FA291" s="62" t="str">
        <f t="shared" si="240"/>
        <v/>
      </c>
      <c r="FB291" s="19"/>
      <c r="FC291" s="21"/>
      <c r="FD291" s="62" t="str">
        <f t="shared" si="241"/>
        <v/>
      </c>
      <c r="FE291" s="19"/>
      <c r="FF291" s="21"/>
      <c r="FG291" s="62" t="str">
        <f t="shared" si="242"/>
        <v/>
      </c>
      <c r="FH291" s="19"/>
      <c r="FI291" s="21"/>
      <c r="FJ291" s="62" t="str">
        <f t="shared" si="243"/>
        <v/>
      </c>
      <c r="FK291" s="19"/>
      <c r="FL291" s="21"/>
      <c r="FM291" s="62" t="str">
        <f t="shared" si="244"/>
        <v/>
      </c>
      <c r="FN291" s="19"/>
      <c r="FO291" s="21"/>
      <c r="FP291" s="62" t="str">
        <f t="shared" si="245"/>
        <v/>
      </c>
      <c r="FQ291" s="19"/>
      <c r="FR291" s="21"/>
      <c r="FS291" s="62" t="str">
        <f t="shared" si="246"/>
        <v/>
      </c>
      <c r="FT291" s="19"/>
      <c r="FU291" s="21"/>
      <c r="FV291" s="62" t="str">
        <f t="shared" si="247"/>
        <v/>
      </c>
      <c r="FW291" s="19"/>
      <c r="FX291" s="21"/>
      <c r="FY291" s="62" t="str">
        <f t="shared" si="248"/>
        <v/>
      </c>
      <c r="FZ291" s="19"/>
      <c r="GA291" s="21"/>
      <c r="GB291" s="62" t="str">
        <f t="shared" si="249"/>
        <v/>
      </c>
      <c r="GC291" s="19"/>
      <c r="GD291" s="21"/>
      <c r="GE291" s="62" t="str">
        <f t="shared" si="250"/>
        <v/>
      </c>
      <c r="GF291" s="19"/>
      <c r="GG291" s="21"/>
      <c r="GH291" s="62" t="str">
        <f t="shared" si="251"/>
        <v/>
      </c>
      <c r="GI291" s="19"/>
      <c r="GJ291" s="21"/>
      <c r="GK291" s="62" t="str">
        <f t="shared" si="252"/>
        <v/>
      </c>
    </row>
    <row r="292" spans="1:193" s="22" customFormat="1">
      <c r="A292" s="19"/>
      <c r="B292" s="19"/>
      <c r="C292" s="8"/>
      <c r="D292" s="23"/>
      <c r="E292" s="20"/>
      <c r="F292" s="20"/>
      <c r="G292" s="9"/>
      <c r="H292" s="9"/>
      <c r="I292" s="101"/>
      <c r="J292" s="19"/>
      <c r="K292" s="8"/>
      <c r="L292" s="28"/>
      <c r="M292" s="53"/>
      <c r="N292" s="19"/>
      <c r="O292" s="8"/>
      <c r="P292" s="8"/>
      <c r="Q292" s="8"/>
      <c r="R292" s="8"/>
      <c r="S292" s="19"/>
      <c r="T292" s="55"/>
      <c r="U292" s="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62" t="str">
        <f t="shared" si="253"/>
        <v/>
      </c>
      <c r="AR292" s="19"/>
      <c r="AS292" s="21"/>
      <c r="AT292" s="62" t="str">
        <f t="shared" si="254"/>
        <v/>
      </c>
      <c r="AU292" s="19"/>
      <c r="AV292" s="21"/>
      <c r="AW292" s="62" t="str">
        <f t="shared" si="204"/>
        <v/>
      </c>
      <c r="AX292" s="19"/>
      <c r="AY292" s="21"/>
      <c r="AZ292" s="62" t="str">
        <f t="shared" si="205"/>
        <v/>
      </c>
      <c r="BA292" s="19"/>
      <c r="BB292" s="21"/>
      <c r="BC292" s="62" t="str">
        <f t="shared" si="206"/>
        <v/>
      </c>
      <c r="BD292" s="19"/>
      <c r="BE292" s="21"/>
      <c r="BF292" s="62" t="str">
        <f t="shared" si="207"/>
        <v/>
      </c>
      <c r="BG292" s="19"/>
      <c r="BH292" s="21"/>
      <c r="BI292" s="62" t="str">
        <f t="shared" si="208"/>
        <v/>
      </c>
      <c r="BJ292" s="19"/>
      <c r="BK292" s="21"/>
      <c r="BL292" s="62" t="str">
        <f t="shared" si="209"/>
        <v/>
      </c>
      <c r="BM292" s="19"/>
      <c r="BN292" s="21"/>
      <c r="BO292" s="62" t="str">
        <f t="shared" si="210"/>
        <v/>
      </c>
      <c r="BP292" s="19"/>
      <c r="BQ292" s="21"/>
      <c r="BR292" s="62" t="str">
        <f t="shared" si="211"/>
        <v/>
      </c>
      <c r="BS292" s="19"/>
      <c r="BT292" s="21"/>
      <c r="BU292" s="62" t="str">
        <f t="shared" si="212"/>
        <v/>
      </c>
      <c r="BV292" s="19"/>
      <c r="BW292" s="21"/>
      <c r="BX292" s="62" t="str">
        <f t="shared" si="213"/>
        <v/>
      </c>
      <c r="BY292" s="19"/>
      <c r="BZ292" s="21"/>
      <c r="CA292" s="62" t="str">
        <f t="shared" si="214"/>
        <v/>
      </c>
      <c r="CB292" s="19"/>
      <c r="CC292" s="21"/>
      <c r="CD292" s="62" t="str">
        <f t="shared" si="215"/>
        <v/>
      </c>
      <c r="CE292" s="19"/>
      <c r="CF292" s="21"/>
      <c r="CG292" s="62" t="str">
        <f t="shared" si="216"/>
        <v/>
      </c>
      <c r="CH292" s="19"/>
      <c r="CI292" s="21"/>
      <c r="CJ292" s="62" t="str">
        <f t="shared" si="217"/>
        <v/>
      </c>
      <c r="CK292" s="19"/>
      <c r="CL292" s="21"/>
      <c r="CM292" s="62" t="str">
        <f t="shared" si="218"/>
        <v/>
      </c>
      <c r="CN292" s="19"/>
      <c r="CO292" s="21"/>
      <c r="CP292" s="62" t="str">
        <f t="shared" si="219"/>
        <v/>
      </c>
      <c r="CQ292" s="19"/>
      <c r="CR292" s="21"/>
      <c r="CS292" s="62" t="str">
        <f t="shared" si="220"/>
        <v/>
      </c>
      <c r="CT292" s="19"/>
      <c r="CU292" s="21"/>
      <c r="CV292" s="62" t="str">
        <f t="shared" si="221"/>
        <v/>
      </c>
      <c r="CW292" s="19"/>
      <c r="CX292" s="21"/>
      <c r="CY292" s="62" t="str">
        <f t="shared" si="222"/>
        <v/>
      </c>
      <c r="CZ292" s="19"/>
      <c r="DA292" s="21"/>
      <c r="DB292" s="62" t="str">
        <f t="shared" si="223"/>
        <v/>
      </c>
      <c r="DC292" s="19"/>
      <c r="DD292" s="21"/>
      <c r="DE292" s="62" t="str">
        <f t="shared" si="224"/>
        <v/>
      </c>
      <c r="DF292" s="19"/>
      <c r="DG292" s="21"/>
      <c r="DH292" s="62" t="str">
        <f t="shared" si="225"/>
        <v/>
      </c>
      <c r="DI292" s="19"/>
      <c r="DJ292" s="21"/>
      <c r="DK292" s="62" t="str">
        <f t="shared" si="226"/>
        <v/>
      </c>
      <c r="DL292" s="19"/>
      <c r="DM292" s="21"/>
      <c r="DN292" s="62" t="str">
        <f t="shared" si="227"/>
        <v/>
      </c>
      <c r="DO292" s="19"/>
      <c r="DP292" s="21"/>
      <c r="DQ292" s="62" t="str">
        <f t="shared" si="228"/>
        <v/>
      </c>
      <c r="DR292" s="19"/>
      <c r="DS292" s="21"/>
      <c r="DT292" s="62" t="str">
        <f t="shared" si="229"/>
        <v/>
      </c>
      <c r="DU292" s="19"/>
      <c r="DV292" s="21"/>
      <c r="DW292" s="62" t="str">
        <f t="shared" si="230"/>
        <v/>
      </c>
      <c r="DX292" s="19"/>
      <c r="DY292" s="21"/>
      <c r="DZ292" s="62" t="str">
        <f t="shared" si="231"/>
        <v/>
      </c>
      <c r="EA292" s="19"/>
      <c r="EB292" s="21"/>
      <c r="EC292" s="62" t="str">
        <f t="shared" si="232"/>
        <v/>
      </c>
      <c r="ED292" s="19"/>
      <c r="EE292" s="21"/>
      <c r="EF292" s="62" t="str">
        <f t="shared" si="233"/>
        <v/>
      </c>
      <c r="EG292" s="19"/>
      <c r="EH292" s="21"/>
      <c r="EI292" s="62" t="str">
        <f t="shared" si="234"/>
        <v/>
      </c>
      <c r="EJ292" s="19"/>
      <c r="EK292" s="21"/>
      <c r="EL292" s="62" t="str">
        <f t="shared" si="235"/>
        <v/>
      </c>
      <c r="EM292" s="19"/>
      <c r="EN292" s="21"/>
      <c r="EO292" s="62" t="str">
        <f t="shared" si="236"/>
        <v/>
      </c>
      <c r="EP292" s="19"/>
      <c r="EQ292" s="21"/>
      <c r="ER292" s="62" t="str">
        <f t="shared" si="237"/>
        <v/>
      </c>
      <c r="ES292" s="19"/>
      <c r="ET292" s="21"/>
      <c r="EU292" s="62" t="str">
        <f t="shared" si="238"/>
        <v/>
      </c>
      <c r="EV292" s="19"/>
      <c r="EW292" s="21"/>
      <c r="EX292" s="62" t="str">
        <f t="shared" si="239"/>
        <v/>
      </c>
      <c r="EY292" s="19"/>
      <c r="EZ292" s="21"/>
      <c r="FA292" s="62" t="str">
        <f t="shared" si="240"/>
        <v/>
      </c>
      <c r="FB292" s="19"/>
      <c r="FC292" s="21"/>
      <c r="FD292" s="62" t="str">
        <f t="shared" si="241"/>
        <v/>
      </c>
      <c r="FE292" s="19"/>
      <c r="FF292" s="21"/>
      <c r="FG292" s="62" t="str">
        <f t="shared" si="242"/>
        <v/>
      </c>
      <c r="FH292" s="19"/>
      <c r="FI292" s="21"/>
      <c r="FJ292" s="62" t="str">
        <f t="shared" si="243"/>
        <v/>
      </c>
      <c r="FK292" s="19"/>
      <c r="FL292" s="21"/>
      <c r="FM292" s="62" t="str">
        <f t="shared" si="244"/>
        <v/>
      </c>
      <c r="FN292" s="19"/>
      <c r="FO292" s="21"/>
      <c r="FP292" s="62" t="str">
        <f t="shared" si="245"/>
        <v/>
      </c>
      <c r="FQ292" s="19"/>
      <c r="FR292" s="21"/>
      <c r="FS292" s="62" t="str">
        <f t="shared" si="246"/>
        <v/>
      </c>
      <c r="FT292" s="19"/>
      <c r="FU292" s="21"/>
      <c r="FV292" s="62" t="str">
        <f t="shared" si="247"/>
        <v/>
      </c>
      <c r="FW292" s="19"/>
      <c r="FX292" s="21"/>
      <c r="FY292" s="62" t="str">
        <f t="shared" si="248"/>
        <v/>
      </c>
      <c r="FZ292" s="19"/>
      <c r="GA292" s="21"/>
      <c r="GB292" s="62" t="str">
        <f t="shared" si="249"/>
        <v/>
      </c>
      <c r="GC292" s="19"/>
      <c r="GD292" s="21"/>
      <c r="GE292" s="62" t="str">
        <f t="shared" si="250"/>
        <v/>
      </c>
      <c r="GF292" s="19"/>
      <c r="GG292" s="21"/>
      <c r="GH292" s="62" t="str">
        <f t="shared" si="251"/>
        <v/>
      </c>
      <c r="GI292" s="19"/>
      <c r="GJ292" s="21"/>
      <c r="GK292" s="62" t="str">
        <f t="shared" si="252"/>
        <v/>
      </c>
    </row>
    <row r="293" spans="1:193" s="22" customFormat="1">
      <c r="A293" s="19"/>
      <c r="B293" s="19"/>
      <c r="C293" s="8"/>
      <c r="D293" s="23"/>
      <c r="E293" s="20"/>
      <c r="F293" s="20"/>
      <c r="G293" s="9"/>
      <c r="H293" s="9"/>
      <c r="I293" s="101"/>
      <c r="J293" s="19"/>
      <c r="K293" s="8"/>
      <c r="L293" s="28"/>
      <c r="M293" s="53"/>
      <c r="N293" s="19"/>
      <c r="O293" s="8"/>
      <c r="P293" s="8"/>
      <c r="Q293" s="8"/>
      <c r="R293" s="8"/>
      <c r="S293" s="19"/>
      <c r="T293" s="55"/>
      <c r="U293" s="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62" t="str">
        <f t="shared" si="253"/>
        <v/>
      </c>
      <c r="AR293" s="19"/>
      <c r="AS293" s="21"/>
      <c r="AT293" s="62" t="str">
        <f t="shared" si="254"/>
        <v/>
      </c>
      <c r="AU293" s="19"/>
      <c r="AV293" s="21"/>
      <c r="AW293" s="62" t="str">
        <f t="shared" si="204"/>
        <v/>
      </c>
      <c r="AX293" s="19"/>
      <c r="AY293" s="21"/>
      <c r="AZ293" s="62" t="str">
        <f t="shared" si="205"/>
        <v/>
      </c>
      <c r="BA293" s="19"/>
      <c r="BB293" s="21"/>
      <c r="BC293" s="62" t="str">
        <f t="shared" si="206"/>
        <v/>
      </c>
      <c r="BD293" s="19"/>
      <c r="BE293" s="21"/>
      <c r="BF293" s="62" t="str">
        <f t="shared" si="207"/>
        <v/>
      </c>
      <c r="BG293" s="19"/>
      <c r="BH293" s="21"/>
      <c r="BI293" s="62" t="str">
        <f t="shared" si="208"/>
        <v/>
      </c>
      <c r="BJ293" s="19"/>
      <c r="BK293" s="21"/>
      <c r="BL293" s="62" t="str">
        <f t="shared" si="209"/>
        <v/>
      </c>
      <c r="BM293" s="19"/>
      <c r="BN293" s="21"/>
      <c r="BO293" s="62" t="str">
        <f t="shared" si="210"/>
        <v/>
      </c>
      <c r="BP293" s="19"/>
      <c r="BQ293" s="21"/>
      <c r="BR293" s="62" t="str">
        <f t="shared" si="211"/>
        <v/>
      </c>
      <c r="BS293" s="19"/>
      <c r="BT293" s="21"/>
      <c r="BU293" s="62" t="str">
        <f t="shared" si="212"/>
        <v/>
      </c>
      <c r="BV293" s="19"/>
      <c r="BW293" s="21"/>
      <c r="BX293" s="62" t="str">
        <f t="shared" si="213"/>
        <v/>
      </c>
      <c r="BY293" s="19"/>
      <c r="BZ293" s="21"/>
      <c r="CA293" s="62" t="str">
        <f t="shared" si="214"/>
        <v/>
      </c>
      <c r="CB293" s="19"/>
      <c r="CC293" s="21"/>
      <c r="CD293" s="62" t="str">
        <f t="shared" si="215"/>
        <v/>
      </c>
      <c r="CE293" s="19"/>
      <c r="CF293" s="21"/>
      <c r="CG293" s="62" t="str">
        <f t="shared" si="216"/>
        <v/>
      </c>
      <c r="CH293" s="19"/>
      <c r="CI293" s="21"/>
      <c r="CJ293" s="62" t="str">
        <f t="shared" si="217"/>
        <v/>
      </c>
      <c r="CK293" s="19"/>
      <c r="CL293" s="21"/>
      <c r="CM293" s="62" t="str">
        <f t="shared" si="218"/>
        <v/>
      </c>
      <c r="CN293" s="19"/>
      <c r="CO293" s="21"/>
      <c r="CP293" s="62" t="str">
        <f t="shared" si="219"/>
        <v/>
      </c>
      <c r="CQ293" s="19"/>
      <c r="CR293" s="21"/>
      <c r="CS293" s="62" t="str">
        <f t="shared" si="220"/>
        <v/>
      </c>
      <c r="CT293" s="19"/>
      <c r="CU293" s="21"/>
      <c r="CV293" s="62" t="str">
        <f t="shared" si="221"/>
        <v/>
      </c>
      <c r="CW293" s="19"/>
      <c r="CX293" s="21"/>
      <c r="CY293" s="62" t="str">
        <f t="shared" si="222"/>
        <v/>
      </c>
      <c r="CZ293" s="19"/>
      <c r="DA293" s="21"/>
      <c r="DB293" s="62" t="str">
        <f t="shared" si="223"/>
        <v/>
      </c>
      <c r="DC293" s="19"/>
      <c r="DD293" s="21"/>
      <c r="DE293" s="62" t="str">
        <f t="shared" si="224"/>
        <v/>
      </c>
      <c r="DF293" s="19"/>
      <c r="DG293" s="21"/>
      <c r="DH293" s="62" t="str">
        <f t="shared" si="225"/>
        <v/>
      </c>
      <c r="DI293" s="19"/>
      <c r="DJ293" s="21"/>
      <c r="DK293" s="62" t="str">
        <f t="shared" si="226"/>
        <v/>
      </c>
      <c r="DL293" s="19"/>
      <c r="DM293" s="21"/>
      <c r="DN293" s="62" t="str">
        <f t="shared" si="227"/>
        <v/>
      </c>
      <c r="DO293" s="19"/>
      <c r="DP293" s="21"/>
      <c r="DQ293" s="62" t="str">
        <f t="shared" si="228"/>
        <v/>
      </c>
      <c r="DR293" s="19"/>
      <c r="DS293" s="21"/>
      <c r="DT293" s="62" t="str">
        <f t="shared" si="229"/>
        <v/>
      </c>
      <c r="DU293" s="19"/>
      <c r="DV293" s="21"/>
      <c r="DW293" s="62" t="str">
        <f t="shared" si="230"/>
        <v/>
      </c>
      <c r="DX293" s="19"/>
      <c r="DY293" s="21"/>
      <c r="DZ293" s="62" t="str">
        <f t="shared" si="231"/>
        <v/>
      </c>
      <c r="EA293" s="19"/>
      <c r="EB293" s="21"/>
      <c r="EC293" s="62" t="str">
        <f t="shared" si="232"/>
        <v/>
      </c>
      <c r="ED293" s="19"/>
      <c r="EE293" s="21"/>
      <c r="EF293" s="62" t="str">
        <f t="shared" si="233"/>
        <v/>
      </c>
      <c r="EG293" s="19"/>
      <c r="EH293" s="21"/>
      <c r="EI293" s="62" t="str">
        <f t="shared" si="234"/>
        <v/>
      </c>
      <c r="EJ293" s="19"/>
      <c r="EK293" s="21"/>
      <c r="EL293" s="62" t="str">
        <f t="shared" si="235"/>
        <v/>
      </c>
      <c r="EM293" s="19"/>
      <c r="EN293" s="21"/>
      <c r="EO293" s="62" t="str">
        <f t="shared" si="236"/>
        <v/>
      </c>
      <c r="EP293" s="19"/>
      <c r="EQ293" s="21"/>
      <c r="ER293" s="62" t="str">
        <f t="shared" si="237"/>
        <v/>
      </c>
      <c r="ES293" s="19"/>
      <c r="ET293" s="21"/>
      <c r="EU293" s="62" t="str">
        <f t="shared" si="238"/>
        <v/>
      </c>
      <c r="EV293" s="19"/>
      <c r="EW293" s="21"/>
      <c r="EX293" s="62" t="str">
        <f t="shared" si="239"/>
        <v/>
      </c>
      <c r="EY293" s="19"/>
      <c r="EZ293" s="21"/>
      <c r="FA293" s="62" t="str">
        <f t="shared" si="240"/>
        <v/>
      </c>
      <c r="FB293" s="19"/>
      <c r="FC293" s="21"/>
      <c r="FD293" s="62" t="str">
        <f t="shared" si="241"/>
        <v/>
      </c>
      <c r="FE293" s="19"/>
      <c r="FF293" s="21"/>
      <c r="FG293" s="62" t="str">
        <f t="shared" si="242"/>
        <v/>
      </c>
      <c r="FH293" s="19"/>
      <c r="FI293" s="21"/>
      <c r="FJ293" s="62" t="str">
        <f t="shared" si="243"/>
        <v/>
      </c>
      <c r="FK293" s="19"/>
      <c r="FL293" s="21"/>
      <c r="FM293" s="62" t="str">
        <f t="shared" si="244"/>
        <v/>
      </c>
      <c r="FN293" s="19"/>
      <c r="FO293" s="21"/>
      <c r="FP293" s="62" t="str">
        <f t="shared" si="245"/>
        <v/>
      </c>
      <c r="FQ293" s="19"/>
      <c r="FR293" s="21"/>
      <c r="FS293" s="62" t="str">
        <f t="shared" si="246"/>
        <v/>
      </c>
      <c r="FT293" s="19"/>
      <c r="FU293" s="21"/>
      <c r="FV293" s="62" t="str">
        <f t="shared" si="247"/>
        <v/>
      </c>
      <c r="FW293" s="19"/>
      <c r="FX293" s="21"/>
      <c r="FY293" s="62" t="str">
        <f t="shared" si="248"/>
        <v/>
      </c>
      <c r="FZ293" s="19"/>
      <c r="GA293" s="21"/>
      <c r="GB293" s="62" t="str">
        <f t="shared" si="249"/>
        <v/>
      </c>
      <c r="GC293" s="19"/>
      <c r="GD293" s="21"/>
      <c r="GE293" s="62" t="str">
        <f t="shared" si="250"/>
        <v/>
      </c>
      <c r="GF293" s="19"/>
      <c r="GG293" s="21"/>
      <c r="GH293" s="62" t="str">
        <f t="shared" si="251"/>
        <v/>
      </c>
      <c r="GI293" s="19"/>
      <c r="GJ293" s="21"/>
      <c r="GK293" s="62" t="str">
        <f t="shared" si="252"/>
        <v/>
      </c>
    </row>
    <row r="294" spans="1:193" s="22" customFormat="1">
      <c r="A294" s="19"/>
      <c r="B294" s="19"/>
      <c r="C294" s="8"/>
      <c r="D294" s="23"/>
      <c r="E294" s="20"/>
      <c r="F294" s="20"/>
      <c r="G294" s="9"/>
      <c r="H294" s="9"/>
      <c r="I294" s="101"/>
      <c r="J294" s="19"/>
      <c r="K294" s="8"/>
      <c r="L294" s="28"/>
      <c r="M294" s="53"/>
      <c r="N294" s="19"/>
      <c r="O294" s="8"/>
      <c r="P294" s="8"/>
      <c r="Q294" s="8"/>
      <c r="R294" s="8"/>
      <c r="S294" s="19"/>
      <c r="T294" s="55"/>
      <c r="U294" s="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62" t="str">
        <f t="shared" si="253"/>
        <v/>
      </c>
      <c r="AR294" s="19"/>
      <c r="AS294" s="21"/>
      <c r="AT294" s="62" t="str">
        <f t="shared" si="254"/>
        <v/>
      </c>
      <c r="AU294" s="19"/>
      <c r="AV294" s="21"/>
      <c r="AW294" s="62" t="str">
        <f t="shared" si="204"/>
        <v/>
      </c>
      <c r="AX294" s="19"/>
      <c r="AY294" s="21"/>
      <c r="AZ294" s="62" t="str">
        <f t="shared" si="205"/>
        <v/>
      </c>
      <c r="BA294" s="19"/>
      <c r="BB294" s="21"/>
      <c r="BC294" s="62" t="str">
        <f t="shared" si="206"/>
        <v/>
      </c>
      <c r="BD294" s="19"/>
      <c r="BE294" s="21"/>
      <c r="BF294" s="62" t="str">
        <f t="shared" si="207"/>
        <v/>
      </c>
      <c r="BG294" s="19"/>
      <c r="BH294" s="21"/>
      <c r="BI294" s="62" t="str">
        <f t="shared" si="208"/>
        <v/>
      </c>
      <c r="BJ294" s="19"/>
      <c r="BK294" s="21"/>
      <c r="BL294" s="62" t="str">
        <f t="shared" si="209"/>
        <v/>
      </c>
      <c r="BM294" s="19"/>
      <c r="BN294" s="21"/>
      <c r="BO294" s="62" t="str">
        <f t="shared" si="210"/>
        <v/>
      </c>
      <c r="BP294" s="19"/>
      <c r="BQ294" s="21"/>
      <c r="BR294" s="62" t="str">
        <f t="shared" si="211"/>
        <v/>
      </c>
      <c r="BS294" s="19"/>
      <c r="BT294" s="21"/>
      <c r="BU294" s="62" t="str">
        <f t="shared" si="212"/>
        <v/>
      </c>
      <c r="BV294" s="19"/>
      <c r="BW294" s="21"/>
      <c r="BX294" s="62" t="str">
        <f t="shared" si="213"/>
        <v/>
      </c>
      <c r="BY294" s="19"/>
      <c r="BZ294" s="21"/>
      <c r="CA294" s="62" t="str">
        <f t="shared" si="214"/>
        <v/>
      </c>
      <c r="CB294" s="19"/>
      <c r="CC294" s="21"/>
      <c r="CD294" s="62" t="str">
        <f t="shared" si="215"/>
        <v/>
      </c>
      <c r="CE294" s="19"/>
      <c r="CF294" s="21"/>
      <c r="CG294" s="62" t="str">
        <f t="shared" si="216"/>
        <v/>
      </c>
      <c r="CH294" s="19"/>
      <c r="CI294" s="21"/>
      <c r="CJ294" s="62" t="str">
        <f t="shared" si="217"/>
        <v/>
      </c>
      <c r="CK294" s="19"/>
      <c r="CL294" s="21"/>
      <c r="CM294" s="62" t="str">
        <f t="shared" si="218"/>
        <v/>
      </c>
      <c r="CN294" s="19"/>
      <c r="CO294" s="21"/>
      <c r="CP294" s="62" t="str">
        <f t="shared" si="219"/>
        <v/>
      </c>
      <c r="CQ294" s="19"/>
      <c r="CR294" s="21"/>
      <c r="CS294" s="62" t="str">
        <f t="shared" si="220"/>
        <v/>
      </c>
      <c r="CT294" s="19"/>
      <c r="CU294" s="21"/>
      <c r="CV294" s="62" t="str">
        <f t="shared" si="221"/>
        <v/>
      </c>
      <c r="CW294" s="19"/>
      <c r="CX294" s="21"/>
      <c r="CY294" s="62" t="str">
        <f t="shared" si="222"/>
        <v/>
      </c>
      <c r="CZ294" s="19"/>
      <c r="DA294" s="21"/>
      <c r="DB294" s="62" t="str">
        <f t="shared" si="223"/>
        <v/>
      </c>
      <c r="DC294" s="19"/>
      <c r="DD294" s="21"/>
      <c r="DE294" s="62" t="str">
        <f t="shared" si="224"/>
        <v/>
      </c>
      <c r="DF294" s="19"/>
      <c r="DG294" s="21"/>
      <c r="DH294" s="62" t="str">
        <f t="shared" si="225"/>
        <v/>
      </c>
      <c r="DI294" s="19"/>
      <c r="DJ294" s="21"/>
      <c r="DK294" s="62" t="str">
        <f t="shared" si="226"/>
        <v/>
      </c>
      <c r="DL294" s="19"/>
      <c r="DM294" s="21"/>
      <c r="DN294" s="62" t="str">
        <f t="shared" si="227"/>
        <v/>
      </c>
      <c r="DO294" s="19"/>
      <c r="DP294" s="21"/>
      <c r="DQ294" s="62" t="str">
        <f t="shared" si="228"/>
        <v/>
      </c>
      <c r="DR294" s="19"/>
      <c r="DS294" s="21"/>
      <c r="DT294" s="62" t="str">
        <f t="shared" si="229"/>
        <v/>
      </c>
      <c r="DU294" s="19"/>
      <c r="DV294" s="21"/>
      <c r="DW294" s="62" t="str">
        <f t="shared" si="230"/>
        <v/>
      </c>
      <c r="DX294" s="19"/>
      <c r="DY294" s="21"/>
      <c r="DZ294" s="62" t="str">
        <f t="shared" si="231"/>
        <v/>
      </c>
      <c r="EA294" s="19"/>
      <c r="EB294" s="21"/>
      <c r="EC294" s="62" t="str">
        <f t="shared" si="232"/>
        <v/>
      </c>
      <c r="ED294" s="19"/>
      <c r="EE294" s="21"/>
      <c r="EF294" s="62" t="str">
        <f t="shared" si="233"/>
        <v/>
      </c>
      <c r="EG294" s="19"/>
      <c r="EH294" s="21"/>
      <c r="EI294" s="62" t="str">
        <f t="shared" si="234"/>
        <v/>
      </c>
      <c r="EJ294" s="19"/>
      <c r="EK294" s="21"/>
      <c r="EL294" s="62" t="str">
        <f t="shared" si="235"/>
        <v/>
      </c>
      <c r="EM294" s="19"/>
      <c r="EN294" s="21"/>
      <c r="EO294" s="62" t="str">
        <f t="shared" si="236"/>
        <v/>
      </c>
      <c r="EP294" s="19"/>
      <c r="EQ294" s="21"/>
      <c r="ER294" s="62" t="str">
        <f t="shared" si="237"/>
        <v/>
      </c>
      <c r="ES294" s="19"/>
      <c r="ET294" s="21"/>
      <c r="EU294" s="62" t="str">
        <f t="shared" si="238"/>
        <v/>
      </c>
      <c r="EV294" s="19"/>
      <c r="EW294" s="21"/>
      <c r="EX294" s="62" t="str">
        <f t="shared" si="239"/>
        <v/>
      </c>
      <c r="EY294" s="19"/>
      <c r="EZ294" s="21"/>
      <c r="FA294" s="62" t="str">
        <f t="shared" si="240"/>
        <v/>
      </c>
      <c r="FB294" s="19"/>
      <c r="FC294" s="21"/>
      <c r="FD294" s="62" t="str">
        <f t="shared" si="241"/>
        <v/>
      </c>
      <c r="FE294" s="19"/>
      <c r="FF294" s="21"/>
      <c r="FG294" s="62" t="str">
        <f t="shared" si="242"/>
        <v/>
      </c>
      <c r="FH294" s="19"/>
      <c r="FI294" s="21"/>
      <c r="FJ294" s="62" t="str">
        <f t="shared" si="243"/>
        <v/>
      </c>
      <c r="FK294" s="19"/>
      <c r="FL294" s="21"/>
      <c r="FM294" s="62" t="str">
        <f t="shared" si="244"/>
        <v/>
      </c>
      <c r="FN294" s="19"/>
      <c r="FO294" s="21"/>
      <c r="FP294" s="62" t="str">
        <f t="shared" si="245"/>
        <v/>
      </c>
      <c r="FQ294" s="19"/>
      <c r="FR294" s="21"/>
      <c r="FS294" s="62" t="str">
        <f t="shared" si="246"/>
        <v/>
      </c>
      <c r="FT294" s="19"/>
      <c r="FU294" s="21"/>
      <c r="FV294" s="62" t="str">
        <f t="shared" si="247"/>
        <v/>
      </c>
      <c r="FW294" s="19"/>
      <c r="FX294" s="21"/>
      <c r="FY294" s="62" t="str">
        <f t="shared" si="248"/>
        <v/>
      </c>
      <c r="FZ294" s="19"/>
      <c r="GA294" s="21"/>
      <c r="GB294" s="62" t="str">
        <f t="shared" si="249"/>
        <v/>
      </c>
      <c r="GC294" s="19"/>
      <c r="GD294" s="21"/>
      <c r="GE294" s="62" t="str">
        <f t="shared" si="250"/>
        <v/>
      </c>
      <c r="GF294" s="19"/>
      <c r="GG294" s="21"/>
      <c r="GH294" s="62" t="str">
        <f t="shared" si="251"/>
        <v/>
      </c>
      <c r="GI294" s="19"/>
      <c r="GJ294" s="21"/>
      <c r="GK294" s="62" t="str">
        <f t="shared" si="252"/>
        <v/>
      </c>
    </row>
    <row r="295" spans="1:193" s="22" customFormat="1">
      <c r="A295" s="19"/>
      <c r="B295" s="19"/>
      <c r="C295" s="8"/>
      <c r="D295" s="23"/>
      <c r="E295" s="20"/>
      <c r="F295" s="20"/>
      <c r="G295" s="9"/>
      <c r="H295" s="9"/>
      <c r="I295" s="101"/>
      <c r="J295" s="19"/>
      <c r="K295" s="8"/>
      <c r="L295" s="28"/>
      <c r="M295" s="53"/>
      <c r="N295" s="19"/>
      <c r="O295" s="8"/>
      <c r="P295" s="8"/>
      <c r="Q295" s="8"/>
      <c r="R295" s="8"/>
      <c r="S295" s="19"/>
      <c r="T295" s="55"/>
      <c r="U295" s="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62" t="str">
        <f t="shared" si="253"/>
        <v/>
      </c>
      <c r="AR295" s="19"/>
      <c r="AS295" s="21"/>
      <c r="AT295" s="62" t="str">
        <f t="shared" si="254"/>
        <v/>
      </c>
      <c r="AU295" s="19"/>
      <c r="AV295" s="21"/>
      <c r="AW295" s="62" t="str">
        <f t="shared" si="204"/>
        <v/>
      </c>
      <c r="AX295" s="19"/>
      <c r="AY295" s="21"/>
      <c r="AZ295" s="62" t="str">
        <f t="shared" si="205"/>
        <v/>
      </c>
      <c r="BA295" s="19"/>
      <c r="BB295" s="21"/>
      <c r="BC295" s="62" t="str">
        <f t="shared" si="206"/>
        <v/>
      </c>
      <c r="BD295" s="19"/>
      <c r="BE295" s="21"/>
      <c r="BF295" s="62" t="str">
        <f t="shared" si="207"/>
        <v/>
      </c>
      <c r="BG295" s="19"/>
      <c r="BH295" s="21"/>
      <c r="BI295" s="62" t="str">
        <f t="shared" si="208"/>
        <v/>
      </c>
      <c r="BJ295" s="19"/>
      <c r="BK295" s="21"/>
      <c r="BL295" s="62" t="str">
        <f t="shared" si="209"/>
        <v/>
      </c>
      <c r="BM295" s="19"/>
      <c r="BN295" s="21"/>
      <c r="BO295" s="62" t="str">
        <f t="shared" si="210"/>
        <v/>
      </c>
      <c r="BP295" s="19"/>
      <c r="BQ295" s="21"/>
      <c r="BR295" s="62" t="str">
        <f t="shared" si="211"/>
        <v/>
      </c>
      <c r="BS295" s="19"/>
      <c r="BT295" s="21"/>
      <c r="BU295" s="62" t="str">
        <f t="shared" si="212"/>
        <v/>
      </c>
      <c r="BV295" s="19"/>
      <c r="BW295" s="21"/>
      <c r="BX295" s="62" t="str">
        <f t="shared" si="213"/>
        <v/>
      </c>
      <c r="BY295" s="19"/>
      <c r="BZ295" s="21"/>
      <c r="CA295" s="62" t="str">
        <f t="shared" si="214"/>
        <v/>
      </c>
      <c r="CB295" s="19"/>
      <c r="CC295" s="21"/>
      <c r="CD295" s="62" t="str">
        <f t="shared" si="215"/>
        <v/>
      </c>
      <c r="CE295" s="19"/>
      <c r="CF295" s="21"/>
      <c r="CG295" s="62" t="str">
        <f t="shared" si="216"/>
        <v/>
      </c>
      <c r="CH295" s="19"/>
      <c r="CI295" s="21"/>
      <c r="CJ295" s="62" t="str">
        <f t="shared" si="217"/>
        <v/>
      </c>
      <c r="CK295" s="19"/>
      <c r="CL295" s="21"/>
      <c r="CM295" s="62" t="str">
        <f t="shared" si="218"/>
        <v/>
      </c>
      <c r="CN295" s="19"/>
      <c r="CO295" s="21"/>
      <c r="CP295" s="62" t="str">
        <f t="shared" si="219"/>
        <v/>
      </c>
      <c r="CQ295" s="19"/>
      <c r="CR295" s="21"/>
      <c r="CS295" s="62" t="str">
        <f t="shared" si="220"/>
        <v/>
      </c>
      <c r="CT295" s="19"/>
      <c r="CU295" s="21"/>
      <c r="CV295" s="62" t="str">
        <f t="shared" si="221"/>
        <v/>
      </c>
      <c r="CW295" s="19"/>
      <c r="CX295" s="21"/>
      <c r="CY295" s="62" t="str">
        <f t="shared" si="222"/>
        <v/>
      </c>
      <c r="CZ295" s="19"/>
      <c r="DA295" s="21"/>
      <c r="DB295" s="62" t="str">
        <f t="shared" si="223"/>
        <v/>
      </c>
      <c r="DC295" s="19"/>
      <c r="DD295" s="21"/>
      <c r="DE295" s="62" t="str">
        <f t="shared" si="224"/>
        <v/>
      </c>
      <c r="DF295" s="19"/>
      <c r="DG295" s="21"/>
      <c r="DH295" s="62" t="str">
        <f t="shared" si="225"/>
        <v/>
      </c>
      <c r="DI295" s="19"/>
      <c r="DJ295" s="21"/>
      <c r="DK295" s="62" t="str">
        <f t="shared" si="226"/>
        <v/>
      </c>
      <c r="DL295" s="19"/>
      <c r="DM295" s="21"/>
      <c r="DN295" s="62" t="str">
        <f t="shared" si="227"/>
        <v/>
      </c>
      <c r="DO295" s="19"/>
      <c r="DP295" s="21"/>
      <c r="DQ295" s="62" t="str">
        <f t="shared" si="228"/>
        <v/>
      </c>
      <c r="DR295" s="19"/>
      <c r="DS295" s="21"/>
      <c r="DT295" s="62" t="str">
        <f t="shared" si="229"/>
        <v/>
      </c>
      <c r="DU295" s="19"/>
      <c r="DV295" s="21"/>
      <c r="DW295" s="62" t="str">
        <f t="shared" si="230"/>
        <v/>
      </c>
      <c r="DX295" s="19"/>
      <c r="DY295" s="21"/>
      <c r="DZ295" s="62" t="str">
        <f t="shared" si="231"/>
        <v/>
      </c>
      <c r="EA295" s="19"/>
      <c r="EB295" s="21"/>
      <c r="EC295" s="62" t="str">
        <f t="shared" si="232"/>
        <v/>
      </c>
      <c r="ED295" s="19"/>
      <c r="EE295" s="21"/>
      <c r="EF295" s="62" t="str">
        <f t="shared" si="233"/>
        <v/>
      </c>
      <c r="EG295" s="19"/>
      <c r="EH295" s="21"/>
      <c r="EI295" s="62" t="str">
        <f t="shared" si="234"/>
        <v/>
      </c>
      <c r="EJ295" s="19"/>
      <c r="EK295" s="21"/>
      <c r="EL295" s="62" t="str">
        <f t="shared" si="235"/>
        <v/>
      </c>
      <c r="EM295" s="19"/>
      <c r="EN295" s="21"/>
      <c r="EO295" s="62" t="str">
        <f t="shared" si="236"/>
        <v/>
      </c>
      <c r="EP295" s="19"/>
      <c r="EQ295" s="21"/>
      <c r="ER295" s="62" t="str">
        <f t="shared" si="237"/>
        <v/>
      </c>
      <c r="ES295" s="19"/>
      <c r="ET295" s="21"/>
      <c r="EU295" s="62" t="str">
        <f t="shared" si="238"/>
        <v/>
      </c>
      <c r="EV295" s="19"/>
      <c r="EW295" s="21"/>
      <c r="EX295" s="62" t="str">
        <f t="shared" si="239"/>
        <v/>
      </c>
      <c r="EY295" s="19"/>
      <c r="EZ295" s="21"/>
      <c r="FA295" s="62" t="str">
        <f t="shared" si="240"/>
        <v/>
      </c>
      <c r="FB295" s="19"/>
      <c r="FC295" s="21"/>
      <c r="FD295" s="62" t="str">
        <f t="shared" si="241"/>
        <v/>
      </c>
      <c r="FE295" s="19"/>
      <c r="FF295" s="21"/>
      <c r="FG295" s="62" t="str">
        <f t="shared" si="242"/>
        <v/>
      </c>
      <c r="FH295" s="19"/>
      <c r="FI295" s="21"/>
      <c r="FJ295" s="62" t="str">
        <f t="shared" si="243"/>
        <v/>
      </c>
      <c r="FK295" s="19"/>
      <c r="FL295" s="21"/>
      <c r="FM295" s="62" t="str">
        <f t="shared" si="244"/>
        <v/>
      </c>
      <c r="FN295" s="19"/>
      <c r="FO295" s="21"/>
      <c r="FP295" s="62" t="str">
        <f t="shared" si="245"/>
        <v/>
      </c>
      <c r="FQ295" s="19"/>
      <c r="FR295" s="21"/>
      <c r="FS295" s="62" t="str">
        <f t="shared" si="246"/>
        <v/>
      </c>
      <c r="FT295" s="19"/>
      <c r="FU295" s="21"/>
      <c r="FV295" s="62" t="str">
        <f t="shared" si="247"/>
        <v/>
      </c>
      <c r="FW295" s="19"/>
      <c r="FX295" s="21"/>
      <c r="FY295" s="62" t="str">
        <f t="shared" si="248"/>
        <v/>
      </c>
      <c r="FZ295" s="19"/>
      <c r="GA295" s="21"/>
      <c r="GB295" s="62" t="str">
        <f t="shared" si="249"/>
        <v/>
      </c>
      <c r="GC295" s="19"/>
      <c r="GD295" s="21"/>
      <c r="GE295" s="62" t="str">
        <f t="shared" si="250"/>
        <v/>
      </c>
      <c r="GF295" s="19"/>
      <c r="GG295" s="21"/>
      <c r="GH295" s="62" t="str">
        <f t="shared" si="251"/>
        <v/>
      </c>
      <c r="GI295" s="19"/>
      <c r="GJ295" s="21"/>
      <c r="GK295" s="62" t="str">
        <f t="shared" si="252"/>
        <v/>
      </c>
    </row>
    <row r="296" spans="1:193" s="22" customFormat="1">
      <c r="A296" s="19"/>
      <c r="B296" s="19"/>
      <c r="C296" s="8"/>
      <c r="D296" s="23"/>
      <c r="E296" s="20"/>
      <c r="F296" s="20"/>
      <c r="G296" s="9"/>
      <c r="H296" s="9"/>
      <c r="I296" s="101"/>
      <c r="J296" s="19"/>
      <c r="K296" s="8"/>
      <c r="L296" s="28"/>
      <c r="M296" s="53"/>
      <c r="N296" s="19"/>
      <c r="O296" s="8"/>
      <c r="P296" s="8"/>
      <c r="Q296" s="8"/>
      <c r="R296" s="8"/>
      <c r="S296" s="19"/>
      <c r="T296" s="55"/>
      <c r="U296" s="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62" t="str">
        <f t="shared" si="253"/>
        <v/>
      </c>
      <c r="AR296" s="19"/>
      <c r="AS296" s="21"/>
      <c r="AT296" s="62" t="str">
        <f t="shared" si="254"/>
        <v/>
      </c>
      <c r="AU296" s="19"/>
      <c r="AV296" s="21"/>
      <c r="AW296" s="62" t="str">
        <f t="shared" si="204"/>
        <v/>
      </c>
      <c r="AX296" s="19"/>
      <c r="AY296" s="21"/>
      <c r="AZ296" s="62" t="str">
        <f t="shared" si="205"/>
        <v/>
      </c>
      <c r="BA296" s="19"/>
      <c r="BB296" s="21"/>
      <c r="BC296" s="62" t="str">
        <f t="shared" si="206"/>
        <v/>
      </c>
      <c r="BD296" s="19"/>
      <c r="BE296" s="21"/>
      <c r="BF296" s="62" t="str">
        <f t="shared" si="207"/>
        <v/>
      </c>
      <c r="BG296" s="19"/>
      <c r="BH296" s="21"/>
      <c r="BI296" s="62" t="str">
        <f t="shared" si="208"/>
        <v/>
      </c>
      <c r="BJ296" s="19"/>
      <c r="BK296" s="21"/>
      <c r="BL296" s="62" t="str">
        <f t="shared" si="209"/>
        <v/>
      </c>
      <c r="BM296" s="19"/>
      <c r="BN296" s="21"/>
      <c r="BO296" s="62" t="str">
        <f t="shared" si="210"/>
        <v/>
      </c>
      <c r="BP296" s="19"/>
      <c r="BQ296" s="21"/>
      <c r="BR296" s="62" t="str">
        <f t="shared" si="211"/>
        <v/>
      </c>
      <c r="BS296" s="19"/>
      <c r="BT296" s="21"/>
      <c r="BU296" s="62" t="str">
        <f t="shared" si="212"/>
        <v/>
      </c>
      <c r="BV296" s="19"/>
      <c r="BW296" s="21"/>
      <c r="BX296" s="62" t="str">
        <f t="shared" si="213"/>
        <v/>
      </c>
      <c r="BY296" s="19"/>
      <c r="BZ296" s="21"/>
      <c r="CA296" s="62" t="str">
        <f t="shared" si="214"/>
        <v/>
      </c>
      <c r="CB296" s="19"/>
      <c r="CC296" s="21"/>
      <c r="CD296" s="62" t="str">
        <f t="shared" si="215"/>
        <v/>
      </c>
      <c r="CE296" s="19"/>
      <c r="CF296" s="21"/>
      <c r="CG296" s="62" t="str">
        <f t="shared" si="216"/>
        <v/>
      </c>
      <c r="CH296" s="19"/>
      <c r="CI296" s="21"/>
      <c r="CJ296" s="62" t="str">
        <f t="shared" si="217"/>
        <v/>
      </c>
      <c r="CK296" s="19"/>
      <c r="CL296" s="21"/>
      <c r="CM296" s="62" t="str">
        <f t="shared" si="218"/>
        <v/>
      </c>
      <c r="CN296" s="19"/>
      <c r="CO296" s="21"/>
      <c r="CP296" s="62" t="str">
        <f t="shared" si="219"/>
        <v/>
      </c>
      <c r="CQ296" s="19"/>
      <c r="CR296" s="21"/>
      <c r="CS296" s="62" t="str">
        <f t="shared" si="220"/>
        <v/>
      </c>
      <c r="CT296" s="19"/>
      <c r="CU296" s="21"/>
      <c r="CV296" s="62" t="str">
        <f t="shared" si="221"/>
        <v/>
      </c>
      <c r="CW296" s="19"/>
      <c r="CX296" s="21"/>
      <c r="CY296" s="62" t="str">
        <f t="shared" si="222"/>
        <v/>
      </c>
      <c r="CZ296" s="19"/>
      <c r="DA296" s="21"/>
      <c r="DB296" s="62" t="str">
        <f t="shared" si="223"/>
        <v/>
      </c>
      <c r="DC296" s="19"/>
      <c r="DD296" s="21"/>
      <c r="DE296" s="62" t="str">
        <f t="shared" si="224"/>
        <v/>
      </c>
      <c r="DF296" s="19"/>
      <c r="DG296" s="21"/>
      <c r="DH296" s="62" t="str">
        <f t="shared" si="225"/>
        <v/>
      </c>
      <c r="DI296" s="19"/>
      <c r="DJ296" s="21"/>
      <c r="DK296" s="62" t="str">
        <f t="shared" si="226"/>
        <v/>
      </c>
      <c r="DL296" s="19"/>
      <c r="DM296" s="21"/>
      <c r="DN296" s="62" t="str">
        <f t="shared" si="227"/>
        <v/>
      </c>
      <c r="DO296" s="19"/>
      <c r="DP296" s="21"/>
      <c r="DQ296" s="62" t="str">
        <f t="shared" si="228"/>
        <v/>
      </c>
      <c r="DR296" s="19"/>
      <c r="DS296" s="21"/>
      <c r="DT296" s="62" t="str">
        <f t="shared" si="229"/>
        <v/>
      </c>
      <c r="DU296" s="19"/>
      <c r="DV296" s="21"/>
      <c r="DW296" s="62" t="str">
        <f t="shared" si="230"/>
        <v/>
      </c>
      <c r="DX296" s="19"/>
      <c r="DY296" s="21"/>
      <c r="DZ296" s="62" t="str">
        <f t="shared" si="231"/>
        <v/>
      </c>
      <c r="EA296" s="19"/>
      <c r="EB296" s="21"/>
      <c r="EC296" s="62" t="str">
        <f t="shared" si="232"/>
        <v/>
      </c>
      <c r="ED296" s="19"/>
      <c r="EE296" s="21"/>
      <c r="EF296" s="62" t="str">
        <f t="shared" si="233"/>
        <v/>
      </c>
      <c r="EG296" s="19"/>
      <c r="EH296" s="21"/>
      <c r="EI296" s="62" t="str">
        <f t="shared" si="234"/>
        <v/>
      </c>
      <c r="EJ296" s="19"/>
      <c r="EK296" s="21"/>
      <c r="EL296" s="62" t="str">
        <f t="shared" si="235"/>
        <v/>
      </c>
      <c r="EM296" s="19"/>
      <c r="EN296" s="21"/>
      <c r="EO296" s="62" t="str">
        <f t="shared" si="236"/>
        <v/>
      </c>
      <c r="EP296" s="19"/>
      <c r="EQ296" s="21"/>
      <c r="ER296" s="62" t="str">
        <f t="shared" si="237"/>
        <v/>
      </c>
      <c r="ES296" s="19"/>
      <c r="ET296" s="21"/>
      <c r="EU296" s="62" t="str">
        <f t="shared" si="238"/>
        <v/>
      </c>
      <c r="EV296" s="19"/>
      <c r="EW296" s="21"/>
      <c r="EX296" s="62" t="str">
        <f t="shared" si="239"/>
        <v/>
      </c>
      <c r="EY296" s="19"/>
      <c r="EZ296" s="21"/>
      <c r="FA296" s="62" t="str">
        <f t="shared" si="240"/>
        <v/>
      </c>
      <c r="FB296" s="19"/>
      <c r="FC296" s="21"/>
      <c r="FD296" s="62" t="str">
        <f t="shared" si="241"/>
        <v/>
      </c>
      <c r="FE296" s="19"/>
      <c r="FF296" s="21"/>
      <c r="FG296" s="62" t="str">
        <f t="shared" si="242"/>
        <v/>
      </c>
      <c r="FH296" s="19"/>
      <c r="FI296" s="21"/>
      <c r="FJ296" s="62" t="str">
        <f t="shared" si="243"/>
        <v/>
      </c>
      <c r="FK296" s="19"/>
      <c r="FL296" s="21"/>
      <c r="FM296" s="62" t="str">
        <f t="shared" si="244"/>
        <v/>
      </c>
      <c r="FN296" s="19"/>
      <c r="FO296" s="21"/>
      <c r="FP296" s="62" t="str">
        <f t="shared" si="245"/>
        <v/>
      </c>
      <c r="FQ296" s="19"/>
      <c r="FR296" s="21"/>
      <c r="FS296" s="62" t="str">
        <f t="shared" si="246"/>
        <v/>
      </c>
      <c r="FT296" s="19"/>
      <c r="FU296" s="21"/>
      <c r="FV296" s="62" t="str">
        <f t="shared" si="247"/>
        <v/>
      </c>
      <c r="FW296" s="19"/>
      <c r="FX296" s="21"/>
      <c r="FY296" s="62" t="str">
        <f t="shared" si="248"/>
        <v/>
      </c>
      <c r="FZ296" s="19"/>
      <c r="GA296" s="21"/>
      <c r="GB296" s="62" t="str">
        <f t="shared" si="249"/>
        <v/>
      </c>
      <c r="GC296" s="19"/>
      <c r="GD296" s="21"/>
      <c r="GE296" s="62" t="str">
        <f t="shared" si="250"/>
        <v/>
      </c>
      <c r="GF296" s="19"/>
      <c r="GG296" s="21"/>
      <c r="GH296" s="62" t="str">
        <f t="shared" si="251"/>
        <v/>
      </c>
      <c r="GI296" s="19"/>
      <c r="GJ296" s="21"/>
      <c r="GK296" s="62" t="str">
        <f t="shared" si="252"/>
        <v/>
      </c>
    </row>
    <row r="297" spans="1:193" s="22" customFormat="1">
      <c r="A297" s="19"/>
      <c r="B297" s="19"/>
      <c r="C297" s="8"/>
      <c r="D297" s="23"/>
      <c r="E297" s="20"/>
      <c r="F297" s="20"/>
      <c r="G297" s="9"/>
      <c r="H297" s="9"/>
      <c r="I297" s="101"/>
      <c r="J297" s="19"/>
      <c r="K297" s="8"/>
      <c r="L297" s="28"/>
      <c r="M297" s="53"/>
      <c r="N297" s="19"/>
      <c r="O297" s="8"/>
      <c r="P297" s="8"/>
      <c r="Q297" s="8"/>
      <c r="R297" s="8"/>
      <c r="S297" s="19"/>
      <c r="T297" s="55"/>
      <c r="U297" s="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62" t="str">
        <f t="shared" si="253"/>
        <v/>
      </c>
      <c r="AR297" s="19"/>
      <c r="AS297" s="21"/>
      <c r="AT297" s="62" t="str">
        <f t="shared" si="254"/>
        <v/>
      </c>
      <c r="AU297" s="19"/>
      <c r="AV297" s="21"/>
      <c r="AW297" s="62" t="str">
        <f t="shared" si="204"/>
        <v/>
      </c>
      <c r="AX297" s="19"/>
      <c r="AY297" s="21"/>
      <c r="AZ297" s="62" t="str">
        <f t="shared" si="205"/>
        <v/>
      </c>
      <c r="BA297" s="19"/>
      <c r="BB297" s="21"/>
      <c r="BC297" s="62" t="str">
        <f t="shared" si="206"/>
        <v/>
      </c>
      <c r="BD297" s="19"/>
      <c r="BE297" s="21"/>
      <c r="BF297" s="62" t="str">
        <f t="shared" si="207"/>
        <v/>
      </c>
      <c r="BG297" s="19"/>
      <c r="BH297" s="21"/>
      <c r="BI297" s="62" t="str">
        <f t="shared" si="208"/>
        <v/>
      </c>
      <c r="BJ297" s="19"/>
      <c r="BK297" s="21"/>
      <c r="BL297" s="62" t="str">
        <f t="shared" si="209"/>
        <v/>
      </c>
      <c r="BM297" s="19"/>
      <c r="BN297" s="21"/>
      <c r="BO297" s="62" t="str">
        <f t="shared" si="210"/>
        <v/>
      </c>
      <c r="BP297" s="19"/>
      <c r="BQ297" s="21"/>
      <c r="BR297" s="62" t="str">
        <f t="shared" si="211"/>
        <v/>
      </c>
      <c r="BS297" s="19"/>
      <c r="BT297" s="21"/>
      <c r="BU297" s="62" t="str">
        <f t="shared" si="212"/>
        <v/>
      </c>
      <c r="BV297" s="19"/>
      <c r="BW297" s="21"/>
      <c r="BX297" s="62" t="str">
        <f t="shared" si="213"/>
        <v/>
      </c>
      <c r="BY297" s="19"/>
      <c r="BZ297" s="21"/>
      <c r="CA297" s="62" t="str">
        <f t="shared" si="214"/>
        <v/>
      </c>
      <c r="CB297" s="19"/>
      <c r="CC297" s="21"/>
      <c r="CD297" s="62" t="str">
        <f t="shared" si="215"/>
        <v/>
      </c>
      <c r="CE297" s="19"/>
      <c r="CF297" s="21"/>
      <c r="CG297" s="62" t="str">
        <f t="shared" si="216"/>
        <v/>
      </c>
      <c r="CH297" s="19"/>
      <c r="CI297" s="21"/>
      <c r="CJ297" s="62" t="str">
        <f t="shared" si="217"/>
        <v/>
      </c>
      <c r="CK297" s="19"/>
      <c r="CL297" s="21"/>
      <c r="CM297" s="62" t="str">
        <f t="shared" si="218"/>
        <v/>
      </c>
      <c r="CN297" s="19"/>
      <c r="CO297" s="21"/>
      <c r="CP297" s="62" t="str">
        <f t="shared" si="219"/>
        <v/>
      </c>
      <c r="CQ297" s="19"/>
      <c r="CR297" s="21"/>
      <c r="CS297" s="62" t="str">
        <f t="shared" si="220"/>
        <v/>
      </c>
      <c r="CT297" s="19"/>
      <c r="CU297" s="21"/>
      <c r="CV297" s="62" t="str">
        <f t="shared" si="221"/>
        <v/>
      </c>
      <c r="CW297" s="19"/>
      <c r="CX297" s="21"/>
      <c r="CY297" s="62" t="str">
        <f t="shared" si="222"/>
        <v/>
      </c>
      <c r="CZ297" s="19"/>
      <c r="DA297" s="21"/>
      <c r="DB297" s="62" t="str">
        <f t="shared" si="223"/>
        <v/>
      </c>
      <c r="DC297" s="19"/>
      <c r="DD297" s="21"/>
      <c r="DE297" s="62" t="str">
        <f t="shared" si="224"/>
        <v/>
      </c>
      <c r="DF297" s="19"/>
      <c r="DG297" s="21"/>
      <c r="DH297" s="62" t="str">
        <f t="shared" si="225"/>
        <v/>
      </c>
      <c r="DI297" s="19"/>
      <c r="DJ297" s="21"/>
      <c r="DK297" s="62" t="str">
        <f t="shared" si="226"/>
        <v/>
      </c>
      <c r="DL297" s="19"/>
      <c r="DM297" s="21"/>
      <c r="DN297" s="62" t="str">
        <f t="shared" si="227"/>
        <v/>
      </c>
      <c r="DO297" s="19"/>
      <c r="DP297" s="21"/>
      <c r="DQ297" s="62" t="str">
        <f t="shared" si="228"/>
        <v/>
      </c>
      <c r="DR297" s="19"/>
      <c r="DS297" s="21"/>
      <c r="DT297" s="62" t="str">
        <f t="shared" si="229"/>
        <v/>
      </c>
      <c r="DU297" s="19"/>
      <c r="DV297" s="21"/>
      <c r="DW297" s="62" t="str">
        <f t="shared" si="230"/>
        <v/>
      </c>
      <c r="DX297" s="19"/>
      <c r="DY297" s="21"/>
      <c r="DZ297" s="62" t="str">
        <f t="shared" si="231"/>
        <v/>
      </c>
      <c r="EA297" s="19"/>
      <c r="EB297" s="21"/>
      <c r="EC297" s="62" t="str">
        <f t="shared" si="232"/>
        <v/>
      </c>
      <c r="ED297" s="19"/>
      <c r="EE297" s="21"/>
      <c r="EF297" s="62" t="str">
        <f t="shared" si="233"/>
        <v/>
      </c>
      <c r="EG297" s="19"/>
      <c r="EH297" s="21"/>
      <c r="EI297" s="62" t="str">
        <f t="shared" si="234"/>
        <v/>
      </c>
      <c r="EJ297" s="19"/>
      <c r="EK297" s="21"/>
      <c r="EL297" s="62" t="str">
        <f t="shared" si="235"/>
        <v/>
      </c>
      <c r="EM297" s="19"/>
      <c r="EN297" s="21"/>
      <c r="EO297" s="62" t="str">
        <f t="shared" si="236"/>
        <v/>
      </c>
      <c r="EP297" s="19"/>
      <c r="EQ297" s="21"/>
      <c r="ER297" s="62" t="str">
        <f t="shared" si="237"/>
        <v/>
      </c>
      <c r="ES297" s="19"/>
      <c r="ET297" s="21"/>
      <c r="EU297" s="62" t="str">
        <f t="shared" si="238"/>
        <v/>
      </c>
      <c r="EV297" s="19"/>
      <c r="EW297" s="21"/>
      <c r="EX297" s="62" t="str">
        <f t="shared" si="239"/>
        <v/>
      </c>
      <c r="EY297" s="19"/>
      <c r="EZ297" s="21"/>
      <c r="FA297" s="62" t="str">
        <f t="shared" si="240"/>
        <v/>
      </c>
      <c r="FB297" s="19"/>
      <c r="FC297" s="21"/>
      <c r="FD297" s="62" t="str">
        <f t="shared" si="241"/>
        <v/>
      </c>
      <c r="FE297" s="19"/>
      <c r="FF297" s="21"/>
      <c r="FG297" s="62" t="str">
        <f t="shared" si="242"/>
        <v/>
      </c>
      <c r="FH297" s="19"/>
      <c r="FI297" s="21"/>
      <c r="FJ297" s="62" t="str">
        <f t="shared" si="243"/>
        <v/>
      </c>
      <c r="FK297" s="19"/>
      <c r="FL297" s="21"/>
      <c r="FM297" s="62" t="str">
        <f t="shared" si="244"/>
        <v/>
      </c>
      <c r="FN297" s="19"/>
      <c r="FO297" s="21"/>
      <c r="FP297" s="62" t="str">
        <f t="shared" si="245"/>
        <v/>
      </c>
      <c r="FQ297" s="19"/>
      <c r="FR297" s="21"/>
      <c r="FS297" s="62" t="str">
        <f t="shared" si="246"/>
        <v/>
      </c>
      <c r="FT297" s="19"/>
      <c r="FU297" s="21"/>
      <c r="FV297" s="62" t="str">
        <f t="shared" si="247"/>
        <v/>
      </c>
      <c r="FW297" s="19"/>
      <c r="FX297" s="21"/>
      <c r="FY297" s="62" t="str">
        <f t="shared" si="248"/>
        <v/>
      </c>
      <c r="FZ297" s="19"/>
      <c r="GA297" s="21"/>
      <c r="GB297" s="62" t="str">
        <f t="shared" si="249"/>
        <v/>
      </c>
      <c r="GC297" s="19"/>
      <c r="GD297" s="21"/>
      <c r="GE297" s="62" t="str">
        <f t="shared" si="250"/>
        <v/>
      </c>
      <c r="GF297" s="19"/>
      <c r="GG297" s="21"/>
      <c r="GH297" s="62" t="str">
        <f t="shared" si="251"/>
        <v/>
      </c>
      <c r="GI297" s="19"/>
      <c r="GJ297" s="21"/>
      <c r="GK297" s="62" t="str">
        <f t="shared" si="252"/>
        <v/>
      </c>
    </row>
    <row r="298" spans="1:193" s="22" customFormat="1">
      <c r="A298" s="19"/>
      <c r="B298" s="19"/>
      <c r="C298" s="8"/>
      <c r="D298" s="23"/>
      <c r="E298" s="20"/>
      <c r="F298" s="20"/>
      <c r="G298" s="9"/>
      <c r="H298" s="9"/>
      <c r="I298" s="101"/>
      <c r="J298" s="19"/>
      <c r="K298" s="8"/>
      <c r="L298" s="28"/>
      <c r="M298" s="53"/>
      <c r="N298" s="19"/>
      <c r="O298" s="8"/>
      <c r="P298" s="8"/>
      <c r="Q298" s="8"/>
      <c r="R298" s="8"/>
      <c r="S298" s="19"/>
      <c r="T298" s="55"/>
      <c r="U298" s="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62" t="str">
        <f t="shared" si="253"/>
        <v/>
      </c>
      <c r="AR298" s="19"/>
      <c r="AS298" s="21"/>
      <c r="AT298" s="62" t="str">
        <f t="shared" si="254"/>
        <v/>
      </c>
      <c r="AU298" s="19"/>
      <c r="AV298" s="21"/>
      <c r="AW298" s="62" t="str">
        <f t="shared" si="204"/>
        <v/>
      </c>
      <c r="AX298" s="19"/>
      <c r="AY298" s="21"/>
      <c r="AZ298" s="62" t="str">
        <f t="shared" si="205"/>
        <v/>
      </c>
      <c r="BA298" s="19"/>
      <c r="BB298" s="21"/>
      <c r="BC298" s="62" t="str">
        <f t="shared" si="206"/>
        <v/>
      </c>
      <c r="BD298" s="19"/>
      <c r="BE298" s="21"/>
      <c r="BF298" s="62" t="str">
        <f t="shared" si="207"/>
        <v/>
      </c>
      <c r="BG298" s="19"/>
      <c r="BH298" s="21"/>
      <c r="BI298" s="62" t="str">
        <f t="shared" si="208"/>
        <v/>
      </c>
      <c r="BJ298" s="19"/>
      <c r="BK298" s="21"/>
      <c r="BL298" s="62" t="str">
        <f t="shared" si="209"/>
        <v/>
      </c>
      <c r="BM298" s="19"/>
      <c r="BN298" s="21"/>
      <c r="BO298" s="62" t="str">
        <f t="shared" si="210"/>
        <v/>
      </c>
      <c r="BP298" s="19"/>
      <c r="BQ298" s="21"/>
      <c r="BR298" s="62" t="str">
        <f t="shared" si="211"/>
        <v/>
      </c>
      <c r="BS298" s="19"/>
      <c r="BT298" s="21"/>
      <c r="BU298" s="62" t="str">
        <f t="shared" si="212"/>
        <v/>
      </c>
      <c r="BV298" s="19"/>
      <c r="BW298" s="21"/>
      <c r="BX298" s="62" t="str">
        <f t="shared" si="213"/>
        <v/>
      </c>
      <c r="BY298" s="19"/>
      <c r="BZ298" s="21"/>
      <c r="CA298" s="62" t="str">
        <f t="shared" si="214"/>
        <v/>
      </c>
      <c r="CB298" s="19"/>
      <c r="CC298" s="21"/>
      <c r="CD298" s="62" t="str">
        <f t="shared" si="215"/>
        <v/>
      </c>
      <c r="CE298" s="19"/>
      <c r="CF298" s="21"/>
      <c r="CG298" s="62" t="str">
        <f t="shared" si="216"/>
        <v/>
      </c>
      <c r="CH298" s="19"/>
      <c r="CI298" s="21"/>
      <c r="CJ298" s="62" t="str">
        <f t="shared" si="217"/>
        <v/>
      </c>
      <c r="CK298" s="19"/>
      <c r="CL298" s="21"/>
      <c r="CM298" s="62" t="str">
        <f t="shared" si="218"/>
        <v/>
      </c>
      <c r="CN298" s="19"/>
      <c r="CO298" s="21"/>
      <c r="CP298" s="62" t="str">
        <f t="shared" si="219"/>
        <v/>
      </c>
      <c r="CQ298" s="19"/>
      <c r="CR298" s="21"/>
      <c r="CS298" s="62" t="str">
        <f t="shared" si="220"/>
        <v/>
      </c>
      <c r="CT298" s="19"/>
      <c r="CU298" s="21"/>
      <c r="CV298" s="62" t="str">
        <f t="shared" si="221"/>
        <v/>
      </c>
      <c r="CW298" s="19"/>
      <c r="CX298" s="21"/>
      <c r="CY298" s="62" t="str">
        <f t="shared" si="222"/>
        <v/>
      </c>
      <c r="CZ298" s="19"/>
      <c r="DA298" s="21"/>
      <c r="DB298" s="62" t="str">
        <f t="shared" si="223"/>
        <v/>
      </c>
      <c r="DC298" s="19"/>
      <c r="DD298" s="21"/>
      <c r="DE298" s="62" t="str">
        <f t="shared" si="224"/>
        <v/>
      </c>
      <c r="DF298" s="19"/>
      <c r="DG298" s="21"/>
      <c r="DH298" s="62" t="str">
        <f t="shared" si="225"/>
        <v/>
      </c>
      <c r="DI298" s="19"/>
      <c r="DJ298" s="21"/>
      <c r="DK298" s="62" t="str">
        <f t="shared" si="226"/>
        <v/>
      </c>
      <c r="DL298" s="19"/>
      <c r="DM298" s="21"/>
      <c r="DN298" s="62" t="str">
        <f t="shared" si="227"/>
        <v/>
      </c>
      <c r="DO298" s="19"/>
      <c r="DP298" s="21"/>
      <c r="DQ298" s="62" t="str">
        <f t="shared" si="228"/>
        <v/>
      </c>
      <c r="DR298" s="19"/>
      <c r="DS298" s="21"/>
      <c r="DT298" s="62" t="str">
        <f t="shared" si="229"/>
        <v/>
      </c>
      <c r="DU298" s="19"/>
      <c r="DV298" s="21"/>
      <c r="DW298" s="62" t="str">
        <f t="shared" si="230"/>
        <v/>
      </c>
      <c r="DX298" s="19"/>
      <c r="DY298" s="21"/>
      <c r="DZ298" s="62" t="str">
        <f t="shared" si="231"/>
        <v/>
      </c>
      <c r="EA298" s="19"/>
      <c r="EB298" s="21"/>
      <c r="EC298" s="62" t="str">
        <f t="shared" si="232"/>
        <v/>
      </c>
      <c r="ED298" s="19"/>
      <c r="EE298" s="21"/>
      <c r="EF298" s="62" t="str">
        <f t="shared" si="233"/>
        <v/>
      </c>
      <c r="EG298" s="19"/>
      <c r="EH298" s="21"/>
      <c r="EI298" s="62" t="str">
        <f t="shared" si="234"/>
        <v/>
      </c>
      <c r="EJ298" s="19"/>
      <c r="EK298" s="21"/>
      <c r="EL298" s="62" t="str">
        <f t="shared" si="235"/>
        <v/>
      </c>
      <c r="EM298" s="19"/>
      <c r="EN298" s="21"/>
      <c r="EO298" s="62" t="str">
        <f t="shared" si="236"/>
        <v/>
      </c>
      <c r="EP298" s="19"/>
      <c r="EQ298" s="21"/>
      <c r="ER298" s="62" t="str">
        <f t="shared" si="237"/>
        <v/>
      </c>
      <c r="ES298" s="19"/>
      <c r="ET298" s="21"/>
      <c r="EU298" s="62" t="str">
        <f t="shared" si="238"/>
        <v/>
      </c>
      <c r="EV298" s="19"/>
      <c r="EW298" s="21"/>
      <c r="EX298" s="62" t="str">
        <f t="shared" si="239"/>
        <v/>
      </c>
      <c r="EY298" s="19"/>
      <c r="EZ298" s="21"/>
      <c r="FA298" s="62" t="str">
        <f t="shared" si="240"/>
        <v/>
      </c>
      <c r="FB298" s="19"/>
      <c r="FC298" s="21"/>
      <c r="FD298" s="62" t="str">
        <f t="shared" si="241"/>
        <v/>
      </c>
      <c r="FE298" s="19"/>
      <c r="FF298" s="21"/>
      <c r="FG298" s="62" t="str">
        <f t="shared" si="242"/>
        <v/>
      </c>
      <c r="FH298" s="19"/>
      <c r="FI298" s="21"/>
      <c r="FJ298" s="62" t="str">
        <f t="shared" si="243"/>
        <v/>
      </c>
      <c r="FK298" s="19"/>
      <c r="FL298" s="21"/>
      <c r="FM298" s="62" t="str">
        <f t="shared" si="244"/>
        <v/>
      </c>
      <c r="FN298" s="19"/>
      <c r="FO298" s="21"/>
      <c r="FP298" s="62" t="str">
        <f t="shared" si="245"/>
        <v/>
      </c>
      <c r="FQ298" s="19"/>
      <c r="FR298" s="21"/>
      <c r="FS298" s="62" t="str">
        <f t="shared" si="246"/>
        <v/>
      </c>
      <c r="FT298" s="19"/>
      <c r="FU298" s="21"/>
      <c r="FV298" s="62" t="str">
        <f t="shared" si="247"/>
        <v/>
      </c>
      <c r="FW298" s="19"/>
      <c r="FX298" s="21"/>
      <c r="FY298" s="62" t="str">
        <f t="shared" si="248"/>
        <v/>
      </c>
      <c r="FZ298" s="19"/>
      <c r="GA298" s="21"/>
      <c r="GB298" s="62" t="str">
        <f t="shared" si="249"/>
        <v/>
      </c>
      <c r="GC298" s="19"/>
      <c r="GD298" s="21"/>
      <c r="GE298" s="62" t="str">
        <f t="shared" si="250"/>
        <v/>
      </c>
      <c r="GF298" s="19"/>
      <c r="GG298" s="21"/>
      <c r="GH298" s="62" t="str">
        <f t="shared" si="251"/>
        <v/>
      </c>
      <c r="GI298" s="19"/>
      <c r="GJ298" s="21"/>
      <c r="GK298" s="62" t="str">
        <f t="shared" si="252"/>
        <v/>
      </c>
    </row>
    <row r="299" spans="1:193" s="22" customFormat="1">
      <c r="A299" s="19"/>
      <c r="B299" s="19"/>
      <c r="C299" s="8"/>
      <c r="D299" s="23"/>
      <c r="E299" s="20"/>
      <c r="F299" s="20"/>
      <c r="G299" s="9"/>
      <c r="H299" s="9"/>
      <c r="I299" s="101"/>
      <c r="J299" s="19"/>
      <c r="K299" s="8"/>
      <c r="L299" s="28"/>
      <c r="M299" s="53"/>
      <c r="N299" s="19"/>
      <c r="O299" s="8"/>
      <c r="P299" s="8"/>
      <c r="Q299" s="8"/>
      <c r="R299" s="8"/>
      <c r="S299" s="19"/>
      <c r="T299" s="55"/>
      <c r="U299" s="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62" t="str">
        <f t="shared" si="253"/>
        <v/>
      </c>
      <c r="AR299" s="19"/>
      <c r="AS299" s="21"/>
      <c r="AT299" s="62" t="str">
        <f t="shared" si="254"/>
        <v/>
      </c>
      <c r="AU299" s="19"/>
      <c r="AV299" s="21"/>
      <c r="AW299" s="62" t="str">
        <f t="shared" si="204"/>
        <v/>
      </c>
      <c r="AX299" s="19"/>
      <c r="AY299" s="21"/>
      <c r="AZ299" s="62" t="str">
        <f t="shared" si="205"/>
        <v/>
      </c>
      <c r="BA299" s="19"/>
      <c r="BB299" s="21"/>
      <c r="BC299" s="62" t="str">
        <f t="shared" si="206"/>
        <v/>
      </c>
      <c r="BD299" s="19"/>
      <c r="BE299" s="21"/>
      <c r="BF299" s="62" t="str">
        <f t="shared" si="207"/>
        <v/>
      </c>
      <c r="BG299" s="19"/>
      <c r="BH299" s="21"/>
      <c r="BI299" s="62" t="str">
        <f t="shared" si="208"/>
        <v/>
      </c>
      <c r="BJ299" s="19"/>
      <c r="BK299" s="21"/>
      <c r="BL299" s="62" t="str">
        <f t="shared" si="209"/>
        <v/>
      </c>
      <c r="BM299" s="19"/>
      <c r="BN299" s="21"/>
      <c r="BO299" s="62" t="str">
        <f t="shared" si="210"/>
        <v/>
      </c>
      <c r="BP299" s="19"/>
      <c r="BQ299" s="21"/>
      <c r="BR299" s="62" t="str">
        <f t="shared" si="211"/>
        <v/>
      </c>
      <c r="BS299" s="19"/>
      <c r="BT299" s="21"/>
      <c r="BU299" s="62" t="str">
        <f t="shared" si="212"/>
        <v/>
      </c>
      <c r="BV299" s="19"/>
      <c r="BW299" s="21"/>
      <c r="BX299" s="62" t="str">
        <f t="shared" si="213"/>
        <v/>
      </c>
      <c r="BY299" s="19"/>
      <c r="BZ299" s="21"/>
      <c r="CA299" s="62" t="str">
        <f t="shared" si="214"/>
        <v/>
      </c>
      <c r="CB299" s="19"/>
      <c r="CC299" s="21"/>
      <c r="CD299" s="62" t="str">
        <f t="shared" si="215"/>
        <v/>
      </c>
      <c r="CE299" s="19"/>
      <c r="CF299" s="21"/>
      <c r="CG299" s="62" t="str">
        <f t="shared" si="216"/>
        <v/>
      </c>
      <c r="CH299" s="19"/>
      <c r="CI299" s="21"/>
      <c r="CJ299" s="62" t="str">
        <f t="shared" si="217"/>
        <v/>
      </c>
      <c r="CK299" s="19"/>
      <c r="CL299" s="21"/>
      <c r="CM299" s="62" t="str">
        <f t="shared" si="218"/>
        <v/>
      </c>
      <c r="CN299" s="19"/>
      <c r="CO299" s="21"/>
      <c r="CP299" s="62" t="str">
        <f t="shared" si="219"/>
        <v/>
      </c>
      <c r="CQ299" s="19"/>
      <c r="CR299" s="21"/>
      <c r="CS299" s="62" t="str">
        <f t="shared" si="220"/>
        <v/>
      </c>
      <c r="CT299" s="19"/>
      <c r="CU299" s="21"/>
      <c r="CV299" s="62" t="str">
        <f t="shared" si="221"/>
        <v/>
      </c>
      <c r="CW299" s="19"/>
      <c r="CX299" s="21"/>
      <c r="CY299" s="62" t="str">
        <f t="shared" si="222"/>
        <v/>
      </c>
      <c r="CZ299" s="19"/>
      <c r="DA299" s="21"/>
      <c r="DB299" s="62" t="str">
        <f t="shared" si="223"/>
        <v/>
      </c>
      <c r="DC299" s="19"/>
      <c r="DD299" s="21"/>
      <c r="DE299" s="62" t="str">
        <f t="shared" si="224"/>
        <v/>
      </c>
      <c r="DF299" s="19"/>
      <c r="DG299" s="21"/>
      <c r="DH299" s="62" t="str">
        <f t="shared" si="225"/>
        <v/>
      </c>
      <c r="DI299" s="19"/>
      <c r="DJ299" s="21"/>
      <c r="DK299" s="62" t="str">
        <f t="shared" si="226"/>
        <v/>
      </c>
      <c r="DL299" s="19"/>
      <c r="DM299" s="21"/>
      <c r="DN299" s="62" t="str">
        <f t="shared" si="227"/>
        <v/>
      </c>
      <c r="DO299" s="19"/>
      <c r="DP299" s="21"/>
      <c r="DQ299" s="62" t="str">
        <f t="shared" si="228"/>
        <v/>
      </c>
      <c r="DR299" s="19"/>
      <c r="DS299" s="21"/>
      <c r="DT299" s="62" t="str">
        <f t="shared" si="229"/>
        <v/>
      </c>
      <c r="DU299" s="19"/>
      <c r="DV299" s="21"/>
      <c r="DW299" s="62" t="str">
        <f t="shared" si="230"/>
        <v/>
      </c>
      <c r="DX299" s="19"/>
      <c r="DY299" s="21"/>
      <c r="DZ299" s="62" t="str">
        <f t="shared" si="231"/>
        <v/>
      </c>
      <c r="EA299" s="19"/>
      <c r="EB299" s="21"/>
      <c r="EC299" s="62" t="str">
        <f t="shared" si="232"/>
        <v/>
      </c>
      <c r="ED299" s="19"/>
      <c r="EE299" s="21"/>
      <c r="EF299" s="62" t="str">
        <f t="shared" si="233"/>
        <v/>
      </c>
      <c r="EG299" s="19"/>
      <c r="EH299" s="21"/>
      <c r="EI299" s="62" t="str">
        <f t="shared" si="234"/>
        <v/>
      </c>
      <c r="EJ299" s="19"/>
      <c r="EK299" s="21"/>
      <c r="EL299" s="62" t="str">
        <f t="shared" si="235"/>
        <v/>
      </c>
      <c r="EM299" s="19"/>
      <c r="EN299" s="21"/>
      <c r="EO299" s="62" t="str">
        <f t="shared" si="236"/>
        <v/>
      </c>
      <c r="EP299" s="19"/>
      <c r="EQ299" s="21"/>
      <c r="ER299" s="62" t="str">
        <f t="shared" si="237"/>
        <v/>
      </c>
      <c r="ES299" s="19"/>
      <c r="ET299" s="21"/>
      <c r="EU299" s="62" t="str">
        <f t="shared" si="238"/>
        <v/>
      </c>
      <c r="EV299" s="19"/>
      <c r="EW299" s="21"/>
      <c r="EX299" s="62" t="str">
        <f t="shared" si="239"/>
        <v/>
      </c>
      <c r="EY299" s="19"/>
      <c r="EZ299" s="21"/>
      <c r="FA299" s="62" t="str">
        <f t="shared" si="240"/>
        <v/>
      </c>
      <c r="FB299" s="19"/>
      <c r="FC299" s="21"/>
      <c r="FD299" s="62" t="str">
        <f t="shared" si="241"/>
        <v/>
      </c>
      <c r="FE299" s="19"/>
      <c r="FF299" s="21"/>
      <c r="FG299" s="62" t="str">
        <f t="shared" si="242"/>
        <v/>
      </c>
      <c r="FH299" s="19"/>
      <c r="FI299" s="21"/>
      <c r="FJ299" s="62" t="str">
        <f t="shared" si="243"/>
        <v/>
      </c>
      <c r="FK299" s="19"/>
      <c r="FL299" s="21"/>
      <c r="FM299" s="62" t="str">
        <f t="shared" si="244"/>
        <v/>
      </c>
      <c r="FN299" s="19"/>
      <c r="FO299" s="21"/>
      <c r="FP299" s="62" t="str">
        <f t="shared" si="245"/>
        <v/>
      </c>
      <c r="FQ299" s="19"/>
      <c r="FR299" s="21"/>
      <c r="FS299" s="62" t="str">
        <f t="shared" si="246"/>
        <v/>
      </c>
      <c r="FT299" s="19"/>
      <c r="FU299" s="21"/>
      <c r="FV299" s="62" t="str">
        <f t="shared" si="247"/>
        <v/>
      </c>
      <c r="FW299" s="19"/>
      <c r="FX299" s="21"/>
      <c r="FY299" s="62" t="str">
        <f t="shared" si="248"/>
        <v/>
      </c>
      <c r="FZ299" s="19"/>
      <c r="GA299" s="21"/>
      <c r="GB299" s="62" t="str">
        <f t="shared" si="249"/>
        <v/>
      </c>
      <c r="GC299" s="19"/>
      <c r="GD299" s="21"/>
      <c r="GE299" s="62" t="str">
        <f t="shared" si="250"/>
        <v/>
      </c>
      <c r="GF299" s="19"/>
      <c r="GG299" s="21"/>
      <c r="GH299" s="62" t="str">
        <f t="shared" si="251"/>
        <v/>
      </c>
      <c r="GI299" s="19"/>
      <c r="GJ299" s="21"/>
      <c r="GK299" s="62" t="str">
        <f t="shared" si="252"/>
        <v/>
      </c>
    </row>
    <row r="300" spans="1:193" s="22" customFormat="1">
      <c r="A300" s="19"/>
      <c r="B300" s="19"/>
      <c r="C300" s="8"/>
      <c r="D300" s="23"/>
      <c r="E300" s="20"/>
      <c r="F300" s="20"/>
      <c r="G300" s="9"/>
      <c r="H300" s="9"/>
      <c r="I300" s="101"/>
      <c r="J300" s="19"/>
      <c r="K300" s="8"/>
      <c r="L300" s="28"/>
      <c r="M300" s="53"/>
      <c r="N300" s="19"/>
      <c r="O300" s="8"/>
      <c r="P300" s="8"/>
      <c r="Q300" s="8"/>
      <c r="R300" s="8"/>
      <c r="S300" s="19"/>
      <c r="T300" s="55"/>
      <c r="U300" s="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62" t="str">
        <f t="shared" si="253"/>
        <v/>
      </c>
      <c r="AR300" s="19"/>
      <c r="AS300" s="21"/>
      <c r="AT300" s="62" t="str">
        <f t="shared" si="254"/>
        <v/>
      </c>
      <c r="AU300" s="19"/>
      <c r="AV300" s="21"/>
      <c r="AW300" s="62" t="str">
        <f t="shared" si="204"/>
        <v/>
      </c>
      <c r="AX300" s="19"/>
      <c r="AY300" s="21"/>
      <c r="AZ300" s="62" t="str">
        <f t="shared" si="205"/>
        <v/>
      </c>
      <c r="BA300" s="19"/>
      <c r="BB300" s="21"/>
      <c r="BC300" s="62" t="str">
        <f t="shared" si="206"/>
        <v/>
      </c>
      <c r="BD300" s="19"/>
      <c r="BE300" s="21"/>
      <c r="BF300" s="62" t="str">
        <f t="shared" si="207"/>
        <v/>
      </c>
      <c r="BG300" s="19"/>
      <c r="BH300" s="21"/>
      <c r="BI300" s="62" t="str">
        <f t="shared" si="208"/>
        <v/>
      </c>
      <c r="BJ300" s="19"/>
      <c r="BK300" s="21"/>
      <c r="BL300" s="62" t="str">
        <f t="shared" si="209"/>
        <v/>
      </c>
      <c r="BM300" s="19"/>
      <c r="BN300" s="21"/>
      <c r="BO300" s="62" t="str">
        <f t="shared" si="210"/>
        <v/>
      </c>
      <c r="BP300" s="19"/>
      <c r="BQ300" s="21"/>
      <c r="BR300" s="62" t="str">
        <f t="shared" si="211"/>
        <v/>
      </c>
      <c r="BS300" s="19"/>
      <c r="BT300" s="21"/>
      <c r="BU300" s="62" t="str">
        <f t="shared" si="212"/>
        <v/>
      </c>
      <c r="BV300" s="19"/>
      <c r="BW300" s="21"/>
      <c r="BX300" s="62" t="str">
        <f t="shared" si="213"/>
        <v/>
      </c>
      <c r="BY300" s="19"/>
      <c r="BZ300" s="21"/>
      <c r="CA300" s="62" t="str">
        <f t="shared" si="214"/>
        <v/>
      </c>
      <c r="CB300" s="19"/>
      <c r="CC300" s="21"/>
      <c r="CD300" s="62" t="str">
        <f t="shared" si="215"/>
        <v/>
      </c>
      <c r="CE300" s="19"/>
      <c r="CF300" s="21"/>
      <c r="CG300" s="62" t="str">
        <f t="shared" si="216"/>
        <v/>
      </c>
      <c r="CH300" s="19"/>
      <c r="CI300" s="21"/>
      <c r="CJ300" s="62" t="str">
        <f t="shared" si="217"/>
        <v/>
      </c>
      <c r="CK300" s="19"/>
      <c r="CL300" s="21"/>
      <c r="CM300" s="62" t="str">
        <f t="shared" si="218"/>
        <v/>
      </c>
      <c r="CN300" s="19"/>
      <c r="CO300" s="21"/>
      <c r="CP300" s="62" t="str">
        <f t="shared" si="219"/>
        <v/>
      </c>
      <c r="CQ300" s="19"/>
      <c r="CR300" s="21"/>
      <c r="CS300" s="62" t="str">
        <f t="shared" si="220"/>
        <v/>
      </c>
      <c r="CT300" s="19"/>
      <c r="CU300" s="21"/>
      <c r="CV300" s="62" t="str">
        <f t="shared" si="221"/>
        <v/>
      </c>
      <c r="CW300" s="19"/>
      <c r="CX300" s="21"/>
      <c r="CY300" s="62" t="str">
        <f t="shared" si="222"/>
        <v/>
      </c>
      <c r="CZ300" s="19"/>
      <c r="DA300" s="21"/>
      <c r="DB300" s="62" t="str">
        <f t="shared" si="223"/>
        <v/>
      </c>
      <c r="DC300" s="19"/>
      <c r="DD300" s="21"/>
      <c r="DE300" s="62" t="str">
        <f t="shared" si="224"/>
        <v/>
      </c>
      <c r="DF300" s="19"/>
      <c r="DG300" s="21"/>
      <c r="DH300" s="62" t="str">
        <f t="shared" si="225"/>
        <v/>
      </c>
      <c r="DI300" s="19"/>
      <c r="DJ300" s="21"/>
      <c r="DK300" s="62" t="str">
        <f t="shared" si="226"/>
        <v/>
      </c>
      <c r="DL300" s="19"/>
      <c r="DM300" s="21"/>
      <c r="DN300" s="62" t="str">
        <f t="shared" si="227"/>
        <v/>
      </c>
      <c r="DO300" s="19"/>
      <c r="DP300" s="21"/>
      <c r="DQ300" s="62" t="str">
        <f t="shared" si="228"/>
        <v/>
      </c>
      <c r="DR300" s="19"/>
      <c r="DS300" s="21"/>
      <c r="DT300" s="62" t="str">
        <f t="shared" si="229"/>
        <v/>
      </c>
      <c r="DU300" s="19"/>
      <c r="DV300" s="21"/>
      <c r="DW300" s="62" t="str">
        <f t="shared" si="230"/>
        <v/>
      </c>
      <c r="DX300" s="19"/>
      <c r="DY300" s="21"/>
      <c r="DZ300" s="62" t="str">
        <f t="shared" si="231"/>
        <v/>
      </c>
      <c r="EA300" s="19"/>
      <c r="EB300" s="21"/>
      <c r="EC300" s="62" t="str">
        <f t="shared" si="232"/>
        <v/>
      </c>
      <c r="ED300" s="19"/>
      <c r="EE300" s="21"/>
      <c r="EF300" s="62" t="str">
        <f t="shared" si="233"/>
        <v/>
      </c>
      <c r="EG300" s="19"/>
      <c r="EH300" s="21"/>
      <c r="EI300" s="62" t="str">
        <f t="shared" si="234"/>
        <v/>
      </c>
      <c r="EJ300" s="19"/>
      <c r="EK300" s="21"/>
      <c r="EL300" s="62" t="str">
        <f t="shared" si="235"/>
        <v/>
      </c>
      <c r="EM300" s="19"/>
      <c r="EN300" s="21"/>
      <c r="EO300" s="62" t="str">
        <f t="shared" si="236"/>
        <v/>
      </c>
      <c r="EP300" s="19"/>
      <c r="EQ300" s="21"/>
      <c r="ER300" s="62" t="str">
        <f t="shared" si="237"/>
        <v/>
      </c>
      <c r="ES300" s="19"/>
      <c r="ET300" s="21"/>
      <c r="EU300" s="62" t="str">
        <f t="shared" si="238"/>
        <v/>
      </c>
      <c r="EV300" s="19"/>
      <c r="EW300" s="21"/>
      <c r="EX300" s="62" t="str">
        <f t="shared" si="239"/>
        <v/>
      </c>
      <c r="EY300" s="19"/>
      <c r="EZ300" s="21"/>
      <c r="FA300" s="62" t="str">
        <f t="shared" si="240"/>
        <v/>
      </c>
      <c r="FB300" s="19"/>
      <c r="FC300" s="21"/>
      <c r="FD300" s="62" t="str">
        <f t="shared" si="241"/>
        <v/>
      </c>
      <c r="FE300" s="19"/>
      <c r="FF300" s="21"/>
      <c r="FG300" s="62" t="str">
        <f t="shared" si="242"/>
        <v/>
      </c>
      <c r="FH300" s="19"/>
      <c r="FI300" s="21"/>
      <c r="FJ300" s="62" t="str">
        <f t="shared" si="243"/>
        <v/>
      </c>
      <c r="FK300" s="19"/>
      <c r="FL300" s="21"/>
      <c r="FM300" s="62" t="str">
        <f t="shared" si="244"/>
        <v/>
      </c>
      <c r="FN300" s="19"/>
      <c r="FO300" s="21"/>
      <c r="FP300" s="62" t="str">
        <f t="shared" si="245"/>
        <v/>
      </c>
      <c r="FQ300" s="19"/>
      <c r="FR300" s="21"/>
      <c r="FS300" s="62" t="str">
        <f t="shared" si="246"/>
        <v/>
      </c>
      <c r="FT300" s="19"/>
      <c r="FU300" s="21"/>
      <c r="FV300" s="62" t="str">
        <f t="shared" si="247"/>
        <v/>
      </c>
      <c r="FW300" s="19"/>
      <c r="FX300" s="21"/>
      <c r="FY300" s="62" t="str">
        <f t="shared" si="248"/>
        <v/>
      </c>
      <c r="FZ300" s="19"/>
      <c r="GA300" s="21"/>
      <c r="GB300" s="62" t="str">
        <f t="shared" si="249"/>
        <v/>
      </c>
      <c r="GC300" s="19"/>
      <c r="GD300" s="21"/>
      <c r="GE300" s="62" t="str">
        <f t="shared" si="250"/>
        <v/>
      </c>
      <c r="GF300" s="19"/>
      <c r="GG300" s="21"/>
      <c r="GH300" s="62" t="str">
        <f t="shared" si="251"/>
        <v/>
      </c>
      <c r="GI300" s="19"/>
      <c r="GJ300" s="21"/>
      <c r="GK300" s="62" t="str">
        <f t="shared" si="252"/>
        <v/>
      </c>
    </row>
    <row r="301" spans="1:193" s="22" customFormat="1">
      <c r="A301" s="19"/>
      <c r="B301" s="19"/>
      <c r="C301" s="8"/>
      <c r="D301" s="23"/>
      <c r="E301" s="20"/>
      <c r="F301" s="20"/>
      <c r="G301" s="9"/>
      <c r="H301" s="9"/>
      <c r="I301" s="101"/>
      <c r="J301" s="19"/>
      <c r="K301" s="8"/>
      <c r="L301" s="28"/>
      <c r="M301" s="53"/>
      <c r="N301" s="19"/>
      <c r="O301" s="8"/>
      <c r="P301" s="8"/>
      <c r="Q301" s="8"/>
      <c r="R301" s="8"/>
      <c r="S301" s="19"/>
      <c r="T301" s="55"/>
      <c r="U301" s="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62" t="str">
        <f t="shared" si="253"/>
        <v/>
      </c>
      <c r="AR301" s="19"/>
      <c r="AS301" s="21"/>
      <c r="AT301" s="62" t="str">
        <f t="shared" si="254"/>
        <v/>
      </c>
      <c r="AU301" s="19"/>
      <c r="AV301" s="21"/>
      <c r="AW301" s="62" t="str">
        <f t="shared" si="204"/>
        <v/>
      </c>
      <c r="AX301" s="19"/>
      <c r="AY301" s="21"/>
      <c r="AZ301" s="62" t="str">
        <f t="shared" si="205"/>
        <v/>
      </c>
      <c r="BA301" s="19"/>
      <c r="BB301" s="21"/>
      <c r="BC301" s="62" t="str">
        <f t="shared" si="206"/>
        <v/>
      </c>
      <c r="BD301" s="19"/>
      <c r="BE301" s="21"/>
      <c r="BF301" s="62" t="str">
        <f t="shared" si="207"/>
        <v/>
      </c>
      <c r="BG301" s="19"/>
      <c r="BH301" s="21"/>
      <c r="BI301" s="62" t="str">
        <f t="shared" si="208"/>
        <v/>
      </c>
      <c r="BJ301" s="19"/>
      <c r="BK301" s="21"/>
      <c r="BL301" s="62" t="str">
        <f t="shared" si="209"/>
        <v/>
      </c>
      <c r="BM301" s="19"/>
      <c r="BN301" s="21"/>
      <c r="BO301" s="62" t="str">
        <f t="shared" si="210"/>
        <v/>
      </c>
      <c r="BP301" s="19"/>
      <c r="BQ301" s="21"/>
      <c r="BR301" s="62" t="str">
        <f t="shared" si="211"/>
        <v/>
      </c>
      <c r="BS301" s="19"/>
      <c r="BT301" s="21"/>
      <c r="BU301" s="62" t="str">
        <f t="shared" si="212"/>
        <v/>
      </c>
      <c r="BV301" s="19"/>
      <c r="BW301" s="21"/>
      <c r="BX301" s="62" t="str">
        <f t="shared" si="213"/>
        <v/>
      </c>
      <c r="BY301" s="19"/>
      <c r="BZ301" s="21"/>
      <c r="CA301" s="62" t="str">
        <f t="shared" si="214"/>
        <v/>
      </c>
      <c r="CB301" s="19"/>
      <c r="CC301" s="21"/>
      <c r="CD301" s="62" t="str">
        <f t="shared" si="215"/>
        <v/>
      </c>
      <c r="CE301" s="19"/>
      <c r="CF301" s="21"/>
      <c r="CG301" s="62" t="str">
        <f t="shared" si="216"/>
        <v/>
      </c>
      <c r="CH301" s="19"/>
      <c r="CI301" s="21"/>
      <c r="CJ301" s="62" t="str">
        <f t="shared" si="217"/>
        <v/>
      </c>
      <c r="CK301" s="19"/>
      <c r="CL301" s="21"/>
      <c r="CM301" s="62" t="str">
        <f t="shared" si="218"/>
        <v/>
      </c>
      <c r="CN301" s="19"/>
      <c r="CO301" s="21"/>
      <c r="CP301" s="62" t="str">
        <f t="shared" si="219"/>
        <v/>
      </c>
      <c r="CQ301" s="19"/>
      <c r="CR301" s="21"/>
      <c r="CS301" s="62" t="str">
        <f t="shared" si="220"/>
        <v/>
      </c>
      <c r="CT301" s="19"/>
      <c r="CU301" s="21"/>
      <c r="CV301" s="62" t="str">
        <f t="shared" si="221"/>
        <v/>
      </c>
      <c r="CW301" s="19"/>
      <c r="CX301" s="21"/>
      <c r="CY301" s="62" t="str">
        <f t="shared" si="222"/>
        <v/>
      </c>
      <c r="CZ301" s="19"/>
      <c r="DA301" s="21"/>
      <c r="DB301" s="62" t="str">
        <f t="shared" si="223"/>
        <v/>
      </c>
      <c r="DC301" s="19"/>
      <c r="DD301" s="21"/>
      <c r="DE301" s="62" t="str">
        <f t="shared" si="224"/>
        <v/>
      </c>
      <c r="DF301" s="19"/>
      <c r="DG301" s="21"/>
      <c r="DH301" s="62" t="str">
        <f t="shared" si="225"/>
        <v/>
      </c>
      <c r="DI301" s="19"/>
      <c r="DJ301" s="21"/>
      <c r="DK301" s="62" t="str">
        <f t="shared" si="226"/>
        <v/>
      </c>
      <c r="DL301" s="19"/>
      <c r="DM301" s="21"/>
      <c r="DN301" s="62" t="str">
        <f t="shared" si="227"/>
        <v/>
      </c>
      <c r="DO301" s="19"/>
      <c r="DP301" s="21"/>
      <c r="DQ301" s="62" t="str">
        <f t="shared" si="228"/>
        <v/>
      </c>
      <c r="DR301" s="19"/>
      <c r="DS301" s="21"/>
      <c r="DT301" s="62" t="str">
        <f t="shared" si="229"/>
        <v/>
      </c>
      <c r="DU301" s="19"/>
      <c r="DV301" s="21"/>
      <c r="DW301" s="62" t="str">
        <f t="shared" si="230"/>
        <v/>
      </c>
      <c r="DX301" s="19"/>
      <c r="DY301" s="21"/>
      <c r="DZ301" s="62" t="str">
        <f t="shared" si="231"/>
        <v/>
      </c>
      <c r="EA301" s="19"/>
      <c r="EB301" s="21"/>
      <c r="EC301" s="62" t="str">
        <f t="shared" si="232"/>
        <v/>
      </c>
      <c r="ED301" s="19"/>
      <c r="EE301" s="21"/>
      <c r="EF301" s="62" t="str">
        <f t="shared" si="233"/>
        <v/>
      </c>
      <c r="EG301" s="19"/>
      <c r="EH301" s="21"/>
      <c r="EI301" s="62" t="str">
        <f t="shared" si="234"/>
        <v/>
      </c>
      <c r="EJ301" s="19"/>
      <c r="EK301" s="21"/>
      <c r="EL301" s="62" t="str">
        <f t="shared" si="235"/>
        <v/>
      </c>
      <c r="EM301" s="19"/>
      <c r="EN301" s="21"/>
      <c r="EO301" s="62" t="str">
        <f t="shared" si="236"/>
        <v/>
      </c>
      <c r="EP301" s="19"/>
      <c r="EQ301" s="21"/>
      <c r="ER301" s="62" t="str">
        <f t="shared" si="237"/>
        <v/>
      </c>
      <c r="ES301" s="19"/>
      <c r="ET301" s="21"/>
      <c r="EU301" s="62" t="str">
        <f t="shared" si="238"/>
        <v/>
      </c>
      <c r="EV301" s="19"/>
      <c r="EW301" s="21"/>
      <c r="EX301" s="62" t="str">
        <f t="shared" si="239"/>
        <v/>
      </c>
      <c r="EY301" s="19"/>
      <c r="EZ301" s="21"/>
      <c r="FA301" s="62" t="str">
        <f t="shared" si="240"/>
        <v/>
      </c>
      <c r="FB301" s="19"/>
      <c r="FC301" s="21"/>
      <c r="FD301" s="62" t="str">
        <f t="shared" si="241"/>
        <v/>
      </c>
      <c r="FE301" s="19"/>
      <c r="FF301" s="21"/>
      <c r="FG301" s="62" t="str">
        <f t="shared" si="242"/>
        <v/>
      </c>
      <c r="FH301" s="19"/>
      <c r="FI301" s="21"/>
      <c r="FJ301" s="62" t="str">
        <f t="shared" si="243"/>
        <v/>
      </c>
      <c r="FK301" s="19"/>
      <c r="FL301" s="21"/>
      <c r="FM301" s="62" t="str">
        <f t="shared" si="244"/>
        <v/>
      </c>
      <c r="FN301" s="19"/>
      <c r="FO301" s="21"/>
      <c r="FP301" s="62" t="str">
        <f t="shared" si="245"/>
        <v/>
      </c>
      <c r="FQ301" s="19"/>
      <c r="FR301" s="21"/>
      <c r="FS301" s="62" t="str">
        <f t="shared" si="246"/>
        <v/>
      </c>
      <c r="FT301" s="19"/>
      <c r="FU301" s="21"/>
      <c r="FV301" s="62" t="str">
        <f t="shared" si="247"/>
        <v/>
      </c>
      <c r="FW301" s="19"/>
      <c r="FX301" s="21"/>
      <c r="FY301" s="62" t="str">
        <f t="shared" si="248"/>
        <v/>
      </c>
      <c r="FZ301" s="19"/>
      <c r="GA301" s="21"/>
      <c r="GB301" s="62" t="str">
        <f t="shared" si="249"/>
        <v/>
      </c>
      <c r="GC301" s="19"/>
      <c r="GD301" s="21"/>
      <c r="GE301" s="62" t="str">
        <f t="shared" si="250"/>
        <v/>
      </c>
      <c r="GF301" s="19"/>
      <c r="GG301" s="21"/>
      <c r="GH301" s="62" t="str">
        <f t="shared" si="251"/>
        <v/>
      </c>
      <c r="GI301" s="19"/>
      <c r="GJ301" s="21"/>
      <c r="GK301" s="62" t="str">
        <f t="shared" si="252"/>
        <v/>
      </c>
    </row>
    <row r="302" spans="1:193" s="22" customFormat="1">
      <c r="A302" s="19"/>
      <c r="B302" s="19"/>
      <c r="C302" s="8"/>
      <c r="D302" s="23"/>
      <c r="E302" s="20"/>
      <c r="F302" s="20"/>
      <c r="G302" s="9"/>
      <c r="H302" s="9"/>
      <c r="I302" s="101"/>
      <c r="J302" s="19"/>
      <c r="K302" s="8"/>
      <c r="L302" s="28"/>
      <c r="M302" s="53"/>
      <c r="N302" s="19"/>
      <c r="O302" s="8"/>
      <c r="P302" s="8"/>
      <c r="Q302" s="8"/>
      <c r="R302" s="8"/>
      <c r="S302" s="19"/>
      <c r="T302" s="55"/>
      <c r="U302" s="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62" t="str">
        <f t="shared" si="253"/>
        <v/>
      </c>
      <c r="AR302" s="19"/>
      <c r="AS302" s="21"/>
      <c r="AT302" s="62" t="str">
        <f t="shared" si="254"/>
        <v/>
      </c>
      <c r="AU302" s="19"/>
      <c r="AV302" s="21"/>
      <c r="AW302" s="62" t="str">
        <f t="shared" si="204"/>
        <v/>
      </c>
      <c r="AX302" s="19"/>
      <c r="AY302" s="21"/>
      <c r="AZ302" s="62" t="str">
        <f t="shared" si="205"/>
        <v/>
      </c>
      <c r="BA302" s="19"/>
      <c r="BB302" s="21"/>
      <c r="BC302" s="62" t="str">
        <f t="shared" si="206"/>
        <v/>
      </c>
      <c r="BD302" s="19"/>
      <c r="BE302" s="21"/>
      <c r="BF302" s="62" t="str">
        <f t="shared" si="207"/>
        <v/>
      </c>
      <c r="BG302" s="19"/>
      <c r="BH302" s="21"/>
      <c r="BI302" s="62" t="str">
        <f t="shared" si="208"/>
        <v/>
      </c>
      <c r="BJ302" s="19"/>
      <c r="BK302" s="21"/>
      <c r="BL302" s="62" t="str">
        <f t="shared" si="209"/>
        <v/>
      </c>
      <c r="BM302" s="19"/>
      <c r="BN302" s="21"/>
      <c r="BO302" s="62" t="str">
        <f t="shared" si="210"/>
        <v/>
      </c>
      <c r="BP302" s="19"/>
      <c r="BQ302" s="21"/>
      <c r="BR302" s="62" t="str">
        <f t="shared" si="211"/>
        <v/>
      </c>
      <c r="BS302" s="19"/>
      <c r="BT302" s="21"/>
      <c r="BU302" s="62" t="str">
        <f t="shared" si="212"/>
        <v/>
      </c>
      <c r="BV302" s="19"/>
      <c r="BW302" s="21"/>
      <c r="BX302" s="62" t="str">
        <f t="shared" si="213"/>
        <v/>
      </c>
      <c r="BY302" s="19"/>
      <c r="BZ302" s="21"/>
      <c r="CA302" s="62" t="str">
        <f t="shared" si="214"/>
        <v/>
      </c>
      <c r="CB302" s="19"/>
      <c r="CC302" s="21"/>
      <c r="CD302" s="62" t="str">
        <f t="shared" si="215"/>
        <v/>
      </c>
      <c r="CE302" s="19"/>
      <c r="CF302" s="21"/>
      <c r="CG302" s="62" t="str">
        <f t="shared" si="216"/>
        <v/>
      </c>
      <c r="CH302" s="19"/>
      <c r="CI302" s="21"/>
      <c r="CJ302" s="62" t="str">
        <f t="shared" si="217"/>
        <v/>
      </c>
      <c r="CK302" s="19"/>
      <c r="CL302" s="21"/>
      <c r="CM302" s="62" t="str">
        <f t="shared" si="218"/>
        <v/>
      </c>
      <c r="CN302" s="19"/>
      <c r="CO302" s="21"/>
      <c r="CP302" s="62" t="str">
        <f t="shared" si="219"/>
        <v/>
      </c>
      <c r="CQ302" s="19"/>
      <c r="CR302" s="21"/>
      <c r="CS302" s="62" t="str">
        <f t="shared" si="220"/>
        <v/>
      </c>
      <c r="CT302" s="19"/>
      <c r="CU302" s="21"/>
      <c r="CV302" s="62" t="str">
        <f t="shared" si="221"/>
        <v/>
      </c>
      <c r="CW302" s="19"/>
      <c r="CX302" s="21"/>
      <c r="CY302" s="62" t="str">
        <f t="shared" si="222"/>
        <v/>
      </c>
      <c r="CZ302" s="19"/>
      <c r="DA302" s="21"/>
      <c r="DB302" s="62" t="str">
        <f t="shared" si="223"/>
        <v/>
      </c>
      <c r="DC302" s="19"/>
      <c r="DD302" s="21"/>
      <c r="DE302" s="62" t="str">
        <f t="shared" si="224"/>
        <v/>
      </c>
      <c r="DF302" s="19"/>
      <c r="DG302" s="21"/>
      <c r="DH302" s="62" t="str">
        <f t="shared" si="225"/>
        <v/>
      </c>
      <c r="DI302" s="19"/>
      <c r="DJ302" s="21"/>
      <c r="DK302" s="62" t="str">
        <f t="shared" si="226"/>
        <v/>
      </c>
      <c r="DL302" s="19"/>
      <c r="DM302" s="21"/>
      <c r="DN302" s="62" t="str">
        <f t="shared" si="227"/>
        <v/>
      </c>
      <c r="DO302" s="19"/>
      <c r="DP302" s="21"/>
      <c r="DQ302" s="62" t="str">
        <f t="shared" si="228"/>
        <v/>
      </c>
      <c r="DR302" s="19"/>
      <c r="DS302" s="21"/>
      <c r="DT302" s="62" t="str">
        <f t="shared" si="229"/>
        <v/>
      </c>
      <c r="DU302" s="19"/>
      <c r="DV302" s="21"/>
      <c r="DW302" s="62" t="str">
        <f t="shared" si="230"/>
        <v/>
      </c>
      <c r="DX302" s="19"/>
      <c r="DY302" s="21"/>
      <c r="DZ302" s="62" t="str">
        <f t="shared" si="231"/>
        <v/>
      </c>
      <c r="EA302" s="19"/>
      <c r="EB302" s="21"/>
      <c r="EC302" s="62" t="str">
        <f t="shared" si="232"/>
        <v/>
      </c>
      <c r="ED302" s="19"/>
      <c r="EE302" s="21"/>
      <c r="EF302" s="62" t="str">
        <f t="shared" si="233"/>
        <v/>
      </c>
      <c r="EG302" s="19"/>
      <c r="EH302" s="21"/>
      <c r="EI302" s="62" t="str">
        <f t="shared" si="234"/>
        <v/>
      </c>
      <c r="EJ302" s="19"/>
      <c r="EK302" s="21"/>
      <c r="EL302" s="62" t="str">
        <f t="shared" si="235"/>
        <v/>
      </c>
      <c r="EM302" s="19"/>
      <c r="EN302" s="21"/>
      <c r="EO302" s="62" t="str">
        <f t="shared" si="236"/>
        <v/>
      </c>
      <c r="EP302" s="19"/>
      <c r="EQ302" s="21"/>
      <c r="ER302" s="62" t="str">
        <f t="shared" si="237"/>
        <v/>
      </c>
      <c r="ES302" s="19"/>
      <c r="ET302" s="21"/>
      <c r="EU302" s="62" t="str">
        <f t="shared" si="238"/>
        <v/>
      </c>
      <c r="EV302" s="19"/>
      <c r="EW302" s="21"/>
      <c r="EX302" s="62" t="str">
        <f t="shared" si="239"/>
        <v/>
      </c>
      <c r="EY302" s="19"/>
      <c r="EZ302" s="21"/>
      <c r="FA302" s="62" t="str">
        <f t="shared" si="240"/>
        <v/>
      </c>
      <c r="FB302" s="19"/>
      <c r="FC302" s="21"/>
      <c r="FD302" s="62" t="str">
        <f t="shared" si="241"/>
        <v/>
      </c>
      <c r="FE302" s="19"/>
      <c r="FF302" s="21"/>
      <c r="FG302" s="62" t="str">
        <f t="shared" si="242"/>
        <v/>
      </c>
      <c r="FH302" s="19"/>
      <c r="FI302" s="21"/>
      <c r="FJ302" s="62" t="str">
        <f t="shared" si="243"/>
        <v/>
      </c>
      <c r="FK302" s="19"/>
      <c r="FL302" s="21"/>
      <c r="FM302" s="62" t="str">
        <f t="shared" si="244"/>
        <v/>
      </c>
      <c r="FN302" s="19"/>
      <c r="FO302" s="21"/>
      <c r="FP302" s="62" t="str">
        <f t="shared" si="245"/>
        <v/>
      </c>
      <c r="FQ302" s="19"/>
      <c r="FR302" s="21"/>
      <c r="FS302" s="62" t="str">
        <f t="shared" si="246"/>
        <v/>
      </c>
      <c r="FT302" s="19"/>
      <c r="FU302" s="21"/>
      <c r="FV302" s="62" t="str">
        <f t="shared" si="247"/>
        <v/>
      </c>
      <c r="FW302" s="19"/>
      <c r="FX302" s="21"/>
      <c r="FY302" s="62" t="str">
        <f t="shared" si="248"/>
        <v/>
      </c>
      <c r="FZ302" s="19"/>
      <c r="GA302" s="21"/>
      <c r="GB302" s="62" t="str">
        <f t="shared" si="249"/>
        <v/>
      </c>
      <c r="GC302" s="19"/>
      <c r="GD302" s="21"/>
      <c r="GE302" s="62" t="str">
        <f t="shared" si="250"/>
        <v/>
      </c>
      <c r="GF302" s="19"/>
      <c r="GG302" s="21"/>
      <c r="GH302" s="62" t="str">
        <f t="shared" si="251"/>
        <v/>
      </c>
      <c r="GI302" s="19"/>
      <c r="GJ302" s="21"/>
      <c r="GK302" s="62" t="str">
        <f t="shared" si="252"/>
        <v/>
      </c>
    </row>
    <row r="303" spans="1:193" s="22" customFormat="1">
      <c r="A303" s="19"/>
      <c r="B303" s="19"/>
      <c r="C303" s="8"/>
      <c r="D303" s="23"/>
      <c r="E303" s="20"/>
      <c r="F303" s="20"/>
      <c r="G303" s="9"/>
      <c r="H303" s="9"/>
      <c r="I303" s="101"/>
      <c r="J303" s="19"/>
      <c r="K303" s="8"/>
      <c r="L303" s="28"/>
      <c r="M303" s="53"/>
      <c r="N303" s="19"/>
      <c r="O303" s="8"/>
      <c r="P303" s="8"/>
      <c r="Q303" s="8"/>
      <c r="R303" s="8"/>
      <c r="S303" s="19"/>
      <c r="T303" s="55"/>
      <c r="U303" s="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62" t="str">
        <f t="shared" si="253"/>
        <v/>
      </c>
      <c r="AR303" s="19"/>
      <c r="AS303" s="21"/>
      <c r="AT303" s="62" t="str">
        <f t="shared" si="254"/>
        <v/>
      </c>
      <c r="AU303" s="19"/>
      <c r="AV303" s="21"/>
      <c r="AW303" s="62" t="str">
        <f t="shared" si="204"/>
        <v/>
      </c>
      <c r="AX303" s="19"/>
      <c r="AY303" s="21"/>
      <c r="AZ303" s="62" t="str">
        <f t="shared" si="205"/>
        <v/>
      </c>
      <c r="BA303" s="19"/>
      <c r="BB303" s="21"/>
      <c r="BC303" s="62" t="str">
        <f t="shared" si="206"/>
        <v/>
      </c>
      <c r="BD303" s="19"/>
      <c r="BE303" s="21"/>
      <c r="BF303" s="62" t="str">
        <f t="shared" si="207"/>
        <v/>
      </c>
      <c r="BG303" s="19"/>
      <c r="BH303" s="21"/>
      <c r="BI303" s="62" t="str">
        <f t="shared" si="208"/>
        <v/>
      </c>
      <c r="BJ303" s="19"/>
      <c r="BK303" s="21"/>
      <c r="BL303" s="62" t="str">
        <f t="shared" si="209"/>
        <v/>
      </c>
      <c r="BM303" s="19"/>
      <c r="BN303" s="21"/>
      <c r="BO303" s="62" t="str">
        <f t="shared" si="210"/>
        <v/>
      </c>
      <c r="BP303" s="19"/>
      <c r="BQ303" s="21"/>
      <c r="BR303" s="62" t="str">
        <f t="shared" si="211"/>
        <v/>
      </c>
      <c r="BS303" s="19"/>
      <c r="BT303" s="21"/>
      <c r="BU303" s="62" t="str">
        <f t="shared" si="212"/>
        <v/>
      </c>
      <c r="BV303" s="19"/>
      <c r="BW303" s="21"/>
      <c r="BX303" s="62" t="str">
        <f t="shared" si="213"/>
        <v/>
      </c>
      <c r="BY303" s="19"/>
      <c r="BZ303" s="21"/>
      <c r="CA303" s="62" t="str">
        <f t="shared" si="214"/>
        <v/>
      </c>
      <c r="CB303" s="19"/>
      <c r="CC303" s="21"/>
      <c r="CD303" s="62" t="str">
        <f t="shared" si="215"/>
        <v/>
      </c>
      <c r="CE303" s="19"/>
      <c r="CF303" s="21"/>
      <c r="CG303" s="62" t="str">
        <f t="shared" si="216"/>
        <v/>
      </c>
      <c r="CH303" s="19"/>
      <c r="CI303" s="21"/>
      <c r="CJ303" s="62" t="str">
        <f t="shared" si="217"/>
        <v/>
      </c>
      <c r="CK303" s="19"/>
      <c r="CL303" s="21"/>
      <c r="CM303" s="62" t="str">
        <f t="shared" si="218"/>
        <v/>
      </c>
      <c r="CN303" s="19"/>
      <c r="CO303" s="21"/>
      <c r="CP303" s="62" t="str">
        <f t="shared" si="219"/>
        <v/>
      </c>
      <c r="CQ303" s="19"/>
      <c r="CR303" s="21"/>
      <c r="CS303" s="62" t="str">
        <f t="shared" si="220"/>
        <v/>
      </c>
      <c r="CT303" s="19"/>
      <c r="CU303" s="21"/>
      <c r="CV303" s="62" t="str">
        <f t="shared" si="221"/>
        <v/>
      </c>
      <c r="CW303" s="19"/>
      <c r="CX303" s="21"/>
      <c r="CY303" s="62" t="str">
        <f t="shared" si="222"/>
        <v/>
      </c>
      <c r="CZ303" s="19"/>
      <c r="DA303" s="21"/>
      <c r="DB303" s="62" t="str">
        <f t="shared" si="223"/>
        <v/>
      </c>
      <c r="DC303" s="19"/>
      <c r="DD303" s="21"/>
      <c r="DE303" s="62" t="str">
        <f t="shared" si="224"/>
        <v/>
      </c>
      <c r="DF303" s="19"/>
      <c r="DG303" s="21"/>
      <c r="DH303" s="62" t="str">
        <f t="shared" si="225"/>
        <v/>
      </c>
      <c r="DI303" s="19"/>
      <c r="DJ303" s="21"/>
      <c r="DK303" s="62" t="str">
        <f t="shared" si="226"/>
        <v/>
      </c>
      <c r="DL303" s="19"/>
      <c r="DM303" s="21"/>
      <c r="DN303" s="62" t="str">
        <f t="shared" si="227"/>
        <v/>
      </c>
      <c r="DO303" s="19"/>
      <c r="DP303" s="21"/>
      <c r="DQ303" s="62" t="str">
        <f t="shared" si="228"/>
        <v/>
      </c>
      <c r="DR303" s="19"/>
      <c r="DS303" s="21"/>
      <c r="DT303" s="62" t="str">
        <f t="shared" si="229"/>
        <v/>
      </c>
      <c r="DU303" s="19"/>
      <c r="DV303" s="21"/>
      <c r="DW303" s="62" t="str">
        <f t="shared" si="230"/>
        <v/>
      </c>
      <c r="DX303" s="19"/>
      <c r="DY303" s="21"/>
      <c r="DZ303" s="62" t="str">
        <f t="shared" si="231"/>
        <v/>
      </c>
      <c r="EA303" s="19"/>
      <c r="EB303" s="21"/>
      <c r="EC303" s="62" t="str">
        <f t="shared" si="232"/>
        <v/>
      </c>
      <c r="ED303" s="19"/>
      <c r="EE303" s="21"/>
      <c r="EF303" s="62" t="str">
        <f t="shared" si="233"/>
        <v/>
      </c>
      <c r="EG303" s="19"/>
      <c r="EH303" s="21"/>
      <c r="EI303" s="62" t="str">
        <f t="shared" si="234"/>
        <v/>
      </c>
      <c r="EJ303" s="19"/>
      <c r="EK303" s="21"/>
      <c r="EL303" s="62" t="str">
        <f t="shared" si="235"/>
        <v/>
      </c>
      <c r="EM303" s="19"/>
      <c r="EN303" s="21"/>
      <c r="EO303" s="62" t="str">
        <f t="shared" si="236"/>
        <v/>
      </c>
      <c r="EP303" s="19"/>
      <c r="EQ303" s="21"/>
      <c r="ER303" s="62" t="str">
        <f t="shared" si="237"/>
        <v/>
      </c>
      <c r="ES303" s="19"/>
      <c r="ET303" s="21"/>
      <c r="EU303" s="62" t="str">
        <f t="shared" si="238"/>
        <v/>
      </c>
      <c r="EV303" s="19"/>
      <c r="EW303" s="21"/>
      <c r="EX303" s="62" t="str">
        <f t="shared" si="239"/>
        <v/>
      </c>
      <c r="EY303" s="19"/>
      <c r="EZ303" s="21"/>
      <c r="FA303" s="62" t="str">
        <f t="shared" si="240"/>
        <v/>
      </c>
      <c r="FB303" s="19"/>
      <c r="FC303" s="21"/>
      <c r="FD303" s="62" t="str">
        <f t="shared" si="241"/>
        <v/>
      </c>
      <c r="FE303" s="19"/>
      <c r="FF303" s="21"/>
      <c r="FG303" s="62" t="str">
        <f t="shared" si="242"/>
        <v/>
      </c>
      <c r="FH303" s="19"/>
      <c r="FI303" s="21"/>
      <c r="FJ303" s="62" t="str">
        <f t="shared" si="243"/>
        <v/>
      </c>
      <c r="FK303" s="19"/>
      <c r="FL303" s="21"/>
      <c r="FM303" s="62" t="str">
        <f t="shared" si="244"/>
        <v/>
      </c>
      <c r="FN303" s="19"/>
      <c r="FO303" s="21"/>
      <c r="FP303" s="62" t="str">
        <f t="shared" si="245"/>
        <v/>
      </c>
      <c r="FQ303" s="19"/>
      <c r="FR303" s="21"/>
      <c r="FS303" s="62" t="str">
        <f t="shared" si="246"/>
        <v/>
      </c>
      <c r="FT303" s="19"/>
      <c r="FU303" s="21"/>
      <c r="FV303" s="62" t="str">
        <f t="shared" si="247"/>
        <v/>
      </c>
      <c r="FW303" s="19"/>
      <c r="FX303" s="21"/>
      <c r="FY303" s="62" t="str">
        <f t="shared" si="248"/>
        <v/>
      </c>
      <c r="FZ303" s="19"/>
      <c r="GA303" s="21"/>
      <c r="GB303" s="62" t="str">
        <f t="shared" si="249"/>
        <v/>
      </c>
      <c r="GC303" s="19"/>
      <c r="GD303" s="21"/>
      <c r="GE303" s="62" t="str">
        <f t="shared" si="250"/>
        <v/>
      </c>
      <c r="GF303" s="19"/>
      <c r="GG303" s="21"/>
      <c r="GH303" s="62" t="str">
        <f t="shared" si="251"/>
        <v/>
      </c>
      <c r="GI303" s="19"/>
      <c r="GJ303" s="21"/>
      <c r="GK303" s="62" t="str">
        <f t="shared" si="252"/>
        <v/>
      </c>
    </row>
    <row r="304" spans="1:193" s="22" customFormat="1">
      <c r="A304" s="19"/>
      <c r="B304" s="19"/>
      <c r="C304" s="8"/>
      <c r="D304" s="23"/>
      <c r="E304" s="20"/>
      <c r="F304" s="20"/>
      <c r="G304" s="9"/>
      <c r="H304" s="9"/>
      <c r="I304" s="101"/>
      <c r="J304" s="19"/>
      <c r="K304" s="8"/>
      <c r="L304" s="28"/>
      <c r="M304" s="53"/>
      <c r="N304" s="19"/>
      <c r="O304" s="8"/>
      <c r="P304" s="8"/>
      <c r="Q304" s="8"/>
      <c r="R304" s="8"/>
      <c r="S304" s="19"/>
      <c r="T304" s="55"/>
      <c r="U304" s="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62" t="str">
        <f t="shared" si="253"/>
        <v/>
      </c>
      <c r="AR304" s="19"/>
      <c r="AS304" s="21"/>
      <c r="AT304" s="62" t="str">
        <f t="shared" si="254"/>
        <v/>
      </c>
      <c r="AU304" s="19"/>
      <c r="AV304" s="21"/>
      <c r="AW304" s="62" t="str">
        <f t="shared" si="204"/>
        <v/>
      </c>
      <c r="AX304" s="19"/>
      <c r="AY304" s="21"/>
      <c r="AZ304" s="62" t="str">
        <f t="shared" si="205"/>
        <v/>
      </c>
      <c r="BA304" s="19"/>
      <c r="BB304" s="21"/>
      <c r="BC304" s="62" t="str">
        <f t="shared" si="206"/>
        <v/>
      </c>
      <c r="BD304" s="19"/>
      <c r="BE304" s="21"/>
      <c r="BF304" s="62" t="str">
        <f t="shared" si="207"/>
        <v/>
      </c>
      <c r="BG304" s="19"/>
      <c r="BH304" s="21"/>
      <c r="BI304" s="62" t="str">
        <f t="shared" si="208"/>
        <v/>
      </c>
      <c r="BJ304" s="19"/>
      <c r="BK304" s="21"/>
      <c r="BL304" s="62" t="str">
        <f t="shared" si="209"/>
        <v/>
      </c>
      <c r="BM304" s="19"/>
      <c r="BN304" s="21"/>
      <c r="BO304" s="62" t="str">
        <f t="shared" si="210"/>
        <v/>
      </c>
      <c r="BP304" s="19"/>
      <c r="BQ304" s="21"/>
      <c r="BR304" s="62" t="str">
        <f t="shared" si="211"/>
        <v/>
      </c>
      <c r="BS304" s="19"/>
      <c r="BT304" s="21"/>
      <c r="BU304" s="62" t="str">
        <f t="shared" si="212"/>
        <v/>
      </c>
      <c r="BV304" s="19"/>
      <c r="BW304" s="21"/>
      <c r="BX304" s="62" t="str">
        <f t="shared" si="213"/>
        <v/>
      </c>
      <c r="BY304" s="19"/>
      <c r="BZ304" s="21"/>
      <c r="CA304" s="62" t="str">
        <f t="shared" si="214"/>
        <v/>
      </c>
      <c r="CB304" s="19"/>
      <c r="CC304" s="21"/>
      <c r="CD304" s="62" t="str">
        <f t="shared" si="215"/>
        <v/>
      </c>
      <c r="CE304" s="19"/>
      <c r="CF304" s="21"/>
      <c r="CG304" s="62" t="str">
        <f t="shared" si="216"/>
        <v/>
      </c>
      <c r="CH304" s="19"/>
      <c r="CI304" s="21"/>
      <c r="CJ304" s="62" t="str">
        <f t="shared" si="217"/>
        <v/>
      </c>
      <c r="CK304" s="19"/>
      <c r="CL304" s="21"/>
      <c r="CM304" s="62" t="str">
        <f t="shared" si="218"/>
        <v/>
      </c>
      <c r="CN304" s="19"/>
      <c r="CO304" s="21"/>
      <c r="CP304" s="62" t="str">
        <f t="shared" si="219"/>
        <v/>
      </c>
      <c r="CQ304" s="19"/>
      <c r="CR304" s="21"/>
      <c r="CS304" s="62" t="str">
        <f t="shared" si="220"/>
        <v/>
      </c>
      <c r="CT304" s="19"/>
      <c r="CU304" s="21"/>
      <c r="CV304" s="62" t="str">
        <f t="shared" si="221"/>
        <v/>
      </c>
      <c r="CW304" s="19"/>
      <c r="CX304" s="21"/>
      <c r="CY304" s="62" t="str">
        <f t="shared" si="222"/>
        <v/>
      </c>
      <c r="CZ304" s="19"/>
      <c r="DA304" s="21"/>
      <c r="DB304" s="62" t="str">
        <f t="shared" si="223"/>
        <v/>
      </c>
      <c r="DC304" s="19"/>
      <c r="DD304" s="21"/>
      <c r="DE304" s="62" t="str">
        <f t="shared" si="224"/>
        <v/>
      </c>
      <c r="DF304" s="19"/>
      <c r="DG304" s="21"/>
      <c r="DH304" s="62" t="str">
        <f t="shared" si="225"/>
        <v/>
      </c>
      <c r="DI304" s="19"/>
      <c r="DJ304" s="21"/>
      <c r="DK304" s="62" t="str">
        <f t="shared" si="226"/>
        <v/>
      </c>
      <c r="DL304" s="19"/>
      <c r="DM304" s="21"/>
      <c r="DN304" s="62" t="str">
        <f t="shared" si="227"/>
        <v/>
      </c>
      <c r="DO304" s="19"/>
      <c r="DP304" s="21"/>
      <c r="DQ304" s="62" t="str">
        <f t="shared" si="228"/>
        <v/>
      </c>
      <c r="DR304" s="19"/>
      <c r="DS304" s="21"/>
      <c r="DT304" s="62" t="str">
        <f t="shared" si="229"/>
        <v/>
      </c>
      <c r="DU304" s="19"/>
      <c r="DV304" s="21"/>
      <c r="DW304" s="62" t="str">
        <f t="shared" si="230"/>
        <v/>
      </c>
      <c r="DX304" s="19"/>
      <c r="DY304" s="21"/>
      <c r="DZ304" s="62" t="str">
        <f t="shared" si="231"/>
        <v/>
      </c>
      <c r="EA304" s="19"/>
      <c r="EB304" s="21"/>
      <c r="EC304" s="62" t="str">
        <f t="shared" si="232"/>
        <v/>
      </c>
      <c r="ED304" s="19"/>
      <c r="EE304" s="21"/>
      <c r="EF304" s="62" t="str">
        <f t="shared" si="233"/>
        <v/>
      </c>
      <c r="EG304" s="19"/>
      <c r="EH304" s="21"/>
      <c r="EI304" s="62" t="str">
        <f t="shared" si="234"/>
        <v/>
      </c>
      <c r="EJ304" s="19"/>
      <c r="EK304" s="21"/>
      <c r="EL304" s="62" t="str">
        <f t="shared" si="235"/>
        <v/>
      </c>
      <c r="EM304" s="19"/>
      <c r="EN304" s="21"/>
      <c r="EO304" s="62" t="str">
        <f t="shared" si="236"/>
        <v/>
      </c>
      <c r="EP304" s="19"/>
      <c r="EQ304" s="21"/>
      <c r="ER304" s="62" t="str">
        <f t="shared" si="237"/>
        <v/>
      </c>
      <c r="ES304" s="19"/>
      <c r="ET304" s="21"/>
      <c r="EU304" s="62" t="str">
        <f t="shared" si="238"/>
        <v/>
      </c>
      <c r="EV304" s="19"/>
      <c r="EW304" s="21"/>
      <c r="EX304" s="62" t="str">
        <f t="shared" si="239"/>
        <v/>
      </c>
      <c r="EY304" s="19"/>
      <c r="EZ304" s="21"/>
      <c r="FA304" s="62" t="str">
        <f t="shared" si="240"/>
        <v/>
      </c>
      <c r="FB304" s="19"/>
      <c r="FC304" s="21"/>
      <c r="FD304" s="62" t="str">
        <f t="shared" si="241"/>
        <v/>
      </c>
      <c r="FE304" s="19"/>
      <c r="FF304" s="21"/>
      <c r="FG304" s="62" t="str">
        <f t="shared" si="242"/>
        <v/>
      </c>
      <c r="FH304" s="19"/>
      <c r="FI304" s="21"/>
      <c r="FJ304" s="62" t="str">
        <f t="shared" si="243"/>
        <v/>
      </c>
      <c r="FK304" s="19"/>
      <c r="FL304" s="21"/>
      <c r="FM304" s="62" t="str">
        <f t="shared" si="244"/>
        <v/>
      </c>
      <c r="FN304" s="19"/>
      <c r="FO304" s="21"/>
      <c r="FP304" s="62" t="str">
        <f t="shared" si="245"/>
        <v/>
      </c>
      <c r="FQ304" s="19"/>
      <c r="FR304" s="21"/>
      <c r="FS304" s="62" t="str">
        <f t="shared" si="246"/>
        <v/>
      </c>
      <c r="FT304" s="19"/>
      <c r="FU304" s="21"/>
      <c r="FV304" s="62" t="str">
        <f t="shared" si="247"/>
        <v/>
      </c>
      <c r="FW304" s="19"/>
      <c r="FX304" s="21"/>
      <c r="FY304" s="62" t="str">
        <f t="shared" si="248"/>
        <v/>
      </c>
      <c r="FZ304" s="19"/>
      <c r="GA304" s="21"/>
      <c r="GB304" s="62" t="str">
        <f t="shared" si="249"/>
        <v/>
      </c>
      <c r="GC304" s="19"/>
      <c r="GD304" s="21"/>
      <c r="GE304" s="62" t="str">
        <f t="shared" si="250"/>
        <v/>
      </c>
      <c r="GF304" s="19"/>
      <c r="GG304" s="21"/>
      <c r="GH304" s="62" t="str">
        <f t="shared" si="251"/>
        <v/>
      </c>
      <c r="GI304" s="19"/>
      <c r="GJ304" s="21"/>
      <c r="GK304" s="62" t="str">
        <f t="shared" si="252"/>
        <v/>
      </c>
    </row>
    <row r="305" spans="1:193" s="22" customFormat="1">
      <c r="A305" s="19"/>
      <c r="B305" s="19"/>
      <c r="C305" s="8"/>
      <c r="D305" s="23"/>
      <c r="E305" s="20"/>
      <c r="F305" s="20"/>
      <c r="G305" s="9"/>
      <c r="H305" s="9"/>
      <c r="I305" s="101"/>
      <c r="J305" s="19"/>
      <c r="K305" s="8"/>
      <c r="L305" s="28"/>
      <c r="M305" s="53"/>
      <c r="N305" s="19"/>
      <c r="O305" s="8"/>
      <c r="P305" s="8"/>
      <c r="Q305" s="8"/>
      <c r="R305" s="8"/>
      <c r="S305" s="19"/>
      <c r="T305" s="55"/>
      <c r="U305" s="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62" t="str">
        <f t="shared" si="253"/>
        <v/>
      </c>
      <c r="AR305" s="19"/>
      <c r="AS305" s="21"/>
      <c r="AT305" s="62" t="str">
        <f t="shared" si="254"/>
        <v/>
      </c>
      <c r="AU305" s="19"/>
      <c r="AV305" s="21"/>
      <c r="AW305" s="62" t="str">
        <f t="shared" si="204"/>
        <v/>
      </c>
      <c r="AX305" s="19"/>
      <c r="AY305" s="21"/>
      <c r="AZ305" s="62" t="str">
        <f t="shared" si="205"/>
        <v/>
      </c>
      <c r="BA305" s="19"/>
      <c r="BB305" s="21"/>
      <c r="BC305" s="62" t="str">
        <f t="shared" si="206"/>
        <v/>
      </c>
      <c r="BD305" s="19"/>
      <c r="BE305" s="21"/>
      <c r="BF305" s="62" t="str">
        <f t="shared" si="207"/>
        <v/>
      </c>
      <c r="BG305" s="19"/>
      <c r="BH305" s="21"/>
      <c r="BI305" s="62" t="str">
        <f t="shared" si="208"/>
        <v/>
      </c>
      <c r="BJ305" s="19"/>
      <c r="BK305" s="21"/>
      <c r="BL305" s="62" t="str">
        <f t="shared" si="209"/>
        <v/>
      </c>
      <c r="BM305" s="19"/>
      <c r="BN305" s="21"/>
      <c r="BO305" s="62" t="str">
        <f t="shared" si="210"/>
        <v/>
      </c>
      <c r="BP305" s="19"/>
      <c r="BQ305" s="21"/>
      <c r="BR305" s="62" t="str">
        <f t="shared" si="211"/>
        <v/>
      </c>
      <c r="BS305" s="19"/>
      <c r="BT305" s="21"/>
      <c r="BU305" s="62" t="str">
        <f t="shared" si="212"/>
        <v/>
      </c>
      <c r="BV305" s="19"/>
      <c r="BW305" s="21"/>
      <c r="BX305" s="62" t="str">
        <f t="shared" si="213"/>
        <v/>
      </c>
      <c r="BY305" s="19"/>
      <c r="BZ305" s="21"/>
      <c r="CA305" s="62" t="str">
        <f t="shared" si="214"/>
        <v/>
      </c>
      <c r="CB305" s="19"/>
      <c r="CC305" s="21"/>
      <c r="CD305" s="62" t="str">
        <f t="shared" si="215"/>
        <v/>
      </c>
      <c r="CE305" s="19"/>
      <c r="CF305" s="21"/>
      <c r="CG305" s="62" t="str">
        <f t="shared" si="216"/>
        <v/>
      </c>
      <c r="CH305" s="19"/>
      <c r="CI305" s="21"/>
      <c r="CJ305" s="62" t="str">
        <f t="shared" si="217"/>
        <v/>
      </c>
      <c r="CK305" s="19"/>
      <c r="CL305" s="21"/>
      <c r="CM305" s="62" t="str">
        <f t="shared" si="218"/>
        <v/>
      </c>
      <c r="CN305" s="19"/>
      <c r="CO305" s="21"/>
      <c r="CP305" s="62" t="str">
        <f t="shared" si="219"/>
        <v/>
      </c>
      <c r="CQ305" s="19"/>
      <c r="CR305" s="21"/>
      <c r="CS305" s="62" t="str">
        <f t="shared" si="220"/>
        <v/>
      </c>
      <c r="CT305" s="19"/>
      <c r="CU305" s="21"/>
      <c r="CV305" s="62" t="str">
        <f t="shared" si="221"/>
        <v/>
      </c>
      <c r="CW305" s="19"/>
      <c r="CX305" s="21"/>
      <c r="CY305" s="62" t="str">
        <f t="shared" si="222"/>
        <v/>
      </c>
      <c r="CZ305" s="19"/>
      <c r="DA305" s="21"/>
      <c r="DB305" s="62" t="str">
        <f t="shared" si="223"/>
        <v/>
      </c>
      <c r="DC305" s="19"/>
      <c r="DD305" s="21"/>
      <c r="DE305" s="62" t="str">
        <f t="shared" si="224"/>
        <v/>
      </c>
      <c r="DF305" s="19"/>
      <c r="DG305" s="21"/>
      <c r="DH305" s="62" t="str">
        <f t="shared" si="225"/>
        <v/>
      </c>
      <c r="DI305" s="19"/>
      <c r="DJ305" s="21"/>
      <c r="DK305" s="62" t="str">
        <f t="shared" si="226"/>
        <v/>
      </c>
      <c r="DL305" s="19"/>
      <c r="DM305" s="21"/>
      <c r="DN305" s="62" t="str">
        <f t="shared" si="227"/>
        <v/>
      </c>
      <c r="DO305" s="19"/>
      <c r="DP305" s="21"/>
      <c r="DQ305" s="62" t="str">
        <f t="shared" si="228"/>
        <v/>
      </c>
      <c r="DR305" s="19"/>
      <c r="DS305" s="21"/>
      <c r="DT305" s="62" t="str">
        <f t="shared" si="229"/>
        <v/>
      </c>
      <c r="DU305" s="19"/>
      <c r="DV305" s="21"/>
      <c r="DW305" s="62" t="str">
        <f t="shared" si="230"/>
        <v/>
      </c>
      <c r="DX305" s="19"/>
      <c r="DY305" s="21"/>
      <c r="DZ305" s="62" t="str">
        <f t="shared" si="231"/>
        <v/>
      </c>
      <c r="EA305" s="19"/>
      <c r="EB305" s="21"/>
      <c r="EC305" s="62" t="str">
        <f t="shared" si="232"/>
        <v/>
      </c>
      <c r="ED305" s="19"/>
      <c r="EE305" s="21"/>
      <c r="EF305" s="62" t="str">
        <f t="shared" si="233"/>
        <v/>
      </c>
      <c r="EG305" s="19"/>
      <c r="EH305" s="21"/>
      <c r="EI305" s="62" t="str">
        <f t="shared" si="234"/>
        <v/>
      </c>
      <c r="EJ305" s="19"/>
      <c r="EK305" s="21"/>
      <c r="EL305" s="62" t="str">
        <f t="shared" si="235"/>
        <v/>
      </c>
      <c r="EM305" s="19"/>
      <c r="EN305" s="21"/>
      <c r="EO305" s="62" t="str">
        <f t="shared" si="236"/>
        <v/>
      </c>
      <c r="EP305" s="19"/>
      <c r="EQ305" s="21"/>
      <c r="ER305" s="62" t="str">
        <f t="shared" si="237"/>
        <v/>
      </c>
      <c r="ES305" s="19"/>
      <c r="ET305" s="21"/>
      <c r="EU305" s="62" t="str">
        <f t="shared" si="238"/>
        <v/>
      </c>
      <c r="EV305" s="19"/>
      <c r="EW305" s="21"/>
      <c r="EX305" s="62" t="str">
        <f t="shared" si="239"/>
        <v/>
      </c>
      <c r="EY305" s="19"/>
      <c r="EZ305" s="21"/>
      <c r="FA305" s="62" t="str">
        <f t="shared" si="240"/>
        <v/>
      </c>
      <c r="FB305" s="19"/>
      <c r="FC305" s="21"/>
      <c r="FD305" s="62" t="str">
        <f t="shared" si="241"/>
        <v/>
      </c>
      <c r="FE305" s="19"/>
      <c r="FF305" s="21"/>
      <c r="FG305" s="62" t="str">
        <f t="shared" si="242"/>
        <v/>
      </c>
      <c r="FH305" s="19"/>
      <c r="FI305" s="21"/>
      <c r="FJ305" s="62" t="str">
        <f t="shared" si="243"/>
        <v/>
      </c>
      <c r="FK305" s="19"/>
      <c r="FL305" s="21"/>
      <c r="FM305" s="62" t="str">
        <f t="shared" si="244"/>
        <v/>
      </c>
      <c r="FN305" s="19"/>
      <c r="FO305" s="21"/>
      <c r="FP305" s="62" t="str">
        <f t="shared" si="245"/>
        <v/>
      </c>
      <c r="FQ305" s="19"/>
      <c r="FR305" s="21"/>
      <c r="FS305" s="62" t="str">
        <f t="shared" si="246"/>
        <v/>
      </c>
      <c r="FT305" s="19"/>
      <c r="FU305" s="21"/>
      <c r="FV305" s="62" t="str">
        <f t="shared" si="247"/>
        <v/>
      </c>
      <c r="FW305" s="19"/>
      <c r="FX305" s="21"/>
      <c r="FY305" s="62" t="str">
        <f t="shared" si="248"/>
        <v/>
      </c>
      <c r="FZ305" s="19"/>
      <c r="GA305" s="21"/>
      <c r="GB305" s="62" t="str">
        <f t="shared" si="249"/>
        <v/>
      </c>
      <c r="GC305" s="19"/>
      <c r="GD305" s="21"/>
      <c r="GE305" s="62" t="str">
        <f t="shared" si="250"/>
        <v/>
      </c>
      <c r="GF305" s="19"/>
      <c r="GG305" s="21"/>
      <c r="GH305" s="62" t="str">
        <f t="shared" si="251"/>
        <v/>
      </c>
      <c r="GI305" s="19"/>
      <c r="GJ305" s="21"/>
      <c r="GK305" s="62" t="str">
        <f t="shared" si="252"/>
        <v/>
      </c>
    </row>
    <row r="306" spans="1:193" s="22" customFormat="1">
      <c r="A306" s="19"/>
      <c r="B306" s="19"/>
      <c r="C306" s="8"/>
      <c r="D306" s="23"/>
      <c r="E306" s="20"/>
      <c r="F306" s="20"/>
      <c r="G306" s="9"/>
      <c r="H306" s="9"/>
      <c r="I306" s="101"/>
      <c r="J306" s="19"/>
      <c r="K306" s="8"/>
      <c r="L306" s="28"/>
      <c r="M306" s="53"/>
      <c r="N306" s="19"/>
      <c r="O306" s="8"/>
      <c r="P306" s="8"/>
      <c r="Q306" s="8"/>
      <c r="R306" s="8"/>
      <c r="S306" s="19"/>
      <c r="T306" s="55"/>
      <c r="U306" s="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62" t="str">
        <f t="shared" si="253"/>
        <v/>
      </c>
      <c r="AR306" s="19"/>
      <c r="AS306" s="21"/>
      <c r="AT306" s="62" t="str">
        <f t="shared" si="254"/>
        <v/>
      </c>
      <c r="AU306" s="19"/>
      <c r="AV306" s="21"/>
      <c r="AW306" s="62" t="str">
        <f t="shared" si="204"/>
        <v/>
      </c>
      <c r="AX306" s="19"/>
      <c r="AY306" s="21"/>
      <c r="AZ306" s="62" t="str">
        <f t="shared" si="205"/>
        <v/>
      </c>
      <c r="BA306" s="19"/>
      <c r="BB306" s="21"/>
      <c r="BC306" s="62" t="str">
        <f t="shared" si="206"/>
        <v/>
      </c>
      <c r="BD306" s="19"/>
      <c r="BE306" s="21"/>
      <c r="BF306" s="62" t="str">
        <f t="shared" si="207"/>
        <v/>
      </c>
      <c r="BG306" s="19"/>
      <c r="BH306" s="21"/>
      <c r="BI306" s="62" t="str">
        <f t="shared" si="208"/>
        <v/>
      </c>
      <c r="BJ306" s="19"/>
      <c r="BK306" s="21"/>
      <c r="BL306" s="62" t="str">
        <f t="shared" si="209"/>
        <v/>
      </c>
      <c r="BM306" s="19"/>
      <c r="BN306" s="21"/>
      <c r="BO306" s="62" t="str">
        <f t="shared" si="210"/>
        <v/>
      </c>
      <c r="BP306" s="19"/>
      <c r="BQ306" s="21"/>
      <c r="BR306" s="62" t="str">
        <f t="shared" si="211"/>
        <v/>
      </c>
      <c r="BS306" s="19"/>
      <c r="BT306" s="21"/>
      <c r="BU306" s="62" t="str">
        <f t="shared" si="212"/>
        <v/>
      </c>
      <c r="BV306" s="19"/>
      <c r="BW306" s="21"/>
      <c r="BX306" s="62" t="str">
        <f t="shared" si="213"/>
        <v/>
      </c>
      <c r="BY306" s="19"/>
      <c r="BZ306" s="21"/>
      <c r="CA306" s="62" t="str">
        <f t="shared" si="214"/>
        <v/>
      </c>
      <c r="CB306" s="19"/>
      <c r="CC306" s="21"/>
      <c r="CD306" s="62" t="str">
        <f t="shared" si="215"/>
        <v/>
      </c>
      <c r="CE306" s="19"/>
      <c r="CF306" s="21"/>
      <c r="CG306" s="62" t="str">
        <f t="shared" si="216"/>
        <v/>
      </c>
      <c r="CH306" s="19"/>
      <c r="CI306" s="21"/>
      <c r="CJ306" s="62" t="str">
        <f t="shared" si="217"/>
        <v/>
      </c>
      <c r="CK306" s="19"/>
      <c r="CL306" s="21"/>
      <c r="CM306" s="62" t="str">
        <f t="shared" si="218"/>
        <v/>
      </c>
      <c r="CN306" s="19"/>
      <c r="CO306" s="21"/>
      <c r="CP306" s="62" t="str">
        <f t="shared" si="219"/>
        <v/>
      </c>
      <c r="CQ306" s="19"/>
      <c r="CR306" s="21"/>
      <c r="CS306" s="62" t="str">
        <f t="shared" si="220"/>
        <v/>
      </c>
      <c r="CT306" s="19"/>
      <c r="CU306" s="21"/>
      <c r="CV306" s="62" t="str">
        <f t="shared" si="221"/>
        <v/>
      </c>
      <c r="CW306" s="19"/>
      <c r="CX306" s="21"/>
      <c r="CY306" s="62" t="str">
        <f t="shared" si="222"/>
        <v/>
      </c>
      <c r="CZ306" s="19"/>
      <c r="DA306" s="21"/>
      <c r="DB306" s="62" t="str">
        <f t="shared" si="223"/>
        <v/>
      </c>
      <c r="DC306" s="19"/>
      <c r="DD306" s="21"/>
      <c r="DE306" s="62" t="str">
        <f t="shared" si="224"/>
        <v/>
      </c>
      <c r="DF306" s="19"/>
      <c r="DG306" s="21"/>
      <c r="DH306" s="62" t="str">
        <f t="shared" si="225"/>
        <v/>
      </c>
      <c r="DI306" s="19"/>
      <c r="DJ306" s="21"/>
      <c r="DK306" s="62" t="str">
        <f t="shared" si="226"/>
        <v/>
      </c>
      <c r="DL306" s="19"/>
      <c r="DM306" s="21"/>
      <c r="DN306" s="62" t="str">
        <f t="shared" si="227"/>
        <v/>
      </c>
      <c r="DO306" s="19"/>
      <c r="DP306" s="21"/>
      <c r="DQ306" s="62" t="str">
        <f t="shared" si="228"/>
        <v/>
      </c>
      <c r="DR306" s="19"/>
      <c r="DS306" s="21"/>
      <c r="DT306" s="62" t="str">
        <f t="shared" si="229"/>
        <v/>
      </c>
      <c r="DU306" s="19"/>
      <c r="DV306" s="21"/>
      <c r="DW306" s="62" t="str">
        <f t="shared" si="230"/>
        <v/>
      </c>
      <c r="DX306" s="19"/>
      <c r="DY306" s="21"/>
      <c r="DZ306" s="62" t="str">
        <f t="shared" si="231"/>
        <v/>
      </c>
      <c r="EA306" s="19"/>
      <c r="EB306" s="21"/>
      <c r="EC306" s="62" t="str">
        <f t="shared" si="232"/>
        <v/>
      </c>
      <c r="ED306" s="19"/>
      <c r="EE306" s="21"/>
      <c r="EF306" s="62" t="str">
        <f t="shared" si="233"/>
        <v/>
      </c>
      <c r="EG306" s="19"/>
      <c r="EH306" s="21"/>
      <c r="EI306" s="62" t="str">
        <f t="shared" si="234"/>
        <v/>
      </c>
      <c r="EJ306" s="19"/>
      <c r="EK306" s="21"/>
      <c r="EL306" s="62" t="str">
        <f t="shared" si="235"/>
        <v/>
      </c>
      <c r="EM306" s="19"/>
      <c r="EN306" s="21"/>
      <c r="EO306" s="62" t="str">
        <f t="shared" si="236"/>
        <v/>
      </c>
      <c r="EP306" s="19"/>
      <c r="EQ306" s="21"/>
      <c r="ER306" s="62" t="str">
        <f t="shared" si="237"/>
        <v/>
      </c>
      <c r="ES306" s="19"/>
      <c r="ET306" s="21"/>
      <c r="EU306" s="62" t="str">
        <f t="shared" si="238"/>
        <v/>
      </c>
      <c r="EV306" s="19"/>
      <c r="EW306" s="21"/>
      <c r="EX306" s="62" t="str">
        <f t="shared" si="239"/>
        <v/>
      </c>
      <c r="EY306" s="19"/>
      <c r="EZ306" s="21"/>
      <c r="FA306" s="62" t="str">
        <f t="shared" si="240"/>
        <v/>
      </c>
      <c r="FB306" s="19"/>
      <c r="FC306" s="21"/>
      <c r="FD306" s="62" t="str">
        <f t="shared" si="241"/>
        <v/>
      </c>
      <c r="FE306" s="19"/>
      <c r="FF306" s="21"/>
      <c r="FG306" s="62" t="str">
        <f t="shared" si="242"/>
        <v/>
      </c>
      <c r="FH306" s="19"/>
      <c r="FI306" s="21"/>
      <c r="FJ306" s="62" t="str">
        <f t="shared" si="243"/>
        <v/>
      </c>
      <c r="FK306" s="19"/>
      <c r="FL306" s="21"/>
      <c r="FM306" s="62" t="str">
        <f t="shared" si="244"/>
        <v/>
      </c>
      <c r="FN306" s="19"/>
      <c r="FO306" s="21"/>
      <c r="FP306" s="62" t="str">
        <f t="shared" si="245"/>
        <v/>
      </c>
      <c r="FQ306" s="19"/>
      <c r="FR306" s="21"/>
      <c r="FS306" s="62" t="str">
        <f t="shared" si="246"/>
        <v/>
      </c>
      <c r="FT306" s="19"/>
      <c r="FU306" s="21"/>
      <c r="FV306" s="62" t="str">
        <f t="shared" si="247"/>
        <v/>
      </c>
      <c r="FW306" s="19"/>
      <c r="FX306" s="21"/>
      <c r="FY306" s="62" t="str">
        <f t="shared" si="248"/>
        <v/>
      </c>
      <c r="FZ306" s="19"/>
      <c r="GA306" s="21"/>
      <c r="GB306" s="62" t="str">
        <f t="shared" si="249"/>
        <v/>
      </c>
      <c r="GC306" s="19"/>
      <c r="GD306" s="21"/>
      <c r="GE306" s="62" t="str">
        <f t="shared" si="250"/>
        <v/>
      </c>
      <c r="GF306" s="19"/>
      <c r="GG306" s="21"/>
      <c r="GH306" s="62" t="str">
        <f t="shared" si="251"/>
        <v/>
      </c>
      <c r="GI306" s="19"/>
      <c r="GJ306" s="21"/>
      <c r="GK306" s="62" t="str">
        <f t="shared" si="252"/>
        <v/>
      </c>
    </row>
    <row r="307" spans="1:193" s="22" customFormat="1">
      <c r="A307" s="19"/>
      <c r="B307" s="19"/>
      <c r="C307" s="8"/>
      <c r="D307" s="23"/>
      <c r="E307" s="20"/>
      <c r="F307" s="20"/>
      <c r="G307" s="9"/>
      <c r="H307" s="9"/>
      <c r="I307" s="101"/>
      <c r="J307" s="19"/>
      <c r="K307" s="8"/>
      <c r="L307" s="28"/>
      <c r="M307" s="53"/>
      <c r="N307" s="19"/>
      <c r="O307" s="8"/>
      <c r="P307" s="8"/>
      <c r="Q307" s="8"/>
      <c r="R307" s="8"/>
      <c r="S307" s="19"/>
      <c r="T307" s="55"/>
      <c r="U307" s="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62" t="str">
        <f t="shared" si="253"/>
        <v/>
      </c>
      <c r="AR307" s="19"/>
      <c r="AS307" s="21"/>
      <c r="AT307" s="62" t="str">
        <f t="shared" si="254"/>
        <v/>
      </c>
      <c r="AU307" s="19"/>
      <c r="AV307" s="21"/>
      <c r="AW307" s="62" t="str">
        <f t="shared" si="204"/>
        <v/>
      </c>
      <c r="AX307" s="19"/>
      <c r="AY307" s="21"/>
      <c r="AZ307" s="62" t="str">
        <f t="shared" si="205"/>
        <v/>
      </c>
      <c r="BA307" s="19"/>
      <c r="BB307" s="21"/>
      <c r="BC307" s="62" t="str">
        <f t="shared" si="206"/>
        <v/>
      </c>
      <c r="BD307" s="19"/>
      <c r="BE307" s="21"/>
      <c r="BF307" s="62" t="str">
        <f t="shared" si="207"/>
        <v/>
      </c>
      <c r="BG307" s="19"/>
      <c r="BH307" s="21"/>
      <c r="BI307" s="62" t="str">
        <f t="shared" si="208"/>
        <v/>
      </c>
      <c r="BJ307" s="19"/>
      <c r="BK307" s="21"/>
      <c r="BL307" s="62" t="str">
        <f t="shared" si="209"/>
        <v/>
      </c>
      <c r="BM307" s="19"/>
      <c r="BN307" s="21"/>
      <c r="BO307" s="62" t="str">
        <f t="shared" si="210"/>
        <v/>
      </c>
      <c r="BP307" s="19"/>
      <c r="BQ307" s="21"/>
      <c r="BR307" s="62" t="str">
        <f t="shared" si="211"/>
        <v/>
      </c>
      <c r="BS307" s="19"/>
      <c r="BT307" s="21"/>
      <c r="BU307" s="62" t="str">
        <f t="shared" si="212"/>
        <v/>
      </c>
      <c r="BV307" s="19"/>
      <c r="BW307" s="21"/>
      <c r="BX307" s="62" t="str">
        <f t="shared" si="213"/>
        <v/>
      </c>
      <c r="BY307" s="19"/>
      <c r="BZ307" s="21"/>
      <c r="CA307" s="62" t="str">
        <f t="shared" si="214"/>
        <v/>
      </c>
      <c r="CB307" s="19"/>
      <c r="CC307" s="21"/>
      <c r="CD307" s="62" t="str">
        <f t="shared" si="215"/>
        <v/>
      </c>
      <c r="CE307" s="19"/>
      <c r="CF307" s="21"/>
      <c r="CG307" s="62" t="str">
        <f t="shared" si="216"/>
        <v/>
      </c>
      <c r="CH307" s="19"/>
      <c r="CI307" s="21"/>
      <c r="CJ307" s="62" t="str">
        <f t="shared" si="217"/>
        <v/>
      </c>
      <c r="CK307" s="19"/>
      <c r="CL307" s="21"/>
      <c r="CM307" s="62" t="str">
        <f t="shared" si="218"/>
        <v/>
      </c>
      <c r="CN307" s="19"/>
      <c r="CO307" s="21"/>
      <c r="CP307" s="62" t="str">
        <f t="shared" si="219"/>
        <v/>
      </c>
      <c r="CQ307" s="19"/>
      <c r="CR307" s="21"/>
      <c r="CS307" s="62" t="str">
        <f t="shared" si="220"/>
        <v/>
      </c>
      <c r="CT307" s="19"/>
      <c r="CU307" s="21"/>
      <c r="CV307" s="62" t="str">
        <f t="shared" si="221"/>
        <v/>
      </c>
      <c r="CW307" s="19"/>
      <c r="CX307" s="21"/>
      <c r="CY307" s="62" t="str">
        <f t="shared" si="222"/>
        <v/>
      </c>
      <c r="CZ307" s="19"/>
      <c r="DA307" s="21"/>
      <c r="DB307" s="62" t="str">
        <f t="shared" si="223"/>
        <v/>
      </c>
      <c r="DC307" s="19"/>
      <c r="DD307" s="21"/>
      <c r="DE307" s="62" t="str">
        <f t="shared" si="224"/>
        <v/>
      </c>
      <c r="DF307" s="19"/>
      <c r="DG307" s="21"/>
      <c r="DH307" s="62" t="str">
        <f t="shared" si="225"/>
        <v/>
      </c>
      <c r="DI307" s="19"/>
      <c r="DJ307" s="21"/>
      <c r="DK307" s="62" t="str">
        <f t="shared" si="226"/>
        <v/>
      </c>
      <c r="DL307" s="19"/>
      <c r="DM307" s="21"/>
      <c r="DN307" s="62" t="str">
        <f t="shared" si="227"/>
        <v/>
      </c>
      <c r="DO307" s="19"/>
      <c r="DP307" s="21"/>
      <c r="DQ307" s="62" t="str">
        <f t="shared" si="228"/>
        <v/>
      </c>
      <c r="DR307" s="19"/>
      <c r="DS307" s="21"/>
      <c r="DT307" s="62" t="str">
        <f t="shared" si="229"/>
        <v/>
      </c>
      <c r="DU307" s="19"/>
      <c r="DV307" s="21"/>
      <c r="DW307" s="62" t="str">
        <f t="shared" si="230"/>
        <v/>
      </c>
      <c r="DX307" s="19"/>
      <c r="DY307" s="21"/>
      <c r="DZ307" s="62" t="str">
        <f t="shared" si="231"/>
        <v/>
      </c>
      <c r="EA307" s="19"/>
      <c r="EB307" s="21"/>
      <c r="EC307" s="62" t="str">
        <f t="shared" si="232"/>
        <v/>
      </c>
      <c r="ED307" s="19"/>
      <c r="EE307" s="21"/>
      <c r="EF307" s="62" t="str">
        <f t="shared" si="233"/>
        <v/>
      </c>
      <c r="EG307" s="19"/>
      <c r="EH307" s="21"/>
      <c r="EI307" s="62" t="str">
        <f t="shared" si="234"/>
        <v/>
      </c>
      <c r="EJ307" s="19"/>
      <c r="EK307" s="21"/>
      <c r="EL307" s="62" t="str">
        <f t="shared" si="235"/>
        <v/>
      </c>
      <c r="EM307" s="19"/>
      <c r="EN307" s="21"/>
      <c r="EO307" s="62" t="str">
        <f t="shared" si="236"/>
        <v/>
      </c>
      <c r="EP307" s="19"/>
      <c r="EQ307" s="21"/>
      <c r="ER307" s="62" t="str">
        <f t="shared" si="237"/>
        <v/>
      </c>
      <c r="ES307" s="19"/>
      <c r="ET307" s="21"/>
      <c r="EU307" s="62" t="str">
        <f t="shared" si="238"/>
        <v/>
      </c>
      <c r="EV307" s="19"/>
      <c r="EW307" s="21"/>
      <c r="EX307" s="62" t="str">
        <f t="shared" si="239"/>
        <v/>
      </c>
      <c r="EY307" s="19"/>
      <c r="EZ307" s="21"/>
      <c r="FA307" s="62" t="str">
        <f t="shared" si="240"/>
        <v/>
      </c>
      <c r="FB307" s="19"/>
      <c r="FC307" s="21"/>
      <c r="FD307" s="62" t="str">
        <f t="shared" si="241"/>
        <v/>
      </c>
      <c r="FE307" s="19"/>
      <c r="FF307" s="21"/>
      <c r="FG307" s="62" t="str">
        <f t="shared" si="242"/>
        <v/>
      </c>
      <c r="FH307" s="19"/>
      <c r="FI307" s="21"/>
      <c r="FJ307" s="62" t="str">
        <f t="shared" si="243"/>
        <v/>
      </c>
      <c r="FK307" s="19"/>
      <c r="FL307" s="21"/>
      <c r="FM307" s="62" t="str">
        <f t="shared" si="244"/>
        <v/>
      </c>
      <c r="FN307" s="19"/>
      <c r="FO307" s="21"/>
      <c r="FP307" s="62" t="str">
        <f t="shared" si="245"/>
        <v/>
      </c>
      <c r="FQ307" s="19"/>
      <c r="FR307" s="21"/>
      <c r="FS307" s="62" t="str">
        <f t="shared" si="246"/>
        <v/>
      </c>
      <c r="FT307" s="19"/>
      <c r="FU307" s="21"/>
      <c r="FV307" s="62" t="str">
        <f t="shared" si="247"/>
        <v/>
      </c>
      <c r="FW307" s="19"/>
      <c r="FX307" s="21"/>
      <c r="FY307" s="62" t="str">
        <f t="shared" si="248"/>
        <v/>
      </c>
      <c r="FZ307" s="19"/>
      <c r="GA307" s="21"/>
      <c r="GB307" s="62" t="str">
        <f t="shared" si="249"/>
        <v/>
      </c>
      <c r="GC307" s="19"/>
      <c r="GD307" s="21"/>
      <c r="GE307" s="62" t="str">
        <f t="shared" si="250"/>
        <v/>
      </c>
      <c r="GF307" s="19"/>
      <c r="GG307" s="21"/>
      <c r="GH307" s="62" t="str">
        <f t="shared" si="251"/>
        <v/>
      </c>
      <c r="GI307" s="19"/>
      <c r="GJ307" s="21"/>
      <c r="GK307" s="62" t="str">
        <f t="shared" si="252"/>
        <v/>
      </c>
    </row>
    <row r="308" spans="1:193" s="22" customFormat="1">
      <c r="A308" s="19"/>
      <c r="B308" s="19"/>
      <c r="C308" s="8"/>
      <c r="D308" s="23"/>
      <c r="E308" s="20"/>
      <c r="F308" s="20"/>
      <c r="G308" s="9"/>
      <c r="H308" s="9"/>
      <c r="I308" s="101"/>
      <c r="J308" s="19"/>
      <c r="K308" s="8"/>
      <c r="L308" s="28"/>
      <c r="M308" s="53"/>
      <c r="N308" s="19"/>
      <c r="O308" s="8"/>
      <c r="P308" s="8"/>
      <c r="Q308" s="8"/>
      <c r="R308" s="8"/>
      <c r="S308" s="19"/>
      <c r="T308" s="55"/>
      <c r="U308" s="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62" t="str">
        <f t="shared" si="253"/>
        <v/>
      </c>
      <c r="AR308" s="19"/>
      <c r="AS308" s="21"/>
      <c r="AT308" s="62" t="str">
        <f t="shared" si="254"/>
        <v/>
      </c>
      <c r="AU308" s="19"/>
      <c r="AV308" s="21"/>
      <c r="AW308" s="62" t="str">
        <f t="shared" si="204"/>
        <v/>
      </c>
      <c r="AX308" s="19"/>
      <c r="AY308" s="21"/>
      <c r="AZ308" s="62" t="str">
        <f t="shared" si="205"/>
        <v/>
      </c>
      <c r="BA308" s="19"/>
      <c r="BB308" s="21"/>
      <c r="BC308" s="62" t="str">
        <f t="shared" si="206"/>
        <v/>
      </c>
      <c r="BD308" s="19"/>
      <c r="BE308" s="21"/>
      <c r="BF308" s="62" t="str">
        <f t="shared" si="207"/>
        <v/>
      </c>
      <c r="BG308" s="19"/>
      <c r="BH308" s="21"/>
      <c r="BI308" s="62" t="str">
        <f t="shared" si="208"/>
        <v/>
      </c>
      <c r="BJ308" s="19"/>
      <c r="BK308" s="21"/>
      <c r="BL308" s="62" t="str">
        <f t="shared" si="209"/>
        <v/>
      </c>
      <c r="BM308" s="19"/>
      <c r="BN308" s="21"/>
      <c r="BO308" s="62" t="str">
        <f t="shared" si="210"/>
        <v/>
      </c>
      <c r="BP308" s="19"/>
      <c r="BQ308" s="21"/>
      <c r="BR308" s="62" t="str">
        <f t="shared" si="211"/>
        <v/>
      </c>
      <c r="BS308" s="19"/>
      <c r="BT308" s="21"/>
      <c r="BU308" s="62" t="str">
        <f t="shared" si="212"/>
        <v/>
      </c>
      <c r="BV308" s="19"/>
      <c r="BW308" s="21"/>
      <c r="BX308" s="62" t="str">
        <f t="shared" si="213"/>
        <v/>
      </c>
      <c r="BY308" s="19"/>
      <c r="BZ308" s="21"/>
      <c r="CA308" s="62" t="str">
        <f t="shared" si="214"/>
        <v/>
      </c>
      <c r="CB308" s="19"/>
      <c r="CC308" s="21"/>
      <c r="CD308" s="62" t="str">
        <f t="shared" si="215"/>
        <v/>
      </c>
      <c r="CE308" s="19"/>
      <c r="CF308" s="21"/>
      <c r="CG308" s="62" t="str">
        <f t="shared" si="216"/>
        <v/>
      </c>
      <c r="CH308" s="19"/>
      <c r="CI308" s="21"/>
      <c r="CJ308" s="62" t="str">
        <f t="shared" si="217"/>
        <v/>
      </c>
      <c r="CK308" s="19"/>
      <c r="CL308" s="21"/>
      <c r="CM308" s="62" t="str">
        <f t="shared" si="218"/>
        <v/>
      </c>
      <c r="CN308" s="19"/>
      <c r="CO308" s="21"/>
      <c r="CP308" s="62" t="str">
        <f t="shared" si="219"/>
        <v/>
      </c>
      <c r="CQ308" s="19"/>
      <c r="CR308" s="21"/>
      <c r="CS308" s="62" t="str">
        <f t="shared" si="220"/>
        <v/>
      </c>
      <c r="CT308" s="19"/>
      <c r="CU308" s="21"/>
      <c r="CV308" s="62" t="str">
        <f t="shared" si="221"/>
        <v/>
      </c>
      <c r="CW308" s="19"/>
      <c r="CX308" s="21"/>
      <c r="CY308" s="62" t="str">
        <f t="shared" si="222"/>
        <v/>
      </c>
      <c r="CZ308" s="19"/>
      <c r="DA308" s="21"/>
      <c r="DB308" s="62" t="str">
        <f t="shared" si="223"/>
        <v/>
      </c>
      <c r="DC308" s="19"/>
      <c r="DD308" s="21"/>
      <c r="DE308" s="62" t="str">
        <f t="shared" si="224"/>
        <v/>
      </c>
      <c r="DF308" s="19"/>
      <c r="DG308" s="21"/>
      <c r="DH308" s="62" t="str">
        <f t="shared" si="225"/>
        <v/>
      </c>
      <c r="DI308" s="19"/>
      <c r="DJ308" s="21"/>
      <c r="DK308" s="62" t="str">
        <f t="shared" si="226"/>
        <v/>
      </c>
      <c r="DL308" s="19"/>
      <c r="DM308" s="21"/>
      <c r="DN308" s="62" t="str">
        <f t="shared" si="227"/>
        <v/>
      </c>
      <c r="DO308" s="19"/>
      <c r="DP308" s="21"/>
      <c r="DQ308" s="62" t="str">
        <f t="shared" si="228"/>
        <v/>
      </c>
      <c r="DR308" s="19"/>
      <c r="DS308" s="21"/>
      <c r="DT308" s="62" t="str">
        <f t="shared" si="229"/>
        <v/>
      </c>
      <c r="DU308" s="19"/>
      <c r="DV308" s="21"/>
      <c r="DW308" s="62" t="str">
        <f t="shared" si="230"/>
        <v/>
      </c>
      <c r="DX308" s="19"/>
      <c r="DY308" s="21"/>
      <c r="DZ308" s="62" t="str">
        <f t="shared" si="231"/>
        <v/>
      </c>
      <c r="EA308" s="19"/>
      <c r="EB308" s="21"/>
      <c r="EC308" s="62" t="str">
        <f t="shared" si="232"/>
        <v/>
      </c>
      <c r="ED308" s="19"/>
      <c r="EE308" s="21"/>
      <c r="EF308" s="62" t="str">
        <f t="shared" si="233"/>
        <v/>
      </c>
      <c r="EG308" s="19"/>
      <c r="EH308" s="21"/>
      <c r="EI308" s="62" t="str">
        <f t="shared" si="234"/>
        <v/>
      </c>
      <c r="EJ308" s="19"/>
      <c r="EK308" s="21"/>
      <c r="EL308" s="62" t="str">
        <f t="shared" si="235"/>
        <v/>
      </c>
      <c r="EM308" s="19"/>
      <c r="EN308" s="21"/>
      <c r="EO308" s="62" t="str">
        <f t="shared" si="236"/>
        <v/>
      </c>
      <c r="EP308" s="19"/>
      <c r="EQ308" s="21"/>
      <c r="ER308" s="62" t="str">
        <f t="shared" si="237"/>
        <v/>
      </c>
      <c r="ES308" s="19"/>
      <c r="ET308" s="21"/>
      <c r="EU308" s="62" t="str">
        <f t="shared" si="238"/>
        <v/>
      </c>
      <c r="EV308" s="19"/>
      <c r="EW308" s="21"/>
      <c r="EX308" s="62" t="str">
        <f t="shared" si="239"/>
        <v/>
      </c>
      <c r="EY308" s="19"/>
      <c r="EZ308" s="21"/>
      <c r="FA308" s="62" t="str">
        <f t="shared" si="240"/>
        <v/>
      </c>
      <c r="FB308" s="19"/>
      <c r="FC308" s="21"/>
      <c r="FD308" s="62" t="str">
        <f t="shared" si="241"/>
        <v/>
      </c>
      <c r="FE308" s="19"/>
      <c r="FF308" s="21"/>
      <c r="FG308" s="62" t="str">
        <f t="shared" si="242"/>
        <v/>
      </c>
      <c r="FH308" s="19"/>
      <c r="FI308" s="21"/>
      <c r="FJ308" s="62" t="str">
        <f t="shared" si="243"/>
        <v/>
      </c>
      <c r="FK308" s="19"/>
      <c r="FL308" s="21"/>
      <c r="FM308" s="62" t="str">
        <f t="shared" si="244"/>
        <v/>
      </c>
      <c r="FN308" s="19"/>
      <c r="FO308" s="21"/>
      <c r="FP308" s="62" t="str">
        <f t="shared" si="245"/>
        <v/>
      </c>
      <c r="FQ308" s="19"/>
      <c r="FR308" s="21"/>
      <c r="FS308" s="62" t="str">
        <f t="shared" si="246"/>
        <v/>
      </c>
      <c r="FT308" s="19"/>
      <c r="FU308" s="21"/>
      <c r="FV308" s="62" t="str">
        <f t="shared" si="247"/>
        <v/>
      </c>
      <c r="FW308" s="19"/>
      <c r="FX308" s="21"/>
      <c r="FY308" s="62" t="str">
        <f t="shared" si="248"/>
        <v/>
      </c>
      <c r="FZ308" s="19"/>
      <c r="GA308" s="21"/>
      <c r="GB308" s="62" t="str">
        <f t="shared" si="249"/>
        <v/>
      </c>
      <c r="GC308" s="19"/>
      <c r="GD308" s="21"/>
      <c r="GE308" s="62" t="str">
        <f t="shared" si="250"/>
        <v/>
      </c>
      <c r="GF308" s="19"/>
      <c r="GG308" s="21"/>
      <c r="GH308" s="62" t="str">
        <f t="shared" si="251"/>
        <v/>
      </c>
      <c r="GI308" s="19"/>
      <c r="GJ308" s="21"/>
      <c r="GK308" s="62" t="str">
        <f t="shared" si="252"/>
        <v/>
      </c>
    </row>
    <row r="309" spans="1:193" s="22" customFormat="1">
      <c r="A309" s="19"/>
      <c r="B309" s="19"/>
      <c r="C309" s="8"/>
      <c r="D309" s="23"/>
      <c r="E309" s="20"/>
      <c r="F309" s="20"/>
      <c r="G309" s="9"/>
      <c r="H309" s="9"/>
      <c r="I309" s="101"/>
      <c r="J309" s="19"/>
      <c r="K309" s="8"/>
      <c r="L309" s="28"/>
      <c r="M309" s="53"/>
      <c r="N309" s="19"/>
      <c r="O309" s="8"/>
      <c r="P309" s="8"/>
      <c r="Q309" s="8"/>
      <c r="R309" s="8"/>
      <c r="S309" s="19"/>
      <c r="T309" s="55"/>
      <c r="U309" s="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62" t="str">
        <f t="shared" si="253"/>
        <v/>
      </c>
      <c r="AR309" s="19"/>
      <c r="AS309" s="21"/>
      <c r="AT309" s="62" t="str">
        <f t="shared" si="254"/>
        <v/>
      </c>
      <c r="AU309" s="19"/>
      <c r="AV309" s="21"/>
      <c r="AW309" s="62" t="str">
        <f t="shared" si="204"/>
        <v/>
      </c>
      <c r="AX309" s="19"/>
      <c r="AY309" s="21"/>
      <c r="AZ309" s="62" t="str">
        <f t="shared" si="205"/>
        <v/>
      </c>
      <c r="BA309" s="19"/>
      <c r="BB309" s="21"/>
      <c r="BC309" s="62" t="str">
        <f t="shared" si="206"/>
        <v/>
      </c>
      <c r="BD309" s="19"/>
      <c r="BE309" s="21"/>
      <c r="BF309" s="62" t="str">
        <f t="shared" si="207"/>
        <v/>
      </c>
      <c r="BG309" s="19"/>
      <c r="BH309" s="21"/>
      <c r="BI309" s="62" t="str">
        <f t="shared" si="208"/>
        <v/>
      </c>
      <c r="BJ309" s="19"/>
      <c r="BK309" s="21"/>
      <c r="BL309" s="62" t="str">
        <f t="shared" si="209"/>
        <v/>
      </c>
      <c r="BM309" s="19"/>
      <c r="BN309" s="21"/>
      <c r="BO309" s="62" t="str">
        <f t="shared" si="210"/>
        <v/>
      </c>
      <c r="BP309" s="19"/>
      <c r="BQ309" s="21"/>
      <c r="BR309" s="62" t="str">
        <f t="shared" si="211"/>
        <v/>
      </c>
      <c r="BS309" s="19"/>
      <c r="BT309" s="21"/>
      <c r="BU309" s="62" t="str">
        <f t="shared" si="212"/>
        <v/>
      </c>
      <c r="BV309" s="19"/>
      <c r="BW309" s="21"/>
      <c r="BX309" s="62" t="str">
        <f t="shared" si="213"/>
        <v/>
      </c>
      <c r="BY309" s="19"/>
      <c r="BZ309" s="21"/>
      <c r="CA309" s="62" t="str">
        <f t="shared" si="214"/>
        <v/>
      </c>
      <c r="CB309" s="19"/>
      <c r="CC309" s="21"/>
      <c r="CD309" s="62" t="str">
        <f t="shared" si="215"/>
        <v/>
      </c>
      <c r="CE309" s="19"/>
      <c r="CF309" s="21"/>
      <c r="CG309" s="62" t="str">
        <f t="shared" si="216"/>
        <v/>
      </c>
      <c r="CH309" s="19"/>
      <c r="CI309" s="21"/>
      <c r="CJ309" s="62" t="str">
        <f t="shared" si="217"/>
        <v/>
      </c>
      <c r="CK309" s="19"/>
      <c r="CL309" s="21"/>
      <c r="CM309" s="62" t="str">
        <f t="shared" si="218"/>
        <v/>
      </c>
      <c r="CN309" s="19"/>
      <c r="CO309" s="21"/>
      <c r="CP309" s="62" t="str">
        <f t="shared" si="219"/>
        <v/>
      </c>
      <c r="CQ309" s="19"/>
      <c r="CR309" s="21"/>
      <c r="CS309" s="62" t="str">
        <f t="shared" si="220"/>
        <v/>
      </c>
      <c r="CT309" s="19"/>
      <c r="CU309" s="21"/>
      <c r="CV309" s="62" t="str">
        <f t="shared" si="221"/>
        <v/>
      </c>
      <c r="CW309" s="19"/>
      <c r="CX309" s="21"/>
      <c r="CY309" s="62" t="str">
        <f t="shared" si="222"/>
        <v/>
      </c>
      <c r="CZ309" s="19"/>
      <c r="DA309" s="21"/>
      <c r="DB309" s="62" t="str">
        <f t="shared" si="223"/>
        <v/>
      </c>
      <c r="DC309" s="19"/>
      <c r="DD309" s="21"/>
      <c r="DE309" s="62" t="str">
        <f t="shared" si="224"/>
        <v/>
      </c>
      <c r="DF309" s="19"/>
      <c r="DG309" s="21"/>
      <c r="DH309" s="62" t="str">
        <f t="shared" si="225"/>
        <v/>
      </c>
      <c r="DI309" s="19"/>
      <c r="DJ309" s="21"/>
      <c r="DK309" s="62" t="str">
        <f t="shared" si="226"/>
        <v/>
      </c>
      <c r="DL309" s="19"/>
      <c r="DM309" s="21"/>
      <c r="DN309" s="62" t="str">
        <f t="shared" si="227"/>
        <v/>
      </c>
      <c r="DO309" s="19"/>
      <c r="DP309" s="21"/>
      <c r="DQ309" s="62" t="str">
        <f t="shared" si="228"/>
        <v/>
      </c>
      <c r="DR309" s="19"/>
      <c r="DS309" s="21"/>
      <c r="DT309" s="62" t="str">
        <f t="shared" si="229"/>
        <v/>
      </c>
      <c r="DU309" s="19"/>
      <c r="DV309" s="21"/>
      <c r="DW309" s="62" t="str">
        <f t="shared" si="230"/>
        <v/>
      </c>
      <c r="DX309" s="19"/>
      <c r="DY309" s="21"/>
      <c r="DZ309" s="62" t="str">
        <f t="shared" si="231"/>
        <v/>
      </c>
      <c r="EA309" s="19"/>
      <c r="EB309" s="21"/>
      <c r="EC309" s="62" t="str">
        <f t="shared" si="232"/>
        <v/>
      </c>
      <c r="ED309" s="19"/>
      <c r="EE309" s="21"/>
      <c r="EF309" s="62" t="str">
        <f t="shared" si="233"/>
        <v/>
      </c>
      <c r="EG309" s="19"/>
      <c r="EH309" s="21"/>
      <c r="EI309" s="62" t="str">
        <f t="shared" si="234"/>
        <v/>
      </c>
      <c r="EJ309" s="19"/>
      <c r="EK309" s="21"/>
      <c r="EL309" s="62" t="str">
        <f t="shared" si="235"/>
        <v/>
      </c>
      <c r="EM309" s="19"/>
      <c r="EN309" s="21"/>
      <c r="EO309" s="62" t="str">
        <f t="shared" si="236"/>
        <v/>
      </c>
      <c r="EP309" s="19"/>
      <c r="EQ309" s="21"/>
      <c r="ER309" s="62" t="str">
        <f t="shared" si="237"/>
        <v/>
      </c>
      <c r="ES309" s="19"/>
      <c r="ET309" s="21"/>
      <c r="EU309" s="62" t="str">
        <f t="shared" si="238"/>
        <v/>
      </c>
      <c r="EV309" s="19"/>
      <c r="EW309" s="21"/>
      <c r="EX309" s="62" t="str">
        <f t="shared" si="239"/>
        <v/>
      </c>
      <c r="EY309" s="19"/>
      <c r="EZ309" s="21"/>
      <c r="FA309" s="62" t="str">
        <f t="shared" si="240"/>
        <v/>
      </c>
      <c r="FB309" s="19"/>
      <c r="FC309" s="21"/>
      <c r="FD309" s="62" t="str">
        <f t="shared" si="241"/>
        <v/>
      </c>
      <c r="FE309" s="19"/>
      <c r="FF309" s="21"/>
      <c r="FG309" s="62" t="str">
        <f t="shared" si="242"/>
        <v/>
      </c>
      <c r="FH309" s="19"/>
      <c r="FI309" s="21"/>
      <c r="FJ309" s="62" t="str">
        <f t="shared" si="243"/>
        <v/>
      </c>
      <c r="FK309" s="19"/>
      <c r="FL309" s="21"/>
      <c r="FM309" s="62" t="str">
        <f t="shared" si="244"/>
        <v/>
      </c>
      <c r="FN309" s="19"/>
      <c r="FO309" s="21"/>
      <c r="FP309" s="62" t="str">
        <f t="shared" si="245"/>
        <v/>
      </c>
      <c r="FQ309" s="19"/>
      <c r="FR309" s="21"/>
      <c r="FS309" s="62" t="str">
        <f t="shared" si="246"/>
        <v/>
      </c>
      <c r="FT309" s="19"/>
      <c r="FU309" s="21"/>
      <c r="FV309" s="62" t="str">
        <f t="shared" si="247"/>
        <v/>
      </c>
      <c r="FW309" s="19"/>
      <c r="FX309" s="21"/>
      <c r="FY309" s="62" t="str">
        <f t="shared" si="248"/>
        <v/>
      </c>
      <c r="FZ309" s="19"/>
      <c r="GA309" s="21"/>
      <c r="GB309" s="62" t="str">
        <f t="shared" si="249"/>
        <v/>
      </c>
      <c r="GC309" s="19"/>
      <c r="GD309" s="21"/>
      <c r="GE309" s="62" t="str">
        <f t="shared" si="250"/>
        <v/>
      </c>
      <c r="GF309" s="19"/>
      <c r="GG309" s="21"/>
      <c r="GH309" s="62" t="str">
        <f t="shared" si="251"/>
        <v/>
      </c>
      <c r="GI309" s="19"/>
      <c r="GJ309" s="21"/>
      <c r="GK309" s="62" t="str">
        <f t="shared" si="252"/>
        <v/>
      </c>
    </row>
    <row r="310" spans="1:193" s="22" customFormat="1">
      <c r="A310" s="19"/>
      <c r="B310" s="19"/>
      <c r="C310" s="8"/>
      <c r="D310" s="23"/>
      <c r="E310" s="20"/>
      <c r="F310" s="20"/>
      <c r="G310" s="9"/>
      <c r="H310" s="9"/>
      <c r="I310" s="101"/>
      <c r="J310" s="19"/>
      <c r="K310" s="8"/>
      <c r="L310" s="28"/>
      <c r="M310" s="53"/>
      <c r="N310" s="19"/>
      <c r="O310" s="8"/>
      <c r="P310" s="8"/>
      <c r="Q310" s="8"/>
      <c r="R310" s="8"/>
      <c r="S310" s="19"/>
      <c r="T310" s="55"/>
      <c r="U310" s="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62" t="str">
        <f t="shared" si="253"/>
        <v/>
      </c>
      <c r="AR310" s="19"/>
      <c r="AS310" s="21"/>
      <c r="AT310" s="62" t="str">
        <f t="shared" si="254"/>
        <v/>
      </c>
      <c r="AU310" s="19"/>
      <c r="AV310" s="21"/>
      <c r="AW310" s="62" t="str">
        <f t="shared" si="204"/>
        <v/>
      </c>
      <c r="AX310" s="19"/>
      <c r="AY310" s="21"/>
      <c r="AZ310" s="62" t="str">
        <f t="shared" si="205"/>
        <v/>
      </c>
      <c r="BA310" s="19"/>
      <c r="BB310" s="21"/>
      <c r="BC310" s="62" t="str">
        <f t="shared" si="206"/>
        <v/>
      </c>
      <c r="BD310" s="19"/>
      <c r="BE310" s="21"/>
      <c r="BF310" s="62" t="str">
        <f t="shared" si="207"/>
        <v/>
      </c>
      <c r="BG310" s="19"/>
      <c r="BH310" s="21"/>
      <c r="BI310" s="62" t="str">
        <f t="shared" si="208"/>
        <v/>
      </c>
      <c r="BJ310" s="19"/>
      <c r="BK310" s="21"/>
      <c r="BL310" s="62" t="str">
        <f t="shared" si="209"/>
        <v/>
      </c>
      <c r="BM310" s="19"/>
      <c r="BN310" s="21"/>
      <c r="BO310" s="62" t="str">
        <f t="shared" si="210"/>
        <v/>
      </c>
      <c r="BP310" s="19"/>
      <c r="BQ310" s="21"/>
      <c r="BR310" s="62" t="str">
        <f t="shared" si="211"/>
        <v/>
      </c>
      <c r="BS310" s="19"/>
      <c r="BT310" s="21"/>
      <c r="BU310" s="62" t="str">
        <f t="shared" si="212"/>
        <v/>
      </c>
      <c r="BV310" s="19"/>
      <c r="BW310" s="21"/>
      <c r="BX310" s="62" t="str">
        <f t="shared" si="213"/>
        <v/>
      </c>
      <c r="BY310" s="19"/>
      <c r="BZ310" s="21"/>
      <c r="CA310" s="62" t="str">
        <f t="shared" si="214"/>
        <v/>
      </c>
      <c r="CB310" s="19"/>
      <c r="CC310" s="21"/>
      <c r="CD310" s="62" t="str">
        <f t="shared" si="215"/>
        <v/>
      </c>
      <c r="CE310" s="19"/>
      <c r="CF310" s="21"/>
      <c r="CG310" s="62" t="str">
        <f t="shared" si="216"/>
        <v/>
      </c>
      <c r="CH310" s="19"/>
      <c r="CI310" s="21"/>
      <c r="CJ310" s="62" t="str">
        <f t="shared" si="217"/>
        <v/>
      </c>
      <c r="CK310" s="19"/>
      <c r="CL310" s="21"/>
      <c r="CM310" s="62" t="str">
        <f t="shared" si="218"/>
        <v/>
      </c>
      <c r="CN310" s="19"/>
      <c r="CO310" s="21"/>
      <c r="CP310" s="62" t="str">
        <f t="shared" si="219"/>
        <v/>
      </c>
      <c r="CQ310" s="19"/>
      <c r="CR310" s="21"/>
      <c r="CS310" s="62" t="str">
        <f t="shared" si="220"/>
        <v/>
      </c>
      <c r="CT310" s="19"/>
      <c r="CU310" s="21"/>
      <c r="CV310" s="62" t="str">
        <f t="shared" si="221"/>
        <v/>
      </c>
      <c r="CW310" s="19"/>
      <c r="CX310" s="21"/>
      <c r="CY310" s="62" t="str">
        <f t="shared" si="222"/>
        <v/>
      </c>
      <c r="CZ310" s="19"/>
      <c r="DA310" s="21"/>
      <c r="DB310" s="62" t="str">
        <f t="shared" si="223"/>
        <v/>
      </c>
      <c r="DC310" s="19"/>
      <c r="DD310" s="21"/>
      <c r="DE310" s="62" t="str">
        <f t="shared" si="224"/>
        <v/>
      </c>
      <c r="DF310" s="19"/>
      <c r="DG310" s="21"/>
      <c r="DH310" s="62" t="str">
        <f t="shared" si="225"/>
        <v/>
      </c>
      <c r="DI310" s="19"/>
      <c r="DJ310" s="21"/>
      <c r="DK310" s="62" t="str">
        <f t="shared" si="226"/>
        <v/>
      </c>
      <c r="DL310" s="19"/>
      <c r="DM310" s="21"/>
      <c r="DN310" s="62" t="str">
        <f t="shared" si="227"/>
        <v/>
      </c>
      <c r="DO310" s="19"/>
      <c r="DP310" s="21"/>
      <c r="DQ310" s="62" t="str">
        <f t="shared" si="228"/>
        <v/>
      </c>
      <c r="DR310" s="19"/>
      <c r="DS310" s="21"/>
      <c r="DT310" s="62" t="str">
        <f t="shared" si="229"/>
        <v/>
      </c>
      <c r="DU310" s="19"/>
      <c r="DV310" s="21"/>
      <c r="DW310" s="62" t="str">
        <f t="shared" si="230"/>
        <v/>
      </c>
      <c r="DX310" s="19"/>
      <c r="DY310" s="21"/>
      <c r="DZ310" s="62" t="str">
        <f t="shared" si="231"/>
        <v/>
      </c>
      <c r="EA310" s="19"/>
      <c r="EB310" s="21"/>
      <c r="EC310" s="62" t="str">
        <f t="shared" si="232"/>
        <v/>
      </c>
      <c r="ED310" s="19"/>
      <c r="EE310" s="21"/>
      <c r="EF310" s="62" t="str">
        <f t="shared" si="233"/>
        <v/>
      </c>
      <c r="EG310" s="19"/>
      <c r="EH310" s="21"/>
      <c r="EI310" s="62" t="str">
        <f t="shared" si="234"/>
        <v/>
      </c>
      <c r="EJ310" s="19"/>
      <c r="EK310" s="21"/>
      <c r="EL310" s="62" t="str">
        <f t="shared" si="235"/>
        <v/>
      </c>
      <c r="EM310" s="19"/>
      <c r="EN310" s="21"/>
      <c r="EO310" s="62" t="str">
        <f t="shared" si="236"/>
        <v/>
      </c>
      <c r="EP310" s="19"/>
      <c r="EQ310" s="21"/>
      <c r="ER310" s="62" t="str">
        <f t="shared" si="237"/>
        <v/>
      </c>
      <c r="ES310" s="19"/>
      <c r="ET310" s="21"/>
      <c r="EU310" s="62" t="str">
        <f t="shared" si="238"/>
        <v/>
      </c>
      <c r="EV310" s="19"/>
      <c r="EW310" s="21"/>
      <c r="EX310" s="62" t="str">
        <f t="shared" si="239"/>
        <v/>
      </c>
      <c r="EY310" s="19"/>
      <c r="EZ310" s="21"/>
      <c r="FA310" s="62" t="str">
        <f t="shared" si="240"/>
        <v/>
      </c>
      <c r="FB310" s="19"/>
      <c r="FC310" s="21"/>
      <c r="FD310" s="62" t="str">
        <f t="shared" si="241"/>
        <v/>
      </c>
      <c r="FE310" s="19"/>
      <c r="FF310" s="21"/>
      <c r="FG310" s="62" t="str">
        <f t="shared" si="242"/>
        <v/>
      </c>
      <c r="FH310" s="19"/>
      <c r="FI310" s="21"/>
      <c r="FJ310" s="62" t="str">
        <f t="shared" si="243"/>
        <v/>
      </c>
      <c r="FK310" s="19"/>
      <c r="FL310" s="21"/>
      <c r="FM310" s="62" t="str">
        <f t="shared" si="244"/>
        <v/>
      </c>
      <c r="FN310" s="19"/>
      <c r="FO310" s="21"/>
      <c r="FP310" s="62" t="str">
        <f t="shared" si="245"/>
        <v/>
      </c>
      <c r="FQ310" s="19"/>
      <c r="FR310" s="21"/>
      <c r="FS310" s="62" t="str">
        <f t="shared" si="246"/>
        <v/>
      </c>
      <c r="FT310" s="19"/>
      <c r="FU310" s="21"/>
      <c r="FV310" s="62" t="str">
        <f t="shared" si="247"/>
        <v/>
      </c>
      <c r="FW310" s="19"/>
      <c r="FX310" s="21"/>
      <c r="FY310" s="62" t="str">
        <f t="shared" si="248"/>
        <v/>
      </c>
      <c r="FZ310" s="19"/>
      <c r="GA310" s="21"/>
      <c r="GB310" s="62" t="str">
        <f t="shared" si="249"/>
        <v/>
      </c>
      <c r="GC310" s="19"/>
      <c r="GD310" s="21"/>
      <c r="GE310" s="62" t="str">
        <f t="shared" si="250"/>
        <v/>
      </c>
      <c r="GF310" s="19"/>
      <c r="GG310" s="21"/>
      <c r="GH310" s="62" t="str">
        <f t="shared" si="251"/>
        <v/>
      </c>
      <c r="GI310" s="19"/>
      <c r="GJ310" s="21"/>
      <c r="GK310" s="62" t="str">
        <f t="shared" si="252"/>
        <v/>
      </c>
    </row>
    <row r="311" spans="1:193" s="22" customFormat="1">
      <c r="A311" s="19"/>
      <c r="B311" s="19"/>
      <c r="C311" s="8"/>
      <c r="D311" s="23"/>
      <c r="E311" s="20"/>
      <c r="F311" s="20"/>
      <c r="G311" s="9"/>
      <c r="H311" s="9"/>
      <c r="I311" s="101"/>
      <c r="J311" s="19"/>
      <c r="K311" s="8"/>
      <c r="L311" s="28"/>
      <c r="M311" s="53"/>
      <c r="N311" s="19"/>
      <c r="O311" s="8"/>
      <c r="P311" s="8"/>
      <c r="Q311" s="8"/>
      <c r="R311" s="8"/>
      <c r="S311" s="19"/>
      <c r="T311" s="55"/>
      <c r="U311" s="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62" t="str">
        <f t="shared" si="253"/>
        <v/>
      </c>
      <c r="AR311" s="19"/>
      <c r="AS311" s="21"/>
      <c r="AT311" s="62" t="str">
        <f t="shared" si="254"/>
        <v/>
      </c>
      <c r="AU311" s="19"/>
      <c r="AV311" s="21"/>
      <c r="AW311" s="62" t="str">
        <f t="shared" si="204"/>
        <v/>
      </c>
      <c r="AX311" s="19"/>
      <c r="AY311" s="21"/>
      <c r="AZ311" s="62" t="str">
        <f t="shared" si="205"/>
        <v/>
      </c>
      <c r="BA311" s="19"/>
      <c r="BB311" s="21"/>
      <c r="BC311" s="62" t="str">
        <f t="shared" si="206"/>
        <v/>
      </c>
      <c r="BD311" s="19"/>
      <c r="BE311" s="21"/>
      <c r="BF311" s="62" t="str">
        <f t="shared" si="207"/>
        <v/>
      </c>
      <c r="BG311" s="19"/>
      <c r="BH311" s="21"/>
      <c r="BI311" s="62" t="str">
        <f t="shared" si="208"/>
        <v/>
      </c>
      <c r="BJ311" s="19"/>
      <c r="BK311" s="21"/>
      <c r="BL311" s="62" t="str">
        <f t="shared" si="209"/>
        <v/>
      </c>
      <c r="BM311" s="19"/>
      <c r="BN311" s="21"/>
      <c r="BO311" s="62" t="str">
        <f t="shared" si="210"/>
        <v/>
      </c>
      <c r="BP311" s="19"/>
      <c r="BQ311" s="21"/>
      <c r="BR311" s="62" t="str">
        <f t="shared" si="211"/>
        <v/>
      </c>
      <c r="BS311" s="19"/>
      <c r="BT311" s="21"/>
      <c r="BU311" s="62" t="str">
        <f t="shared" si="212"/>
        <v/>
      </c>
      <c r="BV311" s="19"/>
      <c r="BW311" s="21"/>
      <c r="BX311" s="62" t="str">
        <f t="shared" si="213"/>
        <v/>
      </c>
      <c r="BY311" s="19"/>
      <c r="BZ311" s="21"/>
      <c r="CA311" s="62" t="str">
        <f t="shared" si="214"/>
        <v/>
      </c>
      <c r="CB311" s="19"/>
      <c r="CC311" s="21"/>
      <c r="CD311" s="62" t="str">
        <f t="shared" si="215"/>
        <v/>
      </c>
      <c r="CE311" s="19"/>
      <c r="CF311" s="21"/>
      <c r="CG311" s="62" t="str">
        <f t="shared" si="216"/>
        <v/>
      </c>
      <c r="CH311" s="19"/>
      <c r="CI311" s="21"/>
      <c r="CJ311" s="62" t="str">
        <f t="shared" si="217"/>
        <v/>
      </c>
      <c r="CK311" s="19"/>
      <c r="CL311" s="21"/>
      <c r="CM311" s="62" t="str">
        <f t="shared" si="218"/>
        <v/>
      </c>
      <c r="CN311" s="19"/>
      <c r="CO311" s="21"/>
      <c r="CP311" s="62" t="str">
        <f t="shared" si="219"/>
        <v/>
      </c>
      <c r="CQ311" s="19"/>
      <c r="CR311" s="21"/>
      <c r="CS311" s="62" t="str">
        <f t="shared" si="220"/>
        <v/>
      </c>
      <c r="CT311" s="19"/>
      <c r="CU311" s="21"/>
      <c r="CV311" s="62" t="str">
        <f t="shared" si="221"/>
        <v/>
      </c>
      <c r="CW311" s="19"/>
      <c r="CX311" s="21"/>
      <c r="CY311" s="62" t="str">
        <f t="shared" si="222"/>
        <v/>
      </c>
      <c r="CZ311" s="19"/>
      <c r="DA311" s="21"/>
      <c r="DB311" s="62" t="str">
        <f t="shared" si="223"/>
        <v/>
      </c>
      <c r="DC311" s="19"/>
      <c r="DD311" s="21"/>
      <c r="DE311" s="62" t="str">
        <f t="shared" si="224"/>
        <v/>
      </c>
      <c r="DF311" s="19"/>
      <c r="DG311" s="21"/>
      <c r="DH311" s="62" t="str">
        <f t="shared" si="225"/>
        <v/>
      </c>
      <c r="DI311" s="19"/>
      <c r="DJ311" s="21"/>
      <c r="DK311" s="62" t="str">
        <f t="shared" si="226"/>
        <v/>
      </c>
      <c r="DL311" s="19"/>
      <c r="DM311" s="21"/>
      <c r="DN311" s="62" t="str">
        <f t="shared" si="227"/>
        <v/>
      </c>
      <c r="DO311" s="19"/>
      <c r="DP311" s="21"/>
      <c r="DQ311" s="62" t="str">
        <f t="shared" si="228"/>
        <v/>
      </c>
      <c r="DR311" s="19"/>
      <c r="DS311" s="21"/>
      <c r="DT311" s="62" t="str">
        <f t="shared" si="229"/>
        <v/>
      </c>
      <c r="DU311" s="19"/>
      <c r="DV311" s="21"/>
      <c r="DW311" s="62" t="str">
        <f t="shared" si="230"/>
        <v/>
      </c>
      <c r="DX311" s="19"/>
      <c r="DY311" s="21"/>
      <c r="DZ311" s="62" t="str">
        <f t="shared" si="231"/>
        <v/>
      </c>
      <c r="EA311" s="19"/>
      <c r="EB311" s="21"/>
      <c r="EC311" s="62" t="str">
        <f t="shared" si="232"/>
        <v/>
      </c>
      <c r="ED311" s="19"/>
      <c r="EE311" s="21"/>
      <c r="EF311" s="62" t="str">
        <f t="shared" si="233"/>
        <v/>
      </c>
      <c r="EG311" s="19"/>
      <c r="EH311" s="21"/>
      <c r="EI311" s="62" t="str">
        <f t="shared" si="234"/>
        <v/>
      </c>
      <c r="EJ311" s="19"/>
      <c r="EK311" s="21"/>
      <c r="EL311" s="62" t="str">
        <f t="shared" si="235"/>
        <v/>
      </c>
      <c r="EM311" s="19"/>
      <c r="EN311" s="21"/>
      <c r="EO311" s="62" t="str">
        <f t="shared" si="236"/>
        <v/>
      </c>
      <c r="EP311" s="19"/>
      <c r="EQ311" s="21"/>
      <c r="ER311" s="62" t="str">
        <f t="shared" si="237"/>
        <v/>
      </c>
      <c r="ES311" s="19"/>
      <c r="ET311" s="21"/>
      <c r="EU311" s="62" t="str">
        <f t="shared" si="238"/>
        <v/>
      </c>
      <c r="EV311" s="19"/>
      <c r="EW311" s="21"/>
      <c r="EX311" s="62" t="str">
        <f t="shared" si="239"/>
        <v/>
      </c>
      <c r="EY311" s="19"/>
      <c r="EZ311" s="21"/>
      <c r="FA311" s="62" t="str">
        <f t="shared" si="240"/>
        <v/>
      </c>
      <c r="FB311" s="19"/>
      <c r="FC311" s="21"/>
      <c r="FD311" s="62" t="str">
        <f t="shared" si="241"/>
        <v/>
      </c>
      <c r="FE311" s="19"/>
      <c r="FF311" s="21"/>
      <c r="FG311" s="62" t="str">
        <f t="shared" si="242"/>
        <v/>
      </c>
      <c r="FH311" s="19"/>
      <c r="FI311" s="21"/>
      <c r="FJ311" s="62" t="str">
        <f t="shared" si="243"/>
        <v/>
      </c>
      <c r="FK311" s="19"/>
      <c r="FL311" s="21"/>
      <c r="FM311" s="62" t="str">
        <f t="shared" si="244"/>
        <v/>
      </c>
      <c r="FN311" s="19"/>
      <c r="FO311" s="21"/>
      <c r="FP311" s="62" t="str">
        <f t="shared" si="245"/>
        <v/>
      </c>
      <c r="FQ311" s="19"/>
      <c r="FR311" s="21"/>
      <c r="FS311" s="62" t="str">
        <f t="shared" si="246"/>
        <v/>
      </c>
      <c r="FT311" s="19"/>
      <c r="FU311" s="21"/>
      <c r="FV311" s="62" t="str">
        <f t="shared" si="247"/>
        <v/>
      </c>
      <c r="FW311" s="19"/>
      <c r="FX311" s="21"/>
      <c r="FY311" s="62" t="str">
        <f t="shared" si="248"/>
        <v/>
      </c>
      <c r="FZ311" s="19"/>
      <c r="GA311" s="21"/>
      <c r="GB311" s="62" t="str">
        <f t="shared" si="249"/>
        <v/>
      </c>
      <c r="GC311" s="19"/>
      <c r="GD311" s="21"/>
      <c r="GE311" s="62" t="str">
        <f t="shared" si="250"/>
        <v/>
      </c>
      <c r="GF311" s="19"/>
      <c r="GG311" s="21"/>
      <c r="GH311" s="62" t="str">
        <f t="shared" si="251"/>
        <v/>
      </c>
      <c r="GI311" s="19"/>
      <c r="GJ311" s="21"/>
      <c r="GK311" s="62" t="str">
        <f t="shared" si="252"/>
        <v/>
      </c>
    </row>
    <row r="312" spans="1:193" s="22" customFormat="1">
      <c r="A312" s="19"/>
      <c r="B312" s="19"/>
      <c r="C312" s="8"/>
      <c r="D312" s="23"/>
      <c r="E312" s="20"/>
      <c r="F312" s="20"/>
      <c r="G312" s="9"/>
      <c r="H312" s="9"/>
      <c r="I312" s="101"/>
      <c r="J312" s="19"/>
      <c r="K312" s="8"/>
      <c r="L312" s="28"/>
      <c r="M312" s="53"/>
      <c r="N312" s="19"/>
      <c r="O312" s="8"/>
      <c r="P312" s="8"/>
      <c r="Q312" s="8"/>
      <c r="R312" s="8"/>
      <c r="S312" s="19"/>
      <c r="T312" s="55"/>
      <c r="U312" s="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62" t="str">
        <f t="shared" si="253"/>
        <v/>
      </c>
      <c r="AR312" s="19"/>
      <c r="AS312" s="21"/>
      <c r="AT312" s="62" t="str">
        <f t="shared" si="254"/>
        <v/>
      </c>
      <c r="AU312" s="19"/>
      <c r="AV312" s="21"/>
      <c r="AW312" s="62" t="str">
        <f t="shared" si="204"/>
        <v/>
      </c>
      <c r="AX312" s="19"/>
      <c r="AY312" s="21"/>
      <c r="AZ312" s="62" t="str">
        <f t="shared" si="205"/>
        <v/>
      </c>
      <c r="BA312" s="19"/>
      <c r="BB312" s="21"/>
      <c r="BC312" s="62" t="str">
        <f t="shared" si="206"/>
        <v/>
      </c>
      <c r="BD312" s="19"/>
      <c r="BE312" s="21"/>
      <c r="BF312" s="62" t="str">
        <f t="shared" si="207"/>
        <v/>
      </c>
      <c r="BG312" s="19"/>
      <c r="BH312" s="21"/>
      <c r="BI312" s="62" t="str">
        <f t="shared" si="208"/>
        <v/>
      </c>
      <c r="BJ312" s="19"/>
      <c r="BK312" s="21"/>
      <c r="BL312" s="62" t="str">
        <f t="shared" si="209"/>
        <v/>
      </c>
      <c r="BM312" s="19"/>
      <c r="BN312" s="21"/>
      <c r="BO312" s="62" t="str">
        <f t="shared" si="210"/>
        <v/>
      </c>
      <c r="BP312" s="19"/>
      <c r="BQ312" s="21"/>
      <c r="BR312" s="62" t="str">
        <f t="shared" si="211"/>
        <v/>
      </c>
      <c r="BS312" s="19"/>
      <c r="BT312" s="21"/>
      <c r="BU312" s="62" t="str">
        <f t="shared" si="212"/>
        <v/>
      </c>
      <c r="BV312" s="19"/>
      <c r="BW312" s="21"/>
      <c r="BX312" s="62" t="str">
        <f t="shared" si="213"/>
        <v/>
      </c>
      <c r="BY312" s="19"/>
      <c r="BZ312" s="21"/>
      <c r="CA312" s="62" t="str">
        <f t="shared" si="214"/>
        <v/>
      </c>
      <c r="CB312" s="19"/>
      <c r="CC312" s="21"/>
      <c r="CD312" s="62" t="str">
        <f t="shared" si="215"/>
        <v/>
      </c>
      <c r="CE312" s="19"/>
      <c r="CF312" s="21"/>
      <c r="CG312" s="62" t="str">
        <f t="shared" si="216"/>
        <v/>
      </c>
      <c r="CH312" s="19"/>
      <c r="CI312" s="21"/>
      <c r="CJ312" s="62" t="str">
        <f t="shared" si="217"/>
        <v/>
      </c>
      <c r="CK312" s="19"/>
      <c r="CL312" s="21"/>
      <c r="CM312" s="62" t="str">
        <f t="shared" si="218"/>
        <v/>
      </c>
      <c r="CN312" s="19"/>
      <c r="CO312" s="21"/>
      <c r="CP312" s="62" t="str">
        <f t="shared" si="219"/>
        <v/>
      </c>
      <c r="CQ312" s="19"/>
      <c r="CR312" s="21"/>
      <c r="CS312" s="62" t="str">
        <f t="shared" si="220"/>
        <v/>
      </c>
      <c r="CT312" s="19"/>
      <c r="CU312" s="21"/>
      <c r="CV312" s="62" t="str">
        <f t="shared" si="221"/>
        <v/>
      </c>
      <c r="CW312" s="19"/>
      <c r="CX312" s="21"/>
      <c r="CY312" s="62" t="str">
        <f t="shared" si="222"/>
        <v/>
      </c>
      <c r="CZ312" s="19"/>
      <c r="DA312" s="21"/>
      <c r="DB312" s="62" t="str">
        <f t="shared" si="223"/>
        <v/>
      </c>
      <c r="DC312" s="19"/>
      <c r="DD312" s="21"/>
      <c r="DE312" s="62" t="str">
        <f t="shared" si="224"/>
        <v/>
      </c>
      <c r="DF312" s="19"/>
      <c r="DG312" s="21"/>
      <c r="DH312" s="62" t="str">
        <f t="shared" si="225"/>
        <v/>
      </c>
      <c r="DI312" s="19"/>
      <c r="DJ312" s="21"/>
      <c r="DK312" s="62" t="str">
        <f t="shared" si="226"/>
        <v/>
      </c>
      <c r="DL312" s="19"/>
      <c r="DM312" s="21"/>
      <c r="DN312" s="62" t="str">
        <f t="shared" si="227"/>
        <v/>
      </c>
      <c r="DO312" s="19"/>
      <c r="DP312" s="21"/>
      <c r="DQ312" s="62" t="str">
        <f t="shared" si="228"/>
        <v/>
      </c>
      <c r="DR312" s="19"/>
      <c r="DS312" s="21"/>
      <c r="DT312" s="62" t="str">
        <f t="shared" si="229"/>
        <v/>
      </c>
      <c r="DU312" s="19"/>
      <c r="DV312" s="21"/>
      <c r="DW312" s="62" t="str">
        <f t="shared" si="230"/>
        <v/>
      </c>
      <c r="DX312" s="19"/>
      <c r="DY312" s="21"/>
      <c r="DZ312" s="62" t="str">
        <f t="shared" si="231"/>
        <v/>
      </c>
      <c r="EA312" s="19"/>
      <c r="EB312" s="21"/>
      <c r="EC312" s="62" t="str">
        <f t="shared" si="232"/>
        <v/>
      </c>
      <c r="ED312" s="19"/>
      <c r="EE312" s="21"/>
      <c r="EF312" s="62" t="str">
        <f t="shared" si="233"/>
        <v/>
      </c>
      <c r="EG312" s="19"/>
      <c r="EH312" s="21"/>
      <c r="EI312" s="62" t="str">
        <f t="shared" si="234"/>
        <v/>
      </c>
      <c r="EJ312" s="19"/>
      <c r="EK312" s="21"/>
      <c r="EL312" s="62" t="str">
        <f t="shared" si="235"/>
        <v/>
      </c>
      <c r="EM312" s="19"/>
      <c r="EN312" s="21"/>
      <c r="EO312" s="62" t="str">
        <f t="shared" si="236"/>
        <v/>
      </c>
      <c r="EP312" s="19"/>
      <c r="EQ312" s="21"/>
      <c r="ER312" s="62" t="str">
        <f t="shared" si="237"/>
        <v/>
      </c>
      <c r="ES312" s="19"/>
      <c r="ET312" s="21"/>
      <c r="EU312" s="62" t="str">
        <f t="shared" si="238"/>
        <v/>
      </c>
      <c r="EV312" s="19"/>
      <c r="EW312" s="21"/>
      <c r="EX312" s="62" t="str">
        <f t="shared" si="239"/>
        <v/>
      </c>
      <c r="EY312" s="19"/>
      <c r="EZ312" s="21"/>
      <c r="FA312" s="62" t="str">
        <f t="shared" si="240"/>
        <v/>
      </c>
      <c r="FB312" s="19"/>
      <c r="FC312" s="21"/>
      <c r="FD312" s="62" t="str">
        <f t="shared" si="241"/>
        <v/>
      </c>
      <c r="FE312" s="19"/>
      <c r="FF312" s="21"/>
      <c r="FG312" s="62" t="str">
        <f t="shared" si="242"/>
        <v/>
      </c>
      <c r="FH312" s="19"/>
      <c r="FI312" s="21"/>
      <c r="FJ312" s="62" t="str">
        <f t="shared" si="243"/>
        <v/>
      </c>
      <c r="FK312" s="19"/>
      <c r="FL312" s="21"/>
      <c r="FM312" s="62" t="str">
        <f t="shared" si="244"/>
        <v/>
      </c>
      <c r="FN312" s="19"/>
      <c r="FO312" s="21"/>
      <c r="FP312" s="62" t="str">
        <f t="shared" si="245"/>
        <v/>
      </c>
      <c r="FQ312" s="19"/>
      <c r="FR312" s="21"/>
      <c r="FS312" s="62" t="str">
        <f t="shared" si="246"/>
        <v/>
      </c>
      <c r="FT312" s="19"/>
      <c r="FU312" s="21"/>
      <c r="FV312" s="62" t="str">
        <f t="shared" si="247"/>
        <v/>
      </c>
      <c r="FW312" s="19"/>
      <c r="FX312" s="21"/>
      <c r="FY312" s="62" t="str">
        <f t="shared" si="248"/>
        <v/>
      </c>
      <c r="FZ312" s="19"/>
      <c r="GA312" s="21"/>
      <c r="GB312" s="62" t="str">
        <f t="shared" si="249"/>
        <v/>
      </c>
      <c r="GC312" s="19"/>
      <c r="GD312" s="21"/>
      <c r="GE312" s="62" t="str">
        <f t="shared" si="250"/>
        <v/>
      </c>
      <c r="GF312" s="19"/>
      <c r="GG312" s="21"/>
      <c r="GH312" s="62" t="str">
        <f t="shared" si="251"/>
        <v/>
      </c>
      <c r="GI312" s="19"/>
      <c r="GJ312" s="21"/>
      <c r="GK312" s="62" t="str">
        <f t="shared" si="252"/>
        <v/>
      </c>
    </row>
    <row r="313" spans="1:193" s="22" customFormat="1">
      <c r="A313" s="19"/>
      <c r="B313" s="19"/>
      <c r="C313" s="8"/>
      <c r="D313" s="23"/>
      <c r="E313" s="20"/>
      <c r="F313" s="20"/>
      <c r="G313" s="9"/>
      <c r="H313" s="9"/>
      <c r="I313" s="101"/>
      <c r="J313" s="19"/>
      <c r="K313" s="8"/>
      <c r="L313" s="28"/>
      <c r="M313" s="53"/>
      <c r="N313" s="19"/>
      <c r="O313" s="8"/>
      <c r="P313" s="8"/>
      <c r="Q313" s="8"/>
      <c r="R313" s="8"/>
      <c r="S313" s="19"/>
      <c r="T313" s="55"/>
      <c r="U313" s="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62" t="str">
        <f t="shared" si="253"/>
        <v/>
      </c>
      <c r="AR313" s="19"/>
      <c r="AS313" s="21"/>
      <c r="AT313" s="62" t="str">
        <f t="shared" si="254"/>
        <v/>
      </c>
      <c r="AU313" s="19"/>
      <c r="AV313" s="21"/>
      <c r="AW313" s="62" t="str">
        <f t="shared" si="204"/>
        <v/>
      </c>
      <c r="AX313" s="19"/>
      <c r="AY313" s="21"/>
      <c r="AZ313" s="62" t="str">
        <f t="shared" si="205"/>
        <v/>
      </c>
      <c r="BA313" s="19"/>
      <c r="BB313" s="21"/>
      <c r="BC313" s="62" t="str">
        <f t="shared" si="206"/>
        <v/>
      </c>
      <c r="BD313" s="19"/>
      <c r="BE313" s="21"/>
      <c r="BF313" s="62" t="str">
        <f t="shared" si="207"/>
        <v/>
      </c>
      <c r="BG313" s="19"/>
      <c r="BH313" s="21"/>
      <c r="BI313" s="62" t="str">
        <f t="shared" si="208"/>
        <v/>
      </c>
      <c r="BJ313" s="19"/>
      <c r="BK313" s="21"/>
      <c r="BL313" s="62" t="str">
        <f t="shared" si="209"/>
        <v/>
      </c>
      <c r="BM313" s="19"/>
      <c r="BN313" s="21"/>
      <c r="BO313" s="62" t="str">
        <f t="shared" si="210"/>
        <v/>
      </c>
      <c r="BP313" s="19"/>
      <c r="BQ313" s="21"/>
      <c r="BR313" s="62" t="str">
        <f t="shared" si="211"/>
        <v/>
      </c>
      <c r="BS313" s="19"/>
      <c r="BT313" s="21"/>
      <c r="BU313" s="62" t="str">
        <f t="shared" si="212"/>
        <v/>
      </c>
      <c r="BV313" s="19"/>
      <c r="BW313" s="21"/>
      <c r="BX313" s="62" t="str">
        <f t="shared" si="213"/>
        <v/>
      </c>
      <c r="BY313" s="19"/>
      <c r="BZ313" s="21"/>
      <c r="CA313" s="62" t="str">
        <f t="shared" si="214"/>
        <v/>
      </c>
      <c r="CB313" s="19"/>
      <c r="CC313" s="21"/>
      <c r="CD313" s="62" t="str">
        <f t="shared" si="215"/>
        <v/>
      </c>
      <c r="CE313" s="19"/>
      <c r="CF313" s="21"/>
      <c r="CG313" s="62" t="str">
        <f t="shared" si="216"/>
        <v/>
      </c>
      <c r="CH313" s="19"/>
      <c r="CI313" s="21"/>
      <c r="CJ313" s="62" t="str">
        <f t="shared" si="217"/>
        <v/>
      </c>
      <c r="CK313" s="19"/>
      <c r="CL313" s="21"/>
      <c r="CM313" s="62" t="str">
        <f t="shared" si="218"/>
        <v/>
      </c>
      <c r="CN313" s="19"/>
      <c r="CO313" s="21"/>
      <c r="CP313" s="62" t="str">
        <f t="shared" si="219"/>
        <v/>
      </c>
      <c r="CQ313" s="19"/>
      <c r="CR313" s="21"/>
      <c r="CS313" s="62" t="str">
        <f t="shared" si="220"/>
        <v/>
      </c>
      <c r="CT313" s="19"/>
      <c r="CU313" s="21"/>
      <c r="CV313" s="62" t="str">
        <f t="shared" si="221"/>
        <v/>
      </c>
      <c r="CW313" s="19"/>
      <c r="CX313" s="21"/>
      <c r="CY313" s="62" t="str">
        <f t="shared" si="222"/>
        <v/>
      </c>
      <c r="CZ313" s="19"/>
      <c r="DA313" s="21"/>
      <c r="DB313" s="62" t="str">
        <f t="shared" si="223"/>
        <v/>
      </c>
      <c r="DC313" s="19"/>
      <c r="DD313" s="21"/>
      <c r="DE313" s="62" t="str">
        <f t="shared" si="224"/>
        <v/>
      </c>
      <c r="DF313" s="19"/>
      <c r="DG313" s="21"/>
      <c r="DH313" s="62" t="str">
        <f t="shared" si="225"/>
        <v/>
      </c>
      <c r="DI313" s="19"/>
      <c r="DJ313" s="21"/>
      <c r="DK313" s="62" t="str">
        <f t="shared" si="226"/>
        <v/>
      </c>
      <c r="DL313" s="19"/>
      <c r="DM313" s="21"/>
      <c r="DN313" s="62" t="str">
        <f t="shared" si="227"/>
        <v/>
      </c>
      <c r="DO313" s="19"/>
      <c r="DP313" s="21"/>
      <c r="DQ313" s="62" t="str">
        <f t="shared" si="228"/>
        <v/>
      </c>
      <c r="DR313" s="19"/>
      <c r="DS313" s="21"/>
      <c r="DT313" s="62" t="str">
        <f t="shared" si="229"/>
        <v/>
      </c>
      <c r="DU313" s="19"/>
      <c r="DV313" s="21"/>
      <c r="DW313" s="62" t="str">
        <f t="shared" si="230"/>
        <v/>
      </c>
      <c r="DX313" s="19"/>
      <c r="DY313" s="21"/>
      <c r="DZ313" s="62" t="str">
        <f t="shared" si="231"/>
        <v/>
      </c>
      <c r="EA313" s="19"/>
      <c r="EB313" s="21"/>
      <c r="EC313" s="62" t="str">
        <f t="shared" si="232"/>
        <v/>
      </c>
      <c r="ED313" s="19"/>
      <c r="EE313" s="21"/>
      <c r="EF313" s="62" t="str">
        <f t="shared" si="233"/>
        <v/>
      </c>
      <c r="EG313" s="19"/>
      <c r="EH313" s="21"/>
      <c r="EI313" s="62" t="str">
        <f t="shared" si="234"/>
        <v/>
      </c>
      <c r="EJ313" s="19"/>
      <c r="EK313" s="21"/>
      <c r="EL313" s="62" t="str">
        <f t="shared" si="235"/>
        <v/>
      </c>
      <c r="EM313" s="19"/>
      <c r="EN313" s="21"/>
      <c r="EO313" s="62" t="str">
        <f t="shared" si="236"/>
        <v/>
      </c>
      <c r="EP313" s="19"/>
      <c r="EQ313" s="21"/>
      <c r="ER313" s="62" t="str">
        <f t="shared" si="237"/>
        <v/>
      </c>
      <c r="ES313" s="19"/>
      <c r="ET313" s="21"/>
      <c r="EU313" s="62" t="str">
        <f t="shared" si="238"/>
        <v/>
      </c>
      <c r="EV313" s="19"/>
      <c r="EW313" s="21"/>
      <c r="EX313" s="62" t="str">
        <f t="shared" si="239"/>
        <v/>
      </c>
      <c r="EY313" s="19"/>
      <c r="EZ313" s="21"/>
      <c r="FA313" s="62" t="str">
        <f t="shared" si="240"/>
        <v/>
      </c>
      <c r="FB313" s="19"/>
      <c r="FC313" s="21"/>
      <c r="FD313" s="62" t="str">
        <f t="shared" si="241"/>
        <v/>
      </c>
      <c r="FE313" s="19"/>
      <c r="FF313" s="21"/>
      <c r="FG313" s="62" t="str">
        <f t="shared" si="242"/>
        <v/>
      </c>
      <c r="FH313" s="19"/>
      <c r="FI313" s="21"/>
      <c r="FJ313" s="62" t="str">
        <f t="shared" si="243"/>
        <v/>
      </c>
      <c r="FK313" s="19"/>
      <c r="FL313" s="21"/>
      <c r="FM313" s="62" t="str">
        <f t="shared" si="244"/>
        <v/>
      </c>
      <c r="FN313" s="19"/>
      <c r="FO313" s="21"/>
      <c r="FP313" s="62" t="str">
        <f t="shared" si="245"/>
        <v/>
      </c>
      <c r="FQ313" s="19"/>
      <c r="FR313" s="21"/>
      <c r="FS313" s="62" t="str">
        <f t="shared" si="246"/>
        <v/>
      </c>
      <c r="FT313" s="19"/>
      <c r="FU313" s="21"/>
      <c r="FV313" s="62" t="str">
        <f t="shared" si="247"/>
        <v/>
      </c>
      <c r="FW313" s="19"/>
      <c r="FX313" s="21"/>
      <c r="FY313" s="62" t="str">
        <f t="shared" si="248"/>
        <v/>
      </c>
      <c r="FZ313" s="19"/>
      <c r="GA313" s="21"/>
      <c r="GB313" s="62" t="str">
        <f t="shared" si="249"/>
        <v/>
      </c>
      <c r="GC313" s="19"/>
      <c r="GD313" s="21"/>
      <c r="GE313" s="62" t="str">
        <f t="shared" si="250"/>
        <v/>
      </c>
      <c r="GF313" s="19"/>
      <c r="GG313" s="21"/>
      <c r="GH313" s="62" t="str">
        <f t="shared" si="251"/>
        <v/>
      </c>
      <c r="GI313" s="19"/>
      <c r="GJ313" s="21"/>
      <c r="GK313" s="62" t="str">
        <f t="shared" si="252"/>
        <v/>
      </c>
    </row>
    <row r="314" spans="1:193" s="22" customFormat="1">
      <c r="A314" s="19"/>
      <c r="B314" s="19"/>
      <c r="C314" s="8"/>
      <c r="D314" s="23"/>
      <c r="E314" s="20"/>
      <c r="F314" s="20"/>
      <c r="G314" s="9"/>
      <c r="H314" s="9"/>
      <c r="I314" s="101"/>
      <c r="J314" s="19"/>
      <c r="K314" s="8"/>
      <c r="L314" s="28"/>
      <c r="M314" s="53"/>
      <c r="N314" s="19"/>
      <c r="O314" s="8"/>
      <c r="P314" s="8"/>
      <c r="Q314" s="8"/>
      <c r="R314" s="8"/>
      <c r="S314" s="19"/>
      <c r="T314" s="55"/>
      <c r="U314" s="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62" t="str">
        <f t="shared" si="253"/>
        <v/>
      </c>
      <c r="AR314" s="19"/>
      <c r="AS314" s="21"/>
      <c r="AT314" s="62" t="str">
        <f t="shared" si="254"/>
        <v/>
      </c>
      <c r="AU314" s="19"/>
      <c r="AV314" s="21"/>
      <c r="AW314" s="62" t="str">
        <f t="shared" si="204"/>
        <v/>
      </c>
      <c r="AX314" s="19"/>
      <c r="AY314" s="21"/>
      <c r="AZ314" s="62" t="str">
        <f t="shared" si="205"/>
        <v/>
      </c>
      <c r="BA314" s="19"/>
      <c r="BB314" s="21"/>
      <c r="BC314" s="62" t="str">
        <f t="shared" si="206"/>
        <v/>
      </c>
      <c r="BD314" s="19"/>
      <c r="BE314" s="21"/>
      <c r="BF314" s="62" t="str">
        <f t="shared" si="207"/>
        <v/>
      </c>
      <c r="BG314" s="19"/>
      <c r="BH314" s="21"/>
      <c r="BI314" s="62" t="str">
        <f t="shared" si="208"/>
        <v/>
      </c>
      <c r="BJ314" s="19"/>
      <c r="BK314" s="21"/>
      <c r="BL314" s="62" t="str">
        <f t="shared" si="209"/>
        <v/>
      </c>
      <c r="BM314" s="19"/>
      <c r="BN314" s="21"/>
      <c r="BO314" s="62" t="str">
        <f t="shared" si="210"/>
        <v/>
      </c>
      <c r="BP314" s="19"/>
      <c r="BQ314" s="21"/>
      <c r="BR314" s="62" t="str">
        <f t="shared" si="211"/>
        <v/>
      </c>
      <c r="BS314" s="19"/>
      <c r="BT314" s="21"/>
      <c r="BU314" s="62" t="str">
        <f t="shared" si="212"/>
        <v/>
      </c>
      <c r="BV314" s="19"/>
      <c r="BW314" s="21"/>
      <c r="BX314" s="62" t="str">
        <f t="shared" si="213"/>
        <v/>
      </c>
      <c r="BY314" s="19"/>
      <c r="BZ314" s="21"/>
      <c r="CA314" s="62" t="str">
        <f t="shared" si="214"/>
        <v/>
      </c>
      <c r="CB314" s="19"/>
      <c r="CC314" s="21"/>
      <c r="CD314" s="62" t="str">
        <f t="shared" si="215"/>
        <v/>
      </c>
      <c r="CE314" s="19"/>
      <c r="CF314" s="21"/>
      <c r="CG314" s="62" t="str">
        <f t="shared" si="216"/>
        <v/>
      </c>
      <c r="CH314" s="19"/>
      <c r="CI314" s="21"/>
      <c r="CJ314" s="62" t="str">
        <f t="shared" si="217"/>
        <v/>
      </c>
      <c r="CK314" s="19"/>
      <c r="CL314" s="21"/>
      <c r="CM314" s="62" t="str">
        <f t="shared" si="218"/>
        <v/>
      </c>
      <c r="CN314" s="19"/>
      <c r="CO314" s="21"/>
      <c r="CP314" s="62" t="str">
        <f t="shared" si="219"/>
        <v/>
      </c>
      <c r="CQ314" s="19"/>
      <c r="CR314" s="21"/>
      <c r="CS314" s="62" t="str">
        <f t="shared" si="220"/>
        <v/>
      </c>
      <c r="CT314" s="19"/>
      <c r="CU314" s="21"/>
      <c r="CV314" s="62" t="str">
        <f t="shared" si="221"/>
        <v/>
      </c>
      <c r="CW314" s="19"/>
      <c r="CX314" s="21"/>
      <c r="CY314" s="62" t="str">
        <f t="shared" si="222"/>
        <v/>
      </c>
      <c r="CZ314" s="19"/>
      <c r="DA314" s="21"/>
      <c r="DB314" s="62" t="str">
        <f t="shared" si="223"/>
        <v/>
      </c>
      <c r="DC314" s="19"/>
      <c r="DD314" s="21"/>
      <c r="DE314" s="62" t="str">
        <f t="shared" si="224"/>
        <v/>
      </c>
      <c r="DF314" s="19"/>
      <c r="DG314" s="21"/>
      <c r="DH314" s="62" t="str">
        <f t="shared" si="225"/>
        <v/>
      </c>
      <c r="DI314" s="19"/>
      <c r="DJ314" s="21"/>
      <c r="DK314" s="62" t="str">
        <f t="shared" si="226"/>
        <v/>
      </c>
      <c r="DL314" s="19"/>
      <c r="DM314" s="21"/>
      <c r="DN314" s="62" t="str">
        <f t="shared" si="227"/>
        <v/>
      </c>
      <c r="DO314" s="19"/>
      <c r="DP314" s="21"/>
      <c r="DQ314" s="62" t="str">
        <f t="shared" si="228"/>
        <v/>
      </c>
      <c r="DR314" s="19"/>
      <c r="DS314" s="21"/>
      <c r="DT314" s="62" t="str">
        <f t="shared" si="229"/>
        <v/>
      </c>
      <c r="DU314" s="19"/>
      <c r="DV314" s="21"/>
      <c r="DW314" s="62" t="str">
        <f t="shared" si="230"/>
        <v/>
      </c>
      <c r="DX314" s="19"/>
      <c r="DY314" s="21"/>
      <c r="DZ314" s="62" t="str">
        <f t="shared" si="231"/>
        <v/>
      </c>
      <c r="EA314" s="19"/>
      <c r="EB314" s="21"/>
      <c r="EC314" s="62" t="str">
        <f t="shared" si="232"/>
        <v/>
      </c>
      <c r="ED314" s="19"/>
      <c r="EE314" s="21"/>
      <c r="EF314" s="62" t="str">
        <f t="shared" si="233"/>
        <v/>
      </c>
      <c r="EG314" s="19"/>
      <c r="EH314" s="21"/>
      <c r="EI314" s="62" t="str">
        <f t="shared" si="234"/>
        <v/>
      </c>
      <c r="EJ314" s="19"/>
      <c r="EK314" s="21"/>
      <c r="EL314" s="62" t="str">
        <f t="shared" si="235"/>
        <v/>
      </c>
      <c r="EM314" s="19"/>
      <c r="EN314" s="21"/>
      <c r="EO314" s="62" t="str">
        <f t="shared" si="236"/>
        <v/>
      </c>
      <c r="EP314" s="19"/>
      <c r="EQ314" s="21"/>
      <c r="ER314" s="62" t="str">
        <f t="shared" si="237"/>
        <v/>
      </c>
      <c r="ES314" s="19"/>
      <c r="ET314" s="21"/>
      <c r="EU314" s="62" t="str">
        <f t="shared" si="238"/>
        <v/>
      </c>
      <c r="EV314" s="19"/>
      <c r="EW314" s="21"/>
      <c r="EX314" s="62" t="str">
        <f t="shared" si="239"/>
        <v/>
      </c>
      <c r="EY314" s="19"/>
      <c r="EZ314" s="21"/>
      <c r="FA314" s="62" t="str">
        <f t="shared" si="240"/>
        <v/>
      </c>
      <c r="FB314" s="19"/>
      <c r="FC314" s="21"/>
      <c r="FD314" s="62" t="str">
        <f t="shared" si="241"/>
        <v/>
      </c>
      <c r="FE314" s="19"/>
      <c r="FF314" s="21"/>
      <c r="FG314" s="62" t="str">
        <f t="shared" si="242"/>
        <v/>
      </c>
      <c r="FH314" s="19"/>
      <c r="FI314" s="21"/>
      <c r="FJ314" s="62" t="str">
        <f t="shared" si="243"/>
        <v/>
      </c>
      <c r="FK314" s="19"/>
      <c r="FL314" s="21"/>
      <c r="FM314" s="62" t="str">
        <f t="shared" si="244"/>
        <v/>
      </c>
      <c r="FN314" s="19"/>
      <c r="FO314" s="21"/>
      <c r="FP314" s="62" t="str">
        <f t="shared" si="245"/>
        <v/>
      </c>
      <c r="FQ314" s="19"/>
      <c r="FR314" s="21"/>
      <c r="FS314" s="62" t="str">
        <f t="shared" si="246"/>
        <v/>
      </c>
      <c r="FT314" s="19"/>
      <c r="FU314" s="21"/>
      <c r="FV314" s="62" t="str">
        <f t="shared" si="247"/>
        <v/>
      </c>
      <c r="FW314" s="19"/>
      <c r="FX314" s="21"/>
      <c r="FY314" s="62" t="str">
        <f t="shared" si="248"/>
        <v/>
      </c>
      <c r="FZ314" s="19"/>
      <c r="GA314" s="21"/>
      <c r="GB314" s="62" t="str">
        <f t="shared" si="249"/>
        <v/>
      </c>
      <c r="GC314" s="19"/>
      <c r="GD314" s="21"/>
      <c r="GE314" s="62" t="str">
        <f t="shared" si="250"/>
        <v/>
      </c>
      <c r="GF314" s="19"/>
      <c r="GG314" s="21"/>
      <c r="GH314" s="62" t="str">
        <f t="shared" si="251"/>
        <v/>
      </c>
      <c r="GI314" s="19"/>
      <c r="GJ314" s="21"/>
      <c r="GK314" s="62" t="str">
        <f t="shared" si="252"/>
        <v/>
      </c>
    </row>
    <row r="315" spans="1:193" s="22" customFormat="1">
      <c r="A315" s="19"/>
      <c r="B315" s="19"/>
      <c r="C315" s="8"/>
      <c r="D315" s="23"/>
      <c r="E315" s="20"/>
      <c r="F315" s="20"/>
      <c r="G315" s="9"/>
      <c r="H315" s="9"/>
      <c r="I315" s="101"/>
      <c r="J315" s="19"/>
      <c r="K315" s="8"/>
      <c r="L315" s="28"/>
      <c r="M315" s="53"/>
      <c r="N315" s="19"/>
      <c r="O315" s="8"/>
      <c r="P315" s="8"/>
      <c r="Q315" s="8"/>
      <c r="R315" s="8"/>
      <c r="S315" s="19"/>
      <c r="T315" s="55"/>
      <c r="U315" s="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62" t="str">
        <f t="shared" si="253"/>
        <v/>
      </c>
      <c r="AR315" s="19"/>
      <c r="AS315" s="21"/>
      <c r="AT315" s="62" t="str">
        <f t="shared" si="254"/>
        <v/>
      </c>
      <c r="AU315" s="19"/>
      <c r="AV315" s="21"/>
      <c r="AW315" s="62" t="str">
        <f t="shared" si="204"/>
        <v/>
      </c>
      <c r="AX315" s="19"/>
      <c r="AY315" s="21"/>
      <c r="AZ315" s="62" t="str">
        <f t="shared" si="205"/>
        <v/>
      </c>
      <c r="BA315" s="19"/>
      <c r="BB315" s="21"/>
      <c r="BC315" s="62" t="str">
        <f t="shared" si="206"/>
        <v/>
      </c>
      <c r="BD315" s="19"/>
      <c r="BE315" s="21"/>
      <c r="BF315" s="62" t="str">
        <f t="shared" si="207"/>
        <v/>
      </c>
      <c r="BG315" s="19"/>
      <c r="BH315" s="21"/>
      <c r="BI315" s="62" t="str">
        <f t="shared" si="208"/>
        <v/>
      </c>
      <c r="BJ315" s="19"/>
      <c r="BK315" s="21"/>
      <c r="BL315" s="62" t="str">
        <f t="shared" si="209"/>
        <v/>
      </c>
      <c r="BM315" s="19"/>
      <c r="BN315" s="21"/>
      <c r="BO315" s="62" t="str">
        <f t="shared" si="210"/>
        <v/>
      </c>
      <c r="BP315" s="19"/>
      <c r="BQ315" s="21"/>
      <c r="BR315" s="62" t="str">
        <f t="shared" si="211"/>
        <v/>
      </c>
      <c r="BS315" s="19"/>
      <c r="BT315" s="21"/>
      <c r="BU315" s="62" t="str">
        <f t="shared" si="212"/>
        <v/>
      </c>
      <c r="BV315" s="19"/>
      <c r="BW315" s="21"/>
      <c r="BX315" s="62" t="str">
        <f t="shared" si="213"/>
        <v/>
      </c>
      <c r="BY315" s="19"/>
      <c r="BZ315" s="21"/>
      <c r="CA315" s="62" t="str">
        <f t="shared" si="214"/>
        <v/>
      </c>
      <c r="CB315" s="19"/>
      <c r="CC315" s="21"/>
      <c r="CD315" s="62" t="str">
        <f t="shared" si="215"/>
        <v/>
      </c>
      <c r="CE315" s="19"/>
      <c r="CF315" s="21"/>
      <c r="CG315" s="62" t="str">
        <f t="shared" si="216"/>
        <v/>
      </c>
      <c r="CH315" s="19"/>
      <c r="CI315" s="21"/>
      <c r="CJ315" s="62" t="str">
        <f t="shared" si="217"/>
        <v/>
      </c>
      <c r="CK315" s="19"/>
      <c r="CL315" s="21"/>
      <c r="CM315" s="62" t="str">
        <f t="shared" si="218"/>
        <v/>
      </c>
      <c r="CN315" s="19"/>
      <c r="CO315" s="21"/>
      <c r="CP315" s="62" t="str">
        <f t="shared" si="219"/>
        <v/>
      </c>
      <c r="CQ315" s="19"/>
      <c r="CR315" s="21"/>
      <c r="CS315" s="62" t="str">
        <f t="shared" si="220"/>
        <v/>
      </c>
      <c r="CT315" s="19"/>
      <c r="CU315" s="21"/>
      <c r="CV315" s="62" t="str">
        <f t="shared" si="221"/>
        <v/>
      </c>
      <c r="CW315" s="19"/>
      <c r="CX315" s="21"/>
      <c r="CY315" s="62" t="str">
        <f t="shared" si="222"/>
        <v/>
      </c>
      <c r="CZ315" s="19"/>
      <c r="DA315" s="21"/>
      <c r="DB315" s="62" t="str">
        <f t="shared" si="223"/>
        <v/>
      </c>
      <c r="DC315" s="19"/>
      <c r="DD315" s="21"/>
      <c r="DE315" s="62" t="str">
        <f t="shared" si="224"/>
        <v/>
      </c>
      <c r="DF315" s="19"/>
      <c r="DG315" s="21"/>
      <c r="DH315" s="62" t="str">
        <f t="shared" si="225"/>
        <v/>
      </c>
      <c r="DI315" s="19"/>
      <c r="DJ315" s="21"/>
      <c r="DK315" s="62" t="str">
        <f t="shared" si="226"/>
        <v/>
      </c>
      <c r="DL315" s="19"/>
      <c r="DM315" s="21"/>
      <c r="DN315" s="62" t="str">
        <f t="shared" si="227"/>
        <v/>
      </c>
      <c r="DO315" s="19"/>
      <c r="DP315" s="21"/>
      <c r="DQ315" s="62" t="str">
        <f t="shared" si="228"/>
        <v/>
      </c>
      <c r="DR315" s="19"/>
      <c r="DS315" s="21"/>
      <c r="DT315" s="62" t="str">
        <f t="shared" si="229"/>
        <v/>
      </c>
      <c r="DU315" s="19"/>
      <c r="DV315" s="21"/>
      <c r="DW315" s="62" t="str">
        <f t="shared" si="230"/>
        <v/>
      </c>
      <c r="DX315" s="19"/>
      <c r="DY315" s="21"/>
      <c r="DZ315" s="62" t="str">
        <f t="shared" si="231"/>
        <v/>
      </c>
      <c r="EA315" s="19"/>
      <c r="EB315" s="21"/>
      <c r="EC315" s="62" t="str">
        <f t="shared" si="232"/>
        <v/>
      </c>
      <c r="ED315" s="19"/>
      <c r="EE315" s="21"/>
      <c r="EF315" s="62" t="str">
        <f t="shared" si="233"/>
        <v/>
      </c>
      <c r="EG315" s="19"/>
      <c r="EH315" s="21"/>
      <c r="EI315" s="62" t="str">
        <f t="shared" si="234"/>
        <v/>
      </c>
      <c r="EJ315" s="19"/>
      <c r="EK315" s="21"/>
      <c r="EL315" s="62" t="str">
        <f t="shared" si="235"/>
        <v/>
      </c>
      <c r="EM315" s="19"/>
      <c r="EN315" s="21"/>
      <c r="EO315" s="62" t="str">
        <f t="shared" si="236"/>
        <v/>
      </c>
      <c r="EP315" s="19"/>
      <c r="EQ315" s="21"/>
      <c r="ER315" s="62" t="str">
        <f t="shared" si="237"/>
        <v/>
      </c>
      <c r="ES315" s="19"/>
      <c r="ET315" s="21"/>
      <c r="EU315" s="62" t="str">
        <f t="shared" si="238"/>
        <v/>
      </c>
      <c r="EV315" s="19"/>
      <c r="EW315" s="21"/>
      <c r="EX315" s="62" t="str">
        <f t="shared" si="239"/>
        <v/>
      </c>
      <c r="EY315" s="19"/>
      <c r="EZ315" s="21"/>
      <c r="FA315" s="62" t="str">
        <f t="shared" si="240"/>
        <v/>
      </c>
      <c r="FB315" s="19"/>
      <c r="FC315" s="21"/>
      <c r="FD315" s="62" t="str">
        <f t="shared" si="241"/>
        <v/>
      </c>
      <c r="FE315" s="19"/>
      <c r="FF315" s="21"/>
      <c r="FG315" s="62" t="str">
        <f t="shared" si="242"/>
        <v/>
      </c>
      <c r="FH315" s="19"/>
      <c r="FI315" s="21"/>
      <c r="FJ315" s="62" t="str">
        <f t="shared" si="243"/>
        <v/>
      </c>
      <c r="FK315" s="19"/>
      <c r="FL315" s="21"/>
      <c r="FM315" s="62" t="str">
        <f t="shared" si="244"/>
        <v/>
      </c>
      <c r="FN315" s="19"/>
      <c r="FO315" s="21"/>
      <c r="FP315" s="62" t="str">
        <f t="shared" si="245"/>
        <v/>
      </c>
      <c r="FQ315" s="19"/>
      <c r="FR315" s="21"/>
      <c r="FS315" s="62" t="str">
        <f t="shared" si="246"/>
        <v/>
      </c>
      <c r="FT315" s="19"/>
      <c r="FU315" s="21"/>
      <c r="FV315" s="62" t="str">
        <f t="shared" si="247"/>
        <v/>
      </c>
      <c r="FW315" s="19"/>
      <c r="FX315" s="21"/>
      <c r="FY315" s="62" t="str">
        <f t="shared" si="248"/>
        <v/>
      </c>
      <c r="FZ315" s="19"/>
      <c r="GA315" s="21"/>
      <c r="GB315" s="62" t="str">
        <f t="shared" si="249"/>
        <v/>
      </c>
      <c r="GC315" s="19"/>
      <c r="GD315" s="21"/>
      <c r="GE315" s="62" t="str">
        <f t="shared" si="250"/>
        <v/>
      </c>
      <c r="GF315" s="19"/>
      <c r="GG315" s="21"/>
      <c r="GH315" s="62" t="str">
        <f t="shared" si="251"/>
        <v/>
      </c>
      <c r="GI315" s="19"/>
      <c r="GJ315" s="21"/>
      <c r="GK315" s="62" t="str">
        <f t="shared" si="252"/>
        <v/>
      </c>
    </row>
    <row r="316" spans="1:193" s="22" customFormat="1">
      <c r="A316" s="19"/>
      <c r="B316" s="19"/>
      <c r="C316" s="8"/>
      <c r="D316" s="23"/>
      <c r="E316" s="20"/>
      <c r="F316" s="20"/>
      <c r="G316" s="9"/>
      <c r="H316" s="9"/>
      <c r="I316" s="101"/>
      <c r="J316" s="19"/>
      <c r="K316" s="8"/>
      <c r="L316" s="28"/>
      <c r="M316" s="53"/>
      <c r="N316" s="19"/>
      <c r="O316" s="8"/>
      <c r="P316" s="8"/>
      <c r="Q316" s="8"/>
      <c r="R316" s="8"/>
      <c r="S316" s="19"/>
      <c r="T316" s="55"/>
      <c r="U316" s="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62" t="str">
        <f t="shared" si="253"/>
        <v/>
      </c>
      <c r="AR316" s="19"/>
      <c r="AS316" s="21"/>
      <c r="AT316" s="62" t="str">
        <f t="shared" si="254"/>
        <v/>
      </c>
      <c r="AU316" s="19"/>
      <c r="AV316" s="21"/>
      <c r="AW316" s="62" t="str">
        <f t="shared" si="204"/>
        <v/>
      </c>
      <c r="AX316" s="19"/>
      <c r="AY316" s="21"/>
      <c r="AZ316" s="62" t="str">
        <f t="shared" si="205"/>
        <v/>
      </c>
      <c r="BA316" s="19"/>
      <c r="BB316" s="21"/>
      <c r="BC316" s="62" t="str">
        <f t="shared" si="206"/>
        <v/>
      </c>
      <c r="BD316" s="19"/>
      <c r="BE316" s="21"/>
      <c r="BF316" s="62" t="str">
        <f t="shared" si="207"/>
        <v/>
      </c>
      <c r="BG316" s="19"/>
      <c r="BH316" s="21"/>
      <c r="BI316" s="62" t="str">
        <f t="shared" si="208"/>
        <v/>
      </c>
      <c r="BJ316" s="19"/>
      <c r="BK316" s="21"/>
      <c r="BL316" s="62" t="str">
        <f t="shared" si="209"/>
        <v/>
      </c>
      <c r="BM316" s="19"/>
      <c r="BN316" s="21"/>
      <c r="BO316" s="62" t="str">
        <f t="shared" si="210"/>
        <v/>
      </c>
      <c r="BP316" s="19"/>
      <c r="BQ316" s="21"/>
      <c r="BR316" s="62" t="str">
        <f t="shared" si="211"/>
        <v/>
      </c>
      <c r="BS316" s="19"/>
      <c r="BT316" s="21"/>
      <c r="BU316" s="62" t="str">
        <f t="shared" si="212"/>
        <v/>
      </c>
      <c r="BV316" s="19"/>
      <c r="BW316" s="21"/>
      <c r="BX316" s="62" t="str">
        <f t="shared" si="213"/>
        <v/>
      </c>
      <c r="BY316" s="19"/>
      <c r="BZ316" s="21"/>
      <c r="CA316" s="62" t="str">
        <f t="shared" si="214"/>
        <v/>
      </c>
      <c r="CB316" s="19"/>
      <c r="CC316" s="21"/>
      <c r="CD316" s="62" t="str">
        <f t="shared" si="215"/>
        <v/>
      </c>
      <c r="CE316" s="19"/>
      <c r="CF316" s="21"/>
      <c r="CG316" s="62" t="str">
        <f t="shared" si="216"/>
        <v/>
      </c>
      <c r="CH316" s="19"/>
      <c r="CI316" s="21"/>
      <c r="CJ316" s="62" t="str">
        <f t="shared" si="217"/>
        <v/>
      </c>
      <c r="CK316" s="19"/>
      <c r="CL316" s="21"/>
      <c r="CM316" s="62" t="str">
        <f t="shared" si="218"/>
        <v/>
      </c>
      <c r="CN316" s="19"/>
      <c r="CO316" s="21"/>
      <c r="CP316" s="62" t="str">
        <f t="shared" si="219"/>
        <v/>
      </c>
      <c r="CQ316" s="19"/>
      <c r="CR316" s="21"/>
      <c r="CS316" s="62" t="str">
        <f t="shared" si="220"/>
        <v/>
      </c>
      <c r="CT316" s="19"/>
      <c r="CU316" s="21"/>
      <c r="CV316" s="62" t="str">
        <f t="shared" si="221"/>
        <v/>
      </c>
      <c r="CW316" s="19"/>
      <c r="CX316" s="21"/>
      <c r="CY316" s="62" t="str">
        <f t="shared" si="222"/>
        <v/>
      </c>
      <c r="CZ316" s="19"/>
      <c r="DA316" s="21"/>
      <c r="DB316" s="62" t="str">
        <f t="shared" si="223"/>
        <v/>
      </c>
      <c r="DC316" s="19"/>
      <c r="DD316" s="21"/>
      <c r="DE316" s="62" t="str">
        <f t="shared" si="224"/>
        <v/>
      </c>
      <c r="DF316" s="19"/>
      <c r="DG316" s="21"/>
      <c r="DH316" s="62" t="str">
        <f t="shared" si="225"/>
        <v/>
      </c>
      <c r="DI316" s="19"/>
      <c r="DJ316" s="21"/>
      <c r="DK316" s="62" t="str">
        <f t="shared" si="226"/>
        <v/>
      </c>
      <c r="DL316" s="19"/>
      <c r="DM316" s="21"/>
      <c r="DN316" s="62" t="str">
        <f t="shared" si="227"/>
        <v/>
      </c>
      <c r="DO316" s="19"/>
      <c r="DP316" s="21"/>
      <c r="DQ316" s="62" t="str">
        <f t="shared" si="228"/>
        <v/>
      </c>
      <c r="DR316" s="19"/>
      <c r="DS316" s="21"/>
      <c r="DT316" s="62" t="str">
        <f t="shared" si="229"/>
        <v/>
      </c>
      <c r="DU316" s="19"/>
      <c r="DV316" s="21"/>
      <c r="DW316" s="62" t="str">
        <f t="shared" si="230"/>
        <v/>
      </c>
      <c r="DX316" s="19"/>
      <c r="DY316" s="21"/>
      <c r="DZ316" s="62" t="str">
        <f t="shared" si="231"/>
        <v/>
      </c>
      <c r="EA316" s="19"/>
      <c r="EB316" s="21"/>
      <c r="EC316" s="62" t="str">
        <f t="shared" si="232"/>
        <v/>
      </c>
      <c r="ED316" s="19"/>
      <c r="EE316" s="21"/>
      <c r="EF316" s="62" t="str">
        <f t="shared" si="233"/>
        <v/>
      </c>
      <c r="EG316" s="19"/>
      <c r="EH316" s="21"/>
      <c r="EI316" s="62" t="str">
        <f t="shared" si="234"/>
        <v/>
      </c>
      <c r="EJ316" s="19"/>
      <c r="EK316" s="21"/>
      <c r="EL316" s="62" t="str">
        <f t="shared" si="235"/>
        <v/>
      </c>
      <c r="EM316" s="19"/>
      <c r="EN316" s="21"/>
      <c r="EO316" s="62" t="str">
        <f t="shared" si="236"/>
        <v/>
      </c>
      <c r="EP316" s="19"/>
      <c r="EQ316" s="21"/>
      <c r="ER316" s="62" t="str">
        <f t="shared" si="237"/>
        <v/>
      </c>
      <c r="ES316" s="19"/>
      <c r="ET316" s="21"/>
      <c r="EU316" s="62" t="str">
        <f t="shared" si="238"/>
        <v/>
      </c>
      <c r="EV316" s="19"/>
      <c r="EW316" s="21"/>
      <c r="EX316" s="62" t="str">
        <f t="shared" si="239"/>
        <v/>
      </c>
      <c r="EY316" s="19"/>
      <c r="EZ316" s="21"/>
      <c r="FA316" s="62" t="str">
        <f t="shared" si="240"/>
        <v/>
      </c>
      <c r="FB316" s="19"/>
      <c r="FC316" s="21"/>
      <c r="FD316" s="62" t="str">
        <f t="shared" si="241"/>
        <v/>
      </c>
      <c r="FE316" s="19"/>
      <c r="FF316" s="21"/>
      <c r="FG316" s="62" t="str">
        <f t="shared" si="242"/>
        <v/>
      </c>
      <c r="FH316" s="19"/>
      <c r="FI316" s="21"/>
      <c r="FJ316" s="62" t="str">
        <f t="shared" si="243"/>
        <v/>
      </c>
      <c r="FK316" s="19"/>
      <c r="FL316" s="21"/>
      <c r="FM316" s="62" t="str">
        <f t="shared" si="244"/>
        <v/>
      </c>
      <c r="FN316" s="19"/>
      <c r="FO316" s="21"/>
      <c r="FP316" s="62" t="str">
        <f t="shared" si="245"/>
        <v/>
      </c>
      <c r="FQ316" s="19"/>
      <c r="FR316" s="21"/>
      <c r="FS316" s="62" t="str">
        <f t="shared" si="246"/>
        <v/>
      </c>
      <c r="FT316" s="19"/>
      <c r="FU316" s="21"/>
      <c r="FV316" s="62" t="str">
        <f t="shared" si="247"/>
        <v/>
      </c>
      <c r="FW316" s="19"/>
      <c r="FX316" s="21"/>
      <c r="FY316" s="62" t="str">
        <f t="shared" si="248"/>
        <v/>
      </c>
      <c r="FZ316" s="19"/>
      <c r="GA316" s="21"/>
      <c r="GB316" s="62" t="str">
        <f t="shared" si="249"/>
        <v/>
      </c>
      <c r="GC316" s="19"/>
      <c r="GD316" s="21"/>
      <c r="GE316" s="62" t="str">
        <f t="shared" si="250"/>
        <v/>
      </c>
      <c r="GF316" s="19"/>
      <c r="GG316" s="21"/>
      <c r="GH316" s="62" t="str">
        <f t="shared" si="251"/>
        <v/>
      </c>
      <c r="GI316" s="19"/>
      <c r="GJ316" s="21"/>
      <c r="GK316" s="62" t="str">
        <f t="shared" si="252"/>
        <v/>
      </c>
    </row>
    <row r="317" spans="1:193" s="22" customFormat="1">
      <c r="A317" s="19"/>
      <c r="B317" s="19"/>
      <c r="C317" s="8"/>
      <c r="D317" s="23"/>
      <c r="E317" s="20"/>
      <c r="F317" s="20"/>
      <c r="G317" s="9"/>
      <c r="H317" s="9"/>
      <c r="I317" s="101"/>
      <c r="J317" s="19"/>
      <c r="K317" s="8"/>
      <c r="L317" s="28"/>
      <c r="M317" s="53"/>
      <c r="N317" s="19"/>
      <c r="O317" s="8"/>
      <c r="P317" s="8"/>
      <c r="Q317" s="8"/>
      <c r="R317" s="8"/>
      <c r="S317" s="19"/>
      <c r="T317" s="55"/>
      <c r="U317" s="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62" t="str">
        <f t="shared" si="253"/>
        <v/>
      </c>
      <c r="AR317" s="19"/>
      <c r="AS317" s="21"/>
      <c r="AT317" s="62" t="str">
        <f t="shared" si="254"/>
        <v/>
      </c>
      <c r="AU317" s="19"/>
      <c r="AV317" s="21"/>
      <c r="AW317" s="62" t="str">
        <f t="shared" si="204"/>
        <v/>
      </c>
      <c r="AX317" s="19"/>
      <c r="AY317" s="21"/>
      <c r="AZ317" s="62" t="str">
        <f t="shared" si="205"/>
        <v/>
      </c>
      <c r="BA317" s="19"/>
      <c r="BB317" s="21"/>
      <c r="BC317" s="62" t="str">
        <f t="shared" si="206"/>
        <v/>
      </c>
      <c r="BD317" s="19"/>
      <c r="BE317" s="21"/>
      <c r="BF317" s="62" t="str">
        <f t="shared" si="207"/>
        <v/>
      </c>
      <c r="BG317" s="19"/>
      <c r="BH317" s="21"/>
      <c r="BI317" s="62" t="str">
        <f t="shared" si="208"/>
        <v/>
      </c>
      <c r="BJ317" s="19"/>
      <c r="BK317" s="21"/>
      <c r="BL317" s="62" t="str">
        <f t="shared" si="209"/>
        <v/>
      </c>
      <c r="BM317" s="19"/>
      <c r="BN317" s="21"/>
      <c r="BO317" s="62" t="str">
        <f t="shared" si="210"/>
        <v/>
      </c>
      <c r="BP317" s="19"/>
      <c r="BQ317" s="21"/>
      <c r="BR317" s="62" t="str">
        <f t="shared" si="211"/>
        <v/>
      </c>
      <c r="BS317" s="19"/>
      <c r="BT317" s="21"/>
      <c r="BU317" s="62" t="str">
        <f t="shared" si="212"/>
        <v/>
      </c>
      <c r="BV317" s="19"/>
      <c r="BW317" s="21"/>
      <c r="BX317" s="62" t="str">
        <f t="shared" si="213"/>
        <v/>
      </c>
      <c r="BY317" s="19"/>
      <c r="BZ317" s="21"/>
      <c r="CA317" s="62" t="str">
        <f t="shared" si="214"/>
        <v/>
      </c>
      <c r="CB317" s="19"/>
      <c r="CC317" s="21"/>
      <c r="CD317" s="62" t="str">
        <f t="shared" si="215"/>
        <v/>
      </c>
      <c r="CE317" s="19"/>
      <c r="CF317" s="21"/>
      <c r="CG317" s="62" t="str">
        <f t="shared" si="216"/>
        <v/>
      </c>
      <c r="CH317" s="19"/>
      <c r="CI317" s="21"/>
      <c r="CJ317" s="62" t="str">
        <f t="shared" si="217"/>
        <v/>
      </c>
      <c r="CK317" s="19"/>
      <c r="CL317" s="21"/>
      <c r="CM317" s="62" t="str">
        <f t="shared" si="218"/>
        <v/>
      </c>
      <c r="CN317" s="19"/>
      <c r="CO317" s="21"/>
      <c r="CP317" s="62" t="str">
        <f t="shared" si="219"/>
        <v/>
      </c>
      <c r="CQ317" s="19"/>
      <c r="CR317" s="21"/>
      <c r="CS317" s="62" t="str">
        <f t="shared" si="220"/>
        <v/>
      </c>
      <c r="CT317" s="19"/>
      <c r="CU317" s="21"/>
      <c r="CV317" s="62" t="str">
        <f t="shared" si="221"/>
        <v/>
      </c>
      <c r="CW317" s="19"/>
      <c r="CX317" s="21"/>
      <c r="CY317" s="62" t="str">
        <f t="shared" si="222"/>
        <v/>
      </c>
      <c r="CZ317" s="19"/>
      <c r="DA317" s="21"/>
      <c r="DB317" s="62" t="str">
        <f t="shared" si="223"/>
        <v/>
      </c>
      <c r="DC317" s="19"/>
      <c r="DD317" s="21"/>
      <c r="DE317" s="62" t="str">
        <f t="shared" si="224"/>
        <v/>
      </c>
      <c r="DF317" s="19"/>
      <c r="DG317" s="21"/>
      <c r="DH317" s="62" t="str">
        <f t="shared" si="225"/>
        <v/>
      </c>
      <c r="DI317" s="19"/>
      <c r="DJ317" s="21"/>
      <c r="DK317" s="62" t="str">
        <f t="shared" si="226"/>
        <v/>
      </c>
      <c r="DL317" s="19"/>
      <c r="DM317" s="21"/>
      <c r="DN317" s="62" t="str">
        <f t="shared" si="227"/>
        <v/>
      </c>
      <c r="DO317" s="19"/>
      <c r="DP317" s="21"/>
      <c r="DQ317" s="62" t="str">
        <f t="shared" si="228"/>
        <v/>
      </c>
      <c r="DR317" s="19"/>
      <c r="DS317" s="21"/>
      <c r="DT317" s="62" t="str">
        <f t="shared" si="229"/>
        <v/>
      </c>
      <c r="DU317" s="19"/>
      <c r="DV317" s="21"/>
      <c r="DW317" s="62" t="str">
        <f t="shared" si="230"/>
        <v/>
      </c>
      <c r="DX317" s="19"/>
      <c r="DY317" s="21"/>
      <c r="DZ317" s="62" t="str">
        <f t="shared" si="231"/>
        <v/>
      </c>
      <c r="EA317" s="19"/>
      <c r="EB317" s="21"/>
      <c r="EC317" s="62" t="str">
        <f t="shared" si="232"/>
        <v/>
      </c>
      <c r="ED317" s="19"/>
      <c r="EE317" s="21"/>
      <c r="EF317" s="62" t="str">
        <f t="shared" si="233"/>
        <v/>
      </c>
      <c r="EG317" s="19"/>
      <c r="EH317" s="21"/>
      <c r="EI317" s="62" t="str">
        <f t="shared" si="234"/>
        <v/>
      </c>
      <c r="EJ317" s="19"/>
      <c r="EK317" s="21"/>
      <c r="EL317" s="62" t="str">
        <f t="shared" si="235"/>
        <v/>
      </c>
      <c r="EM317" s="19"/>
      <c r="EN317" s="21"/>
      <c r="EO317" s="62" t="str">
        <f t="shared" si="236"/>
        <v/>
      </c>
      <c r="EP317" s="19"/>
      <c r="EQ317" s="21"/>
      <c r="ER317" s="62" t="str">
        <f t="shared" si="237"/>
        <v/>
      </c>
      <c r="ES317" s="19"/>
      <c r="ET317" s="21"/>
      <c r="EU317" s="62" t="str">
        <f t="shared" si="238"/>
        <v/>
      </c>
      <c r="EV317" s="19"/>
      <c r="EW317" s="21"/>
      <c r="EX317" s="62" t="str">
        <f t="shared" si="239"/>
        <v/>
      </c>
      <c r="EY317" s="19"/>
      <c r="EZ317" s="21"/>
      <c r="FA317" s="62" t="str">
        <f t="shared" si="240"/>
        <v/>
      </c>
      <c r="FB317" s="19"/>
      <c r="FC317" s="21"/>
      <c r="FD317" s="62" t="str">
        <f t="shared" si="241"/>
        <v/>
      </c>
      <c r="FE317" s="19"/>
      <c r="FF317" s="21"/>
      <c r="FG317" s="62" t="str">
        <f t="shared" si="242"/>
        <v/>
      </c>
      <c r="FH317" s="19"/>
      <c r="FI317" s="21"/>
      <c r="FJ317" s="62" t="str">
        <f t="shared" si="243"/>
        <v/>
      </c>
      <c r="FK317" s="19"/>
      <c r="FL317" s="21"/>
      <c r="FM317" s="62" t="str">
        <f t="shared" si="244"/>
        <v/>
      </c>
      <c r="FN317" s="19"/>
      <c r="FO317" s="21"/>
      <c r="FP317" s="62" t="str">
        <f t="shared" si="245"/>
        <v/>
      </c>
      <c r="FQ317" s="19"/>
      <c r="FR317" s="21"/>
      <c r="FS317" s="62" t="str">
        <f t="shared" si="246"/>
        <v/>
      </c>
      <c r="FT317" s="19"/>
      <c r="FU317" s="21"/>
      <c r="FV317" s="62" t="str">
        <f t="shared" si="247"/>
        <v/>
      </c>
      <c r="FW317" s="19"/>
      <c r="FX317" s="21"/>
      <c r="FY317" s="62" t="str">
        <f t="shared" si="248"/>
        <v/>
      </c>
      <c r="FZ317" s="19"/>
      <c r="GA317" s="21"/>
      <c r="GB317" s="62" t="str">
        <f t="shared" si="249"/>
        <v/>
      </c>
      <c r="GC317" s="19"/>
      <c r="GD317" s="21"/>
      <c r="GE317" s="62" t="str">
        <f t="shared" si="250"/>
        <v/>
      </c>
      <c r="GF317" s="19"/>
      <c r="GG317" s="21"/>
      <c r="GH317" s="62" t="str">
        <f t="shared" si="251"/>
        <v/>
      </c>
      <c r="GI317" s="19"/>
      <c r="GJ317" s="21"/>
      <c r="GK317" s="62" t="str">
        <f t="shared" si="252"/>
        <v/>
      </c>
    </row>
    <row r="318" spans="1:193" s="22" customFormat="1">
      <c r="A318" s="19"/>
      <c r="B318" s="19"/>
      <c r="C318" s="8"/>
      <c r="D318" s="23"/>
      <c r="E318" s="20"/>
      <c r="F318" s="20"/>
      <c r="G318" s="9"/>
      <c r="H318" s="9"/>
      <c r="I318" s="101"/>
      <c r="J318" s="19"/>
      <c r="K318" s="8"/>
      <c r="L318" s="28"/>
      <c r="M318" s="53"/>
      <c r="N318" s="19"/>
      <c r="O318" s="8"/>
      <c r="P318" s="8"/>
      <c r="Q318" s="8"/>
      <c r="R318" s="8"/>
      <c r="S318" s="19"/>
      <c r="T318" s="55"/>
      <c r="U318" s="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62" t="str">
        <f t="shared" si="253"/>
        <v/>
      </c>
      <c r="AR318" s="19"/>
      <c r="AS318" s="21"/>
      <c r="AT318" s="62" t="str">
        <f t="shared" si="254"/>
        <v/>
      </c>
      <c r="AU318" s="19"/>
      <c r="AV318" s="21"/>
      <c r="AW318" s="62" t="str">
        <f t="shared" si="204"/>
        <v/>
      </c>
      <c r="AX318" s="19"/>
      <c r="AY318" s="21"/>
      <c r="AZ318" s="62" t="str">
        <f t="shared" si="205"/>
        <v/>
      </c>
      <c r="BA318" s="19"/>
      <c r="BB318" s="21"/>
      <c r="BC318" s="62" t="str">
        <f t="shared" si="206"/>
        <v/>
      </c>
      <c r="BD318" s="19"/>
      <c r="BE318" s="21"/>
      <c r="BF318" s="62" t="str">
        <f t="shared" si="207"/>
        <v/>
      </c>
      <c r="BG318" s="19"/>
      <c r="BH318" s="21"/>
      <c r="BI318" s="62" t="str">
        <f t="shared" si="208"/>
        <v/>
      </c>
      <c r="BJ318" s="19"/>
      <c r="BK318" s="21"/>
      <c r="BL318" s="62" t="str">
        <f t="shared" si="209"/>
        <v/>
      </c>
      <c r="BM318" s="19"/>
      <c r="BN318" s="21"/>
      <c r="BO318" s="62" t="str">
        <f t="shared" si="210"/>
        <v/>
      </c>
      <c r="BP318" s="19"/>
      <c r="BQ318" s="21"/>
      <c r="BR318" s="62" t="str">
        <f t="shared" si="211"/>
        <v/>
      </c>
      <c r="BS318" s="19"/>
      <c r="BT318" s="21"/>
      <c r="BU318" s="62" t="str">
        <f t="shared" si="212"/>
        <v/>
      </c>
      <c r="BV318" s="19"/>
      <c r="BW318" s="21"/>
      <c r="BX318" s="62" t="str">
        <f t="shared" si="213"/>
        <v/>
      </c>
      <c r="BY318" s="19"/>
      <c r="BZ318" s="21"/>
      <c r="CA318" s="62" t="str">
        <f t="shared" si="214"/>
        <v/>
      </c>
      <c r="CB318" s="19"/>
      <c r="CC318" s="21"/>
      <c r="CD318" s="62" t="str">
        <f t="shared" si="215"/>
        <v/>
      </c>
      <c r="CE318" s="19"/>
      <c r="CF318" s="21"/>
      <c r="CG318" s="62" t="str">
        <f t="shared" si="216"/>
        <v/>
      </c>
      <c r="CH318" s="19"/>
      <c r="CI318" s="21"/>
      <c r="CJ318" s="62" t="str">
        <f t="shared" si="217"/>
        <v/>
      </c>
      <c r="CK318" s="19"/>
      <c r="CL318" s="21"/>
      <c r="CM318" s="62" t="str">
        <f t="shared" si="218"/>
        <v/>
      </c>
      <c r="CN318" s="19"/>
      <c r="CO318" s="21"/>
      <c r="CP318" s="62" t="str">
        <f t="shared" si="219"/>
        <v/>
      </c>
      <c r="CQ318" s="19"/>
      <c r="CR318" s="21"/>
      <c r="CS318" s="62" t="str">
        <f t="shared" si="220"/>
        <v/>
      </c>
      <c r="CT318" s="19"/>
      <c r="CU318" s="21"/>
      <c r="CV318" s="62" t="str">
        <f t="shared" si="221"/>
        <v/>
      </c>
      <c r="CW318" s="19"/>
      <c r="CX318" s="21"/>
      <c r="CY318" s="62" t="str">
        <f t="shared" si="222"/>
        <v/>
      </c>
      <c r="CZ318" s="19"/>
      <c r="DA318" s="21"/>
      <c r="DB318" s="62" t="str">
        <f t="shared" si="223"/>
        <v/>
      </c>
      <c r="DC318" s="19"/>
      <c r="DD318" s="21"/>
      <c r="DE318" s="62" t="str">
        <f t="shared" si="224"/>
        <v/>
      </c>
      <c r="DF318" s="19"/>
      <c r="DG318" s="21"/>
      <c r="DH318" s="62" t="str">
        <f t="shared" si="225"/>
        <v/>
      </c>
      <c r="DI318" s="19"/>
      <c r="DJ318" s="21"/>
      <c r="DK318" s="62" t="str">
        <f t="shared" si="226"/>
        <v/>
      </c>
      <c r="DL318" s="19"/>
      <c r="DM318" s="21"/>
      <c r="DN318" s="62" t="str">
        <f t="shared" si="227"/>
        <v/>
      </c>
      <c r="DO318" s="19"/>
      <c r="DP318" s="21"/>
      <c r="DQ318" s="62" t="str">
        <f t="shared" si="228"/>
        <v/>
      </c>
      <c r="DR318" s="19"/>
      <c r="DS318" s="21"/>
      <c r="DT318" s="62" t="str">
        <f t="shared" si="229"/>
        <v/>
      </c>
      <c r="DU318" s="19"/>
      <c r="DV318" s="21"/>
      <c r="DW318" s="62" t="str">
        <f t="shared" si="230"/>
        <v/>
      </c>
      <c r="DX318" s="19"/>
      <c r="DY318" s="21"/>
      <c r="DZ318" s="62" t="str">
        <f t="shared" si="231"/>
        <v/>
      </c>
      <c r="EA318" s="19"/>
      <c r="EB318" s="21"/>
      <c r="EC318" s="62" t="str">
        <f t="shared" si="232"/>
        <v/>
      </c>
      <c r="ED318" s="19"/>
      <c r="EE318" s="21"/>
      <c r="EF318" s="62" t="str">
        <f t="shared" si="233"/>
        <v/>
      </c>
      <c r="EG318" s="19"/>
      <c r="EH318" s="21"/>
      <c r="EI318" s="62" t="str">
        <f t="shared" si="234"/>
        <v/>
      </c>
      <c r="EJ318" s="19"/>
      <c r="EK318" s="21"/>
      <c r="EL318" s="62" t="str">
        <f t="shared" si="235"/>
        <v/>
      </c>
      <c r="EM318" s="19"/>
      <c r="EN318" s="21"/>
      <c r="EO318" s="62" t="str">
        <f t="shared" si="236"/>
        <v/>
      </c>
      <c r="EP318" s="19"/>
      <c r="EQ318" s="21"/>
      <c r="ER318" s="62" t="str">
        <f t="shared" si="237"/>
        <v/>
      </c>
      <c r="ES318" s="19"/>
      <c r="ET318" s="21"/>
      <c r="EU318" s="62" t="str">
        <f t="shared" si="238"/>
        <v/>
      </c>
      <c r="EV318" s="19"/>
      <c r="EW318" s="21"/>
      <c r="EX318" s="62" t="str">
        <f t="shared" si="239"/>
        <v/>
      </c>
      <c r="EY318" s="19"/>
      <c r="EZ318" s="21"/>
      <c r="FA318" s="62" t="str">
        <f t="shared" si="240"/>
        <v/>
      </c>
      <c r="FB318" s="19"/>
      <c r="FC318" s="21"/>
      <c r="FD318" s="62" t="str">
        <f t="shared" si="241"/>
        <v/>
      </c>
      <c r="FE318" s="19"/>
      <c r="FF318" s="21"/>
      <c r="FG318" s="62" t="str">
        <f t="shared" si="242"/>
        <v/>
      </c>
      <c r="FH318" s="19"/>
      <c r="FI318" s="21"/>
      <c r="FJ318" s="62" t="str">
        <f t="shared" si="243"/>
        <v/>
      </c>
      <c r="FK318" s="19"/>
      <c r="FL318" s="21"/>
      <c r="FM318" s="62" t="str">
        <f t="shared" si="244"/>
        <v/>
      </c>
      <c r="FN318" s="19"/>
      <c r="FO318" s="21"/>
      <c r="FP318" s="62" t="str">
        <f t="shared" si="245"/>
        <v/>
      </c>
      <c r="FQ318" s="19"/>
      <c r="FR318" s="21"/>
      <c r="FS318" s="62" t="str">
        <f t="shared" si="246"/>
        <v/>
      </c>
      <c r="FT318" s="19"/>
      <c r="FU318" s="21"/>
      <c r="FV318" s="62" t="str">
        <f t="shared" si="247"/>
        <v/>
      </c>
      <c r="FW318" s="19"/>
      <c r="FX318" s="21"/>
      <c r="FY318" s="62" t="str">
        <f t="shared" si="248"/>
        <v/>
      </c>
      <c r="FZ318" s="19"/>
      <c r="GA318" s="21"/>
      <c r="GB318" s="62" t="str">
        <f t="shared" si="249"/>
        <v/>
      </c>
      <c r="GC318" s="19"/>
      <c r="GD318" s="21"/>
      <c r="GE318" s="62" t="str">
        <f t="shared" si="250"/>
        <v/>
      </c>
      <c r="GF318" s="19"/>
      <c r="GG318" s="21"/>
      <c r="GH318" s="62" t="str">
        <f t="shared" si="251"/>
        <v/>
      </c>
      <c r="GI318" s="19"/>
      <c r="GJ318" s="21"/>
      <c r="GK318" s="62" t="str">
        <f t="shared" si="252"/>
        <v/>
      </c>
    </row>
    <row r="319" spans="1:193" s="22" customFormat="1">
      <c r="A319" s="19"/>
      <c r="B319" s="19"/>
      <c r="C319" s="8"/>
      <c r="D319" s="23"/>
      <c r="E319" s="20"/>
      <c r="F319" s="20"/>
      <c r="G319" s="9"/>
      <c r="H319" s="9"/>
      <c r="I319" s="101"/>
      <c r="J319" s="19"/>
      <c r="K319" s="8"/>
      <c r="L319" s="28"/>
      <c r="M319" s="53"/>
      <c r="N319" s="19"/>
      <c r="O319" s="8"/>
      <c r="P319" s="8"/>
      <c r="Q319" s="8"/>
      <c r="R319" s="8"/>
      <c r="S319" s="19"/>
      <c r="T319" s="55"/>
      <c r="U319" s="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62" t="str">
        <f t="shared" si="253"/>
        <v/>
      </c>
      <c r="AR319" s="19"/>
      <c r="AS319" s="21"/>
      <c r="AT319" s="62" t="str">
        <f t="shared" si="254"/>
        <v/>
      </c>
      <c r="AU319" s="19"/>
      <c r="AV319" s="21"/>
      <c r="AW319" s="62" t="str">
        <f t="shared" si="204"/>
        <v/>
      </c>
      <c r="AX319" s="19"/>
      <c r="AY319" s="21"/>
      <c r="AZ319" s="62" t="str">
        <f t="shared" si="205"/>
        <v/>
      </c>
      <c r="BA319" s="19"/>
      <c r="BB319" s="21"/>
      <c r="BC319" s="62" t="str">
        <f t="shared" si="206"/>
        <v/>
      </c>
      <c r="BD319" s="19"/>
      <c r="BE319" s="21"/>
      <c r="BF319" s="62" t="str">
        <f t="shared" si="207"/>
        <v/>
      </c>
      <c r="BG319" s="19"/>
      <c r="BH319" s="21"/>
      <c r="BI319" s="62" t="str">
        <f t="shared" si="208"/>
        <v/>
      </c>
      <c r="BJ319" s="19"/>
      <c r="BK319" s="21"/>
      <c r="BL319" s="62" t="str">
        <f t="shared" si="209"/>
        <v/>
      </c>
      <c r="BM319" s="19"/>
      <c r="BN319" s="21"/>
      <c r="BO319" s="62" t="str">
        <f t="shared" si="210"/>
        <v/>
      </c>
      <c r="BP319" s="19"/>
      <c r="BQ319" s="21"/>
      <c r="BR319" s="62" t="str">
        <f t="shared" si="211"/>
        <v/>
      </c>
      <c r="BS319" s="19"/>
      <c r="BT319" s="21"/>
      <c r="BU319" s="62" t="str">
        <f t="shared" si="212"/>
        <v/>
      </c>
      <c r="BV319" s="19"/>
      <c r="BW319" s="21"/>
      <c r="BX319" s="62" t="str">
        <f t="shared" si="213"/>
        <v/>
      </c>
      <c r="BY319" s="19"/>
      <c r="BZ319" s="21"/>
      <c r="CA319" s="62" t="str">
        <f t="shared" si="214"/>
        <v/>
      </c>
      <c r="CB319" s="19"/>
      <c r="CC319" s="21"/>
      <c r="CD319" s="62" t="str">
        <f t="shared" si="215"/>
        <v/>
      </c>
      <c r="CE319" s="19"/>
      <c r="CF319" s="21"/>
      <c r="CG319" s="62" t="str">
        <f t="shared" si="216"/>
        <v/>
      </c>
      <c r="CH319" s="19"/>
      <c r="CI319" s="21"/>
      <c r="CJ319" s="62" t="str">
        <f t="shared" si="217"/>
        <v/>
      </c>
      <c r="CK319" s="19"/>
      <c r="CL319" s="21"/>
      <c r="CM319" s="62" t="str">
        <f t="shared" si="218"/>
        <v/>
      </c>
      <c r="CN319" s="19"/>
      <c r="CO319" s="21"/>
      <c r="CP319" s="62" t="str">
        <f t="shared" si="219"/>
        <v/>
      </c>
      <c r="CQ319" s="19"/>
      <c r="CR319" s="21"/>
      <c r="CS319" s="62" t="str">
        <f t="shared" si="220"/>
        <v/>
      </c>
      <c r="CT319" s="19"/>
      <c r="CU319" s="21"/>
      <c r="CV319" s="62" t="str">
        <f t="shared" si="221"/>
        <v/>
      </c>
      <c r="CW319" s="19"/>
      <c r="CX319" s="21"/>
      <c r="CY319" s="62" t="str">
        <f t="shared" si="222"/>
        <v/>
      </c>
      <c r="CZ319" s="19"/>
      <c r="DA319" s="21"/>
      <c r="DB319" s="62" t="str">
        <f t="shared" si="223"/>
        <v/>
      </c>
      <c r="DC319" s="19"/>
      <c r="DD319" s="21"/>
      <c r="DE319" s="62" t="str">
        <f t="shared" si="224"/>
        <v/>
      </c>
      <c r="DF319" s="19"/>
      <c r="DG319" s="21"/>
      <c r="DH319" s="62" t="str">
        <f t="shared" si="225"/>
        <v/>
      </c>
      <c r="DI319" s="19"/>
      <c r="DJ319" s="21"/>
      <c r="DK319" s="62" t="str">
        <f t="shared" si="226"/>
        <v/>
      </c>
      <c r="DL319" s="19"/>
      <c r="DM319" s="21"/>
      <c r="DN319" s="62" t="str">
        <f t="shared" si="227"/>
        <v/>
      </c>
      <c r="DO319" s="19"/>
      <c r="DP319" s="21"/>
      <c r="DQ319" s="62" t="str">
        <f t="shared" si="228"/>
        <v/>
      </c>
      <c r="DR319" s="19"/>
      <c r="DS319" s="21"/>
      <c r="DT319" s="62" t="str">
        <f t="shared" si="229"/>
        <v/>
      </c>
      <c r="DU319" s="19"/>
      <c r="DV319" s="21"/>
      <c r="DW319" s="62" t="str">
        <f t="shared" si="230"/>
        <v/>
      </c>
      <c r="DX319" s="19"/>
      <c r="DY319" s="21"/>
      <c r="DZ319" s="62" t="str">
        <f t="shared" si="231"/>
        <v/>
      </c>
      <c r="EA319" s="19"/>
      <c r="EB319" s="21"/>
      <c r="EC319" s="62" t="str">
        <f t="shared" si="232"/>
        <v/>
      </c>
      <c r="ED319" s="19"/>
      <c r="EE319" s="21"/>
      <c r="EF319" s="62" t="str">
        <f t="shared" si="233"/>
        <v/>
      </c>
      <c r="EG319" s="19"/>
      <c r="EH319" s="21"/>
      <c r="EI319" s="62" t="str">
        <f t="shared" si="234"/>
        <v/>
      </c>
      <c r="EJ319" s="19"/>
      <c r="EK319" s="21"/>
      <c r="EL319" s="62" t="str">
        <f t="shared" si="235"/>
        <v/>
      </c>
      <c r="EM319" s="19"/>
      <c r="EN319" s="21"/>
      <c r="EO319" s="62" t="str">
        <f t="shared" si="236"/>
        <v/>
      </c>
      <c r="EP319" s="19"/>
      <c r="EQ319" s="21"/>
      <c r="ER319" s="62" t="str">
        <f t="shared" si="237"/>
        <v/>
      </c>
      <c r="ES319" s="19"/>
      <c r="ET319" s="21"/>
      <c r="EU319" s="62" t="str">
        <f t="shared" si="238"/>
        <v/>
      </c>
      <c r="EV319" s="19"/>
      <c r="EW319" s="21"/>
      <c r="EX319" s="62" t="str">
        <f t="shared" si="239"/>
        <v/>
      </c>
      <c r="EY319" s="19"/>
      <c r="EZ319" s="21"/>
      <c r="FA319" s="62" t="str">
        <f t="shared" si="240"/>
        <v/>
      </c>
      <c r="FB319" s="19"/>
      <c r="FC319" s="21"/>
      <c r="FD319" s="62" t="str">
        <f t="shared" si="241"/>
        <v/>
      </c>
      <c r="FE319" s="19"/>
      <c r="FF319" s="21"/>
      <c r="FG319" s="62" t="str">
        <f t="shared" si="242"/>
        <v/>
      </c>
      <c r="FH319" s="19"/>
      <c r="FI319" s="21"/>
      <c r="FJ319" s="62" t="str">
        <f t="shared" si="243"/>
        <v/>
      </c>
      <c r="FK319" s="19"/>
      <c r="FL319" s="21"/>
      <c r="FM319" s="62" t="str">
        <f t="shared" si="244"/>
        <v/>
      </c>
      <c r="FN319" s="19"/>
      <c r="FO319" s="21"/>
      <c r="FP319" s="62" t="str">
        <f t="shared" si="245"/>
        <v/>
      </c>
      <c r="FQ319" s="19"/>
      <c r="FR319" s="21"/>
      <c r="FS319" s="62" t="str">
        <f t="shared" si="246"/>
        <v/>
      </c>
      <c r="FT319" s="19"/>
      <c r="FU319" s="21"/>
      <c r="FV319" s="62" t="str">
        <f t="shared" si="247"/>
        <v/>
      </c>
      <c r="FW319" s="19"/>
      <c r="FX319" s="21"/>
      <c r="FY319" s="62" t="str">
        <f t="shared" si="248"/>
        <v/>
      </c>
      <c r="FZ319" s="19"/>
      <c r="GA319" s="21"/>
      <c r="GB319" s="62" t="str">
        <f t="shared" si="249"/>
        <v/>
      </c>
      <c r="GC319" s="19"/>
      <c r="GD319" s="21"/>
      <c r="GE319" s="62" t="str">
        <f t="shared" si="250"/>
        <v/>
      </c>
      <c r="GF319" s="19"/>
      <c r="GG319" s="21"/>
      <c r="GH319" s="62" t="str">
        <f t="shared" si="251"/>
        <v/>
      </c>
      <c r="GI319" s="19"/>
      <c r="GJ319" s="21"/>
      <c r="GK319" s="62" t="str">
        <f t="shared" si="252"/>
        <v/>
      </c>
    </row>
    <row r="320" spans="1:193" s="22" customFormat="1">
      <c r="A320" s="19"/>
      <c r="B320" s="19"/>
      <c r="C320" s="8"/>
      <c r="D320" s="23"/>
      <c r="E320" s="20"/>
      <c r="F320" s="20"/>
      <c r="G320" s="9"/>
      <c r="H320" s="9"/>
      <c r="I320" s="101"/>
      <c r="J320" s="19"/>
      <c r="K320" s="8"/>
      <c r="L320" s="28"/>
      <c r="M320" s="53"/>
      <c r="N320" s="19"/>
      <c r="O320" s="8"/>
      <c r="P320" s="8"/>
      <c r="Q320" s="8"/>
      <c r="R320" s="8"/>
      <c r="S320" s="19"/>
      <c r="T320" s="55"/>
      <c r="U320" s="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62" t="str">
        <f t="shared" si="253"/>
        <v/>
      </c>
      <c r="AR320" s="19"/>
      <c r="AS320" s="21"/>
      <c r="AT320" s="62" t="str">
        <f t="shared" si="254"/>
        <v/>
      </c>
      <c r="AU320" s="19"/>
      <c r="AV320" s="21"/>
      <c r="AW320" s="62" t="str">
        <f t="shared" si="204"/>
        <v/>
      </c>
      <c r="AX320" s="19"/>
      <c r="AY320" s="21"/>
      <c r="AZ320" s="62" t="str">
        <f t="shared" si="205"/>
        <v/>
      </c>
      <c r="BA320" s="19"/>
      <c r="BB320" s="21"/>
      <c r="BC320" s="62" t="str">
        <f t="shared" si="206"/>
        <v/>
      </c>
      <c r="BD320" s="19"/>
      <c r="BE320" s="21"/>
      <c r="BF320" s="62" t="str">
        <f t="shared" si="207"/>
        <v/>
      </c>
      <c r="BG320" s="19"/>
      <c r="BH320" s="21"/>
      <c r="BI320" s="62" t="str">
        <f t="shared" si="208"/>
        <v/>
      </c>
      <c r="BJ320" s="19"/>
      <c r="BK320" s="21"/>
      <c r="BL320" s="62" t="str">
        <f t="shared" si="209"/>
        <v/>
      </c>
      <c r="BM320" s="19"/>
      <c r="BN320" s="21"/>
      <c r="BO320" s="62" t="str">
        <f t="shared" si="210"/>
        <v/>
      </c>
      <c r="BP320" s="19"/>
      <c r="BQ320" s="21"/>
      <c r="BR320" s="62" t="str">
        <f t="shared" si="211"/>
        <v/>
      </c>
      <c r="BS320" s="19"/>
      <c r="BT320" s="21"/>
      <c r="BU320" s="62" t="str">
        <f t="shared" si="212"/>
        <v/>
      </c>
      <c r="BV320" s="19"/>
      <c r="BW320" s="21"/>
      <c r="BX320" s="62" t="str">
        <f t="shared" si="213"/>
        <v/>
      </c>
      <c r="BY320" s="19"/>
      <c r="BZ320" s="21"/>
      <c r="CA320" s="62" t="str">
        <f t="shared" si="214"/>
        <v/>
      </c>
      <c r="CB320" s="19"/>
      <c r="CC320" s="21"/>
      <c r="CD320" s="62" t="str">
        <f t="shared" si="215"/>
        <v/>
      </c>
      <c r="CE320" s="19"/>
      <c r="CF320" s="21"/>
      <c r="CG320" s="62" t="str">
        <f t="shared" si="216"/>
        <v/>
      </c>
      <c r="CH320" s="19"/>
      <c r="CI320" s="21"/>
      <c r="CJ320" s="62" t="str">
        <f t="shared" si="217"/>
        <v/>
      </c>
      <c r="CK320" s="19"/>
      <c r="CL320" s="21"/>
      <c r="CM320" s="62" t="str">
        <f t="shared" si="218"/>
        <v/>
      </c>
      <c r="CN320" s="19"/>
      <c r="CO320" s="21"/>
      <c r="CP320" s="62" t="str">
        <f t="shared" si="219"/>
        <v/>
      </c>
      <c r="CQ320" s="19"/>
      <c r="CR320" s="21"/>
      <c r="CS320" s="62" t="str">
        <f t="shared" si="220"/>
        <v/>
      </c>
      <c r="CT320" s="19"/>
      <c r="CU320" s="21"/>
      <c r="CV320" s="62" t="str">
        <f t="shared" si="221"/>
        <v/>
      </c>
      <c r="CW320" s="19"/>
      <c r="CX320" s="21"/>
      <c r="CY320" s="62" t="str">
        <f t="shared" si="222"/>
        <v/>
      </c>
      <c r="CZ320" s="19"/>
      <c r="DA320" s="21"/>
      <c r="DB320" s="62" t="str">
        <f t="shared" si="223"/>
        <v/>
      </c>
      <c r="DC320" s="19"/>
      <c r="DD320" s="21"/>
      <c r="DE320" s="62" t="str">
        <f t="shared" si="224"/>
        <v/>
      </c>
      <c r="DF320" s="19"/>
      <c r="DG320" s="21"/>
      <c r="DH320" s="62" t="str">
        <f t="shared" si="225"/>
        <v/>
      </c>
      <c r="DI320" s="19"/>
      <c r="DJ320" s="21"/>
      <c r="DK320" s="62" t="str">
        <f t="shared" si="226"/>
        <v/>
      </c>
      <c r="DL320" s="19"/>
      <c r="DM320" s="21"/>
      <c r="DN320" s="62" t="str">
        <f t="shared" si="227"/>
        <v/>
      </c>
      <c r="DO320" s="19"/>
      <c r="DP320" s="21"/>
      <c r="DQ320" s="62" t="str">
        <f t="shared" si="228"/>
        <v/>
      </c>
      <c r="DR320" s="19"/>
      <c r="DS320" s="21"/>
      <c r="DT320" s="62" t="str">
        <f t="shared" si="229"/>
        <v/>
      </c>
      <c r="DU320" s="19"/>
      <c r="DV320" s="21"/>
      <c r="DW320" s="62" t="str">
        <f t="shared" si="230"/>
        <v/>
      </c>
      <c r="DX320" s="19"/>
      <c r="DY320" s="21"/>
      <c r="DZ320" s="62" t="str">
        <f t="shared" si="231"/>
        <v/>
      </c>
      <c r="EA320" s="19"/>
      <c r="EB320" s="21"/>
      <c r="EC320" s="62" t="str">
        <f t="shared" si="232"/>
        <v/>
      </c>
      <c r="ED320" s="19"/>
      <c r="EE320" s="21"/>
      <c r="EF320" s="62" t="str">
        <f t="shared" si="233"/>
        <v/>
      </c>
      <c r="EG320" s="19"/>
      <c r="EH320" s="21"/>
      <c r="EI320" s="62" t="str">
        <f t="shared" si="234"/>
        <v/>
      </c>
      <c r="EJ320" s="19"/>
      <c r="EK320" s="21"/>
      <c r="EL320" s="62" t="str">
        <f t="shared" si="235"/>
        <v/>
      </c>
      <c r="EM320" s="19"/>
      <c r="EN320" s="21"/>
      <c r="EO320" s="62" t="str">
        <f t="shared" si="236"/>
        <v/>
      </c>
      <c r="EP320" s="19"/>
      <c r="EQ320" s="21"/>
      <c r="ER320" s="62" t="str">
        <f t="shared" si="237"/>
        <v/>
      </c>
      <c r="ES320" s="19"/>
      <c r="ET320" s="21"/>
      <c r="EU320" s="62" t="str">
        <f t="shared" si="238"/>
        <v/>
      </c>
      <c r="EV320" s="19"/>
      <c r="EW320" s="21"/>
      <c r="EX320" s="62" t="str">
        <f t="shared" si="239"/>
        <v/>
      </c>
      <c r="EY320" s="19"/>
      <c r="EZ320" s="21"/>
      <c r="FA320" s="62" t="str">
        <f t="shared" si="240"/>
        <v/>
      </c>
      <c r="FB320" s="19"/>
      <c r="FC320" s="21"/>
      <c r="FD320" s="62" t="str">
        <f t="shared" si="241"/>
        <v/>
      </c>
      <c r="FE320" s="19"/>
      <c r="FF320" s="21"/>
      <c r="FG320" s="62" t="str">
        <f t="shared" si="242"/>
        <v/>
      </c>
      <c r="FH320" s="19"/>
      <c r="FI320" s="21"/>
      <c r="FJ320" s="62" t="str">
        <f t="shared" si="243"/>
        <v/>
      </c>
      <c r="FK320" s="19"/>
      <c r="FL320" s="21"/>
      <c r="FM320" s="62" t="str">
        <f t="shared" si="244"/>
        <v/>
      </c>
      <c r="FN320" s="19"/>
      <c r="FO320" s="21"/>
      <c r="FP320" s="62" t="str">
        <f t="shared" si="245"/>
        <v/>
      </c>
      <c r="FQ320" s="19"/>
      <c r="FR320" s="21"/>
      <c r="FS320" s="62" t="str">
        <f t="shared" si="246"/>
        <v/>
      </c>
      <c r="FT320" s="19"/>
      <c r="FU320" s="21"/>
      <c r="FV320" s="62" t="str">
        <f t="shared" si="247"/>
        <v/>
      </c>
      <c r="FW320" s="19"/>
      <c r="FX320" s="21"/>
      <c r="FY320" s="62" t="str">
        <f t="shared" si="248"/>
        <v/>
      </c>
      <c r="FZ320" s="19"/>
      <c r="GA320" s="21"/>
      <c r="GB320" s="62" t="str">
        <f t="shared" si="249"/>
        <v/>
      </c>
      <c r="GC320" s="19"/>
      <c r="GD320" s="21"/>
      <c r="GE320" s="62" t="str">
        <f t="shared" si="250"/>
        <v/>
      </c>
      <c r="GF320" s="19"/>
      <c r="GG320" s="21"/>
      <c r="GH320" s="62" t="str">
        <f t="shared" si="251"/>
        <v/>
      </c>
      <c r="GI320" s="19"/>
      <c r="GJ320" s="21"/>
      <c r="GK320" s="62" t="str">
        <f t="shared" si="252"/>
        <v/>
      </c>
    </row>
    <row r="321" spans="1:193" s="22" customFormat="1">
      <c r="A321" s="19"/>
      <c r="B321" s="19"/>
      <c r="C321" s="8"/>
      <c r="D321" s="23"/>
      <c r="E321" s="20"/>
      <c r="F321" s="20"/>
      <c r="G321" s="9"/>
      <c r="H321" s="9"/>
      <c r="I321" s="101"/>
      <c r="J321" s="19"/>
      <c r="K321" s="8"/>
      <c r="L321" s="28"/>
      <c r="M321" s="53"/>
      <c r="N321" s="19"/>
      <c r="O321" s="8"/>
      <c r="P321" s="8"/>
      <c r="Q321" s="8"/>
      <c r="R321" s="8"/>
      <c r="S321" s="19"/>
      <c r="T321" s="55"/>
      <c r="U321" s="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62" t="str">
        <f t="shared" si="253"/>
        <v/>
      </c>
      <c r="AR321" s="19"/>
      <c r="AS321" s="21"/>
      <c r="AT321" s="62" t="str">
        <f t="shared" si="254"/>
        <v/>
      </c>
      <c r="AU321" s="19"/>
      <c r="AV321" s="21"/>
      <c r="AW321" s="62" t="str">
        <f t="shared" si="204"/>
        <v/>
      </c>
      <c r="AX321" s="19"/>
      <c r="AY321" s="21"/>
      <c r="AZ321" s="62" t="str">
        <f t="shared" si="205"/>
        <v/>
      </c>
      <c r="BA321" s="19"/>
      <c r="BB321" s="21"/>
      <c r="BC321" s="62" t="str">
        <f t="shared" si="206"/>
        <v/>
      </c>
      <c r="BD321" s="19"/>
      <c r="BE321" s="21"/>
      <c r="BF321" s="62" t="str">
        <f t="shared" si="207"/>
        <v/>
      </c>
      <c r="BG321" s="19"/>
      <c r="BH321" s="21"/>
      <c r="BI321" s="62" t="str">
        <f t="shared" si="208"/>
        <v/>
      </c>
      <c r="BJ321" s="19"/>
      <c r="BK321" s="21"/>
      <c r="BL321" s="62" t="str">
        <f t="shared" si="209"/>
        <v/>
      </c>
      <c r="BM321" s="19"/>
      <c r="BN321" s="21"/>
      <c r="BO321" s="62" t="str">
        <f t="shared" si="210"/>
        <v/>
      </c>
      <c r="BP321" s="19"/>
      <c r="BQ321" s="21"/>
      <c r="BR321" s="62" t="str">
        <f t="shared" si="211"/>
        <v/>
      </c>
      <c r="BS321" s="19"/>
      <c r="BT321" s="21"/>
      <c r="BU321" s="62" t="str">
        <f t="shared" si="212"/>
        <v/>
      </c>
      <c r="BV321" s="19"/>
      <c r="BW321" s="21"/>
      <c r="BX321" s="62" t="str">
        <f t="shared" si="213"/>
        <v/>
      </c>
      <c r="BY321" s="19"/>
      <c r="BZ321" s="21"/>
      <c r="CA321" s="62" t="str">
        <f t="shared" si="214"/>
        <v/>
      </c>
      <c r="CB321" s="19"/>
      <c r="CC321" s="21"/>
      <c r="CD321" s="62" t="str">
        <f t="shared" si="215"/>
        <v/>
      </c>
      <c r="CE321" s="19"/>
      <c r="CF321" s="21"/>
      <c r="CG321" s="62" t="str">
        <f t="shared" si="216"/>
        <v/>
      </c>
      <c r="CH321" s="19"/>
      <c r="CI321" s="21"/>
      <c r="CJ321" s="62" t="str">
        <f t="shared" si="217"/>
        <v/>
      </c>
      <c r="CK321" s="19"/>
      <c r="CL321" s="21"/>
      <c r="CM321" s="62" t="str">
        <f t="shared" si="218"/>
        <v/>
      </c>
      <c r="CN321" s="19"/>
      <c r="CO321" s="21"/>
      <c r="CP321" s="62" t="str">
        <f t="shared" si="219"/>
        <v/>
      </c>
      <c r="CQ321" s="19"/>
      <c r="CR321" s="21"/>
      <c r="CS321" s="62" t="str">
        <f t="shared" si="220"/>
        <v/>
      </c>
      <c r="CT321" s="19"/>
      <c r="CU321" s="21"/>
      <c r="CV321" s="62" t="str">
        <f t="shared" si="221"/>
        <v/>
      </c>
      <c r="CW321" s="19"/>
      <c r="CX321" s="21"/>
      <c r="CY321" s="62" t="str">
        <f t="shared" si="222"/>
        <v/>
      </c>
      <c r="CZ321" s="19"/>
      <c r="DA321" s="21"/>
      <c r="DB321" s="62" t="str">
        <f t="shared" si="223"/>
        <v/>
      </c>
      <c r="DC321" s="19"/>
      <c r="DD321" s="21"/>
      <c r="DE321" s="62" t="str">
        <f t="shared" si="224"/>
        <v/>
      </c>
      <c r="DF321" s="19"/>
      <c r="DG321" s="21"/>
      <c r="DH321" s="62" t="str">
        <f t="shared" si="225"/>
        <v/>
      </c>
      <c r="DI321" s="19"/>
      <c r="DJ321" s="21"/>
      <c r="DK321" s="62" t="str">
        <f t="shared" si="226"/>
        <v/>
      </c>
      <c r="DL321" s="19"/>
      <c r="DM321" s="21"/>
      <c r="DN321" s="62" t="str">
        <f t="shared" si="227"/>
        <v/>
      </c>
      <c r="DO321" s="19"/>
      <c r="DP321" s="21"/>
      <c r="DQ321" s="62" t="str">
        <f t="shared" si="228"/>
        <v/>
      </c>
      <c r="DR321" s="19"/>
      <c r="DS321" s="21"/>
      <c r="DT321" s="62" t="str">
        <f t="shared" si="229"/>
        <v/>
      </c>
      <c r="DU321" s="19"/>
      <c r="DV321" s="21"/>
      <c r="DW321" s="62" t="str">
        <f t="shared" si="230"/>
        <v/>
      </c>
      <c r="DX321" s="19"/>
      <c r="DY321" s="21"/>
      <c r="DZ321" s="62" t="str">
        <f t="shared" si="231"/>
        <v/>
      </c>
      <c r="EA321" s="19"/>
      <c r="EB321" s="21"/>
      <c r="EC321" s="62" t="str">
        <f t="shared" si="232"/>
        <v/>
      </c>
      <c r="ED321" s="19"/>
      <c r="EE321" s="21"/>
      <c r="EF321" s="62" t="str">
        <f t="shared" si="233"/>
        <v/>
      </c>
      <c r="EG321" s="19"/>
      <c r="EH321" s="21"/>
      <c r="EI321" s="62" t="str">
        <f t="shared" si="234"/>
        <v/>
      </c>
      <c r="EJ321" s="19"/>
      <c r="EK321" s="21"/>
      <c r="EL321" s="62" t="str">
        <f t="shared" si="235"/>
        <v/>
      </c>
      <c r="EM321" s="19"/>
      <c r="EN321" s="21"/>
      <c r="EO321" s="62" t="str">
        <f t="shared" si="236"/>
        <v/>
      </c>
      <c r="EP321" s="19"/>
      <c r="EQ321" s="21"/>
      <c r="ER321" s="62" t="str">
        <f t="shared" si="237"/>
        <v/>
      </c>
      <c r="ES321" s="19"/>
      <c r="ET321" s="21"/>
      <c r="EU321" s="62" t="str">
        <f t="shared" si="238"/>
        <v/>
      </c>
      <c r="EV321" s="19"/>
      <c r="EW321" s="21"/>
      <c r="EX321" s="62" t="str">
        <f t="shared" si="239"/>
        <v/>
      </c>
      <c r="EY321" s="19"/>
      <c r="EZ321" s="21"/>
      <c r="FA321" s="62" t="str">
        <f t="shared" si="240"/>
        <v/>
      </c>
      <c r="FB321" s="19"/>
      <c r="FC321" s="21"/>
      <c r="FD321" s="62" t="str">
        <f t="shared" si="241"/>
        <v/>
      </c>
      <c r="FE321" s="19"/>
      <c r="FF321" s="21"/>
      <c r="FG321" s="62" t="str">
        <f t="shared" si="242"/>
        <v/>
      </c>
      <c r="FH321" s="19"/>
      <c r="FI321" s="21"/>
      <c r="FJ321" s="62" t="str">
        <f t="shared" si="243"/>
        <v/>
      </c>
      <c r="FK321" s="19"/>
      <c r="FL321" s="21"/>
      <c r="FM321" s="62" t="str">
        <f t="shared" si="244"/>
        <v/>
      </c>
      <c r="FN321" s="19"/>
      <c r="FO321" s="21"/>
      <c r="FP321" s="62" t="str">
        <f t="shared" si="245"/>
        <v/>
      </c>
      <c r="FQ321" s="19"/>
      <c r="FR321" s="21"/>
      <c r="FS321" s="62" t="str">
        <f t="shared" si="246"/>
        <v/>
      </c>
      <c r="FT321" s="19"/>
      <c r="FU321" s="21"/>
      <c r="FV321" s="62" t="str">
        <f t="shared" si="247"/>
        <v/>
      </c>
      <c r="FW321" s="19"/>
      <c r="FX321" s="21"/>
      <c r="FY321" s="62" t="str">
        <f t="shared" si="248"/>
        <v/>
      </c>
      <c r="FZ321" s="19"/>
      <c r="GA321" s="21"/>
      <c r="GB321" s="62" t="str">
        <f t="shared" si="249"/>
        <v/>
      </c>
      <c r="GC321" s="19"/>
      <c r="GD321" s="21"/>
      <c r="GE321" s="62" t="str">
        <f t="shared" si="250"/>
        <v/>
      </c>
      <c r="GF321" s="19"/>
      <c r="GG321" s="21"/>
      <c r="GH321" s="62" t="str">
        <f t="shared" si="251"/>
        <v/>
      </c>
      <c r="GI321" s="19"/>
      <c r="GJ321" s="21"/>
      <c r="GK321" s="62" t="str">
        <f t="shared" si="252"/>
        <v/>
      </c>
    </row>
    <row r="322" spans="1:193" s="22" customFormat="1">
      <c r="A322" s="19"/>
      <c r="B322" s="19"/>
      <c r="C322" s="8"/>
      <c r="D322" s="23"/>
      <c r="E322" s="20"/>
      <c r="F322" s="20"/>
      <c r="G322" s="9"/>
      <c r="H322" s="9"/>
      <c r="I322" s="101"/>
      <c r="J322" s="19"/>
      <c r="K322" s="8"/>
      <c r="L322" s="28"/>
      <c r="M322" s="53"/>
      <c r="N322" s="19"/>
      <c r="O322" s="8"/>
      <c r="P322" s="8"/>
      <c r="Q322" s="8"/>
      <c r="R322" s="8"/>
      <c r="S322" s="19"/>
      <c r="T322" s="55"/>
      <c r="U322" s="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62" t="str">
        <f t="shared" si="253"/>
        <v/>
      </c>
      <c r="AR322" s="19"/>
      <c r="AS322" s="21"/>
      <c r="AT322" s="62" t="str">
        <f t="shared" si="254"/>
        <v/>
      </c>
      <c r="AU322" s="19"/>
      <c r="AV322" s="21"/>
      <c r="AW322" s="62" t="str">
        <f t="shared" si="204"/>
        <v/>
      </c>
      <c r="AX322" s="19"/>
      <c r="AY322" s="21"/>
      <c r="AZ322" s="62" t="str">
        <f t="shared" si="205"/>
        <v/>
      </c>
      <c r="BA322" s="19"/>
      <c r="BB322" s="21"/>
      <c r="BC322" s="62" t="str">
        <f t="shared" si="206"/>
        <v/>
      </c>
      <c r="BD322" s="19"/>
      <c r="BE322" s="21"/>
      <c r="BF322" s="62" t="str">
        <f t="shared" si="207"/>
        <v/>
      </c>
      <c r="BG322" s="19"/>
      <c r="BH322" s="21"/>
      <c r="BI322" s="62" t="str">
        <f t="shared" si="208"/>
        <v/>
      </c>
      <c r="BJ322" s="19"/>
      <c r="BK322" s="21"/>
      <c r="BL322" s="62" t="str">
        <f t="shared" si="209"/>
        <v/>
      </c>
      <c r="BM322" s="19"/>
      <c r="BN322" s="21"/>
      <c r="BO322" s="62" t="str">
        <f t="shared" si="210"/>
        <v/>
      </c>
      <c r="BP322" s="19"/>
      <c r="BQ322" s="21"/>
      <c r="BR322" s="62" t="str">
        <f t="shared" si="211"/>
        <v/>
      </c>
      <c r="BS322" s="19"/>
      <c r="BT322" s="21"/>
      <c r="BU322" s="62" t="str">
        <f t="shared" si="212"/>
        <v/>
      </c>
      <c r="BV322" s="19"/>
      <c r="BW322" s="21"/>
      <c r="BX322" s="62" t="str">
        <f t="shared" si="213"/>
        <v/>
      </c>
      <c r="BY322" s="19"/>
      <c r="BZ322" s="21"/>
      <c r="CA322" s="62" t="str">
        <f t="shared" si="214"/>
        <v/>
      </c>
      <c r="CB322" s="19"/>
      <c r="CC322" s="21"/>
      <c r="CD322" s="62" t="str">
        <f t="shared" si="215"/>
        <v/>
      </c>
      <c r="CE322" s="19"/>
      <c r="CF322" s="21"/>
      <c r="CG322" s="62" t="str">
        <f t="shared" si="216"/>
        <v/>
      </c>
      <c r="CH322" s="19"/>
      <c r="CI322" s="21"/>
      <c r="CJ322" s="62" t="str">
        <f t="shared" si="217"/>
        <v/>
      </c>
      <c r="CK322" s="19"/>
      <c r="CL322" s="21"/>
      <c r="CM322" s="62" t="str">
        <f t="shared" si="218"/>
        <v/>
      </c>
      <c r="CN322" s="19"/>
      <c r="CO322" s="21"/>
      <c r="CP322" s="62" t="str">
        <f t="shared" si="219"/>
        <v/>
      </c>
      <c r="CQ322" s="19"/>
      <c r="CR322" s="21"/>
      <c r="CS322" s="62" t="str">
        <f t="shared" si="220"/>
        <v/>
      </c>
      <c r="CT322" s="19"/>
      <c r="CU322" s="21"/>
      <c r="CV322" s="62" t="str">
        <f t="shared" si="221"/>
        <v/>
      </c>
      <c r="CW322" s="19"/>
      <c r="CX322" s="21"/>
      <c r="CY322" s="62" t="str">
        <f t="shared" si="222"/>
        <v/>
      </c>
      <c r="CZ322" s="19"/>
      <c r="DA322" s="21"/>
      <c r="DB322" s="62" t="str">
        <f t="shared" si="223"/>
        <v/>
      </c>
      <c r="DC322" s="19"/>
      <c r="DD322" s="21"/>
      <c r="DE322" s="62" t="str">
        <f t="shared" si="224"/>
        <v/>
      </c>
      <c r="DF322" s="19"/>
      <c r="DG322" s="21"/>
      <c r="DH322" s="62" t="str">
        <f t="shared" si="225"/>
        <v/>
      </c>
      <c r="DI322" s="19"/>
      <c r="DJ322" s="21"/>
      <c r="DK322" s="62" t="str">
        <f t="shared" si="226"/>
        <v/>
      </c>
      <c r="DL322" s="19"/>
      <c r="DM322" s="21"/>
      <c r="DN322" s="62" t="str">
        <f t="shared" si="227"/>
        <v/>
      </c>
      <c r="DO322" s="19"/>
      <c r="DP322" s="21"/>
      <c r="DQ322" s="62" t="str">
        <f t="shared" si="228"/>
        <v/>
      </c>
      <c r="DR322" s="19"/>
      <c r="DS322" s="21"/>
      <c r="DT322" s="62" t="str">
        <f t="shared" si="229"/>
        <v/>
      </c>
      <c r="DU322" s="19"/>
      <c r="DV322" s="21"/>
      <c r="DW322" s="62" t="str">
        <f t="shared" si="230"/>
        <v/>
      </c>
      <c r="DX322" s="19"/>
      <c r="DY322" s="21"/>
      <c r="DZ322" s="62" t="str">
        <f t="shared" si="231"/>
        <v/>
      </c>
      <c r="EA322" s="19"/>
      <c r="EB322" s="21"/>
      <c r="EC322" s="62" t="str">
        <f t="shared" si="232"/>
        <v/>
      </c>
      <c r="ED322" s="19"/>
      <c r="EE322" s="21"/>
      <c r="EF322" s="62" t="str">
        <f t="shared" si="233"/>
        <v/>
      </c>
      <c r="EG322" s="19"/>
      <c r="EH322" s="21"/>
      <c r="EI322" s="62" t="str">
        <f t="shared" si="234"/>
        <v/>
      </c>
      <c r="EJ322" s="19"/>
      <c r="EK322" s="21"/>
      <c r="EL322" s="62" t="str">
        <f t="shared" si="235"/>
        <v/>
      </c>
      <c r="EM322" s="19"/>
      <c r="EN322" s="21"/>
      <c r="EO322" s="62" t="str">
        <f t="shared" si="236"/>
        <v/>
      </c>
      <c r="EP322" s="19"/>
      <c r="EQ322" s="21"/>
      <c r="ER322" s="62" t="str">
        <f t="shared" si="237"/>
        <v/>
      </c>
      <c r="ES322" s="19"/>
      <c r="ET322" s="21"/>
      <c r="EU322" s="62" t="str">
        <f t="shared" si="238"/>
        <v/>
      </c>
      <c r="EV322" s="19"/>
      <c r="EW322" s="21"/>
      <c r="EX322" s="62" t="str">
        <f t="shared" si="239"/>
        <v/>
      </c>
      <c r="EY322" s="19"/>
      <c r="EZ322" s="21"/>
      <c r="FA322" s="62" t="str">
        <f t="shared" si="240"/>
        <v/>
      </c>
      <c r="FB322" s="19"/>
      <c r="FC322" s="21"/>
      <c r="FD322" s="62" t="str">
        <f t="shared" si="241"/>
        <v/>
      </c>
      <c r="FE322" s="19"/>
      <c r="FF322" s="21"/>
      <c r="FG322" s="62" t="str">
        <f t="shared" si="242"/>
        <v/>
      </c>
      <c r="FH322" s="19"/>
      <c r="FI322" s="21"/>
      <c r="FJ322" s="62" t="str">
        <f t="shared" si="243"/>
        <v/>
      </c>
      <c r="FK322" s="19"/>
      <c r="FL322" s="21"/>
      <c r="FM322" s="62" t="str">
        <f t="shared" si="244"/>
        <v/>
      </c>
      <c r="FN322" s="19"/>
      <c r="FO322" s="21"/>
      <c r="FP322" s="62" t="str">
        <f t="shared" si="245"/>
        <v/>
      </c>
      <c r="FQ322" s="19"/>
      <c r="FR322" s="21"/>
      <c r="FS322" s="62" t="str">
        <f t="shared" si="246"/>
        <v/>
      </c>
      <c r="FT322" s="19"/>
      <c r="FU322" s="21"/>
      <c r="FV322" s="62" t="str">
        <f t="shared" si="247"/>
        <v/>
      </c>
      <c r="FW322" s="19"/>
      <c r="FX322" s="21"/>
      <c r="FY322" s="62" t="str">
        <f t="shared" si="248"/>
        <v/>
      </c>
      <c r="FZ322" s="19"/>
      <c r="GA322" s="21"/>
      <c r="GB322" s="62" t="str">
        <f t="shared" si="249"/>
        <v/>
      </c>
      <c r="GC322" s="19"/>
      <c r="GD322" s="21"/>
      <c r="GE322" s="62" t="str">
        <f t="shared" si="250"/>
        <v/>
      </c>
      <c r="GF322" s="19"/>
      <c r="GG322" s="21"/>
      <c r="GH322" s="62" t="str">
        <f t="shared" si="251"/>
        <v/>
      </c>
      <c r="GI322" s="19"/>
      <c r="GJ322" s="21"/>
      <c r="GK322" s="62" t="str">
        <f t="shared" si="252"/>
        <v/>
      </c>
    </row>
    <row r="323" spans="1:193" s="22" customFormat="1">
      <c r="A323" s="19"/>
      <c r="B323" s="19"/>
      <c r="C323" s="8"/>
      <c r="D323" s="23"/>
      <c r="E323" s="20"/>
      <c r="F323" s="20"/>
      <c r="G323" s="9"/>
      <c r="H323" s="9"/>
      <c r="I323" s="101"/>
      <c r="J323" s="19"/>
      <c r="K323" s="8"/>
      <c r="L323" s="28"/>
      <c r="M323" s="53"/>
      <c r="N323" s="19"/>
      <c r="O323" s="8"/>
      <c r="P323" s="8"/>
      <c r="Q323" s="8"/>
      <c r="R323" s="8"/>
      <c r="S323" s="19"/>
      <c r="T323" s="55"/>
      <c r="U323" s="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62" t="str">
        <f t="shared" si="253"/>
        <v/>
      </c>
      <c r="AR323" s="19"/>
      <c r="AS323" s="21"/>
      <c r="AT323" s="62" t="str">
        <f t="shared" si="254"/>
        <v/>
      </c>
      <c r="AU323" s="19"/>
      <c r="AV323" s="21"/>
      <c r="AW323" s="62" t="str">
        <f t="shared" si="204"/>
        <v/>
      </c>
      <c r="AX323" s="19"/>
      <c r="AY323" s="21"/>
      <c r="AZ323" s="62" t="str">
        <f t="shared" si="205"/>
        <v/>
      </c>
      <c r="BA323" s="19"/>
      <c r="BB323" s="21"/>
      <c r="BC323" s="62" t="str">
        <f t="shared" si="206"/>
        <v/>
      </c>
      <c r="BD323" s="19"/>
      <c r="BE323" s="21"/>
      <c r="BF323" s="62" t="str">
        <f t="shared" si="207"/>
        <v/>
      </c>
      <c r="BG323" s="19"/>
      <c r="BH323" s="21"/>
      <c r="BI323" s="62" t="str">
        <f t="shared" si="208"/>
        <v/>
      </c>
      <c r="BJ323" s="19"/>
      <c r="BK323" s="21"/>
      <c r="BL323" s="62" t="str">
        <f t="shared" si="209"/>
        <v/>
      </c>
      <c r="BM323" s="19"/>
      <c r="BN323" s="21"/>
      <c r="BO323" s="62" t="str">
        <f t="shared" si="210"/>
        <v/>
      </c>
      <c r="BP323" s="19"/>
      <c r="BQ323" s="21"/>
      <c r="BR323" s="62" t="str">
        <f t="shared" si="211"/>
        <v/>
      </c>
      <c r="BS323" s="19"/>
      <c r="BT323" s="21"/>
      <c r="BU323" s="62" t="str">
        <f t="shared" si="212"/>
        <v/>
      </c>
      <c r="BV323" s="19"/>
      <c r="BW323" s="21"/>
      <c r="BX323" s="62" t="str">
        <f t="shared" si="213"/>
        <v/>
      </c>
      <c r="BY323" s="19"/>
      <c r="BZ323" s="21"/>
      <c r="CA323" s="62" t="str">
        <f t="shared" si="214"/>
        <v/>
      </c>
      <c r="CB323" s="19"/>
      <c r="CC323" s="21"/>
      <c r="CD323" s="62" t="str">
        <f t="shared" si="215"/>
        <v/>
      </c>
      <c r="CE323" s="19"/>
      <c r="CF323" s="21"/>
      <c r="CG323" s="62" t="str">
        <f t="shared" si="216"/>
        <v/>
      </c>
      <c r="CH323" s="19"/>
      <c r="CI323" s="21"/>
      <c r="CJ323" s="62" t="str">
        <f t="shared" si="217"/>
        <v/>
      </c>
      <c r="CK323" s="19"/>
      <c r="CL323" s="21"/>
      <c r="CM323" s="62" t="str">
        <f t="shared" si="218"/>
        <v/>
      </c>
      <c r="CN323" s="19"/>
      <c r="CO323" s="21"/>
      <c r="CP323" s="62" t="str">
        <f t="shared" si="219"/>
        <v/>
      </c>
      <c r="CQ323" s="19"/>
      <c r="CR323" s="21"/>
      <c r="CS323" s="62" t="str">
        <f t="shared" si="220"/>
        <v/>
      </c>
      <c r="CT323" s="19"/>
      <c r="CU323" s="21"/>
      <c r="CV323" s="62" t="str">
        <f t="shared" si="221"/>
        <v/>
      </c>
      <c r="CW323" s="19"/>
      <c r="CX323" s="21"/>
      <c r="CY323" s="62" t="str">
        <f t="shared" si="222"/>
        <v/>
      </c>
      <c r="CZ323" s="19"/>
      <c r="DA323" s="21"/>
      <c r="DB323" s="62" t="str">
        <f t="shared" si="223"/>
        <v/>
      </c>
      <c r="DC323" s="19"/>
      <c r="DD323" s="21"/>
      <c r="DE323" s="62" t="str">
        <f t="shared" si="224"/>
        <v/>
      </c>
      <c r="DF323" s="19"/>
      <c r="DG323" s="21"/>
      <c r="DH323" s="62" t="str">
        <f t="shared" si="225"/>
        <v/>
      </c>
      <c r="DI323" s="19"/>
      <c r="DJ323" s="21"/>
      <c r="DK323" s="62" t="str">
        <f t="shared" si="226"/>
        <v/>
      </c>
      <c r="DL323" s="19"/>
      <c r="DM323" s="21"/>
      <c r="DN323" s="62" t="str">
        <f t="shared" si="227"/>
        <v/>
      </c>
      <c r="DO323" s="19"/>
      <c r="DP323" s="21"/>
      <c r="DQ323" s="62" t="str">
        <f t="shared" si="228"/>
        <v/>
      </c>
      <c r="DR323" s="19"/>
      <c r="DS323" s="21"/>
      <c r="DT323" s="62" t="str">
        <f t="shared" si="229"/>
        <v/>
      </c>
      <c r="DU323" s="19"/>
      <c r="DV323" s="21"/>
      <c r="DW323" s="62" t="str">
        <f t="shared" si="230"/>
        <v/>
      </c>
      <c r="DX323" s="19"/>
      <c r="DY323" s="21"/>
      <c r="DZ323" s="62" t="str">
        <f t="shared" si="231"/>
        <v/>
      </c>
      <c r="EA323" s="19"/>
      <c r="EB323" s="21"/>
      <c r="EC323" s="62" t="str">
        <f t="shared" si="232"/>
        <v/>
      </c>
      <c r="ED323" s="19"/>
      <c r="EE323" s="21"/>
      <c r="EF323" s="62" t="str">
        <f t="shared" si="233"/>
        <v/>
      </c>
      <c r="EG323" s="19"/>
      <c r="EH323" s="21"/>
      <c r="EI323" s="62" t="str">
        <f t="shared" si="234"/>
        <v/>
      </c>
      <c r="EJ323" s="19"/>
      <c r="EK323" s="21"/>
      <c r="EL323" s="62" t="str">
        <f t="shared" si="235"/>
        <v/>
      </c>
      <c r="EM323" s="19"/>
      <c r="EN323" s="21"/>
      <c r="EO323" s="62" t="str">
        <f t="shared" si="236"/>
        <v/>
      </c>
      <c r="EP323" s="19"/>
      <c r="EQ323" s="21"/>
      <c r="ER323" s="62" t="str">
        <f t="shared" si="237"/>
        <v/>
      </c>
      <c r="ES323" s="19"/>
      <c r="ET323" s="21"/>
      <c r="EU323" s="62" t="str">
        <f t="shared" si="238"/>
        <v/>
      </c>
      <c r="EV323" s="19"/>
      <c r="EW323" s="21"/>
      <c r="EX323" s="62" t="str">
        <f t="shared" si="239"/>
        <v/>
      </c>
      <c r="EY323" s="19"/>
      <c r="EZ323" s="21"/>
      <c r="FA323" s="62" t="str">
        <f t="shared" si="240"/>
        <v/>
      </c>
      <c r="FB323" s="19"/>
      <c r="FC323" s="21"/>
      <c r="FD323" s="62" t="str">
        <f t="shared" si="241"/>
        <v/>
      </c>
      <c r="FE323" s="19"/>
      <c r="FF323" s="21"/>
      <c r="FG323" s="62" t="str">
        <f t="shared" si="242"/>
        <v/>
      </c>
      <c r="FH323" s="19"/>
      <c r="FI323" s="21"/>
      <c r="FJ323" s="62" t="str">
        <f t="shared" si="243"/>
        <v/>
      </c>
      <c r="FK323" s="19"/>
      <c r="FL323" s="21"/>
      <c r="FM323" s="62" t="str">
        <f t="shared" si="244"/>
        <v/>
      </c>
      <c r="FN323" s="19"/>
      <c r="FO323" s="21"/>
      <c r="FP323" s="62" t="str">
        <f t="shared" si="245"/>
        <v/>
      </c>
      <c r="FQ323" s="19"/>
      <c r="FR323" s="21"/>
      <c r="FS323" s="62" t="str">
        <f t="shared" si="246"/>
        <v/>
      </c>
      <c r="FT323" s="19"/>
      <c r="FU323" s="21"/>
      <c r="FV323" s="62" t="str">
        <f t="shared" si="247"/>
        <v/>
      </c>
      <c r="FW323" s="19"/>
      <c r="FX323" s="21"/>
      <c r="FY323" s="62" t="str">
        <f t="shared" si="248"/>
        <v/>
      </c>
      <c r="FZ323" s="19"/>
      <c r="GA323" s="21"/>
      <c r="GB323" s="62" t="str">
        <f t="shared" si="249"/>
        <v/>
      </c>
      <c r="GC323" s="19"/>
      <c r="GD323" s="21"/>
      <c r="GE323" s="62" t="str">
        <f t="shared" si="250"/>
        <v/>
      </c>
      <c r="GF323" s="19"/>
      <c r="GG323" s="21"/>
      <c r="GH323" s="62" t="str">
        <f t="shared" si="251"/>
        <v/>
      </c>
      <c r="GI323" s="19"/>
      <c r="GJ323" s="21"/>
      <c r="GK323" s="62" t="str">
        <f t="shared" si="252"/>
        <v/>
      </c>
    </row>
    <row r="324" spans="1:193" s="22" customFormat="1">
      <c r="A324" s="19"/>
      <c r="B324" s="19"/>
      <c r="C324" s="8"/>
      <c r="D324" s="23"/>
      <c r="E324" s="20"/>
      <c r="F324" s="20"/>
      <c r="G324" s="9"/>
      <c r="H324" s="9"/>
      <c r="I324" s="101"/>
      <c r="J324" s="19"/>
      <c r="K324" s="8"/>
      <c r="L324" s="28"/>
      <c r="M324" s="53"/>
      <c r="N324" s="19"/>
      <c r="O324" s="8"/>
      <c r="P324" s="8"/>
      <c r="Q324" s="8"/>
      <c r="R324" s="8"/>
      <c r="S324" s="19"/>
      <c r="T324" s="55"/>
      <c r="U324" s="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62" t="str">
        <f t="shared" si="253"/>
        <v/>
      </c>
      <c r="AR324" s="19"/>
      <c r="AS324" s="21"/>
      <c r="AT324" s="62" t="str">
        <f t="shared" si="254"/>
        <v/>
      </c>
      <c r="AU324" s="19"/>
      <c r="AV324" s="21"/>
      <c r="AW324" s="62" t="str">
        <f t="shared" si="204"/>
        <v/>
      </c>
      <c r="AX324" s="19"/>
      <c r="AY324" s="21"/>
      <c r="AZ324" s="62" t="str">
        <f t="shared" si="205"/>
        <v/>
      </c>
      <c r="BA324" s="19"/>
      <c r="BB324" s="21"/>
      <c r="BC324" s="62" t="str">
        <f t="shared" si="206"/>
        <v/>
      </c>
      <c r="BD324" s="19"/>
      <c r="BE324" s="21"/>
      <c r="BF324" s="62" t="str">
        <f t="shared" si="207"/>
        <v/>
      </c>
      <c r="BG324" s="19"/>
      <c r="BH324" s="21"/>
      <c r="BI324" s="62" t="str">
        <f t="shared" si="208"/>
        <v/>
      </c>
      <c r="BJ324" s="19"/>
      <c r="BK324" s="21"/>
      <c r="BL324" s="62" t="str">
        <f t="shared" si="209"/>
        <v/>
      </c>
      <c r="BM324" s="19"/>
      <c r="BN324" s="21"/>
      <c r="BO324" s="62" t="str">
        <f t="shared" si="210"/>
        <v/>
      </c>
      <c r="BP324" s="19"/>
      <c r="BQ324" s="21"/>
      <c r="BR324" s="62" t="str">
        <f t="shared" si="211"/>
        <v/>
      </c>
      <c r="BS324" s="19"/>
      <c r="BT324" s="21"/>
      <c r="BU324" s="62" t="str">
        <f t="shared" si="212"/>
        <v/>
      </c>
      <c r="BV324" s="19"/>
      <c r="BW324" s="21"/>
      <c r="BX324" s="62" t="str">
        <f t="shared" si="213"/>
        <v/>
      </c>
      <c r="BY324" s="19"/>
      <c r="BZ324" s="21"/>
      <c r="CA324" s="62" t="str">
        <f t="shared" si="214"/>
        <v/>
      </c>
      <c r="CB324" s="19"/>
      <c r="CC324" s="21"/>
      <c r="CD324" s="62" t="str">
        <f t="shared" si="215"/>
        <v/>
      </c>
      <c r="CE324" s="19"/>
      <c r="CF324" s="21"/>
      <c r="CG324" s="62" t="str">
        <f t="shared" si="216"/>
        <v/>
      </c>
      <c r="CH324" s="19"/>
      <c r="CI324" s="21"/>
      <c r="CJ324" s="62" t="str">
        <f t="shared" si="217"/>
        <v/>
      </c>
      <c r="CK324" s="19"/>
      <c r="CL324" s="21"/>
      <c r="CM324" s="62" t="str">
        <f t="shared" si="218"/>
        <v/>
      </c>
      <c r="CN324" s="19"/>
      <c r="CO324" s="21"/>
      <c r="CP324" s="62" t="str">
        <f t="shared" si="219"/>
        <v/>
      </c>
      <c r="CQ324" s="19"/>
      <c r="CR324" s="21"/>
      <c r="CS324" s="62" t="str">
        <f t="shared" si="220"/>
        <v/>
      </c>
      <c r="CT324" s="19"/>
      <c r="CU324" s="21"/>
      <c r="CV324" s="62" t="str">
        <f t="shared" si="221"/>
        <v/>
      </c>
      <c r="CW324" s="19"/>
      <c r="CX324" s="21"/>
      <c r="CY324" s="62" t="str">
        <f t="shared" si="222"/>
        <v/>
      </c>
      <c r="CZ324" s="19"/>
      <c r="DA324" s="21"/>
      <c r="DB324" s="62" t="str">
        <f t="shared" si="223"/>
        <v/>
      </c>
      <c r="DC324" s="19"/>
      <c r="DD324" s="21"/>
      <c r="DE324" s="62" t="str">
        <f t="shared" si="224"/>
        <v/>
      </c>
      <c r="DF324" s="19"/>
      <c r="DG324" s="21"/>
      <c r="DH324" s="62" t="str">
        <f t="shared" si="225"/>
        <v/>
      </c>
      <c r="DI324" s="19"/>
      <c r="DJ324" s="21"/>
      <c r="DK324" s="62" t="str">
        <f t="shared" si="226"/>
        <v/>
      </c>
      <c r="DL324" s="19"/>
      <c r="DM324" s="21"/>
      <c r="DN324" s="62" t="str">
        <f t="shared" si="227"/>
        <v/>
      </c>
      <c r="DO324" s="19"/>
      <c r="DP324" s="21"/>
      <c r="DQ324" s="62" t="str">
        <f t="shared" si="228"/>
        <v/>
      </c>
      <c r="DR324" s="19"/>
      <c r="DS324" s="21"/>
      <c r="DT324" s="62" t="str">
        <f t="shared" si="229"/>
        <v/>
      </c>
      <c r="DU324" s="19"/>
      <c r="DV324" s="21"/>
      <c r="DW324" s="62" t="str">
        <f t="shared" si="230"/>
        <v/>
      </c>
      <c r="DX324" s="19"/>
      <c r="DY324" s="21"/>
      <c r="DZ324" s="62" t="str">
        <f t="shared" si="231"/>
        <v/>
      </c>
      <c r="EA324" s="19"/>
      <c r="EB324" s="21"/>
      <c r="EC324" s="62" t="str">
        <f t="shared" si="232"/>
        <v/>
      </c>
      <c r="ED324" s="19"/>
      <c r="EE324" s="21"/>
      <c r="EF324" s="62" t="str">
        <f t="shared" si="233"/>
        <v/>
      </c>
      <c r="EG324" s="19"/>
      <c r="EH324" s="21"/>
      <c r="EI324" s="62" t="str">
        <f t="shared" si="234"/>
        <v/>
      </c>
      <c r="EJ324" s="19"/>
      <c r="EK324" s="21"/>
      <c r="EL324" s="62" t="str">
        <f t="shared" si="235"/>
        <v/>
      </c>
      <c r="EM324" s="19"/>
      <c r="EN324" s="21"/>
      <c r="EO324" s="62" t="str">
        <f t="shared" si="236"/>
        <v/>
      </c>
      <c r="EP324" s="19"/>
      <c r="EQ324" s="21"/>
      <c r="ER324" s="62" t="str">
        <f t="shared" si="237"/>
        <v/>
      </c>
      <c r="ES324" s="19"/>
      <c r="ET324" s="21"/>
      <c r="EU324" s="62" t="str">
        <f t="shared" si="238"/>
        <v/>
      </c>
      <c r="EV324" s="19"/>
      <c r="EW324" s="21"/>
      <c r="EX324" s="62" t="str">
        <f t="shared" si="239"/>
        <v/>
      </c>
      <c r="EY324" s="19"/>
      <c r="EZ324" s="21"/>
      <c r="FA324" s="62" t="str">
        <f t="shared" si="240"/>
        <v/>
      </c>
      <c r="FB324" s="19"/>
      <c r="FC324" s="21"/>
      <c r="FD324" s="62" t="str">
        <f t="shared" si="241"/>
        <v/>
      </c>
      <c r="FE324" s="19"/>
      <c r="FF324" s="21"/>
      <c r="FG324" s="62" t="str">
        <f t="shared" si="242"/>
        <v/>
      </c>
      <c r="FH324" s="19"/>
      <c r="FI324" s="21"/>
      <c r="FJ324" s="62" t="str">
        <f t="shared" si="243"/>
        <v/>
      </c>
      <c r="FK324" s="19"/>
      <c r="FL324" s="21"/>
      <c r="FM324" s="62" t="str">
        <f t="shared" si="244"/>
        <v/>
      </c>
      <c r="FN324" s="19"/>
      <c r="FO324" s="21"/>
      <c r="FP324" s="62" t="str">
        <f t="shared" si="245"/>
        <v/>
      </c>
      <c r="FQ324" s="19"/>
      <c r="FR324" s="21"/>
      <c r="FS324" s="62" t="str">
        <f t="shared" si="246"/>
        <v/>
      </c>
      <c r="FT324" s="19"/>
      <c r="FU324" s="21"/>
      <c r="FV324" s="62" t="str">
        <f t="shared" si="247"/>
        <v/>
      </c>
      <c r="FW324" s="19"/>
      <c r="FX324" s="21"/>
      <c r="FY324" s="62" t="str">
        <f t="shared" si="248"/>
        <v/>
      </c>
      <c r="FZ324" s="19"/>
      <c r="GA324" s="21"/>
      <c r="GB324" s="62" t="str">
        <f t="shared" si="249"/>
        <v/>
      </c>
      <c r="GC324" s="19"/>
      <c r="GD324" s="21"/>
      <c r="GE324" s="62" t="str">
        <f t="shared" si="250"/>
        <v/>
      </c>
      <c r="GF324" s="19"/>
      <c r="GG324" s="21"/>
      <c r="GH324" s="62" t="str">
        <f t="shared" si="251"/>
        <v/>
      </c>
      <c r="GI324" s="19"/>
      <c r="GJ324" s="21"/>
      <c r="GK324" s="62" t="str">
        <f t="shared" si="252"/>
        <v/>
      </c>
    </row>
    <row r="325" spans="1:193" s="22" customFormat="1">
      <c r="A325" s="19"/>
      <c r="B325" s="19"/>
      <c r="C325" s="8"/>
      <c r="D325" s="23"/>
      <c r="E325" s="20"/>
      <c r="F325" s="20"/>
      <c r="G325" s="9"/>
      <c r="H325" s="9"/>
      <c r="I325" s="101"/>
      <c r="J325" s="19"/>
      <c r="K325" s="8"/>
      <c r="L325" s="28"/>
      <c r="M325" s="53"/>
      <c r="N325" s="19"/>
      <c r="O325" s="8"/>
      <c r="P325" s="8"/>
      <c r="Q325" s="8"/>
      <c r="R325" s="8"/>
      <c r="S325" s="19"/>
      <c r="T325" s="55"/>
      <c r="U325" s="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62" t="str">
        <f t="shared" si="253"/>
        <v/>
      </c>
      <c r="AR325" s="19"/>
      <c r="AS325" s="21"/>
      <c r="AT325" s="62" t="str">
        <f t="shared" si="254"/>
        <v/>
      </c>
      <c r="AU325" s="19"/>
      <c r="AV325" s="21"/>
      <c r="AW325" s="62" t="str">
        <f t="shared" ref="AW325:AW388" si="255">IF(ISBLANK($A325),IF(ISBLANK($H325),"","GTM Production # Required"),IF(ISBLANK(AU325),"",IF(ISBLANK(AV325),"Component Type Required",CONCATENATE(IF(ISBLANK($H325),"",CONCATENATE(IF(ISBLANK($G325),"",CONCATENATE($G325,"_")))),$H325,IF(ISNUMBER(SEARCH("Subtitle (xml)",AV325)),CONCATENATE("_SUB_",,UPPER(LEFT(RIGHT(AU325,6),5)),".xml"),""),IF(ISNUMBER(SEARCH("Subtitle (ttml)",AV325)),CONCATENATE("_SUB_",,UPPER(LEFT(RIGHT(AU325,6),5)),".ttml"),""),IF(ISNUMBER(SEARCH("Caption (scc)",AV325)),CONCATENATE("_CC_",,UPPER(LEFT(RIGHT(AU325,6),5)),".scc"),""),IF(ISNUMBER(SEARCH("Caption (xml)",AV325)),CONCATENATE("_CC_",,UPPER(LEFT(RIGHT(AU325,6),5)),".xml"),""),IF(ISNUMBER(SEARCH("Caption (ttml)",AV325)),CONCATENATE("_CC_",,UPPER(LEFT(RIGHT(AU325,6),5)),".ttml"),""),IF(ISNUMBER(SEARCH("Forced Narrative (xml)",AV325)),CONCATENATE("_FN_",,UPPER(LEFT(RIGHT(AU325,6),5)),".xml"),""),IF(ISNUMBER(SEARCH("Forced Narrative (ttml)",AV325)),CONCATENATE("_FN_",,UPPER(LEFT(RIGHT(AU325,6),5)),".ttml"),""),IF(ISNUMBER(SEARCH("Dubcard (png)",AV325)),CONCATENATE("_",SUBSTITUTE(SUBSTITUTE($L325," HDR","")," SDR",""),"_DUBCARD_",,UPPER(LEFT(RIGHT(AU325,6),5)),CONCATENATE("_",IF(AND(AU325=AR325,AV325=AS325),SUM(LEFT(RIGHT(AT325,5),1)+1),1)),".png"),""),IF(ISNUMBER(SEARCH("Dubcard (jpg)",AV325)),CONCATENATE("_",SUBSTITUTE(SUBSTITUTE($L325," HDR","")," SDR",""),"_DUBCARD_",,UPPER(LEFT(RIGHT(AU325,6),5)),CONCATENATE("_",IF(AND(AU325=AR325,AV325=AS325),SUM(LEFT(RIGHT(AT325,5),1)+1),1)),".jpg"),""),IF(ISNUMBER(SEARCH("Dubcard (tif)",AV325)),CONCATENATE("_",SUBSTITUTE(SUBSTITUTE($L325," HDR","")," SDR",""),"_DUBCARD_",,UPPER(LEFT(RIGHT(AU325,6),5)),CONCATENATE("_",IF(AND(AU325=AR325,AV325=AS325),SUM(LEFT(RIGHT(AT325,5),1)+1),1)),".tif"),""),IF(ISNUMBER(SEARCH("Audio Dub (2CH Stereo)",AV325)),CONCATENATE("_STE_DUB_",IF(ISNUMBER(SEARCH("VDS",AV325)),"VDS_",""),,UPPER(LEFT(RIGHT(AU325,6),5)),".wav"),""),IF(ISNUMBER(SEARCH("Audio Dub (5.1 Surround)",AV325)),CONCATENATE("_SURROUND_DUB_",IF(ISNUMBER(SEARCH("VDS",AV325)),"VDS_",""),,UPPER(LEFT(RIGHT(AU325,6),5)),".wav"),""),IF(ISNUMBER(SEARCH("Audio Dub (2CH Dual Mono",AV325)),CONCATENATE("_2CH_MON_DUB_",IF(ISNUMBER(SEARCH("VDS",AV325)),"VDS_",""),,UPPER(LEFT(RIGHT(AU325,6),5)),".wav"),""),IF(ISNUMBER(SEARCH("Audio Dub (1CH Mono",AV325)),CONCATENATE("_1CH_MON_DUB_",IF(ISNUMBER(SEARCH("VDS",AV325)),"VDS_",""),,UPPER(LEFT(RIGHT(AU325,6),5)),".wav"),""),IF(ISNUMBER(SEARCH("Audio Music &amp; Effects (5.1 Surround)",AV325)),CONCATENATE("_SURROUND_MUSIC_EFFECTS",IF(ISNUMBER(SEARCH("VDS",AV325)),"VDS_",""),,".wav"),""),IF(ISNUMBER(SEARCH("Audio Music &amp; Effects (2ch Stereo)",AV325)),CONCATENATE("_STEREO_MUSIC_EFFECTS",IF(ISNUMBER(SEARCH("VDS",AV325)),"VDS_",""),,".wav"),""),IF(ISNUMBER(SEARCH("Audio Music &amp; Effects (2ch Dual Mono)",AV325)),CONCATENATE("_2CH_MON_MUSIC_EFFECTS",IF(ISNUMBER(SEARCH("VDS",AV325)),"VDS_",""),,".wav"),""),IF(ISNUMBER(SEARCH("Audio Music &amp; Effects (1ch Mono)",AV325)),CONCATENATE("_1CH_MON_MUSIC_EFFECTS",IF(ISNUMBER(SEARCH("VDS",AV325)),"VDS_",""),,".wav"),""),IF(ISNUMBER(SEARCH("Script (doc)",AV325)),CONCATENATE("_SCRIPT_",,UPPER(LEFT(RIGHT(AU325,6),5)),".doc"),""),,IF(ISNUMBER(SEARCH("Script (docx)",AV325)),CONCATENATE("_SCRIPT_",,UPPER(LEFT(RIGHT(AU325,6),5)),".docx"),""),,IF(ISNUMBER(SEARCH("Script (pdf)",AV325)),CONCATENATE("_SCRIPT_",,UPPER(LEFT(RIGHT(AU325,6),5)),".pdf"),""),IF(ISNUMBER(SEARCH("Dolby Vision Metadata (xml)",AV325)),CONCATENATE("_",SUBSTITUTE($M325,".",""),$O325,"_",IF($L325="SD","SD_",""),IF($L325="HD","HD_",""),IF($L325="UHD SDR","UHD_SDR_",""),IF($L325="UHD HDR-10","UHD_HDR_",""),IF($L325="UHD HDR DOLBY VISION","UHD_HDR_DV_",""),$J325,"_",UPPER(LEFT(RIGHT($S325,6),5)),".xml"),"")))))</f>
        <v/>
      </c>
      <c r="AX325" s="19"/>
      <c r="AY325" s="21"/>
      <c r="AZ325" s="62" t="str">
        <f t="shared" ref="AZ325:AZ388" si="256">IF(ISBLANK($A325),IF(ISBLANK($H325),"","GTM Production # Required"),IF(ISBLANK(AX325),"",IF(ISBLANK(AY325),"Component Type Required",CONCATENATE(IF(ISBLANK($H325),"",CONCATENATE(IF(ISBLANK($G325),"",CONCATENATE($G325,"_")))),$H325,IF(ISNUMBER(SEARCH("Subtitle (xml)",AY325)),CONCATENATE("_SUB_",,UPPER(LEFT(RIGHT(AX325,6),5)),".xml"),""),IF(ISNUMBER(SEARCH("Subtitle (ttml)",AY325)),CONCATENATE("_SUB_",,UPPER(LEFT(RIGHT(AX325,6),5)),".ttml"),""),IF(ISNUMBER(SEARCH("Caption (scc)",AY325)),CONCATENATE("_CC_",,UPPER(LEFT(RIGHT(AX325,6),5)),".scc"),""),IF(ISNUMBER(SEARCH("Caption (xml)",AY325)),CONCATENATE("_CC_",,UPPER(LEFT(RIGHT(AX325,6),5)),".xml"),""),IF(ISNUMBER(SEARCH("Caption (ttml)",AY325)),CONCATENATE("_CC_",,UPPER(LEFT(RIGHT(AX325,6),5)),".ttml"),""),IF(ISNUMBER(SEARCH("Forced Narrative (xml)",AY325)),CONCATENATE("_FN_",,UPPER(LEFT(RIGHT(AX325,6),5)),".xml"),""),IF(ISNUMBER(SEARCH("Forced Narrative (ttml)",AY325)),CONCATENATE("_FN_",,UPPER(LEFT(RIGHT(AX325,6),5)),".ttml"),""),IF(ISNUMBER(SEARCH("Dubcard (png)",AY325)),CONCATENATE("_",SUBSTITUTE(SUBSTITUTE($L325," HDR","")," SDR",""),"_DUBCARD_",,UPPER(LEFT(RIGHT(AX325,6),5)),CONCATENATE("_",IF(AND(AX325=AU325,AY325=AV325),SUM(LEFT(RIGHT(AW325,5),1)+1),1)),".png"),""),IF(ISNUMBER(SEARCH("Dubcard (jpg)",AY325)),CONCATENATE("_",SUBSTITUTE(SUBSTITUTE($L325," HDR","")," SDR",""),"_DUBCARD_",,UPPER(LEFT(RIGHT(AX325,6),5)),CONCATENATE("_",IF(AND(AX325=AU325,AY325=AV325),SUM(LEFT(RIGHT(AW325,5),1)+1),1)),".jpg"),""),IF(ISNUMBER(SEARCH("Dubcard (tif)",AY325)),CONCATENATE("_",SUBSTITUTE(SUBSTITUTE($L325," HDR","")," SDR",""),"_DUBCARD_",,UPPER(LEFT(RIGHT(AX325,6),5)),CONCATENATE("_",IF(AND(AX325=AU325,AY325=AV325),SUM(LEFT(RIGHT(AW325,5),1)+1),1)),".tif"),""),IF(ISNUMBER(SEARCH("Audio Dub (2CH Stereo)",AY325)),CONCATENATE("_STE_DUB_",IF(ISNUMBER(SEARCH("VDS",AY325)),"VDS_",""),,UPPER(LEFT(RIGHT(AX325,6),5)),".wav"),""),IF(ISNUMBER(SEARCH("Audio Dub (5.1 Surround)",AY325)),CONCATENATE("_SURROUND_DUB_",IF(ISNUMBER(SEARCH("VDS",AY325)),"VDS_",""),,UPPER(LEFT(RIGHT(AX325,6),5)),".wav"),""),IF(ISNUMBER(SEARCH("Audio Dub (2CH Dual Mono",AY325)),CONCATENATE("_2CH_MON_DUB_",IF(ISNUMBER(SEARCH("VDS",AY325)),"VDS_",""),,UPPER(LEFT(RIGHT(AX325,6),5)),".wav"),""),IF(ISNUMBER(SEARCH("Audio Dub (1CH Mono",AY325)),CONCATENATE("_1CH_MON_DUB_",IF(ISNUMBER(SEARCH("VDS",AY325)),"VDS_",""),,UPPER(LEFT(RIGHT(AX325,6),5)),".wav"),""),IF(ISNUMBER(SEARCH("Audio Music &amp; Effects (5.1 Surround)",AY325)),CONCATENATE("_SURROUND_MUSIC_EFFECTS",IF(ISNUMBER(SEARCH("VDS",AY325)),"VDS_",""),,".wav"),""),IF(ISNUMBER(SEARCH("Audio Music &amp; Effects (2ch Stereo)",AY325)),CONCATENATE("_STEREO_MUSIC_EFFECTS",IF(ISNUMBER(SEARCH("VDS",AY325)),"VDS_",""),,".wav"),""),IF(ISNUMBER(SEARCH("Audio Music &amp; Effects (2ch Dual Mono)",AY325)),CONCATENATE("_2CH_MON_MUSIC_EFFECTS",IF(ISNUMBER(SEARCH("VDS",AY325)),"VDS_",""),,".wav"),""),IF(ISNUMBER(SEARCH("Audio Music &amp; Effects (1ch Mono)",AY325)),CONCATENATE("_1CH_MON_MUSIC_EFFECTS",IF(ISNUMBER(SEARCH("VDS",AY325)),"VDS_",""),,".wav"),""),IF(ISNUMBER(SEARCH("Script (doc)",AY325)),CONCATENATE("_SCRIPT_",,UPPER(LEFT(RIGHT(AX325,6),5)),".doc"),""),,IF(ISNUMBER(SEARCH("Script (docx)",AY325)),CONCATENATE("_SCRIPT_",,UPPER(LEFT(RIGHT(AX325,6),5)),".docx"),""),,IF(ISNUMBER(SEARCH("Script (pdf)",AY325)),CONCATENATE("_SCRIPT_",,UPPER(LEFT(RIGHT(AX325,6),5)),".pdf"),""),IF(ISNUMBER(SEARCH("Dolby Vision Metadata (xml)",AY325)),CONCATENATE("_",SUBSTITUTE($M325,".",""),$O325,"_",IF($L325="SD","SD_",""),IF($L325="HD","HD_",""),IF($L325="UHD SDR","UHD_SDR_",""),IF($L325="UHD HDR-10","UHD_HDR_",""),IF($L325="UHD HDR DOLBY VISION","UHD_HDR_DV_",""),$J325,"_",UPPER(LEFT(RIGHT($S325,6),5)),".xml"),"")))))</f>
        <v/>
      </c>
      <c r="BA325" s="19"/>
      <c r="BB325" s="21"/>
      <c r="BC325" s="62" t="str">
        <f t="shared" ref="BC325:BC388" si="257">IF(ISBLANK($A325),IF(ISBLANK($H325),"","GTM Production # Required"),IF(ISBLANK(BA325),"",IF(ISBLANK(BB325),"Component Type Required",CONCATENATE(IF(ISBLANK($H325),"",CONCATENATE(IF(ISBLANK($G325),"",CONCATENATE($G325,"_")))),$H325,IF(ISNUMBER(SEARCH("Subtitle (xml)",BB325)),CONCATENATE("_SUB_",,UPPER(LEFT(RIGHT(BA325,6),5)),".xml"),""),IF(ISNUMBER(SEARCH("Subtitle (ttml)",BB325)),CONCATENATE("_SUB_",,UPPER(LEFT(RIGHT(BA325,6),5)),".ttml"),""),IF(ISNUMBER(SEARCH("Caption (scc)",BB325)),CONCATENATE("_CC_",,UPPER(LEFT(RIGHT(BA325,6),5)),".scc"),""),IF(ISNUMBER(SEARCH("Caption (xml)",BB325)),CONCATENATE("_CC_",,UPPER(LEFT(RIGHT(BA325,6),5)),".xml"),""),IF(ISNUMBER(SEARCH("Caption (ttml)",BB325)),CONCATENATE("_CC_",,UPPER(LEFT(RIGHT(BA325,6),5)),".ttml"),""),IF(ISNUMBER(SEARCH("Forced Narrative (xml)",BB325)),CONCATENATE("_FN_",,UPPER(LEFT(RIGHT(BA325,6),5)),".xml"),""),IF(ISNUMBER(SEARCH("Forced Narrative (ttml)",BB325)),CONCATENATE("_FN_",,UPPER(LEFT(RIGHT(BA325,6),5)),".ttml"),""),IF(ISNUMBER(SEARCH("Dubcard (png)",BB325)),CONCATENATE("_",SUBSTITUTE(SUBSTITUTE($L325," HDR","")," SDR",""),"_DUBCARD_",,UPPER(LEFT(RIGHT(BA325,6),5)),CONCATENATE("_",IF(AND(BA325=AX325,BB325=AY325),SUM(LEFT(RIGHT(AZ325,5),1)+1),1)),".png"),""),IF(ISNUMBER(SEARCH("Dubcard (jpg)",BB325)),CONCATENATE("_",SUBSTITUTE(SUBSTITUTE($L325," HDR","")," SDR",""),"_DUBCARD_",,UPPER(LEFT(RIGHT(BA325,6),5)),CONCATENATE("_",IF(AND(BA325=AX325,BB325=AY325),SUM(LEFT(RIGHT(AZ325,5),1)+1),1)),".jpg"),""),IF(ISNUMBER(SEARCH("Dubcard (tif)",BB325)),CONCATENATE("_",SUBSTITUTE(SUBSTITUTE($L325," HDR","")," SDR",""),"_DUBCARD_",,UPPER(LEFT(RIGHT(BA325,6),5)),CONCATENATE("_",IF(AND(BA325=AX325,BB325=AY325),SUM(LEFT(RIGHT(AZ325,5),1)+1),1)),".tif"),""),IF(ISNUMBER(SEARCH("Audio Dub (2CH Stereo)",BB325)),CONCATENATE("_STE_DUB_",IF(ISNUMBER(SEARCH("VDS",BB325)),"VDS_",""),,UPPER(LEFT(RIGHT(BA325,6),5)),".wav"),""),IF(ISNUMBER(SEARCH("Audio Dub (5.1 Surround)",BB325)),CONCATENATE("_SURROUND_DUB_",IF(ISNUMBER(SEARCH("VDS",BB325)),"VDS_",""),,UPPER(LEFT(RIGHT(BA325,6),5)),".wav"),""),IF(ISNUMBER(SEARCH("Audio Dub (2CH Dual Mono",BB325)),CONCATENATE("_2CH_MON_DUB_",IF(ISNUMBER(SEARCH("VDS",BB325)),"VDS_",""),,UPPER(LEFT(RIGHT(BA325,6),5)),".wav"),""),IF(ISNUMBER(SEARCH("Audio Dub (1CH Mono",BB325)),CONCATENATE("_1CH_MON_DUB_",IF(ISNUMBER(SEARCH("VDS",BB325)),"VDS_",""),,UPPER(LEFT(RIGHT(BA325,6),5)),".wav"),""),IF(ISNUMBER(SEARCH("Audio Music &amp; Effects (5.1 Surround)",BB325)),CONCATENATE("_SURROUND_MUSIC_EFFECTS",IF(ISNUMBER(SEARCH("VDS",BB325)),"VDS_",""),,".wav"),""),IF(ISNUMBER(SEARCH("Audio Music &amp; Effects (2ch Stereo)",BB325)),CONCATENATE("_STEREO_MUSIC_EFFECTS",IF(ISNUMBER(SEARCH("VDS",BB325)),"VDS_",""),,".wav"),""),IF(ISNUMBER(SEARCH("Audio Music &amp; Effects (2ch Dual Mono)",BB325)),CONCATENATE("_2CH_MON_MUSIC_EFFECTS",IF(ISNUMBER(SEARCH("VDS",BB325)),"VDS_",""),,".wav"),""),IF(ISNUMBER(SEARCH("Audio Music &amp; Effects (1ch Mono)",BB325)),CONCATENATE("_1CH_MON_MUSIC_EFFECTS",IF(ISNUMBER(SEARCH("VDS",BB325)),"VDS_",""),,".wav"),""),IF(ISNUMBER(SEARCH("Script (doc)",BB325)),CONCATENATE("_SCRIPT_",,UPPER(LEFT(RIGHT(BA325,6),5)),".doc"),""),,IF(ISNUMBER(SEARCH("Script (docx)",BB325)),CONCATENATE("_SCRIPT_",,UPPER(LEFT(RIGHT(BA325,6),5)),".docx"),""),,IF(ISNUMBER(SEARCH("Script (pdf)",BB325)),CONCATENATE("_SCRIPT_",,UPPER(LEFT(RIGHT(BA325,6),5)),".pdf"),""),IF(ISNUMBER(SEARCH("Dolby Vision Metadata (xml)",BB325)),CONCATENATE("_",SUBSTITUTE($M325,".",""),$O325,"_",IF($L325="SD","SD_",""),IF($L325="HD","HD_",""),IF($L325="UHD SDR","UHD_SDR_",""),IF($L325="UHD HDR-10","UHD_HDR_",""),IF($L325="UHD HDR DOLBY VISION","UHD_HDR_DV_",""),$J325,"_",UPPER(LEFT(RIGHT($S325,6),5)),".xml"),"")))))</f>
        <v/>
      </c>
      <c r="BD325" s="19"/>
      <c r="BE325" s="21"/>
      <c r="BF325" s="62" t="str">
        <f t="shared" ref="BF325:BF388" si="258">IF(ISBLANK($A325),IF(ISBLANK($H325),"","GTM Production # Required"),IF(ISBLANK(BD325),"",IF(ISBLANK(BE325),"Component Type Required",CONCATENATE(IF(ISBLANK($H325),"",CONCATENATE(IF(ISBLANK($G325),"",CONCATENATE($G325,"_")))),$H325,IF(ISNUMBER(SEARCH("Subtitle (xml)",BE325)),CONCATENATE("_SUB_",,UPPER(LEFT(RIGHT(BD325,6),5)),".xml"),""),IF(ISNUMBER(SEARCH("Subtitle (ttml)",BE325)),CONCATENATE("_SUB_",,UPPER(LEFT(RIGHT(BD325,6),5)),".ttml"),""),IF(ISNUMBER(SEARCH("Caption (scc)",BE325)),CONCATENATE("_CC_",,UPPER(LEFT(RIGHT(BD325,6),5)),".scc"),""),IF(ISNUMBER(SEARCH("Caption (xml)",BE325)),CONCATENATE("_CC_",,UPPER(LEFT(RIGHT(BD325,6),5)),".xml"),""),IF(ISNUMBER(SEARCH("Caption (ttml)",BE325)),CONCATENATE("_CC_",,UPPER(LEFT(RIGHT(BD325,6),5)),".ttml"),""),IF(ISNUMBER(SEARCH("Forced Narrative (xml)",BE325)),CONCATENATE("_FN_",,UPPER(LEFT(RIGHT(BD325,6),5)),".xml"),""),IF(ISNUMBER(SEARCH("Forced Narrative (ttml)",BE325)),CONCATENATE("_FN_",,UPPER(LEFT(RIGHT(BD325,6),5)),".ttml"),""),IF(ISNUMBER(SEARCH("Dubcard (png)",BE325)),CONCATENATE("_",SUBSTITUTE(SUBSTITUTE($L325," HDR","")," SDR",""),"_DUBCARD_",,UPPER(LEFT(RIGHT(BD325,6),5)),CONCATENATE("_",IF(AND(BD325=BA325,BE325=BB325),SUM(LEFT(RIGHT(BC325,5),1)+1),1)),".png"),""),IF(ISNUMBER(SEARCH("Dubcard (jpg)",BE325)),CONCATENATE("_",SUBSTITUTE(SUBSTITUTE($L325," HDR","")," SDR",""),"_DUBCARD_",,UPPER(LEFT(RIGHT(BD325,6),5)),CONCATENATE("_",IF(AND(BD325=BA325,BE325=BB325),SUM(LEFT(RIGHT(BC325,5),1)+1),1)),".jpg"),""),IF(ISNUMBER(SEARCH("Dubcard (tif)",BE325)),CONCATENATE("_",SUBSTITUTE(SUBSTITUTE($L325," HDR","")," SDR",""),"_DUBCARD_",,UPPER(LEFT(RIGHT(BD325,6),5)),CONCATENATE("_",IF(AND(BD325=BA325,BE325=BB325),SUM(LEFT(RIGHT(BC325,5),1)+1),1)),".tif"),""),IF(ISNUMBER(SEARCH("Audio Dub (2CH Stereo)",BE325)),CONCATENATE("_STE_DUB_",IF(ISNUMBER(SEARCH("VDS",BE325)),"VDS_",""),,UPPER(LEFT(RIGHT(BD325,6),5)),".wav"),""),IF(ISNUMBER(SEARCH("Audio Dub (5.1 Surround)",BE325)),CONCATENATE("_SURROUND_DUB_",IF(ISNUMBER(SEARCH("VDS",BE325)),"VDS_",""),,UPPER(LEFT(RIGHT(BD325,6),5)),".wav"),""),IF(ISNUMBER(SEARCH("Audio Dub (2CH Dual Mono",BE325)),CONCATENATE("_2CH_MON_DUB_",IF(ISNUMBER(SEARCH("VDS",BE325)),"VDS_",""),,UPPER(LEFT(RIGHT(BD325,6),5)),".wav"),""),IF(ISNUMBER(SEARCH("Audio Dub (1CH Mono",BE325)),CONCATENATE("_1CH_MON_DUB_",IF(ISNUMBER(SEARCH("VDS",BE325)),"VDS_",""),,UPPER(LEFT(RIGHT(BD325,6),5)),".wav"),""),IF(ISNUMBER(SEARCH("Audio Music &amp; Effects (5.1 Surround)",BE325)),CONCATENATE("_SURROUND_MUSIC_EFFECTS",IF(ISNUMBER(SEARCH("VDS",BE325)),"VDS_",""),,".wav"),""),IF(ISNUMBER(SEARCH("Audio Music &amp; Effects (2ch Stereo)",BE325)),CONCATENATE("_STEREO_MUSIC_EFFECTS",IF(ISNUMBER(SEARCH("VDS",BE325)),"VDS_",""),,".wav"),""),IF(ISNUMBER(SEARCH("Audio Music &amp; Effects (2ch Dual Mono)",BE325)),CONCATENATE("_2CH_MON_MUSIC_EFFECTS",IF(ISNUMBER(SEARCH("VDS",BE325)),"VDS_",""),,".wav"),""),IF(ISNUMBER(SEARCH("Audio Music &amp; Effects (1ch Mono)",BE325)),CONCATENATE("_1CH_MON_MUSIC_EFFECTS",IF(ISNUMBER(SEARCH("VDS",BE325)),"VDS_",""),,".wav"),""),IF(ISNUMBER(SEARCH("Script (doc)",BE325)),CONCATENATE("_SCRIPT_",,UPPER(LEFT(RIGHT(BD325,6),5)),".doc"),""),,IF(ISNUMBER(SEARCH("Script (docx)",BE325)),CONCATENATE("_SCRIPT_",,UPPER(LEFT(RIGHT(BD325,6),5)),".docx"),""),,IF(ISNUMBER(SEARCH("Script (pdf)",BE325)),CONCATENATE("_SCRIPT_",,UPPER(LEFT(RIGHT(BD325,6),5)),".pdf"),""),IF(ISNUMBER(SEARCH("Dolby Vision Metadata (xml)",BE325)),CONCATENATE("_",SUBSTITUTE($M325,".",""),$O325,"_",IF($L325="SD","SD_",""),IF($L325="HD","HD_",""),IF($L325="UHD SDR","UHD_SDR_",""),IF($L325="UHD HDR-10","UHD_HDR_",""),IF($L325="UHD HDR DOLBY VISION","UHD_HDR_DV_",""),$J325,"_",UPPER(LEFT(RIGHT($S325,6),5)),".xml"),"")))))</f>
        <v/>
      </c>
      <c r="BG325" s="19"/>
      <c r="BH325" s="21"/>
      <c r="BI325" s="62" t="str">
        <f t="shared" ref="BI325:BI388" si="259">IF(ISBLANK($A325),IF(ISBLANK($H325),"","GTM Production # Required"),IF(ISBLANK(BG325),"",IF(ISBLANK(BH325),"Component Type Required",CONCATENATE(IF(ISBLANK($H325),"",CONCATENATE(IF(ISBLANK($G325),"",CONCATENATE($G325,"_")))),$H325,IF(ISNUMBER(SEARCH("Subtitle (xml)",BH325)),CONCATENATE("_SUB_",,UPPER(LEFT(RIGHT(BG325,6),5)),".xml"),""),IF(ISNUMBER(SEARCH("Subtitle (ttml)",BH325)),CONCATENATE("_SUB_",,UPPER(LEFT(RIGHT(BG325,6),5)),".ttml"),""),IF(ISNUMBER(SEARCH("Caption (scc)",BH325)),CONCATENATE("_CC_",,UPPER(LEFT(RIGHT(BG325,6),5)),".scc"),""),IF(ISNUMBER(SEARCH("Caption (xml)",BH325)),CONCATENATE("_CC_",,UPPER(LEFT(RIGHT(BG325,6),5)),".xml"),""),IF(ISNUMBER(SEARCH("Caption (ttml)",BH325)),CONCATENATE("_CC_",,UPPER(LEFT(RIGHT(BG325,6),5)),".ttml"),""),IF(ISNUMBER(SEARCH("Forced Narrative (xml)",BH325)),CONCATENATE("_FN_",,UPPER(LEFT(RIGHT(BG325,6),5)),".xml"),""),IF(ISNUMBER(SEARCH("Forced Narrative (ttml)",BH325)),CONCATENATE("_FN_",,UPPER(LEFT(RIGHT(BG325,6),5)),".ttml"),""),IF(ISNUMBER(SEARCH("Dubcard (png)",BH325)),CONCATENATE("_",SUBSTITUTE(SUBSTITUTE($L325," HDR","")," SDR",""),"_DUBCARD_",,UPPER(LEFT(RIGHT(BG325,6),5)),CONCATENATE("_",IF(AND(BG325=BD325,BH325=BE325),SUM(LEFT(RIGHT(BF325,5),1)+1),1)),".png"),""),IF(ISNUMBER(SEARCH("Dubcard (jpg)",BH325)),CONCATENATE("_",SUBSTITUTE(SUBSTITUTE($L325," HDR","")," SDR",""),"_DUBCARD_",,UPPER(LEFT(RIGHT(BG325,6),5)),CONCATENATE("_",IF(AND(BG325=BD325,BH325=BE325),SUM(LEFT(RIGHT(BF325,5),1)+1),1)),".jpg"),""),IF(ISNUMBER(SEARCH("Dubcard (tif)",BH325)),CONCATENATE("_",SUBSTITUTE(SUBSTITUTE($L325," HDR","")," SDR",""),"_DUBCARD_",,UPPER(LEFT(RIGHT(BG325,6),5)),CONCATENATE("_",IF(AND(BG325=BD325,BH325=BE325),SUM(LEFT(RIGHT(BF325,5),1)+1),1)),".tif"),""),IF(ISNUMBER(SEARCH("Audio Dub (2CH Stereo)",BH325)),CONCATENATE("_STE_DUB_",IF(ISNUMBER(SEARCH("VDS",BH325)),"VDS_",""),,UPPER(LEFT(RIGHT(BG325,6),5)),".wav"),""),IF(ISNUMBER(SEARCH("Audio Dub (5.1 Surround)",BH325)),CONCATENATE("_SURROUND_DUB_",IF(ISNUMBER(SEARCH("VDS",BH325)),"VDS_",""),,UPPER(LEFT(RIGHT(BG325,6),5)),".wav"),""),IF(ISNUMBER(SEARCH("Audio Dub (2CH Dual Mono",BH325)),CONCATENATE("_2CH_MON_DUB_",IF(ISNUMBER(SEARCH("VDS",BH325)),"VDS_",""),,UPPER(LEFT(RIGHT(BG325,6),5)),".wav"),""),IF(ISNUMBER(SEARCH("Audio Dub (1CH Mono",BH325)),CONCATENATE("_1CH_MON_DUB_",IF(ISNUMBER(SEARCH("VDS",BH325)),"VDS_",""),,UPPER(LEFT(RIGHT(BG325,6),5)),".wav"),""),IF(ISNUMBER(SEARCH("Audio Music &amp; Effects (5.1 Surround)",BH325)),CONCATENATE("_SURROUND_MUSIC_EFFECTS",IF(ISNUMBER(SEARCH("VDS",BH325)),"VDS_",""),,".wav"),""),IF(ISNUMBER(SEARCH("Audio Music &amp; Effects (2ch Stereo)",BH325)),CONCATENATE("_STEREO_MUSIC_EFFECTS",IF(ISNUMBER(SEARCH("VDS",BH325)),"VDS_",""),,".wav"),""),IF(ISNUMBER(SEARCH("Audio Music &amp; Effects (2ch Dual Mono)",BH325)),CONCATENATE("_2CH_MON_MUSIC_EFFECTS",IF(ISNUMBER(SEARCH("VDS",BH325)),"VDS_",""),,".wav"),""),IF(ISNUMBER(SEARCH("Audio Music &amp; Effects (1ch Mono)",BH325)),CONCATENATE("_1CH_MON_MUSIC_EFFECTS",IF(ISNUMBER(SEARCH("VDS",BH325)),"VDS_",""),,".wav"),""),IF(ISNUMBER(SEARCH("Script (doc)",BH325)),CONCATENATE("_SCRIPT_",,UPPER(LEFT(RIGHT(BG325,6),5)),".doc"),""),,IF(ISNUMBER(SEARCH("Script (docx)",BH325)),CONCATENATE("_SCRIPT_",,UPPER(LEFT(RIGHT(BG325,6),5)),".docx"),""),,IF(ISNUMBER(SEARCH("Script (pdf)",BH325)),CONCATENATE("_SCRIPT_",,UPPER(LEFT(RIGHT(BG325,6),5)),".pdf"),""),IF(ISNUMBER(SEARCH("Dolby Vision Metadata (xml)",BH325)),CONCATENATE("_",SUBSTITUTE($M325,".",""),$O325,"_",IF($L325="SD","SD_",""),IF($L325="HD","HD_",""),IF($L325="UHD SDR","UHD_SDR_",""),IF($L325="UHD HDR-10","UHD_HDR_",""),IF($L325="UHD HDR DOLBY VISION","UHD_HDR_DV_",""),$J325,"_",UPPER(LEFT(RIGHT($S325,6),5)),".xml"),"")))))</f>
        <v/>
      </c>
      <c r="BJ325" s="19"/>
      <c r="BK325" s="21"/>
      <c r="BL325" s="62" t="str">
        <f t="shared" ref="BL325:BL388" si="260">IF(ISBLANK($A325),IF(ISBLANK($H325),"","GTM Production # Required"),IF(ISBLANK(BJ325),"",IF(ISBLANK(BK325),"Component Type Required",CONCATENATE(IF(ISBLANK($H325),"",CONCATENATE(IF(ISBLANK($G325),"",CONCATENATE($G325,"_")))),$H325,IF(ISNUMBER(SEARCH("Subtitle (xml)",BK325)),CONCATENATE("_SUB_",,UPPER(LEFT(RIGHT(BJ325,6),5)),".xml"),""),IF(ISNUMBER(SEARCH("Subtitle (ttml)",BK325)),CONCATENATE("_SUB_",,UPPER(LEFT(RIGHT(BJ325,6),5)),".ttml"),""),IF(ISNUMBER(SEARCH("Caption (scc)",BK325)),CONCATENATE("_CC_",,UPPER(LEFT(RIGHT(BJ325,6),5)),".scc"),""),IF(ISNUMBER(SEARCH("Caption (xml)",BK325)),CONCATENATE("_CC_",,UPPER(LEFT(RIGHT(BJ325,6),5)),".xml"),""),IF(ISNUMBER(SEARCH("Caption (ttml)",BK325)),CONCATENATE("_CC_",,UPPER(LEFT(RIGHT(BJ325,6),5)),".ttml"),""),IF(ISNUMBER(SEARCH("Forced Narrative (xml)",BK325)),CONCATENATE("_FN_",,UPPER(LEFT(RIGHT(BJ325,6),5)),".xml"),""),IF(ISNUMBER(SEARCH("Forced Narrative (ttml)",BK325)),CONCATENATE("_FN_",,UPPER(LEFT(RIGHT(BJ325,6),5)),".ttml"),""),IF(ISNUMBER(SEARCH("Dubcard (png)",BK325)),CONCATENATE("_",SUBSTITUTE(SUBSTITUTE($L325," HDR","")," SDR",""),"_DUBCARD_",,UPPER(LEFT(RIGHT(BJ325,6),5)),CONCATENATE("_",IF(AND(BJ325=BG325,BK325=BH325),SUM(LEFT(RIGHT(BI325,5),1)+1),1)),".png"),""),IF(ISNUMBER(SEARCH("Dubcard (jpg)",BK325)),CONCATENATE("_",SUBSTITUTE(SUBSTITUTE($L325," HDR","")," SDR",""),"_DUBCARD_",,UPPER(LEFT(RIGHT(BJ325,6),5)),CONCATENATE("_",IF(AND(BJ325=BG325,BK325=BH325),SUM(LEFT(RIGHT(BI325,5),1)+1),1)),".jpg"),""),IF(ISNUMBER(SEARCH("Dubcard (tif)",BK325)),CONCATENATE("_",SUBSTITUTE(SUBSTITUTE($L325," HDR","")," SDR",""),"_DUBCARD_",,UPPER(LEFT(RIGHT(BJ325,6),5)),CONCATENATE("_",IF(AND(BJ325=BG325,BK325=BH325),SUM(LEFT(RIGHT(BI325,5),1)+1),1)),".tif"),""),IF(ISNUMBER(SEARCH("Audio Dub (2CH Stereo)",BK325)),CONCATENATE("_STE_DUB_",IF(ISNUMBER(SEARCH("VDS",BK325)),"VDS_",""),,UPPER(LEFT(RIGHT(BJ325,6),5)),".wav"),""),IF(ISNUMBER(SEARCH("Audio Dub (5.1 Surround)",BK325)),CONCATENATE("_SURROUND_DUB_",IF(ISNUMBER(SEARCH("VDS",BK325)),"VDS_",""),,UPPER(LEFT(RIGHT(BJ325,6),5)),".wav"),""),IF(ISNUMBER(SEARCH("Audio Dub (2CH Dual Mono",BK325)),CONCATENATE("_2CH_MON_DUB_",IF(ISNUMBER(SEARCH("VDS",BK325)),"VDS_",""),,UPPER(LEFT(RIGHT(BJ325,6),5)),".wav"),""),IF(ISNUMBER(SEARCH("Audio Dub (1CH Mono",BK325)),CONCATENATE("_1CH_MON_DUB_",IF(ISNUMBER(SEARCH("VDS",BK325)),"VDS_",""),,UPPER(LEFT(RIGHT(BJ325,6),5)),".wav"),""),IF(ISNUMBER(SEARCH("Audio Music &amp; Effects (5.1 Surround)",BK325)),CONCATENATE("_SURROUND_MUSIC_EFFECTS",IF(ISNUMBER(SEARCH("VDS",BK325)),"VDS_",""),,".wav"),""),IF(ISNUMBER(SEARCH("Audio Music &amp; Effects (2ch Stereo)",BK325)),CONCATENATE("_STEREO_MUSIC_EFFECTS",IF(ISNUMBER(SEARCH("VDS",BK325)),"VDS_",""),,".wav"),""),IF(ISNUMBER(SEARCH("Audio Music &amp; Effects (2ch Dual Mono)",BK325)),CONCATENATE("_2CH_MON_MUSIC_EFFECTS",IF(ISNUMBER(SEARCH("VDS",BK325)),"VDS_",""),,".wav"),""),IF(ISNUMBER(SEARCH("Audio Music &amp; Effects (1ch Mono)",BK325)),CONCATENATE("_1CH_MON_MUSIC_EFFECTS",IF(ISNUMBER(SEARCH("VDS",BK325)),"VDS_",""),,".wav"),""),IF(ISNUMBER(SEARCH("Script (doc)",BK325)),CONCATENATE("_SCRIPT_",,UPPER(LEFT(RIGHT(BJ325,6),5)),".doc"),""),,IF(ISNUMBER(SEARCH("Script (docx)",BK325)),CONCATENATE("_SCRIPT_",,UPPER(LEFT(RIGHT(BJ325,6),5)),".docx"),""),,IF(ISNUMBER(SEARCH("Script (pdf)",BK325)),CONCATENATE("_SCRIPT_",,UPPER(LEFT(RIGHT(BJ325,6),5)),".pdf"),""),IF(ISNUMBER(SEARCH("Dolby Vision Metadata (xml)",BK325)),CONCATENATE("_",SUBSTITUTE($M325,".",""),$O325,"_",IF($L325="SD","SD_",""),IF($L325="HD","HD_",""),IF($L325="UHD SDR","UHD_SDR_",""),IF($L325="UHD HDR-10","UHD_HDR_",""),IF($L325="UHD HDR DOLBY VISION","UHD_HDR_DV_",""),$J325,"_",UPPER(LEFT(RIGHT($S325,6),5)),".xml"),"")))))</f>
        <v/>
      </c>
      <c r="BM325" s="19"/>
      <c r="BN325" s="21"/>
      <c r="BO325" s="62" t="str">
        <f t="shared" ref="BO325:BO388" si="261">IF(ISBLANK($A325),IF(ISBLANK($H325),"","GTM Production # Required"),IF(ISBLANK(BM325),"",IF(ISBLANK(BN325),"Component Type Required",CONCATENATE(IF(ISBLANK($H325),"",CONCATENATE(IF(ISBLANK($G325),"",CONCATENATE($G325,"_")))),$H325,IF(ISNUMBER(SEARCH("Subtitle (xml)",BN325)),CONCATENATE("_SUB_",,UPPER(LEFT(RIGHT(BM325,6),5)),".xml"),""),IF(ISNUMBER(SEARCH("Subtitle (ttml)",BN325)),CONCATENATE("_SUB_",,UPPER(LEFT(RIGHT(BM325,6),5)),".ttml"),""),IF(ISNUMBER(SEARCH("Caption (scc)",BN325)),CONCATENATE("_CC_",,UPPER(LEFT(RIGHT(BM325,6),5)),".scc"),""),IF(ISNUMBER(SEARCH("Caption (xml)",BN325)),CONCATENATE("_CC_",,UPPER(LEFT(RIGHT(BM325,6),5)),".xml"),""),IF(ISNUMBER(SEARCH("Caption (ttml)",BN325)),CONCATENATE("_CC_",,UPPER(LEFT(RIGHT(BM325,6),5)),".ttml"),""),IF(ISNUMBER(SEARCH("Forced Narrative (xml)",BN325)),CONCATENATE("_FN_",,UPPER(LEFT(RIGHT(BM325,6),5)),".xml"),""),IF(ISNUMBER(SEARCH("Forced Narrative (ttml)",BN325)),CONCATENATE("_FN_",,UPPER(LEFT(RIGHT(BM325,6),5)),".ttml"),""),IF(ISNUMBER(SEARCH("Dubcard (png)",BN325)),CONCATENATE("_",SUBSTITUTE(SUBSTITUTE($L325," HDR","")," SDR",""),"_DUBCARD_",,UPPER(LEFT(RIGHT(BM325,6),5)),CONCATENATE("_",IF(AND(BM325=BJ325,BN325=BK325),SUM(LEFT(RIGHT(BL325,5),1)+1),1)),".png"),""),IF(ISNUMBER(SEARCH("Dubcard (jpg)",BN325)),CONCATENATE("_",SUBSTITUTE(SUBSTITUTE($L325," HDR","")," SDR",""),"_DUBCARD_",,UPPER(LEFT(RIGHT(BM325,6),5)),CONCATENATE("_",IF(AND(BM325=BJ325,BN325=BK325),SUM(LEFT(RIGHT(BL325,5),1)+1),1)),".jpg"),""),IF(ISNUMBER(SEARCH("Dubcard (tif)",BN325)),CONCATENATE("_",SUBSTITUTE(SUBSTITUTE($L325," HDR","")," SDR",""),"_DUBCARD_",,UPPER(LEFT(RIGHT(BM325,6),5)),CONCATENATE("_",IF(AND(BM325=BJ325,BN325=BK325),SUM(LEFT(RIGHT(BL325,5),1)+1),1)),".tif"),""),IF(ISNUMBER(SEARCH("Audio Dub (2CH Stereo)",BN325)),CONCATENATE("_STE_DUB_",IF(ISNUMBER(SEARCH("VDS",BN325)),"VDS_",""),,UPPER(LEFT(RIGHT(BM325,6),5)),".wav"),""),IF(ISNUMBER(SEARCH("Audio Dub (5.1 Surround)",BN325)),CONCATENATE("_SURROUND_DUB_",IF(ISNUMBER(SEARCH("VDS",BN325)),"VDS_",""),,UPPER(LEFT(RIGHT(BM325,6),5)),".wav"),""),IF(ISNUMBER(SEARCH("Audio Dub (2CH Dual Mono",BN325)),CONCATENATE("_2CH_MON_DUB_",IF(ISNUMBER(SEARCH("VDS",BN325)),"VDS_",""),,UPPER(LEFT(RIGHT(BM325,6),5)),".wav"),""),IF(ISNUMBER(SEARCH("Audio Dub (1CH Mono",BN325)),CONCATENATE("_1CH_MON_DUB_",IF(ISNUMBER(SEARCH("VDS",BN325)),"VDS_",""),,UPPER(LEFT(RIGHT(BM325,6),5)),".wav"),""),IF(ISNUMBER(SEARCH("Audio Music &amp; Effects (5.1 Surround)",BN325)),CONCATENATE("_SURROUND_MUSIC_EFFECTS",IF(ISNUMBER(SEARCH("VDS",BN325)),"VDS_",""),,".wav"),""),IF(ISNUMBER(SEARCH("Audio Music &amp; Effects (2ch Stereo)",BN325)),CONCATENATE("_STEREO_MUSIC_EFFECTS",IF(ISNUMBER(SEARCH("VDS",BN325)),"VDS_",""),,".wav"),""),IF(ISNUMBER(SEARCH("Audio Music &amp; Effects (2ch Dual Mono)",BN325)),CONCATENATE("_2CH_MON_MUSIC_EFFECTS",IF(ISNUMBER(SEARCH("VDS",BN325)),"VDS_",""),,".wav"),""),IF(ISNUMBER(SEARCH("Audio Music &amp; Effects (1ch Mono)",BN325)),CONCATENATE("_1CH_MON_MUSIC_EFFECTS",IF(ISNUMBER(SEARCH("VDS",BN325)),"VDS_",""),,".wav"),""),IF(ISNUMBER(SEARCH("Script (doc)",BN325)),CONCATENATE("_SCRIPT_",,UPPER(LEFT(RIGHT(BM325,6),5)),".doc"),""),,IF(ISNUMBER(SEARCH("Script (docx)",BN325)),CONCATENATE("_SCRIPT_",,UPPER(LEFT(RIGHT(BM325,6),5)),".docx"),""),,IF(ISNUMBER(SEARCH("Script (pdf)",BN325)),CONCATENATE("_SCRIPT_",,UPPER(LEFT(RIGHT(BM325,6),5)),".pdf"),""),IF(ISNUMBER(SEARCH("Dolby Vision Metadata (xml)",BN325)),CONCATENATE("_",SUBSTITUTE($M325,".",""),$O325,"_",IF($L325="SD","SD_",""),IF($L325="HD","HD_",""),IF($L325="UHD SDR","UHD_SDR_",""),IF($L325="UHD HDR-10","UHD_HDR_",""),IF($L325="UHD HDR DOLBY VISION","UHD_HDR_DV_",""),$J325,"_",UPPER(LEFT(RIGHT($S325,6),5)),".xml"),"")))))</f>
        <v/>
      </c>
      <c r="BP325" s="19"/>
      <c r="BQ325" s="21"/>
      <c r="BR325" s="62" t="str">
        <f t="shared" ref="BR325:BR388" si="262">IF(ISBLANK($A325),IF(ISBLANK($H325),"","GTM Production # Required"),IF(ISBLANK(BP325),"",IF(ISBLANK(BQ325),"Component Type Required",CONCATENATE(IF(ISBLANK($H325),"",CONCATENATE(IF(ISBLANK($G325),"",CONCATENATE($G325,"_")))),$H325,IF(ISNUMBER(SEARCH("Subtitle (xml)",BQ325)),CONCATENATE("_SUB_",,UPPER(LEFT(RIGHT(BP325,6),5)),".xml"),""),IF(ISNUMBER(SEARCH("Subtitle (ttml)",BQ325)),CONCATENATE("_SUB_",,UPPER(LEFT(RIGHT(BP325,6),5)),".ttml"),""),IF(ISNUMBER(SEARCH("Caption (scc)",BQ325)),CONCATENATE("_CC_",,UPPER(LEFT(RIGHT(BP325,6),5)),".scc"),""),IF(ISNUMBER(SEARCH("Caption (xml)",BQ325)),CONCATENATE("_CC_",,UPPER(LEFT(RIGHT(BP325,6),5)),".xml"),""),IF(ISNUMBER(SEARCH("Caption (ttml)",BQ325)),CONCATENATE("_CC_",,UPPER(LEFT(RIGHT(BP325,6),5)),".ttml"),""),IF(ISNUMBER(SEARCH("Forced Narrative (xml)",BQ325)),CONCATENATE("_FN_",,UPPER(LEFT(RIGHT(BP325,6),5)),".xml"),""),IF(ISNUMBER(SEARCH("Forced Narrative (ttml)",BQ325)),CONCATENATE("_FN_",,UPPER(LEFT(RIGHT(BP325,6),5)),".ttml"),""),IF(ISNUMBER(SEARCH("Dubcard (png)",BQ325)),CONCATENATE("_",SUBSTITUTE(SUBSTITUTE($L325," HDR","")," SDR",""),"_DUBCARD_",,UPPER(LEFT(RIGHT(BP325,6),5)),CONCATENATE("_",IF(AND(BP325=BM325,BQ325=BN325),SUM(LEFT(RIGHT(BO325,5),1)+1),1)),".png"),""),IF(ISNUMBER(SEARCH("Dubcard (jpg)",BQ325)),CONCATENATE("_",SUBSTITUTE(SUBSTITUTE($L325," HDR","")," SDR",""),"_DUBCARD_",,UPPER(LEFT(RIGHT(BP325,6),5)),CONCATENATE("_",IF(AND(BP325=BM325,BQ325=BN325),SUM(LEFT(RIGHT(BO325,5),1)+1),1)),".jpg"),""),IF(ISNUMBER(SEARCH("Dubcard (tif)",BQ325)),CONCATENATE("_",SUBSTITUTE(SUBSTITUTE($L325," HDR","")," SDR",""),"_DUBCARD_",,UPPER(LEFT(RIGHT(BP325,6),5)),CONCATENATE("_",IF(AND(BP325=BM325,BQ325=BN325),SUM(LEFT(RIGHT(BO325,5),1)+1),1)),".tif"),""),IF(ISNUMBER(SEARCH("Audio Dub (2CH Stereo)",BQ325)),CONCATENATE("_STE_DUB_",IF(ISNUMBER(SEARCH("VDS",BQ325)),"VDS_",""),,UPPER(LEFT(RIGHT(BP325,6),5)),".wav"),""),IF(ISNUMBER(SEARCH("Audio Dub (5.1 Surround)",BQ325)),CONCATENATE("_SURROUND_DUB_",IF(ISNUMBER(SEARCH("VDS",BQ325)),"VDS_",""),,UPPER(LEFT(RIGHT(BP325,6),5)),".wav"),""),IF(ISNUMBER(SEARCH("Audio Dub (2CH Dual Mono",BQ325)),CONCATENATE("_2CH_MON_DUB_",IF(ISNUMBER(SEARCH("VDS",BQ325)),"VDS_",""),,UPPER(LEFT(RIGHT(BP325,6),5)),".wav"),""),IF(ISNUMBER(SEARCH("Audio Dub (1CH Mono",BQ325)),CONCATENATE("_1CH_MON_DUB_",IF(ISNUMBER(SEARCH("VDS",BQ325)),"VDS_",""),,UPPER(LEFT(RIGHT(BP325,6),5)),".wav"),""),IF(ISNUMBER(SEARCH("Audio Music &amp; Effects (5.1 Surround)",BQ325)),CONCATENATE("_SURROUND_MUSIC_EFFECTS",IF(ISNUMBER(SEARCH("VDS",BQ325)),"VDS_",""),,".wav"),""),IF(ISNUMBER(SEARCH("Audio Music &amp; Effects (2ch Stereo)",BQ325)),CONCATENATE("_STEREO_MUSIC_EFFECTS",IF(ISNUMBER(SEARCH("VDS",BQ325)),"VDS_",""),,".wav"),""),IF(ISNUMBER(SEARCH("Audio Music &amp; Effects (2ch Dual Mono)",BQ325)),CONCATENATE("_2CH_MON_MUSIC_EFFECTS",IF(ISNUMBER(SEARCH("VDS",BQ325)),"VDS_",""),,".wav"),""),IF(ISNUMBER(SEARCH("Audio Music &amp; Effects (1ch Mono)",BQ325)),CONCATENATE("_1CH_MON_MUSIC_EFFECTS",IF(ISNUMBER(SEARCH("VDS",BQ325)),"VDS_",""),,".wav"),""),IF(ISNUMBER(SEARCH("Script (doc)",BQ325)),CONCATENATE("_SCRIPT_",,UPPER(LEFT(RIGHT(BP325,6),5)),".doc"),""),,IF(ISNUMBER(SEARCH("Script (docx)",BQ325)),CONCATENATE("_SCRIPT_",,UPPER(LEFT(RIGHT(BP325,6),5)),".docx"),""),,IF(ISNUMBER(SEARCH("Script (pdf)",BQ325)),CONCATENATE("_SCRIPT_",,UPPER(LEFT(RIGHT(BP325,6),5)),".pdf"),""),IF(ISNUMBER(SEARCH("Dolby Vision Metadata (xml)",BQ325)),CONCATENATE("_",SUBSTITUTE($M325,".",""),$O325,"_",IF($L325="SD","SD_",""),IF($L325="HD","HD_",""),IF($L325="UHD SDR","UHD_SDR_",""),IF($L325="UHD HDR-10","UHD_HDR_",""),IF($L325="UHD HDR DOLBY VISION","UHD_HDR_DV_",""),$J325,"_",UPPER(LEFT(RIGHT($S325,6),5)),".xml"),"")))))</f>
        <v/>
      </c>
      <c r="BS325" s="19"/>
      <c r="BT325" s="21"/>
      <c r="BU325" s="62" t="str">
        <f t="shared" ref="BU325:BU388" si="263">IF(ISBLANK($A325),IF(ISBLANK($H325),"","GTM Production # Required"),IF(ISBLANK(BS325),"",IF(ISBLANK(BT325),"Component Type Required",CONCATENATE(IF(ISBLANK($H325),"",CONCATENATE(IF(ISBLANK($G325),"",CONCATENATE($G325,"_")))),$H325,IF(ISNUMBER(SEARCH("Subtitle (xml)",BT325)),CONCATENATE("_SUB_",,UPPER(LEFT(RIGHT(BS325,6),5)),".xml"),""),IF(ISNUMBER(SEARCH("Subtitle (ttml)",BT325)),CONCATENATE("_SUB_",,UPPER(LEFT(RIGHT(BS325,6),5)),".ttml"),""),IF(ISNUMBER(SEARCH("Caption (scc)",BT325)),CONCATENATE("_CC_",,UPPER(LEFT(RIGHT(BS325,6),5)),".scc"),""),IF(ISNUMBER(SEARCH("Caption (xml)",BT325)),CONCATENATE("_CC_",,UPPER(LEFT(RIGHT(BS325,6),5)),".xml"),""),IF(ISNUMBER(SEARCH("Caption (ttml)",BT325)),CONCATENATE("_CC_",,UPPER(LEFT(RIGHT(BS325,6),5)),".ttml"),""),IF(ISNUMBER(SEARCH("Forced Narrative (xml)",BT325)),CONCATENATE("_FN_",,UPPER(LEFT(RIGHT(BS325,6),5)),".xml"),""),IF(ISNUMBER(SEARCH("Forced Narrative (ttml)",BT325)),CONCATENATE("_FN_",,UPPER(LEFT(RIGHT(BS325,6),5)),".ttml"),""),IF(ISNUMBER(SEARCH("Dubcard (png)",BT325)),CONCATENATE("_",SUBSTITUTE(SUBSTITUTE($L325," HDR","")," SDR",""),"_DUBCARD_",,UPPER(LEFT(RIGHT(BS325,6),5)),CONCATENATE("_",IF(AND(BS325=BP325,BT325=BQ325),SUM(LEFT(RIGHT(BR325,5),1)+1),1)),".png"),""),IF(ISNUMBER(SEARCH("Dubcard (jpg)",BT325)),CONCATENATE("_",SUBSTITUTE(SUBSTITUTE($L325," HDR","")," SDR",""),"_DUBCARD_",,UPPER(LEFT(RIGHT(BS325,6),5)),CONCATENATE("_",IF(AND(BS325=BP325,BT325=BQ325),SUM(LEFT(RIGHT(BR325,5),1)+1),1)),".jpg"),""),IF(ISNUMBER(SEARCH("Dubcard (tif)",BT325)),CONCATENATE("_",SUBSTITUTE(SUBSTITUTE($L325," HDR","")," SDR",""),"_DUBCARD_",,UPPER(LEFT(RIGHT(BS325,6),5)),CONCATENATE("_",IF(AND(BS325=BP325,BT325=BQ325),SUM(LEFT(RIGHT(BR325,5),1)+1),1)),".tif"),""),IF(ISNUMBER(SEARCH("Audio Dub (2CH Stereo)",BT325)),CONCATENATE("_STE_DUB_",IF(ISNUMBER(SEARCH("VDS",BT325)),"VDS_",""),,UPPER(LEFT(RIGHT(BS325,6),5)),".wav"),""),IF(ISNUMBER(SEARCH("Audio Dub (5.1 Surround)",BT325)),CONCATENATE("_SURROUND_DUB_",IF(ISNUMBER(SEARCH("VDS",BT325)),"VDS_",""),,UPPER(LEFT(RIGHT(BS325,6),5)),".wav"),""),IF(ISNUMBER(SEARCH("Audio Dub (2CH Dual Mono",BT325)),CONCATENATE("_2CH_MON_DUB_",IF(ISNUMBER(SEARCH("VDS",BT325)),"VDS_",""),,UPPER(LEFT(RIGHT(BS325,6),5)),".wav"),""),IF(ISNUMBER(SEARCH("Audio Dub (1CH Mono",BT325)),CONCATENATE("_1CH_MON_DUB_",IF(ISNUMBER(SEARCH("VDS",BT325)),"VDS_",""),,UPPER(LEFT(RIGHT(BS325,6),5)),".wav"),""),IF(ISNUMBER(SEARCH("Audio Music &amp; Effects (5.1 Surround)",BT325)),CONCATENATE("_SURROUND_MUSIC_EFFECTS",IF(ISNUMBER(SEARCH("VDS",BT325)),"VDS_",""),,".wav"),""),IF(ISNUMBER(SEARCH("Audio Music &amp; Effects (2ch Stereo)",BT325)),CONCATENATE("_STEREO_MUSIC_EFFECTS",IF(ISNUMBER(SEARCH("VDS",BT325)),"VDS_",""),,".wav"),""),IF(ISNUMBER(SEARCH("Audio Music &amp; Effects (2ch Dual Mono)",BT325)),CONCATENATE("_2CH_MON_MUSIC_EFFECTS",IF(ISNUMBER(SEARCH("VDS",BT325)),"VDS_",""),,".wav"),""),IF(ISNUMBER(SEARCH("Audio Music &amp; Effects (1ch Mono)",BT325)),CONCATENATE("_1CH_MON_MUSIC_EFFECTS",IF(ISNUMBER(SEARCH("VDS",BT325)),"VDS_",""),,".wav"),""),IF(ISNUMBER(SEARCH("Script (doc)",BT325)),CONCATENATE("_SCRIPT_",,UPPER(LEFT(RIGHT(BS325,6),5)),".doc"),""),,IF(ISNUMBER(SEARCH("Script (docx)",BT325)),CONCATENATE("_SCRIPT_",,UPPER(LEFT(RIGHT(BS325,6),5)),".docx"),""),,IF(ISNUMBER(SEARCH("Script (pdf)",BT325)),CONCATENATE("_SCRIPT_",,UPPER(LEFT(RIGHT(BS325,6),5)),".pdf"),""),IF(ISNUMBER(SEARCH("Dolby Vision Metadata (xml)",BT325)),CONCATENATE("_",SUBSTITUTE($M325,".",""),$O325,"_",IF($L325="SD","SD_",""),IF($L325="HD","HD_",""),IF($L325="UHD SDR","UHD_SDR_",""),IF($L325="UHD HDR-10","UHD_HDR_",""),IF($L325="UHD HDR DOLBY VISION","UHD_HDR_DV_",""),$J325,"_",UPPER(LEFT(RIGHT($S325,6),5)),".xml"),"")))))</f>
        <v/>
      </c>
      <c r="BV325" s="19"/>
      <c r="BW325" s="21"/>
      <c r="BX325" s="62" t="str">
        <f t="shared" ref="BX325:BX388" si="264">IF(ISBLANK($A325),IF(ISBLANK($H325),"","GTM Production # Required"),IF(ISBLANK(BV325),"",IF(ISBLANK(BW325),"Component Type Required",CONCATENATE(IF(ISBLANK($H325),"",CONCATENATE(IF(ISBLANK($G325),"",CONCATENATE($G325,"_")))),$H325,IF(ISNUMBER(SEARCH("Subtitle (xml)",BW325)),CONCATENATE("_SUB_",,UPPER(LEFT(RIGHT(BV325,6),5)),".xml"),""),IF(ISNUMBER(SEARCH("Subtitle (ttml)",BW325)),CONCATENATE("_SUB_",,UPPER(LEFT(RIGHT(BV325,6),5)),".ttml"),""),IF(ISNUMBER(SEARCH("Caption (scc)",BW325)),CONCATENATE("_CC_",,UPPER(LEFT(RIGHT(BV325,6),5)),".scc"),""),IF(ISNUMBER(SEARCH("Caption (xml)",BW325)),CONCATENATE("_CC_",,UPPER(LEFT(RIGHT(BV325,6),5)),".xml"),""),IF(ISNUMBER(SEARCH("Caption (ttml)",BW325)),CONCATENATE("_CC_",,UPPER(LEFT(RIGHT(BV325,6),5)),".ttml"),""),IF(ISNUMBER(SEARCH("Forced Narrative (xml)",BW325)),CONCATENATE("_FN_",,UPPER(LEFT(RIGHT(BV325,6),5)),".xml"),""),IF(ISNUMBER(SEARCH("Forced Narrative (ttml)",BW325)),CONCATENATE("_FN_",,UPPER(LEFT(RIGHT(BV325,6),5)),".ttml"),""),IF(ISNUMBER(SEARCH("Dubcard (png)",BW325)),CONCATENATE("_",SUBSTITUTE(SUBSTITUTE($L325," HDR","")," SDR",""),"_DUBCARD_",,UPPER(LEFT(RIGHT(BV325,6),5)),CONCATENATE("_",IF(AND(BV325=BS325,BW325=BT325),SUM(LEFT(RIGHT(BU325,5),1)+1),1)),".png"),""),IF(ISNUMBER(SEARCH("Dubcard (jpg)",BW325)),CONCATENATE("_",SUBSTITUTE(SUBSTITUTE($L325," HDR","")," SDR",""),"_DUBCARD_",,UPPER(LEFT(RIGHT(BV325,6),5)),CONCATENATE("_",IF(AND(BV325=BS325,BW325=BT325),SUM(LEFT(RIGHT(BU325,5),1)+1),1)),".jpg"),""),IF(ISNUMBER(SEARCH("Dubcard (tif)",BW325)),CONCATENATE("_",SUBSTITUTE(SUBSTITUTE($L325," HDR","")," SDR",""),"_DUBCARD_",,UPPER(LEFT(RIGHT(BV325,6),5)),CONCATENATE("_",IF(AND(BV325=BS325,BW325=BT325),SUM(LEFT(RIGHT(BU325,5),1)+1),1)),".tif"),""),IF(ISNUMBER(SEARCH("Audio Dub (2CH Stereo)",BW325)),CONCATENATE("_STE_DUB_",IF(ISNUMBER(SEARCH("VDS",BW325)),"VDS_",""),,UPPER(LEFT(RIGHT(BV325,6),5)),".wav"),""),IF(ISNUMBER(SEARCH("Audio Dub (5.1 Surround)",BW325)),CONCATENATE("_SURROUND_DUB_",IF(ISNUMBER(SEARCH("VDS",BW325)),"VDS_",""),,UPPER(LEFT(RIGHT(BV325,6),5)),".wav"),""),IF(ISNUMBER(SEARCH("Audio Dub (2CH Dual Mono",BW325)),CONCATENATE("_2CH_MON_DUB_",IF(ISNUMBER(SEARCH("VDS",BW325)),"VDS_",""),,UPPER(LEFT(RIGHT(BV325,6),5)),".wav"),""),IF(ISNUMBER(SEARCH("Audio Dub (1CH Mono",BW325)),CONCATENATE("_1CH_MON_DUB_",IF(ISNUMBER(SEARCH("VDS",BW325)),"VDS_",""),,UPPER(LEFT(RIGHT(BV325,6),5)),".wav"),""),IF(ISNUMBER(SEARCH("Audio Music &amp; Effects (5.1 Surround)",BW325)),CONCATENATE("_SURROUND_MUSIC_EFFECTS",IF(ISNUMBER(SEARCH("VDS",BW325)),"VDS_",""),,".wav"),""),IF(ISNUMBER(SEARCH("Audio Music &amp; Effects (2ch Stereo)",BW325)),CONCATENATE("_STEREO_MUSIC_EFFECTS",IF(ISNUMBER(SEARCH("VDS",BW325)),"VDS_",""),,".wav"),""),IF(ISNUMBER(SEARCH("Audio Music &amp; Effects (2ch Dual Mono)",BW325)),CONCATENATE("_2CH_MON_MUSIC_EFFECTS",IF(ISNUMBER(SEARCH("VDS",BW325)),"VDS_",""),,".wav"),""),IF(ISNUMBER(SEARCH("Audio Music &amp; Effects (1ch Mono)",BW325)),CONCATENATE("_1CH_MON_MUSIC_EFFECTS",IF(ISNUMBER(SEARCH("VDS",BW325)),"VDS_",""),,".wav"),""),IF(ISNUMBER(SEARCH("Script (doc)",BW325)),CONCATENATE("_SCRIPT_",,UPPER(LEFT(RIGHT(BV325,6),5)),".doc"),""),,IF(ISNUMBER(SEARCH("Script (docx)",BW325)),CONCATENATE("_SCRIPT_",,UPPER(LEFT(RIGHT(BV325,6),5)),".docx"),""),,IF(ISNUMBER(SEARCH("Script (pdf)",BW325)),CONCATENATE("_SCRIPT_",,UPPER(LEFT(RIGHT(BV325,6),5)),".pdf"),""),IF(ISNUMBER(SEARCH("Dolby Vision Metadata (xml)",BW325)),CONCATENATE("_",SUBSTITUTE($M325,".",""),$O325,"_",IF($L325="SD","SD_",""),IF($L325="HD","HD_",""),IF($L325="UHD SDR","UHD_SDR_",""),IF($L325="UHD HDR-10","UHD_HDR_",""),IF($L325="UHD HDR DOLBY VISION","UHD_HDR_DV_",""),$J325,"_",UPPER(LEFT(RIGHT($S325,6),5)),".xml"),"")))))</f>
        <v/>
      </c>
      <c r="BY325" s="19"/>
      <c r="BZ325" s="21"/>
      <c r="CA325" s="62" t="str">
        <f t="shared" ref="CA325:CA388" si="265">IF(ISBLANK($A325),IF(ISBLANK($H325),"","GTM Production # Required"),IF(ISBLANK(BY325),"",IF(ISBLANK(BZ325),"Component Type Required",CONCATENATE(IF(ISBLANK($H325),"",CONCATENATE(IF(ISBLANK($G325),"",CONCATENATE($G325,"_")))),$H325,IF(ISNUMBER(SEARCH("Subtitle (xml)",BZ325)),CONCATENATE("_SUB_",,UPPER(LEFT(RIGHT(BY325,6),5)),".xml"),""),IF(ISNUMBER(SEARCH("Subtitle (ttml)",BZ325)),CONCATENATE("_SUB_",,UPPER(LEFT(RIGHT(BY325,6),5)),".ttml"),""),IF(ISNUMBER(SEARCH("Caption (scc)",BZ325)),CONCATENATE("_CC_",,UPPER(LEFT(RIGHT(BY325,6),5)),".scc"),""),IF(ISNUMBER(SEARCH("Caption (xml)",BZ325)),CONCATENATE("_CC_",,UPPER(LEFT(RIGHT(BY325,6),5)),".xml"),""),IF(ISNUMBER(SEARCH("Caption (ttml)",BZ325)),CONCATENATE("_CC_",,UPPER(LEFT(RIGHT(BY325,6),5)),".ttml"),""),IF(ISNUMBER(SEARCH("Forced Narrative (xml)",BZ325)),CONCATENATE("_FN_",,UPPER(LEFT(RIGHT(BY325,6),5)),".xml"),""),IF(ISNUMBER(SEARCH("Forced Narrative (ttml)",BZ325)),CONCATENATE("_FN_",,UPPER(LEFT(RIGHT(BY325,6),5)),".ttml"),""),IF(ISNUMBER(SEARCH("Dubcard (png)",BZ325)),CONCATENATE("_",SUBSTITUTE(SUBSTITUTE($L325," HDR","")," SDR",""),"_DUBCARD_",,UPPER(LEFT(RIGHT(BY325,6),5)),CONCATENATE("_",IF(AND(BY325=BV325,BZ325=BW325),SUM(LEFT(RIGHT(BX325,5),1)+1),1)),".png"),""),IF(ISNUMBER(SEARCH("Dubcard (jpg)",BZ325)),CONCATENATE("_",SUBSTITUTE(SUBSTITUTE($L325," HDR","")," SDR",""),"_DUBCARD_",,UPPER(LEFT(RIGHT(BY325,6),5)),CONCATENATE("_",IF(AND(BY325=BV325,BZ325=BW325),SUM(LEFT(RIGHT(BX325,5),1)+1),1)),".jpg"),""),IF(ISNUMBER(SEARCH("Dubcard (tif)",BZ325)),CONCATENATE("_",SUBSTITUTE(SUBSTITUTE($L325," HDR","")," SDR",""),"_DUBCARD_",,UPPER(LEFT(RIGHT(BY325,6),5)),CONCATENATE("_",IF(AND(BY325=BV325,BZ325=BW325),SUM(LEFT(RIGHT(BX325,5),1)+1),1)),".tif"),""),IF(ISNUMBER(SEARCH("Audio Dub (2CH Stereo)",BZ325)),CONCATENATE("_STE_DUB_",IF(ISNUMBER(SEARCH("VDS",BZ325)),"VDS_",""),,UPPER(LEFT(RIGHT(BY325,6),5)),".wav"),""),IF(ISNUMBER(SEARCH("Audio Dub (5.1 Surround)",BZ325)),CONCATENATE("_SURROUND_DUB_",IF(ISNUMBER(SEARCH("VDS",BZ325)),"VDS_",""),,UPPER(LEFT(RIGHT(BY325,6),5)),".wav"),""),IF(ISNUMBER(SEARCH("Audio Dub (2CH Dual Mono",BZ325)),CONCATENATE("_2CH_MON_DUB_",IF(ISNUMBER(SEARCH("VDS",BZ325)),"VDS_",""),,UPPER(LEFT(RIGHT(BY325,6),5)),".wav"),""),IF(ISNUMBER(SEARCH("Audio Dub (1CH Mono",BZ325)),CONCATENATE("_1CH_MON_DUB_",IF(ISNUMBER(SEARCH("VDS",BZ325)),"VDS_",""),,UPPER(LEFT(RIGHT(BY325,6),5)),".wav"),""),IF(ISNUMBER(SEARCH("Audio Music &amp; Effects (5.1 Surround)",BZ325)),CONCATENATE("_SURROUND_MUSIC_EFFECTS",IF(ISNUMBER(SEARCH("VDS",BZ325)),"VDS_",""),,".wav"),""),IF(ISNUMBER(SEARCH("Audio Music &amp; Effects (2ch Stereo)",BZ325)),CONCATENATE("_STEREO_MUSIC_EFFECTS",IF(ISNUMBER(SEARCH("VDS",BZ325)),"VDS_",""),,".wav"),""),IF(ISNUMBER(SEARCH("Audio Music &amp; Effects (2ch Dual Mono)",BZ325)),CONCATENATE("_2CH_MON_MUSIC_EFFECTS",IF(ISNUMBER(SEARCH("VDS",BZ325)),"VDS_",""),,".wav"),""),IF(ISNUMBER(SEARCH("Audio Music &amp; Effects (1ch Mono)",BZ325)),CONCATENATE("_1CH_MON_MUSIC_EFFECTS",IF(ISNUMBER(SEARCH("VDS",BZ325)),"VDS_",""),,".wav"),""),IF(ISNUMBER(SEARCH("Script (doc)",BZ325)),CONCATENATE("_SCRIPT_",,UPPER(LEFT(RIGHT(BY325,6),5)),".doc"),""),,IF(ISNUMBER(SEARCH("Script (docx)",BZ325)),CONCATENATE("_SCRIPT_",,UPPER(LEFT(RIGHT(BY325,6),5)),".docx"),""),,IF(ISNUMBER(SEARCH("Script (pdf)",BZ325)),CONCATENATE("_SCRIPT_",,UPPER(LEFT(RIGHT(BY325,6),5)),".pdf"),""),IF(ISNUMBER(SEARCH("Dolby Vision Metadata (xml)",BZ325)),CONCATENATE("_",SUBSTITUTE($M325,".",""),$O325,"_",IF($L325="SD","SD_",""),IF($L325="HD","HD_",""),IF($L325="UHD SDR","UHD_SDR_",""),IF($L325="UHD HDR-10","UHD_HDR_",""),IF($L325="UHD HDR DOLBY VISION","UHD_HDR_DV_",""),$J325,"_",UPPER(LEFT(RIGHT($S325,6),5)),".xml"),"")))))</f>
        <v/>
      </c>
      <c r="CB325" s="19"/>
      <c r="CC325" s="21"/>
      <c r="CD325" s="62" t="str">
        <f t="shared" ref="CD325:CD388" si="266">IF(ISBLANK($A325),IF(ISBLANK($H325),"","GTM Production # Required"),IF(ISBLANK(CB325),"",IF(ISBLANK(CC325),"Component Type Required",CONCATENATE(IF(ISBLANK($H325),"",CONCATENATE(IF(ISBLANK($G325),"",CONCATENATE($G325,"_")))),$H325,IF(ISNUMBER(SEARCH("Subtitle (xml)",CC325)),CONCATENATE("_SUB_",,UPPER(LEFT(RIGHT(CB325,6),5)),".xml"),""),IF(ISNUMBER(SEARCH("Subtitle (ttml)",CC325)),CONCATENATE("_SUB_",,UPPER(LEFT(RIGHT(CB325,6),5)),".ttml"),""),IF(ISNUMBER(SEARCH("Caption (scc)",CC325)),CONCATENATE("_CC_",,UPPER(LEFT(RIGHT(CB325,6),5)),".scc"),""),IF(ISNUMBER(SEARCH("Caption (xml)",CC325)),CONCATENATE("_CC_",,UPPER(LEFT(RIGHT(CB325,6),5)),".xml"),""),IF(ISNUMBER(SEARCH("Caption (ttml)",CC325)),CONCATENATE("_CC_",,UPPER(LEFT(RIGHT(CB325,6),5)),".ttml"),""),IF(ISNUMBER(SEARCH("Forced Narrative (xml)",CC325)),CONCATENATE("_FN_",,UPPER(LEFT(RIGHT(CB325,6),5)),".xml"),""),IF(ISNUMBER(SEARCH("Forced Narrative (ttml)",CC325)),CONCATENATE("_FN_",,UPPER(LEFT(RIGHT(CB325,6),5)),".ttml"),""),IF(ISNUMBER(SEARCH("Dubcard (png)",CC325)),CONCATENATE("_",SUBSTITUTE(SUBSTITUTE($L325," HDR","")," SDR",""),"_DUBCARD_",,UPPER(LEFT(RIGHT(CB325,6),5)),CONCATENATE("_",IF(AND(CB325=BY325,CC325=BZ325),SUM(LEFT(RIGHT(CA325,5),1)+1),1)),".png"),""),IF(ISNUMBER(SEARCH("Dubcard (jpg)",CC325)),CONCATENATE("_",SUBSTITUTE(SUBSTITUTE($L325," HDR","")," SDR",""),"_DUBCARD_",,UPPER(LEFT(RIGHT(CB325,6),5)),CONCATENATE("_",IF(AND(CB325=BY325,CC325=BZ325),SUM(LEFT(RIGHT(CA325,5),1)+1),1)),".jpg"),""),IF(ISNUMBER(SEARCH("Dubcard (tif)",CC325)),CONCATENATE("_",SUBSTITUTE(SUBSTITUTE($L325," HDR","")," SDR",""),"_DUBCARD_",,UPPER(LEFT(RIGHT(CB325,6),5)),CONCATENATE("_",IF(AND(CB325=BY325,CC325=BZ325),SUM(LEFT(RIGHT(CA325,5),1)+1),1)),".tif"),""),IF(ISNUMBER(SEARCH("Audio Dub (2CH Stereo)",CC325)),CONCATENATE("_STE_DUB_",IF(ISNUMBER(SEARCH("VDS",CC325)),"VDS_",""),,UPPER(LEFT(RIGHT(CB325,6),5)),".wav"),""),IF(ISNUMBER(SEARCH("Audio Dub (5.1 Surround)",CC325)),CONCATENATE("_SURROUND_DUB_",IF(ISNUMBER(SEARCH("VDS",CC325)),"VDS_",""),,UPPER(LEFT(RIGHT(CB325,6),5)),".wav"),""),IF(ISNUMBER(SEARCH("Audio Dub (2CH Dual Mono",CC325)),CONCATENATE("_2CH_MON_DUB_",IF(ISNUMBER(SEARCH("VDS",CC325)),"VDS_",""),,UPPER(LEFT(RIGHT(CB325,6),5)),".wav"),""),IF(ISNUMBER(SEARCH("Audio Dub (1CH Mono",CC325)),CONCATENATE("_1CH_MON_DUB_",IF(ISNUMBER(SEARCH("VDS",CC325)),"VDS_",""),,UPPER(LEFT(RIGHT(CB325,6),5)),".wav"),""),IF(ISNUMBER(SEARCH("Audio Music &amp; Effects (5.1 Surround)",CC325)),CONCATENATE("_SURROUND_MUSIC_EFFECTS",IF(ISNUMBER(SEARCH("VDS",CC325)),"VDS_",""),,".wav"),""),IF(ISNUMBER(SEARCH("Audio Music &amp; Effects (2ch Stereo)",CC325)),CONCATENATE("_STEREO_MUSIC_EFFECTS",IF(ISNUMBER(SEARCH("VDS",CC325)),"VDS_",""),,".wav"),""),IF(ISNUMBER(SEARCH("Audio Music &amp; Effects (2ch Dual Mono)",CC325)),CONCATENATE("_2CH_MON_MUSIC_EFFECTS",IF(ISNUMBER(SEARCH("VDS",CC325)),"VDS_",""),,".wav"),""),IF(ISNUMBER(SEARCH("Audio Music &amp; Effects (1ch Mono)",CC325)),CONCATENATE("_1CH_MON_MUSIC_EFFECTS",IF(ISNUMBER(SEARCH("VDS",CC325)),"VDS_",""),,".wav"),""),IF(ISNUMBER(SEARCH("Script (doc)",CC325)),CONCATENATE("_SCRIPT_",,UPPER(LEFT(RIGHT(CB325,6),5)),".doc"),""),,IF(ISNUMBER(SEARCH("Script (docx)",CC325)),CONCATENATE("_SCRIPT_",,UPPER(LEFT(RIGHT(CB325,6),5)),".docx"),""),,IF(ISNUMBER(SEARCH("Script (pdf)",CC325)),CONCATENATE("_SCRIPT_",,UPPER(LEFT(RIGHT(CB325,6),5)),".pdf"),""),IF(ISNUMBER(SEARCH("Dolby Vision Metadata (xml)",CC325)),CONCATENATE("_",SUBSTITUTE($M325,".",""),$O325,"_",IF($L325="SD","SD_",""),IF($L325="HD","HD_",""),IF($L325="UHD SDR","UHD_SDR_",""),IF($L325="UHD HDR-10","UHD_HDR_",""),IF($L325="UHD HDR DOLBY VISION","UHD_HDR_DV_",""),$J325,"_",UPPER(LEFT(RIGHT($S325,6),5)),".xml"),"")))))</f>
        <v/>
      </c>
      <c r="CE325" s="19"/>
      <c r="CF325" s="21"/>
      <c r="CG325" s="62" t="str">
        <f t="shared" ref="CG325:CG388" si="267">IF(ISBLANK($A325),IF(ISBLANK($H325),"","GTM Production # Required"),IF(ISBLANK(CE325),"",IF(ISBLANK(CF325),"Component Type Required",CONCATENATE(IF(ISBLANK($H325),"",CONCATENATE(IF(ISBLANK($G325),"",CONCATENATE($G325,"_")))),$H325,IF(ISNUMBER(SEARCH("Subtitle (xml)",CF325)),CONCATENATE("_SUB_",,UPPER(LEFT(RIGHT(CE325,6),5)),".xml"),""),IF(ISNUMBER(SEARCH("Subtitle (ttml)",CF325)),CONCATENATE("_SUB_",,UPPER(LEFT(RIGHT(CE325,6),5)),".ttml"),""),IF(ISNUMBER(SEARCH("Caption (scc)",CF325)),CONCATENATE("_CC_",,UPPER(LEFT(RIGHT(CE325,6),5)),".scc"),""),IF(ISNUMBER(SEARCH("Caption (xml)",CF325)),CONCATENATE("_CC_",,UPPER(LEFT(RIGHT(CE325,6),5)),".xml"),""),IF(ISNUMBER(SEARCH("Caption (ttml)",CF325)),CONCATENATE("_CC_",,UPPER(LEFT(RIGHT(CE325,6),5)),".ttml"),""),IF(ISNUMBER(SEARCH("Forced Narrative (xml)",CF325)),CONCATENATE("_FN_",,UPPER(LEFT(RIGHT(CE325,6),5)),".xml"),""),IF(ISNUMBER(SEARCH("Forced Narrative (ttml)",CF325)),CONCATENATE("_FN_",,UPPER(LEFT(RIGHT(CE325,6),5)),".ttml"),""),IF(ISNUMBER(SEARCH("Dubcard (png)",CF325)),CONCATENATE("_",SUBSTITUTE(SUBSTITUTE($L325," HDR","")," SDR",""),"_DUBCARD_",,UPPER(LEFT(RIGHT(CE325,6),5)),CONCATENATE("_",IF(AND(CE325=CB325,CF325=CC325),SUM(LEFT(RIGHT(CD325,5),1)+1),1)),".png"),""),IF(ISNUMBER(SEARCH("Dubcard (jpg)",CF325)),CONCATENATE("_",SUBSTITUTE(SUBSTITUTE($L325," HDR","")," SDR",""),"_DUBCARD_",,UPPER(LEFT(RIGHT(CE325,6),5)),CONCATENATE("_",IF(AND(CE325=CB325,CF325=CC325),SUM(LEFT(RIGHT(CD325,5),1)+1),1)),".jpg"),""),IF(ISNUMBER(SEARCH("Dubcard (tif)",CF325)),CONCATENATE("_",SUBSTITUTE(SUBSTITUTE($L325," HDR","")," SDR",""),"_DUBCARD_",,UPPER(LEFT(RIGHT(CE325,6),5)),CONCATENATE("_",IF(AND(CE325=CB325,CF325=CC325),SUM(LEFT(RIGHT(CD325,5),1)+1),1)),".tif"),""),IF(ISNUMBER(SEARCH("Audio Dub (2CH Stereo)",CF325)),CONCATENATE("_STE_DUB_",IF(ISNUMBER(SEARCH("VDS",CF325)),"VDS_",""),,UPPER(LEFT(RIGHT(CE325,6),5)),".wav"),""),IF(ISNUMBER(SEARCH("Audio Dub (5.1 Surround)",CF325)),CONCATENATE("_SURROUND_DUB_",IF(ISNUMBER(SEARCH("VDS",CF325)),"VDS_",""),,UPPER(LEFT(RIGHT(CE325,6),5)),".wav"),""),IF(ISNUMBER(SEARCH("Audio Dub (2CH Dual Mono",CF325)),CONCATENATE("_2CH_MON_DUB_",IF(ISNUMBER(SEARCH("VDS",CF325)),"VDS_",""),,UPPER(LEFT(RIGHT(CE325,6),5)),".wav"),""),IF(ISNUMBER(SEARCH("Audio Dub (1CH Mono",CF325)),CONCATENATE("_1CH_MON_DUB_",IF(ISNUMBER(SEARCH("VDS",CF325)),"VDS_",""),,UPPER(LEFT(RIGHT(CE325,6),5)),".wav"),""),IF(ISNUMBER(SEARCH("Audio Music &amp; Effects (5.1 Surround)",CF325)),CONCATENATE("_SURROUND_MUSIC_EFFECTS",IF(ISNUMBER(SEARCH("VDS",CF325)),"VDS_",""),,".wav"),""),IF(ISNUMBER(SEARCH("Audio Music &amp; Effects (2ch Stereo)",CF325)),CONCATENATE("_STEREO_MUSIC_EFFECTS",IF(ISNUMBER(SEARCH("VDS",CF325)),"VDS_",""),,".wav"),""),IF(ISNUMBER(SEARCH("Audio Music &amp; Effects (2ch Dual Mono)",CF325)),CONCATENATE("_2CH_MON_MUSIC_EFFECTS",IF(ISNUMBER(SEARCH("VDS",CF325)),"VDS_",""),,".wav"),""),IF(ISNUMBER(SEARCH("Audio Music &amp; Effects (1ch Mono)",CF325)),CONCATENATE("_1CH_MON_MUSIC_EFFECTS",IF(ISNUMBER(SEARCH("VDS",CF325)),"VDS_",""),,".wav"),""),IF(ISNUMBER(SEARCH("Script (doc)",CF325)),CONCATENATE("_SCRIPT_",,UPPER(LEFT(RIGHT(CE325,6),5)),".doc"),""),,IF(ISNUMBER(SEARCH("Script (docx)",CF325)),CONCATENATE("_SCRIPT_",,UPPER(LEFT(RIGHT(CE325,6),5)),".docx"),""),,IF(ISNUMBER(SEARCH("Script (pdf)",CF325)),CONCATENATE("_SCRIPT_",,UPPER(LEFT(RIGHT(CE325,6),5)),".pdf"),""),IF(ISNUMBER(SEARCH("Dolby Vision Metadata (xml)",CF325)),CONCATENATE("_",SUBSTITUTE($M325,".",""),$O325,"_",IF($L325="SD","SD_",""),IF($L325="HD","HD_",""),IF($L325="UHD SDR","UHD_SDR_",""),IF($L325="UHD HDR-10","UHD_HDR_",""),IF($L325="UHD HDR DOLBY VISION","UHD_HDR_DV_",""),$J325,"_",UPPER(LEFT(RIGHT($S325,6),5)),".xml"),"")))))</f>
        <v/>
      </c>
      <c r="CH325" s="19"/>
      <c r="CI325" s="21"/>
      <c r="CJ325" s="62" t="str">
        <f t="shared" ref="CJ325:CJ388" si="268">IF(ISBLANK($A325),IF(ISBLANK($H325),"","GTM Production # Required"),IF(ISBLANK(CH325),"",IF(ISBLANK(CI325),"Component Type Required",CONCATENATE(IF(ISBLANK($H325),"",CONCATENATE(IF(ISBLANK($G325),"",CONCATENATE($G325,"_")))),$H325,IF(ISNUMBER(SEARCH("Subtitle (xml)",CI325)),CONCATENATE("_SUB_",,UPPER(LEFT(RIGHT(CH325,6),5)),".xml"),""),IF(ISNUMBER(SEARCH("Subtitle (ttml)",CI325)),CONCATENATE("_SUB_",,UPPER(LEFT(RIGHT(CH325,6),5)),".ttml"),""),IF(ISNUMBER(SEARCH("Caption (scc)",CI325)),CONCATENATE("_CC_",,UPPER(LEFT(RIGHT(CH325,6),5)),".scc"),""),IF(ISNUMBER(SEARCH("Caption (xml)",CI325)),CONCATENATE("_CC_",,UPPER(LEFT(RIGHT(CH325,6),5)),".xml"),""),IF(ISNUMBER(SEARCH("Caption (ttml)",CI325)),CONCATENATE("_CC_",,UPPER(LEFT(RIGHT(CH325,6),5)),".ttml"),""),IF(ISNUMBER(SEARCH("Forced Narrative (xml)",CI325)),CONCATENATE("_FN_",,UPPER(LEFT(RIGHT(CH325,6),5)),".xml"),""),IF(ISNUMBER(SEARCH("Forced Narrative (ttml)",CI325)),CONCATENATE("_FN_",,UPPER(LEFT(RIGHT(CH325,6),5)),".ttml"),""),IF(ISNUMBER(SEARCH("Dubcard (png)",CI325)),CONCATENATE("_",SUBSTITUTE(SUBSTITUTE($L325," HDR","")," SDR",""),"_DUBCARD_",,UPPER(LEFT(RIGHT(CH325,6),5)),CONCATENATE("_",IF(AND(CH325=CE325,CI325=CF325),SUM(LEFT(RIGHT(CG325,5),1)+1),1)),".png"),""),IF(ISNUMBER(SEARCH("Dubcard (jpg)",CI325)),CONCATENATE("_",SUBSTITUTE(SUBSTITUTE($L325," HDR","")," SDR",""),"_DUBCARD_",,UPPER(LEFT(RIGHT(CH325,6),5)),CONCATENATE("_",IF(AND(CH325=CE325,CI325=CF325),SUM(LEFT(RIGHT(CG325,5),1)+1),1)),".jpg"),""),IF(ISNUMBER(SEARCH("Dubcard (tif)",CI325)),CONCATENATE("_",SUBSTITUTE(SUBSTITUTE($L325," HDR","")," SDR",""),"_DUBCARD_",,UPPER(LEFT(RIGHT(CH325,6),5)),CONCATENATE("_",IF(AND(CH325=CE325,CI325=CF325),SUM(LEFT(RIGHT(CG325,5),1)+1),1)),".tif"),""),IF(ISNUMBER(SEARCH("Audio Dub (2CH Stereo)",CI325)),CONCATENATE("_STE_DUB_",IF(ISNUMBER(SEARCH("VDS",CI325)),"VDS_",""),,UPPER(LEFT(RIGHT(CH325,6),5)),".wav"),""),IF(ISNUMBER(SEARCH("Audio Dub (5.1 Surround)",CI325)),CONCATENATE("_SURROUND_DUB_",IF(ISNUMBER(SEARCH("VDS",CI325)),"VDS_",""),,UPPER(LEFT(RIGHT(CH325,6),5)),".wav"),""),IF(ISNUMBER(SEARCH("Audio Dub (2CH Dual Mono",CI325)),CONCATENATE("_2CH_MON_DUB_",IF(ISNUMBER(SEARCH("VDS",CI325)),"VDS_",""),,UPPER(LEFT(RIGHT(CH325,6),5)),".wav"),""),IF(ISNUMBER(SEARCH("Audio Dub (1CH Mono",CI325)),CONCATENATE("_1CH_MON_DUB_",IF(ISNUMBER(SEARCH("VDS",CI325)),"VDS_",""),,UPPER(LEFT(RIGHT(CH325,6),5)),".wav"),""),IF(ISNUMBER(SEARCH("Audio Music &amp; Effects (5.1 Surround)",CI325)),CONCATENATE("_SURROUND_MUSIC_EFFECTS",IF(ISNUMBER(SEARCH("VDS",CI325)),"VDS_",""),,".wav"),""),IF(ISNUMBER(SEARCH("Audio Music &amp; Effects (2ch Stereo)",CI325)),CONCATENATE("_STEREO_MUSIC_EFFECTS",IF(ISNUMBER(SEARCH("VDS",CI325)),"VDS_",""),,".wav"),""),IF(ISNUMBER(SEARCH("Audio Music &amp; Effects (2ch Dual Mono)",CI325)),CONCATENATE("_2CH_MON_MUSIC_EFFECTS",IF(ISNUMBER(SEARCH("VDS",CI325)),"VDS_",""),,".wav"),""),IF(ISNUMBER(SEARCH("Audio Music &amp; Effects (1ch Mono)",CI325)),CONCATENATE("_1CH_MON_MUSIC_EFFECTS",IF(ISNUMBER(SEARCH("VDS",CI325)),"VDS_",""),,".wav"),""),IF(ISNUMBER(SEARCH("Script (doc)",CI325)),CONCATENATE("_SCRIPT_",,UPPER(LEFT(RIGHT(CH325,6),5)),".doc"),""),,IF(ISNUMBER(SEARCH("Script (docx)",CI325)),CONCATENATE("_SCRIPT_",,UPPER(LEFT(RIGHT(CH325,6),5)),".docx"),""),,IF(ISNUMBER(SEARCH("Script (pdf)",CI325)),CONCATENATE("_SCRIPT_",,UPPER(LEFT(RIGHT(CH325,6),5)),".pdf"),""),IF(ISNUMBER(SEARCH("Dolby Vision Metadata (xml)",CI325)),CONCATENATE("_",SUBSTITUTE($M325,".",""),$O325,"_",IF($L325="SD","SD_",""),IF($L325="HD","HD_",""),IF($L325="UHD SDR","UHD_SDR_",""),IF($L325="UHD HDR-10","UHD_HDR_",""),IF($L325="UHD HDR DOLBY VISION","UHD_HDR_DV_",""),$J325,"_",UPPER(LEFT(RIGHT($S325,6),5)),".xml"),"")))))</f>
        <v/>
      </c>
      <c r="CK325" s="19"/>
      <c r="CL325" s="21"/>
      <c r="CM325" s="62" t="str">
        <f t="shared" ref="CM325:CM388" si="269">IF(ISBLANK($A325),IF(ISBLANK($H325),"","GTM Production # Required"),IF(ISBLANK(CK325),"",IF(ISBLANK(CL325),"Component Type Required",CONCATENATE(IF(ISBLANK($H325),"",CONCATENATE(IF(ISBLANK($G325),"",CONCATENATE($G325,"_")))),$H325,IF(ISNUMBER(SEARCH("Subtitle (xml)",CL325)),CONCATENATE("_SUB_",,UPPER(LEFT(RIGHT(CK325,6),5)),".xml"),""),IF(ISNUMBER(SEARCH("Subtitle (ttml)",CL325)),CONCATENATE("_SUB_",,UPPER(LEFT(RIGHT(CK325,6),5)),".ttml"),""),IF(ISNUMBER(SEARCH("Caption (scc)",CL325)),CONCATENATE("_CC_",,UPPER(LEFT(RIGHT(CK325,6),5)),".scc"),""),IF(ISNUMBER(SEARCH("Caption (xml)",CL325)),CONCATENATE("_CC_",,UPPER(LEFT(RIGHT(CK325,6),5)),".xml"),""),IF(ISNUMBER(SEARCH("Caption (ttml)",CL325)),CONCATENATE("_CC_",,UPPER(LEFT(RIGHT(CK325,6),5)),".ttml"),""),IF(ISNUMBER(SEARCH("Forced Narrative (xml)",CL325)),CONCATENATE("_FN_",,UPPER(LEFT(RIGHT(CK325,6),5)),".xml"),""),IF(ISNUMBER(SEARCH("Forced Narrative (ttml)",CL325)),CONCATENATE("_FN_",,UPPER(LEFT(RIGHT(CK325,6),5)),".ttml"),""),IF(ISNUMBER(SEARCH("Dubcard (png)",CL325)),CONCATENATE("_",SUBSTITUTE(SUBSTITUTE($L325," HDR","")," SDR",""),"_DUBCARD_",,UPPER(LEFT(RIGHT(CK325,6),5)),CONCATENATE("_",IF(AND(CK325=CH325,CL325=CI325),SUM(LEFT(RIGHT(CJ325,5),1)+1),1)),".png"),""),IF(ISNUMBER(SEARCH("Dubcard (jpg)",CL325)),CONCATENATE("_",SUBSTITUTE(SUBSTITUTE($L325," HDR","")," SDR",""),"_DUBCARD_",,UPPER(LEFT(RIGHT(CK325,6),5)),CONCATENATE("_",IF(AND(CK325=CH325,CL325=CI325),SUM(LEFT(RIGHT(CJ325,5),1)+1),1)),".jpg"),""),IF(ISNUMBER(SEARCH("Dubcard (tif)",CL325)),CONCATENATE("_",SUBSTITUTE(SUBSTITUTE($L325," HDR","")," SDR",""),"_DUBCARD_",,UPPER(LEFT(RIGHT(CK325,6),5)),CONCATENATE("_",IF(AND(CK325=CH325,CL325=CI325),SUM(LEFT(RIGHT(CJ325,5),1)+1),1)),".tif"),""),IF(ISNUMBER(SEARCH("Audio Dub (2CH Stereo)",CL325)),CONCATENATE("_STE_DUB_",IF(ISNUMBER(SEARCH("VDS",CL325)),"VDS_",""),,UPPER(LEFT(RIGHT(CK325,6),5)),".wav"),""),IF(ISNUMBER(SEARCH("Audio Dub (5.1 Surround)",CL325)),CONCATENATE("_SURROUND_DUB_",IF(ISNUMBER(SEARCH("VDS",CL325)),"VDS_",""),,UPPER(LEFT(RIGHT(CK325,6),5)),".wav"),""),IF(ISNUMBER(SEARCH("Audio Dub (2CH Dual Mono",CL325)),CONCATENATE("_2CH_MON_DUB_",IF(ISNUMBER(SEARCH("VDS",CL325)),"VDS_",""),,UPPER(LEFT(RIGHT(CK325,6),5)),".wav"),""),IF(ISNUMBER(SEARCH("Audio Dub (1CH Mono",CL325)),CONCATENATE("_1CH_MON_DUB_",IF(ISNUMBER(SEARCH("VDS",CL325)),"VDS_",""),,UPPER(LEFT(RIGHT(CK325,6),5)),".wav"),""),IF(ISNUMBER(SEARCH("Audio Music &amp; Effects (5.1 Surround)",CL325)),CONCATENATE("_SURROUND_MUSIC_EFFECTS",IF(ISNUMBER(SEARCH("VDS",CL325)),"VDS_",""),,".wav"),""),IF(ISNUMBER(SEARCH("Audio Music &amp; Effects (2ch Stereo)",CL325)),CONCATENATE("_STEREO_MUSIC_EFFECTS",IF(ISNUMBER(SEARCH("VDS",CL325)),"VDS_",""),,".wav"),""),IF(ISNUMBER(SEARCH("Audio Music &amp; Effects (2ch Dual Mono)",CL325)),CONCATENATE("_2CH_MON_MUSIC_EFFECTS",IF(ISNUMBER(SEARCH("VDS",CL325)),"VDS_",""),,".wav"),""),IF(ISNUMBER(SEARCH("Audio Music &amp; Effects (1ch Mono)",CL325)),CONCATENATE("_1CH_MON_MUSIC_EFFECTS",IF(ISNUMBER(SEARCH("VDS",CL325)),"VDS_",""),,".wav"),""),IF(ISNUMBER(SEARCH("Script (doc)",CL325)),CONCATENATE("_SCRIPT_",,UPPER(LEFT(RIGHT(CK325,6),5)),".doc"),""),,IF(ISNUMBER(SEARCH("Script (docx)",CL325)),CONCATENATE("_SCRIPT_",,UPPER(LEFT(RIGHT(CK325,6),5)),".docx"),""),,IF(ISNUMBER(SEARCH("Script (pdf)",CL325)),CONCATENATE("_SCRIPT_",,UPPER(LEFT(RIGHT(CK325,6),5)),".pdf"),""),IF(ISNUMBER(SEARCH("Dolby Vision Metadata (xml)",CL325)),CONCATENATE("_",SUBSTITUTE($M325,".",""),$O325,"_",IF($L325="SD","SD_",""),IF($L325="HD","HD_",""),IF($L325="UHD SDR","UHD_SDR_",""),IF($L325="UHD HDR-10","UHD_HDR_",""),IF($L325="UHD HDR DOLBY VISION","UHD_HDR_DV_",""),$J325,"_",UPPER(LEFT(RIGHT($S325,6),5)),".xml"),"")))))</f>
        <v/>
      </c>
      <c r="CN325" s="19"/>
      <c r="CO325" s="21"/>
      <c r="CP325" s="62" t="str">
        <f t="shared" ref="CP325:CP388" si="270">IF(ISBLANK($A325),IF(ISBLANK($H325),"","GTM Production # Required"),IF(ISBLANK(CN325),"",IF(ISBLANK(CO325),"Component Type Required",CONCATENATE(IF(ISBLANK($H325),"",CONCATENATE(IF(ISBLANK($G325),"",CONCATENATE($G325,"_")))),$H325,IF(ISNUMBER(SEARCH("Subtitle (xml)",CO325)),CONCATENATE("_SUB_",,UPPER(LEFT(RIGHT(CN325,6),5)),".xml"),""),IF(ISNUMBER(SEARCH("Subtitle (ttml)",CO325)),CONCATENATE("_SUB_",,UPPER(LEFT(RIGHT(CN325,6),5)),".ttml"),""),IF(ISNUMBER(SEARCH("Caption (scc)",CO325)),CONCATENATE("_CC_",,UPPER(LEFT(RIGHT(CN325,6),5)),".scc"),""),IF(ISNUMBER(SEARCH("Caption (xml)",CO325)),CONCATENATE("_CC_",,UPPER(LEFT(RIGHT(CN325,6),5)),".xml"),""),IF(ISNUMBER(SEARCH("Caption (ttml)",CO325)),CONCATENATE("_CC_",,UPPER(LEFT(RIGHT(CN325,6),5)),".ttml"),""),IF(ISNUMBER(SEARCH("Forced Narrative (xml)",CO325)),CONCATENATE("_FN_",,UPPER(LEFT(RIGHT(CN325,6),5)),".xml"),""),IF(ISNUMBER(SEARCH("Forced Narrative (ttml)",CO325)),CONCATENATE("_FN_",,UPPER(LEFT(RIGHT(CN325,6),5)),".ttml"),""),IF(ISNUMBER(SEARCH("Dubcard (png)",CO325)),CONCATENATE("_",SUBSTITUTE(SUBSTITUTE($L325," HDR","")," SDR",""),"_DUBCARD_",,UPPER(LEFT(RIGHT(CN325,6),5)),CONCATENATE("_",IF(AND(CN325=CK325,CO325=CL325),SUM(LEFT(RIGHT(CM325,5),1)+1),1)),".png"),""),IF(ISNUMBER(SEARCH("Dubcard (jpg)",CO325)),CONCATENATE("_",SUBSTITUTE(SUBSTITUTE($L325," HDR","")," SDR",""),"_DUBCARD_",,UPPER(LEFT(RIGHT(CN325,6),5)),CONCATENATE("_",IF(AND(CN325=CK325,CO325=CL325),SUM(LEFT(RIGHT(CM325,5),1)+1),1)),".jpg"),""),IF(ISNUMBER(SEARCH("Dubcard (tif)",CO325)),CONCATENATE("_",SUBSTITUTE(SUBSTITUTE($L325," HDR","")," SDR",""),"_DUBCARD_",,UPPER(LEFT(RIGHT(CN325,6),5)),CONCATENATE("_",IF(AND(CN325=CK325,CO325=CL325),SUM(LEFT(RIGHT(CM325,5),1)+1),1)),".tif"),""),IF(ISNUMBER(SEARCH("Audio Dub (2CH Stereo)",CO325)),CONCATENATE("_STE_DUB_",IF(ISNUMBER(SEARCH("VDS",CO325)),"VDS_",""),,UPPER(LEFT(RIGHT(CN325,6),5)),".wav"),""),IF(ISNUMBER(SEARCH("Audio Dub (5.1 Surround)",CO325)),CONCATENATE("_SURROUND_DUB_",IF(ISNUMBER(SEARCH("VDS",CO325)),"VDS_",""),,UPPER(LEFT(RIGHT(CN325,6),5)),".wav"),""),IF(ISNUMBER(SEARCH("Audio Dub (2CH Dual Mono",CO325)),CONCATENATE("_2CH_MON_DUB_",IF(ISNUMBER(SEARCH("VDS",CO325)),"VDS_",""),,UPPER(LEFT(RIGHT(CN325,6),5)),".wav"),""),IF(ISNUMBER(SEARCH("Audio Dub (1CH Mono",CO325)),CONCATENATE("_1CH_MON_DUB_",IF(ISNUMBER(SEARCH("VDS",CO325)),"VDS_",""),,UPPER(LEFT(RIGHT(CN325,6),5)),".wav"),""),IF(ISNUMBER(SEARCH("Audio Music &amp; Effects (5.1 Surround)",CO325)),CONCATENATE("_SURROUND_MUSIC_EFFECTS",IF(ISNUMBER(SEARCH("VDS",CO325)),"VDS_",""),,".wav"),""),IF(ISNUMBER(SEARCH("Audio Music &amp; Effects (2ch Stereo)",CO325)),CONCATENATE("_STEREO_MUSIC_EFFECTS",IF(ISNUMBER(SEARCH("VDS",CO325)),"VDS_",""),,".wav"),""),IF(ISNUMBER(SEARCH("Audio Music &amp; Effects (2ch Dual Mono)",CO325)),CONCATENATE("_2CH_MON_MUSIC_EFFECTS",IF(ISNUMBER(SEARCH("VDS",CO325)),"VDS_",""),,".wav"),""),IF(ISNUMBER(SEARCH("Audio Music &amp; Effects (1ch Mono)",CO325)),CONCATENATE("_1CH_MON_MUSIC_EFFECTS",IF(ISNUMBER(SEARCH("VDS",CO325)),"VDS_",""),,".wav"),""),IF(ISNUMBER(SEARCH("Script (doc)",CO325)),CONCATENATE("_SCRIPT_",,UPPER(LEFT(RIGHT(CN325,6),5)),".doc"),""),,IF(ISNUMBER(SEARCH("Script (docx)",CO325)),CONCATENATE("_SCRIPT_",,UPPER(LEFT(RIGHT(CN325,6),5)),".docx"),""),,IF(ISNUMBER(SEARCH("Script (pdf)",CO325)),CONCATENATE("_SCRIPT_",,UPPER(LEFT(RIGHT(CN325,6),5)),".pdf"),""),IF(ISNUMBER(SEARCH("Dolby Vision Metadata (xml)",CO325)),CONCATENATE("_",SUBSTITUTE($M325,".",""),$O325,"_",IF($L325="SD","SD_",""),IF($L325="HD","HD_",""),IF($L325="UHD SDR","UHD_SDR_",""),IF($L325="UHD HDR-10","UHD_HDR_",""),IF($L325="UHD HDR DOLBY VISION","UHD_HDR_DV_",""),$J325,"_",UPPER(LEFT(RIGHT($S325,6),5)),".xml"),"")))))</f>
        <v/>
      </c>
      <c r="CQ325" s="19"/>
      <c r="CR325" s="21"/>
      <c r="CS325" s="62" t="str">
        <f t="shared" ref="CS325:CS388" si="271">IF(ISBLANK($A325),IF(ISBLANK($H325),"","GTM Production # Required"),IF(ISBLANK(CQ325),"",IF(ISBLANK(CR325),"Component Type Required",CONCATENATE(IF(ISBLANK($H325),"",CONCATENATE(IF(ISBLANK($G325),"",CONCATENATE($G325,"_")))),$H325,IF(ISNUMBER(SEARCH("Subtitle (xml)",CR325)),CONCATENATE("_SUB_",,UPPER(LEFT(RIGHT(CQ325,6),5)),".xml"),""),IF(ISNUMBER(SEARCH("Subtitle (ttml)",CR325)),CONCATENATE("_SUB_",,UPPER(LEFT(RIGHT(CQ325,6),5)),".ttml"),""),IF(ISNUMBER(SEARCH("Caption (scc)",CR325)),CONCATENATE("_CC_",,UPPER(LEFT(RIGHT(CQ325,6),5)),".scc"),""),IF(ISNUMBER(SEARCH("Caption (xml)",CR325)),CONCATENATE("_CC_",,UPPER(LEFT(RIGHT(CQ325,6),5)),".xml"),""),IF(ISNUMBER(SEARCH("Caption (ttml)",CR325)),CONCATENATE("_CC_",,UPPER(LEFT(RIGHT(CQ325,6),5)),".ttml"),""),IF(ISNUMBER(SEARCH("Forced Narrative (xml)",CR325)),CONCATENATE("_FN_",,UPPER(LEFT(RIGHT(CQ325,6),5)),".xml"),""),IF(ISNUMBER(SEARCH("Forced Narrative (ttml)",CR325)),CONCATENATE("_FN_",,UPPER(LEFT(RIGHT(CQ325,6),5)),".ttml"),""),IF(ISNUMBER(SEARCH("Dubcard (png)",CR325)),CONCATENATE("_",SUBSTITUTE(SUBSTITUTE($L325," HDR","")," SDR",""),"_DUBCARD_",,UPPER(LEFT(RIGHT(CQ325,6),5)),CONCATENATE("_",IF(AND(CQ325=CN325,CR325=CO325),SUM(LEFT(RIGHT(CP325,5),1)+1),1)),".png"),""),IF(ISNUMBER(SEARCH("Dubcard (jpg)",CR325)),CONCATENATE("_",SUBSTITUTE(SUBSTITUTE($L325," HDR","")," SDR",""),"_DUBCARD_",,UPPER(LEFT(RIGHT(CQ325,6),5)),CONCATENATE("_",IF(AND(CQ325=CN325,CR325=CO325),SUM(LEFT(RIGHT(CP325,5),1)+1),1)),".jpg"),""),IF(ISNUMBER(SEARCH("Dubcard (tif)",CR325)),CONCATENATE("_",SUBSTITUTE(SUBSTITUTE($L325," HDR","")," SDR",""),"_DUBCARD_",,UPPER(LEFT(RIGHT(CQ325,6),5)),CONCATENATE("_",IF(AND(CQ325=CN325,CR325=CO325),SUM(LEFT(RIGHT(CP325,5),1)+1),1)),".tif"),""),IF(ISNUMBER(SEARCH("Audio Dub (2CH Stereo)",CR325)),CONCATENATE("_STE_DUB_",IF(ISNUMBER(SEARCH("VDS",CR325)),"VDS_",""),,UPPER(LEFT(RIGHT(CQ325,6),5)),".wav"),""),IF(ISNUMBER(SEARCH("Audio Dub (5.1 Surround)",CR325)),CONCATENATE("_SURROUND_DUB_",IF(ISNUMBER(SEARCH("VDS",CR325)),"VDS_",""),,UPPER(LEFT(RIGHT(CQ325,6),5)),".wav"),""),IF(ISNUMBER(SEARCH("Audio Dub (2CH Dual Mono",CR325)),CONCATENATE("_2CH_MON_DUB_",IF(ISNUMBER(SEARCH("VDS",CR325)),"VDS_",""),,UPPER(LEFT(RIGHT(CQ325,6),5)),".wav"),""),IF(ISNUMBER(SEARCH("Audio Dub (1CH Mono",CR325)),CONCATENATE("_1CH_MON_DUB_",IF(ISNUMBER(SEARCH("VDS",CR325)),"VDS_",""),,UPPER(LEFT(RIGHT(CQ325,6),5)),".wav"),""),IF(ISNUMBER(SEARCH("Audio Music &amp; Effects (5.1 Surround)",CR325)),CONCATENATE("_SURROUND_MUSIC_EFFECTS",IF(ISNUMBER(SEARCH("VDS",CR325)),"VDS_",""),,".wav"),""),IF(ISNUMBER(SEARCH("Audio Music &amp; Effects (2ch Stereo)",CR325)),CONCATENATE("_STEREO_MUSIC_EFFECTS",IF(ISNUMBER(SEARCH("VDS",CR325)),"VDS_",""),,".wav"),""),IF(ISNUMBER(SEARCH("Audio Music &amp; Effects (2ch Dual Mono)",CR325)),CONCATENATE("_2CH_MON_MUSIC_EFFECTS",IF(ISNUMBER(SEARCH("VDS",CR325)),"VDS_",""),,".wav"),""),IF(ISNUMBER(SEARCH("Audio Music &amp; Effects (1ch Mono)",CR325)),CONCATENATE("_1CH_MON_MUSIC_EFFECTS",IF(ISNUMBER(SEARCH("VDS",CR325)),"VDS_",""),,".wav"),""),IF(ISNUMBER(SEARCH("Script (doc)",CR325)),CONCATENATE("_SCRIPT_",,UPPER(LEFT(RIGHT(CQ325,6),5)),".doc"),""),,IF(ISNUMBER(SEARCH("Script (docx)",CR325)),CONCATENATE("_SCRIPT_",,UPPER(LEFT(RIGHT(CQ325,6),5)),".docx"),""),,IF(ISNUMBER(SEARCH("Script (pdf)",CR325)),CONCATENATE("_SCRIPT_",,UPPER(LEFT(RIGHT(CQ325,6),5)),".pdf"),""),IF(ISNUMBER(SEARCH("Dolby Vision Metadata (xml)",CR325)),CONCATENATE("_",SUBSTITUTE($M325,".",""),$O325,"_",IF($L325="SD","SD_",""),IF($L325="HD","HD_",""),IF($L325="UHD SDR","UHD_SDR_",""),IF($L325="UHD HDR-10","UHD_HDR_",""),IF($L325="UHD HDR DOLBY VISION","UHD_HDR_DV_",""),$J325,"_",UPPER(LEFT(RIGHT($S325,6),5)),".xml"),"")))))</f>
        <v/>
      </c>
      <c r="CT325" s="19"/>
      <c r="CU325" s="21"/>
      <c r="CV325" s="62" t="str">
        <f t="shared" ref="CV325:CV388" si="272">IF(ISBLANK($A325),IF(ISBLANK($H325),"","GTM Production # Required"),IF(ISBLANK(CT325),"",IF(ISBLANK(CU325),"Component Type Required",CONCATENATE(IF(ISBLANK($H325),"",CONCATENATE(IF(ISBLANK($G325),"",CONCATENATE($G325,"_")))),$H325,IF(ISNUMBER(SEARCH("Subtitle (xml)",CU325)),CONCATENATE("_SUB_",,UPPER(LEFT(RIGHT(CT325,6),5)),".xml"),""),IF(ISNUMBER(SEARCH("Subtitle (ttml)",CU325)),CONCATENATE("_SUB_",,UPPER(LEFT(RIGHT(CT325,6),5)),".ttml"),""),IF(ISNUMBER(SEARCH("Caption (scc)",CU325)),CONCATENATE("_CC_",,UPPER(LEFT(RIGHT(CT325,6),5)),".scc"),""),IF(ISNUMBER(SEARCH("Caption (xml)",CU325)),CONCATENATE("_CC_",,UPPER(LEFT(RIGHT(CT325,6),5)),".xml"),""),IF(ISNUMBER(SEARCH("Caption (ttml)",CU325)),CONCATENATE("_CC_",,UPPER(LEFT(RIGHT(CT325,6),5)),".ttml"),""),IF(ISNUMBER(SEARCH("Forced Narrative (xml)",CU325)),CONCATENATE("_FN_",,UPPER(LEFT(RIGHT(CT325,6),5)),".xml"),""),IF(ISNUMBER(SEARCH("Forced Narrative (ttml)",CU325)),CONCATENATE("_FN_",,UPPER(LEFT(RIGHT(CT325,6),5)),".ttml"),""),IF(ISNUMBER(SEARCH("Dubcard (png)",CU325)),CONCATENATE("_",SUBSTITUTE(SUBSTITUTE($L325," HDR","")," SDR",""),"_DUBCARD_",,UPPER(LEFT(RIGHT(CT325,6),5)),CONCATENATE("_",IF(AND(CT325=CQ325,CU325=CR325),SUM(LEFT(RIGHT(CS325,5),1)+1),1)),".png"),""),IF(ISNUMBER(SEARCH("Dubcard (jpg)",CU325)),CONCATENATE("_",SUBSTITUTE(SUBSTITUTE($L325," HDR","")," SDR",""),"_DUBCARD_",,UPPER(LEFT(RIGHT(CT325,6),5)),CONCATENATE("_",IF(AND(CT325=CQ325,CU325=CR325),SUM(LEFT(RIGHT(CS325,5),1)+1),1)),".jpg"),""),IF(ISNUMBER(SEARCH("Dubcard (tif)",CU325)),CONCATENATE("_",SUBSTITUTE(SUBSTITUTE($L325," HDR","")," SDR",""),"_DUBCARD_",,UPPER(LEFT(RIGHT(CT325,6),5)),CONCATENATE("_",IF(AND(CT325=CQ325,CU325=CR325),SUM(LEFT(RIGHT(CS325,5),1)+1),1)),".tif"),""),IF(ISNUMBER(SEARCH("Audio Dub (2CH Stereo)",CU325)),CONCATENATE("_STE_DUB_",IF(ISNUMBER(SEARCH("VDS",CU325)),"VDS_",""),,UPPER(LEFT(RIGHT(CT325,6),5)),".wav"),""),IF(ISNUMBER(SEARCH("Audio Dub (5.1 Surround)",CU325)),CONCATENATE("_SURROUND_DUB_",IF(ISNUMBER(SEARCH("VDS",CU325)),"VDS_",""),,UPPER(LEFT(RIGHT(CT325,6),5)),".wav"),""),IF(ISNUMBER(SEARCH("Audio Dub (2CH Dual Mono",CU325)),CONCATENATE("_2CH_MON_DUB_",IF(ISNUMBER(SEARCH("VDS",CU325)),"VDS_",""),,UPPER(LEFT(RIGHT(CT325,6),5)),".wav"),""),IF(ISNUMBER(SEARCH("Audio Dub (1CH Mono",CU325)),CONCATENATE("_1CH_MON_DUB_",IF(ISNUMBER(SEARCH("VDS",CU325)),"VDS_",""),,UPPER(LEFT(RIGHT(CT325,6),5)),".wav"),""),IF(ISNUMBER(SEARCH("Audio Music &amp; Effects (5.1 Surround)",CU325)),CONCATENATE("_SURROUND_MUSIC_EFFECTS",IF(ISNUMBER(SEARCH("VDS",CU325)),"VDS_",""),,".wav"),""),IF(ISNUMBER(SEARCH("Audio Music &amp; Effects (2ch Stereo)",CU325)),CONCATENATE("_STEREO_MUSIC_EFFECTS",IF(ISNUMBER(SEARCH("VDS",CU325)),"VDS_",""),,".wav"),""),IF(ISNUMBER(SEARCH("Audio Music &amp; Effects (2ch Dual Mono)",CU325)),CONCATENATE("_2CH_MON_MUSIC_EFFECTS",IF(ISNUMBER(SEARCH("VDS",CU325)),"VDS_",""),,".wav"),""),IF(ISNUMBER(SEARCH("Audio Music &amp; Effects (1ch Mono)",CU325)),CONCATENATE("_1CH_MON_MUSIC_EFFECTS",IF(ISNUMBER(SEARCH("VDS",CU325)),"VDS_",""),,".wav"),""),IF(ISNUMBER(SEARCH("Script (doc)",CU325)),CONCATENATE("_SCRIPT_",,UPPER(LEFT(RIGHT(CT325,6),5)),".doc"),""),,IF(ISNUMBER(SEARCH("Script (docx)",CU325)),CONCATENATE("_SCRIPT_",,UPPER(LEFT(RIGHT(CT325,6),5)),".docx"),""),,IF(ISNUMBER(SEARCH("Script (pdf)",CU325)),CONCATENATE("_SCRIPT_",,UPPER(LEFT(RIGHT(CT325,6),5)),".pdf"),""),IF(ISNUMBER(SEARCH("Dolby Vision Metadata (xml)",CU325)),CONCATENATE("_",SUBSTITUTE($M325,".",""),$O325,"_",IF($L325="SD","SD_",""),IF($L325="HD","HD_",""),IF($L325="UHD SDR","UHD_SDR_",""),IF($L325="UHD HDR-10","UHD_HDR_",""),IF($L325="UHD HDR DOLBY VISION","UHD_HDR_DV_",""),$J325,"_",UPPER(LEFT(RIGHT($S325,6),5)),".xml"),"")))))</f>
        <v/>
      </c>
      <c r="CW325" s="19"/>
      <c r="CX325" s="21"/>
      <c r="CY325" s="62" t="str">
        <f t="shared" ref="CY325:CY388" si="273">IF(ISBLANK($A325),IF(ISBLANK($H325),"","GTM Production # Required"),IF(ISBLANK(CW325),"",IF(ISBLANK(CX325),"Component Type Required",CONCATENATE(IF(ISBLANK($H325),"",CONCATENATE(IF(ISBLANK($G325),"",CONCATENATE($G325,"_")))),$H325,IF(ISNUMBER(SEARCH("Subtitle (xml)",CX325)),CONCATENATE("_SUB_",,UPPER(LEFT(RIGHT(CW325,6),5)),".xml"),""),IF(ISNUMBER(SEARCH("Subtitle (ttml)",CX325)),CONCATENATE("_SUB_",,UPPER(LEFT(RIGHT(CW325,6),5)),".ttml"),""),IF(ISNUMBER(SEARCH("Caption (scc)",CX325)),CONCATENATE("_CC_",,UPPER(LEFT(RIGHT(CW325,6),5)),".scc"),""),IF(ISNUMBER(SEARCH("Caption (xml)",CX325)),CONCATENATE("_CC_",,UPPER(LEFT(RIGHT(CW325,6),5)),".xml"),""),IF(ISNUMBER(SEARCH("Caption (ttml)",CX325)),CONCATENATE("_CC_",,UPPER(LEFT(RIGHT(CW325,6),5)),".ttml"),""),IF(ISNUMBER(SEARCH("Forced Narrative (xml)",CX325)),CONCATENATE("_FN_",,UPPER(LEFT(RIGHT(CW325,6),5)),".xml"),""),IF(ISNUMBER(SEARCH("Forced Narrative (ttml)",CX325)),CONCATENATE("_FN_",,UPPER(LEFT(RIGHT(CW325,6),5)),".ttml"),""),IF(ISNUMBER(SEARCH("Dubcard (png)",CX325)),CONCATENATE("_",SUBSTITUTE(SUBSTITUTE($L325," HDR","")," SDR",""),"_DUBCARD_",,UPPER(LEFT(RIGHT(CW325,6),5)),CONCATENATE("_",IF(AND(CW325=CT325,CX325=CU325),SUM(LEFT(RIGHT(CV325,5),1)+1),1)),".png"),""),IF(ISNUMBER(SEARCH("Dubcard (jpg)",CX325)),CONCATENATE("_",SUBSTITUTE(SUBSTITUTE($L325," HDR","")," SDR",""),"_DUBCARD_",,UPPER(LEFT(RIGHT(CW325,6),5)),CONCATENATE("_",IF(AND(CW325=CT325,CX325=CU325),SUM(LEFT(RIGHT(CV325,5),1)+1),1)),".jpg"),""),IF(ISNUMBER(SEARCH("Dubcard (tif)",CX325)),CONCATENATE("_",SUBSTITUTE(SUBSTITUTE($L325," HDR","")," SDR",""),"_DUBCARD_",,UPPER(LEFT(RIGHT(CW325,6),5)),CONCATENATE("_",IF(AND(CW325=CT325,CX325=CU325),SUM(LEFT(RIGHT(CV325,5),1)+1),1)),".tif"),""),IF(ISNUMBER(SEARCH("Audio Dub (2CH Stereo)",CX325)),CONCATENATE("_STE_DUB_",IF(ISNUMBER(SEARCH("VDS",CX325)),"VDS_",""),,UPPER(LEFT(RIGHT(CW325,6),5)),".wav"),""),IF(ISNUMBER(SEARCH("Audio Dub (5.1 Surround)",CX325)),CONCATENATE("_SURROUND_DUB_",IF(ISNUMBER(SEARCH("VDS",CX325)),"VDS_",""),,UPPER(LEFT(RIGHT(CW325,6),5)),".wav"),""),IF(ISNUMBER(SEARCH("Audio Dub (2CH Dual Mono",CX325)),CONCATENATE("_2CH_MON_DUB_",IF(ISNUMBER(SEARCH("VDS",CX325)),"VDS_",""),,UPPER(LEFT(RIGHT(CW325,6),5)),".wav"),""),IF(ISNUMBER(SEARCH("Audio Dub (1CH Mono",CX325)),CONCATENATE("_1CH_MON_DUB_",IF(ISNUMBER(SEARCH("VDS",CX325)),"VDS_",""),,UPPER(LEFT(RIGHT(CW325,6),5)),".wav"),""),IF(ISNUMBER(SEARCH("Audio Music &amp; Effects (5.1 Surround)",CX325)),CONCATENATE("_SURROUND_MUSIC_EFFECTS",IF(ISNUMBER(SEARCH("VDS",CX325)),"VDS_",""),,".wav"),""),IF(ISNUMBER(SEARCH("Audio Music &amp; Effects (2ch Stereo)",CX325)),CONCATENATE("_STEREO_MUSIC_EFFECTS",IF(ISNUMBER(SEARCH("VDS",CX325)),"VDS_",""),,".wav"),""),IF(ISNUMBER(SEARCH("Audio Music &amp; Effects (2ch Dual Mono)",CX325)),CONCATENATE("_2CH_MON_MUSIC_EFFECTS",IF(ISNUMBER(SEARCH("VDS",CX325)),"VDS_",""),,".wav"),""),IF(ISNUMBER(SEARCH("Audio Music &amp; Effects (1ch Mono)",CX325)),CONCATENATE("_1CH_MON_MUSIC_EFFECTS",IF(ISNUMBER(SEARCH("VDS",CX325)),"VDS_",""),,".wav"),""),IF(ISNUMBER(SEARCH("Script (doc)",CX325)),CONCATENATE("_SCRIPT_",,UPPER(LEFT(RIGHT(CW325,6),5)),".doc"),""),,IF(ISNUMBER(SEARCH("Script (docx)",CX325)),CONCATENATE("_SCRIPT_",,UPPER(LEFT(RIGHT(CW325,6),5)),".docx"),""),,IF(ISNUMBER(SEARCH("Script (pdf)",CX325)),CONCATENATE("_SCRIPT_",,UPPER(LEFT(RIGHT(CW325,6),5)),".pdf"),""),IF(ISNUMBER(SEARCH("Dolby Vision Metadata (xml)",CX325)),CONCATENATE("_",SUBSTITUTE($M325,".",""),$O325,"_",IF($L325="SD","SD_",""),IF($L325="HD","HD_",""),IF($L325="UHD SDR","UHD_SDR_",""),IF($L325="UHD HDR-10","UHD_HDR_",""),IF($L325="UHD HDR DOLBY VISION","UHD_HDR_DV_",""),$J325,"_",UPPER(LEFT(RIGHT($S325,6),5)),".xml"),"")))))</f>
        <v/>
      </c>
      <c r="CZ325" s="19"/>
      <c r="DA325" s="21"/>
      <c r="DB325" s="62" t="str">
        <f t="shared" ref="DB325:DB388" si="274">IF(ISBLANK($A325),IF(ISBLANK($H325),"","GTM Production # Required"),IF(ISBLANK(CZ325),"",IF(ISBLANK(DA325),"Component Type Required",CONCATENATE(IF(ISBLANK($H325),"",CONCATENATE(IF(ISBLANK($G325),"",CONCATENATE($G325,"_")))),$H325,IF(ISNUMBER(SEARCH("Subtitle (xml)",DA325)),CONCATENATE("_SUB_",,UPPER(LEFT(RIGHT(CZ325,6),5)),".xml"),""),IF(ISNUMBER(SEARCH("Subtitle (ttml)",DA325)),CONCATENATE("_SUB_",,UPPER(LEFT(RIGHT(CZ325,6),5)),".ttml"),""),IF(ISNUMBER(SEARCH("Caption (scc)",DA325)),CONCATENATE("_CC_",,UPPER(LEFT(RIGHT(CZ325,6),5)),".scc"),""),IF(ISNUMBER(SEARCH("Caption (xml)",DA325)),CONCATENATE("_CC_",,UPPER(LEFT(RIGHT(CZ325,6),5)),".xml"),""),IF(ISNUMBER(SEARCH("Caption (ttml)",DA325)),CONCATENATE("_CC_",,UPPER(LEFT(RIGHT(CZ325,6),5)),".ttml"),""),IF(ISNUMBER(SEARCH("Forced Narrative (xml)",DA325)),CONCATENATE("_FN_",,UPPER(LEFT(RIGHT(CZ325,6),5)),".xml"),""),IF(ISNUMBER(SEARCH("Forced Narrative (ttml)",DA325)),CONCATENATE("_FN_",,UPPER(LEFT(RIGHT(CZ325,6),5)),".ttml"),""),IF(ISNUMBER(SEARCH("Dubcard (png)",DA325)),CONCATENATE("_",SUBSTITUTE(SUBSTITUTE($L325," HDR","")," SDR",""),"_DUBCARD_",,UPPER(LEFT(RIGHT(CZ325,6),5)),CONCATENATE("_",IF(AND(CZ325=CW325,DA325=CX325),SUM(LEFT(RIGHT(CY325,5),1)+1),1)),".png"),""),IF(ISNUMBER(SEARCH("Dubcard (jpg)",DA325)),CONCATENATE("_",SUBSTITUTE(SUBSTITUTE($L325," HDR","")," SDR",""),"_DUBCARD_",,UPPER(LEFT(RIGHT(CZ325,6),5)),CONCATENATE("_",IF(AND(CZ325=CW325,DA325=CX325),SUM(LEFT(RIGHT(CY325,5),1)+1),1)),".jpg"),""),IF(ISNUMBER(SEARCH("Dubcard (tif)",DA325)),CONCATENATE("_",SUBSTITUTE(SUBSTITUTE($L325," HDR","")," SDR",""),"_DUBCARD_",,UPPER(LEFT(RIGHT(CZ325,6),5)),CONCATENATE("_",IF(AND(CZ325=CW325,DA325=CX325),SUM(LEFT(RIGHT(CY325,5),1)+1),1)),".tif"),""),IF(ISNUMBER(SEARCH("Audio Dub (2CH Stereo)",DA325)),CONCATENATE("_STE_DUB_",IF(ISNUMBER(SEARCH("VDS",DA325)),"VDS_",""),,UPPER(LEFT(RIGHT(CZ325,6),5)),".wav"),""),IF(ISNUMBER(SEARCH("Audio Dub (5.1 Surround)",DA325)),CONCATENATE("_SURROUND_DUB_",IF(ISNUMBER(SEARCH("VDS",DA325)),"VDS_",""),,UPPER(LEFT(RIGHT(CZ325,6),5)),".wav"),""),IF(ISNUMBER(SEARCH("Audio Dub (2CH Dual Mono",DA325)),CONCATENATE("_2CH_MON_DUB_",IF(ISNUMBER(SEARCH("VDS",DA325)),"VDS_",""),,UPPER(LEFT(RIGHT(CZ325,6),5)),".wav"),""),IF(ISNUMBER(SEARCH("Audio Dub (1CH Mono",DA325)),CONCATENATE("_1CH_MON_DUB_",IF(ISNUMBER(SEARCH("VDS",DA325)),"VDS_",""),,UPPER(LEFT(RIGHT(CZ325,6),5)),".wav"),""),IF(ISNUMBER(SEARCH("Audio Music &amp; Effects (5.1 Surround)",DA325)),CONCATENATE("_SURROUND_MUSIC_EFFECTS",IF(ISNUMBER(SEARCH("VDS",DA325)),"VDS_",""),,".wav"),""),IF(ISNUMBER(SEARCH("Audio Music &amp; Effects (2ch Stereo)",DA325)),CONCATENATE("_STEREO_MUSIC_EFFECTS",IF(ISNUMBER(SEARCH("VDS",DA325)),"VDS_",""),,".wav"),""),IF(ISNUMBER(SEARCH("Audio Music &amp; Effects (2ch Dual Mono)",DA325)),CONCATENATE("_2CH_MON_MUSIC_EFFECTS",IF(ISNUMBER(SEARCH("VDS",DA325)),"VDS_",""),,".wav"),""),IF(ISNUMBER(SEARCH("Audio Music &amp; Effects (1ch Mono)",DA325)),CONCATENATE("_1CH_MON_MUSIC_EFFECTS",IF(ISNUMBER(SEARCH("VDS",DA325)),"VDS_",""),,".wav"),""),IF(ISNUMBER(SEARCH("Script (doc)",DA325)),CONCATENATE("_SCRIPT_",,UPPER(LEFT(RIGHT(CZ325,6),5)),".doc"),""),,IF(ISNUMBER(SEARCH("Script (docx)",DA325)),CONCATENATE("_SCRIPT_",,UPPER(LEFT(RIGHT(CZ325,6),5)),".docx"),""),,IF(ISNUMBER(SEARCH("Script (pdf)",DA325)),CONCATENATE("_SCRIPT_",,UPPER(LEFT(RIGHT(CZ325,6),5)),".pdf"),""),IF(ISNUMBER(SEARCH("Dolby Vision Metadata (xml)",DA325)),CONCATENATE("_",SUBSTITUTE($M325,".",""),$O325,"_",IF($L325="SD","SD_",""),IF($L325="HD","HD_",""),IF($L325="UHD SDR","UHD_SDR_",""),IF($L325="UHD HDR-10","UHD_HDR_",""),IF($L325="UHD HDR DOLBY VISION","UHD_HDR_DV_",""),$J325,"_",UPPER(LEFT(RIGHT($S325,6),5)),".xml"),"")))))</f>
        <v/>
      </c>
      <c r="DC325" s="19"/>
      <c r="DD325" s="21"/>
      <c r="DE325" s="62" t="str">
        <f t="shared" ref="DE325:DE388" si="275">IF(ISBLANK($A325),IF(ISBLANK($H325),"","GTM Production # Required"),IF(ISBLANK(DC325),"",IF(ISBLANK(DD325),"Component Type Required",CONCATENATE(IF(ISBLANK($H325),"",CONCATENATE(IF(ISBLANK($G325),"",CONCATENATE($G325,"_")))),$H325,IF(ISNUMBER(SEARCH("Subtitle (xml)",DD325)),CONCATENATE("_SUB_",,UPPER(LEFT(RIGHT(DC325,6),5)),".xml"),""),IF(ISNUMBER(SEARCH("Subtitle (ttml)",DD325)),CONCATENATE("_SUB_",,UPPER(LEFT(RIGHT(DC325,6),5)),".ttml"),""),IF(ISNUMBER(SEARCH("Caption (scc)",DD325)),CONCATENATE("_CC_",,UPPER(LEFT(RIGHT(DC325,6),5)),".scc"),""),IF(ISNUMBER(SEARCH("Caption (xml)",DD325)),CONCATENATE("_CC_",,UPPER(LEFT(RIGHT(DC325,6),5)),".xml"),""),IF(ISNUMBER(SEARCH("Caption (ttml)",DD325)),CONCATENATE("_CC_",,UPPER(LEFT(RIGHT(DC325,6),5)),".ttml"),""),IF(ISNUMBER(SEARCH("Forced Narrative (xml)",DD325)),CONCATENATE("_FN_",,UPPER(LEFT(RIGHT(DC325,6),5)),".xml"),""),IF(ISNUMBER(SEARCH("Forced Narrative (ttml)",DD325)),CONCATENATE("_FN_",,UPPER(LEFT(RIGHT(DC325,6),5)),".ttml"),""),IF(ISNUMBER(SEARCH("Dubcard (png)",DD325)),CONCATENATE("_",SUBSTITUTE(SUBSTITUTE($L325," HDR","")," SDR",""),"_DUBCARD_",,UPPER(LEFT(RIGHT(DC325,6),5)),CONCATENATE("_",IF(AND(DC325=CZ325,DD325=DA325),SUM(LEFT(RIGHT(DB325,5),1)+1),1)),".png"),""),IF(ISNUMBER(SEARCH("Dubcard (jpg)",DD325)),CONCATENATE("_",SUBSTITUTE(SUBSTITUTE($L325," HDR","")," SDR",""),"_DUBCARD_",,UPPER(LEFT(RIGHT(DC325,6),5)),CONCATENATE("_",IF(AND(DC325=CZ325,DD325=DA325),SUM(LEFT(RIGHT(DB325,5),1)+1),1)),".jpg"),""),IF(ISNUMBER(SEARCH("Dubcard (tif)",DD325)),CONCATENATE("_",SUBSTITUTE(SUBSTITUTE($L325," HDR","")," SDR",""),"_DUBCARD_",,UPPER(LEFT(RIGHT(DC325,6),5)),CONCATENATE("_",IF(AND(DC325=CZ325,DD325=DA325),SUM(LEFT(RIGHT(DB325,5),1)+1),1)),".tif"),""),IF(ISNUMBER(SEARCH("Audio Dub (2CH Stereo)",DD325)),CONCATENATE("_STE_DUB_",IF(ISNUMBER(SEARCH("VDS",DD325)),"VDS_",""),,UPPER(LEFT(RIGHT(DC325,6),5)),".wav"),""),IF(ISNUMBER(SEARCH("Audio Dub (5.1 Surround)",DD325)),CONCATENATE("_SURROUND_DUB_",IF(ISNUMBER(SEARCH("VDS",DD325)),"VDS_",""),,UPPER(LEFT(RIGHT(DC325,6),5)),".wav"),""),IF(ISNUMBER(SEARCH("Audio Dub (2CH Dual Mono",DD325)),CONCATENATE("_2CH_MON_DUB_",IF(ISNUMBER(SEARCH("VDS",DD325)),"VDS_",""),,UPPER(LEFT(RIGHT(DC325,6),5)),".wav"),""),IF(ISNUMBER(SEARCH("Audio Dub (1CH Mono",DD325)),CONCATENATE("_1CH_MON_DUB_",IF(ISNUMBER(SEARCH("VDS",DD325)),"VDS_",""),,UPPER(LEFT(RIGHT(DC325,6),5)),".wav"),""),IF(ISNUMBER(SEARCH("Audio Music &amp; Effects (5.1 Surround)",DD325)),CONCATENATE("_SURROUND_MUSIC_EFFECTS",IF(ISNUMBER(SEARCH("VDS",DD325)),"VDS_",""),,".wav"),""),IF(ISNUMBER(SEARCH("Audio Music &amp; Effects (2ch Stereo)",DD325)),CONCATENATE("_STEREO_MUSIC_EFFECTS",IF(ISNUMBER(SEARCH("VDS",DD325)),"VDS_",""),,".wav"),""),IF(ISNUMBER(SEARCH("Audio Music &amp; Effects (2ch Dual Mono)",DD325)),CONCATENATE("_2CH_MON_MUSIC_EFFECTS",IF(ISNUMBER(SEARCH("VDS",DD325)),"VDS_",""),,".wav"),""),IF(ISNUMBER(SEARCH("Audio Music &amp; Effects (1ch Mono)",DD325)),CONCATENATE("_1CH_MON_MUSIC_EFFECTS",IF(ISNUMBER(SEARCH("VDS",DD325)),"VDS_",""),,".wav"),""),IF(ISNUMBER(SEARCH("Script (doc)",DD325)),CONCATENATE("_SCRIPT_",,UPPER(LEFT(RIGHT(DC325,6),5)),".doc"),""),,IF(ISNUMBER(SEARCH("Script (docx)",DD325)),CONCATENATE("_SCRIPT_",,UPPER(LEFT(RIGHT(DC325,6),5)),".docx"),""),,IF(ISNUMBER(SEARCH("Script (pdf)",DD325)),CONCATENATE("_SCRIPT_",,UPPER(LEFT(RIGHT(DC325,6),5)),".pdf"),""),IF(ISNUMBER(SEARCH("Dolby Vision Metadata (xml)",DD325)),CONCATENATE("_",SUBSTITUTE($M325,".",""),$O325,"_",IF($L325="SD","SD_",""),IF($L325="HD","HD_",""),IF($L325="UHD SDR","UHD_SDR_",""),IF($L325="UHD HDR-10","UHD_HDR_",""),IF($L325="UHD HDR DOLBY VISION","UHD_HDR_DV_",""),$J325,"_",UPPER(LEFT(RIGHT($S325,6),5)),".xml"),"")))))</f>
        <v/>
      </c>
      <c r="DF325" s="19"/>
      <c r="DG325" s="21"/>
      <c r="DH325" s="62" t="str">
        <f t="shared" ref="DH325:DH388" si="276">IF(ISBLANK($A325),IF(ISBLANK($H325),"","GTM Production # Required"),IF(ISBLANK(DF325),"",IF(ISBLANK(DG325),"Component Type Required",CONCATENATE(IF(ISBLANK($H325),"",CONCATENATE(IF(ISBLANK($G325),"",CONCATENATE($G325,"_")))),$H325,IF(ISNUMBER(SEARCH("Subtitle (xml)",DG325)),CONCATENATE("_SUB_",,UPPER(LEFT(RIGHT(DF325,6),5)),".xml"),""),IF(ISNUMBER(SEARCH("Subtitle (ttml)",DG325)),CONCATENATE("_SUB_",,UPPER(LEFT(RIGHT(DF325,6),5)),".ttml"),""),IF(ISNUMBER(SEARCH("Caption (scc)",DG325)),CONCATENATE("_CC_",,UPPER(LEFT(RIGHT(DF325,6),5)),".scc"),""),IF(ISNUMBER(SEARCH("Caption (xml)",DG325)),CONCATENATE("_CC_",,UPPER(LEFT(RIGHT(DF325,6),5)),".xml"),""),IF(ISNUMBER(SEARCH("Caption (ttml)",DG325)),CONCATENATE("_CC_",,UPPER(LEFT(RIGHT(DF325,6),5)),".ttml"),""),IF(ISNUMBER(SEARCH("Forced Narrative (xml)",DG325)),CONCATENATE("_FN_",,UPPER(LEFT(RIGHT(DF325,6),5)),".xml"),""),IF(ISNUMBER(SEARCH("Forced Narrative (ttml)",DG325)),CONCATENATE("_FN_",,UPPER(LEFT(RIGHT(DF325,6),5)),".ttml"),""),IF(ISNUMBER(SEARCH("Dubcard (png)",DG325)),CONCATENATE("_",SUBSTITUTE(SUBSTITUTE($L325," HDR","")," SDR",""),"_DUBCARD_",,UPPER(LEFT(RIGHT(DF325,6),5)),CONCATENATE("_",IF(AND(DF325=DC325,DG325=DD325),SUM(LEFT(RIGHT(DE325,5),1)+1),1)),".png"),""),IF(ISNUMBER(SEARCH("Dubcard (jpg)",DG325)),CONCATENATE("_",SUBSTITUTE(SUBSTITUTE($L325," HDR","")," SDR",""),"_DUBCARD_",,UPPER(LEFT(RIGHT(DF325,6),5)),CONCATENATE("_",IF(AND(DF325=DC325,DG325=DD325),SUM(LEFT(RIGHT(DE325,5),1)+1),1)),".jpg"),""),IF(ISNUMBER(SEARCH("Dubcard (tif)",DG325)),CONCATENATE("_",SUBSTITUTE(SUBSTITUTE($L325," HDR","")," SDR",""),"_DUBCARD_",,UPPER(LEFT(RIGHT(DF325,6),5)),CONCATENATE("_",IF(AND(DF325=DC325,DG325=DD325),SUM(LEFT(RIGHT(DE325,5),1)+1),1)),".tif"),""),IF(ISNUMBER(SEARCH("Audio Dub (2CH Stereo)",DG325)),CONCATENATE("_STE_DUB_",IF(ISNUMBER(SEARCH("VDS",DG325)),"VDS_",""),,UPPER(LEFT(RIGHT(DF325,6),5)),".wav"),""),IF(ISNUMBER(SEARCH("Audio Dub (5.1 Surround)",DG325)),CONCATENATE("_SURROUND_DUB_",IF(ISNUMBER(SEARCH("VDS",DG325)),"VDS_",""),,UPPER(LEFT(RIGHT(DF325,6),5)),".wav"),""),IF(ISNUMBER(SEARCH("Audio Dub (2CH Dual Mono",DG325)),CONCATENATE("_2CH_MON_DUB_",IF(ISNUMBER(SEARCH("VDS",DG325)),"VDS_",""),,UPPER(LEFT(RIGHT(DF325,6),5)),".wav"),""),IF(ISNUMBER(SEARCH("Audio Dub (1CH Mono",DG325)),CONCATENATE("_1CH_MON_DUB_",IF(ISNUMBER(SEARCH("VDS",DG325)),"VDS_",""),,UPPER(LEFT(RIGHT(DF325,6),5)),".wav"),""),IF(ISNUMBER(SEARCH("Audio Music &amp; Effects (5.1 Surround)",DG325)),CONCATENATE("_SURROUND_MUSIC_EFFECTS",IF(ISNUMBER(SEARCH("VDS",DG325)),"VDS_",""),,".wav"),""),IF(ISNUMBER(SEARCH("Audio Music &amp; Effects (2ch Stereo)",DG325)),CONCATENATE("_STEREO_MUSIC_EFFECTS",IF(ISNUMBER(SEARCH("VDS",DG325)),"VDS_",""),,".wav"),""),IF(ISNUMBER(SEARCH("Audio Music &amp; Effects (2ch Dual Mono)",DG325)),CONCATENATE("_2CH_MON_MUSIC_EFFECTS",IF(ISNUMBER(SEARCH("VDS",DG325)),"VDS_",""),,".wav"),""),IF(ISNUMBER(SEARCH("Audio Music &amp; Effects (1ch Mono)",DG325)),CONCATENATE("_1CH_MON_MUSIC_EFFECTS",IF(ISNUMBER(SEARCH("VDS",DG325)),"VDS_",""),,".wav"),""),IF(ISNUMBER(SEARCH("Script (doc)",DG325)),CONCATENATE("_SCRIPT_",,UPPER(LEFT(RIGHT(DF325,6),5)),".doc"),""),,IF(ISNUMBER(SEARCH("Script (docx)",DG325)),CONCATENATE("_SCRIPT_",,UPPER(LEFT(RIGHT(DF325,6),5)),".docx"),""),,IF(ISNUMBER(SEARCH("Script (pdf)",DG325)),CONCATENATE("_SCRIPT_",,UPPER(LEFT(RIGHT(DF325,6),5)),".pdf"),""),IF(ISNUMBER(SEARCH("Dolby Vision Metadata (xml)",DG325)),CONCATENATE("_",SUBSTITUTE($M325,".",""),$O325,"_",IF($L325="SD","SD_",""),IF($L325="HD","HD_",""),IF($L325="UHD SDR","UHD_SDR_",""),IF($L325="UHD HDR-10","UHD_HDR_",""),IF($L325="UHD HDR DOLBY VISION","UHD_HDR_DV_",""),$J325,"_",UPPER(LEFT(RIGHT($S325,6),5)),".xml"),"")))))</f>
        <v/>
      </c>
      <c r="DI325" s="19"/>
      <c r="DJ325" s="21"/>
      <c r="DK325" s="62" t="str">
        <f t="shared" ref="DK325:DK388" si="277">IF(ISBLANK($A325),IF(ISBLANK($H325),"","GTM Production # Required"),IF(ISBLANK(DI325),"",IF(ISBLANK(DJ325),"Component Type Required",CONCATENATE(IF(ISBLANK($H325),"",CONCATENATE(IF(ISBLANK($G325),"",CONCATENATE($G325,"_")))),$H325,IF(ISNUMBER(SEARCH("Subtitle (xml)",DJ325)),CONCATENATE("_SUB_",,UPPER(LEFT(RIGHT(DI325,6),5)),".xml"),""),IF(ISNUMBER(SEARCH("Subtitle (ttml)",DJ325)),CONCATENATE("_SUB_",,UPPER(LEFT(RIGHT(DI325,6),5)),".ttml"),""),IF(ISNUMBER(SEARCH("Caption (scc)",DJ325)),CONCATENATE("_CC_",,UPPER(LEFT(RIGHT(DI325,6),5)),".scc"),""),IF(ISNUMBER(SEARCH("Caption (xml)",DJ325)),CONCATENATE("_CC_",,UPPER(LEFT(RIGHT(DI325,6),5)),".xml"),""),IF(ISNUMBER(SEARCH("Caption (ttml)",DJ325)),CONCATENATE("_CC_",,UPPER(LEFT(RIGHT(DI325,6),5)),".ttml"),""),IF(ISNUMBER(SEARCH("Forced Narrative (xml)",DJ325)),CONCATENATE("_FN_",,UPPER(LEFT(RIGHT(DI325,6),5)),".xml"),""),IF(ISNUMBER(SEARCH("Forced Narrative (ttml)",DJ325)),CONCATENATE("_FN_",,UPPER(LEFT(RIGHT(DI325,6),5)),".ttml"),""),IF(ISNUMBER(SEARCH("Dubcard (png)",DJ325)),CONCATENATE("_",SUBSTITUTE(SUBSTITUTE($L325," HDR","")," SDR",""),"_DUBCARD_",,UPPER(LEFT(RIGHT(DI325,6),5)),CONCATENATE("_",IF(AND(DI325=DF325,DJ325=DG325),SUM(LEFT(RIGHT(DH325,5),1)+1),1)),".png"),""),IF(ISNUMBER(SEARCH("Dubcard (jpg)",DJ325)),CONCATENATE("_",SUBSTITUTE(SUBSTITUTE($L325," HDR","")," SDR",""),"_DUBCARD_",,UPPER(LEFT(RIGHT(DI325,6),5)),CONCATENATE("_",IF(AND(DI325=DF325,DJ325=DG325),SUM(LEFT(RIGHT(DH325,5),1)+1),1)),".jpg"),""),IF(ISNUMBER(SEARCH("Dubcard (tif)",DJ325)),CONCATENATE("_",SUBSTITUTE(SUBSTITUTE($L325," HDR","")," SDR",""),"_DUBCARD_",,UPPER(LEFT(RIGHT(DI325,6),5)),CONCATENATE("_",IF(AND(DI325=DF325,DJ325=DG325),SUM(LEFT(RIGHT(DH325,5),1)+1),1)),".tif"),""),IF(ISNUMBER(SEARCH("Audio Dub (2CH Stereo)",DJ325)),CONCATENATE("_STE_DUB_",IF(ISNUMBER(SEARCH("VDS",DJ325)),"VDS_",""),,UPPER(LEFT(RIGHT(DI325,6),5)),".wav"),""),IF(ISNUMBER(SEARCH("Audio Dub (5.1 Surround)",DJ325)),CONCATENATE("_SURROUND_DUB_",IF(ISNUMBER(SEARCH("VDS",DJ325)),"VDS_",""),,UPPER(LEFT(RIGHT(DI325,6),5)),".wav"),""),IF(ISNUMBER(SEARCH("Audio Dub (2CH Dual Mono",DJ325)),CONCATENATE("_2CH_MON_DUB_",IF(ISNUMBER(SEARCH("VDS",DJ325)),"VDS_",""),,UPPER(LEFT(RIGHT(DI325,6),5)),".wav"),""),IF(ISNUMBER(SEARCH("Audio Dub (1CH Mono",DJ325)),CONCATENATE("_1CH_MON_DUB_",IF(ISNUMBER(SEARCH("VDS",DJ325)),"VDS_",""),,UPPER(LEFT(RIGHT(DI325,6),5)),".wav"),""),IF(ISNUMBER(SEARCH("Audio Music &amp; Effects (5.1 Surround)",DJ325)),CONCATENATE("_SURROUND_MUSIC_EFFECTS",IF(ISNUMBER(SEARCH("VDS",DJ325)),"VDS_",""),,".wav"),""),IF(ISNUMBER(SEARCH("Audio Music &amp; Effects (2ch Stereo)",DJ325)),CONCATENATE("_STEREO_MUSIC_EFFECTS",IF(ISNUMBER(SEARCH("VDS",DJ325)),"VDS_",""),,".wav"),""),IF(ISNUMBER(SEARCH("Audio Music &amp; Effects (2ch Dual Mono)",DJ325)),CONCATENATE("_2CH_MON_MUSIC_EFFECTS",IF(ISNUMBER(SEARCH("VDS",DJ325)),"VDS_",""),,".wav"),""),IF(ISNUMBER(SEARCH("Audio Music &amp; Effects (1ch Mono)",DJ325)),CONCATENATE("_1CH_MON_MUSIC_EFFECTS",IF(ISNUMBER(SEARCH("VDS",DJ325)),"VDS_",""),,".wav"),""),IF(ISNUMBER(SEARCH("Script (doc)",DJ325)),CONCATENATE("_SCRIPT_",,UPPER(LEFT(RIGHT(DI325,6),5)),".doc"),""),,IF(ISNUMBER(SEARCH("Script (docx)",DJ325)),CONCATENATE("_SCRIPT_",,UPPER(LEFT(RIGHT(DI325,6),5)),".docx"),""),,IF(ISNUMBER(SEARCH("Script (pdf)",DJ325)),CONCATENATE("_SCRIPT_",,UPPER(LEFT(RIGHT(DI325,6),5)),".pdf"),""),IF(ISNUMBER(SEARCH("Dolby Vision Metadata (xml)",DJ325)),CONCATENATE("_",SUBSTITUTE($M325,".",""),$O325,"_",IF($L325="SD","SD_",""),IF($L325="HD","HD_",""),IF($L325="UHD SDR","UHD_SDR_",""),IF($L325="UHD HDR-10","UHD_HDR_",""),IF($L325="UHD HDR DOLBY VISION","UHD_HDR_DV_",""),$J325,"_",UPPER(LEFT(RIGHT($S325,6),5)),".xml"),"")))))</f>
        <v/>
      </c>
      <c r="DL325" s="19"/>
      <c r="DM325" s="21"/>
      <c r="DN325" s="62" t="str">
        <f t="shared" ref="DN325:DN388" si="278">IF(ISBLANK($A325),IF(ISBLANK($H325),"","GTM Production # Required"),IF(ISBLANK(DL325),"",IF(ISBLANK(DM325),"Component Type Required",CONCATENATE(IF(ISBLANK($H325),"",CONCATENATE(IF(ISBLANK($G325),"",CONCATENATE($G325,"_")))),$H325,IF(ISNUMBER(SEARCH("Subtitle (xml)",DM325)),CONCATENATE("_SUB_",,UPPER(LEFT(RIGHT(DL325,6),5)),".xml"),""),IF(ISNUMBER(SEARCH("Subtitle (ttml)",DM325)),CONCATENATE("_SUB_",,UPPER(LEFT(RIGHT(DL325,6),5)),".ttml"),""),IF(ISNUMBER(SEARCH("Caption (scc)",DM325)),CONCATENATE("_CC_",,UPPER(LEFT(RIGHT(DL325,6),5)),".scc"),""),IF(ISNUMBER(SEARCH("Caption (xml)",DM325)),CONCATENATE("_CC_",,UPPER(LEFT(RIGHT(DL325,6),5)),".xml"),""),IF(ISNUMBER(SEARCH("Caption (ttml)",DM325)),CONCATENATE("_CC_",,UPPER(LEFT(RIGHT(DL325,6),5)),".ttml"),""),IF(ISNUMBER(SEARCH("Forced Narrative (xml)",DM325)),CONCATENATE("_FN_",,UPPER(LEFT(RIGHT(DL325,6),5)),".xml"),""),IF(ISNUMBER(SEARCH("Forced Narrative (ttml)",DM325)),CONCATENATE("_FN_",,UPPER(LEFT(RIGHT(DL325,6),5)),".ttml"),""),IF(ISNUMBER(SEARCH("Dubcard (png)",DM325)),CONCATENATE("_",SUBSTITUTE(SUBSTITUTE($L325," HDR","")," SDR",""),"_DUBCARD_",,UPPER(LEFT(RIGHT(DL325,6),5)),CONCATENATE("_",IF(AND(DL325=DI325,DM325=DJ325),SUM(LEFT(RIGHT(DK325,5),1)+1),1)),".png"),""),IF(ISNUMBER(SEARCH("Dubcard (jpg)",DM325)),CONCATENATE("_",SUBSTITUTE(SUBSTITUTE($L325," HDR","")," SDR",""),"_DUBCARD_",,UPPER(LEFT(RIGHT(DL325,6),5)),CONCATENATE("_",IF(AND(DL325=DI325,DM325=DJ325),SUM(LEFT(RIGHT(DK325,5),1)+1),1)),".jpg"),""),IF(ISNUMBER(SEARCH("Dubcard (tif)",DM325)),CONCATENATE("_",SUBSTITUTE(SUBSTITUTE($L325," HDR","")," SDR",""),"_DUBCARD_",,UPPER(LEFT(RIGHT(DL325,6),5)),CONCATENATE("_",IF(AND(DL325=DI325,DM325=DJ325),SUM(LEFT(RIGHT(DK325,5),1)+1),1)),".tif"),""),IF(ISNUMBER(SEARCH("Audio Dub (2CH Stereo)",DM325)),CONCATENATE("_STE_DUB_",IF(ISNUMBER(SEARCH("VDS",DM325)),"VDS_",""),,UPPER(LEFT(RIGHT(DL325,6),5)),".wav"),""),IF(ISNUMBER(SEARCH("Audio Dub (5.1 Surround)",DM325)),CONCATENATE("_SURROUND_DUB_",IF(ISNUMBER(SEARCH("VDS",DM325)),"VDS_",""),,UPPER(LEFT(RIGHT(DL325,6),5)),".wav"),""),IF(ISNUMBER(SEARCH("Audio Dub (2CH Dual Mono",DM325)),CONCATENATE("_2CH_MON_DUB_",IF(ISNUMBER(SEARCH("VDS",DM325)),"VDS_",""),,UPPER(LEFT(RIGHT(DL325,6),5)),".wav"),""),IF(ISNUMBER(SEARCH("Audio Dub (1CH Mono",DM325)),CONCATENATE("_1CH_MON_DUB_",IF(ISNUMBER(SEARCH("VDS",DM325)),"VDS_",""),,UPPER(LEFT(RIGHT(DL325,6),5)),".wav"),""),IF(ISNUMBER(SEARCH("Audio Music &amp; Effects (5.1 Surround)",DM325)),CONCATENATE("_SURROUND_MUSIC_EFFECTS",IF(ISNUMBER(SEARCH("VDS",DM325)),"VDS_",""),,".wav"),""),IF(ISNUMBER(SEARCH("Audio Music &amp; Effects (2ch Stereo)",DM325)),CONCATENATE("_STEREO_MUSIC_EFFECTS",IF(ISNUMBER(SEARCH("VDS",DM325)),"VDS_",""),,".wav"),""),IF(ISNUMBER(SEARCH("Audio Music &amp; Effects (2ch Dual Mono)",DM325)),CONCATENATE("_2CH_MON_MUSIC_EFFECTS",IF(ISNUMBER(SEARCH("VDS",DM325)),"VDS_",""),,".wav"),""),IF(ISNUMBER(SEARCH("Audio Music &amp; Effects (1ch Mono)",DM325)),CONCATENATE("_1CH_MON_MUSIC_EFFECTS",IF(ISNUMBER(SEARCH("VDS",DM325)),"VDS_",""),,".wav"),""),IF(ISNUMBER(SEARCH("Script (doc)",DM325)),CONCATENATE("_SCRIPT_",,UPPER(LEFT(RIGHT(DL325,6),5)),".doc"),""),,IF(ISNUMBER(SEARCH("Script (docx)",DM325)),CONCATENATE("_SCRIPT_",,UPPER(LEFT(RIGHT(DL325,6),5)),".docx"),""),,IF(ISNUMBER(SEARCH("Script (pdf)",DM325)),CONCATENATE("_SCRIPT_",,UPPER(LEFT(RIGHT(DL325,6),5)),".pdf"),""),IF(ISNUMBER(SEARCH("Dolby Vision Metadata (xml)",DM325)),CONCATENATE("_",SUBSTITUTE($M325,".",""),$O325,"_",IF($L325="SD","SD_",""),IF($L325="HD","HD_",""),IF($L325="UHD SDR","UHD_SDR_",""),IF($L325="UHD HDR-10","UHD_HDR_",""),IF($L325="UHD HDR DOLBY VISION","UHD_HDR_DV_",""),$J325,"_",UPPER(LEFT(RIGHT($S325,6),5)),".xml"),"")))))</f>
        <v/>
      </c>
      <c r="DO325" s="19"/>
      <c r="DP325" s="21"/>
      <c r="DQ325" s="62" t="str">
        <f t="shared" ref="DQ325:DQ388" si="279">IF(ISBLANK($A325),IF(ISBLANK($H325),"","GTM Production # Required"),IF(ISBLANK(DO325),"",IF(ISBLANK(DP325),"Component Type Required",CONCATENATE(IF(ISBLANK($H325),"",CONCATENATE(IF(ISBLANK($G325),"",CONCATENATE($G325,"_")))),$H325,IF(ISNUMBER(SEARCH("Subtitle (xml)",DP325)),CONCATENATE("_SUB_",,UPPER(LEFT(RIGHT(DO325,6),5)),".xml"),""),IF(ISNUMBER(SEARCH("Subtitle (ttml)",DP325)),CONCATENATE("_SUB_",,UPPER(LEFT(RIGHT(DO325,6),5)),".ttml"),""),IF(ISNUMBER(SEARCH("Caption (scc)",DP325)),CONCATENATE("_CC_",,UPPER(LEFT(RIGHT(DO325,6),5)),".scc"),""),IF(ISNUMBER(SEARCH("Caption (xml)",DP325)),CONCATENATE("_CC_",,UPPER(LEFT(RIGHT(DO325,6),5)),".xml"),""),IF(ISNUMBER(SEARCH("Caption (ttml)",DP325)),CONCATENATE("_CC_",,UPPER(LEFT(RIGHT(DO325,6),5)),".ttml"),""),IF(ISNUMBER(SEARCH("Forced Narrative (xml)",DP325)),CONCATENATE("_FN_",,UPPER(LEFT(RIGHT(DO325,6),5)),".xml"),""),IF(ISNUMBER(SEARCH("Forced Narrative (ttml)",DP325)),CONCATENATE("_FN_",,UPPER(LEFT(RIGHT(DO325,6),5)),".ttml"),""),IF(ISNUMBER(SEARCH("Dubcard (png)",DP325)),CONCATENATE("_",SUBSTITUTE(SUBSTITUTE($L325," HDR","")," SDR",""),"_DUBCARD_",,UPPER(LEFT(RIGHT(DO325,6),5)),CONCATENATE("_",IF(AND(DO325=DL325,DP325=DM325),SUM(LEFT(RIGHT(DN325,5),1)+1),1)),".png"),""),IF(ISNUMBER(SEARCH("Dubcard (jpg)",DP325)),CONCATENATE("_",SUBSTITUTE(SUBSTITUTE($L325," HDR","")," SDR",""),"_DUBCARD_",,UPPER(LEFT(RIGHT(DO325,6),5)),CONCATENATE("_",IF(AND(DO325=DL325,DP325=DM325),SUM(LEFT(RIGHT(DN325,5),1)+1),1)),".jpg"),""),IF(ISNUMBER(SEARCH("Dubcard (tif)",DP325)),CONCATENATE("_",SUBSTITUTE(SUBSTITUTE($L325," HDR","")," SDR",""),"_DUBCARD_",,UPPER(LEFT(RIGHT(DO325,6),5)),CONCATENATE("_",IF(AND(DO325=DL325,DP325=DM325),SUM(LEFT(RIGHT(DN325,5),1)+1),1)),".tif"),""),IF(ISNUMBER(SEARCH("Audio Dub (2CH Stereo)",DP325)),CONCATENATE("_STE_DUB_",IF(ISNUMBER(SEARCH("VDS",DP325)),"VDS_",""),,UPPER(LEFT(RIGHT(DO325,6),5)),".wav"),""),IF(ISNUMBER(SEARCH("Audio Dub (5.1 Surround)",DP325)),CONCATENATE("_SURROUND_DUB_",IF(ISNUMBER(SEARCH("VDS",DP325)),"VDS_",""),,UPPER(LEFT(RIGHT(DO325,6),5)),".wav"),""),IF(ISNUMBER(SEARCH("Audio Dub (2CH Dual Mono",DP325)),CONCATENATE("_2CH_MON_DUB_",IF(ISNUMBER(SEARCH("VDS",DP325)),"VDS_",""),,UPPER(LEFT(RIGHT(DO325,6),5)),".wav"),""),IF(ISNUMBER(SEARCH("Audio Dub (1CH Mono",DP325)),CONCATENATE("_1CH_MON_DUB_",IF(ISNUMBER(SEARCH("VDS",DP325)),"VDS_",""),,UPPER(LEFT(RIGHT(DO325,6),5)),".wav"),""),IF(ISNUMBER(SEARCH("Audio Music &amp; Effects (5.1 Surround)",DP325)),CONCATENATE("_SURROUND_MUSIC_EFFECTS",IF(ISNUMBER(SEARCH("VDS",DP325)),"VDS_",""),,".wav"),""),IF(ISNUMBER(SEARCH("Audio Music &amp; Effects (2ch Stereo)",DP325)),CONCATENATE("_STEREO_MUSIC_EFFECTS",IF(ISNUMBER(SEARCH("VDS",DP325)),"VDS_",""),,".wav"),""),IF(ISNUMBER(SEARCH("Audio Music &amp; Effects (2ch Dual Mono)",DP325)),CONCATENATE("_2CH_MON_MUSIC_EFFECTS",IF(ISNUMBER(SEARCH("VDS",DP325)),"VDS_",""),,".wav"),""),IF(ISNUMBER(SEARCH("Audio Music &amp; Effects (1ch Mono)",DP325)),CONCATENATE("_1CH_MON_MUSIC_EFFECTS",IF(ISNUMBER(SEARCH("VDS",DP325)),"VDS_",""),,".wav"),""),IF(ISNUMBER(SEARCH("Script (doc)",DP325)),CONCATENATE("_SCRIPT_",,UPPER(LEFT(RIGHT(DO325,6),5)),".doc"),""),,IF(ISNUMBER(SEARCH("Script (docx)",DP325)),CONCATENATE("_SCRIPT_",,UPPER(LEFT(RIGHT(DO325,6),5)),".docx"),""),,IF(ISNUMBER(SEARCH("Script (pdf)",DP325)),CONCATENATE("_SCRIPT_",,UPPER(LEFT(RIGHT(DO325,6),5)),".pdf"),""),IF(ISNUMBER(SEARCH("Dolby Vision Metadata (xml)",DP325)),CONCATENATE("_",SUBSTITUTE($M325,".",""),$O325,"_",IF($L325="SD","SD_",""),IF($L325="HD","HD_",""),IF($L325="UHD SDR","UHD_SDR_",""),IF($L325="UHD HDR-10","UHD_HDR_",""),IF($L325="UHD HDR DOLBY VISION","UHD_HDR_DV_",""),$J325,"_",UPPER(LEFT(RIGHT($S325,6),5)),".xml"),"")))))</f>
        <v/>
      </c>
      <c r="DR325" s="19"/>
      <c r="DS325" s="21"/>
      <c r="DT325" s="62" t="str">
        <f t="shared" ref="DT325:DT388" si="280">IF(ISBLANK($A325),IF(ISBLANK($H325),"","GTM Production # Required"),IF(ISBLANK(DR325),"",IF(ISBLANK(DS325),"Component Type Required",CONCATENATE(IF(ISBLANK($H325),"",CONCATENATE(IF(ISBLANK($G325),"",CONCATENATE($G325,"_")))),$H325,IF(ISNUMBER(SEARCH("Subtitle (xml)",DS325)),CONCATENATE("_SUB_",,UPPER(LEFT(RIGHT(DR325,6),5)),".xml"),""),IF(ISNUMBER(SEARCH("Subtitle (ttml)",DS325)),CONCATENATE("_SUB_",,UPPER(LEFT(RIGHT(DR325,6),5)),".ttml"),""),IF(ISNUMBER(SEARCH("Caption (scc)",DS325)),CONCATENATE("_CC_",,UPPER(LEFT(RIGHT(DR325,6),5)),".scc"),""),IF(ISNUMBER(SEARCH("Caption (xml)",DS325)),CONCATENATE("_CC_",,UPPER(LEFT(RIGHT(DR325,6),5)),".xml"),""),IF(ISNUMBER(SEARCH("Caption (ttml)",DS325)),CONCATENATE("_CC_",,UPPER(LEFT(RIGHT(DR325,6),5)),".ttml"),""),IF(ISNUMBER(SEARCH("Forced Narrative (xml)",DS325)),CONCATENATE("_FN_",,UPPER(LEFT(RIGHT(DR325,6),5)),".xml"),""),IF(ISNUMBER(SEARCH("Forced Narrative (ttml)",DS325)),CONCATENATE("_FN_",,UPPER(LEFT(RIGHT(DR325,6),5)),".ttml"),""),IF(ISNUMBER(SEARCH("Dubcard (png)",DS325)),CONCATENATE("_",SUBSTITUTE(SUBSTITUTE($L325," HDR","")," SDR",""),"_DUBCARD_",,UPPER(LEFT(RIGHT(DR325,6),5)),CONCATENATE("_",IF(AND(DR325=DO325,DS325=DP325),SUM(LEFT(RIGHT(DQ325,5),1)+1),1)),".png"),""),IF(ISNUMBER(SEARCH("Dubcard (jpg)",DS325)),CONCATENATE("_",SUBSTITUTE(SUBSTITUTE($L325," HDR","")," SDR",""),"_DUBCARD_",,UPPER(LEFT(RIGHT(DR325,6),5)),CONCATENATE("_",IF(AND(DR325=DO325,DS325=DP325),SUM(LEFT(RIGHT(DQ325,5),1)+1),1)),".jpg"),""),IF(ISNUMBER(SEARCH("Dubcard (tif)",DS325)),CONCATENATE("_",SUBSTITUTE(SUBSTITUTE($L325," HDR","")," SDR",""),"_DUBCARD_",,UPPER(LEFT(RIGHT(DR325,6),5)),CONCATENATE("_",IF(AND(DR325=DO325,DS325=DP325),SUM(LEFT(RIGHT(DQ325,5),1)+1),1)),".tif"),""),IF(ISNUMBER(SEARCH("Audio Dub (2CH Stereo)",DS325)),CONCATENATE("_STE_DUB_",IF(ISNUMBER(SEARCH("VDS",DS325)),"VDS_",""),,UPPER(LEFT(RIGHT(DR325,6),5)),".wav"),""),IF(ISNUMBER(SEARCH("Audio Dub (5.1 Surround)",DS325)),CONCATENATE("_SURROUND_DUB_",IF(ISNUMBER(SEARCH("VDS",DS325)),"VDS_",""),,UPPER(LEFT(RIGHT(DR325,6),5)),".wav"),""),IF(ISNUMBER(SEARCH("Audio Dub (2CH Dual Mono",DS325)),CONCATENATE("_2CH_MON_DUB_",IF(ISNUMBER(SEARCH("VDS",DS325)),"VDS_",""),,UPPER(LEFT(RIGHT(DR325,6),5)),".wav"),""),IF(ISNUMBER(SEARCH("Audio Dub (1CH Mono",DS325)),CONCATENATE("_1CH_MON_DUB_",IF(ISNUMBER(SEARCH("VDS",DS325)),"VDS_",""),,UPPER(LEFT(RIGHT(DR325,6),5)),".wav"),""),IF(ISNUMBER(SEARCH("Audio Music &amp; Effects (5.1 Surround)",DS325)),CONCATENATE("_SURROUND_MUSIC_EFFECTS",IF(ISNUMBER(SEARCH("VDS",DS325)),"VDS_",""),,".wav"),""),IF(ISNUMBER(SEARCH("Audio Music &amp; Effects (2ch Stereo)",DS325)),CONCATENATE("_STEREO_MUSIC_EFFECTS",IF(ISNUMBER(SEARCH("VDS",DS325)),"VDS_",""),,".wav"),""),IF(ISNUMBER(SEARCH("Audio Music &amp; Effects (2ch Dual Mono)",DS325)),CONCATENATE("_2CH_MON_MUSIC_EFFECTS",IF(ISNUMBER(SEARCH("VDS",DS325)),"VDS_",""),,".wav"),""),IF(ISNUMBER(SEARCH("Audio Music &amp; Effects (1ch Mono)",DS325)),CONCATENATE("_1CH_MON_MUSIC_EFFECTS",IF(ISNUMBER(SEARCH("VDS",DS325)),"VDS_",""),,".wav"),""),IF(ISNUMBER(SEARCH("Script (doc)",DS325)),CONCATENATE("_SCRIPT_",,UPPER(LEFT(RIGHT(DR325,6),5)),".doc"),""),,IF(ISNUMBER(SEARCH("Script (docx)",DS325)),CONCATENATE("_SCRIPT_",,UPPER(LEFT(RIGHT(DR325,6),5)),".docx"),""),,IF(ISNUMBER(SEARCH("Script (pdf)",DS325)),CONCATENATE("_SCRIPT_",,UPPER(LEFT(RIGHT(DR325,6),5)),".pdf"),""),IF(ISNUMBER(SEARCH("Dolby Vision Metadata (xml)",DS325)),CONCATENATE("_",SUBSTITUTE($M325,".",""),$O325,"_",IF($L325="SD","SD_",""),IF($L325="HD","HD_",""),IF($L325="UHD SDR","UHD_SDR_",""),IF($L325="UHD HDR-10","UHD_HDR_",""),IF($L325="UHD HDR DOLBY VISION","UHD_HDR_DV_",""),$J325,"_",UPPER(LEFT(RIGHT($S325,6),5)),".xml"),"")))))</f>
        <v/>
      </c>
      <c r="DU325" s="19"/>
      <c r="DV325" s="21"/>
      <c r="DW325" s="62" t="str">
        <f t="shared" ref="DW325:DW388" si="281">IF(ISBLANK($A325),IF(ISBLANK($H325),"","GTM Production # Required"),IF(ISBLANK(DU325),"",IF(ISBLANK(DV325),"Component Type Required",CONCATENATE(IF(ISBLANK($H325),"",CONCATENATE(IF(ISBLANK($G325),"",CONCATENATE($G325,"_")))),$H325,IF(ISNUMBER(SEARCH("Subtitle (xml)",DV325)),CONCATENATE("_SUB_",,UPPER(LEFT(RIGHT(DU325,6),5)),".xml"),""),IF(ISNUMBER(SEARCH("Subtitle (ttml)",DV325)),CONCATENATE("_SUB_",,UPPER(LEFT(RIGHT(DU325,6),5)),".ttml"),""),IF(ISNUMBER(SEARCH("Caption (scc)",DV325)),CONCATENATE("_CC_",,UPPER(LEFT(RIGHT(DU325,6),5)),".scc"),""),IF(ISNUMBER(SEARCH("Caption (xml)",DV325)),CONCATENATE("_CC_",,UPPER(LEFT(RIGHT(DU325,6),5)),".xml"),""),IF(ISNUMBER(SEARCH("Caption (ttml)",DV325)),CONCATENATE("_CC_",,UPPER(LEFT(RIGHT(DU325,6),5)),".ttml"),""),IF(ISNUMBER(SEARCH("Forced Narrative (xml)",DV325)),CONCATENATE("_FN_",,UPPER(LEFT(RIGHT(DU325,6),5)),".xml"),""),IF(ISNUMBER(SEARCH("Forced Narrative (ttml)",DV325)),CONCATENATE("_FN_",,UPPER(LEFT(RIGHT(DU325,6),5)),".ttml"),""),IF(ISNUMBER(SEARCH("Dubcard (png)",DV325)),CONCATENATE("_",SUBSTITUTE(SUBSTITUTE($L325," HDR","")," SDR",""),"_DUBCARD_",,UPPER(LEFT(RIGHT(DU325,6),5)),CONCATENATE("_",IF(AND(DU325=DR325,DV325=DS325),SUM(LEFT(RIGHT(DT325,5),1)+1),1)),".png"),""),IF(ISNUMBER(SEARCH("Dubcard (jpg)",DV325)),CONCATENATE("_",SUBSTITUTE(SUBSTITUTE($L325," HDR","")," SDR",""),"_DUBCARD_",,UPPER(LEFT(RIGHT(DU325,6),5)),CONCATENATE("_",IF(AND(DU325=DR325,DV325=DS325),SUM(LEFT(RIGHT(DT325,5),1)+1),1)),".jpg"),""),IF(ISNUMBER(SEARCH("Dubcard (tif)",DV325)),CONCATENATE("_",SUBSTITUTE(SUBSTITUTE($L325," HDR","")," SDR",""),"_DUBCARD_",,UPPER(LEFT(RIGHT(DU325,6),5)),CONCATENATE("_",IF(AND(DU325=DR325,DV325=DS325),SUM(LEFT(RIGHT(DT325,5),1)+1),1)),".tif"),""),IF(ISNUMBER(SEARCH("Audio Dub (2CH Stereo)",DV325)),CONCATENATE("_STE_DUB_",IF(ISNUMBER(SEARCH("VDS",DV325)),"VDS_",""),,UPPER(LEFT(RIGHT(DU325,6),5)),".wav"),""),IF(ISNUMBER(SEARCH("Audio Dub (5.1 Surround)",DV325)),CONCATENATE("_SURROUND_DUB_",IF(ISNUMBER(SEARCH("VDS",DV325)),"VDS_",""),,UPPER(LEFT(RIGHT(DU325,6),5)),".wav"),""),IF(ISNUMBER(SEARCH("Audio Dub (2CH Dual Mono",DV325)),CONCATENATE("_2CH_MON_DUB_",IF(ISNUMBER(SEARCH("VDS",DV325)),"VDS_",""),,UPPER(LEFT(RIGHT(DU325,6),5)),".wav"),""),IF(ISNUMBER(SEARCH("Audio Dub (1CH Mono",DV325)),CONCATENATE("_1CH_MON_DUB_",IF(ISNUMBER(SEARCH("VDS",DV325)),"VDS_",""),,UPPER(LEFT(RIGHT(DU325,6),5)),".wav"),""),IF(ISNUMBER(SEARCH("Audio Music &amp; Effects (5.1 Surround)",DV325)),CONCATENATE("_SURROUND_MUSIC_EFFECTS",IF(ISNUMBER(SEARCH("VDS",DV325)),"VDS_",""),,".wav"),""),IF(ISNUMBER(SEARCH("Audio Music &amp; Effects (2ch Stereo)",DV325)),CONCATENATE("_STEREO_MUSIC_EFFECTS",IF(ISNUMBER(SEARCH("VDS",DV325)),"VDS_",""),,".wav"),""),IF(ISNUMBER(SEARCH("Audio Music &amp; Effects (2ch Dual Mono)",DV325)),CONCATENATE("_2CH_MON_MUSIC_EFFECTS",IF(ISNUMBER(SEARCH("VDS",DV325)),"VDS_",""),,".wav"),""),IF(ISNUMBER(SEARCH("Audio Music &amp; Effects (1ch Mono)",DV325)),CONCATENATE("_1CH_MON_MUSIC_EFFECTS",IF(ISNUMBER(SEARCH("VDS",DV325)),"VDS_",""),,".wav"),""),IF(ISNUMBER(SEARCH("Script (doc)",DV325)),CONCATENATE("_SCRIPT_",,UPPER(LEFT(RIGHT(DU325,6),5)),".doc"),""),,IF(ISNUMBER(SEARCH("Script (docx)",DV325)),CONCATENATE("_SCRIPT_",,UPPER(LEFT(RIGHT(DU325,6),5)),".docx"),""),,IF(ISNUMBER(SEARCH("Script (pdf)",DV325)),CONCATENATE("_SCRIPT_",,UPPER(LEFT(RIGHT(DU325,6),5)),".pdf"),""),IF(ISNUMBER(SEARCH("Dolby Vision Metadata (xml)",DV325)),CONCATENATE("_",SUBSTITUTE($M325,".",""),$O325,"_",IF($L325="SD","SD_",""),IF($L325="HD","HD_",""),IF($L325="UHD SDR","UHD_SDR_",""),IF($L325="UHD HDR-10","UHD_HDR_",""),IF($L325="UHD HDR DOLBY VISION","UHD_HDR_DV_",""),$J325,"_",UPPER(LEFT(RIGHT($S325,6),5)),".xml"),"")))))</f>
        <v/>
      </c>
      <c r="DX325" s="19"/>
      <c r="DY325" s="21"/>
      <c r="DZ325" s="62" t="str">
        <f t="shared" ref="DZ325:DZ388" si="282">IF(ISBLANK($A325),IF(ISBLANK($H325),"","GTM Production # Required"),IF(ISBLANK(DX325),"",IF(ISBLANK(DY325),"Component Type Required",CONCATENATE(IF(ISBLANK($H325),"",CONCATENATE(IF(ISBLANK($G325),"",CONCATENATE($G325,"_")))),$H325,IF(ISNUMBER(SEARCH("Subtitle (xml)",DY325)),CONCATENATE("_SUB_",,UPPER(LEFT(RIGHT(DX325,6),5)),".xml"),""),IF(ISNUMBER(SEARCH("Subtitle (ttml)",DY325)),CONCATENATE("_SUB_",,UPPER(LEFT(RIGHT(DX325,6),5)),".ttml"),""),IF(ISNUMBER(SEARCH("Caption (scc)",DY325)),CONCATENATE("_CC_",,UPPER(LEFT(RIGHT(DX325,6),5)),".scc"),""),IF(ISNUMBER(SEARCH("Caption (xml)",DY325)),CONCATENATE("_CC_",,UPPER(LEFT(RIGHT(DX325,6),5)),".xml"),""),IF(ISNUMBER(SEARCH("Caption (ttml)",DY325)),CONCATENATE("_CC_",,UPPER(LEFT(RIGHT(DX325,6),5)),".ttml"),""),IF(ISNUMBER(SEARCH("Forced Narrative (xml)",DY325)),CONCATENATE("_FN_",,UPPER(LEFT(RIGHT(DX325,6),5)),".xml"),""),IF(ISNUMBER(SEARCH("Forced Narrative (ttml)",DY325)),CONCATENATE("_FN_",,UPPER(LEFT(RIGHT(DX325,6),5)),".ttml"),""),IF(ISNUMBER(SEARCH("Dubcard (png)",DY325)),CONCATENATE("_",SUBSTITUTE(SUBSTITUTE($L325," HDR","")," SDR",""),"_DUBCARD_",,UPPER(LEFT(RIGHT(DX325,6),5)),CONCATENATE("_",IF(AND(DX325=DU325,DY325=DV325),SUM(LEFT(RIGHT(DW325,5),1)+1),1)),".png"),""),IF(ISNUMBER(SEARCH("Dubcard (jpg)",DY325)),CONCATENATE("_",SUBSTITUTE(SUBSTITUTE($L325," HDR","")," SDR",""),"_DUBCARD_",,UPPER(LEFT(RIGHT(DX325,6),5)),CONCATENATE("_",IF(AND(DX325=DU325,DY325=DV325),SUM(LEFT(RIGHT(DW325,5),1)+1),1)),".jpg"),""),IF(ISNUMBER(SEARCH("Dubcard (tif)",DY325)),CONCATENATE("_",SUBSTITUTE(SUBSTITUTE($L325," HDR","")," SDR",""),"_DUBCARD_",,UPPER(LEFT(RIGHT(DX325,6),5)),CONCATENATE("_",IF(AND(DX325=DU325,DY325=DV325),SUM(LEFT(RIGHT(DW325,5),1)+1),1)),".tif"),""),IF(ISNUMBER(SEARCH("Audio Dub (2CH Stereo)",DY325)),CONCATENATE("_STE_DUB_",IF(ISNUMBER(SEARCH("VDS",DY325)),"VDS_",""),,UPPER(LEFT(RIGHT(DX325,6),5)),".wav"),""),IF(ISNUMBER(SEARCH("Audio Dub (5.1 Surround)",DY325)),CONCATENATE("_SURROUND_DUB_",IF(ISNUMBER(SEARCH("VDS",DY325)),"VDS_",""),,UPPER(LEFT(RIGHT(DX325,6),5)),".wav"),""),IF(ISNUMBER(SEARCH("Audio Dub (2CH Dual Mono",DY325)),CONCATENATE("_2CH_MON_DUB_",IF(ISNUMBER(SEARCH("VDS",DY325)),"VDS_",""),,UPPER(LEFT(RIGHT(DX325,6),5)),".wav"),""),IF(ISNUMBER(SEARCH("Audio Dub (1CH Mono",DY325)),CONCATENATE("_1CH_MON_DUB_",IF(ISNUMBER(SEARCH("VDS",DY325)),"VDS_",""),,UPPER(LEFT(RIGHT(DX325,6),5)),".wav"),""),IF(ISNUMBER(SEARCH("Audio Music &amp; Effects (5.1 Surround)",DY325)),CONCATENATE("_SURROUND_MUSIC_EFFECTS",IF(ISNUMBER(SEARCH("VDS",DY325)),"VDS_",""),,".wav"),""),IF(ISNUMBER(SEARCH("Audio Music &amp; Effects (2ch Stereo)",DY325)),CONCATENATE("_STEREO_MUSIC_EFFECTS",IF(ISNUMBER(SEARCH("VDS",DY325)),"VDS_",""),,".wav"),""),IF(ISNUMBER(SEARCH("Audio Music &amp; Effects (2ch Dual Mono)",DY325)),CONCATENATE("_2CH_MON_MUSIC_EFFECTS",IF(ISNUMBER(SEARCH("VDS",DY325)),"VDS_",""),,".wav"),""),IF(ISNUMBER(SEARCH("Audio Music &amp; Effects (1ch Mono)",DY325)),CONCATENATE("_1CH_MON_MUSIC_EFFECTS",IF(ISNUMBER(SEARCH("VDS",DY325)),"VDS_",""),,".wav"),""),IF(ISNUMBER(SEARCH("Script (doc)",DY325)),CONCATENATE("_SCRIPT_",,UPPER(LEFT(RIGHT(DX325,6),5)),".doc"),""),,IF(ISNUMBER(SEARCH("Script (docx)",DY325)),CONCATENATE("_SCRIPT_",,UPPER(LEFT(RIGHT(DX325,6),5)),".docx"),""),,IF(ISNUMBER(SEARCH("Script (pdf)",DY325)),CONCATENATE("_SCRIPT_",,UPPER(LEFT(RIGHT(DX325,6),5)),".pdf"),""),IF(ISNUMBER(SEARCH("Dolby Vision Metadata (xml)",DY325)),CONCATENATE("_",SUBSTITUTE($M325,".",""),$O325,"_",IF($L325="SD","SD_",""),IF($L325="HD","HD_",""),IF($L325="UHD SDR","UHD_SDR_",""),IF($L325="UHD HDR-10","UHD_HDR_",""),IF($L325="UHD HDR DOLBY VISION","UHD_HDR_DV_",""),$J325,"_",UPPER(LEFT(RIGHT($S325,6),5)),".xml"),"")))))</f>
        <v/>
      </c>
      <c r="EA325" s="19"/>
      <c r="EB325" s="21"/>
      <c r="EC325" s="62" t="str">
        <f t="shared" ref="EC325:EC388" si="283">IF(ISBLANK($A325),IF(ISBLANK($H325),"","GTM Production # Required"),IF(ISBLANK(EA325),"",IF(ISBLANK(EB325),"Component Type Required",CONCATENATE(IF(ISBLANK($H325),"",CONCATENATE(IF(ISBLANK($G325),"",CONCATENATE($G325,"_")))),$H325,IF(ISNUMBER(SEARCH("Subtitle (xml)",EB325)),CONCATENATE("_SUB_",,UPPER(LEFT(RIGHT(EA325,6),5)),".xml"),""),IF(ISNUMBER(SEARCH("Subtitle (ttml)",EB325)),CONCATENATE("_SUB_",,UPPER(LEFT(RIGHT(EA325,6),5)),".ttml"),""),IF(ISNUMBER(SEARCH("Caption (scc)",EB325)),CONCATENATE("_CC_",,UPPER(LEFT(RIGHT(EA325,6),5)),".scc"),""),IF(ISNUMBER(SEARCH("Caption (xml)",EB325)),CONCATENATE("_CC_",,UPPER(LEFT(RIGHT(EA325,6),5)),".xml"),""),IF(ISNUMBER(SEARCH("Caption (ttml)",EB325)),CONCATENATE("_CC_",,UPPER(LEFT(RIGHT(EA325,6),5)),".ttml"),""),IF(ISNUMBER(SEARCH("Forced Narrative (xml)",EB325)),CONCATENATE("_FN_",,UPPER(LEFT(RIGHT(EA325,6),5)),".xml"),""),IF(ISNUMBER(SEARCH("Forced Narrative (ttml)",EB325)),CONCATENATE("_FN_",,UPPER(LEFT(RIGHT(EA325,6),5)),".ttml"),""),IF(ISNUMBER(SEARCH("Dubcard (png)",EB325)),CONCATENATE("_",SUBSTITUTE(SUBSTITUTE($L325," HDR","")," SDR",""),"_DUBCARD_",,UPPER(LEFT(RIGHT(EA325,6),5)),CONCATENATE("_",IF(AND(EA325=DX325,EB325=DY325),SUM(LEFT(RIGHT(DZ325,5),1)+1),1)),".png"),""),IF(ISNUMBER(SEARCH("Dubcard (jpg)",EB325)),CONCATENATE("_",SUBSTITUTE(SUBSTITUTE($L325," HDR","")," SDR",""),"_DUBCARD_",,UPPER(LEFT(RIGHT(EA325,6),5)),CONCATENATE("_",IF(AND(EA325=DX325,EB325=DY325),SUM(LEFT(RIGHT(DZ325,5),1)+1),1)),".jpg"),""),IF(ISNUMBER(SEARCH("Dubcard (tif)",EB325)),CONCATENATE("_",SUBSTITUTE(SUBSTITUTE($L325," HDR","")," SDR",""),"_DUBCARD_",,UPPER(LEFT(RIGHT(EA325,6),5)),CONCATENATE("_",IF(AND(EA325=DX325,EB325=DY325),SUM(LEFT(RIGHT(DZ325,5),1)+1),1)),".tif"),""),IF(ISNUMBER(SEARCH("Audio Dub (2CH Stereo)",EB325)),CONCATENATE("_STE_DUB_",IF(ISNUMBER(SEARCH("VDS",EB325)),"VDS_",""),,UPPER(LEFT(RIGHT(EA325,6),5)),".wav"),""),IF(ISNUMBER(SEARCH("Audio Dub (5.1 Surround)",EB325)),CONCATENATE("_SURROUND_DUB_",IF(ISNUMBER(SEARCH("VDS",EB325)),"VDS_",""),,UPPER(LEFT(RIGHT(EA325,6),5)),".wav"),""),IF(ISNUMBER(SEARCH("Audio Dub (2CH Dual Mono",EB325)),CONCATENATE("_2CH_MON_DUB_",IF(ISNUMBER(SEARCH("VDS",EB325)),"VDS_",""),,UPPER(LEFT(RIGHT(EA325,6),5)),".wav"),""),IF(ISNUMBER(SEARCH("Audio Dub (1CH Mono",EB325)),CONCATENATE("_1CH_MON_DUB_",IF(ISNUMBER(SEARCH("VDS",EB325)),"VDS_",""),,UPPER(LEFT(RIGHT(EA325,6),5)),".wav"),""),IF(ISNUMBER(SEARCH("Audio Music &amp; Effects (5.1 Surround)",EB325)),CONCATENATE("_SURROUND_MUSIC_EFFECTS",IF(ISNUMBER(SEARCH("VDS",EB325)),"VDS_",""),,".wav"),""),IF(ISNUMBER(SEARCH("Audio Music &amp; Effects (2ch Stereo)",EB325)),CONCATENATE("_STEREO_MUSIC_EFFECTS",IF(ISNUMBER(SEARCH("VDS",EB325)),"VDS_",""),,".wav"),""),IF(ISNUMBER(SEARCH("Audio Music &amp; Effects (2ch Dual Mono)",EB325)),CONCATENATE("_2CH_MON_MUSIC_EFFECTS",IF(ISNUMBER(SEARCH("VDS",EB325)),"VDS_",""),,".wav"),""),IF(ISNUMBER(SEARCH("Audio Music &amp; Effects (1ch Mono)",EB325)),CONCATENATE("_1CH_MON_MUSIC_EFFECTS",IF(ISNUMBER(SEARCH("VDS",EB325)),"VDS_",""),,".wav"),""),IF(ISNUMBER(SEARCH("Script (doc)",EB325)),CONCATENATE("_SCRIPT_",,UPPER(LEFT(RIGHT(EA325,6),5)),".doc"),""),,IF(ISNUMBER(SEARCH("Script (docx)",EB325)),CONCATENATE("_SCRIPT_",,UPPER(LEFT(RIGHT(EA325,6),5)),".docx"),""),,IF(ISNUMBER(SEARCH("Script (pdf)",EB325)),CONCATENATE("_SCRIPT_",,UPPER(LEFT(RIGHT(EA325,6),5)),".pdf"),""),IF(ISNUMBER(SEARCH("Dolby Vision Metadata (xml)",EB325)),CONCATENATE("_",SUBSTITUTE($M325,".",""),$O325,"_",IF($L325="SD","SD_",""),IF($L325="HD","HD_",""),IF($L325="UHD SDR","UHD_SDR_",""),IF($L325="UHD HDR-10","UHD_HDR_",""),IF($L325="UHD HDR DOLBY VISION","UHD_HDR_DV_",""),$J325,"_",UPPER(LEFT(RIGHT($S325,6),5)),".xml"),"")))))</f>
        <v/>
      </c>
      <c r="ED325" s="19"/>
      <c r="EE325" s="21"/>
      <c r="EF325" s="62" t="str">
        <f t="shared" ref="EF325:EF388" si="284">IF(ISBLANK($A325),IF(ISBLANK($H325),"","GTM Production # Required"),IF(ISBLANK(ED325),"",IF(ISBLANK(EE325),"Component Type Required",CONCATENATE(IF(ISBLANK($H325),"",CONCATENATE(IF(ISBLANK($G325),"",CONCATENATE($G325,"_")))),$H325,IF(ISNUMBER(SEARCH("Subtitle (xml)",EE325)),CONCATENATE("_SUB_",,UPPER(LEFT(RIGHT(ED325,6),5)),".xml"),""),IF(ISNUMBER(SEARCH("Subtitle (ttml)",EE325)),CONCATENATE("_SUB_",,UPPER(LEFT(RIGHT(ED325,6),5)),".ttml"),""),IF(ISNUMBER(SEARCH("Caption (scc)",EE325)),CONCATENATE("_CC_",,UPPER(LEFT(RIGHT(ED325,6),5)),".scc"),""),IF(ISNUMBER(SEARCH("Caption (xml)",EE325)),CONCATENATE("_CC_",,UPPER(LEFT(RIGHT(ED325,6),5)),".xml"),""),IF(ISNUMBER(SEARCH("Caption (ttml)",EE325)),CONCATENATE("_CC_",,UPPER(LEFT(RIGHT(ED325,6),5)),".ttml"),""),IF(ISNUMBER(SEARCH("Forced Narrative (xml)",EE325)),CONCATENATE("_FN_",,UPPER(LEFT(RIGHT(ED325,6),5)),".xml"),""),IF(ISNUMBER(SEARCH("Forced Narrative (ttml)",EE325)),CONCATENATE("_FN_",,UPPER(LEFT(RIGHT(ED325,6),5)),".ttml"),""),IF(ISNUMBER(SEARCH("Dubcard (png)",EE325)),CONCATENATE("_",SUBSTITUTE(SUBSTITUTE($L325," HDR","")," SDR",""),"_DUBCARD_",,UPPER(LEFT(RIGHT(ED325,6),5)),CONCATENATE("_",IF(AND(ED325=EA325,EE325=EB325),SUM(LEFT(RIGHT(EC325,5),1)+1),1)),".png"),""),IF(ISNUMBER(SEARCH("Dubcard (jpg)",EE325)),CONCATENATE("_",SUBSTITUTE(SUBSTITUTE($L325," HDR","")," SDR",""),"_DUBCARD_",,UPPER(LEFT(RIGHT(ED325,6),5)),CONCATENATE("_",IF(AND(ED325=EA325,EE325=EB325),SUM(LEFT(RIGHT(EC325,5),1)+1),1)),".jpg"),""),IF(ISNUMBER(SEARCH("Dubcard (tif)",EE325)),CONCATENATE("_",SUBSTITUTE(SUBSTITUTE($L325," HDR","")," SDR",""),"_DUBCARD_",,UPPER(LEFT(RIGHT(ED325,6),5)),CONCATENATE("_",IF(AND(ED325=EA325,EE325=EB325),SUM(LEFT(RIGHT(EC325,5),1)+1),1)),".tif"),""),IF(ISNUMBER(SEARCH("Audio Dub (2CH Stereo)",EE325)),CONCATENATE("_STE_DUB_",IF(ISNUMBER(SEARCH("VDS",EE325)),"VDS_",""),,UPPER(LEFT(RIGHT(ED325,6),5)),".wav"),""),IF(ISNUMBER(SEARCH("Audio Dub (5.1 Surround)",EE325)),CONCATENATE("_SURROUND_DUB_",IF(ISNUMBER(SEARCH("VDS",EE325)),"VDS_",""),,UPPER(LEFT(RIGHT(ED325,6),5)),".wav"),""),IF(ISNUMBER(SEARCH("Audio Dub (2CH Dual Mono",EE325)),CONCATENATE("_2CH_MON_DUB_",IF(ISNUMBER(SEARCH("VDS",EE325)),"VDS_",""),,UPPER(LEFT(RIGHT(ED325,6),5)),".wav"),""),IF(ISNUMBER(SEARCH("Audio Dub (1CH Mono",EE325)),CONCATENATE("_1CH_MON_DUB_",IF(ISNUMBER(SEARCH("VDS",EE325)),"VDS_",""),,UPPER(LEFT(RIGHT(ED325,6),5)),".wav"),""),IF(ISNUMBER(SEARCH("Audio Music &amp; Effects (5.1 Surround)",EE325)),CONCATENATE("_SURROUND_MUSIC_EFFECTS",IF(ISNUMBER(SEARCH("VDS",EE325)),"VDS_",""),,".wav"),""),IF(ISNUMBER(SEARCH("Audio Music &amp; Effects (2ch Stereo)",EE325)),CONCATENATE("_STEREO_MUSIC_EFFECTS",IF(ISNUMBER(SEARCH("VDS",EE325)),"VDS_",""),,".wav"),""),IF(ISNUMBER(SEARCH("Audio Music &amp; Effects (2ch Dual Mono)",EE325)),CONCATENATE("_2CH_MON_MUSIC_EFFECTS",IF(ISNUMBER(SEARCH("VDS",EE325)),"VDS_",""),,".wav"),""),IF(ISNUMBER(SEARCH("Audio Music &amp; Effects (1ch Mono)",EE325)),CONCATENATE("_1CH_MON_MUSIC_EFFECTS",IF(ISNUMBER(SEARCH("VDS",EE325)),"VDS_",""),,".wav"),""),IF(ISNUMBER(SEARCH("Script (doc)",EE325)),CONCATENATE("_SCRIPT_",,UPPER(LEFT(RIGHT(ED325,6),5)),".doc"),""),,IF(ISNUMBER(SEARCH("Script (docx)",EE325)),CONCATENATE("_SCRIPT_",,UPPER(LEFT(RIGHT(ED325,6),5)),".docx"),""),,IF(ISNUMBER(SEARCH("Script (pdf)",EE325)),CONCATENATE("_SCRIPT_",,UPPER(LEFT(RIGHT(ED325,6),5)),".pdf"),""),IF(ISNUMBER(SEARCH("Dolby Vision Metadata (xml)",EE325)),CONCATENATE("_",SUBSTITUTE($M325,".",""),$O325,"_",IF($L325="SD","SD_",""),IF($L325="HD","HD_",""),IF($L325="UHD SDR","UHD_SDR_",""),IF($L325="UHD HDR-10","UHD_HDR_",""),IF($L325="UHD HDR DOLBY VISION","UHD_HDR_DV_",""),$J325,"_",UPPER(LEFT(RIGHT($S325,6),5)),".xml"),"")))))</f>
        <v/>
      </c>
      <c r="EG325" s="19"/>
      <c r="EH325" s="21"/>
      <c r="EI325" s="62" t="str">
        <f t="shared" ref="EI325:EI388" si="285">IF(ISBLANK($A325),IF(ISBLANK($H325),"","GTM Production # Required"),IF(ISBLANK(EG325),"",IF(ISBLANK(EH325),"Component Type Required",CONCATENATE(IF(ISBLANK($H325),"",CONCATENATE(IF(ISBLANK($G325),"",CONCATENATE($G325,"_")))),$H325,IF(ISNUMBER(SEARCH("Subtitle (xml)",EH325)),CONCATENATE("_SUB_",,UPPER(LEFT(RIGHT(EG325,6),5)),".xml"),""),IF(ISNUMBER(SEARCH("Subtitle (ttml)",EH325)),CONCATENATE("_SUB_",,UPPER(LEFT(RIGHT(EG325,6),5)),".ttml"),""),IF(ISNUMBER(SEARCH("Caption (scc)",EH325)),CONCATENATE("_CC_",,UPPER(LEFT(RIGHT(EG325,6),5)),".scc"),""),IF(ISNUMBER(SEARCH("Caption (xml)",EH325)),CONCATENATE("_CC_",,UPPER(LEFT(RIGHT(EG325,6),5)),".xml"),""),IF(ISNUMBER(SEARCH("Caption (ttml)",EH325)),CONCATENATE("_CC_",,UPPER(LEFT(RIGHT(EG325,6),5)),".ttml"),""),IF(ISNUMBER(SEARCH("Forced Narrative (xml)",EH325)),CONCATENATE("_FN_",,UPPER(LEFT(RIGHT(EG325,6),5)),".xml"),""),IF(ISNUMBER(SEARCH("Forced Narrative (ttml)",EH325)),CONCATENATE("_FN_",,UPPER(LEFT(RIGHT(EG325,6),5)),".ttml"),""),IF(ISNUMBER(SEARCH("Dubcard (png)",EH325)),CONCATENATE("_",SUBSTITUTE(SUBSTITUTE($L325," HDR","")," SDR",""),"_DUBCARD_",,UPPER(LEFT(RIGHT(EG325,6),5)),CONCATENATE("_",IF(AND(EG325=ED325,EH325=EE325),SUM(LEFT(RIGHT(EF325,5),1)+1),1)),".png"),""),IF(ISNUMBER(SEARCH("Dubcard (jpg)",EH325)),CONCATENATE("_",SUBSTITUTE(SUBSTITUTE($L325," HDR","")," SDR",""),"_DUBCARD_",,UPPER(LEFT(RIGHT(EG325,6),5)),CONCATENATE("_",IF(AND(EG325=ED325,EH325=EE325),SUM(LEFT(RIGHT(EF325,5),1)+1),1)),".jpg"),""),IF(ISNUMBER(SEARCH("Dubcard (tif)",EH325)),CONCATENATE("_",SUBSTITUTE(SUBSTITUTE($L325," HDR","")," SDR",""),"_DUBCARD_",,UPPER(LEFT(RIGHT(EG325,6),5)),CONCATENATE("_",IF(AND(EG325=ED325,EH325=EE325),SUM(LEFT(RIGHT(EF325,5),1)+1),1)),".tif"),""),IF(ISNUMBER(SEARCH("Audio Dub (2CH Stereo)",EH325)),CONCATENATE("_STE_DUB_",IF(ISNUMBER(SEARCH("VDS",EH325)),"VDS_",""),,UPPER(LEFT(RIGHT(EG325,6),5)),".wav"),""),IF(ISNUMBER(SEARCH("Audio Dub (5.1 Surround)",EH325)),CONCATENATE("_SURROUND_DUB_",IF(ISNUMBER(SEARCH("VDS",EH325)),"VDS_",""),,UPPER(LEFT(RIGHT(EG325,6),5)),".wav"),""),IF(ISNUMBER(SEARCH("Audio Dub (2CH Dual Mono",EH325)),CONCATENATE("_2CH_MON_DUB_",IF(ISNUMBER(SEARCH("VDS",EH325)),"VDS_",""),,UPPER(LEFT(RIGHT(EG325,6),5)),".wav"),""),IF(ISNUMBER(SEARCH("Audio Dub (1CH Mono",EH325)),CONCATENATE("_1CH_MON_DUB_",IF(ISNUMBER(SEARCH("VDS",EH325)),"VDS_",""),,UPPER(LEFT(RIGHT(EG325,6),5)),".wav"),""),IF(ISNUMBER(SEARCH("Audio Music &amp; Effects (5.1 Surround)",EH325)),CONCATENATE("_SURROUND_MUSIC_EFFECTS",IF(ISNUMBER(SEARCH("VDS",EH325)),"VDS_",""),,".wav"),""),IF(ISNUMBER(SEARCH("Audio Music &amp; Effects (2ch Stereo)",EH325)),CONCATENATE("_STEREO_MUSIC_EFFECTS",IF(ISNUMBER(SEARCH("VDS",EH325)),"VDS_",""),,".wav"),""),IF(ISNUMBER(SEARCH("Audio Music &amp; Effects (2ch Dual Mono)",EH325)),CONCATENATE("_2CH_MON_MUSIC_EFFECTS",IF(ISNUMBER(SEARCH("VDS",EH325)),"VDS_",""),,".wav"),""),IF(ISNUMBER(SEARCH("Audio Music &amp; Effects (1ch Mono)",EH325)),CONCATENATE("_1CH_MON_MUSIC_EFFECTS",IF(ISNUMBER(SEARCH("VDS",EH325)),"VDS_",""),,".wav"),""),IF(ISNUMBER(SEARCH("Script (doc)",EH325)),CONCATENATE("_SCRIPT_",,UPPER(LEFT(RIGHT(EG325,6),5)),".doc"),""),,IF(ISNUMBER(SEARCH("Script (docx)",EH325)),CONCATENATE("_SCRIPT_",,UPPER(LEFT(RIGHT(EG325,6),5)),".docx"),""),,IF(ISNUMBER(SEARCH("Script (pdf)",EH325)),CONCATENATE("_SCRIPT_",,UPPER(LEFT(RIGHT(EG325,6),5)),".pdf"),""),IF(ISNUMBER(SEARCH("Dolby Vision Metadata (xml)",EH325)),CONCATENATE("_",SUBSTITUTE($M325,".",""),$O325,"_",IF($L325="SD","SD_",""),IF($L325="HD","HD_",""),IF($L325="UHD SDR","UHD_SDR_",""),IF($L325="UHD HDR-10","UHD_HDR_",""),IF($L325="UHD HDR DOLBY VISION","UHD_HDR_DV_",""),$J325,"_",UPPER(LEFT(RIGHT($S325,6),5)),".xml"),"")))))</f>
        <v/>
      </c>
      <c r="EJ325" s="19"/>
      <c r="EK325" s="21"/>
      <c r="EL325" s="62" t="str">
        <f t="shared" ref="EL325:EL388" si="286">IF(ISBLANK($A325),IF(ISBLANK($H325),"","GTM Production # Required"),IF(ISBLANK(EJ325),"",IF(ISBLANK(EK325),"Component Type Required",CONCATENATE(IF(ISBLANK($H325),"",CONCATENATE(IF(ISBLANK($G325),"",CONCATENATE($G325,"_")))),$H325,IF(ISNUMBER(SEARCH("Subtitle (xml)",EK325)),CONCATENATE("_SUB_",,UPPER(LEFT(RIGHT(EJ325,6),5)),".xml"),""),IF(ISNUMBER(SEARCH("Subtitle (ttml)",EK325)),CONCATENATE("_SUB_",,UPPER(LEFT(RIGHT(EJ325,6),5)),".ttml"),""),IF(ISNUMBER(SEARCH("Caption (scc)",EK325)),CONCATENATE("_CC_",,UPPER(LEFT(RIGHT(EJ325,6),5)),".scc"),""),IF(ISNUMBER(SEARCH("Caption (xml)",EK325)),CONCATENATE("_CC_",,UPPER(LEFT(RIGHT(EJ325,6),5)),".xml"),""),IF(ISNUMBER(SEARCH("Caption (ttml)",EK325)),CONCATENATE("_CC_",,UPPER(LEFT(RIGHT(EJ325,6),5)),".ttml"),""),IF(ISNUMBER(SEARCH("Forced Narrative (xml)",EK325)),CONCATENATE("_FN_",,UPPER(LEFT(RIGHT(EJ325,6),5)),".xml"),""),IF(ISNUMBER(SEARCH("Forced Narrative (ttml)",EK325)),CONCATENATE("_FN_",,UPPER(LEFT(RIGHT(EJ325,6),5)),".ttml"),""),IF(ISNUMBER(SEARCH("Dubcard (png)",EK325)),CONCATENATE("_",SUBSTITUTE(SUBSTITUTE($L325," HDR","")," SDR",""),"_DUBCARD_",,UPPER(LEFT(RIGHT(EJ325,6),5)),CONCATENATE("_",IF(AND(EJ325=EG325,EK325=EH325),SUM(LEFT(RIGHT(EI325,5),1)+1),1)),".png"),""),IF(ISNUMBER(SEARCH("Dubcard (jpg)",EK325)),CONCATENATE("_",SUBSTITUTE(SUBSTITUTE($L325," HDR","")," SDR",""),"_DUBCARD_",,UPPER(LEFT(RIGHT(EJ325,6),5)),CONCATENATE("_",IF(AND(EJ325=EG325,EK325=EH325),SUM(LEFT(RIGHT(EI325,5),1)+1),1)),".jpg"),""),IF(ISNUMBER(SEARCH("Dubcard (tif)",EK325)),CONCATENATE("_",SUBSTITUTE(SUBSTITUTE($L325," HDR","")," SDR",""),"_DUBCARD_",,UPPER(LEFT(RIGHT(EJ325,6),5)),CONCATENATE("_",IF(AND(EJ325=EG325,EK325=EH325),SUM(LEFT(RIGHT(EI325,5),1)+1),1)),".tif"),""),IF(ISNUMBER(SEARCH("Audio Dub (2CH Stereo)",EK325)),CONCATENATE("_STE_DUB_",IF(ISNUMBER(SEARCH("VDS",EK325)),"VDS_",""),,UPPER(LEFT(RIGHT(EJ325,6),5)),".wav"),""),IF(ISNUMBER(SEARCH("Audio Dub (5.1 Surround)",EK325)),CONCATENATE("_SURROUND_DUB_",IF(ISNUMBER(SEARCH("VDS",EK325)),"VDS_",""),,UPPER(LEFT(RIGHT(EJ325,6),5)),".wav"),""),IF(ISNUMBER(SEARCH("Audio Dub (2CH Dual Mono",EK325)),CONCATENATE("_2CH_MON_DUB_",IF(ISNUMBER(SEARCH("VDS",EK325)),"VDS_",""),,UPPER(LEFT(RIGHT(EJ325,6),5)),".wav"),""),IF(ISNUMBER(SEARCH("Audio Dub (1CH Mono",EK325)),CONCATENATE("_1CH_MON_DUB_",IF(ISNUMBER(SEARCH("VDS",EK325)),"VDS_",""),,UPPER(LEFT(RIGHT(EJ325,6),5)),".wav"),""),IF(ISNUMBER(SEARCH("Audio Music &amp; Effects (5.1 Surround)",EK325)),CONCATENATE("_SURROUND_MUSIC_EFFECTS",IF(ISNUMBER(SEARCH("VDS",EK325)),"VDS_",""),,".wav"),""),IF(ISNUMBER(SEARCH("Audio Music &amp; Effects (2ch Stereo)",EK325)),CONCATENATE("_STEREO_MUSIC_EFFECTS",IF(ISNUMBER(SEARCH("VDS",EK325)),"VDS_",""),,".wav"),""),IF(ISNUMBER(SEARCH("Audio Music &amp; Effects (2ch Dual Mono)",EK325)),CONCATENATE("_2CH_MON_MUSIC_EFFECTS",IF(ISNUMBER(SEARCH("VDS",EK325)),"VDS_",""),,".wav"),""),IF(ISNUMBER(SEARCH("Audio Music &amp; Effects (1ch Mono)",EK325)),CONCATENATE("_1CH_MON_MUSIC_EFFECTS",IF(ISNUMBER(SEARCH("VDS",EK325)),"VDS_",""),,".wav"),""),IF(ISNUMBER(SEARCH("Script (doc)",EK325)),CONCATENATE("_SCRIPT_",,UPPER(LEFT(RIGHT(EJ325,6),5)),".doc"),""),,IF(ISNUMBER(SEARCH("Script (docx)",EK325)),CONCATENATE("_SCRIPT_",,UPPER(LEFT(RIGHT(EJ325,6),5)),".docx"),""),,IF(ISNUMBER(SEARCH("Script (pdf)",EK325)),CONCATENATE("_SCRIPT_",,UPPER(LEFT(RIGHT(EJ325,6),5)),".pdf"),""),IF(ISNUMBER(SEARCH("Dolby Vision Metadata (xml)",EK325)),CONCATENATE("_",SUBSTITUTE($M325,".",""),$O325,"_",IF($L325="SD","SD_",""),IF($L325="HD","HD_",""),IF($L325="UHD SDR","UHD_SDR_",""),IF($L325="UHD HDR-10","UHD_HDR_",""),IF($L325="UHD HDR DOLBY VISION","UHD_HDR_DV_",""),$J325,"_",UPPER(LEFT(RIGHT($S325,6),5)),".xml"),"")))))</f>
        <v/>
      </c>
      <c r="EM325" s="19"/>
      <c r="EN325" s="21"/>
      <c r="EO325" s="62" t="str">
        <f t="shared" ref="EO325:EO388" si="287">IF(ISBLANK($A325),IF(ISBLANK($H325),"","GTM Production # Required"),IF(ISBLANK(EM325),"",IF(ISBLANK(EN325),"Component Type Required",CONCATENATE(IF(ISBLANK($H325),"",CONCATENATE(IF(ISBLANK($G325),"",CONCATENATE($G325,"_")))),$H325,IF(ISNUMBER(SEARCH("Subtitle (xml)",EN325)),CONCATENATE("_SUB_",,UPPER(LEFT(RIGHT(EM325,6),5)),".xml"),""),IF(ISNUMBER(SEARCH("Subtitle (ttml)",EN325)),CONCATENATE("_SUB_",,UPPER(LEFT(RIGHT(EM325,6),5)),".ttml"),""),IF(ISNUMBER(SEARCH("Caption (scc)",EN325)),CONCATENATE("_CC_",,UPPER(LEFT(RIGHT(EM325,6),5)),".scc"),""),IF(ISNUMBER(SEARCH("Caption (xml)",EN325)),CONCATENATE("_CC_",,UPPER(LEFT(RIGHT(EM325,6),5)),".xml"),""),IF(ISNUMBER(SEARCH("Caption (ttml)",EN325)),CONCATENATE("_CC_",,UPPER(LEFT(RIGHT(EM325,6),5)),".ttml"),""),IF(ISNUMBER(SEARCH("Forced Narrative (xml)",EN325)),CONCATENATE("_FN_",,UPPER(LEFT(RIGHT(EM325,6),5)),".xml"),""),IF(ISNUMBER(SEARCH("Forced Narrative (ttml)",EN325)),CONCATENATE("_FN_",,UPPER(LEFT(RIGHT(EM325,6),5)),".ttml"),""),IF(ISNUMBER(SEARCH("Dubcard (png)",EN325)),CONCATENATE("_",SUBSTITUTE(SUBSTITUTE($L325," HDR","")," SDR",""),"_DUBCARD_",,UPPER(LEFT(RIGHT(EM325,6),5)),CONCATENATE("_",IF(AND(EM325=EJ325,EN325=EK325),SUM(LEFT(RIGHT(EL325,5),1)+1),1)),".png"),""),IF(ISNUMBER(SEARCH("Dubcard (jpg)",EN325)),CONCATENATE("_",SUBSTITUTE(SUBSTITUTE($L325," HDR","")," SDR",""),"_DUBCARD_",,UPPER(LEFT(RIGHT(EM325,6),5)),CONCATENATE("_",IF(AND(EM325=EJ325,EN325=EK325),SUM(LEFT(RIGHT(EL325,5),1)+1),1)),".jpg"),""),IF(ISNUMBER(SEARCH("Dubcard (tif)",EN325)),CONCATENATE("_",SUBSTITUTE(SUBSTITUTE($L325," HDR","")," SDR",""),"_DUBCARD_",,UPPER(LEFT(RIGHT(EM325,6),5)),CONCATENATE("_",IF(AND(EM325=EJ325,EN325=EK325),SUM(LEFT(RIGHT(EL325,5),1)+1),1)),".tif"),""),IF(ISNUMBER(SEARCH("Audio Dub (2CH Stereo)",EN325)),CONCATENATE("_STE_DUB_",IF(ISNUMBER(SEARCH("VDS",EN325)),"VDS_",""),,UPPER(LEFT(RIGHT(EM325,6),5)),".wav"),""),IF(ISNUMBER(SEARCH("Audio Dub (5.1 Surround)",EN325)),CONCATENATE("_SURROUND_DUB_",IF(ISNUMBER(SEARCH("VDS",EN325)),"VDS_",""),,UPPER(LEFT(RIGHT(EM325,6),5)),".wav"),""),IF(ISNUMBER(SEARCH("Audio Dub (2CH Dual Mono",EN325)),CONCATENATE("_2CH_MON_DUB_",IF(ISNUMBER(SEARCH("VDS",EN325)),"VDS_",""),,UPPER(LEFT(RIGHT(EM325,6),5)),".wav"),""),IF(ISNUMBER(SEARCH("Audio Dub (1CH Mono",EN325)),CONCATENATE("_1CH_MON_DUB_",IF(ISNUMBER(SEARCH("VDS",EN325)),"VDS_",""),,UPPER(LEFT(RIGHT(EM325,6),5)),".wav"),""),IF(ISNUMBER(SEARCH("Audio Music &amp; Effects (5.1 Surround)",EN325)),CONCATENATE("_SURROUND_MUSIC_EFFECTS",IF(ISNUMBER(SEARCH("VDS",EN325)),"VDS_",""),,".wav"),""),IF(ISNUMBER(SEARCH("Audio Music &amp; Effects (2ch Stereo)",EN325)),CONCATENATE("_STEREO_MUSIC_EFFECTS",IF(ISNUMBER(SEARCH("VDS",EN325)),"VDS_",""),,".wav"),""),IF(ISNUMBER(SEARCH("Audio Music &amp; Effects (2ch Dual Mono)",EN325)),CONCATENATE("_2CH_MON_MUSIC_EFFECTS",IF(ISNUMBER(SEARCH("VDS",EN325)),"VDS_",""),,".wav"),""),IF(ISNUMBER(SEARCH("Audio Music &amp; Effects (1ch Mono)",EN325)),CONCATENATE("_1CH_MON_MUSIC_EFFECTS",IF(ISNUMBER(SEARCH("VDS",EN325)),"VDS_",""),,".wav"),""),IF(ISNUMBER(SEARCH("Script (doc)",EN325)),CONCATENATE("_SCRIPT_",,UPPER(LEFT(RIGHT(EM325,6),5)),".doc"),""),,IF(ISNUMBER(SEARCH("Script (docx)",EN325)),CONCATENATE("_SCRIPT_",,UPPER(LEFT(RIGHT(EM325,6),5)),".docx"),""),,IF(ISNUMBER(SEARCH("Script (pdf)",EN325)),CONCATENATE("_SCRIPT_",,UPPER(LEFT(RIGHT(EM325,6),5)),".pdf"),""),IF(ISNUMBER(SEARCH("Dolby Vision Metadata (xml)",EN325)),CONCATENATE("_",SUBSTITUTE($M325,".",""),$O325,"_",IF($L325="SD","SD_",""),IF($L325="HD","HD_",""),IF($L325="UHD SDR","UHD_SDR_",""),IF($L325="UHD HDR-10","UHD_HDR_",""),IF($L325="UHD HDR DOLBY VISION","UHD_HDR_DV_",""),$J325,"_",UPPER(LEFT(RIGHT($S325,6),5)),".xml"),"")))))</f>
        <v/>
      </c>
      <c r="EP325" s="19"/>
      <c r="EQ325" s="21"/>
      <c r="ER325" s="62" t="str">
        <f t="shared" ref="ER325:ER388" si="288">IF(ISBLANK($A325),IF(ISBLANK($H325),"","GTM Production # Required"),IF(ISBLANK(EP325),"",IF(ISBLANK(EQ325),"Component Type Required",CONCATENATE(IF(ISBLANK($H325),"",CONCATENATE(IF(ISBLANK($G325),"",CONCATENATE($G325,"_")))),$H325,IF(ISNUMBER(SEARCH("Subtitle (xml)",EQ325)),CONCATENATE("_SUB_",,UPPER(LEFT(RIGHT(EP325,6),5)),".xml"),""),IF(ISNUMBER(SEARCH("Subtitle (ttml)",EQ325)),CONCATENATE("_SUB_",,UPPER(LEFT(RIGHT(EP325,6),5)),".ttml"),""),IF(ISNUMBER(SEARCH("Caption (scc)",EQ325)),CONCATENATE("_CC_",,UPPER(LEFT(RIGHT(EP325,6),5)),".scc"),""),IF(ISNUMBER(SEARCH("Caption (xml)",EQ325)),CONCATENATE("_CC_",,UPPER(LEFT(RIGHT(EP325,6),5)),".xml"),""),IF(ISNUMBER(SEARCH("Caption (ttml)",EQ325)),CONCATENATE("_CC_",,UPPER(LEFT(RIGHT(EP325,6),5)),".ttml"),""),IF(ISNUMBER(SEARCH("Forced Narrative (xml)",EQ325)),CONCATENATE("_FN_",,UPPER(LEFT(RIGHT(EP325,6),5)),".xml"),""),IF(ISNUMBER(SEARCH("Forced Narrative (ttml)",EQ325)),CONCATENATE("_FN_",,UPPER(LEFT(RIGHT(EP325,6),5)),".ttml"),""),IF(ISNUMBER(SEARCH("Dubcard (png)",EQ325)),CONCATENATE("_",SUBSTITUTE(SUBSTITUTE($L325," HDR","")," SDR",""),"_DUBCARD_",,UPPER(LEFT(RIGHT(EP325,6),5)),CONCATENATE("_",IF(AND(EP325=EM325,EQ325=EN325),SUM(LEFT(RIGHT(EO325,5),1)+1),1)),".png"),""),IF(ISNUMBER(SEARCH("Dubcard (jpg)",EQ325)),CONCATENATE("_",SUBSTITUTE(SUBSTITUTE($L325," HDR","")," SDR",""),"_DUBCARD_",,UPPER(LEFT(RIGHT(EP325,6),5)),CONCATENATE("_",IF(AND(EP325=EM325,EQ325=EN325),SUM(LEFT(RIGHT(EO325,5),1)+1),1)),".jpg"),""),IF(ISNUMBER(SEARCH("Dubcard (tif)",EQ325)),CONCATENATE("_",SUBSTITUTE(SUBSTITUTE($L325," HDR","")," SDR",""),"_DUBCARD_",,UPPER(LEFT(RIGHT(EP325,6),5)),CONCATENATE("_",IF(AND(EP325=EM325,EQ325=EN325),SUM(LEFT(RIGHT(EO325,5),1)+1),1)),".tif"),""),IF(ISNUMBER(SEARCH("Audio Dub (2CH Stereo)",EQ325)),CONCATENATE("_STE_DUB_",IF(ISNUMBER(SEARCH("VDS",EQ325)),"VDS_",""),,UPPER(LEFT(RIGHT(EP325,6),5)),".wav"),""),IF(ISNUMBER(SEARCH("Audio Dub (5.1 Surround)",EQ325)),CONCATENATE("_SURROUND_DUB_",IF(ISNUMBER(SEARCH("VDS",EQ325)),"VDS_",""),,UPPER(LEFT(RIGHT(EP325,6),5)),".wav"),""),IF(ISNUMBER(SEARCH("Audio Dub (2CH Dual Mono",EQ325)),CONCATENATE("_2CH_MON_DUB_",IF(ISNUMBER(SEARCH("VDS",EQ325)),"VDS_",""),,UPPER(LEFT(RIGHT(EP325,6),5)),".wav"),""),IF(ISNUMBER(SEARCH("Audio Dub (1CH Mono",EQ325)),CONCATENATE("_1CH_MON_DUB_",IF(ISNUMBER(SEARCH("VDS",EQ325)),"VDS_",""),,UPPER(LEFT(RIGHT(EP325,6),5)),".wav"),""),IF(ISNUMBER(SEARCH("Audio Music &amp; Effects (5.1 Surround)",EQ325)),CONCATENATE("_SURROUND_MUSIC_EFFECTS",IF(ISNUMBER(SEARCH("VDS",EQ325)),"VDS_",""),,".wav"),""),IF(ISNUMBER(SEARCH("Audio Music &amp; Effects (2ch Stereo)",EQ325)),CONCATENATE("_STEREO_MUSIC_EFFECTS",IF(ISNUMBER(SEARCH("VDS",EQ325)),"VDS_",""),,".wav"),""),IF(ISNUMBER(SEARCH("Audio Music &amp; Effects (2ch Dual Mono)",EQ325)),CONCATENATE("_2CH_MON_MUSIC_EFFECTS",IF(ISNUMBER(SEARCH("VDS",EQ325)),"VDS_",""),,".wav"),""),IF(ISNUMBER(SEARCH("Audio Music &amp; Effects (1ch Mono)",EQ325)),CONCATENATE("_1CH_MON_MUSIC_EFFECTS",IF(ISNUMBER(SEARCH("VDS",EQ325)),"VDS_",""),,".wav"),""),IF(ISNUMBER(SEARCH("Script (doc)",EQ325)),CONCATENATE("_SCRIPT_",,UPPER(LEFT(RIGHT(EP325,6),5)),".doc"),""),,IF(ISNUMBER(SEARCH("Script (docx)",EQ325)),CONCATENATE("_SCRIPT_",,UPPER(LEFT(RIGHT(EP325,6),5)),".docx"),""),,IF(ISNUMBER(SEARCH("Script (pdf)",EQ325)),CONCATENATE("_SCRIPT_",,UPPER(LEFT(RIGHT(EP325,6),5)),".pdf"),""),IF(ISNUMBER(SEARCH("Dolby Vision Metadata (xml)",EQ325)),CONCATENATE("_",SUBSTITUTE($M325,".",""),$O325,"_",IF($L325="SD","SD_",""),IF($L325="HD","HD_",""),IF($L325="UHD SDR","UHD_SDR_",""),IF($L325="UHD HDR-10","UHD_HDR_",""),IF($L325="UHD HDR DOLBY VISION","UHD_HDR_DV_",""),$J325,"_",UPPER(LEFT(RIGHT($S325,6),5)),".xml"),"")))))</f>
        <v/>
      </c>
      <c r="ES325" s="19"/>
      <c r="ET325" s="21"/>
      <c r="EU325" s="62" t="str">
        <f t="shared" ref="EU325:EU388" si="289">IF(ISBLANK($A325),IF(ISBLANK($H325),"","GTM Production # Required"),IF(ISBLANK(ES325),"",IF(ISBLANK(ET325),"Component Type Required",CONCATENATE(IF(ISBLANK($H325),"",CONCATENATE(IF(ISBLANK($G325),"",CONCATENATE($G325,"_")))),$H325,IF(ISNUMBER(SEARCH("Subtitle (xml)",ET325)),CONCATENATE("_SUB_",,UPPER(LEFT(RIGHT(ES325,6),5)),".xml"),""),IF(ISNUMBER(SEARCH("Subtitle (ttml)",ET325)),CONCATENATE("_SUB_",,UPPER(LEFT(RIGHT(ES325,6),5)),".ttml"),""),IF(ISNUMBER(SEARCH("Caption (scc)",ET325)),CONCATENATE("_CC_",,UPPER(LEFT(RIGHT(ES325,6),5)),".scc"),""),IF(ISNUMBER(SEARCH("Caption (xml)",ET325)),CONCATENATE("_CC_",,UPPER(LEFT(RIGHT(ES325,6),5)),".xml"),""),IF(ISNUMBER(SEARCH("Caption (ttml)",ET325)),CONCATENATE("_CC_",,UPPER(LEFT(RIGHT(ES325,6),5)),".ttml"),""),IF(ISNUMBER(SEARCH("Forced Narrative (xml)",ET325)),CONCATENATE("_FN_",,UPPER(LEFT(RIGHT(ES325,6),5)),".xml"),""),IF(ISNUMBER(SEARCH("Forced Narrative (ttml)",ET325)),CONCATENATE("_FN_",,UPPER(LEFT(RIGHT(ES325,6),5)),".ttml"),""),IF(ISNUMBER(SEARCH("Dubcard (png)",ET325)),CONCATENATE("_",SUBSTITUTE(SUBSTITUTE($L325," HDR","")," SDR",""),"_DUBCARD_",,UPPER(LEFT(RIGHT(ES325,6),5)),CONCATENATE("_",IF(AND(ES325=EP325,ET325=EQ325),SUM(LEFT(RIGHT(ER325,5),1)+1),1)),".png"),""),IF(ISNUMBER(SEARCH("Dubcard (jpg)",ET325)),CONCATENATE("_",SUBSTITUTE(SUBSTITUTE($L325," HDR","")," SDR",""),"_DUBCARD_",,UPPER(LEFT(RIGHT(ES325,6),5)),CONCATENATE("_",IF(AND(ES325=EP325,ET325=EQ325),SUM(LEFT(RIGHT(ER325,5),1)+1),1)),".jpg"),""),IF(ISNUMBER(SEARCH("Dubcard (tif)",ET325)),CONCATENATE("_",SUBSTITUTE(SUBSTITUTE($L325," HDR","")," SDR",""),"_DUBCARD_",,UPPER(LEFT(RIGHT(ES325,6),5)),CONCATENATE("_",IF(AND(ES325=EP325,ET325=EQ325),SUM(LEFT(RIGHT(ER325,5),1)+1),1)),".tif"),""),IF(ISNUMBER(SEARCH("Audio Dub (2CH Stereo)",ET325)),CONCATENATE("_STE_DUB_",IF(ISNUMBER(SEARCH("VDS",ET325)),"VDS_",""),,UPPER(LEFT(RIGHT(ES325,6),5)),".wav"),""),IF(ISNUMBER(SEARCH("Audio Dub (5.1 Surround)",ET325)),CONCATENATE("_SURROUND_DUB_",IF(ISNUMBER(SEARCH("VDS",ET325)),"VDS_",""),,UPPER(LEFT(RIGHT(ES325,6),5)),".wav"),""),IF(ISNUMBER(SEARCH("Audio Dub (2CH Dual Mono",ET325)),CONCATENATE("_2CH_MON_DUB_",IF(ISNUMBER(SEARCH("VDS",ET325)),"VDS_",""),,UPPER(LEFT(RIGHT(ES325,6),5)),".wav"),""),IF(ISNUMBER(SEARCH("Audio Dub (1CH Mono",ET325)),CONCATENATE("_1CH_MON_DUB_",IF(ISNUMBER(SEARCH("VDS",ET325)),"VDS_",""),,UPPER(LEFT(RIGHT(ES325,6),5)),".wav"),""),IF(ISNUMBER(SEARCH("Audio Music &amp; Effects (5.1 Surround)",ET325)),CONCATENATE("_SURROUND_MUSIC_EFFECTS",IF(ISNUMBER(SEARCH("VDS",ET325)),"VDS_",""),,".wav"),""),IF(ISNUMBER(SEARCH("Audio Music &amp; Effects (2ch Stereo)",ET325)),CONCATENATE("_STEREO_MUSIC_EFFECTS",IF(ISNUMBER(SEARCH("VDS",ET325)),"VDS_",""),,".wav"),""),IF(ISNUMBER(SEARCH("Audio Music &amp; Effects (2ch Dual Mono)",ET325)),CONCATENATE("_2CH_MON_MUSIC_EFFECTS",IF(ISNUMBER(SEARCH("VDS",ET325)),"VDS_",""),,".wav"),""),IF(ISNUMBER(SEARCH("Audio Music &amp; Effects (1ch Mono)",ET325)),CONCATENATE("_1CH_MON_MUSIC_EFFECTS",IF(ISNUMBER(SEARCH("VDS",ET325)),"VDS_",""),,".wav"),""),IF(ISNUMBER(SEARCH("Script (doc)",ET325)),CONCATENATE("_SCRIPT_",,UPPER(LEFT(RIGHT(ES325,6),5)),".doc"),""),,IF(ISNUMBER(SEARCH("Script (docx)",ET325)),CONCATENATE("_SCRIPT_",,UPPER(LEFT(RIGHT(ES325,6),5)),".docx"),""),,IF(ISNUMBER(SEARCH("Script (pdf)",ET325)),CONCATENATE("_SCRIPT_",,UPPER(LEFT(RIGHT(ES325,6),5)),".pdf"),""),IF(ISNUMBER(SEARCH("Dolby Vision Metadata (xml)",ET325)),CONCATENATE("_",SUBSTITUTE($M325,".",""),$O325,"_",IF($L325="SD","SD_",""),IF($L325="HD","HD_",""),IF($L325="UHD SDR","UHD_SDR_",""),IF($L325="UHD HDR-10","UHD_HDR_",""),IF($L325="UHD HDR DOLBY VISION","UHD_HDR_DV_",""),$J325,"_",UPPER(LEFT(RIGHT($S325,6),5)),".xml"),"")))))</f>
        <v/>
      </c>
      <c r="EV325" s="19"/>
      <c r="EW325" s="21"/>
      <c r="EX325" s="62" t="str">
        <f t="shared" ref="EX325:EX388" si="290">IF(ISBLANK($A325),IF(ISBLANK($H325),"","GTM Production # Required"),IF(ISBLANK(EV325),"",IF(ISBLANK(EW325),"Component Type Required",CONCATENATE(IF(ISBLANK($H325),"",CONCATENATE(IF(ISBLANK($G325),"",CONCATENATE($G325,"_")))),$H325,IF(ISNUMBER(SEARCH("Subtitle (xml)",EW325)),CONCATENATE("_SUB_",,UPPER(LEFT(RIGHT(EV325,6),5)),".xml"),""),IF(ISNUMBER(SEARCH("Subtitle (ttml)",EW325)),CONCATENATE("_SUB_",,UPPER(LEFT(RIGHT(EV325,6),5)),".ttml"),""),IF(ISNUMBER(SEARCH("Caption (scc)",EW325)),CONCATENATE("_CC_",,UPPER(LEFT(RIGHT(EV325,6),5)),".scc"),""),IF(ISNUMBER(SEARCH("Caption (xml)",EW325)),CONCATENATE("_CC_",,UPPER(LEFT(RIGHT(EV325,6),5)),".xml"),""),IF(ISNUMBER(SEARCH("Caption (ttml)",EW325)),CONCATENATE("_CC_",,UPPER(LEFT(RIGHT(EV325,6),5)),".ttml"),""),IF(ISNUMBER(SEARCH("Forced Narrative (xml)",EW325)),CONCATENATE("_FN_",,UPPER(LEFT(RIGHT(EV325,6),5)),".xml"),""),IF(ISNUMBER(SEARCH("Forced Narrative (ttml)",EW325)),CONCATENATE("_FN_",,UPPER(LEFT(RIGHT(EV325,6),5)),".ttml"),""),IF(ISNUMBER(SEARCH("Dubcard (png)",EW325)),CONCATENATE("_",SUBSTITUTE(SUBSTITUTE($L325," HDR","")," SDR",""),"_DUBCARD_",,UPPER(LEFT(RIGHT(EV325,6),5)),CONCATENATE("_",IF(AND(EV325=ES325,EW325=ET325),SUM(LEFT(RIGHT(EU325,5),1)+1),1)),".png"),""),IF(ISNUMBER(SEARCH("Dubcard (jpg)",EW325)),CONCATENATE("_",SUBSTITUTE(SUBSTITUTE($L325," HDR","")," SDR",""),"_DUBCARD_",,UPPER(LEFT(RIGHT(EV325,6),5)),CONCATENATE("_",IF(AND(EV325=ES325,EW325=ET325),SUM(LEFT(RIGHT(EU325,5),1)+1),1)),".jpg"),""),IF(ISNUMBER(SEARCH("Dubcard (tif)",EW325)),CONCATENATE("_",SUBSTITUTE(SUBSTITUTE($L325," HDR","")," SDR",""),"_DUBCARD_",,UPPER(LEFT(RIGHT(EV325,6),5)),CONCATENATE("_",IF(AND(EV325=ES325,EW325=ET325),SUM(LEFT(RIGHT(EU325,5),1)+1),1)),".tif"),""),IF(ISNUMBER(SEARCH("Audio Dub (2CH Stereo)",EW325)),CONCATENATE("_STE_DUB_",IF(ISNUMBER(SEARCH("VDS",EW325)),"VDS_",""),,UPPER(LEFT(RIGHT(EV325,6),5)),".wav"),""),IF(ISNUMBER(SEARCH("Audio Dub (5.1 Surround)",EW325)),CONCATENATE("_SURROUND_DUB_",IF(ISNUMBER(SEARCH("VDS",EW325)),"VDS_",""),,UPPER(LEFT(RIGHT(EV325,6),5)),".wav"),""),IF(ISNUMBER(SEARCH("Audio Dub (2CH Dual Mono",EW325)),CONCATENATE("_2CH_MON_DUB_",IF(ISNUMBER(SEARCH("VDS",EW325)),"VDS_",""),,UPPER(LEFT(RIGHT(EV325,6),5)),".wav"),""),IF(ISNUMBER(SEARCH("Audio Dub (1CH Mono",EW325)),CONCATENATE("_1CH_MON_DUB_",IF(ISNUMBER(SEARCH("VDS",EW325)),"VDS_",""),,UPPER(LEFT(RIGHT(EV325,6),5)),".wav"),""),IF(ISNUMBER(SEARCH("Audio Music &amp; Effects (5.1 Surround)",EW325)),CONCATENATE("_SURROUND_MUSIC_EFFECTS",IF(ISNUMBER(SEARCH("VDS",EW325)),"VDS_",""),,".wav"),""),IF(ISNUMBER(SEARCH("Audio Music &amp; Effects (2ch Stereo)",EW325)),CONCATENATE("_STEREO_MUSIC_EFFECTS",IF(ISNUMBER(SEARCH("VDS",EW325)),"VDS_",""),,".wav"),""),IF(ISNUMBER(SEARCH("Audio Music &amp; Effects (2ch Dual Mono)",EW325)),CONCATENATE("_2CH_MON_MUSIC_EFFECTS",IF(ISNUMBER(SEARCH("VDS",EW325)),"VDS_",""),,".wav"),""),IF(ISNUMBER(SEARCH("Audio Music &amp; Effects (1ch Mono)",EW325)),CONCATENATE("_1CH_MON_MUSIC_EFFECTS",IF(ISNUMBER(SEARCH("VDS",EW325)),"VDS_",""),,".wav"),""),IF(ISNUMBER(SEARCH("Script (doc)",EW325)),CONCATENATE("_SCRIPT_",,UPPER(LEFT(RIGHT(EV325,6),5)),".doc"),""),,IF(ISNUMBER(SEARCH("Script (docx)",EW325)),CONCATENATE("_SCRIPT_",,UPPER(LEFT(RIGHT(EV325,6),5)),".docx"),""),,IF(ISNUMBER(SEARCH("Script (pdf)",EW325)),CONCATENATE("_SCRIPT_",,UPPER(LEFT(RIGHT(EV325,6),5)),".pdf"),""),IF(ISNUMBER(SEARCH("Dolby Vision Metadata (xml)",EW325)),CONCATENATE("_",SUBSTITUTE($M325,".",""),$O325,"_",IF($L325="SD","SD_",""),IF($L325="HD","HD_",""),IF($L325="UHD SDR","UHD_SDR_",""),IF($L325="UHD HDR-10","UHD_HDR_",""),IF($L325="UHD HDR DOLBY VISION","UHD_HDR_DV_",""),$J325,"_",UPPER(LEFT(RIGHT($S325,6),5)),".xml"),"")))))</f>
        <v/>
      </c>
      <c r="EY325" s="19"/>
      <c r="EZ325" s="21"/>
      <c r="FA325" s="62" t="str">
        <f t="shared" ref="FA325:FA388" si="291">IF(ISBLANK($A325),IF(ISBLANK($H325),"","GTM Production # Required"),IF(ISBLANK(EY325),"",IF(ISBLANK(EZ325),"Component Type Required",CONCATENATE(IF(ISBLANK($H325),"",CONCATENATE(IF(ISBLANK($G325),"",CONCATENATE($G325,"_")))),$H325,IF(ISNUMBER(SEARCH("Subtitle (xml)",EZ325)),CONCATENATE("_SUB_",,UPPER(LEFT(RIGHT(EY325,6),5)),".xml"),""),IF(ISNUMBER(SEARCH("Subtitle (ttml)",EZ325)),CONCATENATE("_SUB_",,UPPER(LEFT(RIGHT(EY325,6),5)),".ttml"),""),IF(ISNUMBER(SEARCH("Caption (scc)",EZ325)),CONCATENATE("_CC_",,UPPER(LEFT(RIGHT(EY325,6),5)),".scc"),""),IF(ISNUMBER(SEARCH("Caption (xml)",EZ325)),CONCATENATE("_CC_",,UPPER(LEFT(RIGHT(EY325,6),5)),".xml"),""),IF(ISNUMBER(SEARCH("Caption (ttml)",EZ325)),CONCATENATE("_CC_",,UPPER(LEFT(RIGHT(EY325,6),5)),".ttml"),""),IF(ISNUMBER(SEARCH("Forced Narrative (xml)",EZ325)),CONCATENATE("_FN_",,UPPER(LEFT(RIGHT(EY325,6),5)),".xml"),""),IF(ISNUMBER(SEARCH("Forced Narrative (ttml)",EZ325)),CONCATENATE("_FN_",,UPPER(LEFT(RIGHT(EY325,6),5)),".ttml"),""),IF(ISNUMBER(SEARCH("Dubcard (png)",EZ325)),CONCATENATE("_",SUBSTITUTE(SUBSTITUTE($L325," HDR","")," SDR",""),"_DUBCARD_",,UPPER(LEFT(RIGHT(EY325,6),5)),CONCATENATE("_",IF(AND(EY325=EV325,EZ325=EW325),SUM(LEFT(RIGHT(EX325,5),1)+1),1)),".png"),""),IF(ISNUMBER(SEARCH("Dubcard (jpg)",EZ325)),CONCATENATE("_",SUBSTITUTE(SUBSTITUTE($L325," HDR","")," SDR",""),"_DUBCARD_",,UPPER(LEFT(RIGHT(EY325,6),5)),CONCATENATE("_",IF(AND(EY325=EV325,EZ325=EW325),SUM(LEFT(RIGHT(EX325,5),1)+1),1)),".jpg"),""),IF(ISNUMBER(SEARCH("Dubcard (tif)",EZ325)),CONCATENATE("_",SUBSTITUTE(SUBSTITUTE($L325," HDR","")," SDR",""),"_DUBCARD_",,UPPER(LEFT(RIGHT(EY325,6),5)),CONCATENATE("_",IF(AND(EY325=EV325,EZ325=EW325),SUM(LEFT(RIGHT(EX325,5),1)+1),1)),".tif"),""),IF(ISNUMBER(SEARCH("Audio Dub (2CH Stereo)",EZ325)),CONCATENATE("_STE_DUB_",IF(ISNUMBER(SEARCH("VDS",EZ325)),"VDS_",""),,UPPER(LEFT(RIGHT(EY325,6),5)),".wav"),""),IF(ISNUMBER(SEARCH("Audio Dub (5.1 Surround)",EZ325)),CONCATENATE("_SURROUND_DUB_",IF(ISNUMBER(SEARCH("VDS",EZ325)),"VDS_",""),,UPPER(LEFT(RIGHT(EY325,6),5)),".wav"),""),IF(ISNUMBER(SEARCH("Audio Dub (2CH Dual Mono",EZ325)),CONCATENATE("_2CH_MON_DUB_",IF(ISNUMBER(SEARCH("VDS",EZ325)),"VDS_",""),,UPPER(LEFT(RIGHT(EY325,6),5)),".wav"),""),IF(ISNUMBER(SEARCH("Audio Dub (1CH Mono",EZ325)),CONCATENATE("_1CH_MON_DUB_",IF(ISNUMBER(SEARCH("VDS",EZ325)),"VDS_",""),,UPPER(LEFT(RIGHT(EY325,6),5)),".wav"),""),IF(ISNUMBER(SEARCH("Audio Music &amp; Effects (5.1 Surround)",EZ325)),CONCATENATE("_SURROUND_MUSIC_EFFECTS",IF(ISNUMBER(SEARCH("VDS",EZ325)),"VDS_",""),,".wav"),""),IF(ISNUMBER(SEARCH("Audio Music &amp; Effects (2ch Stereo)",EZ325)),CONCATENATE("_STEREO_MUSIC_EFFECTS",IF(ISNUMBER(SEARCH("VDS",EZ325)),"VDS_",""),,".wav"),""),IF(ISNUMBER(SEARCH("Audio Music &amp; Effects (2ch Dual Mono)",EZ325)),CONCATENATE("_2CH_MON_MUSIC_EFFECTS",IF(ISNUMBER(SEARCH("VDS",EZ325)),"VDS_",""),,".wav"),""),IF(ISNUMBER(SEARCH("Audio Music &amp; Effects (1ch Mono)",EZ325)),CONCATENATE("_1CH_MON_MUSIC_EFFECTS",IF(ISNUMBER(SEARCH("VDS",EZ325)),"VDS_",""),,".wav"),""),IF(ISNUMBER(SEARCH("Script (doc)",EZ325)),CONCATENATE("_SCRIPT_",,UPPER(LEFT(RIGHT(EY325,6),5)),".doc"),""),,IF(ISNUMBER(SEARCH("Script (docx)",EZ325)),CONCATENATE("_SCRIPT_",,UPPER(LEFT(RIGHT(EY325,6),5)),".docx"),""),,IF(ISNUMBER(SEARCH("Script (pdf)",EZ325)),CONCATENATE("_SCRIPT_",,UPPER(LEFT(RIGHT(EY325,6),5)),".pdf"),""),IF(ISNUMBER(SEARCH("Dolby Vision Metadata (xml)",EZ325)),CONCATENATE("_",SUBSTITUTE($M325,".",""),$O325,"_",IF($L325="SD","SD_",""),IF($L325="HD","HD_",""),IF($L325="UHD SDR","UHD_SDR_",""),IF($L325="UHD HDR-10","UHD_HDR_",""),IF($L325="UHD HDR DOLBY VISION","UHD_HDR_DV_",""),$J325,"_",UPPER(LEFT(RIGHT($S325,6),5)),".xml"),"")))))</f>
        <v/>
      </c>
      <c r="FB325" s="19"/>
      <c r="FC325" s="21"/>
      <c r="FD325" s="62" t="str">
        <f t="shared" ref="FD325:FD388" si="292">IF(ISBLANK($A325),IF(ISBLANK($H325),"","GTM Production # Required"),IF(ISBLANK(FB325),"",IF(ISBLANK(FC325),"Component Type Required",CONCATENATE(IF(ISBLANK($H325),"",CONCATENATE(IF(ISBLANK($G325),"",CONCATENATE($G325,"_")))),$H325,IF(ISNUMBER(SEARCH("Subtitle (xml)",FC325)),CONCATENATE("_SUB_",,UPPER(LEFT(RIGHT(FB325,6),5)),".xml"),""),IF(ISNUMBER(SEARCH("Subtitle (ttml)",FC325)),CONCATENATE("_SUB_",,UPPER(LEFT(RIGHT(FB325,6),5)),".ttml"),""),IF(ISNUMBER(SEARCH("Caption (scc)",FC325)),CONCATENATE("_CC_",,UPPER(LEFT(RIGHT(FB325,6),5)),".scc"),""),IF(ISNUMBER(SEARCH("Caption (xml)",FC325)),CONCATENATE("_CC_",,UPPER(LEFT(RIGHT(FB325,6),5)),".xml"),""),IF(ISNUMBER(SEARCH("Caption (ttml)",FC325)),CONCATENATE("_CC_",,UPPER(LEFT(RIGHT(FB325,6),5)),".ttml"),""),IF(ISNUMBER(SEARCH("Forced Narrative (xml)",FC325)),CONCATENATE("_FN_",,UPPER(LEFT(RIGHT(FB325,6),5)),".xml"),""),IF(ISNUMBER(SEARCH("Forced Narrative (ttml)",FC325)),CONCATENATE("_FN_",,UPPER(LEFT(RIGHT(FB325,6),5)),".ttml"),""),IF(ISNUMBER(SEARCH("Dubcard (png)",FC325)),CONCATENATE("_",SUBSTITUTE(SUBSTITUTE($L325," HDR","")," SDR",""),"_DUBCARD_",,UPPER(LEFT(RIGHT(FB325,6),5)),CONCATENATE("_",IF(AND(FB325=EY325,FC325=EZ325),SUM(LEFT(RIGHT(FA325,5),1)+1),1)),".png"),""),IF(ISNUMBER(SEARCH("Dubcard (jpg)",FC325)),CONCATENATE("_",SUBSTITUTE(SUBSTITUTE($L325," HDR","")," SDR",""),"_DUBCARD_",,UPPER(LEFT(RIGHT(FB325,6),5)),CONCATENATE("_",IF(AND(FB325=EY325,FC325=EZ325),SUM(LEFT(RIGHT(FA325,5),1)+1),1)),".jpg"),""),IF(ISNUMBER(SEARCH("Dubcard (tif)",FC325)),CONCATENATE("_",SUBSTITUTE(SUBSTITUTE($L325," HDR","")," SDR",""),"_DUBCARD_",,UPPER(LEFT(RIGHT(FB325,6),5)),CONCATENATE("_",IF(AND(FB325=EY325,FC325=EZ325),SUM(LEFT(RIGHT(FA325,5),1)+1),1)),".tif"),""),IF(ISNUMBER(SEARCH("Audio Dub (2CH Stereo)",FC325)),CONCATENATE("_STE_DUB_",IF(ISNUMBER(SEARCH("VDS",FC325)),"VDS_",""),,UPPER(LEFT(RIGHT(FB325,6),5)),".wav"),""),IF(ISNUMBER(SEARCH("Audio Dub (5.1 Surround)",FC325)),CONCATENATE("_SURROUND_DUB_",IF(ISNUMBER(SEARCH("VDS",FC325)),"VDS_",""),,UPPER(LEFT(RIGHT(FB325,6),5)),".wav"),""),IF(ISNUMBER(SEARCH("Audio Dub (2CH Dual Mono",FC325)),CONCATENATE("_2CH_MON_DUB_",IF(ISNUMBER(SEARCH("VDS",FC325)),"VDS_",""),,UPPER(LEFT(RIGHT(FB325,6),5)),".wav"),""),IF(ISNUMBER(SEARCH("Audio Dub (1CH Mono",FC325)),CONCATENATE("_1CH_MON_DUB_",IF(ISNUMBER(SEARCH("VDS",FC325)),"VDS_",""),,UPPER(LEFT(RIGHT(FB325,6),5)),".wav"),""),IF(ISNUMBER(SEARCH("Audio Music &amp; Effects (5.1 Surround)",FC325)),CONCATENATE("_SURROUND_MUSIC_EFFECTS",IF(ISNUMBER(SEARCH("VDS",FC325)),"VDS_",""),,".wav"),""),IF(ISNUMBER(SEARCH("Audio Music &amp; Effects (2ch Stereo)",FC325)),CONCATENATE("_STEREO_MUSIC_EFFECTS",IF(ISNUMBER(SEARCH("VDS",FC325)),"VDS_",""),,".wav"),""),IF(ISNUMBER(SEARCH("Audio Music &amp; Effects (2ch Dual Mono)",FC325)),CONCATENATE("_2CH_MON_MUSIC_EFFECTS",IF(ISNUMBER(SEARCH("VDS",FC325)),"VDS_",""),,".wav"),""),IF(ISNUMBER(SEARCH("Audio Music &amp; Effects (1ch Mono)",FC325)),CONCATENATE("_1CH_MON_MUSIC_EFFECTS",IF(ISNUMBER(SEARCH("VDS",FC325)),"VDS_",""),,".wav"),""),IF(ISNUMBER(SEARCH("Script (doc)",FC325)),CONCATENATE("_SCRIPT_",,UPPER(LEFT(RIGHT(FB325,6),5)),".doc"),""),,IF(ISNUMBER(SEARCH("Script (docx)",FC325)),CONCATENATE("_SCRIPT_",,UPPER(LEFT(RIGHT(FB325,6),5)),".docx"),""),,IF(ISNUMBER(SEARCH("Script (pdf)",FC325)),CONCATENATE("_SCRIPT_",,UPPER(LEFT(RIGHT(FB325,6),5)),".pdf"),""),IF(ISNUMBER(SEARCH("Dolby Vision Metadata (xml)",FC325)),CONCATENATE("_",SUBSTITUTE($M325,".",""),$O325,"_",IF($L325="SD","SD_",""),IF($L325="HD","HD_",""),IF($L325="UHD SDR","UHD_SDR_",""),IF($L325="UHD HDR-10","UHD_HDR_",""),IF($L325="UHD HDR DOLBY VISION","UHD_HDR_DV_",""),$J325,"_",UPPER(LEFT(RIGHT($S325,6),5)),".xml"),"")))))</f>
        <v/>
      </c>
      <c r="FE325" s="19"/>
      <c r="FF325" s="21"/>
      <c r="FG325" s="62" t="str">
        <f t="shared" ref="FG325:FG388" si="293">IF(ISBLANK($A325),IF(ISBLANK($H325),"","GTM Production # Required"),IF(ISBLANK(FE325),"",IF(ISBLANK(FF325),"Component Type Required",CONCATENATE(IF(ISBLANK($H325),"",CONCATENATE(IF(ISBLANK($G325),"",CONCATENATE($G325,"_")))),$H325,IF(ISNUMBER(SEARCH("Subtitle (xml)",FF325)),CONCATENATE("_SUB_",,UPPER(LEFT(RIGHT(FE325,6),5)),".xml"),""),IF(ISNUMBER(SEARCH("Subtitle (ttml)",FF325)),CONCATENATE("_SUB_",,UPPER(LEFT(RIGHT(FE325,6),5)),".ttml"),""),IF(ISNUMBER(SEARCH("Caption (scc)",FF325)),CONCATENATE("_CC_",,UPPER(LEFT(RIGHT(FE325,6),5)),".scc"),""),IF(ISNUMBER(SEARCH("Caption (xml)",FF325)),CONCATENATE("_CC_",,UPPER(LEFT(RIGHT(FE325,6),5)),".xml"),""),IF(ISNUMBER(SEARCH("Caption (ttml)",FF325)),CONCATENATE("_CC_",,UPPER(LEFT(RIGHT(FE325,6),5)),".ttml"),""),IF(ISNUMBER(SEARCH("Forced Narrative (xml)",FF325)),CONCATENATE("_FN_",,UPPER(LEFT(RIGHT(FE325,6),5)),".xml"),""),IF(ISNUMBER(SEARCH("Forced Narrative (ttml)",FF325)),CONCATENATE("_FN_",,UPPER(LEFT(RIGHT(FE325,6),5)),".ttml"),""),IF(ISNUMBER(SEARCH("Dubcard (png)",FF325)),CONCATENATE("_",SUBSTITUTE(SUBSTITUTE($L325," HDR","")," SDR",""),"_DUBCARD_",,UPPER(LEFT(RIGHT(FE325,6),5)),CONCATENATE("_",IF(AND(FE325=FB325,FF325=FC325),SUM(LEFT(RIGHT(FD325,5),1)+1),1)),".png"),""),IF(ISNUMBER(SEARCH("Dubcard (jpg)",FF325)),CONCATENATE("_",SUBSTITUTE(SUBSTITUTE($L325," HDR","")," SDR",""),"_DUBCARD_",,UPPER(LEFT(RIGHT(FE325,6),5)),CONCATENATE("_",IF(AND(FE325=FB325,FF325=FC325),SUM(LEFT(RIGHT(FD325,5),1)+1),1)),".jpg"),""),IF(ISNUMBER(SEARCH("Dubcard (tif)",FF325)),CONCATENATE("_",SUBSTITUTE(SUBSTITUTE($L325," HDR","")," SDR",""),"_DUBCARD_",,UPPER(LEFT(RIGHT(FE325,6),5)),CONCATENATE("_",IF(AND(FE325=FB325,FF325=FC325),SUM(LEFT(RIGHT(FD325,5),1)+1),1)),".tif"),""),IF(ISNUMBER(SEARCH("Audio Dub (2CH Stereo)",FF325)),CONCATENATE("_STE_DUB_",IF(ISNUMBER(SEARCH("VDS",FF325)),"VDS_",""),,UPPER(LEFT(RIGHT(FE325,6),5)),".wav"),""),IF(ISNUMBER(SEARCH("Audio Dub (5.1 Surround)",FF325)),CONCATENATE("_SURROUND_DUB_",IF(ISNUMBER(SEARCH("VDS",FF325)),"VDS_",""),,UPPER(LEFT(RIGHT(FE325,6),5)),".wav"),""),IF(ISNUMBER(SEARCH("Audio Dub (2CH Dual Mono",FF325)),CONCATENATE("_2CH_MON_DUB_",IF(ISNUMBER(SEARCH("VDS",FF325)),"VDS_",""),,UPPER(LEFT(RIGHT(FE325,6),5)),".wav"),""),IF(ISNUMBER(SEARCH("Audio Dub (1CH Mono",FF325)),CONCATENATE("_1CH_MON_DUB_",IF(ISNUMBER(SEARCH("VDS",FF325)),"VDS_",""),,UPPER(LEFT(RIGHT(FE325,6),5)),".wav"),""),IF(ISNUMBER(SEARCH("Audio Music &amp; Effects (5.1 Surround)",FF325)),CONCATENATE("_SURROUND_MUSIC_EFFECTS",IF(ISNUMBER(SEARCH("VDS",FF325)),"VDS_",""),,".wav"),""),IF(ISNUMBER(SEARCH("Audio Music &amp; Effects (2ch Stereo)",FF325)),CONCATENATE("_STEREO_MUSIC_EFFECTS",IF(ISNUMBER(SEARCH("VDS",FF325)),"VDS_",""),,".wav"),""),IF(ISNUMBER(SEARCH("Audio Music &amp; Effects (2ch Dual Mono)",FF325)),CONCATENATE("_2CH_MON_MUSIC_EFFECTS",IF(ISNUMBER(SEARCH("VDS",FF325)),"VDS_",""),,".wav"),""),IF(ISNUMBER(SEARCH("Audio Music &amp; Effects (1ch Mono)",FF325)),CONCATENATE("_1CH_MON_MUSIC_EFFECTS",IF(ISNUMBER(SEARCH("VDS",FF325)),"VDS_",""),,".wav"),""),IF(ISNUMBER(SEARCH("Script (doc)",FF325)),CONCATENATE("_SCRIPT_",,UPPER(LEFT(RIGHT(FE325,6),5)),".doc"),""),,IF(ISNUMBER(SEARCH("Script (docx)",FF325)),CONCATENATE("_SCRIPT_",,UPPER(LEFT(RIGHT(FE325,6),5)),".docx"),""),,IF(ISNUMBER(SEARCH("Script (pdf)",FF325)),CONCATENATE("_SCRIPT_",,UPPER(LEFT(RIGHT(FE325,6),5)),".pdf"),""),IF(ISNUMBER(SEARCH("Dolby Vision Metadata (xml)",FF325)),CONCATENATE("_",SUBSTITUTE($M325,".",""),$O325,"_",IF($L325="SD","SD_",""),IF($L325="HD","HD_",""),IF($L325="UHD SDR","UHD_SDR_",""),IF($L325="UHD HDR-10","UHD_HDR_",""),IF($L325="UHD HDR DOLBY VISION","UHD_HDR_DV_",""),$J325,"_",UPPER(LEFT(RIGHT($S325,6),5)),".xml"),"")))))</f>
        <v/>
      </c>
      <c r="FH325" s="19"/>
      <c r="FI325" s="21"/>
      <c r="FJ325" s="62" t="str">
        <f t="shared" ref="FJ325:FJ388" si="294">IF(ISBLANK($A325),IF(ISBLANK($H325),"","GTM Production # Required"),IF(ISBLANK(FH325),"",IF(ISBLANK(FI325),"Component Type Required",CONCATENATE(IF(ISBLANK($H325),"",CONCATENATE(IF(ISBLANK($G325),"",CONCATENATE($G325,"_")))),$H325,IF(ISNUMBER(SEARCH("Subtitle (xml)",FI325)),CONCATENATE("_SUB_",,UPPER(LEFT(RIGHT(FH325,6),5)),".xml"),""),IF(ISNUMBER(SEARCH("Subtitle (ttml)",FI325)),CONCATENATE("_SUB_",,UPPER(LEFT(RIGHT(FH325,6),5)),".ttml"),""),IF(ISNUMBER(SEARCH("Caption (scc)",FI325)),CONCATENATE("_CC_",,UPPER(LEFT(RIGHT(FH325,6),5)),".scc"),""),IF(ISNUMBER(SEARCH("Caption (xml)",FI325)),CONCATENATE("_CC_",,UPPER(LEFT(RIGHT(FH325,6),5)),".xml"),""),IF(ISNUMBER(SEARCH("Caption (ttml)",FI325)),CONCATENATE("_CC_",,UPPER(LEFT(RIGHT(FH325,6),5)),".ttml"),""),IF(ISNUMBER(SEARCH("Forced Narrative (xml)",FI325)),CONCATENATE("_FN_",,UPPER(LEFT(RIGHT(FH325,6),5)),".xml"),""),IF(ISNUMBER(SEARCH("Forced Narrative (ttml)",FI325)),CONCATENATE("_FN_",,UPPER(LEFT(RIGHT(FH325,6),5)),".ttml"),""),IF(ISNUMBER(SEARCH("Dubcard (png)",FI325)),CONCATENATE("_",SUBSTITUTE(SUBSTITUTE($L325," HDR","")," SDR",""),"_DUBCARD_",,UPPER(LEFT(RIGHT(FH325,6),5)),CONCATENATE("_",IF(AND(FH325=FE325,FI325=FF325),SUM(LEFT(RIGHT(FG325,5),1)+1),1)),".png"),""),IF(ISNUMBER(SEARCH("Dubcard (jpg)",FI325)),CONCATENATE("_",SUBSTITUTE(SUBSTITUTE($L325," HDR","")," SDR",""),"_DUBCARD_",,UPPER(LEFT(RIGHT(FH325,6),5)),CONCATENATE("_",IF(AND(FH325=FE325,FI325=FF325),SUM(LEFT(RIGHT(FG325,5),1)+1),1)),".jpg"),""),IF(ISNUMBER(SEARCH("Dubcard (tif)",FI325)),CONCATENATE("_",SUBSTITUTE(SUBSTITUTE($L325," HDR","")," SDR",""),"_DUBCARD_",,UPPER(LEFT(RIGHT(FH325,6),5)),CONCATENATE("_",IF(AND(FH325=FE325,FI325=FF325),SUM(LEFT(RIGHT(FG325,5),1)+1),1)),".tif"),""),IF(ISNUMBER(SEARCH("Audio Dub (2CH Stereo)",FI325)),CONCATENATE("_STE_DUB_",IF(ISNUMBER(SEARCH("VDS",FI325)),"VDS_",""),,UPPER(LEFT(RIGHT(FH325,6),5)),".wav"),""),IF(ISNUMBER(SEARCH("Audio Dub (5.1 Surround)",FI325)),CONCATENATE("_SURROUND_DUB_",IF(ISNUMBER(SEARCH("VDS",FI325)),"VDS_",""),,UPPER(LEFT(RIGHT(FH325,6),5)),".wav"),""),IF(ISNUMBER(SEARCH("Audio Dub (2CH Dual Mono",FI325)),CONCATENATE("_2CH_MON_DUB_",IF(ISNUMBER(SEARCH("VDS",FI325)),"VDS_",""),,UPPER(LEFT(RIGHT(FH325,6),5)),".wav"),""),IF(ISNUMBER(SEARCH("Audio Dub (1CH Mono",FI325)),CONCATENATE("_1CH_MON_DUB_",IF(ISNUMBER(SEARCH("VDS",FI325)),"VDS_",""),,UPPER(LEFT(RIGHT(FH325,6),5)),".wav"),""),IF(ISNUMBER(SEARCH("Audio Music &amp; Effects (5.1 Surround)",FI325)),CONCATENATE("_SURROUND_MUSIC_EFFECTS",IF(ISNUMBER(SEARCH("VDS",FI325)),"VDS_",""),,".wav"),""),IF(ISNUMBER(SEARCH("Audio Music &amp; Effects (2ch Stereo)",FI325)),CONCATENATE("_STEREO_MUSIC_EFFECTS",IF(ISNUMBER(SEARCH("VDS",FI325)),"VDS_",""),,".wav"),""),IF(ISNUMBER(SEARCH("Audio Music &amp; Effects (2ch Dual Mono)",FI325)),CONCATENATE("_2CH_MON_MUSIC_EFFECTS",IF(ISNUMBER(SEARCH("VDS",FI325)),"VDS_",""),,".wav"),""),IF(ISNUMBER(SEARCH("Audio Music &amp; Effects (1ch Mono)",FI325)),CONCATENATE("_1CH_MON_MUSIC_EFFECTS",IF(ISNUMBER(SEARCH("VDS",FI325)),"VDS_",""),,".wav"),""),IF(ISNUMBER(SEARCH("Script (doc)",FI325)),CONCATENATE("_SCRIPT_",,UPPER(LEFT(RIGHT(FH325,6),5)),".doc"),""),,IF(ISNUMBER(SEARCH("Script (docx)",FI325)),CONCATENATE("_SCRIPT_",,UPPER(LEFT(RIGHT(FH325,6),5)),".docx"),""),,IF(ISNUMBER(SEARCH("Script (pdf)",FI325)),CONCATENATE("_SCRIPT_",,UPPER(LEFT(RIGHT(FH325,6),5)),".pdf"),""),IF(ISNUMBER(SEARCH("Dolby Vision Metadata (xml)",FI325)),CONCATENATE("_",SUBSTITUTE($M325,".",""),$O325,"_",IF($L325="SD","SD_",""),IF($L325="HD","HD_",""),IF($L325="UHD SDR","UHD_SDR_",""),IF($L325="UHD HDR-10","UHD_HDR_",""),IF($L325="UHD HDR DOLBY VISION","UHD_HDR_DV_",""),$J325,"_",UPPER(LEFT(RIGHT($S325,6),5)),".xml"),"")))))</f>
        <v/>
      </c>
      <c r="FK325" s="19"/>
      <c r="FL325" s="21"/>
      <c r="FM325" s="62" t="str">
        <f t="shared" ref="FM325:FM388" si="295">IF(ISBLANK($A325),IF(ISBLANK($H325),"","GTM Production # Required"),IF(ISBLANK(FK325),"",IF(ISBLANK(FL325),"Component Type Required",CONCATENATE(IF(ISBLANK($H325),"",CONCATENATE(IF(ISBLANK($G325),"",CONCATENATE($G325,"_")))),$H325,IF(ISNUMBER(SEARCH("Subtitle (xml)",FL325)),CONCATENATE("_SUB_",,UPPER(LEFT(RIGHT(FK325,6),5)),".xml"),""),IF(ISNUMBER(SEARCH("Subtitle (ttml)",FL325)),CONCATENATE("_SUB_",,UPPER(LEFT(RIGHT(FK325,6),5)),".ttml"),""),IF(ISNUMBER(SEARCH("Caption (scc)",FL325)),CONCATENATE("_CC_",,UPPER(LEFT(RIGHT(FK325,6),5)),".scc"),""),IF(ISNUMBER(SEARCH("Caption (xml)",FL325)),CONCATENATE("_CC_",,UPPER(LEFT(RIGHT(FK325,6),5)),".xml"),""),IF(ISNUMBER(SEARCH("Caption (ttml)",FL325)),CONCATENATE("_CC_",,UPPER(LEFT(RIGHT(FK325,6),5)),".ttml"),""),IF(ISNUMBER(SEARCH("Forced Narrative (xml)",FL325)),CONCATENATE("_FN_",,UPPER(LEFT(RIGHT(FK325,6),5)),".xml"),""),IF(ISNUMBER(SEARCH("Forced Narrative (ttml)",FL325)),CONCATENATE("_FN_",,UPPER(LEFT(RIGHT(FK325,6),5)),".ttml"),""),IF(ISNUMBER(SEARCH("Dubcard (png)",FL325)),CONCATENATE("_",SUBSTITUTE(SUBSTITUTE($L325," HDR","")," SDR",""),"_DUBCARD_",,UPPER(LEFT(RIGHT(FK325,6),5)),CONCATENATE("_",IF(AND(FK325=FH325,FL325=FI325),SUM(LEFT(RIGHT(FJ325,5),1)+1),1)),".png"),""),IF(ISNUMBER(SEARCH("Dubcard (jpg)",FL325)),CONCATENATE("_",SUBSTITUTE(SUBSTITUTE($L325," HDR","")," SDR",""),"_DUBCARD_",,UPPER(LEFT(RIGHT(FK325,6),5)),CONCATENATE("_",IF(AND(FK325=FH325,FL325=FI325),SUM(LEFT(RIGHT(FJ325,5),1)+1),1)),".jpg"),""),IF(ISNUMBER(SEARCH("Dubcard (tif)",FL325)),CONCATENATE("_",SUBSTITUTE(SUBSTITUTE($L325," HDR","")," SDR",""),"_DUBCARD_",,UPPER(LEFT(RIGHT(FK325,6),5)),CONCATENATE("_",IF(AND(FK325=FH325,FL325=FI325),SUM(LEFT(RIGHT(FJ325,5),1)+1),1)),".tif"),""),IF(ISNUMBER(SEARCH("Audio Dub (2CH Stereo)",FL325)),CONCATENATE("_STE_DUB_",IF(ISNUMBER(SEARCH("VDS",FL325)),"VDS_",""),,UPPER(LEFT(RIGHT(FK325,6),5)),".wav"),""),IF(ISNUMBER(SEARCH("Audio Dub (5.1 Surround)",FL325)),CONCATENATE("_SURROUND_DUB_",IF(ISNUMBER(SEARCH("VDS",FL325)),"VDS_",""),,UPPER(LEFT(RIGHT(FK325,6),5)),".wav"),""),IF(ISNUMBER(SEARCH("Audio Dub (2CH Dual Mono",FL325)),CONCATENATE("_2CH_MON_DUB_",IF(ISNUMBER(SEARCH("VDS",FL325)),"VDS_",""),,UPPER(LEFT(RIGHT(FK325,6),5)),".wav"),""),IF(ISNUMBER(SEARCH("Audio Dub (1CH Mono",FL325)),CONCATENATE("_1CH_MON_DUB_",IF(ISNUMBER(SEARCH("VDS",FL325)),"VDS_",""),,UPPER(LEFT(RIGHT(FK325,6),5)),".wav"),""),IF(ISNUMBER(SEARCH("Audio Music &amp; Effects (5.1 Surround)",FL325)),CONCATENATE("_SURROUND_MUSIC_EFFECTS",IF(ISNUMBER(SEARCH("VDS",FL325)),"VDS_",""),,".wav"),""),IF(ISNUMBER(SEARCH("Audio Music &amp; Effects (2ch Stereo)",FL325)),CONCATENATE("_STEREO_MUSIC_EFFECTS",IF(ISNUMBER(SEARCH("VDS",FL325)),"VDS_",""),,".wav"),""),IF(ISNUMBER(SEARCH("Audio Music &amp; Effects (2ch Dual Mono)",FL325)),CONCATENATE("_2CH_MON_MUSIC_EFFECTS",IF(ISNUMBER(SEARCH("VDS",FL325)),"VDS_",""),,".wav"),""),IF(ISNUMBER(SEARCH("Audio Music &amp; Effects (1ch Mono)",FL325)),CONCATENATE("_1CH_MON_MUSIC_EFFECTS",IF(ISNUMBER(SEARCH("VDS",FL325)),"VDS_",""),,".wav"),""),IF(ISNUMBER(SEARCH("Script (doc)",FL325)),CONCATENATE("_SCRIPT_",,UPPER(LEFT(RIGHT(FK325,6),5)),".doc"),""),,IF(ISNUMBER(SEARCH("Script (docx)",FL325)),CONCATENATE("_SCRIPT_",,UPPER(LEFT(RIGHT(FK325,6),5)),".docx"),""),,IF(ISNUMBER(SEARCH("Script (pdf)",FL325)),CONCATENATE("_SCRIPT_",,UPPER(LEFT(RIGHT(FK325,6),5)),".pdf"),""),IF(ISNUMBER(SEARCH("Dolby Vision Metadata (xml)",FL325)),CONCATENATE("_",SUBSTITUTE($M325,".",""),$O325,"_",IF($L325="SD","SD_",""),IF($L325="HD","HD_",""),IF($L325="UHD SDR","UHD_SDR_",""),IF($L325="UHD HDR-10","UHD_HDR_",""),IF($L325="UHD HDR DOLBY VISION","UHD_HDR_DV_",""),$J325,"_",UPPER(LEFT(RIGHT($S325,6),5)),".xml"),"")))))</f>
        <v/>
      </c>
      <c r="FN325" s="19"/>
      <c r="FO325" s="21"/>
      <c r="FP325" s="62" t="str">
        <f t="shared" ref="FP325:FP388" si="296">IF(ISBLANK($A325),IF(ISBLANK($H325),"","GTM Production # Required"),IF(ISBLANK(FN325),"",IF(ISBLANK(FO325),"Component Type Required",CONCATENATE(IF(ISBLANK($H325),"",CONCATENATE(IF(ISBLANK($G325),"",CONCATENATE($G325,"_")))),$H325,IF(ISNUMBER(SEARCH("Subtitle (xml)",FO325)),CONCATENATE("_SUB_",,UPPER(LEFT(RIGHT(FN325,6),5)),".xml"),""),IF(ISNUMBER(SEARCH("Subtitle (ttml)",FO325)),CONCATENATE("_SUB_",,UPPER(LEFT(RIGHT(FN325,6),5)),".ttml"),""),IF(ISNUMBER(SEARCH("Caption (scc)",FO325)),CONCATENATE("_CC_",,UPPER(LEFT(RIGHT(FN325,6),5)),".scc"),""),IF(ISNUMBER(SEARCH("Caption (xml)",FO325)),CONCATENATE("_CC_",,UPPER(LEFT(RIGHT(FN325,6),5)),".xml"),""),IF(ISNUMBER(SEARCH("Caption (ttml)",FO325)),CONCATENATE("_CC_",,UPPER(LEFT(RIGHT(FN325,6),5)),".ttml"),""),IF(ISNUMBER(SEARCH("Forced Narrative (xml)",FO325)),CONCATENATE("_FN_",,UPPER(LEFT(RIGHT(FN325,6),5)),".xml"),""),IF(ISNUMBER(SEARCH("Forced Narrative (ttml)",FO325)),CONCATENATE("_FN_",,UPPER(LEFT(RIGHT(FN325,6),5)),".ttml"),""),IF(ISNUMBER(SEARCH("Dubcard (png)",FO325)),CONCATENATE("_",SUBSTITUTE(SUBSTITUTE($L325," HDR","")," SDR",""),"_DUBCARD_",,UPPER(LEFT(RIGHT(FN325,6),5)),CONCATENATE("_",IF(AND(FN325=FK325,FO325=FL325),SUM(LEFT(RIGHT(FM325,5),1)+1),1)),".png"),""),IF(ISNUMBER(SEARCH("Dubcard (jpg)",FO325)),CONCATENATE("_",SUBSTITUTE(SUBSTITUTE($L325," HDR","")," SDR",""),"_DUBCARD_",,UPPER(LEFT(RIGHT(FN325,6),5)),CONCATENATE("_",IF(AND(FN325=FK325,FO325=FL325),SUM(LEFT(RIGHT(FM325,5),1)+1),1)),".jpg"),""),IF(ISNUMBER(SEARCH("Dubcard (tif)",FO325)),CONCATENATE("_",SUBSTITUTE(SUBSTITUTE($L325," HDR","")," SDR",""),"_DUBCARD_",,UPPER(LEFT(RIGHT(FN325,6),5)),CONCATENATE("_",IF(AND(FN325=FK325,FO325=FL325),SUM(LEFT(RIGHT(FM325,5),1)+1),1)),".tif"),""),IF(ISNUMBER(SEARCH("Audio Dub (2CH Stereo)",FO325)),CONCATENATE("_STE_DUB_",IF(ISNUMBER(SEARCH("VDS",FO325)),"VDS_",""),,UPPER(LEFT(RIGHT(FN325,6),5)),".wav"),""),IF(ISNUMBER(SEARCH("Audio Dub (5.1 Surround)",FO325)),CONCATENATE("_SURROUND_DUB_",IF(ISNUMBER(SEARCH("VDS",FO325)),"VDS_",""),,UPPER(LEFT(RIGHT(FN325,6),5)),".wav"),""),IF(ISNUMBER(SEARCH("Audio Dub (2CH Dual Mono",FO325)),CONCATENATE("_2CH_MON_DUB_",IF(ISNUMBER(SEARCH("VDS",FO325)),"VDS_",""),,UPPER(LEFT(RIGHT(FN325,6),5)),".wav"),""),IF(ISNUMBER(SEARCH("Audio Dub (1CH Mono",FO325)),CONCATENATE("_1CH_MON_DUB_",IF(ISNUMBER(SEARCH("VDS",FO325)),"VDS_",""),,UPPER(LEFT(RIGHT(FN325,6),5)),".wav"),""),IF(ISNUMBER(SEARCH("Audio Music &amp; Effects (5.1 Surround)",FO325)),CONCATENATE("_SURROUND_MUSIC_EFFECTS",IF(ISNUMBER(SEARCH("VDS",FO325)),"VDS_",""),,".wav"),""),IF(ISNUMBER(SEARCH("Audio Music &amp; Effects (2ch Stereo)",FO325)),CONCATENATE("_STEREO_MUSIC_EFFECTS",IF(ISNUMBER(SEARCH("VDS",FO325)),"VDS_",""),,".wav"),""),IF(ISNUMBER(SEARCH("Audio Music &amp; Effects (2ch Dual Mono)",FO325)),CONCATENATE("_2CH_MON_MUSIC_EFFECTS",IF(ISNUMBER(SEARCH("VDS",FO325)),"VDS_",""),,".wav"),""),IF(ISNUMBER(SEARCH("Audio Music &amp; Effects (1ch Mono)",FO325)),CONCATENATE("_1CH_MON_MUSIC_EFFECTS",IF(ISNUMBER(SEARCH("VDS",FO325)),"VDS_",""),,".wav"),""),IF(ISNUMBER(SEARCH("Script (doc)",FO325)),CONCATENATE("_SCRIPT_",,UPPER(LEFT(RIGHT(FN325,6),5)),".doc"),""),,IF(ISNUMBER(SEARCH("Script (docx)",FO325)),CONCATENATE("_SCRIPT_",,UPPER(LEFT(RIGHT(FN325,6),5)),".docx"),""),,IF(ISNUMBER(SEARCH("Script (pdf)",FO325)),CONCATENATE("_SCRIPT_",,UPPER(LEFT(RIGHT(FN325,6),5)),".pdf"),""),IF(ISNUMBER(SEARCH("Dolby Vision Metadata (xml)",FO325)),CONCATENATE("_",SUBSTITUTE($M325,".",""),$O325,"_",IF($L325="SD","SD_",""),IF($L325="HD","HD_",""),IF($L325="UHD SDR","UHD_SDR_",""),IF($L325="UHD HDR-10","UHD_HDR_",""),IF($L325="UHD HDR DOLBY VISION","UHD_HDR_DV_",""),$J325,"_",UPPER(LEFT(RIGHT($S325,6),5)),".xml"),"")))))</f>
        <v/>
      </c>
      <c r="FQ325" s="19"/>
      <c r="FR325" s="21"/>
      <c r="FS325" s="62" t="str">
        <f t="shared" ref="FS325:FS388" si="297">IF(ISBLANK($A325),IF(ISBLANK($H325),"","GTM Production # Required"),IF(ISBLANK(FQ325),"",IF(ISBLANK(FR325),"Component Type Required",CONCATENATE(IF(ISBLANK($H325),"",CONCATENATE(IF(ISBLANK($G325),"",CONCATENATE($G325,"_")))),$H325,IF(ISNUMBER(SEARCH("Subtitle (xml)",FR325)),CONCATENATE("_SUB_",,UPPER(LEFT(RIGHT(FQ325,6),5)),".xml"),""),IF(ISNUMBER(SEARCH("Subtitle (ttml)",FR325)),CONCATENATE("_SUB_",,UPPER(LEFT(RIGHT(FQ325,6),5)),".ttml"),""),IF(ISNUMBER(SEARCH("Caption (scc)",FR325)),CONCATENATE("_CC_",,UPPER(LEFT(RIGHT(FQ325,6),5)),".scc"),""),IF(ISNUMBER(SEARCH("Caption (xml)",FR325)),CONCATENATE("_CC_",,UPPER(LEFT(RIGHT(FQ325,6),5)),".xml"),""),IF(ISNUMBER(SEARCH("Caption (ttml)",FR325)),CONCATENATE("_CC_",,UPPER(LEFT(RIGHT(FQ325,6),5)),".ttml"),""),IF(ISNUMBER(SEARCH("Forced Narrative (xml)",FR325)),CONCATENATE("_FN_",,UPPER(LEFT(RIGHT(FQ325,6),5)),".xml"),""),IF(ISNUMBER(SEARCH("Forced Narrative (ttml)",FR325)),CONCATENATE("_FN_",,UPPER(LEFT(RIGHT(FQ325,6),5)),".ttml"),""),IF(ISNUMBER(SEARCH("Dubcard (png)",FR325)),CONCATENATE("_",SUBSTITUTE(SUBSTITUTE($L325," HDR","")," SDR",""),"_DUBCARD_",,UPPER(LEFT(RIGHT(FQ325,6),5)),CONCATENATE("_",IF(AND(FQ325=FN325,FR325=FO325),SUM(LEFT(RIGHT(FP325,5),1)+1),1)),".png"),""),IF(ISNUMBER(SEARCH("Dubcard (jpg)",FR325)),CONCATENATE("_",SUBSTITUTE(SUBSTITUTE($L325," HDR","")," SDR",""),"_DUBCARD_",,UPPER(LEFT(RIGHT(FQ325,6),5)),CONCATENATE("_",IF(AND(FQ325=FN325,FR325=FO325),SUM(LEFT(RIGHT(FP325,5),1)+1),1)),".jpg"),""),IF(ISNUMBER(SEARCH("Dubcard (tif)",FR325)),CONCATENATE("_",SUBSTITUTE(SUBSTITUTE($L325," HDR","")," SDR",""),"_DUBCARD_",,UPPER(LEFT(RIGHT(FQ325,6),5)),CONCATENATE("_",IF(AND(FQ325=FN325,FR325=FO325),SUM(LEFT(RIGHT(FP325,5),1)+1),1)),".tif"),""),IF(ISNUMBER(SEARCH("Audio Dub (2CH Stereo)",FR325)),CONCATENATE("_STE_DUB_",IF(ISNUMBER(SEARCH("VDS",FR325)),"VDS_",""),,UPPER(LEFT(RIGHT(FQ325,6),5)),".wav"),""),IF(ISNUMBER(SEARCH("Audio Dub (5.1 Surround)",FR325)),CONCATENATE("_SURROUND_DUB_",IF(ISNUMBER(SEARCH("VDS",FR325)),"VDS_",""),,UPPER(LEFT(RIGHT(FQ325,6),5)),".wav"),""),IF(ISNUMBER(SEARCH("Audio Dub (2CH Dual Mono",FR325)),CONCATENATE("_2CH_MON_DUB_",IF(ISNUMBER(SEARCH("VDS",FR325)),"VDS_",""),,UPPER(LEFT(RIGHT(FQ325,6),5)),".wav"),""),IF(ISNUMBER(SEARCH("Audio Dub (1CH Mono",FR325)),CONCATENATE("_1CH_MON_DUB_",IF(ISNUMBER(SEARCH("VDS",FR325)),"VDS_",""),,UPPER(LEFT(RIGHT(FQ325,6),5)),".wav"),""),IF(ISNUMBER(SEARCH("Audio Music &amp; Effects (5.1 Surround)",FR325)),CONCATENATE("_SURROUND_MUSIC_EFFECTS",IF(ISNUMBER(SEARCH("VDS",FR325)),"VDS_",""),,".wav"),""),IF(ISNUMBER(SEARCH("Audio Music &amp; Effects (2ch Stereo)",FR325)),CONCATENATE("_STEREO_MUSIC_EFFECTS",IF(ISNUMBER(SEARCH("VDS",FR325)),"VDS_",""),,".wav"),""),IF(ISNUMBER(SEARCH("Audio Music &amp; Effects (2ch Dual Mono)",FR325)),CONCATENATE("_2CH_MON_MUSIC_EFFECTS",IF(ISNUMBER(SEARCH("VDS",FR325)),"VDS_",""),,".wav"),""),IF(ISNUMBER(SEARCH("Audio Music &amp; Effects (1ch Mono)",FR325)),CONCATENATE("_1CH_MON_MUSIC_EFFECTS",IF(ISNUMBER(SEARCH("VDS",FR325)),"VDS_",""),,".wav"),""),IF(ISNUMBER(SEARCH("Script (doc)",FR325)),CONCATENATE("_SCRIPT_",,UPPER(LEFT(RIGHT(FQ325,6),5)),".doc"),""),,IF(ISNUMBER(SEARCH("Script (docx)",FR325)),CONCATENATE("_SCRIPT_",,UPPER(LEFT(RIGHT(FQ325,6),5)),".docx"),""),,IF(ISNUMBER(SEARCH("Script (pdf)",FR325)),CONCATENATE("_SCRIPT_",,UPPER(LEFT(RIGHT(FQ325,6),5)),".pdf"),""),IF(ISNUMBER(SEARCH("Dolby Vision Metadata (xml)",FR325)),CONCATENATE("_",SUBSTITUTE($M325,".",""),$O325,"_",IF($L325="SD","SD_",""),IF($L325="HD","HD_",""),IF($L325="UHD SDR","UHD_SDR_",""),IF($L325="UHD HDR-10","UHD_HDR_",""),IF($L325="UHD HDR DOLBY VISION","UHD_HDR_DV_",""),$J325,"_",UPPER(LEFT(RIGHT($S325,6),5)),".xml"),"")))))</f>
        <v/>
      </c>
      <c r="FT325" s="19"/>
      <c r="FU325" s="21"/>
      <c r="FV325" s="62" t="str">
        <f t="shared" ref="FV325:FV388" si="298">IF(ISBLANK($A325),IF(ISBLANK($H325),"","GTM Production # Required"),IF(ISBLANK(FT325),"",IF(ISBLANK(FU325),"Component Type Required",CONCATENATE(IF(ISBLANK($H325),"",CONCATENATE(IF(ISBLANK($G325),"",CONCATENATE($G325,"_")))),$H325,IF(ISNUMBER(SEARCH("Subtitle (xml)",FU325)),CONCATENATE("_SUB_",,UPPER(LEFT(RIGHT(FT325,6),5)),".xml"),""),IF(ISNUMBER(SEARCH("Subtitle (ttml)",FU325)),CONCATENATE("_SUB_",,UPPER(LEFT(RIGHT(FT325,6),5)),".ttml"),""),IF(ISNUMBER(SEARCH("Caption (scc)",FU325)),CONCATENATE("_CC_",,UPPER(LEFT(RIGHT(FT325,6),5)),".scc"),""),IF(ISNUMBER(SEARCH("Caption (xml)",FU325)),CONCATENATE("_CC_",,UPPER(LEFT(RIGHT(FT325,6),5)),".xml"),""),IF(ISNUMBER(SEARCH("Caption (ttml)",FU325)),CONCATENATE("_CC_",,UPPER(LEFT(RIGHT(FT325,6),5)),".ttml"),""),IF(ISNUMBER(SEARCH("Forced Narrative (xml)",FU325)),CONCATENATE("_FN_",,UPPER(LEFT(RIGHT(FT325,6),5)),".xml"),""),IF(ISNUMBER(SEARCH("Forced Narrative (ttml)",FU325)),CONCATENATE("_FN_",,UPPER(LEFT(RIGHT(FT325,6),5)),".ttml"),""),IF(ISNUMBER(SEARCH("Dubcard (png)",FU325)),CONCATENATE("_",SUBSTITUTE(SUBSTITUTE($L325," HDR","")," SDR",""),"_DUBCARD_",,UPPER(LEFT(RIGHT(FT325,6),5)),CONCATENATE("_",IF(AND(FT325=FQ325,FU325=FR325),SUM(LEFT(RIGHT(FS325,5),1)+1),1)),".png"),""),IF(ISNUMBER(SEARCH("Dubcard (jpg)",FU325)),CONCATENATE("_",SUBSTITUTE(SUBSTITUTE($L325," HDR","")," SDR",""),"_DUBCARD_",,UPPER(LEFT(RIGHT(FT325,6),5)),CONCATENATE("_",IF(AND(FT325=FQ325,FU325=FR325),SUM(LEFT(RIGHT(FS325,5),1)+1),1)),".jpg"),""),IF(ISNUMBER(SEARCH("Dubcard (tif)",FU325)),CONCATENATE("_",SUBSTITUTE(SUBSTITUTE($L325," HDR","")," SDR",""),"_DUBCARD_",,UPPER(LEFT(RIGHT(FT325,6),5)),CONCATENATE("_",IF(AND(FT325=FQ325,FU325=FR325),SUM(LEFT(RIGHT(FS325,5),1)+1),1)),".tif"),""),IF(ISNUMBER(SEARCH("Audio Dub (2CH Stereo)",FU325)),CONCATENATE("_STE_DUB_",IF(ISNUMBER(SEARCH("VDS",FU325)),"VDS_",""),,UPPER(LEFT(RIGHT(FT325,6),5)),".wav"),""),IF(ISNUMBER(SEARCH("Audio Dub (5.1 Surround)",FU325)),CONCATENATE("_SURROUND_DUB_",IF(ISNUMBER(SEARCH("VDS",FU325)),"VDS_",""),,UPPER(LEFT(RIGHT(FT325,6),5)),".wav"),""),IF(ISNUMBER(SEARCH("Audio Dub (2CH Dual Mono",FU325)),CONCATENATE("_2CH_MON_DUB_",IF(ISNUMBER(SEARCH("VDS",FU325)),"VDS_",""),,UPPER(LEFT(RIGHT(FT325,6),5)),".wav"),""),IF(ISNUMBER(SEARCH("Audio Dub (1CH Mono",FU325)),CONCATENATE("_1CH_MON_DUB_",IF(ISNUMBER(SEARCH("VDS",FU325)),"VDS_",""),,UPPER(LEFT(RIGHT(FT325,6),5)),".wav"),""),IF(ISNUMBER(SEARCH("Audio Music &amp; Effects (5.1 Surround)",FU325)),CONCATENATE("_SURROUND_MUSIC_EFFECTS",IF(ISNUMBER(SEARCH("VDS",FU325)),"VDS_",""),,".wav"),""),IF(ISNUMBER(SEARCH("Audio Music &amp; Effects (2ch Stereo)",FU325)),CONCATENATE("_STEREO_MUSIC_EFFECTS",IF(ISNUMBER(SEARCH("VDS",FU325)),"VDS_",""),,".wav"),""),IF(ISNUMBER(SEARCH("Audio Music &amp; Effects (2ch Dual Mono)",FU325)),CONCATENATE("_2CH_MON_MUSIC_EFFECTS",IF(ISNUMBER(SEARCH("VDS",FU325)),"VDS_",""),,".wav"),""),IF(ISNUMBER(SEARCH("Audio Music &amp; Effects (1ch Mono)",FU325)),CONCATENATE("_1CH_MON_MUSIC_EFFECTS",IF(ISNUMBER(SEARCH("VDS",FU325)),"VDS_",""),,".wav"),""),IF(ISNUMBER(SEARCH("Script (doc)",FU325)),CONCATENATE("_SCRIPT_",,UPPER(LEFT(RIGHT(FT325,6),5)),".doc"),""),,IF(ISNUMBER(SEARCH("Script (docx)",FU325)),CONCATENATE("_SCRIPT_",,UPPER(LEFT(RIGHT(FT325,6),5)),".docx"),""),,IF(ISNUMBER(SEARCH("Script (pdf)",FU325)),CONCATENATE("_SCRIPT_",,UPPER(LEFT(RIGHT(FT325,6),5)),".pdf"),""),IF(ISNUMBER(SEARCH("Dolby Vision Metadata (xml)",FU325)),CONCATENATE("_",SUBSTITUTE($M325,".",""),$O325,"_",IF($L325="SD","SD_",""),IF($L325="HD","HD_",""),IF($L325="UHD SDR","UHD_SDR_",""),IF($L325="UHD HDR-10","UHD_HDR_",""),IF($L325="UHD HDR DOLBY VISION","UHD_HDR_DV_",""),$J325,"_",UPPER(LEFT(RIGHT($S325,6),5)),".xml"),"")))))</f>
        <v/>
      </c>
      <c r="FW325" s="19"/>
      <c r="FX325" s="21"/>
      <c r="FY325" s="62" t="str">
        <f t="shared" ref="FY325:FY388" si="299">IF(ISBLANK($A325),IF(ISBLANK($H325),"","GTM Production # Required"),IF(ISBLANK(FW325),"",IF(ISBLANK(FX325),"Component Type Required",CONCATENATE(IF(ISBLANK($H325),"",CONCATENATE(IF(ISBLANK($G325),"",CONCATENATE($G325,"_")))),$H325,IF(ISNUMBER(SEARCH("Subtitle (xml)",FX325)),CONCATENATE("_SUB_",,UPPER(LEFT(RIGHT(FW325,6),5)),".xml"),""),IF(ISNUMBER(SEARCH("Subtitle (ttml)",FX325)),CONCATENATE("_SUB_",,UPPER(LEFT(RIGHT(FW325,6),5)),".ttml"),""),IF(ISNUMBER(SEARCH("Caption (scc)",FX325)),CONCATENATE("_CC_",,UPPER(LEFT(RIGHT(FW325,6),5)),".scc"),""),IF(ISNUMBER(SEARCH("Caption (xml)",FX325)),CONCATENATE("_CC_",,UPPER(LEFT(RIGHT(FW325,6),5)),".xml"),""),IF(ISNUMBER(SEARCH("Caption (ttml)",FX325)),CONCATENATE("_CC_",,UPPER(LEFT(RIGHT(FW325,6),5)),".ttml"),""),IF(ISNUMBER(SEARCH("Forced Narrative (xml)",FX325)),CONCATENATE("_FN_",,UPPER(LEFT(RIGHT(FW325,6),5)),".xml"),""),IF(ISNUMBER(SEARCH("Forced Narrative (ttml)",FX325)),CONCATENATE("_FN_",,UPPER(LEFT(RIGHT(FW325,6),5)),".ttml"),""),IF(ISNUMBER(SEARCH("Dubcard (png)",FX325)),CONCATENATE("_",SUBSTITUTE(SUBSTITUTE($L325," HDR","")," SDR",""),"_DUBCARD_",,UPPER(LEFT(RIGHT(FW325,6),5)),CONCATENATE("_",IF(AND(FW325=FT325,FX325=FU325),SUM(LEFT(RIGHT(FV325,5),1)+1),1)),".png"),""),IF(ISNUMBER(SEARCH("Dubcard (jpg)",FX325)),CONCATENATE("_",SUBSTITUTE(SUBSTITUTE($L325," HDR","")," SDR",""),"_DUBCARD_",,UPPER(LEFT(RIGHT(FW325,6),5)),CONCATENATE("_",IF(AND(FW325=FT325,FX325=FU325),SUM(LEFT(RIGHT(FV325,5),1)+1),1)),".jpg"),""),IF(ISNUMBER(SEARCH("Dubcard (tif)",FX325)),CONCATENATE("_",SUBSTITUTE(SUBSTITUTE($L325," HDR","")," SDR",""),"_DUBCARD_",,UPPER(LEFT(RIGHT(FW325,6),5)),CONCATENATE("_",IF(AND(FW325=FT325,FX325=FU325),SUM(LEFT(RIGHT(FV325,5),1)+1),1)),".tif"),""),IF(ISNUMBER(SEARCH("Audio Dub (2CH Stereo)",FX325)),CONCATENATE("_STE_DUB_",IF(ISNUMBER(SEARCH("VDS",FX325)),"VDS_",""),,UPPER(LEFT(RIGHT(FW325,6),5)),".wav"),""),IF(ISNUMBER(SEARCH("Audio Dub (5.1 Surround)",FX325)),CONCATENATE("_SURROUND_DUB_",IF(ISNUMBER(SEARCH("VDS",FX325)),"VDS_",""),,UPPER(LEFT(RIGHT(FW325,6),5)),".wav"),""),IF(ISNUMBER(SEARCH("Audio Dub (2CH Dual Mono",FX325)),CONCATENATE("_2CH_MON_DUB_",IF(ISNUMBER(SEARCH("VDS",FX325)),"VDS_",""),,UPPER(LEFT(RIGHT(FW325,6),5)),".wav"),""),IF(ISNUMBER(SEARCH("Audio Dub (1CH Mono",FX325)),CONCATENATE("_1CH_MON_DUB_",IF(ISNUMBER(SEARCH("VDS",FX325)),"VDS_",""),,UPPER(LEFT(RIGHT(FW325,6),5)),".wav"),""),IF(ISNUMBER(SEARCH("Audio Music &amp; Effects (5.1 Surround)",FX325)),CONCATENATE("_SURROUND_MUSIC_EFFECTS",IF(ISNUMBER(SEARCH("VDS",FX325)),"VDS_",""),,".wav"),""),IF(ISNUMBER(SEARCH("Audio Music &amp; Effects (2ch Stereo)",FX325)),CONCATENATE("_STEREO_MUSIC_EFFECTS",IF(ISNUMBER(SEARCH("VDS",FX325)),"VDS_",""),,".wav"),""),IF(ISNUMBER(SEARCH("Audio Music &amp; Effects (2ch Dual Mono)",FX325)),CONCATENATE("_2CH_MON_MUSIC_EFFECTS",IF(ISNUMBER(SEARCH("VDS",FX325)),"VDS_",""),,".wav"),""),IF(ISNUMBER(SEARCH("Audio Music &amp; Effects (1ch Mono)",FX325)),CONCATENATE("_1CH_MON_MUSIC_EFFECTS",IF(ISNUMBER(SEARCH("VDS",FX325)),"VDS_",""),,".wav"),""),IF(ISNUMBER(SEARCH("Script (doc)",FX325)),CONCATENATE("_SCRIPT_",,UPPER(LEFT(RIGHT(FW325,6),5)),".doc"),""),,IF(ISNUMBER(SEARCH("Script (docx)",FX325)),CONCATENATE("_SCRIPT_",,UPPER(LEFT(RIGHT(FW325,6),5)),".docx"),""),,IF(ISNUMBER(SEARCH("Script (pdf)",FX325)),CONCATENATE("_SCRIPT_",,UPPER(LEFT(RIGHT(FW325,6),5)),".pdf"),""),IF(ISNUMBER(SEARCH("Dolby Vision Metadata (xml)",FX325)),CONCATENATE("_",SUBSTITUTE($M325,".",""),$O325,"_",IF($L325="SD","SD_",""),IF($L325="HD","HD_",""),IF($L325="UHD SDR","UHD_SDR_",""),IF($L325="UHD HDR-10","UHD_HDR_",""),IF($L325="UHD HDR DOLBY VISION","UHD_HDR_DV_",""),$J325,"_",UPPER(LEFT(RIGHT($S325,6),5)),".xml"),"")))))</f>
        <v/>
      </c>
      <c r="FZ325" s="19"/>
      <c r="GA325" s="21"/>
      <c r="GB325" s="62" t="str">
        <f t="shared" ref="GB325:GB388" si="300">IF(ISBLANK($A325),IF(ISBLANK($H325),"","GTM Production # Required"),IF(ISBLANK(FZ325),"",IF(ISBLANK(GA325),"Component Type Required",CONCATENATE(IF(ISBLANK($H325),"",CONCATENATE(IF(ISBLANK($G325),"",CONCATENATE($G325,"_")))),$H325,IF(ISNUMBER(SEARCH("Subtitle (xml)",GA325)),CONCATENATE("_SUB_",,UPPER(LEFT(RIGHT(FZ325,6),5)),".xml"),""),IF(ISNUMBER(SEARCH("Subtitle (ttml)",GA325)),CONCATENATE("_SUB_",,UPPER(LEFT(RIGHT(FZ325,6),5)),".ttml"),""),IF(ISNUMBER(SEARCH("Caption (scc)",GA325)),CONCATENATE("_CC_",,UPPER(LEFT(RIGHT(FZ325,6),5)),".scc"),""),IF(ISNUMBER(SEARCH("Caption (xml)",GA325)),CONCATENATE("_CC_",,UPPER(LEFT(RIGHT(FZ325,6),5)),".xml"),""),IF(ISNUMBER(SEARCH("Caption (ttml)",GA325)),CONCATENATE("_CC_",,UPPER(LEFT(RIGHT(FZ325,6),5)),".ttml"),""),IF(ISNUMBER(SEARCH("Forced Narrative (xml)",GA325)),CONCATENATE("_FN_",,UPPER(LEFT(RIGHT(FZ325,6),5)),".xml"),""),IF(ISNUMBER(SEARCH("Forced Narrative (ttml)",GA325)),CONCATENATE("_FN_",,UPPER(LEFT(RIGHT(FZ325,6),5)),".ttml"),""),IF(ISNUMBER(SEARCH("Dubcard (png)",GA325)),CONCATENATE("_",SUBSTITUTE(SUBSTITUTE($L325," HDR","")," SDR",""),"_DUBCARD_",,UPPER(LEFT(RIGHT(FZ325,6),5)),CONCATENATE("_",IF(AND(FZ325=FW325,GA325=FX325),SUM(LEFT(RIGHT(FY325,5),1)+1),1)),".png"),""),IF(ISNUMBER(SEARCH("Dubcard (jpg)",GA325)),CONCATENATE("_",SUBSTITUTE(SUBSTITUTE($L325," HDR","")," SDR",""),"_DUBCARD_",,UPPER(LEFT(RIGHT(FZ325,6),5)),CONCATENATE("_",IF(AND(FZ325=FW325,GA325=FX325),SUM(LEFT(RIGHT(FY325,5),1)+1),1)),".jpg"),""),IF(ISNUMBER(SEARCH("Dubcard (tif)",GA325)),CONCATENATE("_",SUBSTITUTE(SUBSTITUTE($L325," HDR","")," SDR",""),"_DUBCARD_",,UPPER(LEFT(RIGHT(FZ325,6),5)),CONCATENATE("_",IF(AND(FZ325=FW325,GA325=FX325),SUM(LEFT(RIGHT(FY325,5),1)+1),1)),".tif"),""),IF(ISNUMBER(SEARCH("Audio Dub (2CH Stereo)",GA325)),CONCATENATE("_STE_DUB_",IF(ISNUMBER(SEARCH("VDS",GA325)),"VDS_",""),,UPPER(LEFT(RIGHT(FZ325,6),5)),".wav"),""),IF(ISNUMBER(SEARCH("Audio Dub (5.1 Surround)",GA325)),CONCATENATE("_SURROUND_DUB_",IF(ISNUMBER(SEARCH("VDS",GA325)),"VDS_",""),,UPPER(LEFT(RIGHT(FZ325,6),5)),".wav"),""),IF(ISNUMBER(SEARCH("Audio Dub (2CH Dual Mono",GA325)),CONCATENATE("_2CH_MON_DUB_",IF(ISNUMBER(SEARCH("VDS",GA325)),"VDS_",""),,UPPER(LEFT(RIGHT(FZ325,6),5)),".wav"),""),IF(ISNUMBER(SEARCH("Audio Dub (1CH Mono",GA325)),CONCATENATE("_1CH_MON_DUB_",IF(ISNUMBER(SEARCH("VDS",GA325)),"VDS_",""),,UPPER(LEFT(RIGHT(FZ325,6),5)),".wav"),""),IF(ISNUMBER(SEARCH("Audio Music &amp; Effects (5.1 Surround)",GA325)),CONCATENATE("_SURROUND_MUSIC_EFFECTS",IF(ISNUMBER(SEARCH("VDS",GA325)),"VDS_",""),,".wav"),""),IF(ISNUMBER(SEARCH("Audio Music &amp; Effects (2ch Stereo)",GA325)),CONCATENATE("_STEREO_MUSIC_EFFECTS",IF(ISNUMBER(SEARCH("VDS",GA325)),"VDS_",""),,".wav"),""),IF(ISNUMBER(SEARCH("Audio Music &amp; Effects (2ch Dual Mono)",GA325)),CONCATENATE("_2CH_MON_MUSIC_EFFECTS",IF(ISNUMBER(SEARCH("VDS",GA325)),"VDS_",""),,".wav"),""),IF(ISNUMBER(SEARCH("Audio Music &amp; Effects (1ch Mono)",GA325)),CONCATENATE("_1CH_MON_MUSIC_EFFECTS",IF(ISNUMBER(SEARCH("VDS",GA325)),"VDS_",""),,".wav"),""),IF(ISNUMBER(SEARCH("Script (doc)",GA325)),CONCATENATE("_SCRIPT_",,UPPER(LEFT(RIGHT(FZ325,6),5)),".doc"),""),,IF(ISNUMBER(SEARCH("Script (docx)",GA325)),CONCATENATE("_SCRIPT_",,UPPER(LEFT(RIGHT(FZ325,6),5)),".docx"),""),,IF(ISNUMBER(SEARCH("Script (pdf)",GA325)),CONCATENATE("_SCRIPT_",,UPPER(LEFT(RIGHT(FZ325,6),5)),".pdf"),""),IF(ISNUMBER(SEARCH("Dolby Vision Metadata (xml)",GA325)),CONCATENATE("_",SUBSTITUTE($M325,".",""),$O325,"_",IF($L325="SD","SD_",""),IF($L325="HD","HD_",""),IF($L325="UHD SDR","UHD_SDR_",""),IF($L325="UHD HDR-10","UHD_HDR_",""),IF($L325="UHD HDR DOLBY VISION","UHD_HDR_DV_",""),$J325,"_",UPPER(LEFT(RIGHT($S325,6),5)),".xml"),"")))))</f>
        <v/>
      </c>
      <c r="GC325" s="19"/>
      <c r="GD325" s="21"/>
      <c r="GE325" s="62" t="str">
        <f t="shared" ref="GE325:GE388" si="301">IF(ISBLANK($A325),IF(ISBLANK($H325),"","GTM Production # Required"),IF(ISBLANK(GC325),"",IF(ISBLANK(GD325),"Component Type Required",CONCATENATE(IF(ISBLANK($H325),"",CONCATENATE(IF(ISBLANK($G325),"",CONCATENATE($G325,"_")))),$H325,IF(ISNUMBER(SEARCH("Subtitle (xml)",GD325)),CONCATENATE("_SUB_",,UPPER(LEFT(RIGHT(GC325,6),5)),".xml"),""),IF(ISNUMBER(SEARCH("Subtitle (ttml)",GD325)),CONCATENATE("_SUB_",,UPPER(LEFT(RIGHT(GC325,6),5)),".ttml"),""),IF(ISNUMBER(SEARCH("Caption (scc)",GD325)),CONCATENATE("_CC_",,UPPER(LEFT(RIGHT(GC325,6),5)),".scc"),""),IF(ISNUMBER(SEARCH("Caption (xml)",GD325)),CONCATENATE("_CC_",,UPPER(LEFT(RIGHT(GC325,6),5)),".xml"),""),IF(ISNUMBER(SEARCH("Caption (ttml)",GD325)),CONCATENATE("_CC_",,UPPER(LEFT(RIGHT(GC325,6),5)),".ttml"),""),IF(ISNUMBER(SEARCH("Forced Narrative (xml)",GD325)),CONCATENATE("_FN_",,UPPER(LEFT(RIGHT(GC325,6),5)),".xml"),""),IF(ISNUMBER(SEARCH("Forced Narrative (ttml)",GD325)),CONCATENATE("_FN_",,UPPER(LEFT(RIGHT(GC325,6),5)),".ttml"),""),IF(ISNUMBER(SEARCH("Dubcard (png)",GD325)),CONCATENATE("_",SUBSTITUTE(SUBSTITUTE($L325," HDR","")," SDR",""),"_DUBCARD_",,UPPER(LEFT(RIGHT(GC325,6),5)),CONCATENATE("_",IF(AND(GC325=FZ325,GD325=GA325),SUM(LEFT(RIGHT(GB325,5),1)+1),1)),".png"),""),IF(ISNUMBER(SEARCH("Dubcard (jpg)",GD325)),CONCATENATE("_",SUBSTITUTE(SUBSTITUTE($L325," HDR","")," SDR",""),"_DUBCARD_",,UPPER(LEFT(RIGHT(GC325,6),5)),CONCATENATE("_",IF(AND(GC325=FZ325,GD325=GA325),SUM(LEFT(RIGHT(GB325,5),1)+1),1)),".jpg"),""),IF(ISNUMBER(SEARCH("Dubcard (tif)",GD325)),CONCATENATE("_",SUBSTITUTE(SUBSTITUTE($L325," HDR","")," SDR",""),"_DUBCARD_",,UPPER(LEFT(RIGHT(GC325,6),5)),CONCATENATE("_",IF(AND(GC325=FZ325,GD325=GA325),SUM(LEFT(RIGHT(GB325,5),1)+1),1)),".tif"),""),IF(ISNUMBER(SEARCH("Audio Dub (2CH Stereo)",GD325)),CONCATENATE("_STE_DUB_",IF(ISNUMBER(SEARCH("VDS",GD325)),"VDS_",""),,UPPER(LEFT(RIGHT(GC325,6),5)),".wav"),""),IF(ISNUMBER(SEARCH("Audio Dub (5.1 Surround)",GD325)),CONCATENATE("_SURROUND_DUB_",IF(ISNUMBER(SEARCH("VDS",GD325)),"VDS_",""),,UPPER(LEFT(RIGHT(GC325,6),5)),".wav"),""),IF(ISNUMBER(SEARCH("Audio Dub (2CH Dual Mono",GD325)),CONCATENATE("_2CH_MON_DUB_",IF(ISNUMBER(SEARCH("VDS",GD325)),"VDS_",""),,UPPER(LEFT(RIGHT(GC325,6),5)),".wav"),""),IF(ISNUMBER(SEARCH("Audio Dub (1CH Mono",GD325)),CONCATENATE("_1CH_MON_DUB_",IF(ISNUMBER(SEARCH("VDS",GD325)),"VDS_",""),,UPPER(LEFT(RIGHT(GC325,6),5)),".wav"),""),IF(ISNUMBER(SEARCH("Audio Music &amp; Effects (5.1 Surround)",GD325)),CONCATENATE("_SURROUND_MUSIC_EFFECTS",IF(ISNUMBER(SEARCH("VDS",GD325)),"VDS_",""),,".wav"),""),IF(ISNUMBER(SEARCH("Audio Music &amp; Effects (2ch Stereo)",GD325)),CONCATENATE("_STEREO_MUSIC_EFFECTS",IF(ISNUMBER(SEARCH("VDS",GD325)),"VDS_",""),,".wav"),""),IF(ISNUMBER(SEARCH("Audio Music &amp; Effects (2ch Dual Mono)",GD325)),CONCATENATE("_2CH_MON_MUSIC_EFFECTS",IF(ISNUMBER(SEARCH("VDS",GD325)),"VDS_",""),,".wav"),""),IF(ISNUMBER(SEARCH("Audio Music &amp; Effects (1ch Mono)",GD325)),CONCATENATE("_1CH_MON_MUSIC_EFFECTS",IF(ISNUMBER(SEARCH("VDS",GD325)),"VDS_",""),,".wav"),""),IF(ISNUMBER(SEARCH("Script (doc)",GD325)),CONCATENATE("_SCRIPT_",,UPPER(LEFT(RIGHT(GC325,6),5)),".doc"),""),,IF(ISNUMBER(SEARCH("Script (docx)",GD325)),CONCATENATE("_SCRIPT_",,UPPER(LEFT(RIGHT(GC325,6),5)),".docx"),""),,IF(ISNUMBER(SEARCH("Script (pdf)",GD325)),CONCATENATE("_SCRIPT_",,UPPER(LEFT(RIGHT(GC325,6),5)),".pdf"),""),IF(ISNUMBER(SEARCH("Dolby Vision Metadata (xml)",GD325)),CONCATENATE("_",SUBSTITUTE($M325,".",""),$O325,"_",IF($L325="SD","SD_",""),IF($L325="HD","HD_",""),IF($L325="UHD SDR","UHD_SDR_",""),IF($L325="UHD HDR-10","UHD_HDR_",""),IF($L325="UHD HDR DOLBY VISION","UHD_HDR_DV_",""),$J325,"_",UPPER(LEFT(RIGHT($S325,6),5)),".xml"),"")))))</f>
        <v/>
      </c>
      <c r="GF325" s="19"/>
      <c r="GG325" s="21"/>
      <c r="GH325" s="62" t="str">
        <f t="shared" ref="GH325:GH388" si="302">IF(ISBLANK($A325),IF(ISBLANK($H325),"","GTM Production # Required"),IF(ISBLANK(GF325),"",IF(ISBLANK(GG325),"Component Type Required",CONCATENATE(IF(ISBLANK($H325),"",CONCATENATE(IF(ISBLANK($G325),"",CONCATENATE($G325,"_")))),$H325,IF(ISNUMBER(SEARCH("Subtitle (xml)",GG325)),CONCATENATE("_SUB_",,UPPER(LEFT(RIGHT(GF325,6),5)),".xml"),""),IF(ISNUMBER(SEARCH("Subtitle (ttml)",GG325)),CONCATENATE("_SUB_",,UPPER(LEFT(RIGHT(GF325,6),5)),".ttml"),""),IF(ISNUMBER(SEARCH("Caption (scc)",GG325)),CONCATENATE("_CC_",,UPPER(LEFT(RIGHT(GF325,6),5)),".scc"),""),IF(ISNUMBER(SEARCH("Caption (xml)",GG325)),CONCATENATE("_CC_",,UPPER(LEFT(RIGHT(GF325,6),5)),".xml"),""),IF(ISNUMBER(SEARCH("Caption (ttml)",GG325)),CONCATENATE("_CC_",,UPPER(LEFT(RIGHT(GF325,6),5)),".ttml"),""),IF(ISNUMBER(SEARCH("Forced Narrative (xml)",GG325)),CONCATENATE("_FN_",,UPPER(LEFT(RIGHT(GF325,6),5)),".xml"),""),IF(ISNUMBER(SEARCH("Forced Narrative (ttml)",GG325)),CONCATENATE("_FN_",,UPPER(LEFT(RIGHT(GF325,6),5)),".ttml"),""),IF(ISNUMBER(SEARCH("Dubcard (png)",GG325)),CONCATENATE("_",SUBSTITUTE(SUBSTITUTE($L325," HDR","")," SDR",""),"_DUBCARD_",,UPPER(LEFT(RIGHT(GF325,6),5)),CONCATENATE("_",IF(AND(GF325=GC325,GG325=GD325),SUM(LEFT(RIGHT(GE325,5),1)+1),1)),".png"),""),IF(ISNUMBER(SEARCH("Dubcard (jpg)",GG325)),CONCATENATE("_",SUBSTITUTE(SUBSTITUTE($L325," HDR","")," SDR",""),"_DUBCARD_",,UPPER(LEFT(RIGHT(GF325,6),5)),CONCATENATE("_",IF(AND(GF325=GC325,GG325=GD325),SUM(LEFT(RIGHT(GE325,5),1)+1),1)),".jpg"),""),IF(ISNUMBER(SEARCH("Dubcard (tif)",GG325)),CONCATENATE("_",SUBSTITUTE(SUBSTITUTE($L325," HDR","")," SDR",""),"_DUBCARD_",,UPPER(LEFT(RIGHT(GF325,6),5)),CONCATENATE("_",IF(AND(GF325=GC325,GG325=GD325),SUM(LEFT(RIGHT(GE325,5),1)+1),1)),".tif"),""),IF(ISNUMBER(SEARCH("Audio Dub (2CH Stereo)",GG325)),CONCATENATE("_STE_DUB_",IF(ISNUMBER(SEARCH("VDS",GG325)),"VDS_",""),,UPPER(LEFT(RIGHT(GF325,6),5)),".wav"),""),IF(ISNUMBER(SEARCH("Audio Dub (5.1 Surround)",GG325)),CONCATENATE("_SURROUND_DUB_",IF(ISNUMBER(SEARCH("VDS",GG325)),"VDS_",""),,UPPER(LEFT(RIGHT(GF325,6),5)),".wav"),""),IF(ISNUMBER(SEARCH("Audio Dub (2CH Dual Mono",GG325)),CONCATENATE("_2CH_MON_DUB_",IF(ISNUMBER(SEARCH("VDS",GG325)),"VDS_",""),,UPPER(LEFT(RIGHT(GF325,6),5)),".wav"),""),IF(ISNUMBER(SEARCH("Audio Dub (1CH Mono",GG325)),CONCATENATE("_1CH_MON_DUB_",IF(ISNUMBER(SEARCH("VDS",GG325)),"VDS_",""),,UPPER(LEFT(RIGHT(GF325,6),5)),".wav"),""),IF(ISNUMBER(SEARCH("Audio Music &amp; Effects (5.1 Surround)",GG325)),CONCATENATE("_SURROUND_MUSIC_EFFECTS",IF(ISNUMBER(SEARCH("VDS",GG325)),"VDS_",""),,".wav"),""),IF(ISNUMBER(SEARCH("Audio Music &amp; Effects (2ch Stereo)",GG325)),CONCATENATE("_STEREO_MUSIC_EFFECTS",IF(ISNUMBER(SEARCH("VDS",GG325)),"VDS_",""),,".wav"),""),IF(ISNUMBER(SEARCH("Audio Music &amp; Effects (2ch Dual Mono)",GG325)),CONCATENATE("_2CH_MON_MUSIC_EFFECTS",IF(ISNUMBER(SEARCH("VDS",GG325)),"VDS_",""),,".wav"),""),IF(ISNUMBER(SEARCH("Audio Music &amp; Effects (1ch Mono)",GG325)),CONCATENATE("_1CH_MON_MUSIC_EFFECTS",IF(ISNUMBER(SEARCH("VDS",GG325)),"VDS_",""),,".wav"),""),IF(ISNUMBER(SEARCH("Script (doc)",GG325)),CONCATENATE("_SCRIPT_",,UPPER(LEFT(RIGHT(GF325,6),5)),".doc"),""),,IF(ISNUMBER(SEARCH("Script (docx)",GG325)),CONCATENATE("_SCRIPT_",,UPPER(LEFT(RIGHT(GF325,6),5)),".docx"),""),,IF(ISNUMBER(SEARCH("Script (pdf)",GG325)),CONCATENATE("_SCRIPT_",,UPPER(LEFT(RIGHT(GF325,6),5)),".pdf"),""),IF(ISNUMBER(SEARCH("Dolby Vision Metadata (xml)",GG325)),CONCATENATE("_",SUBSTITUTE($M325,".",""),$O325,"_",IF($L325="SD","SD_",""),IF($L325="HD","HD_",""),IF($L325="UHD SDR","UHD_SDR_",""),IF($L325="UHD HDR-10","UHD_HDR_",""),IF($L325="UHD HDR DOLBY VISION","UHD_HDR_DV_",""),$J325,"_",UPPER(LEFT(RIGHT($S325,6),5)),".xml"),"")))))</f>
        <v/>
      </c>
      <c r="GI325" s="19"/>
      <c r="GJ325" s="21"/>
      <c r="GK325" s="62" t="str">
        <f t="shared" ref="GK325:GK388" si="303">IF(ISBLANK($A325),IF(ISBLANK($H325),"","GTM Production # Required"),IF(ISBLANK(GI325),"",IF(ISBLANK(GJ325),"Component Type Required",CONCATENATE(IF(ISBLANK($H325),"",CONCATENATE(IF(ISBLANK($G325),"",CONCATENATE($G325,"_")))),$H325,IF(ISNUMBER(SEARCH("Subtitle (xml)",GJ325)),CONCATENATE("_SUB_",,UPPER(LEFT(RIGHT(GI325,6),5)),".xml"),""),IF(ISNUMBER(SEARCH("Subtitle (ttml)",GJ325)),CONCATENATE("_SUB_",,UPPER(LEFT(RIGHT(GI325,6),5)),".ttml"),""),IF(ISNUMBER(SEARCH("Caption (scc)",GJ325)),CONCATENATE("_CC_",,UPPER(LEFT(RIGHT(GI325,6),5)),".scc"),""),IF(ISNUMBER(SEARCH("Caption (xml)",GJ325)),CONCATENATE("_CC_",,UPPER(LEFT(RIGHT(GI325,6),5)),".xml"),""),IF(ISNUMBER(SEARCH("Caption (ttml)",GJ325)),CONCATENATE("_CC_",,UPPER(LEFT(RIGHT(GI325,6),5)),".ttml"),""),IF(ISNUMBER(SEARCH("Forced Narrative (xml)",GJ325)),CONCATENATE("_FN_",,UPPER(LEFT(RIGHT(GI325,6),5)),".xml"),""),IF(ISNUMBER(SEARCH("Forced Narrative (ttml)",GJ325)),CONCATENATE("_FN_",,UPPER(LEFT(RIGHT(GI325,6),5)),".ttml"),""),IF(ISNUMBER(SEARCH("Dubcard (png)",GJ325)),CONCATENATE("_",SUBSTITUTE(SUBSTITUTE($L325," HDR","")," SDR",""),"_DUBCARD_",,UPPER(LEFT(RIGHT(GI325,6),5)),CONCATENATE("_",IF(AND(GI325=GF325,GJ325=GG325),SUM(LEFT(RIGHT(GH325,5),1)+1),1)),".png"),""),IF(ISNUMBER(SEARCH("Dubcard (jpg)",GJ325)),CONCATENATE("_",SUBSTITUTE(SUBSTITUTE($L325," HDR","")," SDR",""),"_DUBCARD_",,UPPER(LEFT(RIGHT(GI325,6),5)),CONCATENATE("_",IF(AND(GI325=GF325,GJ325=GG325),SUM(LEFT(RIGHT(GH325,5),1)+1),1)),".jpg"),""),IF(ISNUMBER(SEARCH("Dubcard (tif)",GJ325)),CONCATENATE("_",SUBSTITUTE(SUBSTITUTE($L325," HDR","")," SDR",""),"_DUBCARD_",,UPPER(LEFT(RIGHT(GI325,6),5)),CONCATENATE("_",IF(AND(GI325=GF325,GJ325=GG325),SUM(LEFT(RIGHT(GH325,5),1)+1),1)),".tif"),""),IF(ISNUMBER(SEARCH("Audio Dub (2CH Stereo)",GJ325)),CONCATENATE("_STE_DUB_",IF(ISNUMBER(SEARCH("VDS",GJ325)),"VDS_",""),,UPPER(LEFT(RIGHT(GI325,6),5)),".wav"),""),IF(ISNUMBER(SEARCH("Audio Dub (5.1 Surround)",GJ325)),CONCATENATE("_SURROUND_DUB_",IF(ISNUMBER(SEARCH("VDS",GJ325)),"VDS_",""),,UPPER(LEFT(RIGHT(GI325,6),5)),".wav"),""),IF(ISNUMBER(SEARCH("Audio Dub (2CH Dual Mono",GJ325)),CONCATENATE("_2CH_MON_DUB_",IF(ISNUMBER(SEARCH("VDS",GJ325)),"VDS_",""),,UPPER(LEFT(RIGHT(GI325,6),5)),".wav"),""),IF(ISNUMBER(SEARCH("Audio Dub (1CH Mono",GJ325)),CONCATENATE("_1CH_MON_DUB_",IF(ISNUMBER(SEARCH("VDS",GJ325)),"VDS_",""),,UPPER(LEFT(RIGHT(GI325,6),5)),".wav"),""),IF(ISNUMBER(SEARCH("Audio Music &amp; Effects (5.1 Surround)",GJ325)),CONCATENATE("_SURROUND_MUSIC_EFFECTS",IF(ISNUMBER(SEARCH("VDS",GJ325)),"VDS_",""),,".wav"),""),IF(ISNUMBER(SEARCH("Audio Music &amp; Effects (2ch Stereo)",GJ325)),CONCATENATE("_STEREO_MUSIC_EFFECTS",IF(ISNUMBER(SEARCH("VDS",GJ325)),"VDS_",""),,".wav"),""),IF(ISNUMBER(SEARCH("Audio Music &amp; Effects (2ch Dual Mono)",GJ325)),CONCATENATE("_2CH_MON_MUSIC_EFFECTS",IF(ISNUMBER(SEARCH("VDS",GJ325)),"VDS_",""),,".wav"),""),IF(ISNUMBER(SEARCH("Audio Music &amp; Effects (1ch Mono)",GJ325)),CONCATENATE("_1CH_MON_MUSIC_EFFECTS",IF(ISNUMBER(SEARCH("VDS",GJ325)),"VDS_",""),,".wav"),""),IF(ISNUMBER(SEARCH("Script (doc)",GJ325)),CONCATENATE("_SCRIPT_",,UPPER(LEFT(RIGHT(GI325,6),5)),".doc"),""),,IF(ISNUMBER(SEARCH("Script (docx)",GJ325)),CONCATENATE("_SCRIPT_",,UPPER(LEFT(RIGHT(GI325,6),5)),".docx"),""),,IF(ISNUMBER(SEARCH("Script (pdf)",GJ325)),CONCATENATE("_SCRIPT_",,UPPER(LEFT(RIGHT(GI325,6),5)),".pdf"),""),IF(ISNUMBER(SEARCH("Dolby Vision Metadata (xml)",GJ325)),CONCATENATE("_",SUBSTITUTE($M325,".",""),$O325,"_",IF($L325="SD","SD_",""),IF($L325="HD","HD_",""),IF($L325="UHD SDR","UHD_SDR_",""),IF($L325="UHD HDR-10","UHD_HDR_",""),IF($L325="UHD HDR DOLBY VISION","UHD_HDR_DV_",""),$J325,"_",UPPER(LEFT(RIGHT($S325,6),5)),".xml"),"")))))</f>
        <v/>
      </c>
    </row>
    <row r="326" spans="1:193" s="22" customFormat="1">
      <c r="A326" s="19"/>
      <c r="B326" s="19"/>
      <c r="C326" s="8"/>
      <c r="D326" s="23"/>
      <c r="E326" s="20"/>
      <c r="F326" s="20"/>
      <c r="G326" s="9"/>
      <c r="H326" s="9"/>
      <c r="I326" s="101"/>
      <c r="J326" s="19"/>
      <c r="K326" s="8"/>
      <c r="L326" s="28"/>
      <c r="M326" s="53"/>
      <c r="N326" s="19"/>
      <c r="O326" s="8"/>
      <c r="P326" s="8"/>
      <c r="Q326" s="8"/>
      <c r="R326" s="8"/>
      <c r="S326" s="19"/>
      <c r="T326" s="55"/>
      <c r="U326" s="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62" t="str">
        <f t="shared" ref="AQ326:AQ389" si="304">IF(ISBLANK($A326),"",IF(ISBLANK($H326),"GTM Production # Required",CONCATENATE(IF(ISBLANK($H326),"",CONCATENATE(IF(ISBLANK($G326),"",CONCATENATE($G326,"_")))),$H326,"_",SUBSTITUTE(M326,".",""),O326,"_",IF(L326="SD","SD_",""),IF(L326="HD","HD_",""),IF(L326="UHD SDR","UHD_SDR_",""),IF(L326="UHD HDR-10","UHD_HDR_",""),IF(L326="UHD HDR DOLBY VISION","UHD_HDR_DV_",""),J326,"_",UPPER(LEFT(RIGHT(S326,6),5)),IF(ISBLANK($I326),"",CONCATENATE("_",$I326)),".mov")))</f>
        <v/>
      </c>
      <c r="AR326" s="19"/>
      <c r="AS326" s="21"/>
      <c r="AT326" s="62" t="str">
        <f t="shared" ref="AT326:AT389" si="305">IF(ISBLANK($A326),IF(ISBLANK($H326),"","GTM Production # Required"),IF(ISBLANK(AR326),"",IF(ISBLANK(AS326),"Component Type Required",CONCATENATE(IF(ISBLANK($H326),"",CONCATENATE(IF(ISBLANK($G326),"",CONCATENATE($G326,"_")))),$H326,IF(ISNUMBER(SEARCH("Subtitle (xml)",AS326)),CONCATENATE("_SUB_",,UPPER(LEFT(RIGHT(AR326,6),5)),".xml"),""),IF(ISNUMBER(SEARCH("Subtitle (ttml)",AS326)),CONCATENATE("_SUB_",,UPPER(LEFT(RIGHT(AR326,6),5)),".ttml"),""),IF(ISNUMBER(SEARCH("Caption (scc)",AS326)),CONCATENATE("_CC_",,UPPER(LEFT(RIGHT(AR326,6),5)),".scc"),""),IF(ISNUMBER(SEARCH("Caption (xml)",AS326)),CONCATENATE("_CC_",,UPPER(LEFT(RIGHT(AR326,6),5)),".xml"),""),IF(ISNUMBER(SEARCH("Caption (ttml)",AS326)),CONCATENATE("_CC_",,UPPER(LEFT(RIGHT(AR326,6),5)),".ttml"),""),IF(ISNUMBER(SEARCH("Forced Narrative (xml)",AS326)),CONCATENATE("_FN_",,UPPER(LEFT(RIGHT(AR326,6),5)),".xml"),""),IF(ISNUMBER(SEARCH("Forced Narrative (ttml)",AS326)),CONCATENATE("_FN_",,UPPER(LEFT(RIGHT(AR326,6),5)),".ttml"),""),IF(ISNUMBER(SEARCH("Dubcard (png)",AS326)),CONCATENATE("_",SUBSTITUTE(SUBSTITUTE($L326," HDR","")," SDR",""),"_DUBCARD_",,UPPER(LEFT(RIGHT(AR326,6),5)),CONCATENATE("_",IF(AND(AR326=AO326,AS326=AP326),SUM(LEFT(RIGHT(AQ326,5),1)+1),1)),".png"),""),IF(ISNUMBER(SEARCH("Dubcard (jpg)",AS326)),CONCATENATE("_",SUBSTITUTE(SUBSTITUTE($L326," HDR","")," SDR",""),"_DUBCARD_",,UPPER(LEFT(RIGHT(AR326,6),5)),CONCATENATE("_",IF(AND(AR326=AO326,AS326=AP326),SUM(LEFT(RIGHT(AQ326,5),1)+1),1)),".jpg"),""),IF(ISNUMBER(SEARCH("Dubcard (tif)",AS326)),CONCATENATE("_",SUBSTITUTE(SUBSTITUTE($L326," HDR","")," SDR",""),"_DUBCARD_",,UPPER(LEFT(RIGHT(AR326,6),5)),CONCATENATE("_",IF(AND(AR326=AO326,AS326=AP326),SUM(LEFT(RIGHT(AQ326,5),1)+1),1)),".tif"),""),IF(ISNUMBER(SEARCH("Audio Dub (2CH Stereo)",AS326)),CONCATENATE("_STE_DUB_",IF(ISNUMBER(SEARCH("VDS",AS326)),"VDS_",""),,UPPER(LEFT(RIGHT(AR326,6),5)),".wav"),""),IF(ISNUMBER(SEARCH("Audio Dub (5.1 Surround)",AS326)),CONCATENATE("_SURROUND_DUB_",IF(ISNUMBER(SEARCH("VDS",AS326)),"VDS_",""),,UPPER(LEFT(RIGHT(AR326,6),5)),".wav"),""),IF(ISNUMBER(SEARCH("Audio Dub (2CH Dual Mono",AS326)),CONCATENATE("_2CH_MON_DUB_",IF(ISNUMBER(SEARCH("VDS",AS326)),"VDS_",""),,UPPER(LEFT(RIGHT(AR326,6),5)),".wav"),""),IF(ISNUMBER(SEARCH("Audio Dub (1CH Mono",AS326)),CONCATENATE("_1CH_MON_DUB_",IF(ISNUMBER(SEARCH("VDS",AS326)),"VDS_",""),,UPPER(LEFT(RIGHT(AR326,6),5)),".wav"),""),IF(ISNUMBER(SEARCH("Audio Music &amp; Effects (5.1 Surround)",AS326)),CONCATENATE("_SURROUND_MUSIC_EFFECTS",IF(ISNUMBER(SEARCH("VDS",AS326)),"VDS_",""),,".wav"),""),IF(ISNUMBER(SEARCH("Audio Music &amp; Effects (2ch Stereo)",AS326)),CONCATENATE("_STEREO_MUSIC_EFFECTS",IF(ISNUMBER(SEARCH("VDS",AS326)),"VDS_",""),,".wav"),""),IF(ISNUMBER(SEARCH("Audio Music &amp; Effects (2ch Dual Mono)",AS326)),CONCATENATE("_2CH_MON_MUSIC_EFFECTS",IF(ISNUMBER(SEARCH("VDS",AS326)),"VDS_",""),,".wav"),""),IF(ISNUMBER(SEARCH("Audio Music &amp; Effects (1ch Mono)",AS326)),CONCATENATE("_1CH_MON_MUSIC_EFFECTS",IF(ISNUMBER(SEARCH("VDS",AS326)),"VDS_",""),,".wav"),""),IF(ISNUMBER(SEARCH("Script (doc)",AS326)),CONCATENATE("_SCRIPT_",,UPPER(LEFT(RIGHT(AR326,6),5)),".doc"),""),,IF(ISNUMBER(SEARCH("Script (docx)",AS326)),CONCATENATE("_SCRIPT_",,UPPER(LEFT(RIGHT(AR326,6),5)),".docx"),""),,IF(ISNUMBER(SEARCH("Script (pdf)",AS326)),CONCATENATE("_SCRIPT_",,UPPER(LEFT(RIGHT(AR326,6),5)),".pdf"),""),IF(ISNUMBER(SEARCH("Dolby Vision Metadata (xml)",AS326)),CONCATENATE("_",SUBSTITUTE($M326,".",""),$O326,"_",IF($L326="SD","SD_",""),IF($L326="HD","HD_",""),IF($L326="UHD SDR","UHD_SDR_",""),IF($L326="UHD HDR-10","UHD_HDR_",""),IF($L326="UHD HDR DOLBY VISION","UHD_HDR_DV_",""),$J326,"_",UPPER(LEFT(RIGHT($S326,6),5)),".xml"),"")))))</f>
        <v/>
      </c>
      <c r="AU326" s="19"/>
      <c r="AV326" s="21"/>
      <c r="AW326" s="62" t="str">
        <f t="shared" si="255"/>
        <v/>
      </c>
      <c r="AX326" s="19"/>
      <c r="AY326" s="21"/>
      <c r="AZ326" s="62" t="str">
        <f t="shared" si="256"/>
        <v/>
      </c>
      <c r="BA326" s="19"/>
      <c r="BB326" s="21"/>
      <c r="BC326" s="62" t="str">
        <f t="shared" si="257"/>
        <v/>
      </c>
      <c r="BD326" s="19"/>
      <c r="BE326" s="21"/>
      <c r="BF326" s="62" t="str">
        <f t="shared" si="258"/>
        <v/>
      </c>
      <c r="BG326" s="19"/>
      <c r="BH326" s="21"/>
      <c r="BI326" s="62" t="str">
        <f t="shared" si="259"/>
        <v/>
      </c>
      <c r="BJ326" s="19"/>
      <c r="BK326" s="21"/>
      <c r="BL326" s="62" t="str">
        <f t="shared" si="260"/>
        <v/>
      </c>
      <c r="BM326" s="19"/>
      <c r="BN326" s="21"/>
      <c r="BO326" s="62" t="str">
        <f t="shared" si="261"/>
        <v/>
      </c>
      <c r="BP326" s="19"/>
      <c r="BQ326" s="21"/>
      <c r="BR326" s="62" t="str">
        <f t="shared" si="262"/>
        <v/>
      </c>
      <c r="BS326" s="19"/>
      <c r="BT326" s="21"/>
      <c r="BU326" s="62" t="str">
        <f t="shared" si="263"/>
        <v/>
      </c>
      <c r="BV326" s="19"/>
      <c r="BW326" s="21"/>
      <c r="BX326" s="62" t="str">
        <f t="shared" si="264"/>
        <v/>
      </c>
      <c r="BY326" s="19"/>
      <c r="BZ326" s="21"/>
      <c r="CA326" s="62" t="str">
        <f t="shared" si="265"/>
        <v/>
      </c>
      <c r="CB326" s="19"/>
      <c r="CC326" s="21"/>
      <c r="CD326" s="62" t="str">
        <f t="shared" si="266"/>
        <v/>
      </c>
      <c r="CE326" s="19"/>
      <c r="CF326" s="21"/>
      <c r="CG326" s="62" t="str">
        <f t="shared" si="267"/>
        <v/>
      </c>
      <c r="CH326" s="19"/>
      <c r="CI326" s="21"/>
      <c r="CJ326" s="62" t="str">
        <f t="shared" si="268"/>
        <v/>
      </c>
      <c r="CK326" s="19"/>
      <c r="CL326" s="21"/>
      <c r="CM326" s="62" t="str">
        <f t="shared" si="269"/>
        <v/>
      </c>
      <c r="CN326" s="19"/>
      <c r="CO326" s="21"/>
      <c r="CP326" s="62" t="str">
        <f t="shared" si="270"/>
        <v/>
      </c>
      <c r="CQ326" s="19"/>
      <c r="CR326" s="21"/>
      <c r="CS326" s="62" t="str">
        <f t="shared" si="271"/>
        <v/>
      </c>
      <c r="CT326" s="19"/>
      <c r="CU326" s="21"/>
      <c r="CV326" s="62" t="str">
        <f t="shared" si="272"/>
        <v/>
      </c>
      <c r="CW326" s="19"/>
      <c r="CX326" s="21"/>
      <c r="CY326" s="62" t="str">
        <f t="shared" si="273"/>
        <v/>
      </c>
      <c r="CZ326" s="19"/>
      <c r="DA326" s="21"/>
      <c r="DB326" s="62" t="str">
        <f t="shared" si="274"/>
        <v/>
      </c>
      <c r="DC326" s="19"/>
      <c r="DD326" s="21"/>
      <c r="DE326" s="62" t="str">
        <f t="shared" si="275"/>
        <v/>
      </c>
      <c r="DF326" s="19"/>
      <c r="DG326" s="21"/>
      <c r="DH326" s="62" t="str">
        <f t="shared" si="276"/>
        <v/>
      </c>
      <c r="DI326" s="19"/>
      <c r="DJ326" s="21"/>
      <c r="DK326" s="62" t="str">
        <f t="shared" si="277"/>
        <v/>
      </c>
      <c r="DL326" s="19"/>
      <c r="DM326" s="21"/>
      <c r="DN326" s="62" t="str">
        <f t="shared" si="278"/>
        <v/>
      </c>
      <c r="DO326" s="19"/>
      <c r="DP326" s="21"/>
      <c r="DQ326" s="62" t="str">
        <f t="shared" si="279"/>
        <v/>
      </c>
      <c r="DR326" s="19"/>
      <c r="DS326" s="21"/>
      <c r="DT326" s="62" t="str">
        <f t="shared" si="280"/>
        <v/>
      </c>
      <c r="DU326" s="19"/>
      <c r="DV326" s="21"/>
      <c r="DW326" s="62" t="str">
        <f t="shared" si="281"/>
        <v/>
      </c>
      <c r="DX326" s="19"/>
      <c r="DY326" s="21"/>
      <c r="DZ326" s="62" t="str">
        <f t="shared" si="282"/>
        <v/>
      </c>
      <c r="EA326" s="19"/>
      <c r="EB326" s="21"/>
      <c r="EC326" s="62" t="str">
        <f t="shared" si="283"/>
        <v/>
      </c>
      <c r="ED326" s="19"/>
      <c r="EE326" s="21"/>
      <c r="EF326" s="62" t="str">
        <f t="shared" si="284"/>
        <v/>
      </c>
      <c r="EG326" s="19"/>
      <c r="EH326" s="21"/>
      <c r="EI326" s="62" t="str">
        <f t="shared" si="285"/>
        <v/>
      </c>
      <c r="EJ326" s="19"/>
      <c r="EK326" s="21"/>
      <c r="EL326" s="62" t="str">
        <f t="shared" si="286"/>
        <v/>
      </c>
      <c r="EM326" s="19"/>
      <c r="EN326" s="21"/>
      <c r="EO326" s="62" t="str">
        <f t="shared" si="287"/>
        <v/>
      </c>
      <c r="EP326" s="19"/>
      <c r="EQ326" s="21"/>
      <c r="ER326" s="62" t="str">
        <f t="shared" si="288"/>
        <v/>
      </c>
      <c r="ES326" s="19"/>
      <c r="ET326" s="21"/>
      <c r="EU326" s="62" t="str">
        <f t="shared" si="289"/>
        <v/>
      </c>
      <c r="EV326" s="19"/>
      <c r="EW326" s="21"/>
      <c r="EX326" s="62" t="str">
        <f t="shared" si="290"/>
        <v/>
      </c>
      <c r="EY326" s="19"/>
      <c r="EZ326" s="21"/>
      <c r="FA326" s="62" t="str">
        <f t="shared" si="291"/>
        <v/>
      </c>
      <c r="FB326" s="19"/>
      <c r="FC326" s="21"/>
      <c r="FD326" s="62" t="str">
        <f t="shared" si="292"/>
        <v/>
      </c>
      <c r="FE326" s="19"/>
      <c r="FF326" s="21"/>
      <c r="FG326" s="62" t="str">
        <f t="shared" si="293"/>
        <v/>
      </c>
      <c r="FH326" s="19"/>
      <c r="FI326" s="21"/>
      <c r="FJ326" s="62" t="str">
        <f t="shared" si="294"/>
        <v/>
      </c>
      <c r="FK326" s="19"/>
      <c r="FL326" s="21"/>
      <c r="FM326" s="62" t="str">
        <f t="shared" si="295"/>
        <v/>
      </c>
      <c r="FN326" s="19"/>
      <c r="FO326" s="21"/>
      <c r="FP326" s="62" t="str">
        <f t="shared" si="296"/>
        <v/>
      </c>
      <c r="FQ326" s="19"/>
      <c r="FR326" s="21"/>
      <c r="FS326" s="62" t="str">
        <f t="shared" si="297"/>
        <v/>
      </c>
      <c r="FT326" s="19"/>
      <c r="FU326" s="21"/>
      <c r="FV326" s="62" t="str">
        <f t="shared" si="298"/>
        <v/>
      </c>
      <c r="FW326" s="19"/>
      <c r="FX326" s="21"/>
      <c r="FY326" s="62" t="str">
        <f t="shared" si="299"/>
        <v/>
      </c>
      <c r="FZ326" s="19"/>
      <c r="GA326" s="21"/>
      <c r="GB326" s="62" t="str">
        <f t="shared" si="300"/>
        <v/>
      </c>
      <c r="GC326" s="19"/>
      <c r="GD326" s="21"/>
      <c r="GE326" s="62" t="str">
        <f t="shared" si="301"/>
        <v/>
      </c>
      <c r="GF326" s="19"/>
      <c r="GG326" s="21"/>
      <c r="GH326" s="62" t="str">
        <f t="shared" si="302"/>
        <v/>
      </c>
      <c r="GI326" s="19"/>
      <c r="GJ326" s="21"/>
      <c r="GK326" s="62" t="str">
        <f t="shared" si="303"/>
        <v/>
      </c>
    </row>
    <row r="327" spans="1:193" s="22" customFormat="1">
      <c r="A327" s="19"/>
      <c r="B327" s="19"/>
      <c r="C327" s="8"/>
      <c r="D327" s="23"/>
      <c r="E327" s="20"/>
      <c r="F327" s="20"/>
      <c r="G327" s="9"/>
      <c r="H327" s="9"/>
      <c r="I327" s="101"/>
      <c r="J327" s="19"/>
      <c r="K327" s="8"/>
      <c r="L327" s="28"/>
      <c r="M327" s="53"/>
      <c r="N327" s="19"/>
      <c r="O327" s="8"/>
      <c r="P327" s="8"/>
      <c r="Q327" s="8"/>
      <c r="R327" s="8"/>
      <c r="S327" s="19"/>
      <c r="T327" s="55"/>
      <c r="U327" s="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62" t="str">
        <f t="shared" si="304"/>
        <v/>
      </c>
      <c r="AR327" s="19"/>
      <c r="AS327" s="21"/>
      <c r="AT327" s="62" t="str">
        <f t="shared" si="305"/>
        <v/>
      </c>
      <c r="AU327" s="19"/>
      <c r="AV327" s="21"/>
      <c r="AW327" s="62" t="str">
        <f t="shared" si="255"/>
        <v/>
      </c>
      <c r="AX327" s="19"/>
      <c r="AY327" s="21"/>
      <c r="AZ327" s="62" t="str">
        <f t="shared" si="256"/>
        <v/>
      </c>
      <c r="BA327" s="19"/>
      <c r="BB327" s="21"/>
      <c r="BC327" s="62" t="str">
        <f t="shared" si="257"/>
        <v/>
      </c>
      <c r="BD327" s="19"/>
      <c r="BE327" s="21"/>
      <c r="BF327" s="62" t="str">
        <f t="shared" si="258"/>
        <v/>
      </c>
      <c r="BG327" s="19"/>
      <c r="BH327" s="21"/>
      <c r="BI327" s="62" t="str">
        <f t="shared" si="259"/>
        <v/>
      </c>
      <c r="BJ327" s="19"/>
      <c r="BK327" s="21"/>
      <c r="BL327" s="62" t="str">
        <f t="shared" si="260"/>
        <v/>
      </c>
      <c r="BM327" s="19"/>
      <c r="BN327" s="21"/>
      <c r="BO327" s="62" t="str">
        <f t="shared" si="261"/>
        <v/>
      </c>
      <c r="BP327" s="19"/>
      <c r="BQ327" s="21"/>
      <c r="BR327" s="62" t="str">
        <f t="shared" si="262"/>
        <v/>
      </c>
      <c r="BS327" s="19"/>
      <c r="BT327" s="21"/>
      <c r="BU327" s="62" t="str">
        <f t="shared" si="263"/>
        <v/>
      </c>
      <c r="BV327" s="19"/>
      <c r="BW327" s="21"/>
      <c r="BX327" s="62" t="str">
        <f t="shared" si="264"/>
        <v/>
      </c>
      <c r="BY327" s="19"/>
      <c r="BZ327" s="21"/>
      <c r="CA327" s="62" t="str">
        <f t="shared" si="265"/>
        <v/>
      </c>
      <c r="CB327" s="19"/>
      <c r="CC327" s="21"/>
      <c r="CD327" s="62" t="str">
        <f t="shared" si="266"/>
        <v/>
      </c>
      <c r="CE327" s="19"/>
      <c r="CF327" s="21"/>
      <c r="CG327" s="62" t="str">
        <f t="shared" si="267"/>
        <v/>
      </c>
      <c r="CH327" s="19"/>
      <c r="CI327" s="21"/>
      <c r="CJ327" s="62" t="str">
        <f t="shared" si="268"/>
        <v/>
      </c>
      <c r="CK327" s="19"/>
      <c r="CL327" s="21"/>
      <c r="CM327" s="62" t="str">
        <f t="shared" si="269"/>
        <v/>
      </c>
      <c r="CN327" s="19"/>
      <c r="CO327" s="21"/>
      <c r="CP327" s="62" t="str">
        <f t="shared" si="270"/>
        <v/>
      </c>
      <c r="CQ327" s="19"/>
      <c r="CR327" s="21"/>
      <c r="CS327" s="62" t="str">
        <f t="shared" si="271"/>
        <v/>
      </c>
      <c r="CT327" s="19"/>
      <c r="CU327" s="21"/>
      <c r="CV327" s="62" t="str">
        <f t="shared" si="272"/>
        <v/>
      </c>
      <c r="CW327" s="19"/>
      <c r="CX327" s="21"/>
      <c r="CY327" s="62" t="str">
        <f t="shared" si="273"/>
        <v/>
      </c>
      <c r="CZ327" s="19"/>
      <c r="DA327" s="21"/>
      <c r="DB327" s="62" t="str">
        <f t="shared" si="274"/>
        <v/>
      </c>
      <c r="DC327" s="19"/>
      <c r="DD327" s="21"/>
      <c r="DE327" s="62" t="str">
        <f t="shared" si="275"/>
        <v/>
      </c>
      <c r="DF327" s="19"/>
      <c r="DG327" s="21"/>
      <c r="DH327" s="62" t="str">
        <f t="shared" si="276"/>
        <v/>
      </c>
      <c r="DI327" s="19"/>
      <c r="DJ327" s="21"/>
      <c r="DK327" s="62" t="str">
        <f t="shared" si="277"/>
        <v/>
      </c>
      <c r="DL327" s="19"/>
      <c r="DM327" s="21"/>
      <c r="DN327" s="62" t="str">
        <f t="shared" si="278"/>
        <v/>
      </c>
      <c r="DO327" s="19"/>
      <c r="DP327" s="21"/>
      <c r="DQ327" s="62" t="str">
        <f t="shared" si="279"/>
        <v/>
      </c>
      <c r="DR327" s="19"/>
      <c r="DS327" s="21"/>
      <c r="DT327" s="62" t="str">
        <f t="shared" si="280"/>
        <v/>
      </c>
      <c r="DU327" s="19"/>
      <c r="DV327" s="21"/>
      <c r="DW327" s="62" t="str">
        <f t="shared" si="281"/>
        <v/>
      </c>
      <c r="DX327" s="19"/>
      <c r="DY327" s="21"/>
      <c r="DZ327" s="62" t="str">
        <f t="shared" si="282"/>
        <v/>
      </c>
      <c r="EA327" s="19"/>
      <c r="EB327" s="21"/>
      <c r="EC327" s="62" t="str">
        <f t="shared" si="283"/>
        <v/>
      </c>
      <c r="ED327" s="19"/>
      <c r="EE327" s="21"/>
      <c r="EF327" s="62" t="str">
        <f t="shared" si="284"/>
        <v/>
      </c>
      <c r="EG327" s="19"/>
      <c r="EH327" s="21"/>
      <c r="EI327" s="62" t="str">
        <f t="shared" si="285"/>
        <v/>
      </c>
      <c r="EJ327" s="19"/>
      <c r="EK327" s="21"/>
      <c r="EL327" s="62" t="str">
        <f t="shared" si="286"/>
        <v/>
      </c>
      <c r="EM327" s="19"/>
      <c r="EN327" s="21"/>
      <c r="EO327" s="62" t="str">
        <f t="shared" si="287"/>
        <v/>
      </c>
      <c r="EP327" s="19"/>
      <c r="EQ327" s="21"/>
      <c r="ER327" s="62" t="str">
        <f t="shared" si="288"/>
        <v/>
      </c>
      <c r="ES327" s="19"/>
      <c r="ET327" s="21"/>
      <c r="EU327" s="62" t="str">
        <f t="shared" si="289"/>
        <v/>
      </c>
      <c r="EV327" s="19"/>
      <c r="EW327" s="21"/>
      <c r="EX327" s="62" t="str">
        <f t="shared" si="290"/>
        <v/>
      </c>
      <c r="EY327" s="19"/>
      <c r="EZ327" s="21"/>
      <c r="FA327" s="62" t="str">
        <f t="shared" si="291"/>
        <v/>
      </c>
      <c r="FB327" s="19"/>
      <c r="FC327" s="21"/>
      <c r="FD327" s="62" t="str">
        <f t="shared" si="292"/>
        <v/>
      </c>
      <c r="FE327" s="19"/>
      <c r="FF327" s="21"/>
      <c r="FG327" s="62" t="str">
        <f t="shared" si="293"/>
        <v/>
      </c>
      <c r="FH327" s="19"/>
      <c r="FI327" s="21"/>
      <c r="FJ327" s="62" t="str">
        <f t="shared" si="294"/>
        <v/>
      </c>
      <c r="FK327" s="19"/>
      <c r="FL327" s="21"/>
      <c r="FM327" s="62" t="str">
        <f t="shared" si="295"/>
        <v/>
      </c>
      <c r="FN327" s="19"/>
      <c r="FO327" s="21"/>
      <c r="FP327" s="62" t="str">
        <f t="shared" si="296"/>
        <v/>
      </c>
      <c r="FQ327" s="19"/>
      <c r="FR327" s="21"/>
      <c r="FS327" s="62" t="str">
        <f t="shared" si="297"/>
        <v/>
      </c>
      <c r="FT327" s="19"/>
      <c r="FU327" s="21"/>
      <c r="FV327" s="62" t="str">
        <f t="shared" si="298"/>
        <v/>
      </c>
      <c r="FW327" s="19"/>
      <c r="FX327" s="21"/>
      <c r="FY327" s="62" t="str">
        <f t="shared" si="299"/>
        <v/>
      </c>
      <c r="FZ327" s="19"/>
      <c r="GA327" s="21"/>
      <c r="GB327" s="62" t="str">
        <f t="shared" si="300"/>
        <v/>
      </c>
      <c r="GC327" s="19"/>
      <c r="GD327" s="21"/>
      <c r="GE327" s="62" t="str">
        <f t="shared" si="301"/>
        <v/>
      </c>
      <c r="GF327" s="19"/>
      <c r="GG327" s="21"/>
      <c r="GH327" s="62" t="str">
        <f t="shared" si="302"/>
        <v/>
      </c>
      <c r="GI327" s="19"/>
      <c r="GJ327" s="21"/>
      <c r="GK327" s="62" t="str">
        <f t="shared" si="303"/>
        <v/>
      </c>
    </row>
    <row r="328" spans="1:193" s="22" customFormat="1">
      <c r="A328" s="19"/>
      <c r="B328" s="19"/>
      <c r="C328" s="8"/>
      <c r="D328" s="23"/>
      <c r="E328" s="20"/>
      <c r="F328" s="20"/>
      <c r="G328" s="9"/>
      <c r="H328" s="9"/>
      <c r="I328" s="101"/>
      <c r="J328" s="19"/>
      <c r="K328" s="8"/>
      <c r="L328" s="28"/>
      <c r="M328" s="53"/>
      <c r="N328" s="19"/>
      <c r="O328" s="8"/>
      <c r="P328" s="8"/>
      <c r="Q328" s="8"/>
      <c r="R328" s="8"/>
      <c r="S328" s="19"/>
      <c r="T328" s="55"/>
      <c r="U328" s="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62" t="str">
        <f t="shared" si="304"/>
        <v/>
      </c>
      <c r="AR328" s="19"/>
      <c r="AS328" s="21"/>
      <c r="AT328" s="62" t="str">
        <f t="shared" si="305"/>
        <v/>
      </c>
      <c r="AU328" s="19"/>
      <c r="AV328" s="21"/>
      <c r="AW328" s="62" t="str">
        <f t="shared" si="255"/>
        <v/>
      </c>
      <c r="AX328" s="19"/>
      <c r="AY328" s="21"/>
      <c r="AZ328" s="62" t="str">
        <f t="shared" si="256"/>
        <v/>
      </c>
      <c r="BA328" s="19"/>
      <c r="BB328" s="21"/>
      <c r="BC328" s="62" t="str">
        <f t="shared" si="257"/>
        <v/>
      </c>
      <c r="BD328" s="19"/>
      <c r="BE328" s="21"/>
      <c r="BF328" s="62" t="str">
        <f t="shared" si="258"/>
        <v/>
      </c>
      <c r="BG328" s="19"/>
      <c r="BH328" s="21"/>
      <c r="BI328" s="62" t="str">
        <f t="shared" si="259"/>
        <v/>
      </c>
      <c r="BJ328" s="19"/>
      <c r="BK328" s="21"/>
      <c r="BL328" s="62" t="str">
        <f t="shared" si="260"/>
        <v/>
      </c>
      <c r="BM328" s="19"/>
      <c r="BN328" s="21"/>
      <c r="BO328" s="62" t="str">
        <f t="shared" si="261"/>
        <v/>
      </c>
      <c r="BP328" s="19"/>
      <c r="BQ328" s="21"/>
      <c r="BR328" s="62" t="str">
        <f t="shared" si="262"/>
        <v/>
      </c>
      <c r="BS328" s="19"/>
      <c r="BT328" s="21"/>
      <c r="BU328" s="62" t="str">
        <f t="shared" si="263"/>
        <v/>
      </c>
      <c r="BV328" s="19"/>
      <c r="BW328" s="21"/>
      <c r="BX328" s="62" t="str">
        <f t="shared" si="264"/>
        <v/>
      </c>
      <c r="BY328" s="19"/>
      <c r="BZ328" s="21"/>
      <c r="CA328" s="62" t="str">
        <f t="shared" si="265"/>
        <v/>
      </c>
      <c r="CB328" s="19"/>
      <c r="CC328" s="21"/>
      <c r="CD328" s="62" t="str">
        <f t="shared" si="266"/>
        <v/>
      </c>
      <c r="CE328" s="19"/>
      <c r="CF328" s="21"/>
      <c r="CG328" s="62" t="str">
        <f t="shared" si="267"/>
        <v/>
      </c>
      <c r="CH328" s="19"/>
      <c r="CI328" s="21"/>
      <c r="CJ328" s="62" t="str">
        <f t="shared" si="268"/>
        <v/>
      </c>
      <c r="CK328" s="19"/>
      <c r="CL328" s="21"/>
      <c r="CM328" s="62" t="str">
        <f t="shared" si="269"/>
        <v/>
      </c>
      <c r="CN328" s="19"/>
      <c r="CO328" s="21"/>
      <c r="CP328" s="62" t="str">
        <f t="shared" si="270"/>
        <v/>
      </c>
      <c r="CQ328" s="19"/>
      <c r="CR328" s="21"/>
      <c r="CS328" s="62" t="str">
        <f t="shared" si="271"/>
        <v/>
      </c>
      <c r="CT328" s="19"/>
      <c r="CU328" s="21"/>
      <c r="CV328" s="62" t="str">
        <f t="shared" si="272"/>
        <v/>
      </c>
      <c r="CW328" s="19"/>
      <c r="CX328" s="21"/>
      <c r="CY328" s="62" t="str">
        <f t="shared" si="273"/>
        <v/>
      </c>
      <c r="CZ328" s="19"/>
      <c r="DA328" s="21"/>
      <c r="DB328" s="62" t="str">
        <f t="shared" si="274"/>
        <v/>
      </c>
      <c r="DC328" s="19"/>
      <c r="DD328" s="21"/>
      <c r="DE328" s="62" t="str">
        <f t="shared" si="275"/>
        <v/>
      </c>
      <c r="DF328" s="19"/>
      <c r="DG328" s="21"/>
      <c r="DH328" s="62" t="str">
        <f t="shared" si="276"/>
        <v/>
      </c>
      <c r="DI328" s="19"/>
      <c r="DJ328" s="21"/>
      <c r="DK328" s="62" t="str">
        <f t="shared" si="277"/>
        <v/>
      </c>
      <c r="DL328" s="19"/>
      <c r="DM328" s="21"/>
      <c r="DN328" s="62" t="str">
        <f t="shared" si="278"/>
        <v/>
      </c>
      <c r="DO328" s="19"/>
      <c r="DP328" s="21"/>
      <c r="DQ328" s="62" t="str">
        <f t="shared" si="279"/>
        <v/>
      </c>
      <c r="DR328" s="19"/>
      <c r="DS328" s="21"/>
      <c r="DT328" s="62" t="str">
        <f t="shared" si="280"/>
        <v/>
      </c>
      <c r="DU328" s="19"/>
      <c r="DV328" s="21"/>
      <c r="DW328" s="62" t="str">
        <f t="shared" si="281"/>
        <v/>
      </c>
      <c r="DX328" s="19"/>
      <c r="DY328" s="21"/>
      <c r="DZ328" s="62" t="str">
        <f t="shared" si="282"/>
        <v/>
      </c>
      <c r="EA328" s="19"/>
      <c r="EB328" s="21"/>
      <c r="EC328" s="62" t="str">
        <f t="shared" si="283"/>
        <v/>
      </c>
      <c r="ED328" s="19"/>
      <c r="EE328" s="21"/>
      <c r="EF328" s="62" t="str">
        <f t="shared" si="284"/>
        <v/>
      </c>
      <c r="EG328" s="19"/>
      <c r="EH328" s="21"/>
      <c r="EI328" s="62" t="str">
        <f t="shared" si="285"/>
        <v/>
      </c>
      <c r="EJ328" s="19"/>
      <c r="EK328" s="21"/>
      <c r="EL328" s="62" t="str">
        <f t="shared" si="286"/>
        <v/>
      </c>
      <c r="EM328" s="19"/>
      <c r="EN328" s="21"/>
      <c r="EO328" s="62" t="str">
        <f t="shared" si="287"/>
        <v/>
      </c>
      <c r="EP328" s="19"/>
      <c r="EQ328" s="21"/>
      <c r="ER328" s="62" t="str">
        <f t="shared" si="288"/>
        <v/>
      </c>
      <c r="ES328" s="19"/>
      <c r="ET328" s="21"/>
      <c r="EU328" s="62" t="str">
        <f t="shared" si="289"/>
        <v/>
      </c>
      <c r="EV328" s="19"/>
      <c r="EW328" s="21"/>
      <c r="EX328" s="62" t="str">
        <f t="shared" si="290"/>
        <v/>
      </c>
      <c r="EY328" s="19"/>
      <c r="EZ328" s="21"/>
      <c r="FA328" s="62" t="str">
        <f t="shared" si="291"/>
        <v/>
      </c>
      <c r="FB328" s="19"/>
      <c r="FC328" s="21"/>
      <c r="FD328" s="62" t="str">
        <f t="shared" si="292"/>
        <v/>
      </c>
      <c r="FE328" s="19"/>
      <c r="FF328" s="21"/>
      <c r="FG328" s="62" t="str">
        <f t="shared" si="293"/>
        <v/>
      </c>
      <c r="FH328" s="19"/>
      <c r="FI328" s="21"/>
      <c r="FJ328" s="62" t="str">
        <f t="shared" si="294"/>
        <v/>
      </c>
      <c r="FK328" s="19"/>
      <c r="FL328" s="21"/>
      <c r="FM328" s="62" t="str">
        <f t="shared" si="295"/>
        <v/>
      </c>
      <c r="FN328" s="19"/>
      <c r="FO328" s="21"/>
      <c r="FP328" s="62" t="str">
        <f t="shared" si="296"/>
        <v/>
      </c>
      <c r="FQ328" s="19"/>
      <c r="FR328" s="21"/>
      <c r="FS328" s="62" t="str">
        <f t="shared" si="297"/>
        <v/>
      </c>
      <c r="FT328" s="19"/>
      <c r="FU328" s="21"/>
      <c r="FV328" s="62" t="str">
        <f t="shared" si="298"/>
        <v/>
      </c>
      <c r="FW328" s="19"/>
      <c r="FX328" s="21"/>
      <c r="FY328" s="62" t="str">
        <f t="shared" si="299"/>
        <v/>
      </c>
      <c r="FZ328" s="19"/>
      <c r="GA328" s="21"/>
      <c r="GB328" s="62" t="str">
        <f t="shared" si="300"/>
        <v/>
      </c>
      <c r="GC328" s="19"/>
      <c r="GD328" s="21"/>
      <c r="GE328" s="62" t="str">
        <f t="shared" si="301"/>
        <v/>
      </c>
      <c r="GF328" s="19"/>
      <c r="GG328" s="21"/>
      <c r="GH328" s="62" t="str">
        <f t="shared" si="302"/>
        <v/>
      </c>
      <c r="GI328" s="19"/>
      <c r="GJ328" s="21"/>
      <c r="GK328" s="62" t="str">
        <f t="shared" si="303"/>
        <v/>
      </c>
    </row>
    <row r="329" spans="1:193" s="22" customFormat="1">
      <c r="A329" s="19"/>
      <c r="B329" s="19"/>
      <c r="C329" s="8"/>
      <c r="D329" s="23"/>
      <c r="E329" s="20"/>
      <c r="F329" s="20"/>
      <c r="G329" s="9"/>
      <c r="H329" s="9"/>
      <c r="I329" s="101"/>
      <c r="J329" s="19"/>
      <c r="K329" s="8"/>
      <c r="L329" s="28"/>
      <c r="M329" s="53"/>
      <c r="N329" s="19"/>
      <c r="O329" s="8"/>
      <c r="P329" s="8"/>
      <c r="Q329" s="8"/>
      <c r="R329" s="8"/>
      <c r="S329" s="19"/>
      <c r="T329" s="55"/>
      <c r="U329" s="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62" t="str">
        <f t="shared" si="304"/>
        <v/>
      </c>
      <c r="AR329" s="19"/>
      <c r="AS329" s="21"/>
      <c r="AT329" s="62" t="str">
        <f t="shared" si="305"/>
        <v/>
      </c>
      <c r="AU329" s="19"/>
      <c r="AV329" s="21"/>
      <c r="AW329" s="62" t="str">
        <f t="shared" si="255"/>
        <v/>
      </c>
      <c r="AX329" s="19"/>
      <c r="AY329" s="21"/>
      <c r="AZ329" s="62" t="str">
        <f t="shared" si="256"/>
        <v/>
      </c>
      <c r="BA329" s="19"/>
      <c r="BB329" s="21"/>
      <c r="BC329" s="62" t="str">
        <f t="shared" si="257"/>
        <v/>
      </c>
      <c r="BD329" s="19"/>
      <c r="BE329" s="21"/>
      <c r="BF329" s="62" t="str">
        <f t="shared" si="258"/>
        <v/>
      </c>
      <c r="BG329" s="19"/>
      <c r="BH329" s="21"/>
      <c r="BI329" s="62" t="str">
        <f t="shared" si="259"/>
        <v/>
      </c>
      <c r="BJ329" s="19"/>
      <c r="BK329" s="21"/>
      <c r="BL329" s="62" t="str">
        <f t="shared" si="260"/>
        <v/>
      </c>
      <c r="BM329" s="19"/>
      <c r="BN329" s="21"/>
      <c r="BO329" s="62" t="str">
        <f t="shared" si="261"/>
        <v/>
      </c>
      <c r="BP329" s="19"/>
      <c r="BQ329" s="21"/>
      <c r="BR329" s="62" t="str">
        <f t="shared" si="262"/>
        <v/>
      </c>
      <c r="BS329" s="19"/>
      <c r="BT329" s="21"/>
      <c r="BU329" s="62" t="str">
        <f t="shared" si="263"/>
        <v/>
      </c>
      <c r="BV329" s="19"/>
      <c r="BW329" s="21"/>
      <c r="BX329" s="62" t="str">
        <f t="shared" si="264"/>
        <v/>
      </c>
      <c r="BY329" s="19"/>
      <c r="BZ329" s="21"/>
      <c r="CA329" s="62" t="str">
        <f t="shared" si="265"/>
        <v/>
      </c>
      <c r="CB329" s="19"/>
      <c r="CC329" s="21"/>
      <c r="CD329" s="62" t="str">
        <f t="shared" si="266"/>
        <v/>
      </c>
      <c r="CE329" s="19"/>
      <c r="CF329" s="21"/>
      <c r="CG329" s="62" t="str">
        <f t="shared" si="267"/>
        <v/>
      </c>
      <c r="CH329" s="19"/>
      <c r="CI329" s="21"/>
      <c r="CJ329" s="62" t="str">
        <f t="shared" si="268"/>
        <v/>
      </c>
      <c r="CK329" s="19"/>
      <c r="CL329" s="21"/>
      <c r="CM329" s="62" t="str">
        <f t="shared" si="269"/>
        <v/>
      </c>
      <c r="CN329" s="19"/>
      <c r="CO329" s="21"/>
      <c r="CP329" s="62" t="str">
        <f t="shared" si="270"/>
        <v/>
      </c>
      <c r="CQ329" s="19"/>
      <c r="CR329" s="21"/>
      <c r="CS329" s="62" t="str">
        <f t="shared" si="271"/>
        <v/>
      </c>
      <c r="CT329" s="19"/>
      <c r="CU329" s="21"/>
      <c r="CV329" s="62" t="str">
        <f t="shared" si="272"/>
        <v/>
      </c>
      <c r="CW329" s="19"/>
      <c r="CX329" s="21"/>
      <c r="CY329" s="62" t="str">
        <f t="shared" si="273"/>
        <v/>
      </c>
      <c r="CZ329" s="19"/>
      <c r="DA329" s="21"/>
      <c r="DB329" s="62" t="str">
        <f t="shared" si="274"/>
        <v/>
      </c>
      <c r="DC329" s="19"/>
      <c r="DD329" s="21"/>
      <c r="DE329" s="62" t="str">
        <f t="shared" si="275"/>
        <v/>
      </c>
      <c r="DF329" s="19"/>
      <c r="DG329" s="21"/>
      <c r="DH329" s="62" t="str">
        <f t="shared" si="276"/>
        <v/>
      </c>
      <c r="DI329" s="19"/>
      <c r="DJ329" s="21"/>
      <c r="DK329" s="62" t="str">
        <f t="shared" si="277"/>
        <v/>
      </c>
      <c r="DL329" s="19"/>
      <c r="DM329" s="21"/>
      <c r="DN329" s="62" t="str">
        <f t="shared" si="278"/>
        <v/>
      </c>
      <c r="DO329" s="19"/>
      <c r="DP329" s="21"/>
      <c r="DQ329" s="62" t="str">
        <f t="shared" si="279"/>
        <v/>
      </c>
      <c r="DR329" s="19"/>
      <c r="DS329" s="21"/>
      <c r="DT329" s="62" t="str">
        <f t="shared" si="280"/>
        <v/>
      </c>
      <c r="DU329" s="19"/>
      <c r="DV329" s="21"/>
      <c r="DW329" s="62" t="str">
        <f t="shared" si="281"/>
        <v/>
      </c>
      <c r="DX329" s="19"/>
      <c r="DY329" s="21"/>
      <c r="DZ329" s="62" t="str">
        <f t="shared" si="282"/>
        <v/>
      </c>
      <c r="EA329" s="19"/>
      <c r="EB329" s="21"/>
      <c r="EC329" s="62" t="str">
        <f t="shared" si="283"/>
        <v/>
      </c>
      <c r="ED329" s="19"/>
      <c r="EE329" s="21"/>
      <c r="EF329" s="62" t="str">
        <f t="shared" si="284"/>
        <v/>
      </c>
      <c r="EG329" s="19"/>
      <c r="EH329" s="21"/>
      <c r="EI329" s="62" t="str">
        <f t="shared" si="285"/>
        <v/>
      </c>
      <c r="EJ329" s="19"/>
      <c r="EK329" s="21"/>
      <c r="EL329" s="62" t="str">
        <f t="shared" si="286"/>
        <v/>
      </c>
      <c r="EM329" s="19"/>
      <c r="EN329" s="21"/>
      <c r="EO329" s="62" t="str">
        <f t="shared" si="287"/>
        <v/>
      </c>
      <c r="EP329" s="19"/>
      <c r="EQ329" s="21"/>
      <c r="ER329" s="62" t="str">
        <f t="shared" si="288"/>
        <v/>
      </c>
      <c r="ES329" s="19"/>
      <c r="ET329" s="21"/>
      <c r="EU329" s="62" t="str">
        <f t="shared" si="289"/>
        <v/>
      </c>
      <c r="EV329" s="19"/>
      <c r="EW329" s="21"/>
      <c r="EX329" s="62" t="str">
        <f t="shared" si="290"/>
        <v/>
      </c>
      <c r="EY329" s="19"/>
      <c r="EZ329" s="21"/>
      <c r="FA329" s="62" t="str">
        <f t="shared" si="291"/>
        <v/>
      </c>
      <c r="FB329" s="19"/>
      <c r="FC329" s="21"/>
      <c r="FD329" s="62" t="str">
        <f t="shared" si="292"/>
        <v/>
      </c>
      <c r="FE329" s="19"/>
      <c r="FF329" s="21"/>
      <c r="FG329" s="62" t="str">
        <f t="shared" si="293"/>
        <v/>
      </c>
      <c r="FH329" s="19"/>
      <c r="FI329" s="21"/>
      <c r="FJ329" s="62" t="str">
        <f t="shared" si="294"/>
        <v/>
      </c>
      <c r="FK329" s="19"/>
      <c r="FL329" s="21"/>
      <c r="FM329" s="62" t="str">
        <f t="shared" si="295"/>
        <v/>
      </c>
      <c r="FN329" s="19"/>
      <c r="FO329" s="21"/>
      <c r="FP329" s="62" t="str">
        <f t="shared" si="296"/>
        <v/>
      </c>
      <c r="FQ329" s="19"/>
      <c r="FR329" s="21"/>
      <c r="FS329" s="62" t="str">
        <f t="shared" si="297"/>
        <v/>
      </c>
      <c r="FT329" s="19"/>
      <c r="FU329" s="21"/>
      <c r="FV329" s="62" t="str">
        <f t="shared" si="298"/>
        <v/>
      </c>
      <c r="FW329" s="19"/>
      <c r="FX329" s="21"/>
      <c r="FY329" s="62" t="str">
        <f t="shared" si="299"/>
        <v/>
      </c>
      <c r="FZ329" s="19"/>
      <c r="GA329" s="21"/>
      <c r="GB329" s="62" t="str">
        <f t="shared" si="300"/>
        <v/>
      </c>
      <c r="GC329" s="19"/>
      <c r="GD329" s="21"/>
      <c r="GE329" s="62" t="str">
        <f t="shared" si="301"/>
        <v/>
      </c>
      <c r="GF329" s="19"/>
      <c r="GG329" s="21"/>
      <c r="GH329" s="62" t="str">
        <f t="shared" si="302"/>
        <v/>
      </c>
      <c r="GI329" s="19"/>
      <c r="GJ329" s="21"/>
      <c r="GK329" s="62" t="str">
        <f t="shared" si="303"/>
        <v/>
      </c>
    </row>
    <row r="330" spans="1:193" s="22" customFormat="1">
      <c r="A330" s="19"/>
      <c r="B330" s="19"/>
      <c r="C330" s="8"/>
      <c r="D330" s="23"/>
      <c r="E330" s="20"/>
      <c r="F330" s="20"/>
      <c r="G330" s="9"/>
      <c r="H330" s="9"/>
      <c r="I330" s="101"/>
      <c r="J330" s="19"/>
      <c r="K330" s="8"/>
      <c r="L330" s="28"/>
      <c r="M330" s="53"/>
      <c r="N330" s="19"/>
      <c r="O330" s="8"/>
      <c r="P330" s="8"/>
      <c r="Q330" s="8"/>
      <c r="R330" s="8"/>
      <c r="S330" s="19"/>
      <c r="T330" s="55"/>
      <c r="U330" s="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62" t="str">
        <f t="shared" si="304"/>
        <v/>
      </c>
      <c r="AR330" s="19"/>
      <c r="AS330" s="21"/>
      <c r="AT330" s="62" t="str">
        <f t="shared" si="305"/>
        <v/>
      </c>
      <c r="AU330" s="19"/>
      <c r="AV330" s="21"/>
      <c r="AW330" s="62" t="str">
        <f t="shared" si="255"/>
        <v/>
      </c>
      <c r="AX330" s="19"/>
      <c r="AY330" s="21"/>
      <c r="AZ330" s="62" t="str">
        <f t="shared" si="256"/>
        <v/>
      </c>
      <c r="BA330" s="19"/>
      <c r="BB330" s="21"/>
      <c r="BC330" s="62" t="str">
        <f t="shared" si="257"/>
        <v/>
      </c>
      <c r="BD330" s="19"/>
      <c r="BE330" s="21"/>
      <c r="BF330" s="62" t="str">
        <f t="shared" si="258"/>
        <v/>
      </c>
      <c r="BG330" s="19"/>
      <c r="BH330" s="21"/>
      <c r="BI330" s="62" t="str">
        <f t="shared" si="259"/>
        <v/>
      </c>
      <c r="BJ330" s="19"/>
      <c r="BK330" s="21"/>
      <c r="BL330" s="62" t="str">
        <f t="shared" si="260"/>
        <v/>
      </c>
      <c r="BM330" s="19"/>
      <c r="BN330" s="21"/>
      <c r="BO330" s="62" t="str">
        <f t="shared" si="261"/>
        <v/>
      </c>
      <c r="BP330" s="19"/>
      <c r="BQ330" s="21"/>
      <c r="BR330" s="62" t="str">
        <f t="shared" si="262"/>
        <v/>
      </c>
      <c r="BS330" s="19"/>
      <c r="BT330" s="21"/>
      <c r="BU330" s="62" t="str">
        <f t="shared" si="263"/>
        <v/>
      </c>
      <c r="BV330" s="19"/>
      <c r="BW330" s="21"/>
      <c r="BX330" s="62" t="str">
        <f t="shared" si="264"/>
        <v/>
      </c>
      <c r="BY330" s="19"/>
      <c r="BZ330" s="21"/>
      <c r="CA330" s="62" t="str">
        <f t="shared" si="265"/>
        <v/>
      </c>
      <c r="CB330" s="19"/>
      <c r="CC330" s="21"/>
      <c r="CD330" s="62" t="str">
        <f t="shared" si="266"/>
        <v/>
      </c>
      <c r="CE330" s="19"/>
      <c r="CF330" s="21"/>
      <c r="CG330" s="62" t="str">
        <f t="shared" si="267"/>
        <v/>
      </c>
      <c r="CH330" s="19"/>
      <c r="CI330" s="21"/>
      <c r="CJ330" s="62" t="str">
        <f t="shared" si="268"/>
        <v/>
      </c>
      <c r="CK330" s="19"/>
      <c r="CL330" s="21"/>
      <c r="CM330" s="62" t="str">
        <f t="shared" si="269"/>
        <v/>
      </c>
      <c r="CN330" s="19"/>
      <c r="CO330" s="21"/>
      <c r="CP330" s="62" t="str">
        <f t="shared" si="270"/>
        <v/>
      </c>
      <c r="CQ330" s="19"/>
      <c r="CR330" s="21"/>
      <c r="CS330" s="62" t="str">
        <f t="shared" si="271"/>
        <v/>
      </c>
      <c r="CT330" s="19"/>
      <c r="CU330" s="21"/>
      <c r="CV330" s="62" t="str">
        <f t="shared" si="272"/>
        <v/>
      </c>
      <c r="CW330" s="19"/>
      <c r="CX330" s="21"/>
      <c r="CY330" s="62" t="str">
        <f t="shared" si="273"/>
        <v/>
      </c>
      <c r="CZ330" s="19"/>
      <c r="DA330" s="21"/>
      <c r="DB330" s="62" t="str">
        <f t="shared" si="274"/>
        <v/>
      </c>
      <c r="DC330" s="19"/>
      <c r="DD330" s="21"/>
      <c r="DE330" s="62" t="str">
        <f t="shared" si="275"/>
        <v/>
      </c>
      <c r="DF330" s="19"/>
      <c r="DG330" s="21"/>
      <c r="DH330" s="62" t="str">
        <f t="shared" si="276"/>
        <v/>
      </c>
      <c r="DI330" s="19"/>
      <c r="DJ330" s="21"/>
      <c r="DK330" s="62" t="str">
        <f t="shared" si="277"/>
        <v/>
      </c>
      <c r="DL330" s="19"/>
      <c r="DM330" s="21"/>
      <c r="DN330" s="62" t="str">
        <f t="shared" si="278"/>
        <v/>
      </c>
      <c r="DO330" s="19"/>
      <c r="DP330" s="21"/>
      <c r="DQ330" s="62" t="str">
        <f t="shared" si="279"/>
        <v/>
      </c>
      <c r="DR330" s="19"/>
      <c r="DS330" s="21"/>
      <c r="DT330" s="62" t="str">
        <f t="shared" si="280"/>
        <v/>
      </c>
      <c r="DU330" s="19"/>
      <c r="DV330" s="21"/>
      <c r="DW330" s="62" t="str">
        <f t="shared" si="281"/>
        <v/>
      </c>
      <c r="DX330" s="19"/>
      <c r="DY330" s="21"/>
      <c r="DZ330" s="62" t="str">
        <f t="shared" si="282"/>
        <v/>
      </c>
      <c r="EA330" s="19"/>
      <c r="EB330" s="21"/>
      <c r="EC330" s="62" t="str">
        <f t="shared" si="283"/>
        <v/>
      </c>
      <c r="ED330" s="19"/>
      <c r="EE330" s="21"/>
      <c r="EF330" s="62" t="str">
        <f t="shared" si="284"/>
        <v/>
      </c>
      <c r="EG330" s="19"/>
      <c r="EH330" s="21"/>
      <c r="EI330" s="62" t="str">
        <f t="shared" si="285"/>
        <v/>
      </c>
      <c r="EJ330" s="19"/>
      <c r="EK330" s="21"/>
      <c r="EL330" s="62" t="str">
        <f t="shared" si="286"/>
        <v/>
      </c>
      <c r="EM330" s="19"/>
      <c r="EN330" s="21"/>
      <c r="EO330" s="62" t="str">
        <f t="shared" si="287"/>
        <v/>
      </c>
      <c r="EP330" s="19"/>
      <c r="EQ330" s="21"/>
      <c r="ER330" s="62" t="str">
        <f t="shared" si="288"/>
        <v/>
      </c>
      <c r="ES330" s="19"/>
      <c r="ET330" s="21"/>
      <c r="EU330" s="62" t="str">
        <f t="shared" si="289"/>
        <v/>
      </c>
      <c r="EV330" s="19"/>
      <c r="EW330" s="21"/>
      <c r="EX330" s="62" t="str">
        <f t="shared" si="290"/>
        <v/>
      </c>
      <c r="EY330" s="19"/>
      <c r="EZ330" s="21"/>
      <c r="FA330" s="62" t="str">
        <f t="shared" si="291"/>
        <v/>
      </c>
      <c r="FB330" s="19"/>
      <c r="FC330" s="21"/>
      <c r="FD330" s="62" t="str">
        <f t="shared" si="292"/>
        <v/>
      </c>
      <c r="FE330" s="19"/>
      <c r="FF330" s="21"/>
      <c r="FG330" s="62" t="str">
        <f t="shared" si="293"/>
        <v/>
      </c>
      <c r="FH330" s="19"/>
      <c r="FI330" s="21"/>
      <c r="FJ330" s="62" t="str">
        <f t="shared" si="294"/>
        <v/>
      </c>
      <c r="FK330" s="19"/>
      <c r="FL330" s="21"/>
      <c r="FM330" s="62" t="str">
        <f t="shared" si="295"/>
        <v/>
      </c>
      <c r="FN330" s="19"/>
      <c r="FO330" s="21"/>
      <c r="FP330" s="62" t="str">
        <f t="shared" si="296"/>
        <v/>
      </c>
      <c r="FQ330" s="19"/>
      <c r="FR330" s="21"/>
      <c r="FS330" s="62" t="str">
        <f t="shared" si="297"/>
        <v/>
      </c>
      <c r="FT330" s="19"/>
      <c r="FU330" s="21"/>
      <c r="FV330" s="62" t="str">
        <f t="shared" si="298"/>
        <v/>
      </c>
      <c r="FW330" s="19"/>
      <c r="FX330" s="21"/>
      <c r="FY330" s="62" t="str">
        <f t="shared" si="299"/>
        <v/>
      </c>
      <c r="FZ330" s="19"/>
      <c r="GA330" s="21"/>
      <c r="GB330" s="62" t="str">
        <f t="shared" si="300"/>
        <v/>
      </c>
      <c r="GC330" s="19"/>
      <c r="GD330" s="21"/>
      <c r="GE330" s="62" t="str">
        <f t="shared" si="301"/>
        <v/>
      </c>
      <c r="GF330" s="19"/>
      <c r="GG330" s="21"/>
      <c r="GH330" s="62" t="str">
        <f t="shared" si="302"/>
        <v/>
      </c>
      <c r="GI330" s="19"/>
      <c r="GJ330" s="21"/>
      <c r="GK330" s="62" t="str">
        <f t="shared" si="303"/>
        <v/>
      </c>
    </row>
    <row r="331" spans="1:193" s="22" customFormat="1">
      <c r="A331" s="19"/>
      <c r="B331" s="19"/>
      <c r="C331" s="8"/>
      <c r="D331" s="23"/>
      <c r="E331" s="20"/>
      <c r="F331" s="20"/>
      <c r="G331" s="9"/>
      <c r="H331" s="9"/>
      <c r="I331" s="101"/>
      <c r="J331" s="19"/>
      <c r="K331" s="8"/>
      <c r="L331" s="28"/>
      <c r="M331" s="53"/>
      <c r="N331" s="19"/>
      <c r="O331" s="8"/>
      <c r="P331" s="8"/>
      <c r="Q331" s="8"/>
      <c r="R331" s="8"/>
      <c r="S331" s="19"/>
      <c r="T331" s="55"/>
      <c r="U331" s="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62" t="str">
        <f t="shared" si="304"/>
        <v/>
      </c>
      <c r="AR331" s="19"/>
      <c r="AS331" s="21"/>
      <c r="AT331" s="62" t="str">
        <f t="shared" si="305"/>
        <v/>
      </c>
      <c r="AU331" s="19"/>
      <c r="AV331" s="21"/>
      <c r="AW331" s="62" t="str">
        <f t="shared" si="255"/>
        <v/>
      </c>
      <c r="AX331" s="19"/>
      <c r="AY331" s="21"/>
      <c r="AZ331" s="62" t="str">
        <f t="shared" si="256"/>
        <v/>
      </c>
      <c r="BA331" s="19"/>
      <c r="BB331" s="21"/>
      <c r="BC331" s="62" t="str">
        <f t="shared" si="257"/>
        <v/>
      </c>
      <c r="BD331" s="19"/>
      <c r="BE331" s="21"/>
      <c r="BF331" s="62" t="str">
        <f t="shared" si="258"/>
        <v/>
      </c>
      <c r="BG331" s="19"/>
      <c r="BH331" s="21"/>
      <c r="BI331" s="62" t="str">
        <f t="shared" si="259"/>
        <v/>
      </c>
      <c r="BJ331" s="19"/>
      <c r="BK331" s="21"/>
      <c r="BL331" s="62" t="str">
        <f t="shared" si="260"/>
        <v/>
      </c>
      <c r="BM331" s="19"/>
      <c r="BN331" s="21"/>
      <c r="BO331" s="62" t="str">
        <f t="shared" si="261"/>
        <v/>
      </c>
      <c r="BP331" s="19"/>
      <c r="BQ331" s="21"/>
      <c r="BR331" s="62" t="str">
        <f t="shared" si="262"/>
        <v/>
      </c>
      <c r="BS331" s="19"/>
      <c r="BT331" s="21"/>
      <c r="BU331" s="62" t="str">
        <f t="shared" si="263"/>
        <v/>
      </c>
      <c r="BV331" s="19"/>
      <c r="BW331" s="21"/>
      <c r="BX331" s="62" t="str">
        <f t="shared" si="264"/>
        <v/>
      </c>
      <c r="BY331" s="19"/>
      <c r="BZ331" s="21"/>
      <c r="CA331" s="62" t="str">
        <f t="shared" si="265"/>
        <v/>
      </c>
      <c r="CB331" s="19"/>
      <c r="CC331" s="21"/>
      <c r="CD331" s="62" t="str">
        <f t="shared" si="266"/>
        <v/>
      </c>
      <c r="CE331" s="19"/>
      <c r="CF331" s="21"/>
      <c r="CG331" s="62" t="str">
        <f t="shared" si="267"/>
        <v/>
      </c>
      <c r="CH331" s="19"/>
      <c r="CI331" s="21"/>
      <c r="CJ331" s="62" t="str">
        <f t="shared" si="268"/>
        <v/>
      </c>
      <c r="CK331" s="19"/>
      <c r="CL331" s="21"/>
      <c r="CM331" s="62" t="str">
        <f t="shared" si="269"/>
        <v/>
      </c>
      <c r="CN331" s="19"/>
      <c r="CO331" s="21"/>
      <c r="CP331" s="62" t="str">
        <f t="shared" si="270"/>
        <v/>
      </c>
      <c r="CQ331" s="19"/>
      <c r="CR331" s="21"/>
      <c r="CS331" s="62" t="str">
        <f t="shared" si="271"/>
        <v/>
      </c>
      <c r="CT331" s="19"/>
      <c r="CU331" s="21"/>
      <c r="CV331" s="62" t="str">
        <f t="shared" si="272"/>
        <v/>
      </c>
      <c r="CW331" s="19"/>
      <c r="CX331" s="21"/>
      <c r="CY331" s="62" t="str">
        <f t="shared" si="273"/>
        <v/>
      </c>
      <c r="CZ331" s="19"/>
      <c r="DA331" s="21"/>
      <c r="DB331" s="62" t="str">
        <f t="shared" si="274"/>
        <v/>
      </c>
      <c r="DC331" s="19"/>
      <c r="DD331" s="21"/>
      <c r="DE331" s="62" t="str">
        <f t="shared" si="275"/>
        <v/>
      </c>
      <c r="DF331" s="19"/>
      <c r="DG331" s="21"/>
      <c r="DH331" s="62" t="str">
        <f t="shared" si="276"/>
        <v/>
      </c>
      <c r="DI331" s="19"/>
      <c r="DJ331" s="21"/>
      <c r="DK331" s="62" t="str">
        <f t="shared" si="277"/>
        <v/>
      </c>
      <c r="DL331" s="19"/>
      <c r="DM331" s="21"/>
      <c r="DN331" s="62" t="str">
        <f t="shared" si="278"/>
        <v/>
      </c>
      <c r="DO331" s="19"/>
      <c r="DP331" s="21"/>
      <c r="DQ331" s="62" t="str">
        <f t="shared" si="279"/>
        <v/>
      </c>
      <c r="DR331" s="19"/>
      <c r="DS331" s="21"/>
      <c r="DT331" s="62" t="str">
        <f t="shared" si="280"/>
        <v/>
      </c>
      <c r="DU331" s="19"/>
      <c r="DV331" s="21"/>
      <c r="DW331" s="62" t="str">
        <f t="shared" si="281"/>
        <v/>
      </c>
      <c r="DX331" s="19"/>
      <c r="DY331" s="21"/>
      <c r="DZ331" s="62" t="str">
        <f t="shared" si="282"/>
        <v/>
      </c>
      <c r="EA331" s="19"/>
      <c r="EB331" s="21"/>
      <c r="EC331" s="62" t="str">
        <f t="shared" si="283"/>
        <v/>
      </c>
      <c r="ED331" s="19"/>
      <c r="EE331" s="21"/>
      <c r="EF331" s="62" t="str">
        <f t="shared" si="284"/>
        <v/>
      </c>
      <c r="EG331" s="19"/>
      <c r="EH331" s="21"/>
      <c r="EI331" s="62" t="str">
        <f t="shared" si="285"/>
        <v/>
      </c>
      <c r="EJ331" s="19"/>
      <c r="EK331" s="21"/>
      <c r="EL331" s="62" t="str">
        <f t="shared" si="286"/>
        <v/>
      </c>
      <c r="EM331" s="19"/>
      <c r="EN331" s="21"/>
      <c r="EO331" s="62" t="str">
        <f t="shared" si="287"/>
        <v/>
      </c>
      <c r="EP331" s="19"/>
      <c r="EQ331" s="21"/>
      <c r="ER331" s="62" t="str">
        <f t="shared" si="288"/>
        <v/>
      </c>
      <c r="ES331" s="19"/>
      <c r="ET331" s="21"/>
      <c r="EU331" s="62" t="str">
        <f t="shared" si="289"/>
        <v/>
      </c>
      <c r="EV331" s="19"/>
      <c r="EW331" s="21"/>
      <c r="EX331" s="62" t="str">
        <f t="shared" si="290"/>
        <v/>
      </c>
      <c r="EY331" s="19"/>
      <c r="EZ331" s="21"/>
      <c r="FA331" s="62" t="str">
        <f t="shared" si="291"/>
        <v/>
      </c>
      <c r="FB331" s="19"/>
      <c r="FC331" s="21"/>
      <c r="FD331" s="62" t="str">
        <f t="shared" si="292"/>
        <v/>
      </c>
      <c r="FE331" s="19"/>
      <c r="FF331" s="21"/>
      <c r="FG331" s="62" t="str">
        <f t="shared" si="293"/>
        <v/>
      </c>
      <c r="FH331" s="19"/>
      <c r="FI331" s="21"/>
      <c r="FJ331" s="62" t="str">
        <f t="shared" si="294"/>
        <v/>
      </c>
      <c r="FK331" s="19"/>
      <c r="FL331" s="21"/>
      <c r="FM331" s="62" t="str">
        <f t="shared" si="295"/>
        <v/>
      </c>
      <c r="FN331" s="19"/>
      <c r="FO331" s="21"/>
      <c r="FP331" s="62" t="str">
        <f t="shared" si="296"/>
        <v/>
      </c>
      <c r="FQ331" s="19"/>
      <c r="FR331" s="21"/>
      <c r="FS331" s="62" t="str">
        <f t="shared" si="297"/>
        <v/>
      </c>
      <c r="FT331" s="19"/>
      <c r="FU331" s="21"/>
      <c r="FV331" s="62" t="str">
        <f t="shared" si="298"/>
        <v/>
      </c>
      <c r="FW331" s="19"/>
      <c r="FX331" s="21"/>
      <c r="FY331" s="62" t="str">
        <f t="shared" si="299"/>
        <v/>
      </c>
      <c r="FZ331" s="19"/>
      <c r="GA331" s="21"/>
      <c r="GB331" s="62" t="str">
        <f t="shared" si="300"/>
        <v/>
      </c>
      <c r="GC331" s="19"/>
      <c r="GD331" s="21"/>
      <c r="GE331" s="62" t="str">
        <f t="shared" si="301"/>
        <v/>
      </c>
      <c r="GF331" s="19"/>
      <c r="GG331" s="21"/>
      <c r="GH331" s="62" t="str">
        <f t="shared" si="302"/>
        <v/>
      </c>
      <c r="GI331" s="19"/>
      <c r="GJ331" s="21"/>
      <c r="GK331" s="62" t="str">
        <f t="shared" si="303"/>
        <v/>
      </c>
    </row>
    <row r="332" spans="1:193" s="22" customFormat="1">
      <c r="A332" s="19"/>
      <c r="B332" s="19"/>
      <c r="C332" s="8"/>
      <c r="D332" s="23"/>
      <c r="E332" s="20"/>
      <c r="F332" s="20"/>
      <c r="G332" s="9"/>
      <c r="H332" s="9"/>
      <c r="I332" s="101"/>
      <c r="J332" s="19"/>
      <c r="K332" s="8"/>
      <c r="L332" s="28"/>
      <c r="M332" s="53"/>
      <c r="N332" s="19"/>
      <c r="O332" s="8"/>
      <c r="P332" s="8"/>
      <c r="Q332" s="8"/>
      <c r="R332" s="8"/>
      <c r="S332" s="19"/>
      <c r="T332" s="55"/>
      <c r="U332" s="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62" t="str">
        <f t="shared" si="304"/>
        <v/>
      </c>
      <c r="AR332" s="19"/>
      <c r="AS332" s="21"/>
      <c r="AT332" s="62" t="str">
        <f t="shared" si="305"/>
        <v/>
      </c>
      <c r="AU332" s="19"/>
      <c r="AV332" s="21"/>
      <c r="AW332" s="62" t="str">
        <f t="shared" si="255"/>
        <v/>
      </c>
      <c r="AX332" s="19"/>
      <c r="AY332" s="21"/>
      <c r="AZ332" s="62" t="str">
        <f t="shared" si="256"/>
        <v/>
      </c>
      <c r="BA332" s="19"/>
      <c r="BB332" s="21"/>
      <c r="BC332" s="62" t="str">
        <f t="shared" si="257"/>
        <v/>
      </c>
      <c r="BD332" s="19"/>
      <c r="BE332" s="21"/>
      <c r="BF332" s="62" t="str">
        <f t="shared" si="258"/>
        <v/>
      </c>
      <c r="BG332" s="19"/>
      <c r="BH332" s="21"/>
      <c r="BI332" s="62" t="str">
        <f t="shared" si="259"/>
        <v/>
      </c>
      <c r="BJ332" s="19"/>
      <c r="BK332" s="21"/>
      <c r="BL332" s="62" t="str">
        <f t="shared" si="260"/>
        <v/>
      </c>
      <c r="BM332" s="19"/>
      <c r="BN332" s="21"/>
      <c r="BO332" s="62" t="str">
        <f t="shared" si="261"/>
        <v/>
      </c>
      <c r="BP332" s="19"/>
      <c r="BQ332" s="21"/>
      <c r="BR332" s="62" t="str">
        <f t="shared" si="262"/>
        <v/>
      </c>
      <c r="BS332" s="19"/>
      <c r="BT332" s="21"/>
      <c r="BU332" s="62" t="str">
        <f t="shared" si="263"/>
        <v/>
      </c>
      <c r="BV332" s="19"/>
      <c r="BW332" s="21"/>
      <c r="BX332" s="62" t="str">
        <f t="shared" si="264"/>
        <v/>
      </c>
      <c r="BY332" s="19"/>
      <c r="BZ332" s="21"/>
      <c r="CA332" s="62" t="str">
        <f t="shared" si="265"/>
        <v/>
      </c>
      <c r="CB332" s="19"/>
      <c r="CC332" s="21"/>
      <c r="CD332" s="62" t="str">
        <f t="shared" si="266"/>
        <v/>
      </c>
      <c r="CE332" s="19"/>
      <c r="CF332" s="21"/>
      <c r="CG332" s="62" t="str">
        <f t="shared" si="267"/>
        <v/>
      </c>
      <c r="CH332" s="19"/>
      <c r="CI332" s="21"/>
      <c r="CJ332" s="62" t="str">
        <f t="shared" si="268"/>
        <v/>
      </c>
      <c r="CK332" s="19"/>
      <c r="CL332" s="21"/>
      <c r="CM332" s="62" t="str">
        <f t="shared" si="269"/>
        <v/>
      </c>
      <c r="CN332" s="19"/>
      <c r="CO332" s="21"/>
      <c r="CP332" s="62" t="str">
        <f t="shared" si="270"/>
        <v/>
      </c>
      <c r="CQ332" s="19"/>
      <c r="CR332" s="21"/>
      <c r="CS332" s="62" t="str">
        <f t="shared" si="271"/>
        <v/>
      </c>
      <c r="CT332" s="19"/>
      <c r="CU332" s="21"/>
      <c r="CV332" s="62" t="str">
        <f t="shared" si="272"/>
        <v/>
      </c>
      <c r="CW332" s="19"/>
      <c r="CX332" s="21"/>
      <c r="CY332" s="62" t="str">
        <f t="shared" si="273"/>
        <v/>
      </c>
      <c r="CZ332" s="19"/>
      <c r="DA332" s="21"/>
      <c r="DB332" s="62" t="str">
        <f t="shared" si="274"/>
        <v/>
      </c>
      <c r="DC332" s="19"/>
      <c r="DD332" s="21"/>
      <c r="DE332" s="62" t="str">
        <f t="shared" si="275"/>
        <v/>
      </c>
      <c r="DF332" s="19"/>
      <c r="DG332" s="21"/>
      <c r="DH332" s="62" t="str">
        <f t="shared" si="276"/>
        <v/>
      </c>
      <c r="DI332" s="19"/>
      <c r="DJ332" s="21"/>
      <c r="DK332" s="62" t="str">
        <f t="shared" si="277"/>
        <v/>
      </c>
      <c r="DL332" s="19"/>
      <c r="DM332" s="21"/>
      <c r="DN332" s="62" t="str">
        <f t="shared" si="278"/>
        <v/>
      </c>
      <c r="DO332" s="19"/>
      <c r="DP332" s="21"/>
      <c r="DQ332" s="62" t="str">
        <f t="shared" si="279"/>
        <v/>
      </c>
      <c r="DR332" s="19"/>
      <c r="DS332" s="21"/>
      <c r="DT332" s="62" t="str">
        <f t="shared" si="280"/>
        <v/>
      </c>
      <c r="DU332" s="19"/>
      <c r="DV332" s="21"/>
      <c r="DW332" s="62" t="str">
        <f t="shared" si="281"/>
        <v/>
      </c>
      <c r="DX332" s="19"/>
      <c r="DY332" s="21"/>
      <c r="DZ332" s="62" t="str">
        <f t="shared" si="282"/>
        <v/>
      </c>
      <c r="EA332" s="19"/>
      <c r="EB332" s="21"/>
      <c r="EC332" s="62" t="str">
        <f t="shared" si="283"/>
        <v/>
      </c>
      <c r="ED332" s="19"/>
      <c r="EE332" s="21"/>
      <c r="EF332" s="62" t="str">
        <f t="shared" si="284"/>
        <v/>
      </c>
      <c r="EG332" s="19"/>
      <c r="EH332" s="21"/>
      <c r="EI332" s="62" t="str">
        <f t="shared" si="285"/>
        <v/>
      </c>
      <c r="EJ332" s="19"/>
      <c r="EK332" s="21"/>
      <c r="EL332" s="62" t="str">
        <f t="shared" si="286"/>
        <v/>
      </c>
      <c r="EM332" s="19"/>
      <c r="EN332" s="21"/>
      <c r="EO332" s="62" t="str">
        <f t="shared" si="287"/>
        <v/>
      </c>
      <c r="EP332" s="19"/>
      <c r="EQ332" s="21"/>
      <c r="ER332" s="62" t="str">
        <f t="shared" si="288"/>
        <v/>
      </c>
      <c r="ES332" s="19"/>
      <c r="ET332" s="21"/>
      <c r="EU332" s="62" t="str">
        <f t="shared" si="289"/>
        <v/>
      </c>
      <c r="EV332" s="19"/>
      <c r="EW332" s="21"/>
      <c r="EX332" s="62" t="str">
        <f t="shared" si="290"/>
        <v/>
      </c>
      <c r="EY332" s="19"/>
      <c r="EZ332" s="21"/>
      <c r="FA332" s="62" t="str">
        <f t="shared" si="291"/>
        <v/>
      </c>
      <c r="FB332" s="19"/>
      <c r="FC332" s="21"/>
      <c r="FD332" s="62" t="str">
        <f t="shared" si="292"/>
        <v/>
      </c>
      <c r="FE332" s="19"/>
      <c r="FF332" s="21"/>
      <c r="FG332" s="62" t="str">
        <f t="shared" si="293"/>
        <v/>
      </c>
      <c r="FH332" s="19"/>
      <c r="FI332" s="21"/>
      <c r="FJ332" s="62" t="str">
        <f t="shared" si="294"/>
        <v/>
      </c>
      <c r="FK332" s="19"/>
      <c r="FL332" s="21"/>
      <c r="FM332" s="62" t="str">
        <f t="shared" si="295"/>
        <v/>
      </c>
      <c r="FN332" s="19"/>
      <c r="FO332" s="21"/>
      <c r="FP332" s="62" t="str">
        <f t="shared" si="296"/>
        <v/>
      </c>
      <c r="FQ332" s="19"/>
      <c r="FR332" s="21"/>
      <c r="FS332" s="62" t="str">
        <f t="shared" si="297"/>
        <v/>
      </c>
      <c r="FT332" s="19"/>
      <c r="FU332" s="21"/>
      <c r="FV332" s="62" t="str">
        <f t="shared" si="298"/>
        <v/>
      </c>
      <c r="FW332" s="19"/>
      <c r="FX332" s="21"/>
      <c r="FY332" s="62" t="str">
        <f t="shared" si="299"/>
        <v/>
      </c>
      <c r="FZ332" s="19"/>
      <c r="GA332" s="21"/>
      <c r="GB332" s="62" t="str">
        <f t="shared" si="300"/>
        <v/>
      </c>
      <c r="GC332" s="19"/>
      <c r="GD332" s="21"/>
      <c r="GE332" s="62" t="str">
        <f t="shared" si="301"/>
        <v/>
      </c>
      <c r="GF332" s="19"/>
      <c r="GG332" s="21"/>
      <c r="GH332" s="62" t="str">
        <f t="shared" si="302"/>
        <v/>
      </c>
      <c r="GI332" s="19"/>
      <c r="GJ332" s="21"/>
      <c r="GK332" s="62" t="str">
        <f t="shared" si="303"/>
        <v/>
      </c>
    </row>
    <row r="333" spans="1:193" s="22" customFormat="1">
      <c r="A333" s="19"/>
      <c r="B333" s="19"/>
      <c r="C333" s="8"/>
      <c r="D333" s="23"/>
      <c r="E333" s="20"/>
      <c r="F333" s="20"/>
      <c r="G333" s="9"/>
      <c r="H333" s="9"/>
      <c r="I333" s="101"/>
      <c r="J333" s="19"/>
      <c r="K333" s="8"/>
      <c r="L333" s="28"/>
      <c r="M333" s="53"/>
      <c r="N333" s="19"/>
      <c r="O333" s="8"/>
      <c r="P333" s="8"/>
      <c r="Q333" s="8"/>
      <c r="R333" s="8"/>
      <c r="S333" s="19"/>
      <c r="T333" s="55"/>
      <c r="U333" s="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62" t="str">
        <f t="shared" si="304"/>
        <v/>
      </c>
      <c r="AR333" s="19"/>
      <c r="AS333" s="21"/>
      <c r="AT333" s="62" t="str">
        <f t="shared" si="305"/>
        <v/>
      </c>
      <c r="AU333" s="19"/>
      <c r="AV333" s="21"/>
      <c r="AW333" s="62" t="str">
        <f t="shared" si="255"/>
        <v/>
      </c>
      <c r="AX333" s="19"/>
      <c r="AY333" s="21"/>
      <c r="AZ333" s="62" t="str">
        <f t="shared" si="256"/>
        <v/>
      </c>
      <c r="BA333" s="19"/>
      <c r="BB333" s="21"/>
      <c r="BC333" s="62" t="str">
        <f t="shared" si="257"/>
        <v/>
      </c>
      <c r="BD333" s="19"/>
      <c r="BE333" s="21"/>
      <c r="BF333" s="62" t="str">
        <f t="shared" si="258"/>
        <v/>
      </c>
      <c r="BG333" s="19"/>
      <c r="BH333" s="21"/>
      <c r="BI333" s="62" t="str">
        <f t="shared" si="259"/>
        <v/>
      </c>
      <c r="BJ333" s="19"/>
      <c r="BK333" s="21"/>
      <c r="BL333" s="62" t="str">
        <f t="shared" si="260"/>
        <v/>
      </c>
      <c r="BM333" s="19"/>
      <c r="BN333" s="21"/>
      <c r="BO333" s="62" t="str">
        <f t="shared" si="261"/>
        <v/>
      </c>
      <c r="BP333" s="19"/>
      <c r="BQ333" s="21"/>
      <c r="BR333" s="62" t="str">
        <f t="shared" si="262"/>
        <v/>
      </c>
      <c r="BS333" s="19"/>
      <c r="BT333" s="21"/>
      <c r="BU333" s="62" t="str">
        <f t="shared" si="263"/>
        <v/>
      </c>
      <c r="BV333" s="19"/>
      <c r="BW333" s="21"/>
      <c r="BX333" s="62" t="str">
        <f t="shared" si="264"/>
        <v/>
      </c>
      <c r="BY333" s="19"/>
      <c r="BZ333" s="21"/>
      <c r="CA333" s="62" t="str">
        <f t="shared" si="265"/>
        <v/>
      </c>
      <c r="CB333" s="19"/>
      <c r="CC333" s="21"/>
      <c r="CD333" s="62" t="str">
        <f t="shared" si="266"/>
        <v/>
      </c>
      <c r="CE333" s="19"/>
      <c r="CF333" s="21"/>
      <c r="CG333" s="62" t="str">
        <f t="shared" si="267"/>
        <v/>
      </c>
      <c r="CH333" s="19"/>
      <c r="CI333" s="21"/>
      <c r="CJ333" s="62" t="str">
        <f t="shared" si="268"/>
        <v/>
      </c>
      <c r="CK333" s="19"/>
      <c r="CL333" s="21"/>
      <c r="CM333" s="62" t="str">
        <f t="shared" si="269"/>
        <v/>
      </c>
      <c r="CN333" s="19"/>
      <c r="CO333" s="21"/>
      <c r="CP333" s="62" t="str">
        <f t="shared" si="270"/>
        <v/>
      </c>
      <c r="CQ333" s="19"/>
      <c r="CR333" s="21"/>
      <c r="CS333" s="62" t="str">
        <f t="shared" si="271"/>
        <v/>
      </c>
      <c r="CT333" s="19"/>
      <c r="CU333" s="21"/>
      <c r="CV333" s="62" t="str">
        <f t="shared" si="272"/>
        <v/>
      </c>
      <c r="CW333" s="19"/>
      <c r="CX333" s="21"/>
      <c r="CY333" s="62" t="str">
        <f t="shared" si="273"/>
        <v/>
      </c>
      <c r="CZ333" s="19"/>
      <c r="DA333" s="21"/>
      <c r="DB333" s="62" t="str">
        <f t="shared" si="274"/>
        <v/>
      </c>
      <c r="DC333" s="19"/>
      <c r="DD333" s="21"/>
      <c r="DE333" s="62" t="str">
        <f t="shared" si="275"/>
        <v/>
      </c>
      <c r="DF333" s="19"/>
      <c r="DG333" s="21"/>
      <c r="DH333" s="62" t="str">
        <f t="shared" si="276"/>
        <v/>
      </c>
      <c r="DI333" s="19"/>
      <c r="DJ333" s="21"/>
      <c r="DK333" s="62" t="str">
        <f t="shared" si="277"/>
        <v/>
      </c>
      <c r="DL333" s="19"/>
      <c r="DM333" s="21"/>
      <c r="DN333" s="62" t="str">
        <f t="shared" si="278"/>
        <v/>
      </c>
      <c r="DO333" s="19"/>
      <c r="DP333" s="21"/>
      <c r="DQ333" s="62" t="str">
        <f t="shared" si="279"/>
        <v/>
      </c>
      <c r="DR333" s="19"/>
      <c r="DS333" s="21"/>
      <c r="DT333" s="62" t="str">
        <f t="shared" si="280"/>
        <v/>
      </c>
      <c r="DU333" s="19"/>
      <c r="DV333" s="21"/>
      <c r="DW333" s="62" t="str">
        <f t="shared" si="281"/>
        <v/>
      </c>
      <c r="DX333" s="19"/>
      <c r="DY333" s="21"/>
      <c r="DZ333" s="62" t="str">
        <f t="shared" si="282"/>
        <v/>
      </c>
      <c r="EA333" s="19"/>
      <c r="EB333" s="21"/>
      <c r="EC333" s="62" t="str">
        <f t="shared" si="283"/>
        <v/>
      </c>
      <c r="ED333" s="19"/>
      <c r="EE333" s="21"/>
      <c r="EF333" s="62" t="str">
        <f t="shared" si="284"/>
        <v/>
      </c>
      <c r="EG333" s="19"/>
      <c r="EH333" s="21"/>
      <c r="EI333" s="62" t="str">
        <f t="shared" si="285"/>
        <v/>
      </c>
      <c r="EJ333" s="19"/>
      <c r="EK333" s="21"/>
      <c r="EL333" s="62" t="str">
        <f t="shared" si="286"/>
        <v/>
      </c>
      <c r="EM333" s="19"/>
      <c r="EN333" s="21"/>
      <c r="EO333" s="62" t="str">
        <f t="shared" si="287"/>
        <v/>
      </c>
      <c r="EP333" s="19"/>
      <c r="EQ333" s="21"/>
      <c r="ER333" s="62" t="str">
        <f t="shared" si="288"/>
        <v/>
      </c>
      <c r="ES333" s="19"/>
      <c r="ET333" s="21"/>
      <c r="EU333" s="62" t="str">
        <f t="shared" si="289"/>
        <v/>
      </c>
      <c r="EV333" s="19"/>
      <c r="EW333" s="21"/>
      <c r="EX333" s="62" t="str">
        <f t="shared" si="290"/>
        <v/>
      </c>
      <c r="EY333" s="19"/>
      <c r="EZ333" s="21"/>
      <c r="FA333" s="62" t="str">
        <f t="shared" si="291"/>
        <v/>
      </c>
      <c r="FB333" s="19"/>
      <c r="FC333" s="21"/>
      <c r="FD333" s="62" t="str">
        <f t="shared" si="292"/>
        <v/>
      </c>
      <c r="FE333" s="19"/>
      <c r="FF333" s="21"/>
      <c r="FG333" s="62" t="str">
        <f t="shared" si="293"/>
        <v/>
      </c>
      <c r="FH333" s="19"/>
      <c r="FI333" s="21"/>
      <c r="FJ333" s="62" t="str">
        <f t="shared" si="294"/>
        <v/>
      </c>
      <c r="FK333" s="19"/>
      <c r="FL333" s="21"/>
      <c r="FM333" s="62" t="str">
        <f t="shared" si="295"/>
        <v/>
      </c>
      <c r="FN333" s="19"/>
      <c r="FO333" s="21"/>
      <c r="FP333" s="62" t="str">
        <f t="shared" si="296"/>
        <v/>
      </c>
      <c r="FQ333" s="19"/>
      <c r="FR333" s="21"/>
      <c r="FS333" s="62" t="str">
        <f t="shared" si="297"/>
        <v/>
      </c>
      <c r="FT333" s="19"/>
      <c r="FU333" s="21"/>
      <c r="FV333" s="62" t="str">
        <f t="shared" si="298"/>
        <v/>
      </c>
      <c r="FW333" s="19"/>
      <c r="FX333" s="21"/>
      <c r="FY333" s="62" t="str">
        <f t="shared" si="299"/>
        <v/>
      </c>
      <c r="FZ333" s="19"/>
      <c r="GA333" s="21"/>
      <c r="GB333" s="62" t="str">
        <f t="shared" si="300"/>
        <v/>
      </c>
      <c r="GC333" s="19"/>
      <c r="GD333" s="21"/>
      <c r="GE333" s="62" t="str">
        <f t="shared" si="301"/>
        <v/>
      </c>
      <c r="GF333" s="19"/>
      <c r="GG333" s="21"/>
      <c r="GH333" s="62" t="str">
        <f t="shared" si="302"/>
        <v/>
      </c>
      <c r="GI333" s="19"/>
      <c r="GJ333" s="21"/>
      <c r="GK333" s="62" t="str">
        <f t="shared" si="303"/>
        <v/>
      </c>
    </row>
    <row r="334" spans="1:193" s="22" customFormat="1">
      <c r="A334" s="19"/>
      <c r="B334" s="19"/>
      <c r="C334" s="8"/>
      <c r="D334" s="23"/>
      <c r="E334" s="20"/>
      <c r="F334" s="20"/>
      <c r="G334" s="9"/>
      <c r="H334" s="9"/>
      <c r="I334" s="101"/>
      <c r="J334" s="19"/>
      <c r="K334" s="8"/>
      <c r="L334" s="28"/>
      <c r="M334" s="53"/>
      <c r="N334" s="19"/>
      <c r="O334" s="8"/>
      <c r="P334" s="8"/>
      <c r="Q334" s="8"/>
      <c r="R334" s="8"/>
      <c r="S334" s="19"/>
      <c r="T334" s="55"/>
      <c r="U334" s="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62" t="str">
        <f t="shared" si="304"/>
        <v/>
      </c>
      <c r="AR334" s="19"/>
      <c r="AS334" s="21"/>
      <c r="AT334" s="62" t="str">
        <f t="shared" si="305"/>
        <v/>
      </c>
      <c r="AU334" s="19"/>
      <c r="AV334" s="21"/>
      <c r="AW334" s="62" t="str">
        <f t="shared" si="255"/>
        <v/>
      </c>
      <c r="AX334" s="19"/>
      <c r="AY334" s="21"/>
      <c r="AZ334" s="62" t="str">
        <f t="shared" si="256"/>
        <v/>
      </c>
      <c r="BA334" s="19"/>
      <c r="BB334" s="21"/>
      <c r="BC334" s="62" t="str">
        <f t="shared" si="257"/>
        <v/>
      </c>
      <c r="BD334" s="19"/>
      <c r="BE334" s="21"/>
      <c r="BF334" s="62" t="str">
        <f t="shared" si="258"/>
        <v/>
      </c>
      <c r="BG334" s="19"/>
      <c r="BH334" s="21"/>
      <c r="BI334" s="62" t="str">
        <f t="shared" si="259"/>
        <v/>
      </c>
      <c r="BJ334" s="19"/>
      <c r="BK334" s="21"/>
      <c r="BL334" s="62" t="str">
        <f t="shared" si="260"/>
        <v/>
      </c>
      <c r="BM334" s="19"/>
      <c r="BN334" s="21"/>
      <c r="BO334" s="62" t="str">
        <f t="shared" si="261"/>
        <v/>
      </c>
      <c r="BP334" s="19"/>
      <c r="BQ334" s="21"/>
      <c r="BR334" s="62" t="str">
        <f t="shared" si="262"/>
        <v/>
      </c>
      <c r="BS334" s="19"/>
      <c r="BT334" s="21"/>
      <c r="BU334" s="62" t="str">
        <f t="shared" si="263"/>
        <v/>
      </c>
      <c r="BV334" s="19"/>
      <c r="BW334" s="21"/>
      <c r="BX334" s="62" t="str">
        <f t="shared" si="264"/>
        <v/>
      </c>
      <c r="BY334" s="19"/>
      <c r="BZ334" s="21"/>
      <c r="CA334" s="62" t="str">
        <f t="shared" si="265"/>
        <v/>
      </c>
      <c r="CB334" s="19"/>
      <c r="CC334" s="21"/>
      <c r="CD334" s="62" t="str">
        <f t="shared" si="266"/>
        <v/>
      </c>
      <c r="CE334" s="19"/>
      <c r="CF334" s="21"/>
      <c r="CG334" s="62" t="str">
        <f t="shared" si="267"/>
        <v/>
      </c>
      <c r="CH334" s="19"/>
      <c r="CI334" s="21"/>
      <c r="CJ334" s="62" t="str">
        <f t="shared" si="268"/>
        <v/>
      </c>
      <c r="CK334" s="19"/>
      <c r="CL334" s="21"/>
      <c r="CM334" s="62" t="str">
        <f t="shared" si="269"/>
        <v/>
      </c>
      <c r="CN334" s="19"/>
      <c r="CO334" s="21"/>
      <c r="CP334" s="62" t="str">
        <f t="shared" si="270"/>
        <v/>
      </c>
      <c r="CQ334" s="19"/>
      <c r="CR334" s="21"/>
      <c r="CS334" s="62" t="str">
        <f t="shared" si="271"/>
        <v/>
      </c>
      <c r="CT334" s="19"/>
      <c r="CU334" s="21"/>
      <c r="CV334" s="62" t="str">
        <f t="shared" si="272"/>
        <v/>
      </c>
      <c r="CW334" s="19"/>
      <c r="CX334" s="21"/>
      <c r="CY334" s="62" t="str">
        <f t="shared" si="273"/>
        <v/>
      </c>
      <c r="CZ334" s="19"/>
      <c r="DA334" s="21"/>
      <c r="DB334" s="62" t="str">
        <f t="shared" si="274"/>
        <v/>
      </c>
      <c r="DC334" s="19"/>
      <c r="DD334" s="21"/>
      <c r="DE334" s="62" t="str">
        <f t="shared" si="275"/>
        <v/>
      </c>
      <c r="DF334" s="19"/>
      <c r="DG334" s="21"/>
      <c r="DH334" s="62" t="str">
        <f t="shared" si="276"/>
        <v/>
      </c>
      <c r="DI334" s="19"/>
      <c r="DJ334" s="21"/>
      <c r="DK334" s="62" t="str">
        <f t="shared" si="277"/>
        <v/>
      </c>
      <c r="DL334" s="19"/>
      <c r="DM334" s="21"/>
      <c r="DN334" s="62" t="str">
        <f t="shared" si="278"/>
        <v/>
      </c>
      <c r="DO334" s="19"/>
      <c r="DP334" s="21"/>
      <c r="DQ334" s="62" t="str">
        <f t="shared" si="279"/>
        <v/>
      </c>
      <c r="DR334" s="19"/>
      <c r="DS334" s="21"/>
      <c r="DT334" s="62" t="str">
        <f t="shared" si="280"/>
        <v/>
      </c>
      <c r="DU334" s="19"/>
      <c r="DV334" s="21"/>
      <c r="DW334" s="62" t="str">
        <f t="shared" si="281"/>
        <v/>
      </c>
      <c r="DX334" s="19"/>
      <c r="DY334" s="21"/>
      <c r="DZ334" s="62" t="str">
        <f t="shared" si="282"/>
        <v/>
      </c>
      <c r="EA334" s="19"/>
      <c r="EB334" s="21"/>
      <c r="EC334" s="62" t="str">
        <f t="shared" si="283"/>
        <v/>
      </c>
      <c r="ED334" s="19"/>
      <c r="EE334" s="21"/>
      <c r="EF334" s="62" t="str">
        <f t="shared" si="284"/>
        <v/>
      </c>
      <c r="EG334" s="19"/>
      <c r="EH334" s="21"/>
      <c r="EI334" s="62" t="str">
        <f t="shared" si="285"/>
        <v/>
      </c>
      <c r="EJ334" s="19"/>
      <c r="EK334" s="21"/>
      <c r="EL334" s="62" t="str">
        <f t="shared" si="286"/>
        <v/>
      </c>
      <c r="EM334" s="19"/>
      <c r="EN334" s="21"/>
      <c r="EO334" s="62" t="str">
        <f t="shared" si="287"/>
        <v/>
      </c>
      <c r="EP334" s="19"/>
      <c r="EQ334" s="21"/>
      <c r="ER334" s="62" t="str">
        <f t="shared" si="288"/>
        <v/>
      </c>
      <c r="ES334" s="19"/>
      <c r="ET334" s="21"/>
      <c r="EU334" s="62" t="str">
        <f t="shared" si="289"/>
        <v/>
      </c>
      <c r="EV334" s="19"/>
      <c r="EW334" s="21"/>
      <c r="EX334" s="62" t="str">
        <f t="shared" si="290"/>
        <v/>
      </c>
      <c r="EY334" s="19"/>
      <c r="EZ334" s="21"/>
      <c r="FA334" s="62" t="str">
        <f t="shared" si="291"/>
        <v/>
      </c>
      <c r="FB334" s="19"/>
      <c r="FC334" s="21"/>
      <c r="FD334" s="62" t="str">
        <f t="shared" si="292"/>
        <v/>
      </c>
      <c r="FE334" s="19"/>
      <c r="FF334" s="21"/>
      <c r="FG334" s="62" t="str">
        <f t="shared" si="293"/>
        <v/>
      </c>
      <c r="FH334" s="19"/>
      <c r="FI334" s="21"/>
      <c r="FJ334" s="62" t="str">
        <f t="shared" si="294"/>
        <v/>
      </c>
      <c r="FK334" s="19"/>
      <c r="FL334" s="21"/>
      <c r="FM334" s="62" t="str">
        <f t="shared" si="295"/>
        <v/>
      </c>
      <c r="FN334" s="19"/>
      <c r="FO334" s="21"/>
      <c r="FP334" s="62" t="str">
        <f t="shared" si="296"/>
        <v/>
      </c>
      <c r="FQ334" s="19"/>
      <c r="FR334" s="21"/>
      <c r="FS334" s="62" t="str">
        <f t="shared" si="297"/>
        <v/>
      </c>
      <c r="FT334" s="19"/>
      <c r="FU334" s="21"/>
      <c r="FV334" s="62" t="str">
        <f t="shared" si="298"/>
        <v/>
      </c>
      <c r="FW334" s="19"/>
      <c r="FX334" s="21"/>
      <c r="FY334" s="62" t="str">
        <f t="shared" si="299"/>
        <v/>
      </c>
      <c r="FZ334" s="19"/>
      <c r="GA334" s="21"/>
      <c r="GB334" s="62" t="str">
        <f t="shared" si="300"/>
        <v/>
      </c>
      <c r="GC334" s="19"/>
      <c r="GD334" s="21"/>
      <c r="GE334" s="62" t="str">
        <f t="shared" si="301"/>
        <v/>
      </c>
      <c r="GF334" s="19"/>
      <c r="GG334" s="21"/>
      <c r="GH334" s="62" t="str">
        <f t="shared" si="302"/>
        <v/>
      </c>
      <c r="GI334" s="19"/>
      <c r="GJ334" s="21"/>
      <c r="GK334" s="62" t="str">
        <f t="shared" si="303"/>
        <v/>
      </c>
    </row>
    <row r="335" spans="1:193" s="22" customFormat="1">
      <c r="A335" s="19"/>
      <c r="B335" s="19"/>
      <c r="C335" s="8"/>
      <c r="D335" s="23"/>
      <c r="E335" s="20"/>
      <c r="F335" s="20"/>
      <c r="G335" s="9"/>
      <c r="H335" s="9"/>
      <c r="I335" s="101"/>
      <c r="J335" s="19"/>
      <c r="K335" s="8"/>
      <c r="L335" s="28"/>
      <c r="M335" s="53"/>
      <c r="N335" s="19"/>
      <c r="O335" s="8"/>
      <c r="P335" s="8"/>
      <c r="Q335" s="8"/>
      <c r="R335" s="8"/>
      <c r="S335" s="19"/>
      <c r="T335" s="55"/>
      <c r="U335" s="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62" t="str">
        <f t="shared" si="304"/>
        <v/>
      </c>
      <c r="AR335" s="19"/>
      <c r="AS335" s="21"/>
      <c r="AT335" s="62" t="str">
        <f t="shared" si="305"/>
        <v/>
      </c>
      <c r="AU335" s="19"/>
      <c r="AV335" s="21"/>
      <c r="AW335" s="62" t="str">
        <f t="shared" si="255"/>
        <v/>
      </c>
      <c r="AX335" s="19"/>
      <c r="AY335" s="21"/>
      <c r="AZ335" s="62" t="str">
        <f t="shared" si="256"/>
        <v/>
      </c>
      <c r="BA335" s="19"/>
      <c r="BB335" s="21"/>
      <c r="BC335" s="62" t="str">
        <f t="shared" si="257"/>
        <v/>
      </c>
      <c r="BD335" s="19"/>
      <c r="BE335" s="21"/>
      <c r="BF335" s="62" t="str">
        <f t="shared" si="258"/>
        <v/>
      </c>
      <c r="BG335" s="19"/>
      <c r="BH335" s="21"/>
      <c r="BI335" s="62" t="str">
        <f t="shared" si="259"/>
        <v/>
      </c>
      <c r="BJ335" s="19"/>
      <c r="BK335" s="21"/>
      <c r="BL335" s="62" t="str">
        <f t="shared" si="260"/>
        <v/>
      </c>
      <c r="BM335" s="19"/>
      <c r="BN335" s="21"/>
      <c r="BO335" s="62" t="str">
        <f t="shared" si="261"/>
        <v/>
      </c>
      <c r="BP335" s="19"/>
      <c r="BQ335" s="21"/>
      <c r="BR335" s="62" t="str">
        <f t="shared" si="262"/>
        <v/>
      </c>
      <c r="BS335" s="19"/>
      <c r="BT335" s="21"/>
      <c r="BU335" s="62" t="str">
        <f t="shared" si="263"/>
        <v/>
      </c>
      <c r="BV335" s="19"/>
      <c r="BW335" s="21"/>
      <c r="BX335" s="62" t="str">
        <f t="shared" si="264"/>
        <v/>
      </c>
      <c r="BY335" s="19"/>
      <c r="BZ335" s="21"/>
      <c r="CA335" s="62" t="str">
        <f t="shared" si="265"/>
        <v/>
      </c>
      <c r="CB335" s="19"/>
      <c r="CC335" s="21"/>
      <c r="CD335" s="62" t="str">
        <f t="shared" si="266"/>
        <v/>
      </c>
      <c r="CE335" s="19"/>
      <c r="CF335" s="21"/>
      <c r="CG335" s="62" t="str">
        <f t="shared" si="267"/>
        <v/>
      </c>
      <c r="CH335" s="19"/>
      <c r="CI335" s="21"/>
      <c r="CJ335" s="62" t="str">
        <f t="shared" si="268"/>
        <v/>
      </c>
      <c r="CK335" s="19"/>
      <c r="CL335" s="21"/>
      <c r="CM335" s="62" t="str">
        <f t="shared" si="269"/>
        <v/>
      </c>
      <c r="CN335" s="19"/>
      <c r="CO335" s="21"/>
      <c r="CP335" s="62" t="str">
        <f t="shared" si="270"/>
        <v/>
      </c>
      <c r="CQ335" s="19"/>
      <c r="CR335" s="21"/>
      <c r="CS335" s="62" t="str">
        <f t="shared" si="271"/>
        <v/>
      </c>
      <c r="CT335" s="19"/>
      <c r="CU335" s="21"/>
      <c r="CV335" s="62" t="str">
        <f t="shared" si="272"/>
        <v/>
      </c>
      <c r="CW335" s="19"/>
      <c r="CX335" s="21"/>
      <c r="CY335" s="62" t="str">
        <f t="shared" si="273"/>
        <v/>
      </c>
      <c r="CZ335" s="19"/>
      <c r="DA335" s="21"/>
      <c r="DB335" s="62" t="str">
        <f t="shared" si="274"/>
        <v/>
      </c>
      <c r="DC335" s="19"/>
      <c r="DD335" s="21"/>
      <c r="DE335" s="62" t="str">
        <f t="shared" si="275"/>
        <v/>
      </c>
      <c r="DF335" s="19"/>
      <c r="DG335" s="21"/>
      <c r="DH335" s="62" t="str">
        <f t="shared" si="276"/>
        <v/>
      </c>
      <c r="DI335" s="19"/>
      <c r="DJ335" s="21"/>
      <c r="DK335" s="62" t="str">
        <f t="shared" si="277"/>
        <v/>
      </c>
      <c r="DL335" s="19"/>
      <c r="DM335" s="21"/>
      <c r="DN335" s="62" t="str">
        <f t="shared" si="278"/>
        <v/>
      </c>
      <c r="DO335" s="19"/>
      <c r="DP335" s="21"/>
      <c r="DQ335" s="62" t="str">
        <f t="shared" si="279"/>
        <v/>
      </c>
      <c r="DR335" s="19"/>
      <c r="DS335" s="21"/>
      <c r="DT335" s="62" t="str">
        <f t="shared" si="280"/>
        <v/>
      </c>
      <c r="DU335" s="19"/>
      <c r="DV335" s="21"/>
      <c r="DW335" s="62" t="str">
        <f t="shared" si="281"/>
        <v/>
      </c>
      <c r="DX335" s="19"/>
      <c r="DY335" s="21"/>
      <c r="DZ335" s="62" t="str">
        <f t="shared" si="282"/>
        <v/>
      </c>
      <c r="EA335" s="19"/>
      <c r="EB335" s="21"/>
      <c r="EC335" s="62" t="str">
        <f t="shared" si="283"/>
        <v/>
      </c>
      <c r="ED335" s="19"/>
      <c r="EE335" s="21"/>
      <c r="EF335" s="62" t="str">
        <f t="shared" si="284"/>
        <v/>
      </c>
      <c r="EG335" s="19"/>
      <c r="EH335" s="21"/>
      <c r="EI335" s="62" t="str">
        <f t="shared" si="285"/>
        <v/>
      </c>
      <c r="EJ335" s="19"/>
      <c r="EK335" s="21"/>
      <c r="EL335" s="62" t="str">
        <f t="shared" si="286"/>
        <v/>
      </c>
      <c r="EM335" s="19"/>
      <c r="EN335" s="21"/>
      <c r="EO335" s="62" t="str">
        <f t="shared" si="287"/>
        <v/>
      </c>
      <c r="EP335" s="19"/>
      <c r="EQ335" s="21"/>
      <c r="ER335" s="62" t="str">
        <f t="shared" si="288"/>
        <v/>
      </c>
      <c r="ES335" s="19"/>
      <c r="ET335" s="21"/>
      <c r="EU335" s="62" t="str">
        <f t="shared" si="289"/>
        <v/>
      </c>
      <c r="EV335" s="19"/>
      <c r="EW335" s="21"/>
      <c r="EX335" s="62" t="str">
        <f t="shared" si="290"/>
        <v/>
      </c>
      <c r="EY335" s="19"/>
      <c r="EZ335" s="21"/>
      <c r="FA335" s="62" t="str">
        <f t="shared" si="291"/>
        <v/>
      </c>
      <c r="FB335" s="19"/>
      <c r="FC335" s="21"/>
      <c r="FD335" s="62" t="str">
        <f t="shared" si="292"/>
        <v/>
      </c>
      <c r="FE335" s="19"/>
      <c r="FF335" s="21"/>
      <c r="FG335" s="62" t="str">
        <f t="shared" si="293"/>
        <v/>
      </c>
      <c r="FH335" s="19"/>
      <c r="FI335" s="21"/>
      <c r="FJ335" s="62" t="str">
        <f t="shared" si="294"/>
        <v/>
      </c>
      <c r="FK335" s="19"/>
      <c r="FL335" s="21"/>
      <c r="FM335" s="62" t="str">
        <f t="shared" si="295"/>
        <v/>
      </c>
      <c r="FN335" s="19"/>
      <c r="FO335" s="21"/>
      <c r="FP335" s="62" t="str">
        <f t="shared" si="296"/>
        <v/>
      </c>
      <c r="FQ335" s="19"/>
      <c r="FR335" s="21"/>
      <c r="FS335" s="62" t="str">
        <f t="shared" si="297"/>
        <v/>
      </c>
      <c r="FT335" s="19"/>
      <c r="FU335" s="21"/>
      <c r="FV335" s="62" t="str">
        <f t="shared" si="298"/>
        <v/>
      </c>
      <c r="FW335" s="19"/>
      <c r="FX335" s="21"/>
      <c r="FY335" s="62" t="str">
        <f t="shared" si="299"/>
        <v/>
      </c>
      <c r="FZ335" s="19"/>
      <c r="GA335" s="21"/>
      <c r="GB335" s="62" t="str">
        <f t="shared" si="300"/>
        <v/>
      </c>
      <c r="GC335" s="19"/>
      <c r="GD335" s="21"/>
      <c r="GE335" s="62" t="str">
        <f t="shared" si="301"/>
        <v/>
      </c>
      <c r="GF335" s="19"/>
      <c r="GG335" s="21"/>
      <c r="GH335" s="62" t="str">
        <f t="shared" si="302"/>
        <v/>
      </c>
      <c r="GI335" s="19"/>
      <c r="GJ335" s="21"/>
      <c r="GK335" s="62" t="str">
        <f t="shared" si="303"/>
        <v/>
      </c>
    </row>
    <row r="336" spans="1:193" s="22" customFormat="1">
      <c r="A336" s="19"/>
      <c r="B336" s="19"/>
      <c r="C336" s="8"/>
      <c r="D336" s="23"/>
      <c r="E336" s="20"/>
      <c r="F336" s="20"/>
      <c r="G336" s="9"/>
      <c r="H336" s="9"/>
      <c r="I336" s="101"/>
      <c r="J336" s="19"/>
      <c r="K336" s="8"/>
      <c r="L336" s="28"/>
      <c r="M336" s="53"/>
      <c r="N336" s="19"/>
      <c r="O336" s="8"/>
      <c r="P336" s="8"/>
      <c r="Q336" s="8"/>
      <c r="R336" s="8"/>
      <c r="S336" s="19"/>
      <c r="T336" s="55"/>
      <c r="U336" s="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62" t="str">
        <f t="shared" si="304"/>
        <v/>
      </c>
      <c r="AR336" s="19"/>
      <c r="AS336" s="21"/>
      <c r="AT336" s="62" t="str">
        <f t="shared" si="305"/>
        <v/>
      </c>
      <c r="AU336" s="19"/>
      <c r="AV336" s="21"/>
      <c r="AW336" s="62" t="str">
        <f t="shared" si="255"/>
        <v/>
      </c>
      <c r="AX336" s="19"/>
      <c r="AY336" s="21"/>
      <c r="AZ336" s="62" t="str">
        <f t="shared" si="256"/>
        <v/>
      </c>
      <c r="BA336" s="19"/>
      <c r="BB336" s="21"/>
      <c r="BC336" s="62" t="str">
        <f t="shared" si="257"/>
        <v/>
      </c>
      <c r="BD336" s="19"/>
      <c r="BE336" s="21"/>
      <c r="BF336" s="62" t="str">
        <f t="shared" si="258"/>
        <v/>
      </c>
      <c r="BG336" s="19"/>
      <c r="BH336" s="21"/>
      <c r="BI336" s="62" t="str">
        <f t="shared" si="259"/>
        <v/>
      </c>
      <c r="BJ336" s="19"/>
      <c r="BK336" s="21"/>
      <c r="BL336" s="62" t="str">
        <f t="shared" si="260"/>
        <v/>
      </c>
      <c r="BM336" s="19"/>
      <c r="BN336" s="21"/>
      <c r="BO336" s="62" t="str">
        <f t="shared" si="261"/>
        <v/>
      </c>
      <c r="BP336" s="19"/>
      <c r="BQ336" s="21"/>
      <c r="BR336" s="62" t="str">
        <f t="shared" si="262"/>
        <v/>
      </c>
      <c r="BS336" s="19"/>
      <c r="BT336" s="21"/>
      <c r="BU336" s="62" t="str">
        <f t="shared" si="263"/>
        <v/>
      </c>
      <c r="BV336" s="19"/>
      <c r="BW336" s="21"/>
      <c r="BX336" s="62" t="str">
        <f t="shared" si="264"/>
        <v/>
      </c>
      <c r="BY336" s="19"/>
      <c r="BZ336" s="21"/>
      <c r="CA336" s="62" t="str">
        <f t="shared" si="265"/>
        <v/>
      </c>
      <c r="CB336" s="19"/>
      <c r="CC336" s="21"/>
      <c r="CD336" s="62" t="str">
        <f t="shared" si="266"/>
        <v/>
      </c>
      <c r="CE336" s="19"/>
      <c r="CF336" s="21"/>
      <c r="CG336" s="62" t="str">
        <f t="shared" si="267"/>
        <v/>
      </c>
      <c r="CH336" s="19"/>
      <c r="CI336" s="21"/>
      <c r="CJ336" s="62" t="str">
        <f t="shared" si="268"/>
        <v/>
      </c>
      <c r="CK336" s="19"/>
      <c r="CL336" s="21"/>
      <c r="CM336" s="62" t="str">
        <f t="shared" si="269"/>
        <v/>
      </c>
      <c r="CN336" s="19"/>
      <c r="CO336" s="21"/>
      <c r="CP336" s="62" t="str">
        <f t="shared" si="270"/>
        <v/>
      </c>
      <c r="CQ336" s="19"/>
      <c r="CR336" s="21"/>
      <c r="CS336" s="62" t="str">
        <f t="shared" si="271"/>
        <v/>
      </c>
      <c r="CT336" s="19"/>
      <c r="CU336" s="21"/>
      <c r="CV336" s="62" t="str">
        <f t="shared" si="272"/>
        <v/>
      </c>
      <c r="CW336" s="19"/>
      <c r="CX336" s="21"/>
      <c r="CY336" s="62" t="str">
        <f t="shared" si="273"/>
        <v/>
      </c>
      <c r="CZ336" s="19"/>
      <c r="DA336" s="21"/>
      <c r="DB336" s="62" t="str">
        <f t="shared" si="274"/>
        <v/>
      </c>
      <c r="DC336" s="19"/>
      <c r="DD336" s="21"/>
      <c r="DE336" s="62" t="str">
        <f t="shared" si="275"/>
        <v/>
      </c>
      <c r="DF336" s="19"/>
      <c r="DG336" s="21"/>
      <c r="DH336" s="62" t="str">
        <f t="shared" si="276"/>
        <v/>
      </c>
      <c r="DI336" s="19"/>
      <c r="DJ336" s="21"/>
      <c r="DK336" s="62" t="str">
        <f t="shared" si="277"/>
        <v/>
      </c>
      <c r="DL336" s="19"/>
      <c r="DM336" s="21"/>
      <c r="DN336" s="62" t="str">
        <f t="shared" si="278"/>
        <v/>
      </c>
      <c r="DO336" s="19"/>
      <c r="DP336" s="21"/>
      <c r="DQ336" s="62" t="str">
        <f t="shared" si="279"/>
        <v/>
      </c>
      <c r="DR336" s="19"/>
      <c r="DS336" s="21"/>
      <c r="DT336" s="62" t="str">
        <f t="shared" si="280"/>
        <v/>
      </c>
      <c r="DU336" s="19"/>
      <c r="DV336" s="21"/>
      <c r="DW336" s="62" t="str">
        <f t="shared" si="281"/>
        <v/>
      </c>
      <c r="DX336" s="19"/>
      <c r="DY336" s="21"/>
      <c r="DZ336" s="62" t="str">
        <f t="shared" si="282"/>
        <v/>
      </c>
      <c r="EA336" s="19"/>
      <c r="EB336" s="21"/>
      <c r="EC336" s="62" t="str">
        <f t="shared" si="283"/>
        <v/>
      </c>
      <c r="ED336" s="19"/>
      <c r="EE336" s="21"/>
      <c r="EF336" s="62" t="str">
        <f t="shared" si="284"/>
        <v/>
      </c>
      <c r="EG336" s="19"/>
      <c r="EH336" s="21"/>
      <c r="EI336" s="62" t="str">
        <f t="shared" si="285"/>
        <v/>
      </c>
      <c r="EJ336" s="19"/>
      <c r="EK336" s="21"/>
      <c r="EL336" s="62" t="str">
        <f t="shared" si="286"/>
        <v/>
      </c>
      <c r="EM336" s="19"/>
      <c r="EN336" s="21"/>
      <c r="EO336" s="62" t="str">
        <f t="shared" si="287"/>
        <v/>
      </c>
      <c r="EP336" s="19"/>
      <c r="EQ336" s="21"/>
      <c r="ER336" s="62" t="str">
        <f t="shared" si="288"/>
        <v/>
      </c>
      <c r="ES336" s="19"/>
      <c r="ET336" s="21"/>
      <c r="EU336" s="62" t="str">
        <f t="shared" si="289"/>
        <v/>
      </c>
      <c r="EV336" s="19"/>
      <c r="EW336" s="21"/>
      <c r="EX336" s="62" t="str">
        <f t="shared" si="290"/>
        <v/>
      </c>
      <c r="EY336" s="19"/>
      <c r="EZ336" s="21"/>
      <c r="FA336" s="62" t="str">
        <f t="shared" si="291"/>
        <v/>
      </c>
      <c r="FB336" s="19"/>
      <c r="FC336" s="21"/>
      <c r="FD336" s="62" t="str">
        <f t="shared" si="292"/>
        <v/>
      </c>
      <c r="FE336" s="19"/>
      <c r="FF336" s="21"/>
      <c r="FG336" s="62" t="str">
        <f t="shared" si="293"/>
        <v/>
      </c>
      <c r="FH336" s="19"/>
      <c r="FI336" s="21"/>
      <c r="FJ336" s="62" t="str">
        <f t="shared" si="294"/>
        <v/>
      </c>
      <c r="FK336" s="19"/>
      <c r="FL336" s="21"/>
      <c r="FM336" s="62" t="str">
        <f t="shared" si="295"/>
        <v/>
      </c>
      <c r="FN336" s="19"/>
      <c r="FO336" s="21"/>
      <c r="FP336" s="62" t="str">
        <f t="shared" si="296"/>
        <v/>
      </c>
      <c r="FQ336" s="19"/>
      <c r="FR336" s="21"/>
      <c r="FS336" s="62" t="str">
        <f t="shared" si="297"/>
        <v/>
      </c>
      <c r="FT336" s="19"/>
      <c r="FU336" s="21"/>
      <c r="FV336" s="62" t="str">
        <f t="shared" si="298"/>
        <v/>
      </c>
      <c r="FW336" s="19"/>
      <c r="FX336" s="21"/>
      <c r="FY336" s="62" t="str">
        <f t="shared" si="299"/>
        <v/>
      </c>
      <c r="FZ336" s="19"/>
      <c r="GA336" s="21"/>
      <c r="GB336" s="62" t="str">
        <f t="shared" si="300"/>
        <v/>
      </c>
      <c r="GC336" s="19"/>
      <c r="GD336" s="21"/>
      <c r="GE336" s="62" t="str">
        <f t="shared" si="301"/>
        <v/>
      </c>
      <c r="GF336" s="19"/>
      <c r="GG336" s="21"/>
      <c r="GH336" s="62" t="str">
        <f t="shared" si="302"/>
        <v/>
      </c>
      <c r="GI336" s="19"/>
      <c r="GJ336" s="21"/>
      <c r="GK336" s="62" t="str">
        <f t="shared" si="303"/>
        <v/>
      </c>
    </row>
    <row r="337" spans="1:193" s="22" customFormat="1">
      <c r="A337" s="19"/>
      <c r="B337" s="19"/>
      <c r="C337" s="8"/>
      <c r="D337" s="23"/>
      <c r="E337" s="20"/>
      <c r="F337" s="20"/>
      <c r="G337" s="9"/>
      <c r="H337" s="9"/>
      <c r="I337" s="101"/>
      <c r="J337" s="19"/>
      <c r="K337" s="8"/>
      <c r="L337" s="28"/>
      <c r="M337" s="53"/>
      <c r="N337" s="19"/>
      <c r="O337" s="8"/>
      <c r="P337" s="8"/>
      <c r="Q337" s="8"/>
      <c r="R337" s="8"/>
      <c r="S337" s="19"/>
      <c r="T337" s="55"/>
      <c r="U337" s="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62" t="str">
        <f t="shared" si="304"/>
        <v/>
      </c>
      <c r="AR337" s="19"/>
      <c r="AS337" s="21"/>
      <c r="AT337" s="62" t="str">
        <f t="shared" si="305"/>
        <v/>
      </c>
      <c r="AU337" s="19"/>
      <c r="AV337" s="21"/>
      <c r="AW337" s="62" t="str">
        <f t="shared" si="255"/>
        <v/>
      </c>
      <c r="AX337" s="19"/>
      <c r="AY337" s="21"/>
      <c r="AZ337" s="62" t="str">
        <f t="shared" si="256"/>
        <v/>
      </c>
      <c r="BA337" s="19"/>
      <c r="BB337" s="21"/>
      <c r="BC337" s="62" t="str">
        <f t="shared" si="257"/>
        <v/>
      </c>
      <c r="BD337" s="19"/>
      <c r="BE337" s="21"/>
      <c r="BF337" s="62" t="str">
        <f t="shared" si="258"/>
        <v/>
      </c>
      <c r="BG337" s="19"/>
      <c r="BH337" s="21"/>
      <c r="BI337" s="62" t="str">
        <f t="shared" si="259"/>
        <v/>
      </c>
      <c r="BJ337" s="19"/>
      <c r="BK337" s="21"/>
      <c r="BL337" s="62" t="str">
        <f t="shared" si="260"/>
        <v/>
      </c>
      <c r="BM337" s="19"/>
      <c r="BN337" s="21"/>
      <c r="BO337" s="62" t="str">
        <f t="shared" si="261"/>
        <v/>
      </c>
      <c r="BP337" s="19"/>
      <c r="BQ337" s="21"/>
      <c r="BR337" s="62" t="str">
        <f t="shared" si="262"/>
        <v/>
      </c>
      <c r="BS337" s="19"/>
      <c r="BT337" s="21"/>
      <c r="BU337" s="62" t="str">
        <f t="shared" si="263"/>
        <v/>
      </c>
      <c r="BV337" s="19"/>
      <c r="BW337" s="21"/>
      <c r="BX337" s="62" t="str">
        <f t="shared" si="264"/>
        <v/>
      </c>
      <c r="BY337" s="19"/>
      <c r="BZ337" s="21"/>
      <c r="CA337" s="62" t="str">
        <f t="shared" si="265"/>
        <v/>
      </c>
      <c r="CB337" s="19"/>
      <c r="CC337" s="21"/>
      <c r="CD337" s="62" t="str">
        <f t="shared" si="266"/>
        <v/>
      </c>
      <c r="CE337" s="19"/>
      <c r="CF337" s="21"/>
      <c r="CG337" s="62" t="str">
        <f t="shared" si="267"/>
        <v/>
      </c>
      <c r="CH337" s="19"/>
      <c r="CI337" s="21"/>
      <c r="CJ337" s="62" t="str">
        <f t="shared" si="268"/>
        <v/>
      </c>
      <c r="CK337" s="19"/>
      <c r="CL337" s="21"/>
      <c r="CM337" s="62" t="str">
        <f t="shared" si="269"/>
        <v/>
      </c>
      <c r="CN337" s="19"/>
      <c r="CO337" s="21"/>
      <c r="CP337" s="62" t="str">
        <f t="shared" si="270"/>
        <v/>
      </c>
      <c r="CQ337" s="19"/>
      <c r="CR337" s="21"/>
      <c r="CS337" s="62" t="str">
        <f t="shared" si="271"/>
        <v/>
      </c>
      <c r="CT337" s="19"/>
      <c r="CU337" s="21"/>
      <c r="CV337" s="62" t="str">
        <f t="shared" si="272"/>
        <v/>
      </c>
      <c r="CW337" s="19"/>
      <c r="CX337" s="21"/>
      <c r="CY337" s="62" t="str">
        <f t="shared" si="273"/>
        <v/>
      </c>
      <c r="CZ337" s="19"/>
      <c r="DA337" s="21"/>
      <c r="DB337" s="62" t="str">
        <f t="shared" si="274"/>
        <v/>
      </c>
      <c r="DC337" s="19"/>
      <c r="DD337" s="21"/>
      <c r="DE337" s="62" t="str">
        <f t="shared" si="275"/>
        <v/>
      </c>
      <c r="DF337" s="19"/>
      <c r="DG337" s="21"/>
      <c r="DH337" s="62" t="str">
        <f t="shared" si="276"/>
        <v/>
      </c>
      <c r="DI337" s="19"/>
      <c r="DJ337" s="21"/>
      <c r="DK337" s="62" t="str">
        <f t="shared" si="277"/>
        <v/>
      </c>
      <c r="DL337" s="19"/>
      <c r="DM337" s="21"/>
      <c r="DN337" s="62" t="str">
        <f t="shared" si="278"/>
        <v/>
      </c>
      <c r="DO337" s="19"/>
      <c r="DP337" s="21"/>
      <c r="DQ337" s="62" t="str">
        <f t="shared" si="279"/>
        <v/>
      </c>
      <c r="DR337" s="19"/>
      <c r="DS337" s="21"/>
      <c r="DT337" s="62" t="str">
        <f t="shared" si="280"/>
        <v/>
      </c>
      <c r="DU337" s="19"/>
      <c r="DV337" s="21"/>
      <c r="DW337" s="62" t="str">
        <f t="shared" si="281"/>
        <v/>
      </c>
      <c r="DX337" s="19"/>
      <c r="DY337" s="21"/>
      <c r="DZ337" s="62" t="str">
        <f t="shared" si="282"/>
        <v/>
      </c>
      <c r="EA337" s="19"/>
      <c r="EB337" s="21"/>
      <c r="EC337" s="62" t="str">
        <f t="shared" si="283"/>
        <v/>
      </c>
      <c r="ED337" s="19"/>
      <c r="EE337" s="21"/>
      <c r="EF337" s="62" t="str">
        <f t="shared" si="284"/>
        <v/>
      </c>
      <c r="EG337" s="19"/>
      <c r="EH337" s="21"/>
      <c r="EI337" s="62" t="str">
        <f t="shared" si="285"/>
        <v/>
      </c>
      <c r="EJ337" s="19"/>
      <c r="EK337" s="21"/>
      <c r="EL337" s="62" t="str">
        <f t="shared" si="286"/>
        <v/>
      </c>
      <c r="EM337" s="19"/>
      <c r="EN337" s="21"/>
      <c r="EO337" s="62" t="str">
        <f t="shared" si="287"/>
        <v/>
      </c>
      <c r="EP337" s="19"/>
      <c r="EQ337" s="21"/>
      <c r="ER337" s="62" t="str">
        <f t="shared" si="288"/>
        <v/>
      </c>
      <c r="ES337" s="19"/>
      <c r="ET337" s="21"/>
      <c r="EU337" s="62" t="str">
        <f t="shared" si="289"/>
        <v/>
      </c>
      <c r="EV337" s="19"/>
      <c r="EW337" s="21"/>
      <c r="EX337" s="62" t="str">
        <f t="shared" si="290"/>
        <v/>
      </c>
      <c r="EY337" s="19"/>
      <c r="EZ337" s="21"/>
      <c r="FA337" s="62" t="str">
        <f t="shared" si="291"/>
        <v/>
      </c>
      <c r="FB337" s="19"/>
      <c r="FC337" s="21"/>
      <c r="FD337" s="62" t="str">
        <f t="shared" si="292"/>
        <v/>
      </c>
      <c r="FE337" s="19"/>
      <c r="FF337" s="21"/>
      <c r="FG337" s="62" t="str">
        <f t="shared" si="293"/>
        <v/>
      </c>
      <c r="FH337" s="19"/>
      <c r="FI337" s="21"/>
      <c r="FJ337" s="62" t="str">
        <f t="shared" si="294"/>
        <v/>
      </c>
      <c r="FK337" s="19"/>
      <c r="FL337" s="21"/>
      <c r="FM337" s="62" t="str">
        <f t="shared" si="295"/>
        <v/>
      </c>
      <c r="FN337" s="19"/>
      <c r="FO337" s="21"/>
      <c r="FP337" s="62" t="str">
        <f t="shared" si="296"/>
        <v/>
      </c>
      <c r="FQ337" s="19"/>
      <c r="FR337" s="21"/>
      <c r="FS337" s="62" t="str">
        <f t="shared" si="297"/>
        <v/>
      </c>
      <c r="FT337" s="19"/>
      <c r="FU337" s="21"/>
      <c r="FV337" s="62" t="str">
        <f t="shared" si="298"/>
        <v/>
      </c>
      <c r="FW337" s="19"/>
      <c r="FX337" s="21"/>
      <c r="FY337" s="62" t="str">
        <f t="shared" si="299"/>
        <v/>
      </c>
      <c r="FZ337" s="19"/>
      <c r="GA337" s="21"/>
      <c r="GB337" s="62" t="str">
        <f t="shared" si="300"/>
        <v/>
      </c>
      <c r="GC337" s="19"/>
      <c r="GD337" s="21"/>
      <c r="GE337" s="62" t="str">
        <f t="shared" si="301"/>
        <v/>
      </c>
      <c r="GF337" s="19"/>
      <c r="GG337" s="21"/>
      <c r="GH337" s="62" t="str">
        <f t="shared" si="302"/>
        <v/>
      </c>
      <c r="GI337" s="19"/>
      <c r="GJ337" s="21"/>
      <c r="GK337" s="62" t="str">
        <f t="shared" si="303"/>
        <v/>
      </c>
    </row>
    <row r="338" spans="1:193" s="22" customFormat="1">
      <c r="A338" s="19"/>
      <c r="B338" s="19"/>
      <c r="C338" s="8"/>
      <c r="D338" s="23"/>
      <c r="E338" s="20"/>
      <c r="F338" s="20"/>
      <c r="G338" s="9"/>
      <c r="H338" s="9"/>
      <c r="I338" s="101"/>
      <c r="J338" s="19"/>
      <c r="K338" s="8"/>
      <c r="L338" s="28"/>
      <c r="M338" s="53"/>
      <c r="N338" s="19"/>
      <c r="O338" s="8"/>
      <c r="P338" s="8"/>
      <c r="Q338" s="8"/>
      <c r="R338" s="8"/>
      <c r="S338" s="19"/>
      <c r="T338" s="55"/>
      <c r="U338" s="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62" t="str">
        <f t="shared" si="304"/>
        <v/>
      </c>
      <c r="AR338" s="19"/>
      <c r="AS338" s="21"/>
      <c r="AT338" s="62" t="str">
        <f t="shared" si="305"/>
        <v/>
      </c>
      <c r="AU338" s="19"/>
      <c r="AV338" s="21"/>
      <c r="AW338" s="62" t="str">
        <f t="shared" si="255"/>
        <v/>
      </c>
      <c r="AX338" s="19"/>
      <c r="AY338" s="21"/>
      <c r="AZ338" s="62" t="str">
        <f t="shared" si="256"/>
        <v/>
      </c>
      <c r="BA338" s="19"/>
      <c r="BB338" s="21"/>
      <c r="BC338" s="62" t="str">
        <f t="shared" si="257"/>
        <v/>
      </c>
      <c r="BD338" s="19"/>
      <c r="BE338" s="21"/>
      <c r="BF338" s="62" t="str">
        <f t="shared" si="258"/>
        <v/>
      </c>
      <c r="BG338" s="19"/>
      <c r="BH338" s="21"/>
      <c r="BI338" s="62" t="str">
        <f t="shared" si="259"/>
        <v/>
      </c>
      <c r="BJ338" s="19"/>
      <c r="BK338" s="21"/>
      <c r="BL338" s="62" t="str">
        <f t="shared" si="260"/>
        <v/>
      </c>
      <c r="BM338" s="19"/>
      <c r="BN338" s="21"/>
      <c r="BO338" s="62" t="str">
        <f t="shared" si="261"/>
        <v/>
      </c>
      <c r="BP338" s="19"/>
      <c r="BQ338" s="21"/>
      <c r="BR338" s="62" t="str">
        <f t="shared" si="262"/>
        <v/>
      </c>
      <c r="BS338" s="19"/>
      <c r="BT338" s="21"/>
      <c r="BU338" s="62" t="str">
        <f t="shared" si="263"/>
        <v/>
      </c>
      <c r="BV338" s="19"/>
      <c r="BW338" s="21"/>
      <c r="BX338" s="62" t="str">
        <f t="shared" si="264"/>
        <v/>
      </c>
      <c r="BY338" s="19"/>
      <c r="BZ338" s="21"/>
      <c r="CA338" s="62" t="str">
        <f t="shared" si="265"/>
        <v/>
      </c>
      <c r="CB338" s="19"/>
      <c r="CC338" s="21"/>
      <c r="CD338" s="62" t="str">
        <f t="shared" si="266"/>
        <v/>
      </c>
      <c r="CE338" s="19"/>
      <c r="CF338" s="21"/>
      <c r="CG338" s="62" t="str">
        <f t="shared" si="267"/>
        <v/>
      </c>
      <c r="CH338" s="19"/>
      <c r="CI338" s="21"/>
      <c r="CJ338" s="62" t="str">
        <f t="shared" si="268"/>
        <v/>
      </c>
      <c r="CK338" s="19"/>
      <c r="CL338" s="21"/>
      <c r="CM338" s="62" t="str">
        <f t="shared" si="269"/>
        <v/>
      </c>
      <c r="CN338" s="19"/>
      <c r="CO338" s="21"/>
      <c r="CP338" s="62" t="str">
        <f t="shared" si="270"/>
        <v/>
      </c>
      <c r="CQ338" s="19"/>
      <c r="CR338" s="21"/>
      <c r="CS338" s="62" t="str">
        <f t="shared" si="271"/>
        <v/>
      </c>
      <c r="CT338" s="19"/>
      <c r="CU338" s="21"/>
      <c r="CV338" s="62" t="str">
        <f t="shared" si="272"/>
        <v/>
      </c>
      <c r="CW338" s="19"/>
      <c r="CX338" s="21"/>
      <c r="CY338" s="62" t="str">
        <f t="shared" si="273"/>
        <v/>
      </c>
      <c r="CZ338" s="19"/>
      <c r="DA338" s="21"/>
      <c r="DB338" s="62" t="str">
        <f t="shared" si="274"/>
        <v/>
      </c>
      <c r="DC338" s="19"/>
      <c r="DD338" s="21"/>
      <c r="DE338" s="62" t="str">
        <f t="shared" si="275"/>
        <v/>
      </c>
      <c r="DF338" s="19"/>
      <c r="DG338" s="21"/>
      <c r="DH338" s="62" t="str">
        <f t="shared" si="276"/>
        <v/>
      </c>
      <c r="DI338" s="19"/>
      <c r="DJ338" s="21"/>
      <c r="DK338" s="62" t="str">
        <f t="shared" si="277"/>
        <v/>
      </c>
      <c r="DL338" s="19"/>
      <c r="DM338" s="21"/>
      <c r="DN338" s="62" t="str">
        <f t="shared" si="278"/>
        <v/>
      </c>
      <c r="DO338" s="19"/>
      <c r="DP338" s="21"/>
      <c r="DQ338" s="62" t="str">
        <f t="shared" si="279"/>
        <v/>
      </c>
      <c r="DR338" s="19"/>
      <c r="DS338" s="21"/>
      <c r="DT338" s="62" t="str">
        <f t="shared" si="280"/>
        <v/>
      </c>
      <c r="DU338" s="19"/>
      <c r="DV338" s="21"/>
      <c r="DW338" s="62" t="str">
        <f t="shared" si="281"/>
        <v/>
      </c>
      <c r="DX338" s="19"/>
      <c r="DY338" s="21"/>
      <c r="DZ338" s="62" t="str">
        <f t="shared" si="282"/>
        <v/>
      </c>
      <c r="EA338" s="19"/>
      <c r="EB338" s="21"/>
      <c r="EC338" s="62" t="str">
        <f t="shared" si="283"/>
        <v/>
      </c>
      <c r="ED338" s="19"/>
      <c r="EE338" s="21"/>
      <c r="EF338" s="62" t="str">
        <f t="shared" si="284"/>
        <v/>
      </c>
      <c r="EG338" s="19"/>
      <c r="EH338" s="21"/>
      <c r="EI338" s="62" t="str">
        <f t="shared" si="285"/>
        <v/>
      </c>
      <c r="EJ338" s="19"/>
      <c r="EK338" s="21"/>
      <c r="EL338" s="62" t="str">
        <f t="shared" si="286"/>
        <v/>
      </c>
      <c r="EM338" s="19"/>
      <c r="EN338" s="21"/>
      <c r="EO338" s="62" t="str">
        <f t="shared" si="287"/>
        <v/>
      </c>
      <c r="EP338" s="19"/>
      <c r="EQ338" s="21"/>
      <c r="ER338" s="62" t="str">
        <f t="shared" si="288"/>
        <v/>
      </c>
      <c r="ES338" s="19"/>
      <c r="ET338" s="21"/>
      <c r="EU338" s="62" t="str">
        <f t="shared" si="289"/>
        <v/>
      </c>
      <c r="EV338" s="19"/>
      <c r="EW338" s="21"/>
      <c r="EX338" s="62" t="str">
        <f t="shared" si="290"/>
        <v/>
      </c>
      <c r="EY338" s="19"/>
      <c r="EZ338" s="21"/>
      <c r="FA338" s="62" t="str">
        <f t="shared" si="291"/>
        <v/>
      </c>
      <c r="FB338" s="19"/>
      <c r="FC338" s="21"/>
      <c r="FD338" s="62" t="str">
        <f t="shared" si="292"/>
        <v/>
      </c>
      <c r="FE338" s="19"/>
      <c r="FF338" s="21"/>
      <c r="FG338" s="62" t="str">
        <f t="shared" si="293"/>
        <v/>
      </c>
      <c r="FH338" s="19"/>
      <c r="FI338" s="21"/>
      <c r="FJ338" s="62" t="str">
        <f t="shared" si="294"/>
        <v/>
      </c>
      <c r="FK338" s="19"/>
      <c r="FL338" s="21"/>
      <c r="FM338" s="62" t="str">
        <f t="shared" si="295"/>
        <v/>
      </c>
      <c r="FN338" s="19"/>
      <c r="FO338" s="21"/>
      <c r="FP338" s="62" t="str">
        <f t="shared" si="296"/>
        <v/>
      </c>
      <c r="FQ338" s="19"/>
      <c r="FR338" s="21"/>
      <c r="FS338" s="62" t="str">
        <f t="shared" si="297"/>
        <v/>
      </c>
      <c r="FT338" s="19"/>
      <c r="FU338" s="21"/>
      <c r="FV338" s="62" t="str">
        <f t="shared" si="298"/>
        <v/>
      </c>
      <c r="FW338" s="19"/>
      <c r="FX338" s="21"/>
      <c r="FY338" s="62" t="str">
        <f t="shared" si="299"/>
        <v/>
      </c>
      <c r="FZ338" s="19"/>
      <c r="GA338" s="21"/>
      <c r="GB338" s="62" t="str">
        <f t="shared" si="300"/>
        <v/>
      </c>
      <c r="GC338" s="19"/>
      <c r="GD338" s="21"/>
      <c r="GE338" s="62" t="str">
        <f t="shared" si="301"/>
        <v/>
      </c>
      <c r="GF338" s="19"/>
      <c r="GG338" s="21"/>
      <c r="GH338" s="62" t="str">
        <f t="shared" si="302"/>
        <v/>
      </c>
      <c r="GI338" s="19"/>
      <c r="GJ338" s="21"/>
      <c r="GK338" s="62" t="str">
        <f t="shared" si="303"/>
        <v/>
      </c>
    </row>
    <row r="339" spans="1:193" s="22" customFormat="1">
      <c r="A339" s="19"/>
      <c r="B339" s="19"/>
      <c r="C339" s="8"/>
      <c r="D339" s="23"/>
      <c r="E339" s="20"/>
      <c r="F339" s="20"/>
      <c r="G339" s="9"/>
      <c r="H339" s="9"/>
      <c r="I339" s="101"/>
      <c r="J339" s="19"/>
      <c r="K339" s="8"/>
      <c r="L339" s="28"/>
      <c r="M339" s="53"/>
      <c r="N339" s="19"/>
      <c r="O339" s="8"/>
      <c r="P339" s="8"/>
      <c r="Q339" s="8"/>
      <c r="R339" s="8"/>
      <c r="S339" s="19"/>
      <c r="T339" s="55"/>
      <c r="U339" s="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62" t="str">
        <f t="shared" si="304"/>
        <v/>
      </c>
      <c r="AR339" s="19"/>
      <c r="AS339" s="21"/>
      <c r="AT339" s="62" t="str">
        <f t="shared" si="305"/>
        <v/>
      </c>
      <c r="AU339" s="19"/>
      <c r="AV339" s="21"/>
      <c r="AW339" s="62" t="str">
        <f t="shared" si="255"/>
        <v/>
      </c>
      <c r="AX339" s="19"/>
      <c r="AY339" s="21"/>
      <c r="AZ339" s="62" t="str">
        <f t="shared" si="256"/>
        <v/>
      </c>
      <c r="BA339" s="19"/>
      <c r="BB339" s="21"/>
      <c r="BC339" s="62" t="str">
        <f t="shared" si="257"/>
        <v/>
      </c>
      <c r="BD339" s="19"/>
      <c r="BE339" s="21"/>
      <c r="BF339" s="62" t="str">
        <f t="shared" si="258"/>
        <v/>
      </c>
      <c r="BG339" s="19"/>
      <c r="BH339" s="21"/>
      <c r="BI339" s="62" t="str">
        <f t="shared" si="259"/>
        <v/>
      </c>
      <c r="BJ339" s="19"/>
      <c r="BK339" s="21"/>
      <c r="BL339" s="62" t="str">
        <f t="shared" si="260"/>
        <v/>
      </c>
      <c r="BM339" s="19"/>
      <c r="BN339" s="21"/>
      <c r="BO339" s="62" t="str">
        <f t="shared" si="261"/>
        <v/>
      </c>
      <c r="BP339" s="19"/>
      <c r="BQ339" s="21"/>
      <c r="BR339" s="62" t="str">
        <f t="shared" si="262"/>
        <v/>
      </c>
      <c r="BS339" s="19"/>
      <c r="BT339" s="21"/>
      <c r="BU339" s="62" t="str">
        <f t="shared" si="263"/>
        <v/>
      </c>
      <c r="BV339" s="19"/>
      <c r="BW339" s="21"/>
      <c r="BX339" s="62" t="str">
        <f t="shared" si="264"/>
        <v/>
      </c>
      <c r="BY339" s="19"/>
      <c r="BZ339" s="21"/>
      <c r="CA339" s="62" t="str">
        <f t="shared" si="265"/>
        <v/>
      </c>
      <c r="CB339" s="19"/>
      <c r="CC339" s="21"/>
      <c r="CD339" s="62" t="str">
        <f t="shared" si="266"/>
        <v/>
      </c>
      <c r="CE339" s="19"/>
      <c r="CF339" s="21"/>
      <c r="CG339" s="62" t="str">
        <f t="shared" si="267"/>
        <v/>
      </c>
      <c r="CH339" s="19"/>
      <c r="CI339" s="21"/>
      <c r="CJ339" s="62" t="str">
        <f t="shared" si="268"/>
        <v/>
      </c>
      <c r="CK339" s="19"/>
      <c r="CL339" s="21"/>
      <c r="CM339" s="62" t="str">
        <f t="shared" si="269"/>
        <v/>
      </c>
      <c r="CN339" s="19"/>
      <c r="CO339" s="21"/>
      <c r="CP339" s="62" t="str">
        <f t="shared" si="270"/>
        <v/>
      </c>
      <c r="CQ339" s="19"/>
      <c r="CR339" s="21"/>
      <c r="CS339" s="62" t="str">
        <f t="shared" si="271"/>
        <v/>
      </c>
      <c r="CT339" s="19"/>
      <c r="CU339" s="21"/>
      <c r="CV339" s="62" t="str">
        <f t="shared" si="272"/>
        <v/>
      </c>
      <c r="CW339" s="19"/>
      <c r="CX339" s="21"/>
      <c r="CY339" s="62" t="str">
        <f t="shared" si="273"/>
        <v/>
      </c>
      <c r="CZ339" s="19"/>
      <c r="DA339" s="21"/>
      <c r="DB339" s="62" t="str">
        <f t="shared" si="274"/>
        <v/>
      </c>
      <c r="DC339" s="19"/>
      <c r="DD339" s="21"/>
      <c r="DE339" s="62" t="str">
        <f t="shared" si="275"/>
        <v/>
      </c>
      <c r="DF339" s="19"/>
      <c r="DG339" s="21"/>
      <c r="DH339" s="62" t="str">
        <f t="shared" si="276"/>
        <v/>
      </c>
      <c r="DI339" s="19"/>
      <c r="DJ339" s="21"/>
      <c r="DK339" s="62" t="str">
        <f t="shared" si="277"/>
        <v/>
      </c>
      <c r="DL339" s="19"/>
      <c r="DM339" s="21"/>
      <c r="DN339" s="62" t="str">
        <f t="shared" si="278"/>
        <v/>
      </c>
      <c r="DO339" s="19"/>
      <c r="DP339" s="21"/>
      <c r="DQ339" s="62" t="str">
        <f t="shared" si="279"/>
        <v/>
      </c>
      <c r="DR339" s="19"/>
      <c r="DS339" s="21"/>
      <c r="DT339" s="62" t="str">
        <f t="shared" si="280"/>
        <v/>
      </c>
      <c r="DU339" s="19"/>
      <c r="DV339" s="21"/>
      <c r="DW339" s="62" t="str">
        <f t="shared" si="281"/>
        <v/>
      </c>
      <c r="DX339" s="19"/>
      <c r="DY339" s="21"/>
      <c r="DZ339" s="62" t="str">
        <f t="shared" si="282"/>
        <v/>
      </c>
      <c r="EA339" s="19"/>
      <c r="EB339" s="21"/>
      <c r="EC339" s="62" t="str">
        <f t="shared" si="283"/>
        <v/>
      </c>
      <c r="ED339" s="19"/>
      <c r="EE339" s="21"/>
      <c r="EF339" s="62" t="str">
        <f t="shared" si="284"/>
        <v/>
      </c>
      <c r="EG339" s="19"/>
      <c r="EH339" s="21"/>
      <c r="EI339" s="62" t="str">
        <f t="shared" si="285"/>
        <v/>
      </c>
      <c r="EJ339" s="19"/>
      <c r="EK339" s="21"/>
      <c r="EL339" s="62" t="str">
        <f t="shared" si="286"/>
        <v/>
      </c>
      <c r="EM339" s="19"/>
      <c r="EN339" s="21"/>
      <c r="EO339" s="62" t="str">
        <f t="shared" si="287"/>
        <v/>
      </c>
      <c r="EP339" s="19"/>
      <c r="EQ339" s="21"/>
      <c r="ER339" s="62" t="str">
        <f t="shared" si="288"/>
        <v/>
      </c>
      <c r="ES339" s="19"/>
      <c r="ET339" s="21"/>
      <c r="EU339" s="62" t="str">
        <f t="shared" si="289"/>
        <v/>
      </c>
      <c r="EV339" s="19"/>
      <c r="EW339" s="21"/>
      <c r="EX339" s="62" t="str">
        <f t="shared" si="290"/>
        <v/>
      </c>
      <c r="EY339" s="19"/>
      <c r="EZ339" s="21"/>
      <c r="FA339" s="62" t="str">
        <f t="shared" si="291"/>
        <v/>
      </c>
      <c r="FB339" s="19"/>
      <c r="FC339" s="21"/>
      <c r="FD339" s="62" t="str">
        <f t="shared" si="292"/>
        <v/>
      </c>
      <c r="FE339" s="19"/>
      <c r="FF339" s="21"/>
      <c r="FG339" s="62" t="str">
        <f t="shared" si="293"/>
        <v/>
      </c>
      <c r="FH339" s="19"/>
      <c r="FI339" s="21"/>
      <c r="FJ339" s="62" t="str">
        <f t="shared" si="294"/>
        <v/>
      </c>
      <c r="FK339" s="19"/>
      <c r="FL339" s="21"/>
      <c r="FM339" s="62" t="str">
        <f t="shared" si="295"/>
        <v/>
      </c>
      <c r="FN339" s="19"/>
      <c r="FO339" s="21"/>
      <c r="FP339" s="62" t="str">
        <f t="shared" si="296"/>
        <v/>
      </c>
      <c r="FQ339" s="19"/>
      <c r="FR339" s="21"/>
      <c r="FS339" s="62" t="str">
        <f t="shared" si="297"/>
        <v/>
      </c>
      <c r="FT339" s="19"/>
      <c r="FU339" s="21"/>
      <c r="FV339" s="62" t="str">
        <f t="shared" si="298"/>
        <v/>
      </c>
      <c r="FW339" s="19"/>
      <c r="FX339" s="21"/>
      <c r="FY339" s="62" t="str">
        <f t="shared" si="299"/>
        <v/>
      </c>
      <c r="FZ339" s="19"/>
      <c r="GA339" s="21"/>
      <c r="GB339" s="62" t="str">
        <f t="shared" si="300"/>
        <v/>
      </c>
      <c r="GC339" s="19"/>
      <c r="GD339" s="21"/>
      <c r="GE339" s="62" t="str">
        <f t="shared" si="301"/>
        <v/>
      </c>
      <c r="GF339" s="19"/>
      <c r="GG339" s="21"/>
      <c r="GH339" s="62" t="str">
        <f t="shared" si="302"/>
        <v/>
      </c>
      <c r="GI339" s="19"/>
      <c r="GJ339" s="21"/>
      <c r="GK339" s="62" t="str">
        <f t="shared" si="303"/>
        <v/>
      </c>
    </row>
    <row r="340" spans="1:193" s="22" customFormat="1">
      <c r="A340" s="19"/>
      <c r="B340" s="19"/>
      <c r="C340" s="8"/>
      <c r="D340" s="23"/>
      <c r="E340" s="20"/>
      <c r="F340" s="20"/>
      <c r="G340" s="9"/>
      <c r="H340" s="9"/>
      <c r="I340" s="101"/>
      <c r="J340" s="19"/>
      <c r="K340" s="8"/>
      <c r="L340" s="28"/>
      <c r="M340" s="53"/>
      <c r="N340" s="19"/>
      <c r="O340" s="8"/>
      <c r="P340" s="8"/>
      <c r="Q340" s="8"/>
      <c r="R340" s="8"/>
      <c r="S340" s="19"/>
      <c r="T340" s="55"/>
      <c r="U340" s="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62" t="str">
        <f t="shared" si="304"/>
        <v/>
      </c>
      <c r="AR340" s="19"/>
      <c r="AS340" s="21"/>
      <c r="AT340" s="62" t="str">
        <f t="shared" si="305"/>
        <v/>
      </c>
      <c r="AU340" s="19"/>
      <c r="AV340" s="21"/>
      <c r="AW340" s="62" t="str">
        <f t="shared" si="255"/>
        <v/>
      </c>
      <c r="AX340" s="19"/>
      <c r="AY340" s="21"/>
      <c r="AZ340" s="62" t="str">
        <f t="shared" si="256"/>
        <v/>
      </c>
      <c r="BA340" s="19"/>
      <c r="BB340" s="21"/>
      <c r="BC340" s="62" t="str">
        <f t="shared" si="257"/>
        <v/>
      </c>
      <c r="BD340" s="19"/>
      <c r="BE340" s="21"/>
      <c r="BF340" s="62" t="str">
        <f t="shared" si="258"/>
        <v/>
      </c>
      <c r="BG340" s="19"/>
      <c r="BH340" s="21"/>
      <c r="BI340" s="62" t="str">
        <f t="shared" si="259"/>
        <v/>
      </c>
      <c r="BJ340" s="19"/>
      <c r="BK340" s="21"/>
      <c r="BL340" s="62" t="str">
        <f t="shared" si="260"/>
        <v/>
      </c>
      <c r="BM340" s="19"/>
      <c r="BN340" s="21"/>
      <c r="BO340" s="62" t="str">
        <f t="shared" si="261"/>
        <v/>
      </c>
      <c r="BP340" s="19"/>
      <c r="BQ340" s="21"/>
      <c r="BR340" s="62" t="str">
        <f t="shared" si="262"/>
        <v/>
      </c>
      <c r="BS340" s="19"/>
      <c r="BT340" s="21"/>
      <c r="BU340" s="62" t="str">
        <f t="shared" si="263"/>
        <v/>
      </c>
      <c r="BV340" s="19"/>
      <c r="BW340" s="21"/>
      <c r="BX340" s="62" t="str">
        <f t="shared" si="264"/>
        <v/>
      </c>
      <c r="BY340" s="19"/>
      <c r="BZ340" s="21"/>
      <c r="CA340" s="62" t="str">
        <f t="shared" si="265"/>
        <v/>
      </c>
      <c r="CB340" s="19"/>
      <c r="CC340" s="21"/>
      <c r="CD340" s="62" t="str">
        <f t="shared" si="266"/>
        <v/>
      </c>
      <c r="CE340" s="19"/>
      <c r="CF340" s="21"/>
      <c r="CG340" s="62" t="str">
        <f t="shared" si="267"/>
        <v/>
      </c>
      <c r="CH340" s="19"/>
      <c r="CI340" s="21"/>
      <c r="CJ340" s="62" t="str">
        <f t="shared" si="268"/>
        <v/>
      </c>
      <c r="CK340" s="19"/>
      <c r="CL340" s="21"/>
      <c r="CM340" s="62" t="str">
        <f t="shared" si="269"/>
        <v/>
      </c>
      <c r="CN340" s="19"/>
      <c r="CO340" s="21"/>
      <c r="CP340" s="62" t="str">
        <f t="shared" si="270"/>
        <v/>
      </c>
      <c r="CQ340" s="19"/>
      <c r="CR340" s="21"/>
      <c r="CS340" s="62" t="str">
        <f t="shared" si="271"/>
        <v/>
      </c>
      <c r="CT340" s="19"/>
      <c r="CU340" s="21"/>
      <c r="CV340" s="62" t="str">
        <f t="shared" si="272"/>
        <v/>
      </c>
      <c r="CW340" s="19"/>
      <c r="CX340" s="21"/>
      <c r="CY340" s="62" t="str">
        <f t="shared" si="273"/>
        <v/>
      </c>
      <c r="CZ340" s="19"/>
      <c r="DA340" s="21"/>
      <c r="DB340" s="62" t="str">
        <f t="shared" si="274"/>
        <v/>
      </c>
      <c r="DC340" s="19"/>
      <c r="DD340" s="21"/>
      <c r="DE340" s="62" t="str">
        <f t="shared" si="275"/>
        <v/>
      </c>
      <c r="DF340" s="19"/>
      <c r="DG340" s="21"/>
      <c r="DH340" s="62" t="str">
        <f t="shared" si="276"/>
        <v/>
      </c>
      <c r="DI340" s="19"/>
      <c r="DJ340" s="21"/>
      <c r="DK340" s="62" t="str">
        <f t="shared" si="277"/>
        <v/>
      </c>
      <c r="DL340" s="19"/>
      <c r="DM340" s="21"/>
      <c r="DN340" s="62" t="str">
        <f t="shared" si="278"/>
        <v/>
      </c>
      <c r="DO340" s="19"/>
      <c r="DP340" s="21"/>
      <c r="DQ340" s="62" t="str">
        <f t="shared" si="279"/>
        <v/>
      </c>
      <c r="DR340" s="19"/>
      <c r="DS340" s="21"/>
      <c r="DT340" s="62" t="str">
        <f t="shared" si="280"/>
        <v/>
      </c>
      <c r="DU340" s="19"/>
      <c r="DV340" s="21"/>
      <c r="DW340" s="62" t="str">
        <f t="shared" si="281"/>
        <v/>
      </c>
      <c r="DX340" s="19"/>
      <c r="DY340" s="21"/>
      <c r="DZ340" s="62" t="str">
        <f t="shared" si="282"/>
        <v/>
      </c>
      <c r="EA340" s="19"/>
      <c r="EB340" s="21"/>
      <c r="EC340" s="62" t="str">
        <f t="shared" si="283"/>
        <v/>
      </c>
      <c r="ED340" s="19"/>
      <c r="EE340" s="21"/>
      <c r="EF340" s="62" t="str">
        <f t="shared" si="284"/>
        <v/>
      </c>
      <c r="EG340" s="19"/>
      <c r="EH340" s="21"/>
      <c r="EI340" s="62" t="str">
        <f t="shared" si="285"/>
        <v/>
      </c>
      <c r="EJ340" s="19"/>
      <c r="EK340" s="21"/>
      <c r="EL340" s="62" t="str">
        <f t="shared" si="286"/>
        <v/>
      </c>
      <c r="EM340" s="19"/>
      <c r="EN340" s="21"/>
      <c r="EO340" s="62" t="str">
        <f t="shared" si="287"/>
        <v/>
      </c>
      <c r="EP340" s="19"/>
      <c r="EQ340" s="21"/>
      <c r="ER340" s="62" t="str">
        <f t="shared" si="288"/>
        <v/>
      </c>
      <c r="ES340" s="19"/>
      <c r="ET340" s="21"/>
      <c r="EU340" s="62" t="str">
        <f t="shared" si="289"/>
        <v/>
      </c>
      <c r="EV340" s="19"/>
      <c r="EW340" s="21"/>
      <c r="EX340" s="62" t="str">
        <f t="shared" si="290"/>
        <v/>
      </c>
      <c r="EY340" s="19"/>
      <c r="EZ340" s="21"/>
      <c r="FA340" s="62" t="str">
        <f t="shared" si="291"/>
        <v/>
      </c>
      <c r="FB340" s="19"/>
      <c r="FC340" s="21"/>
      <c r="FD340" s="62" t="str">
        <f t="shared" si="292"/>
        <v/>
      </c>
      <c r="FE340" s="19"/>
      <c r="FF340" s="21"/>
      <c r="FG340" s="62" t="str">
        <f t="shared" si="293"/>
        <v/>
      </c>
      <c r="FH340" s="19"/>
      <c r="FI340" s="21"/>
      <c r="FJ340" s="62" t="str">
        <f t="shared" si="294"/>
        <v/>
      </c>
      <c r="FK340" s="19"/>
      <c r="FL340" s="21"/>
      <c r="FM340" s="62" t="str">
        <f t="shared" si="295"/>
        <v/>
      </c>
      <c r="FN340" s="19"/>
      <c r="FO340" s="21"/>
      <c r="FP340" s="62" t="str">
        <f t="shared" si="296"/>
        <v/>
      </c>
      <c r="FQ340" s="19"/>
      <c r="FR340" s="21"/>
      <c r="FS340" s="62" t="str">
        <f t="shared" si="297"/>
        <v/>
      </c>
      <c r="FT340" s="19"/>
      <c r="FU340" s="21"/>
      <c r="FV340" s="62" t="str">
        <f t="shared" si="298"/>
        <v/>
      </c>
      <c r="FW340" s="19"/>
      <c r="FX340" s="21"/>
      <c r="FY340" s="62" t="str">
        <f t="shared" si="299"/>
        <v/>
      </c>
      <c r="FZ340" s="19"/>
      <c r="GA340" s="21"/>
      <c r="GB340" s="62" t="str">
        <f t="shared" si="300"/>
        <v/>
      </c>
      <c r="GC340" s="19"/>
      <c r="GD340" s="21"/>
      <c r="GE340" s="62" t="str">
        <f t="shared" si="301"/>
        <v/>
      </c>
      <c r="GF340" s="19"/>
      <c r="GG340" s="21"/>
      <c r="GH340" s="62" t="str">
        <f t="shared" si="302"/>
        <v/>
      </c>
      <c r="GI340" s="19"/>
      <c r="GJ340" s="21"/>
      <c r="GK340" s="62" t="str">
        <f t="shared" si="303"/>
        <v/>
      </c>
    </row>
    <row r="341" spans="1:193" s="22" customFormat="1">
      <c r="A341" s="19"/>
      <c r="B341" s="19"/>
      <c r="C341" s="8"/>
      <c r="D341" s="23"/>
      <c r="E341" s="20"/>
      <c r="F341" s="20"/>
      <c r="G341" s="9"/>
      <c r="H341" s="9"/>
      <c r="I341" s="101"/>
      <c r="J341" s="19"/>
      <c r="K341" s="8"/>
      <c r="L341" s="28"/>
      <c r="M341" s="53"/>
      <c r="N341" s="19"/>
      <c r="O341" s="8"/>
      <c r="P341" s="8"/>
      <c r="Q341" s="8"/>
      <c r="R341" s="8"/>
      <c r="S341" s="19"/>
      <c r="T341" s="55"/>
      <c r="U341" s="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62" t="str">
        <f t="shared" si="304"/>
        <v/>
      </c>
      <c r="AR341" s="19"/>
      <c r="AS341" s="21"/>
      <c r="AT341" s="62" t="str">
        <f t="shared" si="305"/>
        <v/>
      </c>
      <c r="AU341" s="19"/>
      <c r="AV341" s="21"/>
      <c r="AW341" s="62" t="str">
        <f t="shared" si="255"/>
        <v/>
      </c>
      <c r="AX341" s="19"/>
      <c r="AY341" s="21"/>
      <c r="AZ341" s="62" t="str">
        <f t="shared" si="256"/>
        <v/>
      </c>
      <c r="BA341" s="19"/>
      <c r="BB341" s="21"/>
      <c r="BC341" s="62" t="str">
        <f t="shared" si="257"/>
        <v/>
      </c>
      <c r="BD341" s="19"/>
      <c r="BE341" s="21"/>
      <c r="BF341" s="62" t="str">
        <f t="shared" si="258"/>
        <v/>
      </c>
      <c r="BG341" s="19"/>
      <c r="BH341" s="21"/>
      <c r="BI341" s="62" t="str">
        <f t="shared" si="259"/>
        <v/>
      </c>
      <c r="BJ341" s="19"/>
      <c r="BK341" s="21"/>
      <c r="BL341" s="62" t="str">
        <f t="shared" si="260"/>
        <v/>
      </c>
      <c r="BM341" s="19"/>
      <c r="BN341" s="21"/>
      <c r="BO341" s="62" t="str">
        <f t="shared" si="261"/>
        <v/>
      </c>
      <c r="BP341" s="19"/>
      <c r="BQ341" s="21"/>
      <c r="BR341" s="62" t="str">
        <f t="shared" si="262"/>
        <v/>
      </c>
      <c r="BS341" s="19"/>
      <c r="BT341" s="21"/>
      <c r="BU341" s="62" t="str">
        <f t="shared" si="263"/>
        <v/>
      </c>
      <c r="BV341" s="19"/>
      <c r="BW341" s="21"/>
      <c r="BX341" s="62" t="str">
        <f t="shared" si="264"/>
        <v/>
      </c>
      <c r="BY341" s="19"/>
      <c r="BZ341" s="21"/>
      <c r="CA341" s="62" t="str">
        <f t="shared" si="265"/>
        <v/>
      </c>
      <c r="CB341" s="19"/>
      <c r="CC341" s="21"/>
      <c r="CD341" s="62" t="str">
        <f t="shared" si="266"/>
        <v/>
      </c>
      <c r="CE341" s="19"/>
      <c r="CF341" s="21"/>
      <c r="CG341" s="62" t="str">
        <f t="shared" si="267"/>
        <v/>
      </c>
      <c r="CH341" s="19"/>
      <c r="CI341" s="21"/>
      <c r="CJ341" s="62" t="str">
        <f t="shared" si="268"/>
        <v/>
      </c>
      <c r="CK341" s="19"/>
      <c r="CL341" s="21"/>
      <c r="CM341" s="62" t="str">
        <f t="shared" si="269"/>
        <v/>
      </c>
      <c r="CN341" s="19"/>
      <c r="CO341" s="21"/>
      <c r="CP341" s="62" t="str">
        <f t="shared" si="270"/>
        <v/>
      </c>
      <c r="CQ341" s="19"/>
      <c r="CR341" s="21"/>
      <c r="CS341" s="62" t="str">
        <f t="shared" si="271"/>
        <v/>
      </c>
      <c r="CT341" s="19"/>
      <c r="CU341" s="21"/>
      <c r="CV341" s="62" t="str">
        <f t="shared" si="272"/>
        <v/>
      </c>
      <c r="CW341" s="19"/>
      <c r="CX341" s="21"/>
      <c r="CY341" s="62" t="str">
        <f t="shared" si="273"/>
        <v/>
      </c>
      <c r="CZ341" s="19"/>
      <c r="DA341" s="21"/>
      <c r="DB341" s="62" t="str">
        <f t="shared" si="274"/>
        <v/>
      </c>
      <c r="DC341" s="19"/>
      <c r="DD341" s="21"/>
      <c r="DE341" s="62" t="str">
        <f t="shared" si="275"/>
        <v/>
      </c>
      <c r="DF341" s="19"/>
      <c r="DG341" s="21"/>
      <c r="DH341" s="62" t="str">
        <f t="shared" si="276"/>
        <v/>
      </c>
      <c r="DI341" s="19"/>
      <c r="DJ341" s="21"/>
      <c r="DK341" s="62" t="str">
        <f t="shared" si="277"/>
        <v/>
      </c>
      <c r="DL341" s="19"/>
      <c r="DM341" s="21"/>
      <c r="DN341" s="62" t="str">
        <f t="shared" si="278"/>
        <v/>
      </c>
      <c r="DO341" s="19"/>
      <c r="DP341" s="21"/>
      <c r="DQ341" s="62" t="str">
        <f t="shared" si="279"/>
        <v/>
      </c>
      <c r="DR341" s="19"/>
      <c r="DS341" s="21"/>
      <c r="DT341" s="62" t="str">
        <f t="shared" si="280"/>
        <v/>
      </c>
      <c r="DU341" s="19"/>
      <c r="DV341" s="21"/>
      <c r="DW341" s="62" t="str">
        <f t="shared" si="281"/>
        <v/>
      </c>
      <c r="DX341" s="19"/>
      <c r="DY341" s="21"/>
      <c r="DZ341" s="62" t="str">
        <f t="shared" si="282"/>
        <v/>
      </c>
      <c r="EA341" s="19"/>
      <c r="EB341" s="21"/>
      <c r="EC341" s="62" t="str">
        <f t="shared" si="283"/>
        <v/>
      </c>
      <c r="ED341" s="19"/>
      <c r="EE341" s="21"/>
      <c r="EF341" s="62" t="str">
        <f t="shared" si="284"/>
        <v/>
      </c>
      <c r="EG341" s="19"/>
      <c r="EH341" s="21"/>
      <c r="EI341" s="62" t="str">
        <f t="shared" si="285"/>
        <v/>
      </c>
      <c r="EJ341" s="19"/>
      <c r="EK341" s="21"/>
      <c r="EL341" s="62" t="str">
        <f t="shared" si="286"/>
        <v/>
      </c>
      <c r="EM341" s="19"/>
      <c r="EN341" s="21"/>
      <c r="EO341" s="62" t="str">
        <f t="shared" si="287"/>
        <v/>
      </c>
      <c r="EP341" s="19"/>
      <c r="EQ341" s="21"/>
      <c r="ER341" s="62" t="str">
        <f t="shared" si="288"/>
        <v/>
      </c>
      <c r="ES341" s="19"/>
      <c r="ET341" s="21"/>
      <c r="EU341" s="62" t="str">
        <f t="shared" si="289"/>
        <v/>
      </c>
      <c r="EV341" s="19"/>
      <c r="EW341" s="21"/>
      <c r="EX341" s="62" t="str">
        <f t="shared" si="290"/>
        <v/>
      </c>
      <c r="EY341" s="19"/>
      <c r="EZ341" s="21"/>
      <c r="FA341" s="62" t="str">
        <f t="shared" si="291"/>
        <v/>
      </c>
      <c r="FB341" s="19"/>
      <c r="FC341" s="21"/>
      <c r="FD341" s="62" t="str">
        <f t="shared" si="292"/>
        <v/>
      </c>
      <c r="FE341" s="19"/>
      <c r="FF341" s="21"/>
      <c r="FG341" s="62" t="str">
        <f t="shared" si="293"/>
        <v/>
      </c>
      <c r="FH341" s="19"/>
      <c r="FI341" s="21"/>
      <c r="FJ341" s="62" t="str">
        <f t="shared" si="294"/>
        <v/>
      </c>
      <c r="FK341" s="19"/>
      <c r="FL341" s="21"/>
      <c r="FM341" s="62" t="str">
        <f t="shared" si="295"/>
        <v/>
      </c>
      <c r="FN341" s="19"/>
      <c r="FO341" s="21"/>
      <c r="FP341" s="62" t="str">
        <f t="shared" si="296"/>
        <v/>
      </c>
      <c r="FQ341" s="19"/>
      <c r="FR341" s="21"/>
      <c r="FS341" s="62" t="str">
        <f t="shared" si="297"/>
        <v/>
      </c>
      <c r="FT341" s="19"/>
      <c r="FU341" s="21"/>
      <c r="FV341" s="62" t="str">
        <f t="shared" si="298"/>
        <v/>
      </c>
      <c r="FW341" s="19"/>
      <c r="FX341" s="21"/>
      <c r="FY341" s="62" t="str">
        <f t="shared" si="299"/>
        <v/>
      </c>
      <c r="FZ341" s="19"/>
      <c r="GA341" s="21"/>
      <c r="GB341" s="62" t="str">
        <f t="shared" si="300"/>
        <v/>
      </c>
      <c r="GC341" s="19"/>
      <c r="GD341" s="21"/>
      <c r="GE341" s="62" t="str">
        <f t="shared" si="301"/>
        <v/>
      </c>
      <c r="GF341" s="19"/>
      <c r="GG341" s="21"/>
      <c r="GH341" s="62" t="str">
        <f t="shared" si="302"/>
        <v/>
      </c>
      <c r="GI341" s="19"/>
      <c r="GJ341" s="21"/>
      <c r="GK341" s="62" t="str">
        <f t="shared" si="303"/>
        <v/>
      </c>
    </row>
    <row r="342" spans="1:193" s="22" customFormat="1">
      <c r="A342" s="19"/>
      <c r="B342" s="19"/>
      <c r="C342" s="8"/>
      <c r="D342" s="23"/>
      <c r="E342" s="20"/>
      <c r="F342" s="20"/>
      <c r="G342" s="9"/>
      <c r="H342" s="9"/>
      <c r="I342" s="101"/>
      <c r="J342" s="19"/>
      <c r="K342" s="8"/>
      <c r="L342" s="28"/>
      <c r="M342" s="53"/>
      <c r="N342" s="19"/>
      <c r="O342" s="8"/>
      <c r="P342" s="8"/>
      <c r="Q342" s="8"/>
      <c r="R342" s="8"/>
      <c r="S342" s="19"/>
      <c r="T342" s="55"/>
      <c r="U342" s="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62" t="str">
        <f t="shared" si="304"/>
        <v/>
      </c>
      <c r="AR342" s="19"/>
      <c r="AS342" s="21"/>
      <c r="AT342" s="62" t="str">
        <f t="shared" si="305"/>
        <v/>
      </c>
      <c r="AU342" s="19"/>
      <c r="AV342" s="21"/>
      <c r="AW342" s="62" t="str">
        <f t="shared" si="255"/>
        <v/>
      </c>
      <c r="AX342" s="19"/>
      <c r="AY342" s="21"/>
      <c r="AZ342" s="62" t="str">
        <f t="shared" si="256"/>
        <v/>
      </c>
      <c r="BA342" s="19"/>
      <c r="BB342" s="21"/>
      <c r="BC342" s="62" t="str">
        <f t="shared" si="257"/>
        <v/>
      </c>
      <c r="BD342" s="19"/>
      <c r="BE342" s="21"/>
      <c r="BF342" s="62" t="str">
        <f t="shared" si="258"/>
        <v/>
      </c>
      <c r="BG342" s="19"/>
      <c r="BH342" s="21"/>
      <c r="BI342" s="62" t="str">
        <f t="shared" si="259"/>
        <v/>
      </c>
      <c r="BJ342" s="19"/>
      <c r="BK342" s="21"/>
      <c r="BL342" s="62" t="str">
        <f t="shared" si="260"/>
        <v/>
      </c>
      <c r="BM342" s="19"/>
      <c r="BN342" s="21"/>
      <c r="BO342" s="62" t="str">
        <f t="shared" si="261"/>
        <v/>
      </c>
      <c r="BP342" s="19"/>
      <c r="BQ342" s="21"/>
      <c r="BR342" s="62" t="str">
        <f t="shared" si="262"/>
        <v/>
      </c>
      <c r="BS342" s="19"/>
      <c r="BT342" s="21"/>
      <c r="BU342" s="62" t="str">
        <f t="shared" si="263"/>
        <v/>
      </c>
      <c r="BV342" s="19"/>
      <c r="BW342" s="21"/>
      <c r="BX342" s="62" t="str">
        <f t="shared" si="264"/>
        <v/>
      </c>
      <c r="BY342" s="19"/>
      <c r="BZ342" s="21"/>
      <c r="CA342" s="62" t="str">
        <f t="shared" si="265"/>
        <v/>
      </c>
      <c r="CB342" s="19"/>
      <c r="CC342" s="21"/>
      <c r="CD342" s="62" t="str">
        <f t="shared" si="266"/>
        <v/>
      </c>
      <c r="CE342" s="19"/>
      <c r="CF342" s="21"/>
      <c r="CG342" s="62" t="str">
        <f t="shared" si="267"/>
        <v/>
      </c>
      <c r="CH342" s="19"/>
      <c r="CI342" s="21"/>
      <c r="CJ342" s="62" t="str">
        <f t="shared" si="268"/>
        <v/>
      </c>
      <c r="CK342" s="19"/>
      <c r="CL342" s="21"/>
      <c r="CM342" s="62" t="str">
        <f t="shared" si="269"/>
        <v/>
      </c>
      <c r="CN342" s="19"/>
      <c r="CO342" s="21"/>
      <c r="CP342" s="62" t="str">
        <f t="shared" si="270"/>
        <v/>
      </c>
      <c r="CQ342" s="19"/>
      <c r="CR342" s="21"/>
      <c r="CS342" s="62" t="str">
        <f t="shared" si="271"/>
        <v/>
      </c>
      <c r="CT342" s="19"/>
      <c r="CU342" s="21"/>
      <c r="CV342" s="62" t="str">
        <f t="shared" si="272"/>
        <v/>
      </c>
      <c r="CW342" s="19"/>
      <c r="CX342" s="21"/>
      <c r="CY342" s="62" t="str">
        <f t="shared" si="273"/>
        <v/>
      </c>
      <c r="CZ342" s="19"/>
      <c r="DA342" s="21"/>
      <c r="DB342" s="62" t="str">
        <f t="shared" si="274"/>
        <v/>
      </c>
      <c r="DC342" s="19"/>
      <c r="DD342" s="21"/>
      <c r="DE342" s="62" t="str">
        <f t="shared" si="275"/>
        <v/>
      </c>
      <c r="DF342" s="19"/>
      <c r="DG342" s="21"/>
      <c r="DH342" s="62" t="str">
        <f t="shared" si="276"/>
        <v/>
      </c>
      <c r="DI342" s="19"/>
      <c r="DJ342" s="21"/>
      <c r="DK342" s="62" t="str">
        <f t="shared" si="277"/>
        <v/>
      </c>
      <c r="DL342" s="19"/>
      <c r="DM342" s="21"/>
      <c r="DN342" s="62" t="str">
        <f t="shared" si="278"/>
        <v/>
      </c>
      <c r="DO342" s="19"/>
      <c r="DP342" s="21"/>
      <c r="DQ342" s="62" t="str">
        <f t="shared" si="279"/>
        <v/>
      </c>
      <c r="DR342" s="19"/>
      <c r="DS342" s="21"/>
      <c r="DT342" s="62" t="str">
        <f t="shared" si="280"/>
        <v/>
      </c>
      <c r="DU342" s="19"/>
      <c r="DV342" s="21"/>
      <c r="DW342" s="62" t="str">
        <f t="shared" si="281"/>
        <v/>
      </c>
      <c r="DX342" s="19"/>
      <c r="DY342" s="21"/>
      <c r="DZ342" s="62" t="str">
        <f t="shared" si="282"/>
        <v/>
      </c>
      <c r="EA342" s="19"/>
      <c r="EB342" s="21"/>
      <c r="EC342" s="62" t="str">
        <f t="shared" si="283"/>
        <v/>
      </c>
      <c r="ED342" s="19"/>
      <c r="EE342" s="21"/>
      <c r="EF342" s="62" t="str">
        <f t="shared" si="284"/>
        <v/>
      </c>
      <c r="EG342" s="19"/>
      <c r="EH342" s="21"/>
      <c r="EI342" s="62" t="str">
        <f t="shared" si="285"/>
        <v/>
      </c>
      <c r="EJ342" s="19"/>
      <c r="EK342" s="21"/>
      <c r="EL342" s="62" t="str">
        <f t="shared" si="286"/>
        <v/>
      </c>
      <c r="EM342" s="19"/>
      <c r="EN342" s="21"/>
      <c r="EO342" s="62" t="str">
        <f t="shared" si="287"/>
        <v/>
      </c>
      <c r="EP342" s="19"/>
      <c r="EQ342" s="21"/>
      <c r="ER342" s="62" t="str">
        <f t="shared" si="288"/>
        <v/>
      </c>
      <c r="ES342" s="19"/>
      <c r="ET342" s="21"/>
      <c r="EU342" s="62" t="str">
        <f t="shared" si="289"/>
        <v/>
      </c>
      <c r="EV342" s="19"/>
      <c r="EW342" s="21"/>
      <c r="EX342" s="62" t="str">
        <f t="shared" si="290"/>
        <v/>
      </c>
      <c r="EY342" s="19"/>
      <c r="EZ342" s="21"/>
      <c r="FA342" s="62" t="str">
        <f t="shared" si="291"/>
        <v/>
      </c>
      <c r="FB342" s="19"/>
      <c r="FC342" s="21"/>
      <c r="FD342" s="62" t="str">
        <f t="shared" si="292"/>
        <v/>
      </c>
      <c r="FE342" s="19"/>
      <c r="FF342" s="21"/>
      <c r="FG342" s="62" t="str">
        <f t="shared" si="293"/>
        <v/>
      </c>
      <c r="FH342" s="19"/>
      <c r="FI342" s="21"/>
      <c r="FJ342" s="62" t="str">
        <f t="shared" si="294"/>
        <v/>
      </c>
      <c r="FK342" s="19"/>
      <c r="FL342" s="21"/>
      <c r="FM342" s="62" t="str">
        <f t="shared" si="295"/>
        <v/>
      </c>
      <c r="FN342" s="19"/>
      <c r="FO342" s="21"/>
      <c r="FP342" s="62" t="str">
        <f t="shared" si="296"/>
        <v/>
      </c>
      <c r="FQ342" s="19"/>
      <c r="FR342" s="21"/>
      <c r="FS342" s="62" t="str">
        <f t="shared" si="297"/>
        <v/>
      </c>
      <c r="FT342" s="19"/>
      <c r="FU342" s="21"/>
      <c r="FV342" s="62" t="str">
        <f t="shared" si="298"/>
        <v/>
      </c>
      <c r="FW342" s="19"/>
      <c r="FX342" s="21"/>
      <c r="FY342" s="62" t="str">
        <f t="shared" si="299"/>
        <v/>
      </c>
      <c r="FZ342" s="19"/>
      <c r="GA342" s="21"/>
      <c r="GB342" s="62" t="str">
        <f t="shared" si="300"/>
        <v/>
      </c>
      <c r="GC342" s="19"/>
      <c r="GD342" s="21"/>
      <c r="GE342" s="62" t="str">
        <f t="shared" si="301"/>
        <v/>
      </c>
      <c r="GF342" s="19"/>
      <c r="GG342" s="21"/>
      <c r="GH342" s="62" t="str">
        <f t="shared" si="302"/>
        <v/>
      </c>
      <c r="GI342" s="19"/>
      <c r="GJ342" s="21"/>
      <c r="GK342" s="62" t="str">
        <f t="shared" si="303"/>
        <v/>
      </c>
    </row>
    <row r="343" spans="1:193" s="22" customFormat="1">
      <c r="A343" s="19"/>
      <c r="B343" s="19"/>
      <c r="C343" s="8"/>
      <c r="D343" s="23"/>
      <c r="E343" s="20"/>
      <c r="F343" s="20"/>
      <c r="G343" s="9"/>
      <c r="H343" s="9"/>
      <c r="I343" s="101"/>
      <c r="J343" s="19"/>
      <c r="K343" s="8"/>
      <c r="L343" s="28"/>
      <c r="M343" s="53"/>
      <c r="N343" s="19"/>
      <c r="O343" s="8"/>
      <c r="P343" s="8"/>
      <c r="Q343" s="8"/>
      <c r="R343" s="8"/>
      <c r="S343" s="19"/>
      <c r="T343" s="55"/>
      <c r="U343" s="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62" t="str">
        <f t="shared" si="304"/>
        <v/>
      </c>
      <c r="AR343" s="19"/>
      <c r="AS343" s="21"/>
      <c r="AT343" s="62" t="str">
        <f t="shared" si="305"/>
        <v/>
      </c>
      <c r="AU343" s="19"/>
      <c r="AV343" s="21"/>
      <c r="AW343" s="62" t="str">
        <f t="shared" si="255"/>
        <v/>
      </c>
      <c r="AX343" s="19"/>
      <c r="AY343" s="21"/>
      <c r="AZ343" s="62" t="str">
        <f t="shared" si="256"/>
        <v/>
      </c>
      <c r="BA343" s="19"/>
      <c r="BB343" s="21"/>
      <c r="BC343" s="62" t="str">
        <f t="shared" si="257"/>
        <v/>
      </c>
      <c r="BD343" s="19"/>
      <c r="BE343" s="21"/>
      <c r="BF343" s="62" t="str">
        <f t="shared" si="258"/>
        <v/>
      </c>
      <c r="BG343" s="19"/>
      <c r="BH343" s="21"/>
      <c r="BI343" s="62" t="str">
        <f t="shared" si="259"/>
        <v/>
      </c>
      <c r="BJ343" s="19"/>
      <c r="BK343" s="21"/>
      <c r="BL343" s="62" t="str">
        <f t="shared" si="260"/>
        <v/>
      </c>
      <c r="BM343" s="19"/>
      <c r="BN343" s="21"/>
      <c r="BO343" s="62" t="str">
        <f t="shared" si="261"/>
        <v/>
      </c>
      <c r="BP343" s="19"/>
      <c r="BQ343" s="21"/>
      <c r="BR343" s="62" t="str">
        <f t="shared" si="262"/>
        <v/>
      </c>
      <c r="BS343" s="19"/>
      <c r="BT343" s="21"/>
      <c r="BU343" s="62" t="str">
        <f t="shared" si="263"/>
        <v/>
      </c>
      <c r="BV343" s="19"/>
      <c r="BW343" s="21"/>
      <c r="BX343" s="62" t="str">
        <f t="shared" si="264"/>
        <v/>
      </c>
      <c r="BY343" s="19"/>
      <c r="BZ343" s="21"/>
      <c r="CA343" s="62" t="str">
        <f t="shared" si="265"/>
        <v/>
      </c>
      <c r="CB343" s="19"/>
      <c r="CC343" s="21"/>
      <c r="CD343" s="62" t="str">
        <f t="shared" si="266"/>
        <v/>
      </c>
      <c r="CE343" s="19"/>
      <c r="CF343" s="21"/>
      <c r="CG343" s="62" t="str">
        <f t="shared" si="267"/>
        <v/>
      </c>
      <c r="CH343" s="19"/>
      <c r="CI343" s="21"/>
      <c r="CJ343" s="62" t="str">
        <f t="shared" si="268"/>
        <v/>
      </c>
      <c r="CK343" s="19"/>
      <c r="CL343" s="21"/>
      <c r="CM343" s="62" t="str">
        <f t="shared" si="269"/>
        <v/>
      </c>
      <c r="CN343" s="19"/>
      <c r="CO343" s="21"/>
      <c r="CP343" s="62" t="str">
        <f t="shared" si="270"/>
        <v/>
      </c>
      <c r="CQ343" s="19"/>
      <c r="CR343" s="21"/>
      <c r="CS343" s="62" t="str">
        <f t="shared" si="271"/>
        <v/>
      </c>
      <c r="CT343" s="19"/>
      <c r="CU343" s="21"/>
      <c r="CV343" s="62" t="str">
        <f t="shared" si="272"/>
        <v/>
      </c>
      <c r="CW343" s="19"/>
      <c r="CX343" s="21"/>
      <c r="CY343" s="62" t="str">
        <f t="shared" si="273"/>
        <v/>
      </c>
      <c r="CZ343" s="19"/>
      <c r="DA343" s="21"/>
      <c r="DB343" s="62" t="str">
        <f t="shared" si="274"/>
        <v/>
      </c>
      <c r="DC343" s="19"/>
      <c r="DD343" s="21"/>
      <c r="DE343" s="62" t="str">
        <f t="shared" si="275"/>
        <v/>
      </c>
      <c r="DF343" s="19"/>
      <c r="DG343" s="21"/>
      <c r="DH343" s="62" t="str">
        <f t="shared" si="276"/>
        <v/>
      </c>
      <c r="DI343" s="19"/>
      <c r="DJ343" s="21"/>
      <c r="DK343" s="62" t="str">
        <f t="shared" si="277"/>
        <v/>
      </c>
      <c r="DL343" s="19"/>
      <c r="DM343" s="21"/>
      <c r="DN343" s="62" t="str">
        <f t="shared" si="278"/>
        <v/>
      </c>
      <c r="DO343" s="19"/>
      <c r="DP343" s="21"/>
      <c r="DQ343" s="62" t="str">
        <f t="shared" si="279"/>
        <v/>
      </c>
      <c r="DR343" s="19"/>
      <c r="DS343" s="21"/>
      <c r="DT343" s="62" t="str">
        <f t="shared" si="280"/>
        <v/>
      </c>
      <c r="DU343" s="19"/>
      <c r="DV343" s="21"/>
      <c r="DW343" s="62" t="str">
        <f t="shared" si="281"/>
        <v/>
      </c>
      <c r="DX343" s="19"/>
      <c r="DY343" s="21"/>
      <c r="DZ343" s="62" t="str">
        <f t="shared" si="282"/>
        <v/>
      </c>
      <c r="EA343" s="19"/>
      <c r="EB343" s="21"/>
      <c r="EC343" s="62" t="str">
        <f t="shared" si="283"/>
        <v/>
      </c>
      <c r="ED343" s="19"/>
      <c r="EE343" s="21"/>
      <c r="EF343" s="62" t="str">
        <f t="shared" si="284"/>
        <v/>
      </c>
      <c r="EG343" s="19"/>
      <c r="EH343" s="21"/>
      <c r="EI343" s="62" t="str">
        <f t="shared" si="285"/>
        <v/>
      </c>
      <c r="EJ343" s="19"/>
      <c r="EK343" s="21"/>
      <c r="EL343" s="62" t="str">
        <f t="shared" si="286"/>
        <v/>
      </c>
      <c r="EM343" s="19"/>
      <c r="EN343" s="21"/>
      <c r="EO343" s="62" t="str">
        <f t="shared" si="287"/>
        <v/>
      </c>
      <c r="EP343" s="19"/>
      <c r="EQ343" s="21"/>
      <c r="ER343" s="62" t="str">
        <f t="shared" si="288"/>
        <v/>
      </c>
      <c r="ES343" s="19"/>
      <c r="ET343" s="21"/>
      <c r="EU343" s="62" t="str">
        <f t="shared" si="289"/>
        <v/>
      </c>
      <c r="EV343" s="19"/>
      <c r="EW343" s="21"/>
      <c r="EX343" s="62" t="str">
        <f t="shared" si="290"/>
        <v/>
      </c>
      <c r="EY343" s="19"/>
      <c r="EZ343" s="21"/>
      <c r="FA343" s="62" t="str">
        <f t="shared" si="291"/>
        <v/>
      </c>
      <c r="FB343" s="19"/>
      <c r="FC343" s="21"/>
      <c r="FD343" s="62" t="str">
        <f t="shared" si="292"/>
        <v/>
      </c>
      <c r="FE343" s="19"/>
      <c r="FF343" s="21"/>
      <c r="FG343" s="62" t="str">
        <f t="shared" si="293"/>
        <v/>
      </c>
      <c r="FH343" s="19"/>
      <c r="FI343" s="21"/>
      <c r="FJ343" s="62" t="str">
        <f t="shared" si="294"/>
        <v/>
      </c>
      <c r="FK343" s="19"/>
      <c r="FL343" s="21"/>
      <c r="FM343" s="62" t="str">
        <f t="shared" si="295"/>
        <v/>
      </c>
      <c r="FN343" s="19"/>
      <c r="FO343" s="21"/>
      <c r="FP343" s="62" t="str">
        <f t="shared" si="296"/>
        <v/>
      </c>
      <c r="FQ343" s="19"/>
      <c r="FR343" s="21"/>
      <c r="FS343" s="62" t="str">
        <f t="shared" si="297"/>
        <v/>
      </c>
      <c r="FT343" s="19"/>
      <c r="FU343" s="21"/>
      <c r="FV343" s="62" t="str">
        <f t="shared" si="298"/>
        <v/>
      </c>
      <c r="FW343" s="19"/>
      <c r="FX343" s="21"/>
      <c r="FY343" s="62" t="str">
        <f t="shared" si="299"/>
        <v/>
      </c>
      <c r="FZ343" s="19"/>
      <c r="GA343" s="21"/>
      <c r="GB343" s="62" t="str">
        <f t="shared" si="300"/>
        <v/>
      </c>
      <c r="GC343" s="19"/>
      <c r="GD343" s="21"/>
      <c r="GE343" s="62" t="str">
        <f t="shared" si="301"/>
        <v/>
      </c>
      <c r="GF343" s="19"/>
      <c r="GG343" s="21"/>
      <c r="GH343" s="62" t="str">
        <f t="shared" si="302"/>
        <v/>
      </c>
      <c r="GI343" s="19"/>
      <c r="GJ343" s="21"/>
      <c r="GK343" s="62" t="str">
        <f t="shared" si="303"/>
        <v/>
      </c>
    </row>
    <row r="344" spans="1:193" s="22" customFormat="1">
      <c r="A344" s="19"/>
      <c r="B344" s="19"/>
      <c r="C344" s="8"/>
      <c r="D344" s="23"/>
      <c r="E344" s="20"/>
      <c r="F344" s="20"/>
      <c r="G344" s="9"/>
      <c r="H344" s="9"/>
      <c r="I344" s="101"/>
      <c r="J344" s="19"/>
      <c r="K344" s="8"/>
      <c r="L344" s="28"/>
      <c r="M344" s="53"/>
      <c r="N344" s="19"/>
      <c r="O344" s="8"/>
      <c r="P344" s="8"/>
      <c r="Q344" s="8"/>
      <c r="R344" s="8"/>
      <c r="S344" s="19"/>
      <c r="T344" s="55"/>
      <c r="U344" s="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62" t="str">
        <f t="shared" si="304"/>
        <v/>
      </c>
      <c r="AR344" s="19"/>
      <c r="AS344" s="21"/>
      <c r="AT344" s="62" t="str">
        <f t="shared" si="305"/>
        <v/>
      </c>
      <c r="AU344" s="19"/>
      <c r="AV344" s="21"/>
      <c r="AW344" s="62" t="str">
        <f t="shared" si="255"/>
        <v/>
      </c>
      <c r="AX344" s="19"/>
      <c r="AY344" s="21"/>
      <c r="AZ344" s="62" t="str">
        <f t="shared" si="256"/>
        <v/>
      </c>
      <c r="BA344" s="19"/>
      <c r="BB344" s="21"/>
      <c r="BC344" s="62" t="str">
        <f t="shared" si="257"/>
        <v/>
      </c>
      <c r="BD344" s="19"/>
      <c r="BE344" s="21"/>
      <c r="BF344" s="62" t="str">
        <f t="shared" si="258"/>
        <v/>
      </c>
      <c r="BG344" s="19"/>
      <c r="BH344" s="21"/>
      <c r="BI344" s="62" t="str">
        <f t="shared" si="259"/>
        <v/>
      </c>
      <c r="BJ344" s="19"/>
      <c r="BK344" s="21"/>
      <c r="BL344" s="62" t="str">
        <f t="shared" si="260"/>
        <v/>
      </c>
      <c r="BM344" s="19"/>
      <c r="BN344" s="21"/>
      <c r="BO344" s="62" t="str">
        <f t="shared" si="261"/>
        <v/>
      </c>
      <c r="BP344" s="19"/>
      <c r="BQ344" s="21"/>
      <c r="BR344" s="62" t="str">
        <f t="shared" si="262"/>
        <v/>
      </c>
      <c r="BS344" s="19"/>
      <c r="BT344" s="21"/>
      <c r="BU344" s="62" t="str">
        <f t="shared" si="263"/>
        <v/>
      </c>
      <c r="BV344" s="19"/>
      <c r="BW344" s="21"/>
      <c r="BX344" s="62" t="str">
        <f t="shared" si="264"/>
        <v/>
      </c>
      <c r="BY344" s="19"/>
      <c r="BZ344" s="21"/>
      <c r="CA344" s="62" t="str">
        <f t="shared" si="265"/>
        <v/>
      </c>
      <c r="CB344" s="19"/>
      <c r="CC344" s="21"/>
      <c r="CD344" s="62" t="str">
        <f t="shared" si="266"/>
        <v/>
      </c>
      <c r="CE344" s="19"/>
      <c r="CF344" s="21"/>
      <c r="CG344" s="62" t="str">
        <f t="shared" si="267"/>
        <v/>
      </c>
      <c r="CH344" s="19"/>
      <c r="CI344" s="21"/>
      <c r="CJ344" s="62" t="str">
        <f t="shared" si="268"/>
        <v/>
      </c>
      <c r="CK344" s="19"/>
      <c r="CL344" s="21"/>
      <c r="CM344" s="62" t="str">
        <f t="shared" si="269"/>
        <v/>
      </c>
      <c r="CN344" s="19"/>
      <c r="CO344" s="21"/>
      <c r="CP344" s="62" t="str">
        <f t="shared" si="270"/>
        <v/>
      </c>
      <c r="CQ344" s="19"/>
      <c r="CR344" s="21"/>
      <c r="CS344" s="62" t="str">
        <f t="shared" si="271"/>
        <v/>
      </c>
      <c r="CT344" s="19"/>
      <c r="CU344" s="21"/>
      <c r="CV344" s="62" t="str">
        <f t="shared" si="272"/>
        <v/>
      </c>
      <c r="CW344" s="19"/>
      <c r="CX344" s="21"/>
      <c r="CY344" s="62" t="str">
        <f t="shared" si="273"/>
        <v/>
      </c>
      <c r="CZ344" s="19"/>
      <c r="DA344" s="21"/>
      <c r="DB344" s="62" t="str">
        <f t="shared" si="274"/>
        <v/>
      </c>
      <c r="DC344" s="19"/>
      <c r="DD344" s="21"/>
      <c r="DE344" s="62" t="str">
        <f t="shared" si="275"/>
        <v/>
      </c>
      <c r="DF344" s="19"/>
      <c r="DG344" s="21"/>
      <c r="DH344" s="62" t="str">
        <f t="shared" si="276"/>
        <v/>
      </c>
      <c r="DI344" s="19"/>
      <c r="DJ344" s="21"/>
      <c r="DK344" s="62" t="str">
        <f t="shared" si="277"/>
        <v/>
      </c>
      <c r="DL344" s="19"/>
      <c r="DM344" s="21"/>
      <c r="DN344" s="62" t="str">
        <f t="shared" si="278"/>
        <v/>
      </c>
      <c r="DO344" s="19"/>
      <c r="DP344" s="21"/>
      <c r="DQ344" s="62" t="str">
        <f t="shared" si="279"/>
        <v/>
      </c>
      <c r="DR344" s="19"/>
      <c r="DS344" s="21"/>
      <c r="DT344" s="62" t="str">
        <f t="shared" si="280"/>
        <v/>
      </c>
      <c r="DU344" s="19"/>
      <c r="DV344" s="21"/>
      <c r="DW344" s="62" t="str">
        <f t="shared" si="281"/>
        <v/>
      </c>
      <c r="DX344" s="19"/>
      <c r="DY344" s="21"/>
      <c r="DZ344" s="62" t="str">
        <f t="shared" si="282"/>
        <v/>
      </c>
      <c r="EA344" s="19"/>
      <c r="EB344" s="21"/>
      <c r="EC344" s="62" t="str">
        <f t="shared" si="283"/>
        <v/>
      </c>
      <c r="ED344" s="19"/>
      <c r="EE344" s="21"/>
      <c r="EF344" s="62" t="str">
        <f t="shared" si="284"/>
        <v/>
      </c>
      <c r="EG344" s="19"/>
      <c r="EH344" s="21"/>
      <c r="EI344" s="62" t="str">
        <f t="shared" si="285"/>
        <v/>
      </c>
      <c r="EJ344" s="19"/>
      <c r="EK344" s="21"/>
      <c r="EL344" s="62" t="str">
        <f t="shared" si="286"/>
        <v/>
      </c>
      <c r="EM344" s="19"/>
      <c r="EN344" s="21"/>
      <c r="EO344" s="62" t="str">
        <f t="shared" si="287"/>
        <v/>
      </c>
      <c r="EP344" s="19"/>
      <c r="EQ344" s="21"/>
      <c r="ER344" s="62" t="str">
        <f t="shared" si="288"/>
        <v/>
      </c>
      <c r="ES344" s="19"/>
      <c r="ET344" s="21"/>
      <c r="EU344" s="62" t="str">
        <f t="shared" si="289"/>
        <v/>
      </c>
      <c r="EV344" s="19"/>
      <c r="EW344" s="21"/>
      <c r="EX344" s="62" t="str">
        <f t="shared" si="290"/>
        <v/>
      </c>
      <c r="EY344" s="19"/>
      <c r="EZ344" s="21"/>
      <c r="FA344" s="62" t="str">
        <f t="shared" si="291"/>
        <v/>
      </c>
      <c r="FB344" s="19"/>
      <c r="FC344" s="21"/>
      <c r="FD344" s="62" t="str">
        <f t="shared" si="292"/>
        <v/>
      </c>
      <c r="FE344" s="19"/>
      <c r="FF344" s="21"/>
      <c r="FG344" s="62" t="str">
        <f t="shared" si="293"/>
        <v/>
      </c>
      <c r="FH344" s="19"/>
      <c r="FI344" s="21"/>
      <c r="FJ344" s="62" t="str">
        <f t="shared" si="294"/>
        <v/>
      </c>
      <c r="FK344" s="19"/>
      <c r="FL344" s="21"/>
      <c r="FM344" s="62" t="str">
        <f t="shared" si="295"/>
        <v/>
      </c>
      <c r="FN344" s="19"/>
      <c r="FO344" s="21"/>
      <c r="FP344" s="62" t="str">
        <f t="shared" si="296"/>
        <v/>
      </c>
      <c r="FQ344" s="19"/>
      <c r="FR344" s="21"/>
      <c r="FS344" s="62" t="str">
        <f t="shared" si="297"/>
        <v/>
      </c>
      <c r="FT344" s="19"/>
      <c r="FU344" s="21"/>
      <c r="FV344" s="62" t="str">
        <f t="shared" si="298"/>
        <v/>
      </c>
      <c r="FW344" s="19"/>
      <c r="FX344" s="21"/>
      <c r="FY344" s="62" t="str">
        <f t="shared" si="299"/>
        <v/>
      </c>
      <c r="FZ344" s="19"/>
      <c r="GA344" s="21"/>
      <c r="GB344" s="62" t="str">
        <f t="shared" si="300"/>
        <v/>
      </c>
      <c r="GC344" s="19"/>
      <c r="GD344" s="21"/>
      <c r="GE344" s="62" t="str">
        <f t="shared" si="301"/>
        <v/>
      </c>
      <c r="GF344" s="19"/>
      <c r="GG344" s="21"/>
      <c r="GH344" s="62" t="str">
        <f t="shared" si="302"/>
        <v/>
      </c>
      <c r="GI344" s="19"/>
      <c r="GJ344" s="21"/>
      <c r="GK344" s="62" t="str">
        <f t="shared" si="303"/>
        <v/>
      </c>
    </row>
    <row r="345" spans="1:193" s="22" customFormat="1">
      <c r="A345" s="19"/>
      <c r="B345" s="19"/>
      <c r="C345" s="8"/>
      <c r="D345" s="23"/>
      <c r="E345" s="20"/>
      <c r="F345" s="20"/>
      <c r="G345" s="9"/>
      <c r="H345" s="9"/>
      <c r="I345" s="101"/>
      <c r="J345" s="19"/>
      <c r="K345" s="8"/>
      <c r="L345" s="28"/>
      <c r="M345" s="53"/>
      <c r="N345" s="19"/>
      <c r="O345" s="8"/>
      <c r="P345" s="8"/>
      <c r="Q345" s="8"/>
      <c r="R345" s="8"/>
      <c r="S345" s="19"/>
      <c r="T345" s="55"/>
      <c r="U345" s="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62" t="str">
        <f t="shared" si="304"/>
        <v/>
      </c>
      <c r="AR345" s="19"/>
      <c r="AS345" s="21"/>
      <c r="AT345" s="62" t="str">
        <f t="shared" si="305"/>
        <v/>
      </c>
      <c r="AU345" s="19"/>
      <c r="AV345" s="21"/>
      <c r="AW345" s="62" t="str">
        <f t="shared" si="255"/>
        <v/>
      </c>
      <c r="AX345" s="19"/>
      <c r="AY345" s="21"/>
      <c r="AZ345" s="62" t="str">
        <f t="shared" si="256"/>
        <v/>
      </c>
      <c r="BA345" s="19"/>
      <c r="BB345" s="21"/>
      <c r="BC345" s="62" t="str">
        <f t="shared" si="257"/>
        <v/>
      </c>
      <c r="BD345" s="19"/>
      <c r="BE345" s="21"/>
      <c r="BF345" s="62" t="str">
        <f t="shared" si="258"/>
        <v/>
      </c>
      <c r="BG345" s="19"/>
      <c r="BH345" s="21"/>
      <c r="BI345" s="62" t="str">
        <f t="shared" si="259"/>
        <v/>
      </c>
      <c r="BJ345" s="19"/>
      <c r="BK345" s="21"/>
      <c r="BL345" s="62" t="str">
        <f t="shared" si="260"/>
        <v/>
      </c>
      <c r="BM345" s="19"/>
      <c r="BN345" s="21"/>
      <c r="BO345" s="62" t="str">
        <f t="shared" si="261"/>
        <v/>
      </c>
      <c r="BP345" s="19"/>
      <c r="BQ345" s="21"/>
      <c r="BR345" s="62" t="str">
        <f t="shared" si="262"/>
        <v/>
      </c>
      <c r="BS345" s="19"/>
      <c r="BT345" s="21"/>
      <c r="BU345" s="62" t="str">
        <f t="shared" si="263"/>
        <v/>
      </c>
      <c r="BV345" s="19"/>
      <c r="BW345" s="21"/>
      <c r="BX345" s="62" t="str">
        <f t="shared" si="264"/>
        <v/>
      </c>
      <c r="BY345" s="19"/>
      <c r="BZ345" s="21"/>
      <c r="CA345" s="62" t="str">
        <f t="shared" si="265"/>
        <v/>
      </c>
      <c r="CB345" s="19"/>
      <c r="CC345" s="21"/>
      <c r="CD345" s="62" t="str">
        <f t="shared" si="266"/>
        <v/>
      </c>
      <c r="CE345" s="19"/>
      <c r="CF345" s="21"/>
      <c r="CG345" s="62" t="str">
        <f t="shared" si="267"/>
        <v/>
      </c>
      <c r="CH345" s="19"/>
      <c r="CI345" s="21"/>
      <c r="CJ345" s="62" t="str">
        <f t="shared" si="268"/>
        <v/>
      </c>
      <c r="CK345" s="19"/>
      <c r="CL345" s="21"/>
      <c r="CM345" s="62" t="str">
        <f t="shared" si="269"/>
        <v/>
      </c>
      <c r="CN345" s="19"/>
      <c r="CO345" s="21"/>
      <c r="CP345" s="62" t="str">
        <f t="shared" si="270"/>
        <v/>
      </c>
      <c r="CQ345" s="19"/>
      <c r="CR345" s="21"/>
      <c r="CS345" s="62" t="str">
        <f t="shared" si="271"/>
        <v/>
      </c>
      <c r="CT345" s="19"/>
      <c r="CU345" s="21"/>
      <c r="CV345" s="62" t="str">
        <f t="shared" si="272"/>
        <v/>
      </c>
      <c r="CW345" s="19"/>
      <c r="CX345" s="21"/>
      <c r="CY345" s="62" t="str">
        <f t="shared" si="273"/>
        <v/>
      </c>
      <c r="CZ345" s="19"/>
      <c r="DA345" s="21"/>
      <c r="DB345" s="62" t="str">
        <f t="shared" si="274"/>
        <v/>
      </c>
      <c r="DC345" s="19"/>
      <c r="DD345" s="21"/>
      <c r="DE345" s="62" t="str">
        <f t="shared" si="275"/>
        <v/>
      </c>
      <c r="DF345" s="19"/>
      <c r="DG345" s="21"/>
      <c r="DH345" s="62" t="str">
        <f t="shared" si="276"/>
        <v/>
      </c>
      <c r="DI345" s="19"/>
      <c r="DJ345" s="21"/>
      <c r="DK345" s="62" t="str">
        <f t="shared" si="277"/>
        <v/>
      </c>
      <c r="DL345" s="19"/>
      <c r="DM345" s="21"/>
      <c r="DN345" s="62" t="str">
        <f t="shared" si="278"/>
        <v/>
      </c>
      <c r="DO345" s="19"/>
      <c r="DP345" s="21"/>
      <c r="DQ345" s="62" t="str">
        <f t="shared" si="279"/>
        <v/>
      </c>
      <c r="DR345" s="19"/>
      <c r="DS345" s="21"/>
      <c r="DT345" s="62" t="str">
        <f t="shared" si="280"/>
        <v/>
      </c>
      <c r="DU345" s="19"/>
      <c r="DV345" s="21"/>
      <c r="DW345" s="62" t="str">
        <f t="shared" si="281"/>
        <v/>
      </c>
      <c r="DX345" s="19"/>
      <c r="DY345" s="21"/>
      <c r="DZ345" s="62" t="str">
        <f t="shared" si="282"/>
        <v/>
      </c>
      <c r="EA345" s="19"/>
      <c r="EB345" s="21"/>
      <c r="EC345" s="62" t="str">
        <f t="shared" si="283"/>
        <v/>
      </c>
      <c r="ED345" s="19"/>
      <c r="EE345" s="21"/>
      <c r="EF345" s="62" t="str">
        <f t="shared" si="284"/>
        <v/>
      </c>
      <c r="EG345" s="19"/>
      <c r="EH345" s="21"/>
      <c r="EI345" s="62" t="str">
        <f t="shared" si="285"/>
        <v/>
      </c>
      <c r="EJ345" s="19"/>
      <c r="EK345" s="21"/>
      <c r="EL345" s="62" t="str">
        <f t="shared" si="286"/>
        <v/>
      </c>
      <c r="EM345" s="19"/>
      <c r="EN345" s="21"/>
      <c r="EO345" s="62" t="str">
        <f t="shared" si="287"/>
        <v/>
      </c>
      <c r="EP345" s="19"/>
      <c r="EQ345" s="21"/>
      <c r="ER345" s="62" t="str">
        <f t="shared" si="288"/>
        <v/>
      </c>
      <c r="ES345" s="19"/>
      <c r="ET345" s="21"/>
      <c r="EU345" s="62" t="str">
        <f t="shared" si="289"/>
        <v/>
      </c>
      <c r="EV345" s="19"/>
      <c r="EW345" s="21"/>
      <c r="EX345" s="62" t="str">
        <f t="shared" si="290"/>
        <v/>
      </c>
      <c r="EY345" s="19"/>
      <c r="EZ345" s="21"/>
      <c r="FA345" s="62" t="str">
        <f t="shared" si="291"/>
        <v/>
      </c>
      <c r="FB345" s="19"/>
      <c r="FC345" s="21"/>
      <c r="FD345" s="62" t="str">
        <f t="shared" si="292"/>
        <v/>
      </c>
      <c r="FE345" s="19"/>
      <c r="FF345" s="21"/>
      <c r="FG345" s="62" t="str">
        <f t="shared" si="293"/>
        <v/>
      </c>
      <c r="FH345" s="19"/>
      <c r="FI345" s="21"/>
      <c r="FJ345" s="62" t="str">
        <f t="shared" si="294"/>
        <v/>
      </c>
      <c r="FK345" s="19"/>
      <c r="FL345" s="21"/>
      <c r="FM345" s="62" t="str">
        <f t="shared" si="295"/>
        <v/>
      </c>
      <c r="FN345" s="19"/>
      <c r="FO345" s="21"/>
      <c r="FP345" s="62" t="str">
        <f t="shared" si="296"/>
        <v/>
      </c>
      <c r="FQ345" s="19"/>
      <c r="FR345" s="21"/>
      <c r="FS345" s="62" t="str">
        <f t="shared" si="297"/>
        <v/>
      </c>
      <c r="FT345" s="19"/>
      <c r="FU345" s="21"/>
      <c r="FV345" s="62" t="str">
        <f t="shared" si="298"/>
        <v/>
      </c>
      <c r="FW345" s="19"/>
      <c r="FX345" s="21"/>
      <c r="FY345" s="62" t="str">
        <f t="shared" si="299"/>
        <v/>
      </c>
      <c r="FZ345" s="19"/>
      <c r="GA345" s="21"/>
      <c r="GB345" s="62" t="str">
        <f t="shared" si="300"/>
        <v/>
      </c>
      <c r="GC345" s="19"/>
      <c r="GD345" s="21"/>
      <c r="GE345" s="62" t="str">
        <f t="shared" si="301"/>
        <v/>
      </c>
      <c r="GF345" s="19"/>
      <c r="GG345" s="21"/>
      <c r="GH345" s="62" t="str">
        <f t="shared" si="302"/>
        <v/>
      </c>
      <c r="GI345" s="19"/>
      <c r="GJ345" s="21"/>
      <c r="GK345" s="62" t="str">
        <f t="shared" si="303"/>
        <v/>
      </c>
    </row>
    <row r="346" spans="1:193" s="22" customFormat="1">
      <c r="A346" s="19"/>
      <c r="B346" s="19"/>
      <c r="C346" s="8"/>
      <c r="D346" s="23"/>
      <c r="E346" s="20"/>
      <c r="F346" s="20"/>
      <c r="G346" s="9"/>
      <c r="H346" s="9"/>
      <c r="I346" s="101"/>
      <c r="J346" s="19"/>
      <c r="K346" s="8"/>
      <c r="L346" s="28"/>
      <c r="M346" s="53"/>
      <c r="N346" s="19"/>
      <c r="O346" s="8"/>
      <c r="P346" s="8"/>
      <c r="Q346" s="8"/>
      <c r="R346" s="8"/>
      <c r="S346" s="19"/>
      <c r="T346" s="55"/>
      <c r="U346" s="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62" t="str">
        <f t="shared" si="304"/>
        <v/>
      </c>
      <c r="AR346" s="19"/>
      <c r="AS346" s="21"/>
      <c r="AT346" s="62" t="str">
        <f t="shared" si="305"/>
        <v/>
      </c>
      <c r="AU346" s="19"/>
      <c r="AV346" s="21"/>
      <c r="AW346" s="62" t="str">
        <f t="shared" si="255"/>
        <v/>
      </c>
      <c r="AX346" s="19"/>
      <c r="AY346" s="21"/>
      <c r="AZ346" s="62" t="str">
        <f t="shared" si="256"/>
        <v/>
      </c>
      <c r="BA346" s="19"/>
      <c r="BB346" s="21"/>
      <c r="BC346" s="62" t="str">
        <f t="shared" si="257"/>
        <v/>
      </c>
      <c r="BD346" s="19"/>
      <c r="BE346" s="21"/>
      <c r="BF346" s="62" t="str">
        <f t="shared" si="258"/>
        <v/>
      </c>
      <c r="BG346" s="19"/>
      <c r="BH346" s="21"/>
      <c r="BI346" s="62" t="str">
        <f t="shared" si="259"/>
        <v/>
      </c>
      <c r="BJ346" s="19"/>
      <c r="BK346" s="21"/>
      <c r="BL346" s="62" t="str">
        <f t="shared" si="260"/>
        <v/>
      </c>
      <c r="BM346" s="19"/>
      <c r="BN346" s="21"/>
      <c r="BO346" s="62" t="str">
        <f t="shared" si="261"/>
        <v/>
      </c>
      <c r="BP346" s="19"/>
      <c r="BQ346" s="21"/>
      <c r="BR346" s="62" t="str">
        <f t="shared" si="262"/>
        <v/>
      </c>
      <c r="BS346" s="19"/>
      <c r="BT346" s="21"/>
      <c r="BU346" s="62" t="str">
        <f t="shared" si="263"/>
        <v/>
      </c>
      <c r="BV346" s="19"/>
      <c r="BW346" s="21"/>
      <c r="BX346" s="62" t="str">
        <f t="shared" si="264"/>
        <v/>
      </c>
      <c r="BY346" s="19"/>
      <c r="BZ346" s="21"/>
      <c r="CA346" s="62" t="str">
        <f t="shared" si="265"/>
        <v/>
      </c>
      <c r="CB346" s="19"/>
      <c r="CC346" s="21"/>
      <c r="CD346" s="62" t="str">
        <f t="shared" si="266"/>
        <v/>
      </c>
      <c r="CE346" s="19"/>
      <c r="CF346" s="21"/>
      <c r="CG346" s="62" t="str">
        <f t="shared" si="267"/>
        <v/>
      </c>
      <c r="CH346" s="19"/>
      <c r="CI346" s="21"/>
      <c r="CJ346" s="62" t="str">
        <f t="shared" si="268"/>
        <v/>
      </c>
      <c r="CK346" s="19"/>
      <c r="CL346" s="21"/>
      <c r="CM346" s="62" t="str">
        <f t="shared" si="269"/>
        <v/>
      </c>
      <c r="CN346" s="19"/>
      <c r="CO346" s="21"/>
      <c r="CP346" s="62" t="str">
        <f t="shared" si="270"/>
        <v/>
      </c>
      <c r="CQ346" s="19"/>
      <c r="CR346" s="21"/>
      <c r="CS346" s="62" t="str">
        <f t="shared" si="271"/>
        <v/>
      </c>
      <c r="CT346" s="19"/>
      <c r="CU346" s="21"/>
      <c r="CV346" s="62" t="str">
        <f t="shared" si="272"/>
        <v/>
      </c>
      <c r="CW346" s="19"/>
      <c r="CX346" s="21"/>
      <c r="CY346" s="62" t="str">
        <f t="shared" si="273"/>
        <v/>
      </c>
      <c r="CZ346" s="19"/>
      <c r="DA346" s="21"/>
      <c r="DB346" s="62" t="str">
        <f t="shared" si="274"/>
        <v/>
      </c>
      <c r="DC346" s="19"/>
      <c r="DD346" s="21"/>
      <c r="DE346" s="62" t="str">
        <f t="shared" si="275"/>
        <v/>
      </c>
      <c r="DF346" s="19"/>
      <c r="DG346" s="21"/>
      <c r="DH346" s="62" t="str">
        <f t="shared" si="276"/>
        <v/>
      </c>
      <c r="DI346" s="19"/>
      <c r="DJ346" s="21"/>
      <c r="DK346" s="62" t="str">
        <f t="shared" si="277"/>
        <v/>
      </c>
      <c r="DL346" s="19"/>
      <c r="DM346" s="21"/>
      <c r="DN346" s="62" t="str">
        <f t="shared" si="278"/>
        <v/>
      </c>
      <c r="DO346" s="19"/>
      <c r="DP346" s="21"/>
      <c r="DQ346" s="62" t="str">
        <f t="shared" si="279"/>
        <v/>
      </c>
      <c r="DR346" s="19"/>
      <c r="DS346" s="21"/>
      <c r="DT346" s="62" t="str">
        <f t="shared" si="280"/>
        <v/>
      </c>
      <c r="DU346" s="19"/>
      <c r="DV346" s="21"/>
      <c r="DW346" s="62" t="str">
        <f t="shared" si="281"/>
        <v/>
      </c>
      <c r="DX346" s="19"/>
      <c r="DY346" s="21"/>
      <c r="DZ346" s="62" t="str">
        <f t="shared" si="282"/>
        <v/>
      </c>
      <c r="EA346" s="19"/>
      <c r="EB346" s="21"/>
      <c r="EC346" s="62" t="str">
        <f t="shared" si="283"/>
        <v/>
      </c>
      <c r="ED346" s="19"/>
      <c r="EE346" s="21"/>
      <c r="EF346" s="62" t="str">
        <f t="shared" si="284"/>
        <v/>
      </c>
      <c r="EG346" s="19"/>
      <c r="EH346" s="21"/>
      <c r="EI346" s="62" t="str">
        <f t="shared" si="285"/>
        <v/>
      </c>
      <c r="EJ346" s="19"/>
      <c r="EK346" s="21"/>
      <c r="EL346" s="62" t="str">
        <f t="shared" si="286"/>
        <v/>
      </c>
      <c r="EM346" s="19"/>
      <c r="EN346" s="21"/>
      <c r="EO346" s="62" t="str">
        <f t="shared" si="287"/>
        <v/>
      </c>
      <c r="EP346" s="19"/>
      <c r="EQ346" s="21"/>
      <c r="ER346" s="62" t="str">
        <f t="shared" si="288"/>
        <v/>
      </c>
      <c r="ES346" s="19"/>
      <c r="ET346" s="21"/>
      <c r="EU346" s="62" t="str">
        <f t="shared" si="289"/>
        <v/>
      </c>
      <c r="EV346" s="19"/>
      <c r="EW346" s="21"/>
      <c r="EX346" s="62" t="str">
        <f t="shared" si="290"/>
        <v/>
      </c>
      <c r="EY346" s="19"/>
      <c r="EZ346" s="21"/>
      <c r="FA346" s="62" t="str">
        <f t="shared" si="291"/>
        <v/>
      </c>
      <c r="FB346" s="19"/>
      <c r="FC346" s="21"/>
      <c r="FD346" s="62" t="str">
        <f t="shared" si="292"/>
        <v/>
      </c>
      <c r="FE346" s="19"/>
      <c r="FF346" s="21"/>
      <c r="FG346" s="62" t="str">
        <f t="shared" si="293"/>
        <v/>
      </c>
      <c r="FH346" s="19"/>
      <c r="FI346" s="21"/>
      <c r="FJ346" s="62" t="str">
        <f t="shared" si="294"/>
        <v/>
      </c>
      <c r="FK346" s="19"/>
      <c r="FL346" s="21"/>
      <c r="FM346" s="62" t="str">
        <f t="shared" si="295"/>
        <v/>
      </c>
      <c r="FN346" s="19"/>
      <c r="FO346" s="21"/>
      <c r="FP346" s="62" t="str">
        <f t="shared" si="296"/>
        <v/>
      </c>
      <c r="FQ346" s="19"/>
      <c r="FR346" s="21"/>
      <c r="FS346" s="62" t="str">
        <f t="shared" si="297"/>
        <v/>
      </c>
      <c r="FT346" s="19"/>
      <c r="FU346" s="21"/>
      <c r="FV346" s="62" t="str">
        <f t="shared" si="298"/>
        <v/>
      </c>
      <c r="FW346" s="19"/>
      <c r="FX346" s="21"/>
      <c r="FY346" s="62" t="str">
        <f t="shared" si="299"/>
        <v/>
      </c>
      <c r="FZ346" s="19"/>
      <c r="GA346" s="21"/>
      <c r="GB346" s="62" t="str">
        <f t="shared" si="300"/>
        <v/>
      </c>
      <c r="GC346" s="19"/>
      <c r="GD346" s="21"/>
      <c r="GE346" s="62" t="str">
        <f t="shared" si="301"/>
        <v/>
      </c>
      <c r="GF346" s="19"/>
      <c r="GG346" s="21"/>
      <c r="GH346" s="62" t="str">
        <f t="shared" si="302"/>
        <v/>
      </c>
      <c r="GI346" s="19"/>
      <c r="GJ346" s="21"/>
      <c r="GK346" s="62" t="str">
        <f t="shared" si="303"/>
        <v/>
      </c>
    </row>
    <row r="347" spans="1:193" s="22" customFormat="1">
      <c r="A347" s="19"/>
      <c r="B347" s="19"/>
      <c r="C347" s="8"/>
      <c r="D347" s="23"/>
      <c r="E347" s="20"/>
      <c r="F347" s="20"/>
      <c r="G347" s="9"/>
      <c r="H347" s="9"/>
      <c r="I347" s="101"/>
      <c r="J347" s="19"/>
      <c r="K347" s="8"/>
      <c r="L347" s="28"/>
      <c r="M347" s="53"/>
      <c r="N347" s="19"/>
      <c r="O347" s="8"/>
      <c r="P347" s="8"/>
      <c r="Q347" s="8"/>
      <c r="R347" s="8"/>
      <c r="S347" s="19"/>
      <c r="T347" s="55"/>
      <c r="U347" s="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62" t="str">
        <f t="shared" si="304"/>
        <v/>
      </c>
      <c r="AR347" s="19"/>
      <c r="AS347" s="21"/>
      <c r="AT347" s="62" t="str">
        <f t="shared" si="305"/>
        <v/>
      </c>
      <c r="AU347" s="19"/>
      <c r="AV347" s="21"/>
      <c r="AW347" s="62" t="str">
        <f t="shared" si="255"/>
        <v/>
      </c>
      <c r="AX347" s="19"/>
      <c r="AY347" s="21"/>
      <c r="AZ347" s="62" t="str">
        <f t="shared" si="256"/>
        <v/>
      </c>
      <c r="BA347" s="19"/>
      <c r="BB347" s="21"/>
      <c r="BC347" s="62" t="str">
        <f t="shared" si="257"/>
        <v/>
      </c>
      <c r="BD347" s="19"/>
      <c r="BE347" s="21"/>
      <c r="BF347" s="62" t="str">
        <f t="shared" si="258"/>
        <v/>
      </c>
      <c r="BG347" s="19"/>
      <c r="BH347" s="21"/>
      <c r="BI347" s="62" t="str">
        <f t="shared" si="259"/>
        <v/>
      </c>
      <c r="BJ347" s="19"/>
      <c r="BK347" s="21"/>
      <c r="BL347" s="62" t="str">
        <f t="shared" si="260"/>
        <v/>
      </c>
      <c r="BM347" s="19"/>
      <c r="BN347" s="21"/>
      <c r="BO347" s="62" t="str">
        <f t="shared" si="261"/>
        <v/>
      </c>
      <c r="BP347" s="19"/>
      <c r="BQ347" s="21"/>
      <c r="BR347" s="62" t="str">
        <f t="shared" si="262"/>
        <v/>
      </c>
      <c r="BS347" s="19"/>
      <c r="BT347" s="21"/>
      <c r="BU347" s="62" t="str">
        <f t="shared" si="263"/>
        <v/>
      </c>
      <c r="BV347" s="19"/>
      <c r="BW347" s="21"/>
      <c r="BX347" s="62" t="str">
        <f t="shared" si="264"/>
        <v/>
      </c>
      <c r="BY347" s="19"/>
      <c r="BZ347" s="21"/>
      <c r="CA347" s="62" t="str">
        <f t="shared" si="265"/>
        <v/>
      </c>
      <c r="CB347" s="19"/>
      <c r="CC347" s="21"/>
      <c r="CD347" s="62" t="str">
        <f t="shared" si="266"/>
        <v/>
      </c>
      <c r="CE347" s="19"/>
      <c r="CF347" s="21"/>
      <c r="CG347" s="62" t="str">
        <f t="shared" si="267"/>
        <v/>
      </c>
      <c r="CH347" s="19"/>
      <c r="CI347" s="21"/>
      <c r="CJ347" s="62" t="str">
        <f t="shared" si="268"/>
        <v/>
      </c>
      <c r="CK347" s="19"/>
      <c r="CL347" s="21"/>
      <c r="CM347" s="62" t="str">
        <f t="shared" si="269"/>
        <v/>
      </c>
      <c r="CN347" s="19"/>
      <c r="CO347" s="21"/>
      <c r="CP347" s="62" t="str">
        <f t="shared" si="270"/>
        <v/>
      </c>
      <c r="CQ347" s="19"/>
      <c r="CR347" s="21"/>
      <c r="CS347" s="62" t="str">
        <f t="shared" si="271"/>
        <v/>
      </c>
      <c r="CT347" s="19"/>
      <c r="CU347" s="21"/>
      <c r="CV347" s="62" t="str">
        <f t="shared" si="272"/>
        <v/>
      </c>
      <c r="CW347" s="19"/>
      <c r="CX347" s="21"/>
      <c r="CY347" s="62" t="str">
        <f t="shared" si="273"/>
        <v/>
      </c>
      <c r="CZ347" s="19"/>
      <c r="DA347" s="21"/>
      <c r="DB347" s="62" t="str">
        <f t="shared" si="274"/>
        <v/>
      </c>
      <c r="DC347" s="19"/>
      <c r="DD347" s="21"/>
      <c r="DE347" s="62" t="str">
        <f t="shared" si="275"/>
        <v/>
      </c>
      <c r="DF347" s="19"/>
      <c r="DG347" s="21"/>
      <c r="DH347" s="62" t="str">
        <f t="shared" si="276"/>
        <v/>
      </c>
      <c r="DI347" s="19"/>
      <c r="DJ347" s="21"/>
      <c r="DK347" s="62" t="str">
        <f t="shared" si="277"/>
        <v/>
      </c>
      <c r="DL347" s="19"/>
      <c r="DM347" s="21"/>
      <c r="DN347" s="62" t="str">
        <f t="shared" si="278"/>
        <v/>
      </c>
      <c r="DO347" s="19"/>
      <c r="DP347" s="21"/>
      <c r="DQ347" s="62" t="str">
        <f t="shared" si="279"/>
        <v/>
      </c>
      <c r="DR347" s="19"/>
      <c r="DS347" s="21"/>
      <c r="DT347" s="62" t="str">
        <f t="shared" si="280"/>
        <v/>
      </c>
      <c r="DU347" s="19"/>
      <c r="DV347" s="21"/>
      <c r="DW347" s="62" t="str">
        <f t="shared" si="281"/>
        <v/>
      </c>
      <c r="DX347" s="19"/>
      <c r="DY347" s="21"/>
      <c r="DZ347" s="62" t="str">
        <f t="shared" si="282"/>
        <v/>
      </c>
      <c r="EA347" s="19"/>
      <c r="EB347" s="21"/>
      <c r="EC347" s="62" t="str">
        <f t="shared" si="283"/>
        <v/>
      </c>
      <c r="ED347" s="19"/>
      <c r="EE347" s="21"/>
      <c r="EF347" s="62" t="str">
        <f t="shared" si="284"/>
        <v/>
      </c>
      <c r="EG347" s="19"/>
      <c r="EH347" s="21"/>
      <c r="EI347" s="62" t="str">
        <f t="shared" si="285"/>
        <v/>
      </c>
      <c r="EJ347" s="19"/>
      <c r="EK347" s="21"/>
      <c r="EL347" s="62" t="str">
        <f t="shared" si="286"/>
        <v/>
      </c>
      <c r="EM347" s="19"/>
      <c r="EN347" s="21"/>
      <c r="EO347" s="62" t="str">
        <f t="shared" si="287"/>
        <v/>
      </c>
      <c r="EP347" s="19"/>
      <c r="EQ347" s="21"/>
      <c r="ER347" s="62" t="str">
        <f t="shared" si="288"/>
        <v/>
      </c>
      <c r="ES347" s="19"/>
      <c r="ET347" s="21"/>
      <c r="EU347" s="62" t="str">
        <f t="shared" si="289"/>
        <v/>
      </c>
      <c r="EV347" s="19"/>
      <c r="EW347" s="21"/>
      <c r="EX347" s="62" t="str">
        <f t="shared" si="290"/>
        <v/>
      </c>
      <c r="EY347" s="19"/>
      <c r="EZ347" s="21"/>
      <c r="FA347" s="62" t="str">
        <f t="shared" si="291"/>
        <v/>
      </c>
      <c r="FB347" s="19"/>
      <c r="FC347" s="21"/>
      <c r="FD347" s="62" t="str">
        <f t="shared" si="292"/>
        <v/>
      </c>
      <c r="FE347" s="19"/>
      <c r="FF347" s="21"/>
      <c r="FG347" s="62" t="str">
        <f t="shared" si="293"/>
        <v/>
      </c>
      <c r="FH347" s="19"/>
      <c r="FI347" s="21"/>
      <c r="FJ347" s="62" t="str">
        <f t="shared" si="294"/>
        <v/>
      </c>
      <c r="FK347" s="19"/>
      <c r="FL347" s="21"/>
      <c r="FM347" s="62" t="str">
        <f t="shared" si="295"/>
        <v/>
      </c>
      <c r="FN347" s="19"/>
      <c r="FO347" s="21"/>
      <c r="FP347" s="62" t="str">
        <f t="shared" si="296"/>
        <v/>
      </c>
      <c r="FQ347" s="19"/>
      <c r="FR347" s="21"/>
      <c r="FS347" s="62" t="str">
        <f t="shared" si="297"/>
        <v/>
      </c>
      <c r="FT347" s="19"/>
      <c r="FU347" s="21"/>
      <c r="FV347" s="62" t="str">
        <f t="shared" si="298"/>
        <v/>
      </c>
      <c r="FW347" s="19"/>
      <c r="FX347" s="21"/>
      <c r="FY347" s="62" t="str">
        <f t="shared" si="299"/>
        <v/>
      </c>
      <c r="FZ347" s="19"/>
      <c r="GA347" s="21"/>
      <c r="GB347" s="62" t="str">
        <f t="shared" si="300"/>
        <v/>
      </c>
      <c r="GC347" s="19"/>
      <c r="GD347" s="21"/>
      <c r="GE347" s="62" t="str">
        <f t="shared" si="301"/>
        <v/>
      </c>
      <c r="GF347" s="19"/>
      <c r="GG347" s="21"/>
      <c r="GH347" s="62" t="str">
        <f t="shared" si="302"/>
        <v/>
      </c>
      <c r="GI347" s="19"/>
      <c r="GJ347" s="21"/>
      <c r="GK347" s="62" t="str">
        <f t="shared" si="303"/>
        <v/>
      </c>
    </row>
    <row r="348" spans="1:193" s="22" customFormat="1">
      <c r="A348" s="19"/>
      <c r="B348" s="19"/>
      <c r="C348" s="8"/>
      <c r="D348" s="23"/>
      <c r="E348" s="20"/>
      <c r="F348" s="20"/>
      <c r="G348" s="9"/>
      <c r="H348" s="9"/>
      <c r="I348" s="101"/>
      <c r="J348" s="19"/>
      <c r="K348" s="8"/>
      <c r="L348" s="28"/>
      <c r="M348" s="53"/>
      <c r="N348" s="19"/>
      <c r="O348" s="8"/>
      <c r="P348" s="8"/>
      <c r="Q348" s="8"/>
      <c r="R348" s="8"/>
      <c r="S348" s="19"/>
      <c r="T348" s="55"/>
      <c r="U348" s="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62" t="str">
        <f t="shared" si="304"/>
        <v/>
      </c>
      <c r="AR348" s="19"/>
      <c r="AS348" s="21"/>
      <c r="AT348" s="62" t="str">
        <f t="shared" si="305"/>
        <v/>
      </c>
      <c r="AU348" s="19"/>
      <c r="AV348" s="21"/>
      <c r="AW348" s="62" t="str">
        <f t="shared" si="255"/>
        <v/>
      </c>
      <c r="AX348" s="19"/>
      <c r="AY348" s="21"/>
      <c r="AZ348" s="62" t="str">
        <f t="shared" si="256"/>
        <v/>
      </c>
      <c r="BA348" s="19"/>
      <c r="BB348" s="21"/>
      <c r="BC348" s="62" t="str">
        <f t="shared" si="257"/>
        <v/>
      </c>
      <c r="BD348" s="19"/>
      <c r="BE348" s="21"/>
      <c r="BF348" s="62" t="str">
        <f t="shared" si="258"/>
        <v/>
      </c>
      <c r="BG348" s="19"/>
      <c r="BH348" s="21"/>
      <c r="BI348" s="62" t="str">
        <f t="shared" si="259"/>
        <v/>
      </c>
      <c r="BJ348" s="19"/>
      <c r="BK348" s="21"/>
      <c r="BL348" s="62" t="str">
        <f t="shared" si="260"/>
        <v/>
      </c>
      <c r="BM348" s="19"/>
      <c r="BN348" s="21"/>
      <c r="BO348" s="62" t="str">
        <f t="shared" si="261"/>
        <v/>
      </c>
      <c r="BP348" s="19"/>
      <c r="BQ348" s="21"/>
      <c r="BR348" s="62" t="str">
        <f t="shared" si="262"/>
        <v/>
      </c>
      <c r="BS348" s="19"/>
      <c r="BT348" s="21"/>
      <c r="BU348" s="62" t="str">
        <f t="shared" si="263"/>
        <v/>
      </c>
      <c r="BV348" s="19"/>
      <c r="BW348" s="21"/>
      <c r="BX348" s="62" t="str">
        <f t="shared" si="264"/>
        <v/>
      </c>
      <c r="BY348" s="19"/>
      <c r="BZ348" s="21"/>
      <c r="CA348" s="62" t="str">
        <f t="shared" si="265"/>
        <v/>
      </c>
      <c r="CB348" s="19"/>
      <c r="CC348" s="21"/>
      <c r="CD348" s="62" t="str">
        <f t="shared" si="266"/>
        <v/>
      </c>
      <c r="CE348" s="19"/>
      <c r="CF348" s="21"/>
      <c r="CG348" s="62" t="str">
        <f t="shared" si="267"/>
        <v/>
      </c>
      <c r="CH348" s="19"/>
      <c r="CI348" s="21"/>
      <c r="CJ348" s="62" t="str">
        <f t="shared" si="268"/>
        <v/>
      </c>
      <c r="CK348" s="19"/>
      <c r="CL348" s="21"/>
      <c r="CM348" s="62" t="str">
        <f t="shared" si="269"/>
        <v/>
      </c>
      <c r="CN348" s="19"/>
      <c r="CO348" s="21"/>
      <c r="CP348" s="62" t="str">
        <f t="shared" si="270"/>
        <v/>
      </c>
      <c r="CQ348" s="19"/>
      <c r="CR348" s="21"/>
      <c r="CS348" s="62" t="str">
        <f t="shared" si="271"/>
        <v/>
      </c>
      <c r="CT348" s="19"/>
      <c r="CU348" s="21"/>
      <c r="CV348" s="62" t="str">
        <f t="shared" si="272"/>
        <v/>
      </c>
      <c r="CW348" s="19"/>
      <c r="CX348" s="21"/>
      <c r="CY348" s="62" t="str">
        <f t="shared" si="273"/>
        <v/>
      </c>
      <c r="CZ348" s="19"/>
      <c r="DA348" s="21"/>
      <c r="DB348" s="62" t="str">
        <f t="shared" si="274"/>
        <v/>
      </c>
      <c r="DC348" s="19"/>
      <c r="DD348" s="21"/>
      <c r="DE348" s="62" t="str">
        <f t="shared" si="275"/>
        <v/>
      </c>
      <c r="DF348" s="19"/>
      <c r="DG348" s="21"/>
      <c r="DH348" s="62" t="str">
        <f t="shared" si="276"/>
        <v/>
      </c>
      <c r="DI348" s="19"/>
      <c r="DJ348" s="21"/>
      <c r="DK348" s="62" t="str">
        <f t="shared" si="277"/>
        <v/>
      </c>
      <c r="DL348" s="19"/>
      <c r="DM348" s="21"/>
      <c r="DN348" s="62" t="str">
        <f t="shared" si="278"/>
        <v/>
      </c>
      <c r="DO348" s="19"/>
      <c r="DP348" s="21"/>
      <c r="DQ348" s="62" t="str">
        <f t="shared" si="279"/>
        <v/>
      </c>
      <c r="DR348" s="19"/>
      <c r="DS348" s="21"/>
      <c r="DT348" s="62" t="str">
        <f t="shared" si="280"/>
        <v/>
      </c>
      <c r="DU348" s="19"/>
      <c r="DV348" s="21"/>
      <c r="DW348" s="62" t="str">
        <f t="shared" si="281"/>
        <v/>
      </c>
      <c r="DX348" s="19"/>
      <c r="DY348" s="21"/>
      <c r="DZ348" s="62" t="str">
        <f t="shared" si="282"/>
        <v/>
      </c>
      <c r="EA348" s="19"/>
      <c r="EB348" s="21"/>
      <c r="EC348" s="62" t="str">
        <f t="shared" si="283"/>
        <v/>
      </c>
      <c r="ED348" s="19"/>
      <c r="EE348" s="21"/>
      <c r="EF348" s="62" t="str">
        <f t="shared" si="284"/>
        <v/>
      </c>
      <c r="EG348" s="19"/>
      <c r="EH348" s="21"/>
      <c r="EI348" s="62" t="str">
        <f t="shared" si="285"/>
        <v/>
      </c>
      <c r="EJ348" s="19"/>
      <c r="EK348" s="21"/>
      <c r="EL348" s="62" t="str">
        <f t="shared" si="286"/>
        <v/>
      </c>
      <c r="EM348" s="19"/>
      <c r="EN348" s="21"/>
      <c r="EO348" s="62" t="str">
        <f t="shared" si="287"/>
        <v/>
      </c>
      <c r="EP348" s="19"/>
      <c r="EQ348" s="21"/>
      <c r="ER348" s="62" t="str">
        <f t="shared" si="288"/>
        <v/>
      </c>
      <c r="ES348" s="19"/>
      <c r="ET348" s="21"/>
      <c r="EU348" s="62" t="str">
        <f t="shared" si="289"/>
        <v/>
      </c>
      <c r="EV348" s="19"/>
      <c r="EW348" s="21"/>
      <c r="EX348" s="62" t="str">
        <f t="shared" si="290"/>
        <v/>
      </c>
      <c r="EY348" s="19"/>
      <c r="EZ348" s="21"/>
      <c r="FA348" s="62" t="str">
        <f t="shared" si="291"/>
        <v/>
      </c>
      <c r="FB348" s="19"/>
      <c r="FC348" s="21"/>
      <c r="FD348" s="62" t="str">
        <f t="shared" si="292"/>
        <v/>
      </c>
      <c r="FE348" s="19"/>
      <c r="FF348" s="21"/>
      <c r="FG348" s="62" t="str">
        <f t="shared" si="293"/>
        <v/>
      </c>
      <c r="FH348" s="19"/>
      <c r="FI348" s="21"/>
      <c r="FJ348" s="62" t="str">
        <f t="shared" si="294"/>
        <v/>
      </c>
      <c r="FK348" s="19"/>
      <c r="FL348" s="21"/>
      <c r="FM348" s="62" t="str">
        <f t="shared" si="295"/>
        <v/>
      </c>
      <c r="FN348" s="19"/>
      <c r="FO348" s="21"/>
      <c r="FP348" s="62" t="str">
        <f t="shared" si="296"/>
        <v/>
      </c>
      <c r="FQ348" s="19"/>
      <c r="FR348" s="21"/>
      <c r="FS348" s="62" t="str">
        <f t="shared" si="297"/>
        <v/>
      </c>
      <c r="FT348" s="19"/>
      <c r="FU348" s="21"/>
      <c r="FV348" s="62" t="str">
        <f t="shared" si="298"/>
        <v/>
      </c>
      <c r="FW348" s="19"/>
      <c r="FX348" s="21"/>
      <c r="FY348" s="62" t="str">
        <f t="shared" si="299"/>
        <v/>
      </c>
      <c r="FZ348" s="19"/>
      <c r="GA348" s="21"/>
      <c r="GB348" s="62" t="str">
        <f t="shared" si="300"/>
        <v/>
      </c>
      <c r="GC348" s="19"/>
      <c r="GD348" s="21"/>
      <c r="GE348" s="62" t="str">
        <f t="shared" si="301"/>
        <v/>
      </c>
      <c r="GF348" s="19"/>
      <c r="GG348" s="21"/>
      <c r="GH348" s="62" t="str">
        <f t="shared" si="302"/>
        <v/>
      </c>
      <c r="GI348" s="19"/>
      <c r="GJ348" s="21"/>
      <c r="GK348" s="62" t="str">
        <f t="shared" si="303"/>
        <v/>
      </c>
    </row>
    <row r="349" spans="1:193" s="22" customFormat="1">
      <c r="A349" s="19"/>
      <c r="B349" s="19"/>
      <c r="C349" s="8"/>
      <c r="D349" s="23"/>
      <c r="E349" s="20"/>
      <c r="F349" s="20"/>
      <c r="G349" s="9"/>
      <c r="H349" s="9"/>
      <c r="I349" s="101"/>
      <c r="J349" s="19"/>
      <c r="K349" s="8"/>
      <c r="L349" s="28"/>
      <c r="M349" s="53"/>
      <c r="N349" s="19"/>
      <c r="O349" s="8"/>
      <c r="P349" s="8"/>
      <c r="Q349" s="8"/>
      <c r="R349" s="8"/>
      <c r="S349" s="19"/>
      <c r="T349" s="55"/>
      <c r="U349" s="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62" t="str">
        <f t="shared" si="304"/>
        <v/>
      </c>
      <c r="AR349" s="19"/>
      <c r="AS349" s="21"/>
      <c r="AT349" s="62" t="str">
        <f t="shared" si="305"/>
        <v/>
      </c>
      <c r="AU349" s="19"/>
      <c r="AV349" s="21"/>
      <c r="AW349" s="62" t="str">
        <f t="shared" si="255"/>
        <v/>
      </c>
      <c r="AX349" s="19"/>
      <c r="AY349" s="21"/>
      <c r="AZ349" s="62" t="str">
        <f t="shared" si="256"/>
        <v/>
      </c>
      <c r="BA349" s="19"/>
      <c r="BB349" s="21"/>
      <c r="BC349" s="62" t="str">
        <f t="shared" si="257"/>
        <v/>
      </c>
      <c r="BD349" s="19"/>
      <c r="BE349" s="21"/>
      <c r="BF349" s="62" t="str">
        <f t="shared" si="258"/>
        <v/>
      </c>
      <c r="BG349" s="19"/>
      <c r="BH349" s="21"/>
      <c r="BI349" s="62" t="str">
        <f t="shared" si="259"/>
        <v/>
      </c>
      <c r="BJ349" s="19"/>
      <c r="BK349" s="21"/>
      <c r="BL349" s="62" t="str">
        <f t="shared" si="260"/>
        <v/>
      </c>
      <c r="BM349" s="19"/>
      <c r="BN349" s="21"/>
      <c r="BO349" s="62" t="str">
        <f t="shared" si="261"/>
        <v/>
      </c>
      <c r="BP349" s="19"/>
      <c r="BQ349" s="21"/>
      <c r="BR349" s="62" t="str">
        <f t="shared" si="262"/>
        <v/>
      </c>
      <c r="BS349" s="19"/>
      <c r="BT349" s="21"/>
      <c r="BU349" s="62" t="str">
        <f t="shared" si="263"/>
        <v/>
      </c>
      <c r="BV349" s="19"/>
      <c r="BW349" s="21"/>
      <c r="BX349" s="62" t="str">
        <f t="shared" si="264"/>
        <v/>
      </c>
      <c r="BY349" s="19"/>
      <c r="BZ349" s="21"/>
      <c r="CA349" s="62" t="str">
        <f t="shared" si="265"/>
        <v/>
      </c>
      <c r="CB349" s="19"/>
      <c r="CC349" s="21"/>
      <c r="CD349" s="62" t="str">
        <f t="shared" si="266"/>
        <v/>
      </c>
      <c r="CE349" s="19"/>
      <c r="CF349" s="21"/>
      <c r="CG349" s="62" t="str">
        <f t="shared" si="267"/>
        <v/>
      </c>
      <c r="CH349" s="19"/>
      <c r="CI349" s="21"/>
      <c r="CJ349" s="62" t="str">
        <f t="shared" si="268"/>
        <v/>
      </c>
      <c r="CK349" s="19"/>
      <c r="CL349" s="21"/>
      <c r="CM349" s="62" t="str">
        <f t="shared" si="269"/>
        <v/>
      </c>
      <c r="CN349" s="19"/>
      <c r="CO349" s="21"/>
      <c r="CP349" s="62" t="str">
        <f t="shared" si="270"/>
        <v/>
      </c>
      <c r="CQ349" s="19"/>
      <c r="CR349" s="21"/>
      <c r="CS349" s="62" t="str">
        <f t="shared" si="271"/>
        <v/>
      </c>
      <c r="CT349" s="19"/>
      <c r="CU349" s="21"/>
      <c r="CV349" s="62" t="str">
        <f t="shared" si="272"/>
        <v/>
      </c>
      <c r="CW349" s="19"/>
      <c r="CX349" s="21"/>
      <c r="CY349" s="62" t="str">
        <f t="shared" si="273"/>
        <v/>
      </c>
      <c r="CZ349" s="19"/>
      <c r="DA349" s="21"/>
      <c r="DB349" s="62" t="str">
        <f t="shared" si="274"/>
        <v/>
      </c>
      <c r="DC349" s="19"/>
      <c r="DD349" s="21"/>
      <c r="DE349" s="62" t="str">
        <f t="shared" si="275"/>
        <v/>
      </c>
      <c r="DF349" s="19"/>
      <c r="DG349" s="21"/>
      <c r="DH349" s="62" t="str">
        <f t="shared" si="276"/>
        <v/>
      </c>
      <c r="DI349" s="19"/>
      <c r="DJ349" s="21"/>
      <c r="DK349" s="62" t="str">
        <f t="shared" si="277"/>
        <v/>
      </c>
      <c r="DL349" s="19"/>
      <c r="DM349" s="21"/>
      <c r="DN349" s="62" t="str">
        <f t="shared" si="278"/>
        <v/>
      </c>
      <c r="DO349" s="19"/>
      <c r="DP349" s="21"/>
      <c r="DQ349" s="62" t="str">
        <f t="shared" si="279"/>
        <v/>
      </c>
      <c r="DR349" s="19"/>
      <c r="DS349" s="21"/>
      <c r="DT349" s="62" t="str">
        <f t="shared" si="280"/>
        <v/>
      </c>
      <c r="DU349" s="19"/>
      <c r="DV349" s="21"/>
      <c r="DW349" s="62" t="str">
        <f t="shared" si="281"/>
        <v/>
      </c>
      <c r="DX349" s="19"/>
      <c r="DY349" s="21"/>
      <c r="DZ349" s="62" t="str">
        <f t="shared" si="282"/>
        <v/>
      </c>
      <c r="EA349" s="19"/>
      <c r="EB349" s="21"/>
      <c r="EC349" s="62" t="str">
        <f t="shared" si="283"/>
        <v/>
      </c>
      <c r="ED349" s="19"/>
      <c r="EE349" s="21"/>
      <c r="EF349" s="62" t="str">
        <f t="shared" si="284"/>
        <v/>
      </c>
      <c r="EG349" s="19"/>
      <c r="EH349" s="21"/>
      <c r="EI349" s="62" t="str">
        <f t="shared" si="285"/>
        <v/>
      </c>
      <c r="EJ349" s="19"/>
      <c r="EK349" s="21"/>
      <c r="EL349" s="62" t="str">
        <f t="shared" si="286"/>
        <v/>
      </c>
      <c r="EM349" s="19"/>
      <c r="EN349" s="21"/>
      <c r="EO349" s="62" t="str">
        <f t="shared" si="287"/>
        <v/>
      </c>
      <c r="EP349" s="19"/>
      <c r="EQ349" s="21"/>
      <c r="ER349" s="62" t="str">
        <f t="shared" si="288"/>
        <v/>
      </c>
      <c r="ES349" s="19"/>
      <c r="ET349" s="21"/>
      <c r="EU349" s="62" t="str">
        <f t="shared" si="289"/>
        <v/>
      </c>
      <c r="EV349" s="19"/>
      <c r="EW349" s="21"/>
      <c r="EX349" s="62" t="str">
        <f t="shared" si="290"/>
        <v/>
      </c>
      <c r="EY349" s="19"/>
      <c r="EZ349" s="21"/>
      <c r="FA349" s="62" t="str">
        <f t="shared" si="291"/>
        <v/>
      </c>
      <c r="FB349" s="19"/>
      <c r="FC349" s="21"/>
      <c r="FD349" s="62" t="str">
        <f t="shared" si="292"/>
        <v/>
      </c>
      <c r="FE349" s="19"/>
      <c r="FF349" s="21"/>
      <c r="FG349" s="62" t="str">
        <f t="shared" si="293"/>
        <v/>
      </c>
      <c r="FH349" s="19"/>
      <c r="FI349" s="21"/>
      <c r="FJ349" s="62" t="str">
        <f t="shared" si="294"/>
        <v/>
      </c>
      <c r="FK349" s="19"/>
      <c r="FL349" s="21"/>
      <c r="FM349" s="62" t="str">
        <f t="shared" si="295"/>
        <v/>
      </c>
      <c r="FN349" s="19"/>
      <c r="FO349" s="21"/>
      <c r="FP349" s="62" t="str">
        <f t="shared" si="296"/>
        <v/>
      </c>
      <c r="FQ349" s="19"/>
      <c r="FR349" s="21"/>
      <c r="FS349" s="62" t="str">
        <f t="shared" si="297"/>
        <v/>
      </c>
      <c r="FT349" s="19"/>
      <c r="FU349" s="21"/>
      <c r="FV349" s="62" t="str">
        <f t="shared" si="298"/>
        <v/>
      </c>
      <c r="FW349" s="19"/>
      <c r="FX349" s="21"/>
      <c r="FY349" s="62" t="str">
        <f t="shared" si="299"/>
        <v/>
      </c>
      <c r="FZ349" s="19"/>
      <c r="GA349" s="21"/>
      <c r="GB349" s="62" t="str">
        <f t="shared" si="300"/>
        <v/>
      </c>
      <c r="GC349" s="19"/>
      <c r="GD349" s="21"/>
      <c r="GE349" s="62" t="str">
        <f t="shared" si="301"/>
        <v/>
      </c>
      <c r="GF349" s="19"/>
      <c r="GG349" s="21"/>
      <c r="GH349" s="62" t="str">
        <f t="shared" si="302"/>
        <v/>
      </c>
      <c r="GI349" s="19"/>
      <c r="GJ349" s="21"/>
      <c r="GK349" s="62" t="str">
        <f t="shared" si="303"/>
        <v/>
      </c>
    </row>
    <row r="350" spans="1:193" s="22" customFormat="1">
      <c r="A350" s="19"/>
      <c r="B350" s="19"/>
      <c r="C350" s="8"/>
      <c r="D350" s="23"/>
      <c r="E350" s="20"/>
      <c r="F350" s="20"/>
      <c r="G350" s="9"/>
      <c r="H350" s="9"/>
      <c r="I350" s="101"/>
      <c r="J350" s="19"/>
      <c r="K350" s="8"/>
      <c r="L350" s="28"/>
      <c r="M350" s="53"/>
      <c r="N350" s="19"/>
      <c r="O350" s="8"/>
      <c r="P350" s="8"/>
      <c r="Q350" s="8"/>
      <c r="R350" s="8"/>
      <c r="S350" s="19"/>
      <c r="T350" s="55"/>
      <c r="U350" s="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62" t="str">
        <f t="shared" si="304"/>
        <v/>
      </c>
      <c r="AR350" s="19"/>
      <c r="AS350" s="21"/>
      <c r="AT350" s="62" t="str">
        <f t="shared" si="305"/>
        <v/>
      </c>
      <c r="AU350" s="19"/>
      <c r="AV350" s="21"/>
      <c r="AW350" s="62" t="str">
        <f t="shared" si="255"/>
        <v/>
      </c>
      <c r="AX350" s="19"/>
      <c r="AY350" s="21"/>
      <c r="AZ350" s="62" t="str">
        <f t="shared" si="256"/>
        <v/>
      </c>
      <c r="BA350" s="19"/>
      <c r="BB350" s="21"/>
      <c r="BC350" s="62" t="str">
        <f t="shared" si="257"/>
        <v/>
      </c>
      <c r="BD350" s="19"/>
      <c r="BE350" s="21"/>
      <c r="BF350" s="62" t="str">
        <f t="shared" si="258"/>
        <v/>
      </c>
      <c r="BG350" s="19"/>
      <c r="BH350" s="21"/>
      <c r="BI350" s="62" t="str">
        <f t="shared" si="259"/>
        <v/>
      </c>
      <c r="BJ350" s="19"/>
      <c r="BK350" s="21"/>
      <c r="BL350" s="62" t="str">
        <f t="shared" si="260"/>
        <v/>
      </c>
      <c r="BM350" s="19"/>
      <c r="BN350" s="21"/>
      <c r="BO350" s="62" t="str">
        <f t="shared" si="261"/>
        <v/>
      </c>
      <c r="BP350" s="19"/>
      <c r="BQ350" s="21"/>
      <c r="BR350" s="62" t="str">
        <f t="shared" si="262"/>
        <v/>
      </c>
      <c r="BS350" s="19"/>
      <c r="BT350" s="21"/>
      <c r="BU350" s="62" t="str">
        <f t="shared" si="263"/>
        <v/>
      </c>
      <c r="BV350" s="19"/>
      <c r="BW350" s="21"/>
      <c r="BX350" s="62" t="str">
        <f t="shared" si="264"/>
        <v/>
      </c>
      <c r="BY350" s="19"/>
      <c r="BZ350" s="21"/>
      <c r="CA350" s="62" t="str">
        <f t="shared" si="265"/>
        <v/>
      </c>
      <c r="CB350" s="19"/>
      <c r="CC350" s="21"/>
      <c r="CD350" s="62" t="str">
        <f t="shared" si="266"/>
        <v/>
      </c>
      <c r="CE350" s="19"/>
      <c r="CF350" s="21"/>
      <c r="CG350" s="62" t="str">
        <f t="shared" si="267"/>
        <v/>
      </c>
      <c r="CH350" s="19"/>
      <c r="CI350" s="21"/>
      <c r="CJ350" s="62" t="str">
        <f t="shared" si="268"/>
        <v/>
      </c>
      <c r="CK350" s="19"/>
      <c r="CL350" s="21"/>
      <c r="CM350" s="62" t="str">
        <f t="shared" si="269"/>
        <v/>
      </c>
      <c r="CN350" s="19"/>
      <c r="CO350" s="21"/>
      <c r="CP350" s="62" t="str">
        <f t="shared" si="270"/>
        <v/>
      </c>
      <c r="CQ350" s="19"/>
      <c r="CR350" s="21"/>
      <c r="CS350" s="62" t="str">
        <f t="shared" si="271"/>
        <v/>
      </c>
      <c r="CT350" s="19"/>
      <c r="CU350" s="21"/>
      <c r="CV350" s="62" t="str">
        <f t="shared" si="272"/>
        <v/>
      </c>
      <c r="CW350" s="19"/>
      <c r="CX350" s="21"/>
      <c r="CY350" s="62" t="str">
        <f t="shared" si="273"/>
        <v/>
      </c>
      <c r="CZ350" s="19"/>
      <c r="DA350" s="21"/>
      <c r="DB350" s="62" t="str">
        <f t="shared" si="274"/>
        <v/>
      </c>
      <c r="DC350" s="19"/>
      <c r="DD350" s="21"/>
      <c r="DE350" s="62" t="str">
        <f t="shared" si="275"/>
        <v/>
      </c>
      <c r="DF350" s="19"/>
      <c r="DG350" s="21"/>
      <c r="DH350" s="62" t="str">
        <f t="shared" si="276"/>
        <v/>
      </c>
      <c r="DI350" s="19"/>
      <c r="DJ350" s="21"/>
      <c r="DK350" s="62" t="str">
        <f t="shared" si="277"/>
        <v/>
      </c>
      <c r="DL350" s="19"/>
      <c r="DM350" s="21"/>
      <c r="DN350" s="62" t="str">
        <f t="shared" si="278"/>
        <v/>
      </c>
      <c r="DO350" s="19"/>
      <c r="DP350" s="21"/>
      <c r="DQ350" s="62" t="str">
        <f t="shared" si="279"/>
        <v/>
      </c>
      <c r="DR350" s="19"/>
      <c r="DS350" s="21"/>
      <c r="DT350" s="62" t="str">
        <f t="shared" si="280"/>
        <v/>
      </c>
      <c r="DU350" s="19"/>
      <c r="DV350" s="21"/>
      <c r="DW350" s="62" t="str">
        <f t="shared" si="281"/>
        <v/>
      </c>
      <c r="DX350" s="19"/>
      <c r="DY350" s="21"/>
      <c r="DZ350" s="62" t="str">
        <f t="shared" si="282"/>
        <v/>
      </c>
      <c r="EA350" s="19"/>
      <c r="EB350" s="21"/>
      <c r="EC350" s="62" t="str">
        <f t="shared" si="283"/>
        <v/>
      </c>
      <c r="ED350" s="19"/>
      <c r="EE350" s="21"/>
      <c r="EF350" s="62" t="str">
        <f t="shared" si="284"/>
        <v/>
      </c>
      <c r="EG350" s="19"/>
      <c r="EH350" s="21"/>
      <c r="EI350" s="62" t="str">
        <f t="shared" si="285"/>
        <v/>
      </c>
      <c r="EJ350" s="19"/>
      <c r="EK350" s="21"/>
      <c r="EL350" s="62" t="str">
        <f t="shared" si="286"/>
        <v/>
      </c>
      <c r="EM350" s="19"/>
      <c r="EN350" s="21"/>
      <c r="EO350" s="62" t="str">
        <f t="shared" si="287"/>
        <v/>
      </c>
      <c r="EP350" s="19"/>
      <c r="EQ350" s="21"/>
      <c r="ER350" s="62" t="str">
        <f t="shared" si="288"/>
        <v/>
      </c>
      <c r="ES350" s="19"/>
      <c r="ET350" s="21"/>
      <c r="EU350" s="62" t="str">
        <f t="shared" si="289"/>
        <v/>
      </c>
      <c r="EV350" s="19"/>
      <c r="EW350" s="21"/>
      <c r="EX350" s="62" t="str">
        <f t="shared" si="290"/>
        <v/>
      </c>
      <c r="EY350" s="19"/>
      <c r="EZ350" s="21"/>
      <c r="FA350" s="62" t="str">
        <f t="shared" si="291"/>
        <v/>
      </c>
      <c r="FB350" s="19"/>
      <c r="FC350" s="21"/>
      <c r="FD350" s="62" t="str">
        <f t="shared" si="292"/>
        <v/>
      </c>
      <c r="FE350" s="19"/>
      <c r="FF350" s="21"/>
      <c r="FG350" s="62" t="str">
        <f t="shared" si="293"/>
        <v/>
      </c>
      <c r="FH350" s="19"/>
      <c r="FI350" s="21"/>
      <c r="FJ350" s="62" t="str">
        <f t="shared" si="294"/>
        <v/>
      </c>
      <c r="FK350" s="19"/>
      <c r="FL350" s="21"/>
      <c r="FM350" s="62" t="str">
        <f t="shared" si="295"/>
        <v/>
      </c>
      <c r="FN350" s="19"/>
      <c r="FO350" s="21"/>
      <c r="FP350" s="62" t="str">
        <f t="shared" si="296"/>
        <v/>
      </c>
      <c r="FQ350" s="19"/>
      <c r="FR350" s="21"/>
      <c r="FS350" s="62" t="str">
        <f t="shared" si="297"/>
        <v/>
      </c>
      <c r="FT350" s="19"/>
      <c r="FU350" s="21"/>
      <c r="FV350" s="62" t="str">
        <f t="shared" si="298"/>
        <v/>
      </c>
      <c r="FW350" s="19"/>
      <c r="FX350" s="21"/>
      <c r="FY350" s="62" t="str">
        <f t="shared" si="299"/>
        <v/>
      </c>
      <c r="FZ350" s="19"/>
      <c r="GA350" s="21"/>
      <c r="GB350" s="62" t="str">
        <f t="shared" si="300"/>
        <v/>
      </c>
      <c r="GC350" s="19"/>
      <c r="GD350" s="21"/>
      <c r="GE350" s="62" t="str">
        <f t="shared" si="301"/>
        <v/>
      </c>
      <c r="GF350" s="19"/>
      <c r="GG350" s="21"/>
      <c r="GH350" s="62" t="str">
        <f t="shared" si="302"/>
        <v/>
      </c>
      <c r="GI350" s="19"/>
      <c r="GJ350" s="21"/>
      <c r="GK350" s="62" t="str">
        <f t="shared" si="303"/>
        <v/>
      </c>
    </row>
    <row r="351" spans="1:193" s="22" customFormat="1">
      <c r="A351" s="19"/>
      <c r="B351" s="19"/>
      <c r="C351" s="8"/>
      <c r="D351" s="23"/>
      <c r="E351" s="20"/>
      <c r="F351" s="20"/>
      <c r="G351" s="9"/>
      <c r="H351" s="9"/>
      <c r="I351" s="101"/>
      <c r="J351" s="19"/>
      <c r="K351" s="8"/>
      <c r="L351" s="28"/>
      <c r="M351" s="53"/>
      <c r="N351" s="19"/>
      <c r="O351" s="8"/>
      <c r="P351" s="8"/>
      <c r="Q351" s="8"/>
      <c r="R351" s="8"/>
      <c r="S351" s="19"/>
      <c r="T351" s="55"/>
      <c r="U351" s="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62" t="str">
        <f t="shared" si="304"/>
        <v/>
      </c>
      <c r="AR351" s="19"/>
      <c r="AS351" s="21"/>
      <c r="AT351" s="62" t="str">
        <f t="shared" si="305"/>
        <v/>
      </c>
      <c r="AU351" s="19"/>
      <c r="AV351" s="21"/>
      <c r="AW351" s="62" t="str">
        <f t="shared" si="255"/>
        <v/>
      </c>
      <c r="AX351" s="19"/>
      <c r="AY351" s="21"/>
      <c r="AZ351" s="62" t="str">
        <f t="shared" si="256"/>
        <v/>
      </c>
      <c r="BA351" s="19"/>
      <c r="BB351" s="21"/>
      <c r="BC351" s="62" t="str">
        <f t="shared" si="257"/>
        <v/>
      </c>
      <c r="BD351" s="19"/>
      <c r="BE351" s="21"/>
      <c r="BF351" s="62" t="str">
        <f t="shared" si="258"/>
        <v/>
      </c>
      <c r="BG351" s="19"/>
      <c r="BH351" s="21"/>
      <c r="BI351" s="62" t="str">
        <f t="shared" si="259"/>
        <v/>
      </c>
      <c r="BJ351" s="19"/>
      <c r="BK351" s="21"/>
      <c r="BL351" s="62" t="str">
        <f t="shared" si="260"/>
        <v/>
      </c>
      <c r="BM351" s="19"/>
      <c r="BN351" s="21"/>
      <c r="BO351" s="62" t="str">
        <f t="shared" si="261"/>
        <v/>
      </c>
      <c r="BP351" s="19"/>
      <c r="BQ351" s="21"/>
      <c r="BR351" s="62" t="str">
        <f t="shared" si="262"/>
        <v/>
      </c>
      <c r="BS351" s="19"/>
      <c r="BT351" s="21"/>
      <c r="BU351" s="62" t="str">
        <f t="shared" si="263"/>
        <v/>
      </c>
      <c r="BV351" s="19"/>
      <c r="BW351" s="21"/>
      <c r="BX351" s="62" t="str">
        <f t="shared" si="264"/>
        <v/>
      </c>
      <c r="BY351" s="19"/>
      <c r="BZ351" s="21"/>
      <c r="CA351" s="62" t="str">
        <f t="shared" si="265"/>
        <v/>
      </c>
      <c r="CB351" s="19"/>
      <c r="CC351" s="21"/>
      <c r="CD351" s="62" t="str">
        <f t="shared" si="266"/>
        <v/>
      </c>
      <c r="CE351" s="19"/>
      <c r="CF351" s="21"/>
      <c r="CG351" s="62" t="str">
        <f t="shared" si="267"/>
        <v/>
      </c>
      <c r="CH351" s="19"/>
      <c r="CI351" s="21"/>
      <c r="CJ351" s="62" t="str">
        <f t="shared" si="268"/>
        <v/>
      </c>
      <c r="CK351" s="19"/>
      <c r="CL351" s="21"/>
      <c r="CM351" s="62" t="str">
        <f t="shared" si="269"/>
        <v/>
      </c>
      <c r="CN351" s="19"/>
      <c r="CO351" s="21"/>
      <c r="CP351" s="62" t="str">
        <f t="shared" si="270"/>
        <v/>
      </c>
      <c r="CQ351" s="19"/>
      <c r="CR351" s="21"/>
      <c r="CS351" s="62" t="str">
        <f t="shared" si="271"/>
        <v/>
      </c>
      <c r="CT351" s="19"/>
      <c r="CU351" s="21"/>
      <c r="CV351" s="62" t="str">
        <f t="shared" si="272"/>
        <v/>
      </c>
      <c r="CW351" s="19"/>
      <c r="CX351" s="21"/>
      <c r="CY351" s="62" t="str">
        <f t="shared" si="273"/>
        <v/>
      </c>
      <c r="CZ351" s="19"/>
      <c r="DA351" s="21"/>
      <c r="DB351" s="62" t="str">
        <f t="shared" si="274"/>
        <v/>
      </c>
      <c r="DC351" s="19"/>
      <c r="DD351" s="21"/>
      <c r="DE351" s="62" t="str">
        <f t="shared" si="275"/>
        <v/>
      </c>
      <c r="DF351" s="19"/>
      <c r="DG351" s="21"/>
      <c r="DH351" s="62" t="str">
        <f t="shared" si="276"/>
        <v/>
      </c>
      <c r="DI351" s="19"/>
      <c r="DJ351" s="21"/>
      <c r="DK351" s="62" t="str">
        <f t="shared" si="277"/>
        <v/>
      </c>
      <c r="DL351" s="19"/>
      <c r="DM351" s="21"/>
      <c r="DN351" s="62" t="str">
        <f t="shared" si="278"/>
        <v/>
      </c>
      <c r="DO351" s="19"/>
      <c r="DP351" s="21"/>
      <c r="DQ351" s="62" t="str">
        <f t="shared" si="279"/>
        <v/>
      </c>
      <c r="DR351" s="19"/>
      <c r="DS351" s="21"/>
      <c r="DT351" s="62" t="str">
        <f t="shared" si="280"/>
        <v/>
      </c>
      <c r="DU351" s="19"/>
      <c r="DV351" s="21"/>
      <c r="DW351" s="62" t="str">
        <f t="shared" si="281"/>
        <v/>
      </c>
      <c r="DX351" s="19"/>
      <c r="DY351" s="21"/>
      <c r="DZ351" s="62" t="str">
        <f t="shared" si="282"/>
        <v/>
      </c>
      <c r="EA351" s="19"/>
      <c r="EB351" s="21"/>
      <c r="EC351" s="62" t="str">
        <f t="shared" si="283"/>
        <v/>
      </c>
      <c r="ED351" s="19"/>
      <c r="EE351" s="21"/>
      <c r="EF351" s="62" t="str">
        <f t="shared" si="284"/>
        <v/>
      </c>
      <c r="EG351" s="19"/>
      <c r="EH351" s="21"/>
      <c r="EI351" s="62" t="str">
        <f t="shared" si="285"/>
        <v/>
      </c>
      <c r="EJ351" s="19"/>
      <c r="EK351" s="21"/>
      <c r="EL351" s="62" t="str">
        <f t="shared" si="286"/>
        <v/>
      </c>
      <c r="EM351" s="19"/>
      <c r="EN351" s="21"/>
      <c r="EO351" s="62" t="str">
        <f t="shared" si="287"/>
        <v/>
      </c>
      <c r="EP351" s="19"/>
      <c r="EQ351" s="21"/>
      <c r="ER351" s="62" t="str">
        <f t="shared" si="288"/>
        <v/>
      </c>
      <c r="ES351" s="19"/>
      <c r="ET351" s="21"/>
      <c r="EU351" s="62" t="str">
        <f t="shared" si="289"/>
        <v/>
      </c>
      <c r="EV351" s="19"/>
      <c r="EW351" s="21"/>
      <c r="EX351" s="62" t="str">
        <f t="shared" si="290"/>
        <v/>
      </c>
      <c r="EY351" s="19"/>
      <c r="EZ351" s="21"/>
      <c r="FA351" s="62" t="str">
        <f t="shared" si="291"/>
        <v/>
      </c>
      <c r="FB351" s="19"/>
      <c r="FC351" s="21"/>
      <c r="FD351" s="62" t="str">
        <f t="shared" si="292"/>
        <v/>
      </c>
      <c r="FE351" s="19"/>
      <c r="FF351" s="21"/>
      <c r="FG351" s="62" t="str">
        <f t="shared" si="293"/>
        <v/>
      </c>
      <c r="FH351" s="19"/>
      <c r="FI351" s="21"/>
      <c r="FJ351" s="62" t="str">
        <f t="shared" si="294"/>
        <v/>
      </c>
      <c r="FK351" s="19"/>
      <c r="FL351" s="21"/>
      <c r="FM351" s="62" t="str">
        <f t="shared" si="295"/>
        <v/>
      </c>
      <c r="FN351" s="19"/>
      <c r="FO351" s="21"/>
      <c r="FP351" s="62" t="str">
        <f t="shared" si="296"/>
        <v/>
      </c>
      <c r="FQ351" s="19"/>
      <c r="FR351" s="21"/>
      <c r="FS351" s="62" t="str">
        <f t="shared" si="297"/>
        <v/>
      </c>
      <c r="FT351" s="19"/>
      <c r="FU351" s="21"/>
      <c r="FV351" s="62" t="str">
        <f t="shared" si="298"/>
        <v/>
      </c>
      <c r="FW351" s="19"/>
      <c r="FX351" s="21"/>
      <c r="FY351" s="62" t="str">
        <f t="shared" si="299"/>
        <v/>
      </c>
      <c r="FZ351" s="19"/>
      <c r="GA351" s="21"/>
      <c r="GB351" s="62" t="str">
        <f t="shared" si="300"/>
        <v/>
      </c>
      <c r="GC351" s="19"/>
      <c r="GD351" s="21"/>
      <c r="GE351" s="62" t="str">
        <f t="shared" si="301"/>
        <v/>
      </c>
      <c r="GF351" s="19"/>
      <c r="GG351" s="21"/>
      <c r="GH351" s="62" t="str">
        <f t="shared" si="302"/>
        <v/>
      </c>
      <c r="GI351" s="19"/>
      <c r="GJ351" s="21"/>
      <c r="GK351" s="62" t="str">
        <f t="shared" si="303"/>
        <v/>
      </c>
    </row>
    <row r="352" spans="1:193" s="22" customFormat="1">
      <c r="A352" s="19"/>
      <c r="B352" s="19"/>
      <c r="C352" s="8"/>
      <c r="D352" s="23"/>
      <c r="E352" s="20"/>
      <c r="F352" s="20"/>
      <c r="G352" s="9"/>
      <c r="H352" s="9"/>
      <c r="I352" s="101"/>
      <c r="J352" s="19"/>
      <c r="K352" s="8"/>
      <c r="L352" s="28"/>
      <c r="M352" s="53"/>
      <c r="N352" s="19"/>
      <c r="O352" s="8"/>
      <c r="P352" s="8"/>
      <c r="Q352" s="8"/>
      <c r="R352" s="8"/>
      <c r="S352" s="19"/>
      <c r="T352" s="55"/>
      <c r="U352" s="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62" t="str">
        <f t="shared" si="304"/>
        <v/>
      </c>
      <c r="AR352" s="19"/>
      <c r="AS352" s="21"/>
      <c r="AT352" s="62" t="str">
        <f t="shared" si="305"/>
        <v/>
      </c>
      <c r="AU352" s="19"/>
      <c r="AV352" s="21"/>
      <c r="AW352" s="62" t="str">
        <f t="shared" si="255"/>
        <v/>
      </c>
      <c r="AX352" s="19"/>
      <c r="AY352" s="21"/>
      <c r="AZ352" s="62" t="str">
        <f t="shared" si="256"/>
        <v/>
      </c>
      <c r="BA352" s="19"/>
      <c r="BB352" s="21"/>
      <c r="BC352" s="62" t="str">
        <f t="shared" si="257"/>
        <v/>
      </c>
      <c r="BD352" s="19"/>
      <c r="BE352" s="21"/>
      <c r="BF352" s="62" t="str">
        <f t="shared" si="258"/>
        <v/>
      </c>
      <c r="BG352" s="19"/>
      <c r="BH352" s="21"/>
      <c r="BI352" s="62" t="str">
        <f t="shared" si="259"/>
        <v/>
      </c>
      <c r="BJ352" s="19"/>
      <c r="BK352" s="21"/>
      <c r="BL352" s="62" t="str">
        <f t="shared" si="260"/>
        <v/>
      </c>
      <c r="BM352" s="19"/>
      <c r="BN352" s="21"/>
      <c r="BO352" s="62" t="str">
        <f t="shared" si="261"/>
        <v/>
      </c>
      <c r="BP352" s="19"/>
      <c r="BQ352" s="21"/>
      <c r="BR352" s="62" t="str">
        <f t="shared" si="262"/>
        <v/>
      </c>
      <c r="BS352" s="19"/>
      <c r="BT352" s="21"/>
      <c r="BU352" s="62" t="str">
        <f t="shared" si="263"/>
        <v/>
      </c>
      <c r="BV352" s="19"/>
      <c r="BW352" s="21"/>
      <c r="BX352" s="62" t="str">
        <f t="shared" si="264"/>
        <v/>
      </c>
      <c r="BY352" s="19"/>
      <c r="BZ352" s="21"/>
      <c r="CA352" s="62" t="str">
        <f t="shared" si="265"/>
        <v/>
      </c>
      <c r="CB352" s="19"/>
      <c r="CC352" s="21"/>
      <c r="CD352" s="62" t="str">
        <f t="shared" si="266"/>
        <v/>
      </c>
      <c r="CE352" s="19"/>
      <c r="CF352" s="21"/>
      <c r="CG352" s="62" t="str">
        <f t="shared" si="267"/>
        <v/>
      </c>
      <c r="CH352" s="19"/>
      <c r="CI352" s="21"/>
      <c r="CJ352" s="62" t="str">
        <f t="shared" si="268"/>
        <v/>
      </c>
      <c r="CK352" s="19"/>
      <c r="CL352" s="21"/>
      <c r="CM352" s="62" t="str">
        <f t="shared" si="269"/>
        <v/>
      </c>
      <c r="CN352" s="19"/>
      <c r="CO352" s="21"/>
      <c r="CP352" s="62" t="str">
        <f t="shared" si="270"/>
        <v/>
      </c>
      <c r="CQ352" s="19"/>
      <c r="CR352" s="21"/>
      <c r="CS352" s="62" t="str">
        <f t="shared" si="271"/>
        <v/>
      </c>
      <c r="CT352" s="19"/>
      <c r="CU352" s="21"/>
      <c r="CV352" s="62" t="str">
        <f t="shared" si="272"/>
        <v/>
      </c>
      <c r="CW352" s="19"/>
      <c r="CX352" s="21"/>
      <c r="CY352" s="62" t="str">
        <f t="shared" si="273"/>
        <v/>
      </c>
      <c r="CZ352" s="19"/>
      <c r="DA352" s="21"/>
      <c r="DB352" s="62" t="str">
        <f t="shared" si="274"/>
        <v/>
      </c>
      <c r="DC352" s="19"/>
      <c r="DD352" s="21"/>
      <c r="DE352" s="62" t="str">
        <f t="shared" si="275"/>
        <v/>
      </c>
      <c r="DF352" s="19"/>
      <c r="DG352" s="21"/>
      <c r="DH352" s="62" t="str">
        <f t="shared" si="276"/>
        <v/>
      </c>
      <c r="DI352" s="19"/>
      <c r="DJ352" s="21"/>
      <c r="DK352" s="62" t="str">
        <f t="shared" si="277"/>
        <v/>
      </c>
      <c r="DL352" s="19"/>
      <c r="DM352" s="21"/>
      <c r="DN352" s="62" t="str">
        <f t="shared" si="278"/>
        <v/>
      </c>
      <c r="DO352" s="19"/>
      <c r="DP352" s="21"/>
      <c r="DQ352" s="62" t="str">
        <f t="shared" si="279"/>
        <v/>
      </c>
      <c r="DR352" s="19"/>
      <c r="DS352" s="21"/>
      <c r="DT352" s="62" t="str">
        <f t="shared" si="280"/>
        <v/>
      </c>
      <c r="DU352" s="19"/>
      <c r="DV352" s="21"/>
      <c r="DW352" s="62" t="str">
        <f t="shared" si="281"/>
        <v/>
      </c>
      <c r="DX352" s="19"/>
      <c r="DY352" s="21"/>
      <c r="DZ352" s="62" t="str">
        <f t="shared" si="282"/>
        <v/>
      </c>
      <c r="EA352" s="19"/>
      <c r="EB352" s="21"/>
      <c r="EC352" s="62" t="str">
        <f t="shared" si="283"/>
        <v/>
      </c>
      <c r="ED352" s="19"/>
      <c r="EE352" s="21"/>
      <c r="EF352" s="62" t="str">
        <f t="shared" si="284"/>
        <v/>
      </c>
      <c r="EG352" s="19"/>
      <c r="EH352" s="21"/>
      <c r="EI352" s="62" t="str">
        <f t="shared" si="285"/>
        <v/>
      </c>
      <c r="EJ352" s="19"/>
      <c r="EK352" s="21"/>
      <c r="EL352" s="62" t="str">
        <f t="shared" si="286"/>
        <v/>
      </c>
      <c r="EM352" s="19"/>
      <c r="EN352" s="21"/>
      <c r="EO352" s="62" t="str">
        <f t="shared" si="287"/>
        <v/>
      </c>
      <c r="EP352" s="19"/>
      <c r="EQ352" s="21"/>
      <c r="ER352" s="62" t="str">
        <f t="shared" si="288"/>
        <v/>
      </c>
      <c r="ES352" s="19"/>
      <c r="ET352" s="21"/>
      <c r="EU352" s="62" t="str">
        <f t="shared" si="289"/>
        <v/>
      </c>
      <c r="EV352" s="19"/>
      <c r="EW352" s="21"/>
      <c r="EX352" s="62" t="str">
        <f t="shared" si="290"/>
        <v/>
      </c>
      <c r="EY352" s="19"/>
      <c r="EZ352" s="21"/>
      <c r="FA352" s="62" t="str">
        <f t="shared" si="291"/>
        <v/>
      </c>
      <c r="FB352" s="19"/>
      <c r="FC352" s="21"/>
      <c r="FD352" s="62" t="str">
        <f t="shared" si="292"/>
        <v/>
      </c>
      <c r="FE352" s="19"/>
      <c r="FF352" s="21"/>
      <c r="FG352" s="62" t="str">
        <f t="shared" si="293"/>
        <v/>
      </c>
      <c r="FH352" s="19"/>
      <c r="FI352" s="21"/>
      <c r="FJ352" s="62" t="str">
        <f t="shared" si="294"/>
        <v/>
      </c>
      <c r="FK352" s="19"/>
      <c r="FL352" s="21"/>
      <c r="FM352" s="62" t="str">
        <f t="shared" si="295"/>
        <v/>
      </c>
      <c r="FN352" s="19"/>
      <c r="FO352" s="21"/>
      <c r="FP352" s="62" t="str">
        <f t="shared" si="296"/>
        <v/>
      </c>
      <c r="FQ352" s="19"/>
      <c r="FR352" s="21"/>
      <c r="FS352" s="62" t="str">
        <f t="shared" si="297"/>
        <v/>
      </c>
      <c r="FT352" s="19"/>
      <c r="FU352" s="21"/>
      <c r="FV352" s="62" t="str">
        <f t="shared" si="298"/>
        <v/>
      </c>
      <c r="FW352" s="19"/>
      <c r="FX352" s="21"/>
      <c r="FY352" s="62" t="str">
        <f t="shared" si="299"/>
        <v/>
      </c>
      <c r="FZ352" s="19"/>
      <c r="GA352" s="21"/>
      <c r="GB352" s="62" t="str">
        <f t="shared" si="300"/>
        <v/>
      </c>
      <c r="GC352" s="19"/>
      <c r="GD352" s="21"/>
      <c r="GE352" s="62" t="str">
        <f t="shared" si="301"/>
        <v/>
      </c>
      <c r="GF352" s="19"/>
      <c r="GG352" s="21"/>
      <c r="GH352" s="62" t="str">
        <f t="shared" si="302"/>
        <v/>
      </c>
      <c r="GI352" s="19"/>
      <c r="GJ352" s="21"/>
      <c r="GK352" s="62" t="str">
        <f t="shared" si="303"/>
        <v/>
      </c>
    </row>
    <row r="353" spans="1:193" s="22" customFormat="1">
      <c r="A353" s="19"/>
      <c r="B353" s="19"/>
      <c r="C353" s="8"/>
      <c r="D353" s="23"/>
      <c r="E353" s="20"/>
      <c r="F353" s="20"/>
      <c r="G353" s="9"/>
      <c r="H353" s="9"/>
      <c r="I353" s="101"/>
      <c r="J353" s="19"/>
      <c r="K353" s="8"/>
      <c r="L353" s="28"/>
      <c r="M353" s="53"/>
      <c r="N353" s="19"/>
      <c r="O353" s="8"/>
      <c r="P353" s="8"/>
      <c r="Q353" s="8"/>
      <c r="R353" s="8"/>
      <c r="S353" s="19"/>
      <c r="T353" s="55"/>
      <c r="U353" s="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62" t="str">
        <f t="shared" si="304"/>
        <v/>
      </c>
      <c r="AR353" s="19"/>
      <c r="AS353" s="21"/>
      <c r="AT353" s="62" t="str">
        <f t="shared" si="305"/>
        <v/>
      </c>
      <c r="AU353" s="19"/>
      <c r="AV353" s="21"/>
      <c r="AW353" s="62" t="str">
        <f t="shared" si="255"/>
        <v/>
      </c>
      <c r="AX353" s="19"/>
      <c r="AY353" s="21"/>
      <c r="AZ353" s="62" t="str">
        <f t="shared" si="256"/>
        <v/>
      </c>
      <c r="BA353" s="19"/>
      <c r="BB353" s="21"/>
      <c r="BC353" s="62" t="str">
        <f t="shared" si="257"/>
        <v/>
      </c>
      <c r="BD353" s="19"/>
      <c r="BE353" s="21"/>
      <c r="BF353" s="62" t="str">
        <f t="shared" si="258"/>
        <v/>
      </c>
      <c r="BG353" s="19"/>
      <c r="BH353" s="21"/>
      <c r="BI353" s="62" t="str">
        <f t="shared" si="259"/>
        <v/>
      </c>
      <c r="BJ353" s="19"/>
      <c r="BK353" s="21"/>
      <c r="BL353" s="62" t="str">
        <f t="shared" si="260"/>
        <v/>
      </c>
      <c r="BM353" s="19"/>
      <c r="BN353" s="21"/>
      <c r="BO353" s="62" t="str">
        <f t="shared" si="261"/>
        <v/>
      </c>
      <c r="BP353" s="19"/>
      <c r="BQ353" s="21"/>
      <c r="BR353" s="62" t="str">
        <f t="shared" si="262"/>
        <v/>
      </c>
      <c r="BS353" s="19"/>
      <c r="BT353" s="21"/>
      <c r="BU353" s="62" t="str">
        <f t="shared" si="263"/>
        <v/>
      </c>
      <c r="BV353" s="19"/>
      <c r="BW353" s="21"/>
      <c r="BX353" s="62" t="str">
        <f t="shared" si="264"/>
        <v/>
      </c>
      <c r="BY353" s="19"/>
      <c r="BZ353" s="21"/>
      <c r="CA353" s="62" t="str">
        <f t="shared" si="265"/>
        <v/>
      </c>
      <c r="CB353" s="19"/>
      <c r="CC353" s="21"/>
      <c r="CD353" s="62" t="str">
        <f t="shared" si="266"/>
        <v/>
      </c>
      <c r="CE353" s="19"/>
      <c r="CF353" s="21"/>
      <c r="CG353" s="62" t="str">
        <f t="shared" si="267"/>
        <v/>
      </c>
      <c r="CH353" s="19"/>
      <c r="CI353" s="21"/>
      <c r="CJ353" s="62" t="str">
        <f t="shared" si="268"/>
        <v/>
      </c>
      <c r="CK353" s="19"/>
      <c r="CL353" s="21"/>
      <c r="CM353" s="62" t="str">
        <f t="shared" si="269"/>
        <v/>
      </c>
      <c r="CN353" s="19"/>
      <c r="CO353" s="21"/>
      <c r="CP353" s="62" t="str">
        <f t="shared" si="270"/>
        <v/>
      </c>
      <c r="CQ353" s="19"/>
      <c r="CR353" s="21"/>
      <c r="CS353" s="62" t="str">
        <f t="shared" si="271"/>
        <v/>
      </c>
      <c r="CT353" s="19"/>
      <c r="CU353" s="21"/>
      <c r="CV353" s="62" t="str">
        <f t="shared" si="272"/>
        <v/>
      </c>
      <c r="CW353" s="19"/>
      <c r="CX353" s="21"/>
      <c r="CY353" s="62" t="str">
        <f t="shared" si="273"/>
        <v/>
      </c>
      <c r="CZ353" s="19"/>
      <c r="DA353" s="21"/>
      <c r="DB353" s="62" t="str">
        <f t="shared" si="274"/>
        <v/>
      </c>
      <c r="DC353" s="19"/>
      <c r="DD353" s="21"/>
      <c r="DE353" s="62" t="str">
        <f t="shared" si="275"/>
        <v/>
      </c>
      <c r="DF353" s="19"/>
      <c r="DG353" s="21"/>
      <c r="DH353" s="62" t="str">
        <f t="shared" si="276"/>
        <v/>
      </c>
      <c r="DI353" s="19"/>
      <c r="DJ353" s="21"/>
      <c r="DK353" s="62" t="str">
        <f t="shared" si="277"/>
        <v/>
      </c>
      <c r="DL353" s="19"/>
      <c r="DM353" s="21"/>
      <c r="DN353" s="62" t="str">
        <f t="shared" si="278"/>
        <v/>
      </c>
      <c r="DO353" s="19"/>
      <c r="DP353" s="21"/>
      <c r="DQ353" s="62" t="str">
        <f t="shared" si="279"/>
        <v/>
      </c>
      <c r="DR353" s="19"/>
      <c r="DS353" s="21"/>
      <c r="DT353" s="62" t="str">
        <f t="shared" si="280"/>
        <v/>
      </c>
      <c r="DU353" s="19"/>
      <c r="DV353" s="21"/>
      <c r="DW353" s="62" t="str">
        <f t="shared" si="281"/>
        <v/>
      </c>
      <c r="DX353" s="19"/>
      <c r="DY353" s="21"/>
      <c r="DZ353" s="62" t="str">
        <f t="shared" si="282"/>
        <v/>
      </c>
      <c r="EA353" s="19"/>
      <c r="EB353" s="21"/>
      <c r="EC353" s="62" t="str">
        <f t="shared" si="283"/>
        <v/>
      </c>
      <c r="ED353" s="19"/>
      <c r="EE353" s="21"/>
      <c r="EF353" s="62" t="str">
        <f t="shared" si="284"/>
        <v/>
      </c>
      <c r="EG353" s="19"/>
      <c r="EH353" s="21"/>
      <c r="EI353" s="62" t="str">
        <f t="shared" si="285"/>
        <v/>
      </c>
      <c r="EJ353" s="19"/>
      <c r="EK353" s="21"/>
      <c r="EL353" s="62" t="str">
        <f t="shared" si="286"/>
        <v/>
      </c>
      <c r="EM353" s="19"/>
      <c r="EN353" s="21"/>
      <c r="EO353" s="62" t="str">
        <f t="shared" si="287"/>
        <v/>
      </c>
      <c r="EP353" s="19"/>
      <c r="EQ353" s="21"/>
      <c r="ER353" s="62" t="str">
        <f t="shared" si="288"/>
        <v/>
      </c>
      <c r="ES353" s="19"/>
      <c r="ET353" s="21"/>
      <c r="EU353" s="62" t="str">
        <f t="shared" si="289"/>
        <v/>
      </c>
      <c r="EV353" s="19"/>
      <c r="EW353" s="21"/>
      <c r="EX353" s="62" t="str">
        <f t="shared" si="290"/>
        <v/>
      </c>
      <c r="EY353" s="19"/>
      <c r="EZ353" s="21"/>
      <c r="FA353" s="62" t="str">
        <f t="shared" si="291"/>
        <v/>
      </c>
      <c r="FB353" s="19"/>
      <c r="FC353" s="21"/>
      <c r="FD353" s="62" t="str">
        <f t="shared" si="292"/>
        <v/>
      </c>
      <c r="FE353" s="19"/>
      <c r="FF353" s="21"/>
      <c r="FG353" s="62" t="str">
        <f t="shared" si="293"/>
        <v/>
      </c>
      <c r="FH353" s="19"/>
      <c r="FI353" s="21"/>
      <c r="FJ353" s="62" t="str">
        <f t="shared" si="294"/>
        <v/>
      </c>
      <c r="FK353" s="19"/>
      <c r="FL353" s="21"/>
      <c r="FM353" s="62" t="str">
        <f t="shared" si="295"/>
        <v/>
      </c>
      <c r="FN353" s="19"/>
      <c r="FO353" s="21"/>
      <c r="FP353" s="62" t="str">
        <f t="shared" si="296"/>
        <v/>
      </c>
      <c r="FQ353" s="19"/>
      <c r="FR353" s="21"/>
      <c r="FS353" s="62" t="str">
        <f t="shared" si="297"/>
        <v/>
      </c>
      <c r="FT353" s="19"/>
      <c r="FU353" s="21"/>
      <c r="FV353" s="62" t="str">
        <f t="shared" si="298"/>
        <v/>
      </c>
      <c r="FW353" s="19"/>
      <c r="FX353" s="21"/>
      <c r="FY353" s="62" t="str">
        <f t="shared" si="299"/>
        <v/>
      </c>
      <c r="FZ353" s="19"/>
      <c r="GA353" s="21"/>
      <c r="GB353" s="62" t="str">
        <f t="shared" si="300"/>
        <v/>
      </c>
      <c r="GC353" s="19"/>
      <c r="GD353" s="21"/>
      <c r="GE353" s="62" t="str">
        <f t="shared" si="301"/>
        <v/>
      </c>
      <c r="GF353" s="19"/>
      <c r="GG353" s="21"/>
      <c r="GH353" s="62" t="str">
        <f t="shared" si="302"/>
        <v/>
      </c>
      <c r="GI353" s="19"/>
      <c r="GJ353" s="21"/>
      <c r="GK353" s="62" t="str">
        <f t="shared" si="303"/>
        <v/>
      </c>
    </row>
    <row r="354" spans="1:193" s="22" customFormat="1">
      <c r="A354" s="19"/>
      <c r="B354" s="19"/>
      <c r="C354" s="8"/>
      <c r="D354" s="23"/>
      <c r="E354" s="20"/>
      <c r="F354" s="20"/>
      <c r="G354" s="9"/>
      <c r="H354" s="9"/>
      <c r="I354" s="101"/>
      <c r="J354" s="19"/>
      <c r="K354" s="8"/>
      <c r="L354" s="28"/>
      <c r="M354" s="53"/>
      <c r="N354" s="19"/>
      <c r="O354" s="8"/>
      <c r="P354" s="8"/>
      <c r="Q354" s="8"/>
      <c r="R354" s="8"/>
      <c r="S354" s="19"/>
      <c r="T354" s="55"/>
      <c r="U354" s="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62" t="str">
        <f t="shared" si="304"/>
        <v/>
      </c>
      <c r="AR354" s="19"/>
      <c r="AS354" s="21"/>
      <c r="AT354" s="62" t="str">
        <f t="shared" si="305"/>
        <v/>
      </c>
      <c r="AU354" s="19"/>
      <c r="AV354" s="21"/>
      <c r="AW354" s="62" t="str">
        <f t="shared" si="255"/>
        <v/>
      </c>
      <c r="AX354" s="19"/>
      <c r="AY354" s="21"/>
      <c r="AZ354" s="62" t="str">
        <f t="shared" si="256"/>
        <v/>
      </c>
      <c r="BA354" s="19"/>
      <c r="BB354" s="21"/>
      <c r="BC354" s="62" t="str">
        <f t="shared" si="257"/>
        <v/>
      </c>
      <c r="BD354" s="19"/>
      <c r="BE354" s="21"/>
      <c r="BF354" s="62" t="str">
        <f t="shared" si="258"/>
        <v/>
      </c>
      <c r="BG354" s="19"/>
      <c r="BH354" s="21"/>
      <c r="BI354" s="62" t="str">
        <f t="shared" si="259"/>
        <v/>
      </c>
      <c r="BJ354" s="19"/>
      <c r="BK354" s="21"/>
      <c r="BL354" s="62" t="str">
        <f t="shared" si="260"/>
        <v/>
      </c>
      <c r="BM354" s="19"/>
      <c r="BN354" s="21"/>
      <c r="BO354" s="62" t="str">
        <f t="shared" si="261"/>
        <v/>
      </c>
      <c r="BP354" s="19"/>
      <c r="BQ354" s="21"/>
      <c r="BR354" s="62" t="str">
        <f t="shared" si="262"/>
        <v/>
      </c>
      <c r="BS354" s="19"/>
      <c r="BT354" s="21"/>
      <c r="BU354" s="62" t="str">
        <f t="shared" si="263"/>
        <v/>
      </c>
      <c r="BV354" s="19"/>
      <c r="BW354" s="21"/>
      <c r="BX354" s="62" t="str">
        <f t="shared" si="264"/>
        <v/>
      </c>
      <c r="BY354" s="19"/>
      <c r="BZ354" s="21"/>
      <c r="CA354" s="62" t="str">
        <f t="shared" si="265"/>
        <v/>
      </c>
      <c r="CB354" s="19"/>
      <c r="CC354" s="21"/>
      <c r="CD354" s="62" t="str">
        <f t="shared" si="266"/>
        <v/>
      </c>
      <c r="CE354" s="19"/>
      <c r="CF354" s="21"/>
      <c r="CG354" s="62" t="str">
        <f t="shared" si="267"/>
        <v/>
      </c>
      <c r="CH354" s="19"/>
      <c r="CI354" s="21"/>
      <c r="CJ354" s="62" t="str">
        <f t="shared" si="268"/>
        <v/>
      </c>
      <c r="CK354" s="19"/>
      <c r="CL354" s="21"/>
      <c r="CM354" s="62" t="str">
        <f t="shared" si="269"/>
        <v/>
      </c>
      <c r="CN354" s="19"/>
      <c r="CO354" s="21"/>
      <c r="CP354" s="62" t="str">
        <f t="shared" si="270"/>
        <v/>
      </c>
      <c r="CQ354" s="19"/>
      <c r="CR354" s="21"/>
      <c r="CS354" s="62" t="str">
        <f t="shared" si="271"/>
        <v/>
      </c>
      <c r="CT354" s="19"/>
      <c r="CU354" s="21"/>
      <c r="CV354" s="62" t="str">
        <f t="shared" si="272"/>
        <v/>
      </c>
      <c r="CW354" s="19"/>
      <c r="CX354" s="21"/>
      <c r="CY354" s="62" t="str">
        <f t="shared" si="273"/>
        <v/>
      </c>
      <c r="CZ354" s="19"/>
      <c r="DA354" s="21"/>
      <c r="DB354" s="62" t="str">
        <f t="shared" si="274"/>
        <v/>
      </c>
      <c r="DC354" s="19"/>
      <c r="DD354" s="21"/>
      <c r="DE354" s="62" t="str">
        <f t="shared" si="275"/>
        <v/>
      </c>
      <c r="DF354" s="19"/>
      <c r="DG354" s="21"/>
      <c r="DH354" s="62" t="str">
        <f t="shared" si="276"/>
        <v/>
      </c>
      <c r="DI354" s="19"/>
      <c r="DJ354" s="21"/>
      <c r="DK354" s="62" t="str">
        <f t="shared" si="277"/>
        <v/>
      </c>
      <c r="DL354" s="19"/>
      <c r="DM354" s="21"/>
      <c r="DN354" s="62" t="str">
        <f t="shared" si="278"/>
        <v/>
      </c>
      <c r="DO354" s="19"/>
      <c r="DP354" s="21"/>
      <c r="DQ354" s="62" t="str">
        <f t="shared" si="279"/>
        <v/>
      </c>
      <c r="DR354" s="19"/>
      <c r="DS354" s="21"/>
      <c r="DT354" s="62" t="str">
        <f t="shared" si="280"/>
        <v/>
      </c>
      <c r="DU354" s="19"/>
      <c r="DV354" s="21"/>
      <c r="DW354" s="62" t="str">
        <f t="shared" si="281"/>
        <v/>
      </c>
      <c r="DX354" s="19"/>
      <c r="DY354" s="21"/>
      <c r="DZ354" s="62" t="str">
        <f t="shared" si="282"/>
        <v/>
      </c>
      <c r="EA354" s="19"/>
      <c r="EB354" s="21"/>
      <c r="EC354" s="62" t="str">
        <f t="shared" si="283"/>
        <v/>
      </c>
      <c r="ED354" s="19"/>
      <c r="EE354" s="21"/>
      <c r="EF354" s="62" t="str">
        <f t="shared" si="284"/>
        <v/>
      </c>
      <c r="EG354" s="19"/>
      <c r="EH354" s="21"/>
      <c r="EI354" s="62" t="str">
        <f t="shared" si="285"/>
        <v/>
      </c>
      <c r="EJ354" s="19"/>
      <c r="EK354" s="21"/>
      <c r="EL354" s="62" t="str">
        <f t="shared" si="286"/>
        <v/>
      </c>
      <c r="EM354" s="19"/>
      <c r="EN354" s="21"/>
      <c r="EO354" s="62" t="str">
        <f t="shared" si="287"/>
        <v/>
      </c>
      <c r="EP354" s="19"/>
      <c r="EQ354" s="21"/>
      <c r="ER354" s="62" t="str">
        <f t="shared" si="288"/>
        <v/>
      </c>
      <c r="ES354" s="19"/>
      <c r="ET354" s="21"/>
      <c r="EU354" s="62" t="str">
        <f t="shared" si="289"/>
        <v/>
      </c>
      <c r="EV354" s="19"/>
      <c r="EW354" s="21"/>
      <c r="EX354" s="62" t="str">
        <f t="shared" si="290"/>
        <v/>
      </c>
      <c r="EY354" s="19"/>
      <c r="EZ354" s="21"/>
      <c r="FA354" s="62" t="str">
        <f t="shared" si="291"/>
        <v/>
      </c>
      <c r="FB354" s="19"/>
      <c r="FC354" s="21"/>
      <c r="FD354" s="62" t="str">
        <f t="shared" si="292"/>
        <v/>
      </c>
      <c r="FE354" s="19"/>
      <c r="FF354" s="21"/>
      <c r="FG354" s="62" t="str">
        <f t="shared" si="293"/>
        <v/>
      </c>
      <c r="FH354" s="19"/>
      <c r="FI354" s="21"/>
      <c r="FJ354" s="62" t="str">
        <f t="shared" si="294"/>
        <v/>
      </c>
      <c r="FK354" s="19"/>
      <c r="FL354" s="21"/>
      <c r="FM354" s="62" t="str">
        <f t="shared" si="295"/>
        <v/>
      </c>
      <c r="FN354" s="19"/>
      <c r="FO354" s="21"/>
      <c r="FP354" s="62" t="str">
        <f t="shared" si="296"/>
        <v/>
      </c>
      <c r="FQ354" s="19"/>
      <c r="FR354" s="21"/>
      <c r="FS354" s="62" t="str">
        <f t="shared" si="297"/>
        <v/>
      </c>
      <c r="FT354" s="19"/>
      <c r="FU354" s="21"/>
      <c r="FV354" s="62" t="str">
        <f t="shared" si="298"/>
        <v/>
      </c>
      <c r="FW354" s="19"/>
      <c r="FX354" s="21"/>
      <c r="FY354" s="62" t="str">
        <f t="shared" si="299"/>
        <v/>
      </c>
      <c r="FZ354" s="19"/>
      <c r="GA354" s="21"/>
      <c r="GB354" s="62" t="str">
        <f t="shared" si="300"/>
        <v/>
      </c>
      <c r="GC354" s="19"/>
      <c r="GD354" s="21"/>
      <c r="GE354" s="62" t="str">
        <f t="shared" si="301"/>
        <v/>
      </c>
      <c r="GF354" s="19"/>
      <c r="GG354" s="21"/>
      <c r="GH354" s="62" t="str">
        <f t="shared" si="302"/>
        <v/>
      </c>
      <c r="GI354" s="19"/>
      <c r="GJ354" s="21"/>
      <c r="GK354" s="62" t="str">
        <f t="shared" si="303"/>
        <v/>
      </c>
    </row>
    <row r="355" spans="1:193" s="22" customFormat="1">
      <c r="A355" s="19"/>
      <c r="B355" s="19"/>
      <c r="C355" s="8"/>
      <c r="D355" s="23"/>
      <c r="E355" s="20"/>
      <c r="F355" s="20"/>
      <c r="G355" s="9"/>
      <c r="H355" s="9"/>
      <c r="I355" s="101"/>
      <c r="J355" s="19"/>
      <c r="K355" s="8"/>
      <c r="L355" s="28"/>
      <c r="M355" s="53"/>
      <c r="N355" s="19"/>
      <c r="O355" s="8"/>
      <c r="P355" s="8"/>
      <c r="Q355" s="8"/>
      <c r="R355" s="8"/>
      <c r="S355" s="19"/>
      <c r="T355" s="55"/>
      <c r="U355" s="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62" t="str">
        <f t="shared" si="304"/>
        <v/>
      </c>
      <c r="AR355" s="19"/>
      <c r="AS355" s="21"/>
      <c r="AT355" s="62" t="str">
        <f t="shared" si="305"/>
        <v/>
      </c>
      <c r="AU355" s="19"/>
      <c r="AV355" s="21"/>
      <c r="AW355" s="62" t="str">
        <f t="shared" si="255"/>
        <v/>
      </c>
      <c r="AX355" s="19"/>
      <c r="AY355" s="21"/>
      <c r="AZ355" s="62" t="str">
        <f t="shared" si="256"/>
        <v/>
      </c>
      <c r="BA355" s="19"/>
      <c r="BB355" s="21"/>
      <c r="BC355" s="62" t="str">
        <f t="shared" si="257"/>
        <v/>
      </c>
      <c r="BD355" s="19"/>
      <c r="BE355" s="21"/>
      <c r="BF355" s="62" t="str">
        <f t="shared" si="258"/>
        <v/>
      </c>
      <c r="BG355" s="19"/>
      <c r="BH355" s="21"/>
      <c r="BI355" s="62" t="str">
        <f t="shared" si="259"/>
        <v/>
      </c>
      <c r="BJ355" s="19"/>
      <c r="BK355" s="21"/>
      <c r="BL355" s="62" t="str">
        <f t="shared" si="260"/>
        <v/>
      </c>
      <c r="BM355" s="19"/>
      <c r="BN355" s="21"/>
      <c r="BO355" s="62" t="str">
        <f t="shared" si="261"/>
        <v/>
      </c>
      <c r="BP355" s="19"/>
      <c r="BQ355" s="21"/>
      <c r="BR355" s="62" t="str">
        <f t="shared" si="262"/>
        <v/>
      </c>
      <c r="BS355" s="19"/>
      <c r="BT355" s="21"/>
      <c r="BU355" s="62" t="str">
        <f t="shared" si="263"/>
        <v/>
      </c>
      <c r="BV355" s="19"/>
      <c r="BW355" s="21"/>
      <c r="BX355" s="62" t="str">
        <f t="shared" si="264"/>
        <v/>
      </c>
      <c r="BY355" s="19"/>
      <c r="BZ355" s="21"/>
      <c r="CA355" s="62" t="str">
        <f t="shared" si="265"/>
        <v/>
      </c>
      <c r="CB355" s="19"/>
      <c r="CC355" s="21"/>
      <c r="CD355" s="62" t="str">
        <f t="shared" si="266"/>
        <v/>
      </c>
      <c r="CE355" s="19"/>
      <c r="CF355" s="21"/>
      <c r="CG355" s="62" t="str">
        <f t="shared" si="267"/>
        <v/>
      </c>
      <c r="CH355" s="19"/>
      <c r="CI355" s="21"/>
      <c r="CJ355" s="62" t="str">
        <f t="shared" si="268"/>
        <v/>
      </c>
      <c r="CK355" s="19"/>
      <c r="CL355" s="21"/>
      <c r="CM355" s="62" t="str">
        <f t="shared" si="269"/>
        <v/>
      </c>
      <c r="CN355" s="19"/>
      <c r="CO355" s="21"/>
      <c r="CP355" s="62" t="str">
        <f t="shared" si="270"/>
        <v/>
      </c>
      <c r="CQ355" s="19"/>
      <c r="CR355" s="21"/>
      <c r="CS355" s="62" t="str">
        <f t="shared" si="271"/>
        <v/>
      </c>
      <c r="CT355" s="19"/>
      <c r="CU355" s="21"/>
      <c r="CV355" s="62" t="str">
        <f t="shared" si="272"/>
        <v/>
      </c>
      <c r="CW355" s="19"/>
      <c r="CX355" s="21"/>
      <c r="CY355" s="62" t="str">
        <f t="shared" si="273"/>
        <v/>
      </c>
      <c r="CZ355" s="19"/>
      <c r="DA355" s="21"/>
      <c r="DB355" s="62" t="str">
        <f t="shared" si="274"/>
        <v/>
      </c>
      <c r="DC355" s="19"/>
      <c r="DD355" s="21"/>
      <c r="DE355" s="62" t="str">
        <f t="shared" si="275"/>
        <v/>
      </c>
      <c r="DF355" s="19"/>
      <c r="DG355" s="21"/>
      <c r="DH355" s="62" t="str">
        <f t="shared" si="276"/>
        <v/>
      </c>
      <c r="DI355" s="19"/>
      <c r="DJ355" s="21"/>
      <c r="DK355" s="62" t="str">
        <f t="shared" si="277"/>
        <v/>
      </c>
      <c r="DL355" s="19"/>
      <c r="DM355" s="21"/>
      <c r="DN355" s="62" t="str">
        <f t="shared" si="278"/>
        <v/>
      </c>
      <c r="DO355" s="19"/>
      <c r="DP355" s="21"/>
      <c r="DQ355" s="62" t="str">
        <f t="shared" si="279"/>
        <v/>
      </c>
      <c r="DR355" s="19"/>
      <c r="DS355" s="21"/>
      <c r="DT355" s="62" t="str">
        <f t="shared" si="280"/>
        <v/>
      </c>
      <c r="DU355" s="19"/>
      <c r="DV355" s="21"/>
      <c r="DW355" s="62" t="str">
        <f t="shared" si="281"/>
        <v/>
      </c>
      <c r="DX355" s="19"/>
      <c r="DY355" s="21"/>
      <c r="DZ355" s="62" t="str">
        <f t="shared" si="282"/>
        <v/>
      </c>
      <c r="EA355" s="19"/>
      <c r="EB355" s="21"/>
      <c r="EC355" s="62" t="str">
        <f t="shared" si="283"/>
        <v/>
      </c>
      <c r="ED355" s="19"/>
      <c r="EE355" s="21"/>
      <c r="EF355" s="62" t="str">
        <f t="shared" si="284"/>
        <v/>
      </c>
      <c r="EG355" s="19"/>
      <c r="EH355" s="21"/>
      <c r="EI355" s="62" t="str">
        <f t="shared" si="285"/>
        <v/>
      </c>
      <c r="EJ355" s="19"/>
      <c r="EK355" s="21"/>
      <c r="EL355" s="62" t="str">
        <f t="shared" si="286"/>
        <v/>
      </c>
      <c r="EM355" s="19"/>
      <c r="EN355" s="21"/>
      <c r="EO355" s="62" t="str">
        <f t="shared" si="287"/>
        <v/>
      </c>
      <c r="EP355" s="19"/>
      <c r="EQ355" s="21"/>
      <c r="ER355" s="62" t="str">
        <f t="shared" si="288"/>
        <v/>
      </c>
      <c r="ES355" s="19"/>
      <c r="ET355" s="21"/>
      <c r="EU355" s="62" t="str">
        <f t="shared" si="289"/>
        <v/>
      </c>
      <c r="EV355" s="19"/>
      <c r="EW355" s="21"/>
      <c r="EX355" s="62" t="str">
        <f t="shared" si="290"/>
        <v/>
      </c>
      <c r="EY355" s="19"/>
      <c r="EZ355" s="21"/>
      <c r="FA355" s="62" t="str">
        <f t="shared" si="291"/>
        <v/>
      </c>
      <c r="FB355" s="19"/>
      <c r="FC355" s="21"/>
      <c r="FD355" s="62" t="str">
        <f t="shared" si="292"/>
        <v/>
      </c>
      <c r="FE355" s="19"/>
      <c r="FF355" s="21"/>
      <c r="FG355" s="62" t="str">
        <f t="shared" si="293"/>
        <v/>
      </c>
      <c r="FH355" s="19"/>
      <c r="FI355" s="21"/>
      <c r="FJ355" s="62" t="str">
        <f t="shared" si="294"/>
        <v/>
      </c>
      <c r="FK355" s="19"/>
      <c r="FL355" s="21"/>
      <c r="FM355" s="62" t="str">
        <f t="shared" si="295"/>
        <v/>
      </c>
      <c r="FN355" s="19"/>
      <c r="FO355" s="21"/>
      <c r="FP355" s="62" t="str">
        <f t="shared" si="296"/>
        <v/>
      </c>
      <c r="FQ355" s="19"/>
      <c r="FR355" s="21"/>
      <c r="FS355" s="62" t="str">
        <f t="shared" si="297"/>
        <v/>
      </c>
      <c r="FT355" s="19"/>
      <c r="FU355" s="21"/>
      <c r="FV355" s="62" t="str">
        <f t="shared" si="298"/>
        <v/>
      </c>
      <c r="FW355" s="19"/>
      <c r="FX355" s="21"/>
      <c r="FY355" s="62" t="str">
        <f t="shared" si="299"/>
        <v/>
      </c>
      <c r="FZ355" s="19"/>
      <c r="GA355" s="21"/>
      <c r="GB355" s="62" t="str">
        <f t="shared" si="300"/>
        <v/>
      </c>
      <c r="GC355" s="19"/>
      <c r="GD355" s="21"/>
      <c r="GE355" s="62" t="str">
        <f t="shared" si="301"/>
        <v/>
      </c>
      <c r="GF355" s="19"/>
      <c r="GG355" s="21"/>
      <c r="GH355" s="62" t="str">
        <f t="shared" si="302"/>
        <v/>
      </c>
      <c r="GI355" s="19"/>
      <c r="GJ355" s="21"/>
      <c r="GK355" s="62" t="str">
        <f t="shared" si="303"/>
        <v/>
      </c>
    </row>
    <row r="356" spans="1:193" s="22" customFormat="1">
      <c r="A356" s="19"/>
      <c r="B356" s="19"/>
      <c r="C356" s="8"/>
      <c r="D356" s="23"/>
      <c r="E356" s="20"/>
      <c r="F356" s="20"/>
      <c r="G356" s="9"/>
      <c r="H356" s="9"/>
      <c r="I356" s="101"/>
      <c r="J356" s="19"/>
      <c r="K356" s="8"/>
      <c r="L356" s="28"/>
      <c r="M356" s="53"/>
      <c r="N356" s="19"/>
      <c r="O356" s="8"/>
      <c r="P356" s="8"/>
      <c r="Q356" s="8"/>
      <c r="R356" s="8"/>
      <c r="S356" s="19"/>
      <c r="T356" s="55"/>
      <c r="U356" s="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62" t="str">
        <f t="shared" si="304"/>
        <v/>
      </c>
      <c r="AR356" s="19"/>
      <c r="AS356" s="21"/>
      <c r="AT356" s="62" t="str">
        <f t="shared" si="305"/>
        <v/>
      </c>
      <c r="AU356" s="19"/>
      <c r="AV356" s="21"/>
      <c r="AW356" s="62" t="str">
        <f t="shared" si="255"/>
        <v/>
      </c>
      <c r="AX356" s="19"/>
      <c r="AY356" s="21"/>
      <c r="AZ356" s="62" t="str">
        <f t="shared" si="256"/>
        <v/>
      </c>
      <c r="BA356" s="19"/>
      <c r="BB356" s="21"/>
      <c r="BC356" s="62" t="str">
        <f t="shared" si="257"/>
        <v/>
      </c>
      <c r="BD356" s="19"/>
      <c r="BE356" s="21"/>
      <c r="BF356" s="62" t="str">
        <f t="shared" si="258"/>
        <v/>
      </c>
      <c r="BG356" s="19"/>
      <c r="BH356" s="21"/>
      <c r="BI356" s="62" t="str">
        <f t="shared" si="259"/>
        <v/>
      </c>
      <c r="BJ356" s="19"/>
      <c r="BK356" s="21"/>
      <c r="BL356" s="62" t="str">
        <f t="shared" si="260"/>
        <v/>
      </c>
      <c r="BM356" s="19"/>
      <c r="BN356" s="21"/>
      <c r="BO356" s="62" t="str">
        <f t="shared" si="261"/>
        <v/>
      </c>
      <c r="BP356" s="19"/>
      <c r="BQ356" s="21"/>
      <c r="BR356" s="62" t="str">
        <f t="shared" si="262"/>
        <v/>
      </c>
      <c r="BS356" s="19"/>
      <c r="BT356" s="21"/>
      <c r="BU356" s="62" t="str">
        <f t="shared" si="263"/>
        <v/>
      </c>
      <c r="BV356" s="19"/>
      <c r="BW356" s="21"/>
      <c r="BX356" s="62" t="str">
        <f t="shared" si="264"/>
        <v/>
      </c>
      <c r="BY356" s="19"/>
      <c r="BZ356" s="21"/>
      <c r="CA356" s="62" t="str">
        <f t="shared" si="265"/>
        <v/>
      </c>
      <c r="CB356" s="19"/>
      <c r="CC356" s="21"/>
      <c r="CD356" s="62" t="str">
        <f t="shared" si="266"/>
        <v/>
      </c>
      <c r="CE356" s="19"/>
      <c r="CF356" s="21"/>
      <c r="CG356" s="62" t="str">
        <f t="shared" si="267"/>
        <v/>
      </c>
      <c r="CH356" s="19"/>
      <c r="CI356" s="21"/>
      <c r="CJ356" s="62" t="str">
        <f t="shared" si="268"/>
        <v/>
      </c>
      <c r="CK356" s="19"/>
      <c r="CL356" s="21"/>
      <c r="CM356" s="62" t="str">
        <f t="shared" si="269"/>
        <v/>
      </c>
      <c r="CN356" s="19"/>
      <c r="CO356" s="21"/>
      <c r="CP356" s="62" t="str">
        <f t="shared" si="270"/>
        <v/>
      </c>
      <c r="CQ356" s="19"/>
      <c r="CR356" s="21"/>
      <c r="CS356" s="62" t="str">
        <f t="shared" si="271"/>
        <v/>
      </c>
      <c r="CT356" s="19"/>
      <c r="CU356" s="21"/>
      <c r="CV356" s="62" t="str">
        <f t="shared" si="272"/>
        <v/>
      </c>
      <c r="CW356" s="19"/>
      <c r="CX356" s="21"/>
      <c r="CY356" s="62" t="str">
        <f t="shared" si="273"/>
        <v/>
      </c>
      <c r="CZ356" s="19"/>
      <c r="DA356" s="21"/>
      <c r="DB356" s="62" t="str">
        <f t="shared" si="274"/>
        <v/>
      </c>
      <c r="DC356" s="19"/>
      <c r="DD356" s="21"/>
      <c r="DE356" s="62" t="str">
        <f t="shared" si="275"/>
        <v/>
      </c>
      <c r="DF356" s="19"/>
      <c r="DG356" s="21"/>
      <c r="DH356" s="62" t="str">
        <f t="shared" si="276"/>
        <v/>
      </c>
      <c r="DI356" s="19"/>
      <c r="DJ356" s="21"/>
      <c r="DK356" s="62" t="str">
        <f t="shared" si="277"/>
        <v/>
      </c>
      <c r="DL356" s="19"/>
      <c r="DM356" s="21"/>
      <c r="DN356" s="62" t="str">
        <f t="shared" si="278"/>
        <v/>
      </c>
      <c r="DO356" s="19"/>
      <c r="DP356" s="21"/>
      <c r="DQ356" s="62" t="str">
        <f t="shared" si="279"/>
        <v/>
      </c>
      <c r="DR356" s="19"/>
      <c r="DS356" s="21"/>
      <c r="DT356" s="62" t="str">
        <f t="shared" si="280"/>
        <v/>
      </c>
      <c r="DU356" s="19"/>
      <c r="DV356" s="21"/>
      <c r="DW356" s="62" t="str">
        <f t="shared" si="281"/>
        <v/>
      </c>
      <c r="DX356" s="19"/>
      <c r="DY356" s="21"/>
      <c r="DZ356" s="62" t="str">
        <f t="shared" si="282"/>
        <v/>
      </c>
      <c r="EA356" s="19"/>
      <c r="EB356" s="21"/>
      <c r="EC356" s="62" t="str">
        <f t="shared" si="283"/>
        <v/>
      </c>
      <c r="ED356" s="19"/>
      <c r="EE356" s="21"/>
      <c r="EF356" s="62" t="str">
        <f t="shared" si="284"/>
        <v/>
      </c>
      <c r="EG356" s="19"/>
      <c r="EH356" s="21"/>
      <c r="EI356" s="62" t="str">
        <f t="shared" si="285"/>
        <v/>
      </c>
      <c r="EJ356" s="19"/>
      <c r="EK356" s="21"/>
      <c r="EL356" s="62" t="str">
        <f t="shared" si="286"/>
        <v/>
      </c>
      <c r="EM356" s="19"/>
      <c r="EN356" s="21"/>
      <c r="EO356" s="62" t="str">
        <f t="shared" si="287"/>
        <v/>
      </c>
      <c r="EP356" s="19"/>
      <c r="EQ356" s="21"/>
      <c r="ER356" s="62" t="str">
        <f t="shared" si="288"/>
        <v/>
      </c>
      <c r="ES356" s="19"/>
      <c r="ET356" s="21"/>
      <c r="EU356" s="62" t="str">
        <f t="shared" si="289"/>
        <v/>
      </c>
      <c r="EV356" s="19"/>
      <c r="EW356" s="21"/>
      <c r="EX356" s="62" t="str">
        <f t="shared" si="290"/>
        <v/>
      </c>
      <c r="EY356" s="19"/>
      <c r="EZ356" s="21"/>
      <c r="FA356" s="62" t="str">
        <f t="shared" si="291"/>
        <v/>
      </c>
      <c r="FB356" s="19"/>
      <c r="FC356" s="21"/>
      <c r="FD356" s="62" t="str">
        <f t="shared" si="292"/>
        <v/>
      </c>
      <c r="FE356" s="19"/>
      <c r="FF356" s="21"/>
      <c r="FG356" s="62" t="str">
        <f t="shared" si="293"/>
        <v/>
      </c>
      <c r="FH356" s="19"/>
      <c r="FI356" s="21"/>
      <c r="FJ356" s="62" t="str">
        <f t="shared" si="294"/>
        <v/>
      </c>
      <c r="FK356" s="19"/>
      <c r="FL356" s="21"/>
      <c r="FM356" s="62" t="str">
        <f t="shared" si="295"/>
        <v/>
      </c>
      <c r="FN356" s="19"/>
      <c r="FO356" s="21"/>
      <c r="FP356" s="62" t="str">
        <f t="shared" si="296"/>
        <v/>
      </c>
      <c r="FQ356" s="19"/>
      <c r="FR356" s="21"/>
      <c r="FS356" s="62" t="str">
        <f t="shared" si="297"/>
        <v/>
      </c>
      <c r="FT356" s="19"/>
      <c r="FU356" s="21"/>
      <c r="FV356" s="62" t="str">
        <f t="shared" si="298"/>
        <v/>
      </c>
      <c r="FW356" s="19"/>
      <c r="FX356" s="21"/>
      <c r="FY356" s="62" t="str">
        <f t="shared" si="299"/>
        <v/>
      </c>
      <c r="FZ356" s="19"/>
      <c r="GA356" s="21"/>
      <c r="GB356" s="62" t="str">
        <f t="shared" si="300"/>
        <v/>
      </c>
      <c r="GC356" s="19"/>
      <c r="GD356" s="21"/>
      <c r="GE356" s="62" t="str">
        <f t="shared" si="301"/>
        <v/>
      </c>
      <c r="GF356" s="19"/>
      <c r="GG356" s="21"/>
      <c r="GH356" s="62" t="str">
        <f t="shared" si="302"/>
        <v/>
      </c>
      <c r="GI356" s="19"/>
      <c r="GJ356" s="21"/>
      <c r="GK356" s="62" t="str">
        <f t="shared" si="303"/>
        <v/>
      </c>
    </row>
    <row r="357" spans="1:193" s="22" customFormat="1">
      <c r="A357" s="19"/>
      <c r="B357" s="19"/>
      <c r="C357" s="8"/>
      <c r="D357" s="23"/>
      <c r="E357" s="20"/>
      <c r="F357" s="20"/>
      <c r="G357" s="9"/>
      <c r="H357" s="9"/>
      <c r="I357" s="101"/>
      <c r="J357" s="19"/>
      <c r="K357" s="8"/>
      <c r="L357" s="28"/>
      <c r="M357" s="53"/>
      <c r="N357" s="19"/>
      <c r="O357" s="8"/>
      <c r="P357" s="8"/>
      <c r="Q357" s="8"/>
      <c r="R357" s="8"/>
      <c r="S357" s="19"/>
      <c r="T357" s="55"/>
      <c r="U357" s="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62" t="str">
        <f t="shared" si="304"/>
        <v/>
      </c>
      <c r="AR357" s="19"/>
      <c r="AS357" s="21"/>
      <c r="AT357" s="62" t="str">
        <f t="shared" si="305"/>
        <v/>
      </c>
      <c r="AU357" s="19"/>
      <c r="AV357" s="21"/>
      <c r="AW357" s="62" t="str">
        <f t="shared" si="255"/>
        <v/>
      </c>
      <c r="AX357" s="19"/>
      <c r="AY357" s="21"/>
      <c r="AZ357" s="62" t="str">
        <f t="shared" si="256"/>
        <v/>
      </c>
      <c r="BA357" s="19"/>
      <c r="BB357" s="21"/>
      <c r="BC357" s="62" t="str">
        <f t="shared" si="257"/>
        <v/>
      </c>
      <c r="BD357" s="19"/>
      <c r="BE357" s="21"/>
      <c r="BF357" s="62" t="str">
        <f t="shared" si="258"/>
        <v/>
      </c>
      <c r="BG357" s="19"/>
      <c r="BH357" s="21"/>
      <c r="BI357" s="62" t="str">
        <f t="shared" si="259"/>
        <v/>
      </c>
      <c r="BJ357" s="19"/>
      <c r="BK357" s="21"/>
      <c r="BL357" s="62" t="str">
        <f t="shared" si="260"/>
        <v/>
      </c>
      <c r="BM357" s="19"/>
      <c r="BN357" s="21"/>
      <c r="BO357" s="62" t="str">
        <f t="shared" si="261"/>
        <v/>
      </c>
      <c r="BP357" s="19"/>
      <c r="BQ357" s="21"/>
      <c r="BR357" s="62" t="str">
        <f t="shared" si="262"/>
        <v/>
      </c>
      <c r="BS357" s="19"/>
      <c r="BT357" s="21"/>
      <c r="BU357" s="62" t="str">
        <f t="shared" si="263"/>
        <v/>
      </c>
      <c r="BV357" s="19"/>
      <c r="BW357" s="21"/>
      <c r="BX357" s="62" t="str">
        <f t="shared" si="264"/>
        <v/>
      </c>
      <c r="BY357" s="19"/>
      <c r="BZ357" s="21"/>
      <c r="CA357" s="62" t="str">
        <f t="shared" si="265"/>
        <v/>
      </c>
      <c r="CB357" s="19"/>
      <c r="CC357" s="21"/>
      <c r="CD357" s="62" t="str">
        <f t="shared" si="266"/>
        <v/>
      </c>
      <c r="CE357" s="19"/>
      <c r="CF357" s="21"/>
      <c r="CG357" s="62" t="str">
        <f t="shared" si="267"/>
        <v/>
      </c>
      <c r="CH357" s="19"/>
      <c r="CI357" s="21"/>
      <c r="CJ357" s="62" t="str">
        <f t="shared" si="268"/>
        <v/>
      </c>
      <c r="CK357" s="19"/>
      <c r="CL357" s="21"/>
      <c r="CM357" s="62" t="str">
        <f t="shared" si="269"/>
        <v/>
      </c>
      <c r="CN357" s="19"/>
      <c r="CO357" s="21"/>
      <c r="CP357" s="62" t="str">
        <f t="shared" si="270"/>
        <v/>
      </c>
      <c r="CQ357" s="19"/>
      <c r="CR357" s="21"/>
      <c r="CS357" s="62" t="str">
        <f t="shared" si="271"/>
        <v/>
      </c>
      <c r="CT357" s="19"/>
      <c r="CU357" s="21"/>
      <c r="CV357" s="62" t="str">
        <f t="shared" si="272"/>
        <v/>
      </c>
      <c r="CW357" s="19"/>
      <c r="CX357" s="21"/>
      <c r="CY357" s="62" t="str">
        <f t="shared" si="273"/>
        <v/>
      </c>
      <c r="CZ357" s="19"/>
      <c r="DA357" s="21"/>
      <c r="DB357" s="62" t="str">
        <f t="shared" si="274"/>
        <v/>
      </c>
      <c r="DC357" s="19"/>
      <c r="DD357" s="21"/>
      <c r="DE357" s="62" t="str">
        <f t="shared" si="275"/>
        <v/>
      </c>
      <c r="DF357" s="19"/>
      <c r="DG357" s="21"/>
      <c r="DH357" s="62" t="str">
        <f t="shared" si="276"/>
        <v/>
      </c>
      <c r="DI357" s="19"/>
      <c r="DJ357" s="21"/>
      <c r="DK357" s="62" t="str">
        <f t="shared" si="277"/>
        <v/>
      </c>
      <c r="DL357" s="19"/>
      <c r="DM357" s="21"/>
      <c r="DN357" s="62" t="str">
        <f t="shared" si="278"/>
        <v/>
      </c>
      <c r="DO357" s="19"/>
      <c r="DP357" s="21"/>
      <c r="DQ357" s="62" t="str">
        <f t="shared" si="279"/>
        <v/>
      </c>
      <c r="DR357" s="19"/>
      <c r="DS357" s="21"/>
      <c r="DT357" s="62" t="str">
        <f t="shared" si="280"/>
        <v/>
      </c>
      <c r="DU357" s="19"/>
      <c r="DV357" s="21"/>
      <c r="DW357" s="62" t="str">
        <f t="shared" si="281"/>
        <v/>
      </c>
      <c r="DX357" s="19"/>
      <c r="DY357" s="21"/>
      <c r="DZ357" s="62" t="str">
        <f t="shared" si="282"/>
        <v/>
      </c>
      <c r="EA357" s="19"/>
      <c r="EB357" s="21"/>
      <c r="EC357" s="62" t="str">
        <f t="shared" si="283"/>
        <v/>
      </c>
      <c r="ED357" s="19"/>
      <c r="EE357" s="21"/>
      <c r="EF357" s="62" t="str">
        <f t="shared" si="284"/>
        <v/>
      </c>
      <c r="EG357" s="19"/>
      <c r="EH357" s="21"/>
      <c r="EI357" s="62" t="str">
        <f t="shared" si="285"/>
        <v/>
      </c>
      <c r="EJ357" s="19"/>
      <c r="EK357" s="21"/>
      <c r="EL357" s="62" t="str">
        <f t="shared" si="286"/>
        <v/>
      </c>
      <c r="EM357" s="19"/>
      <c r="EN357" s="21"/>
      <c r="EO357" s="62" t="str">
        <f t="shared" si="287"/>
        <v/>
      </c>
      <c r="EP357" s="19"/>
      <c r="EQ357" s="21"/>
      <c r="ER357" s="62" t="str">
        <f t="shared" si="288"/>
        <v/>
      </c>
      <c r="ES357" s="19"/>
      <c r="ET357" s="21"/>
      <c r="EU357" s="62" t="str">
        <f t="shared" si="289"/>
        <v/>
      </c>
      <c r="EV357" s="19"/>
      <c r="EW357" s="21"/>
      <c r="EX357" s="62" t="str">
        <f t="shared" si="290"/>
        <v/>
      </c>
      <c r="EY357" s="19"/>
      <c r="EZ357" s="21"/>
      <c r="FA357" s="62" t="str">
        <f t="shared" si="291"/>
        <v/>
      </c>
      <c r="FB357" s="19"/>
      <c r="FC357" s="21"/>
      <c r="FD357" s="62" t="str">
        <f t="shared" si="292"/>
        <v/>
      </c>
      <c r="FE357" s="19"/>
      <c r="FF357" s="21"/>
      <c r="FG357" s="62" t="str">
        <f t="shared" si="293"/>
        <v/>
      </c>
      <c r="FH357" s="19"/>
      <c r="FI357" s="21"/>
      <c r="FJ357" s="62" t="str">
        <f t="shared" si="294"/>
        <v/>
      </c>
      <c r="FK357" s="19"/>
      <c r="FL357" s="21"/>
      <c r="FM357" s="62" t="str">
        <f t="shared" si="295"/>
        <v/>
      </c>
      <c r="FN357" s="19"/>
      <c r="FO357" s="21"/>
      <c r="FP357" s="62" t="str">
        <f t="shared" si="296"/>
        <v/>
      </c>
      <c r="FQ357" s="19"/>
      <c r="FR357" s="21"/>
      <c r="FS357" s="62" t="str">
        <f t="shared" si="297"/>
        <v/>
      </c>
      <c r="FT357" s="19"/>
      <c r="FU357" s="21"/>
      <c r="FV357" s="62" t="str">
        <f t="shared" si="298"/>
        <v/>
      </c>
      <c r="FW357" s="19"/>
      <c r="FX357" s="21"/>
      <c r="FY357" s="62" t="str">
        <f t="shared" si="299"/>
        <v/>
      </c>
      <c r="FZ357" s="19"/>
      <c r="GA357" s="21"/>
      <c r="GB357" s="62" t="str">
        <f t="shared" si="300"/>
        <v/>
      </c>
      <c r="GC357" s="19"/>
      <c r="GD357" s="21"/>
      <c r="GE357" s="62" t="str">
        <f t="shared" si="301"/>
        <v/>
      </c>
      <c r="GF357" s="19"/>
      <c r="GG357" s="21"/>
      <c r="GH357" s="62" t="str">
        <f t="shared" si="302"/>
        <v/>
      </c>
      <c r="GI357" s="19"/>
      <c r="GJ357" s="21"/>
      <c r="GK357" s="62" t="str">
        <f t="shared" si="303"/>
        <v/>
      </c>
    </row>
    <row r="358" spans="1:193" s="22" customFormat="1">
      <c r="A358" s="19"/>
      <c r="B358" s="19"/>
      <c r="C358" s="8"/>
      <c r="D358" s="23"/>
      <c r="E358" s="20"/>
      <c r="F358" s="20"/>
      <c r="G358" s="9"/>
      <c r="H358" s="9"/>
      <c r="I358" s="101"/>
      <c r="J358" s="19"/>
      <c r="K358" s="8"/>
      <c r="L358" s="28"/>
      <c r="M358" s="53"/>
      <c r="N358" s="19"/>
      <c r="O358" s="8"/>
      <c r="P358" s="8"/>
      <c r="Q358" s="8"/>
      <c r="R358" s="8"/>
      <c r="S358" s="19"/>
      <c r="T358" s="55"/>
      <c r="U358" s="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62" t="str">
        <f t="shared" si="304"/>
        <v/>
      </c>
      <c r="AR358" s="19"/>
      <c r="AS358" s="21"/>
      <c r="AT358" s="62" t="str">
        <f t="shared" si="305"/>
        <v/>
      </c>
      <c r="AU358" s="19"/>
      <c r="AV358" s="21"/>
      <c r="AW358" s="62" t="str">
        <f t="shared" si="255"/>
        <v/>
      </c>
      <c r="AX358" s="19"/>
      <c r="AY358" s="21"/>
      <c r="AZ358" s="62" t="str">
        <f t="shared" si="256"/>
        <v/>
      </c>
      <c r="BA358" s="19"/>
      <c r="BB358" s="21"/>
      <c r="BC358" s="62" t="str">
        <f t="shared" si="257"/>
        <v/>
      </c>
      <c r="BD358" s="19"/>
      <c r="BE358" s="21"/>
      <c r="BF358" s="62" t="str">
        <f t="shared" si="258"/>
        <v/>
      </c>
      <c r="BG358" s="19"/>
      <c r="BH358" s="21"/>
      <c r="BI358" s="62" t="str">
        <f t="shared" si="259"/>
        <v/>
      </c>
      <c r="BJ358" s="19"/>
      <c r="BK358" s="21"/>
      <c r="BL358" s="62" t="str">
        <f t="shared" si="260"/>
        <v/>
      </c>
      <c r="BM358" s="19"/>
      <c r="BN358" s="21"/>
      <c r="BO358" s="62" t="str">
        <f t="shared" si="261"/>
        <v/>
      </c>
      <c r="BP358" s="19"/>
      <c r="BQ358" s="21"/>
      <c r="BR358" s="62" t="str">
        <f t="shared" si="262"/>
        <v/>
      </c>
      <c r="BS358" s="19"/>
      <c r="BT358" s="21"/>
      <c r="BU358" s="62" t="str">
        <f t="shared" si="263"/>
        <v/>
      </c>
      <c r="BV358" s="19"/>
      <c r="BW358" s="21"/>
      <c r="BX358" s="62" t="str">
        <f t="shared" si="264"/>
        <v/>
      </c>
      <c r="BY358" s="19"/>
      <c r="BZ358" s="21"/>
      <c r="CA358" s="62" t="str">
        <f t="shared" si="265"/>
        <v/>
      </c>
      <c r="CB358" s="19"/>
      <c r="CC358" s="21"/>
      <c r="CD358" s="62" t="str">
        <f t="shared" si="266"/>
        <v/>
      </c>
      <c r="CE358" s="19"/>
      <c r="CF358" s="21"/>
      <c r="CG358" s="62" t="str">
        <f t="shared" si="267"/>
        <v/>
      </c>
      <c r="CH358" s="19"/>
      <c r="CI358" s="21"/>
      <c r="CJ358" s="62" t="str">
        <f t="shared" si="268"/>
        <v/>
      </c>
      <c r="CK358" s="19"/>
      <c r="CL358" s="21"/>
      <c r="CM358" s="62" t="str">
        <f t="shared" si="269"/>
        <v/>
      </c>
      <c r="CN358" s="19"/>
      <c r="CO358" s="21"/>
      <c r="CP358" s="62" t="str">
        <f t="shared" si="270"/>
        <v/>
      </c>
      <c r="CQ358" s="19"/>
      <c r="CR358" s="21"/>
      <c r="CS358" s="62" t="str">
        <f t="shared" si="271"/>
        <v/>
      </c>
      <c r="CT358" s="19"/>
      <c r="CU358" s="21"/>
      <c r="CV358" s="62" t="str">
        <f t="shared" si="272"/>
        <v/>
      </c>
      <c r="CW358" s="19"/>
      <c r="CX358" s="21"/>
      <c r="CY358" s="62" t="str">
        <f t="shared" si="273"/>
        <v/>
      </c>
      <c r="CZ358" s="19"/>
      <c r="DA358" s="21"/>
      <c r="DB358" s="62" t="str">
        <f t="shared" si="274"/>
        <v/>
      </c>
      <c r="DC358" s="19"/>
      <c r="DD358" s="21"/>
      <c r="DE358" s="62" t="str">
        <f t="shared" si="275"/>
        <v/>
      </c>
      <c r="DF358" s="19"/>
      <c r="DG358" s="21"/>
      <c r="DH358" s="62" t="str">
        <f t="shared" si="276"/>
        <v/>
      </c>
      <c r="DI358" s="19"/>
      <c r="DJ358" s="21"/>
      <c r="DK358" s="62" t="str">
        <f t="shared" si="277"/>
        <v/>
      </c>
      <c r="DL358" s="19"/>
      <c r="DM358" s="21"/>
      <c r="DN358" s="62" t="str">
        <f t="shared" si="278"/>
        <v/>
      </c>
      <c r="DO358" s="19"/>
      <c r="DP358" s="21"/>
      <c r="DQ358" s="62" t="str">
        <f t="shared" si="279"/>
        <v/>
      </c>
      <c r="DR358" s="19"/>
      <c r="DS358" s="21"/>
      <c r="DT358" s="62" t="str">
        <f t="shared" si="280"/>
        <v/>
      </c>
      <c r="DU358" s="19"/>
      <c r="DV358" s="21"/>
      <c r="DW358" s="62" t="str">
        <f t="shared" si="281"/>
        <v/>
      </c>
      <c r="DX358" s="19"/>
      <c r="DY358" s="21"/>
      <c r="DZ358" s="62" t="str">
        <f t="shared" si="282"/>
        <v/>
      </c>
      <c r="EA358" s="19"/>
      <c r="EB358" s="21"/>
      <c r="EC358" s="62" t="str">
        <f t="shared" si="283"/>
        <v/>
      </c>
      <c r="ED358" s="19"/>
      <c r="EE358" s="21"/>
      <c r="EF358" s="62" t="str">
        <f t="shared" si="284"/>
        <v/>
      </c>
      <c r="EG358" s="19"/>
      <c r="EH358" s="21"/>
      <c r="EI358" s="62" t="str">
        <f t="shared" si="285"/>
        <v/>
      </c>
      <c r="EJ358" s="19"/>
      <c r="EK358" s="21"/>
      <c r="EL358" s="62" t="str">
        <f t="shared" si="286"/>
        <v/>
      </c>
      <c r="EM358" s="19"/>
      <c r="EN358" s="21"/>
      <c r="EO358" s="62" t="str">
        <f t="shared" si="287"/>
        <v/>
      </c>
      <c r="EP358" s="19"/>
      <c r="EQ358" s="21"/>
      <c r="ER358" s="62" t="str">
        <f t="shared" si="288"/>
        <v/>
      </c>
      <c r="ES358" s="19"/>
      <c r="ET358" s="21"/>
      <c r="EU358" s="62" t="str">
        <f t="shared" si="289"/>
        <v/>
      </c>
      <c r="EV358" s="19"/>
      <c r="EW358" s="21"/>
      <c r="EX358" s="62" t="str">
        <f t="shared" si="290"/>
        <v/>
      </c>
      <c r="EY358" s="19"/>
      <c r="EZ358" s="21"/>
      <c r="FA358" s="62" t="str">
        <f t="shared" si="291"/>
        <v/>
      </c>
      <c r="FB358" s="19"/>
      <c r="FC358" s="21"/>
      <c r="FD358" s="62" t="str">
        <f t="shared" si="292"/>
        <v/>
      </c>
      <c r="FE358" s="19"/>
      <c r="FF358" s="21"/>
      <c r="FG358" s="62" t="str">
        <f t="shared" si="293"/>
        <v/>
      </c>
      <c r="FH358" s="19"/>
      <c r="FI358" s="21"/>
      <c r="FJ358" s="62" t="str">
        <f t="shared" si="294"/>
        <v/>
      </c>
      <c r="FK358" s="19"/>
      <c r="FL358" s="21"/>
      <c r="FM358" s="62" t="str">
        <f t="shared" si="295"/>
        <v/>
      </c>
      <c r="FN358" s="19"/>
      <c r="FO358" s="21"/>
      <c r="FP358" s="62" t="str">
        <f t="shared" si="296"/>
        <v/>
      </c>
      <c r="FQ358" s="19"/>
      <c r="FR358" s="21"/>
      <c r="FS358" s="62" t="str">
        <f t="shared" si="297"/>
        <v/>
      </c>
      <c r="FT358" s="19"/>
      <c r="FU358" s="21"/>
      <c r="FV358" s="62" t="str">
        <f t="shared" si="298"/>
        <v/>
      </c>
      <c r="FW358" s="19"/>
      <c r="FX358" s="21"/>
      <c r="FY358" s="62" t="str">
        <f t="shared" si="299"/>
        <v/>
      </c>
      <c r="FZ358" s="19"/>
      <c r="GA358" s="21"/>
      <c r="GB358" s="62" t="str">
        <f t="shared" si="300"/>
        <v/>
      </c>
      <c r="GC358" s="19"/>
      <c r="GD358" s="21"/>
      <c r="GE358" s="62" t="str">
        <f t="shared" si="301"/>
        <v/>
      </c>
      <c r="GF358" s="19"/>
      <c r="GG358" s="21"/>
      <c r="GH358" s="62" t="str">
        <f t="shared" si="302"/>
        <v/>
      </c>
      <c r="GI358" s="19"/>
      <c r="GJ358" s="21"/>
      <c r="GK358" s="62" t="str">
        <f t="shared" si="303"/>
        <v/>
      </c>
    </row>
    <row r="359" spans="1:193" s="22" customFormat="1">
      <c r="A359" s="19"/>
      <c r="B359" s="19"/>
      <c r="C359" s="8"/>
      <c r="D359" s="23"/>
      <c r="E359" s="20"/>
      <c r="F359" s="20"/>
      <c r="G359" s="9"/>
      <c r="H359" s="9"/>
      <c r="I359" s="101"/>
      <c r="J359" s="19"/>
      <c r="K359" s="8"/>
      <c r="L359" s="28"/>
      <c r="M359" s="53"/>
      <c r="N359" s="19"/>
      <c r="O359" s="8"/>
      <c r="P359" s="8"/>
      <c r="Q359" s="8"/>
      <c r="R359" s="8"/>
      <c r="S359" s="19"/>
      <c r="T359" s="55"/>
      <c r="U359" s="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62" t="str">
        <f t="shared" si="304"/>
        <v/>
      </c>
      <c r="AR359" s="19"/>
      <c r="AS359" s="21"/>
      <c r="AT359" s="62" t="str">
        <f t="shared" si="305"/>
        <v/>
      </c>
      <c r="AU359" s="19"/>
      <c r="AV359" s="21"/>
      <c r="AW359" s="62" t="str">
        <f t="shared" si="255"/>
        <v/>
      </c>
      <c r="AX359" s="19"/>
      <c r="AY359" s="21"/>
      <c r="AZ359" s="62" t="str">
        <f t="shared" si="256"/>
        <v/>
      </c>
      <c r="BA359" s="19"/>
      <c r="BB359" s="21"/>
      <c r="BC359" s="62" t="str">
        <f t="shared" si="257"/>
        <v/>
      </c>
      <c r="BD359" s="19"/>
      <c r="BE359" s="21"/>
      <c r="BF359" s="62" t="str">
        <f t="shared" si="258"/>
        <v/>
      </c>
      <c r="BG359" s="19"/>
      <c r="BH359" s="21"/>
      <c r="BI359" s="62" t="str">
        <f t="shared" si="259"/>
        <v/>
      </c>
      <c r="BJ359" s="19"/>
      <c r="BK359" s="21"/>
      <c r="BL359" s="62" t="str">
        <f t="shared" si="260"/>
        <v/>
      </c>
      <c r="BM359" s="19"/>
      <c r="BN359" s="21"/>
      <c r="BO359" s="62" t="str">
        <f t="shared" si="261"/>
        <v/>
      </c>
      <c r="BP359" s="19"/>
      <c r="BQ359" s="21"/>
      <c r="BR359" s="62" t="str">
        <f t="shared" si="262"/>
        <v/>
      </c>
      <c r="BS359" s="19"/>
      <c r="BT359" s="21"/>
      <c r="BU359" s="62" t="str">
        <f t="shared" si="263"/>
        <v/>
      </c>
      <c r="BV359" s="19"/>
      <c r="BW359" s="21"/>
      <c r="BX359" s="62" t="str">
        <f t="shared" si="264"/>
        <v/>
      </c>
      <c r="BY359" s="19"/>
      <c r="BZ359" s="21"/>
      <c r="CA359" s="62" t="str">
        <f t="shared" si="265"/>
        <v/>
      </c>
      <c r="CB359" s="19"/>
      <c r="CC359" s="21"/>
      <c r="CD359" s="62" t="str">
        <f t="shared" si="266"/>
        <v/>
      </c>
      <c r="CE359" s="19"/>
      <c r="CF359" s="21"/>
      <c r="CG359" s="62" t="str">
        <f t="shared" si="267"/>
        <v/>
      </c>
      <c r="CH359" s="19"/>
      <c r="CI359" s="21"/>
      <c r="CJ359" s="62" t="str">
        <f t="shared" si="268"/>
        <v/>
      </c>
      <c r="CK359" s="19"/>
      <c r="CL359" s="21"/>
      <c r="CM359" s="62" t="str">
        <f t="shared" si="269"/>
        <v/>
      </c>
      <c r="CN359" s="19"/>
      <c r="CO359" s="21"/>
      <c r="CP359" s="62" t="str">
        <f t="shared" si="270"/>
        <v/>
      </c>
      <c r="CQ359" s="19"/>
      <c r="CR359" s="21"/>
      <c r="CS359" s="62" t="str">
        <f t="shared" si="271"/>
        <v/>
      </c>
      <c r="CT359" s="19"/>
      <c r="CU359" s="21"/>
      <c r="CV359" s="62" t="str">
        <f t="shared" si="272"/>
        <v/>
      </c>
      <c r="CW359" s="19"/>
      <c r="CX359" s="21"/>
      <c r="CY359" s="62" t="str">
        <f t="shared" si="273"/>
        <v/>
      </c>
      <c r="CZ359" s="19"/>
      <c r="DA359" s="21"/>
      <c r="DB359" s="62" t="str">
        <f t="shared" si="274"/>
        <v/>
      </c>
      <c r="DC359" s="19"/>
      <c r="DD359" s="21"/>
      <c r="DE359" s="62" t="str">
        <f t="shared" si="275"/>
        <v/>
      </c>
      <c r="DF359" s="19"/>
      <c r="DG359" s="21"/>
      <c r="DH359" s="62" t="str">
        <f t="shared" si="276"/>
        <v/>
      </c>
      <c r="DI359" s="19"/>
      <c r="DJ359" s="21"/>
      <c r="DK359" s="62" t="str">
        <f t="shared" si="277"/>
        <v/>
      </c>
      <c r="DL359" s="19"/>
      <c r="DM359" s="21"/>
      <c r="DN359" s="62" t="str">
        <f t="shared" si="278"/>
        <v/>
      </c>
      <c r="DO359" s="19"/>
      <c r="DP359" s="21"/>
      <c r="DQ359" s="62" t="str">
        <f t="shared" si="279"/>
        <v/>
      </c>
      <c r="DR359" s="19"/>
      <c r="DS359" s="21"/>
      <c r="DT359" s="62" t="str">
        <f t="shared" si="280"/>
        <v/>
      </c>
      <c r="DU359" s="19"/>
      <c r="DV359" s="21"/>
      <c r="DW359" s="62" t="str">
        <f t="shared" si="281"/>
        <v/>
      </c>
      <c r="DX359" s="19"/>
      <c r="DY359" s="21"/>
      <c r="DZ359" s="62" t="str">
        <f t="shared" si="282"/>
        <v/>
      </c>
      <c r="EA359" s="19"/>
      <c r="EB359" s="21"/>
      <c r="EC359" s="62" t="str">
        <f t="shared" si="283"/>
        <v/>
      </c>
      <c r="ED359" s="19"/>
      <c r="EE359" s="21"/>
      <c r="EF359" s="62" t="str">
        <f t="shared" si="284"/>
        <v/>
      </c>
      <c r="EG359" s="19"/>
      <c r="EH359" s="21"/>
      <c r="EI359" s="62" t="str">
        <f t="shared" si="285"/>
        <v/>
      </c>
      <c r="EJ359" s="19"/>
      <c r="EK359" s="21"/>
      <c r="EL359" s="62" t="str">
        <f t="shared" si="286"/>
        <v/>
      </c>
      <c r="EM359" s="19"/>
      <c r="EN359" s="21"/>
      <c r="EO359" s="62" t="str">
        <f t="shared" si="287"/>
        <v/>
      </c>
      <c r="EP359" s="19"/>
      <c r="EQ359" s="21"/>
      <c r="ER359" s="62" t="str">
        <f t="shared" si="288"/>
        <v/>
      </c>
      <c r="ES359" s="19"/>
      <c r="ET359" s="21"/>
      <c r="EU359" s="62" t="str">
        <f t="shared" si="289"/>
        <v/>
      </c>
      <c r="EV359" s="19"/>
      <c r="EW359" s="21"/>
      <c r="EX359" s="62" t="str">
        <f t="shared" si="290"/>
        <v/>
      </c>
      <c r="EY359" s="19"/>
      <c r="EZ359" s="21"/>
      <c r="FA359" s="62" t="str">
        <f t="shared" si="291"/>
        <v/>
      </c>
      <c r="FB359" s="19"/>
      <c r="FC359" s="21"/>
      <c r="FD359" s="62" t="str">
        <f t="shared" si="292"/>
        <v/>
      </c>
      <c r="FE359" s="19"/>
      <c r="FF359" s="21"/>
      <c r="FG359" s="62" t="str">
        <f t="shared" si="293"/>
        <v/>
      </c>
      <c r="FH359" s="19"/>
      <c r="FI359" s="21"/>
      <c r="FJ359" s="62" t="str">
        <f t="shared" si="294"/>
        <v/>
      </c>
      <c r="FK359" s="19"/>
      <c r="FL359" s="21"/>
      <c r="FM359" s="62" t="str">
        <f t="shared" si="295"/>
        <v/>
      </c>
      <c r="FN359" s="19"/>
      <c r="FO359" s="21"/>
      <c r="FP359" s="62" t="str">
        <f t="shared" si="296"/>
        <v/>
      </c>
      <c r="FQ359" s="19"/>
      <c r="FR359" s="21"/>
      <c r="FS359" s="62" t="str">
        <f t="shared" si="297"/>
        <v/>
      </c>
      <c r="FT359" s="19"/>
      <c r="FU359" s="21"/>
      <c r="FV359" s="62" t="str">
        <f t="shared" si="298"/>
        <v/>
      </c>
      <c r="FW359" s="19"/>
      <c r="FX359" s="21"/>
      <c r="FY359" s="62" t="str">
        <f t="shared" si="299"/>
        <v/>
      </c>
      <c r="FZ359" s="19"/>
      <c r="GA359" s="21"/>
      <c r="GB359" s="62" t="str">
        <f t="shared" si="300"/>
        <v/>
      </c>
      <c r="GC359" s="19"/>
      <c r="GD359" s="21"/>
      <c r="GE359" s="62" t="str">
        <f t="shared" si="301"/>
        <v/>
      </c>
      <c r="GF359" s="19"/>
      <c r="GG359" s="21"/>
      <c r="GH359" s="62" t="str">
        <f t="shared" si="302"/>
        <v/>
      </c>
      <c r="GI359" s="19"/>
      <c r="GJ359" s="21"/>
      <c r="GK359" s="62" t="str">
        <f t="shared" si="303"/>
        <v/>
      </c>
    </row>
    <row r="360" spans="1:193" s="22" customFormat="1">
      <c r="A360" s="19"/>
      <c r="B360" s="19"/>
      <c r="C360" s="8"/>
      <c r="D360" s="23"/>
      <c r="E360" s="20"/>
      <c r="F360" s="20"/>
      <c r="G360" s="9"/>
      <c r="H360" s="9"/>
      <c r="I360" s="101"/>
      <c r="J360" s="19"/>
      <c r="K360" s="8"/>
      <c r="L360" s="28"/>
      <c r="M360" s="53"/>
      <c r="N360" s="19"/>
      <c r="O360" s="8"/>
      <c r="P360" s="8"/>
      <c r="Q360" s="8"/>
      <c r="R360" s="8"/>
      <c r="S360" s="19"/>
      <c r="T360" s="55"/>
      <c r="U360" s="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62" t="str">
        <f t="shared" si="304"/>
        <v/>
      </c>
      <c r="AR360" s="19"/>
      <c r="AS360" s="21"/>
      <c r="AT360" s="62" t="str">
        <f t="shared" si="305"/>
        <v/>
      </c>
      <c r="AU360" s="19"/>
      <c r="AV360" s="21"/>
      <c r="AW360" s="62" t="str">
        <f t="shared" si="255"/>
        <v/>
      </c>
      <c r="AX360" s="19"/>
      <c r="AY360" s="21"/>
      <c r="AZ360" s="62" t="str">
        <f t="shared" si="256"/>
        <v/>
      </c>
      <c r="BA360" s="19"/>
      <c r="BB360" s="21"/>
      <c r="BC360" s="62" t="str">
        <f t="shared" si="257"/>
        <v/>
      </c>
      <c r="BD360" s="19"/>
      <c r="BE360" s="21"/>
      <c r="BF360" s="62" t="str">
        <f t="shared" si="258"/>
        <v/>
      </c>
      <c r="BG360" s="19"/>
      <c r="BH360" s="21"/>
      <c r="BI360" s="62" t="str">
        <f t="shared" si="259"/>
        <v/>
      </c>
      <c r="BJ360" s="19"/>
      <c r="BK360" s="21"/>
      <c r="BL360" s="62" t="str">
        <f t="shared" si="260"/>
        <v/>
      </c>
      <c r="BM360" s="19"/>
      <c r="BN360" s="21"/>
      <c r="BO360" s="62" t="str">
        <f t="shared" si="261"/>
        <v/>
      </c>
      <c r="BP360" s="19"/>
      <c r="BQ360" s="21"/>
      <c r="BR360" s="62" t="str">
        <f t="shared" si="262"/>
        <v/>
      </c>
      <c r="BS360" s="19"/>
      <c r="BT360" s="21"/>
      <c r="BU360" s="62" t="str">
        <f t="shared" si="263"/>
        <v/>
      </c>
      <c r="BV360" s="19"/>
      <c r="BW360" s="21"/>
      <c r="BX360" s="62" t="str">
        <f t="shared" si="264"/>
        <v/>
      </c>
      <c r="BY360" s="19"/>
      <c r="BZ360" s="21"/>
      <c r="CA360" s="62" t="str">
        <f t="shared" si="265"/>
        <v/>
      </c>
      <c r="CB360" s="19"/>
      <c r="CC360" s="21"/>
      <c r="CD360" s="62" t="str">
        <f t="shared" si="266"/>
        <v/>
      </c>
      <c r="CE360" s="19"/>
      <c r="CF360" s="21"/>
      <c r="CG360" s="62" t="str">
        <f t="shared" si="267"/>
        <v/>
      </c>
      <c r="CH360" s="19"/>
      <c r="CI360" s="21"/>
      <c r="CJ360" s="62" t="str">
        <f t="shared" si="268"/>
        <v/>
      </c>
      <c r="CK360" s="19"/>
      <c r="CL360" s="21"/>
      <c r="CM360" s="62" t="str">
        <f t="shared" si="269"/>
        <v/>
      </c>
      <c r="CN360" s="19"/>
      <c r="CO360" s="21"/>
      <c r="CP360" s="62" t="str">
        <f t="shared" si="270"/>
        <v/>
      </c>
      <c r="CQ360" s="19"/>
      <c r="CR360" s="21"/>
      <c r="CS360" s="62" t="str">
        <f t="shared" si="271"/>
        <v/>
      </c>
      <c r="CT360" s="19"/>
      <c r="CU360" s="21"/>
      <c r="CV360" s="62" t="str">
        <f t="shared" si="272"/>
        <v/>
      </c>
      <c r="CW360" s="19"/>
      <c r="CX360" s="21"/>
      <c r="CY360" s="62" t="str">
        <f t="shared" si="273"/>
        <v/>
      </c>
      <c r="CZ360" s="19"/>
      <c r="DA360" s="21"/>
      <c r="DB360" s="62" t="str">
        <f t="shared" si="274"/>
        <v/>
      </c>
      <c r="DC360" s="19"/>
      <c r="DD360" s="21"/>
      <c r="DE360" s="62" t="str">
        <f t="shared" si="275"/>
        <v/>
      </c>
      <c r="DF360" s="19"/>
      <c r="DG360" s="21"/>
      <c r="DH360" s="62" t="str">
        <f t="shared" si="276"/>
        <v/>
      </c>
      <c r="DI360" s="19"/>
      <c r="DJ360" s="21"/>
      <c r="DK360" s="62" t="str">
        <f t="shared" si="277"/>
        <v/>
      </c>
      <c r="DL360" s="19"/>
      <c r="DM360" s="21"/>
      <c r="DN360" s="62" t="str">
        <f t="shared" si="278"/>
        <v/>
      </c>
      <c r="DO360" s="19"/>
      <c r="DP360" s="21"/>
      <c r="DQ360" s="62" t="str">
        <f t="shared" si="279"/>
        <v/>
      </c>
      <c r="DR360" s="19"/>
      <c r="DS360" s="21"/>
      <c r="DT360" s="62" t="str">
        <f t="shared" si="280"/>
        <v/>
      </c>
      <c r="DU360" s="19"/>
      <c r="DV360" s="21"/>
      <c r="DW360" s="62" t="str">
        <f t="shared" si="281"/>
        <v/>
      </c>
      <c r="DX360" s="19"/>
      <c r="DY360" s="21"/>
      <c r="DZ360" s="62" t="str">
        <f t="shared" si="282"/>
        <v/>
      </c>
      <c r="EA360" s="19"/>
      <c r="EB360" s="21"/>
      <c r="EC360" s="62" t="str">
        <f t="shared" si="283"/>
        <v/>
      </c>
      <c r="ED360" s="19"/>
      <c r="EE360" s="21"/>
      <c r="EF360" s="62" t="str">
        <f t="shared" si="284"/>
        <v/>
      </c>
      <c r="EG360" s="19"/>
      <c r="EH360" s="21"/>
      <c r="EI360" s="62" t="str">
        <f t="shared" si="285"/>
        <v/>
      </c>
      <c r="EJ360" s="19"/>
      <c r="EK360" s="21"/>
      <c r="EL360" s="62" t="str">
        <f t="shared" si="286"/>
        <v/>
      </c>
      <c r="EM360" s="19"/>
      <c r="EN360" s="21"/>
      <c r="EO360" s="62" t="str">
        <f t="shared" si="287"/>
        <v/>
      </c>
      <c r="EP360" s="19"/>
      <c r="EQ360" s="21"/>
      <c r="ER360" s="62" t="str">
        <f t="shared" si="288"/>
        <v/>
      </c>
      <c r="ES360" s="19"/>
      <c r="ET360" s="21"/>
      <c r="EU360" s="62" t="str">
        <f t="shared" si="289"/>
        <v/>
      </c>
      <c r="EV360" s="19"/>
      <c r="EW360" s="21"/>
      <c r="EX360" s="62" t="str">
        <f t="shared" si="290"/>
        <v/>
      </c>
      <c r="EY360" s="19"/>
      <c r="EZ360" s="21"/>
      <c r="FA360" s="62" t="str">
        <f t="shared" si="291"/>
        <v/>
      </c>
      <c r="FB360" s="19"/>
      <c r="FC360" s="21"/>
      <c r="FD360" s="62" t="str">
        <f t="shared" si="292"/>
        <v/>
      </c>
      <c r="FE360" s="19"/>
      <c r="FF360" s="21"/>
      <c r="FG360" s="62" t="str">
        <f t="shared" si="293"/>
        <v/>
      </c>
      <c r="FH360" s="19"/>
      <c r="FI360" s="21"/>
      <c r="FJ360" s="62" t="str">
        <f t="shared" si="294"/>
        <v/>
      </c>
      <c r="FK360" s="19"/>
      <c r="FL360" s="21"/>
      <c r="FM360" s="62" t="str">
        <f t="shared" si="295"/>
        <v/>
      </c>
      <c r="FN360" s="19"/>
      <c r="FO360" s="21"/>
      <c r="FP360" s="62" t="str">
        <f t="shared" si="296"/>
        <v/>
      </c>
      <c r="FQ360" s="19"/>
      <c r="FR360" s="21"/>
      <c r="FS360" s="62" t="str">
        <f t="shared" si="297"/>
        <v/>
      </c>
      <c r="FT360" s="19"/>
      <c r="FU360" s="21"/>
      <c r="FV360" s="62" t="str">
        <f t="shared" si="298"/>
        <v/>
      </c>
      <c r="FW360" s="19"/>
      <c r="FX360" s="21"/>
      <c r="FY360" s="62" t="str">
        <f t="shared" si="299"/>
        <v/>
      </c>
      <c r="FZ360" s="19"/>
      <c r="GA360" s="21"/>
      <c r="GB360" s="62" t="str">
        <f t="shared" si="300"/>
        <v/>
      </c>
      <c r="GC360" s="19"/>
      <c r="GD360" s="21"/>
      <c r="GE360" s="62" t="str">
        <f t="shared" si="301"/>
        <v/>
      </c>
      <c r="GF360" s="19"/>
      <c r="GG360" s="21"/>
      <c r="GH360" s="62" t="str">
        <f t="shared" si="302"/>
        <v/>
      </c>
      <c r="GI360" s="19"/>
      <c r="GJ360" s="21"/>
      <c r="GK360" s="62" t="str">
        <f t="shared" si="303"/>
        <v/>
      </c>
    </row>
    <row r="361" spans="1:193" s="22" customFormat="1">
      <c r="A361" s="19"/>
      <c r="B361" s="19"/>
      <c r="C361" s="8"/>
      <c r="D361" s="23"/>
      <c r="E361" s="20"/>
      <c r="F361" s="20"/>
      <c r="G361" s="9"/>
      <c r="H361" s="9"/>
      <c r="I361" s="101"/>
      <c r="J361" s="19"/>
      <c r="K361" s="8"/>
      <c r="L361" s="28"/>
      <c r="M361" s="53"/>
      <c r="N361" s="19"/>
      <c r="O361" s="8"/>
      <c r="P361" s="8"/>
      <c r="Q361" s="8"/>
      <c r="R361" s="8"/>
      <c r="S361" s="19"/>
      <c r="T361" s="55"/>
      <c r="U361" s="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62" t="str">
        <f t="shared" si="304"/>
        <v/>
      </c>
      <c r="AR361" s="19"/>
      <c r="AS361" s="21"/>
      <c r="AT361" s="62" t="str">
        <f t="shared" si="305"/>
        <v/>
      </c>
      <c r="AU361" s="19"/>
      <c r="AV361" s="21"/>
      <c r="AW361" s="62" t="str">
        <f t="shared" si="255"/>
        <v/>
      </c>
      <c r="AX361" s="19"/>
      <c r="AY361" s="21"/>
      <c r="AZ361" s="62" t="str">
        <f t="shared" si="256"/>
        <v/>
      </c>
      <c r="BA361" s="19"/>
      <c r="BB361" s="21"/>
      <c r="BC361" s="62" t="str">
        <f t="shared" si="257"/>
        <v/>
      </c>
      <c r="BD361" s="19"/>
      <c r="BE361" s="21"/>
      <c r="BF361" s="62" t="str">
        <f t="shared" si="258"/>
        <v/>
      </c>
      <c r="BG361" s="19"/>
      <c r="BH361" s="21"/>
      <c r="BI361" s="62" t="str">
        <f t="shared" si="259"/>
        <v/>
      </c>
      <c r="BJ361" s="19"/>
      <c r="BK361" s="21"/>
      <c r="BL361" s="62" t="str">
        <f t="shared" si="260"/>
        <v/>
      </c>
      <c r="BM361" s="19"/>
      <c r="BN361" s="21"/>
      <c r="BO361" s="62" t="str">
        <f t="shared" si="261"/>
        <v/>
      </c>
      <c r="BP361" s="19"/>
      <c r="BQ361" s="21"/>
      <c r="BR361" s="62" t="str">
        <f t="shared" si="262"/>
        <v/>
      </c>
      <c r="BS361" s="19"/>
      <c r="BT361" s="21"/>
      <c r="BU361" s="62" t="str">
        <f t="shared" si="263"/>
        <v/>
      </c>
      <c r="BV361" s="19"/>
      <c r="BW361" s="21"/>
      <c r="BX361" s="62" t="str">
        <f t="shared" si="264"/>
        <v/>
      </c>
      <c r="BY361" s="19"/>
      <c r="BZ361" s="21"/>
      <c r="CA361" s="62" t="str">
        <f t="shared" si="265"/>
        <v/>
      </c>
      <c r="CB361" s="19"/>
      <c r="CC361" s="21"/>
      <c r="CD361" s="62" t="str">
        <f t="shared" si="266"/>
        <v/>
      </c>
      <c r="CE361" s="19"/>
      <c r="CF361" s="21"/>
      <c r="CG361" s="62" t="str">
        <f t="shared" si="267"/>
        <v/>
      </c>
      <c r="CH361" s="19"/>
      <c r="CI361" s="21"/>
      <c r="CJ361" s="62" t="str">
        <f t="shared" si="268"/>
        <v/>
      </c>
      <c r="CK361" s="19"/>
      <c r="CL361" s="21"/>
      <c r="CM361" s="62" t="str">
        <f t="shared" si="269"/>
        <v/>
      </c>
      <c r="CN361" s="19"/>
      <c r="CO361" s="21"/>
      <c r="CP361" s="62" t="str">
        <f t="shared" si="270"/>
        <v/>
      </c>
      <c r="CQ361" s="19"/>
      <c r="CR361" s="21"/>
      <c r="CS361" s="62" t="str">
        <f t="shared" si="271"/>
        <v/>
      </c>
      <c r="CT361" s="19"/>
      <c r="CU361" s="21"/>
      <c r="CV361" s="62" t="str">
        <f t="shared" si="272"/>
        <v/>
      </c>
      <c r="CW361" s="19"/>
      <c r="CX361" s="21"/>
      <c r="CY361" s="62" t="str">
        <f t="shared" si="273"/>
        <v/>
      </c>
      <c r="CZ361" s="19"/>
      <c r="DA361" s="21"/>
      <c r="DB361" s="62" t="str">
        <f t="shared" si="274"/>
        <v/>
      </c>
      <c r="DC361" s="19"/>
      <c r="DD361" s="21"/>
      <c r="DE361" s="62" t="str">
        <f t="shared" si="275"/>
        <v/>
      </c>
      <c r="DF361" s="19"/>
      <c r="DG361" s="21"/>
      <c r="DH361" s="62" t="str">
        <f t="shared" si="276"/>
        <v/>
      </c>
      <c r="DI361" s="19"/>
      <c r="DJ361" s="21"/>
      <c r="DK361" s="62" t="str">
        <f t="shared" si="277"/>
        <v/>
      </c>
      <c r="DL361" s="19"/>
      <c r="DM361" s="21"/>
      <c r="DN361" s="62" t="str">
        <f t="shared" si="278"/>
        <v/>
      </c>
      <c r="DO361" s="19"/>
      <c r="DP361" s="21"/>
      <c r="DQ361" s="62" t="str">
        <f t="shared" si="279"/>
        <v/>
      </c>
      <c r="DR361" s="19"/>
      <c r="DS361" s="21"/>
      <c r="DT361" s="62" t="str">
        <f t="shared" si="280"/>
        <v/>
      </c>
      <c r="DU361" s="19"/>
      <c r="DV361" s="21"/>
      <c r="DW361" s="62" t="str">
        <f t="shared" si="281"/>
        <v/>
      </c>
      <c r="DX361" s="19"/>
      <c r="DY361" s="21"/>
      <c r="DZ361" s="62" t="str">
        <f t="shared" si="282"/>
        <v/>
      </c>
      <c r="EA361" s="19"/>
      <c r="EB361" s="21"/>
      <c r="EC361" s="62" t="str">
        <f t="shared" si="283"/>
        <v/>
      </c>
      <c r="ED361" s="19"/>
      <c r="EE361" s="21"/>
      <c r="EF361" s="62" t="str">
        <f t="shared" si="284"/>
        <v/>
      </c>
      <c r="EG361" s="19"/>
      <c r="EH361" s="21"/>
      <c r="EI361" s="62" t="str">
        <f t="shared" si="285"/>
        <v/>
      </c>
      <c r="EJ361" s="19"/>
      <c r="EK361" s="21"/>
      <c r="EL361" s="62" t="str">
        <f t="shared" si="286"/>
        <v/>
      </c>
      <c r="EM361" s="19"/>
      <c r="EN361" s="21"/>
      <c r="EO361" s="62" t="str">
        <f t="shared" si="287"/>
        <v/>
      </c>
      <c r="EP361" s="19"/>
      <c r="EQ361" s="21"/>
      <c r="ER361" s="62" t="str">
        <f t="shared" si="288"/>
        <v/>
      </c>
      <c r="ES361" s="19"/>
      <c r="ET361" s="21"/>
      <c r="EU361" s="62" t="str">
        <f t="shared" si="289"/>
        <v/>
      </c>
      <c r="EV361" s="19"/>
      <c r="EW361" s="21"/>
      <c r="EX361" s="62" t="str">
        <f t="shared" si="290"/>
        <v/>
      </c>
      <c r="EY361" s="19"/>
      <c r="EZ361" s="21"/>
      <c r="FA361" s="62" t="str">
        <f t="shared" si="291"/>
        <v/>
      </c>
      <c r="FB361" s="19"/>
      <c r="FC361" s="21"/>
      <c r="FD361" s="62" t="str">
        <f t="shared" si="292"/>
        <v/>
      </c>
      <c r="FE361" s="19"/>
      <c r="FF361" s="21"/>
      <c r="FG361" s="62" t="str">
        <f t="shared" si="293"/>
        <v/>
      </c>
      <c r="FH361" s="19"/>
      <c r="FI361" s="21"/>
      <c r="FJ361" s="62" t="str">
        <f t="shared" si="294"/>
        <v/>
      </c>
      <c r="FK361" s="19"/>
      <c r="FL361" s="21"/>
      <c r="FM361" s="62" t="str">
        <f t="shared" si="295"/>
        <v/>
      </c>
      <c r="FN361" s="19"/>
      <c r="FO361" s="21"/>
      <c r="FP361" s="62" t="str">
        <f t="shared" si="296"/>
        <v/>
      </c>
      <c r="FQ361" s="19"/>
      <c r="FR361" s="21"/>
      <c r="FS361" s="62" t="str">
        <f t="shared" si="297"/>
        <v/>
      </c>
      <c r="FT361" s="19"/>
      <c r="FU361" s="21"/>
      <c r="FV361" s="62" t="str">
        <f t="shared" si="298"/>
        <v/>
      </c>
      <c r="FW361" s="19"/>
      <c r="FX361" s="21"/>
      <c r="FY361" s="62" t="str">
        <f t="shared" si="299"/>
        <v/>
      </c>
      <c r="FZ361" s="19"/>
      <c r="GA361" s="21"/>
      <c r="GB361" s="62" t="str">
        <f t="shared" si="300"/>
        <v/>
      </c>
      <c r="GC361" s="19"/>
      <c r="GD361" s="21"/>
      <c r="GE361" s="62" t="str">
        <f t="shared" si="301"/>
        <v/>
      </c>
      <c r="GF361" s="19"/>
      <c r="GG361" s="21"/>
      <c r="GH361" s="62" t="str">
        <f t="shared" si="302"/>
        <v/>
      </c>
      <c r="GI361" s="19"/>
      <c r="GJ361" s="21"/>
      <c r="GK361" s="62" t="str">
        <f t="shared" si="303"/>
        <v/>
      </c>
    </row>
    <row r="362" spans="1:193" s="22" customFormat="1">
      <c r="A362" s="19"/>
      <c r="B362" s="19"/>
      <c r="C362" s="8"/>
      <c r="D362" s="23"/>
      <c r="E362" s="20"/>
      <c r="F362" s="20"/>
      <c r="G362" s="9"/>
      <c r="H362" s="9"/>
      <c r="I362" s="101"/>
      <c r="J362" s="19"/>
      <c r="K362" s="8"/>
      <c r="L362" s="28"/>
      <c r="M362" s="53"/>
      <c r="N362" s="19"/>
      <c r="O362" s="8"/>
      <c r="P362" s="8"/>
      <c r="Q362" s="8"/>
      <c r="R362" s="8"/>
      <c r="S362" s="19"/>
      <c r="T362" s="55"/>
      <c r="U362" s="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62" t="str">
        <f t="shared" si="304"/>
        <v/>
      </c>
      <c r="AR362" s="19"/>
      <c r="AS362" s="21"/>
      <c r="AT362" s="62" t="str">
        <f t="shared" si="305"/>
        <v/>
      </c>
      <c r="AU362" s="19"/>
      <c r="AV362" s="21"/>
      <c r="AW362" s="62" t="str">
        <f t="shared" si="255"/>
        <v/>
      </c>
      <c r="AX362" s="19"/>
      <c r="AY362" s="21"/>
      <c r="AZ362" s="62" t="str">
        <f t="shared" si="256"/>
        <v/>
      </c>
      <c r="BA362" s="19"/>
      <c r="BB362" s="21"/>
      <c r="BC362" s="62" t="str">
        <f t="shared" si="257"/>
        <v/>
      </c>
      <c r="BD362" s="19"/>
      <c r="BE362" s="21"/>
      <c r="BF362" s="62" t="str">
        <f t="shared" si="258"/>
        <v/>
      </c>
      <c r="BG362" s="19"/>
      <c r="BH362" s="21"/>
      <c r="BI362" s="62" t="str">
        <f t="shared" si="259"/>
        <v/>
      </c>
      <c r="BJ362" s="19"/>
      <c r="BK362" s="21"/>
      <c r="BL362" s="62" t="str">
        <f t="shared" si="260"/>
        <v/>
      </c>
      <c r="BM362" s="19"/>
      <c r="BN362" s="21"/>
      <c r="BO362" s="62" t="str">
        <f t="shared" si="261"/>
        <v/>
      </c>
      <c r="BP362" s="19"/>
      <c r="BQ362" s="21"/>
      <c r="BR362" s="62" t="str">
        <f t="shared" si="262"/>
        <v/>
      </c>
      <c r="BS362" s="19"/>
      <c r="BT362" s="21"/>
      <c r="BU362" s="62" t="str">
        <f t="shared" si="263"/>
        <v/>
      </c>
      <c r="BV362" s="19"/>
      <c r="BW362" s="21"/>
      <c r="BX362" s="62" t="str">
        <f t="shared" si="264"/>
        <v/>
      </c>
      <c r="BY362" s="19"/>
      <c r="BZ362" s="21"/>
      <c r="CA362" s="62" t="str">
        <f t="shared" si="265"/>
        <v/>
      </c>
      <c r="CB362" s="19"/>
      <c r="CC362" s="21"/>
      <c r="CD362" s="62" t="str">
        <f t="shared" si="266"/>
        <v/>
      </c>
      <c r="CE362" s="19"/>
      <c r="CF362" s="21"/>
      <c r="CG362" s="62" t="str">
        <f t="shared" si="267"/>
        <v/>
      </c>
      <c r="CH362" s="19"/>
      <c r="CI362" s="21"/>
      <c r="CJ362" s="62" t="str">
        <f t="shared" si="268"/>
        <v/>
      </c>
      <c r="CK362" s="19"/>
      <c r="CL362" s="21"/>
      <c r="CM362" s="62" t="str">
        <f t="shared" si="269"/>
        <v/>
      </c>
      <c r="CN362" s="19"/>
      <c r="CO362" s="21"/>
      <c r="CP362" s="62" t="str">
        <f t="shared" si="270"/>
        <v/>
      </c>
      <c r="CQ362" s="19"/>
      <c r="CR362" s="21"/>
      <c r="CS362" s="62" t="str">
        <f t="shared" si="271"/>
        <v/>
      </c>
      <c r="CT362" s="19"/>
      <c r="CU362" s="21"/>
      <c r="CV362" s="62" t="str">
        <f t="shared" si="272"/>
        <v/>
      </c>
      <c r="CW362" s="19"/>
      <c r="CX362" s="21"/>
      <c r="CY362" s="62" t="str">
        <f t="shared" si="273"/>
        <v/>
      </c>
      <c r="CZ362" s="19"/>
      <c r="DA362" s="21"/>
      <c r="DB362" s="62" t="str">
        <f t="shared" si="274"/>
        <v/>
      </c>
      <c r="DC362" s="19"/>
      <c r="DD362" s="21"/>
      <c r="DE362" s="62" t="str">
        <f t="shared" si="275"/>
        <v/>
      </c>
      <c r="DF362" s="19"/>
      <c r="DG362" s="21"/>
      <c r="DH362" s="62" t="str">
        <f t="shared" si="276"/>
        <v/>
      </c>
      <c r="DI362" s="19"/>
      <c r="DJ362" s="21"/>
      <c r="DK362" s="62" t="str">
        <f t="shared" si="277"/>
        <v/>
      </c>
      <c r="DL362" s="19"/>
      <c r="DM362" s="21"/>
      <c r="DN362" s="62" t="str">
        <f t="shared" si="278"/>
        <v/>
      </c>
      <c r="DO362" s="19"/>
      <c r="DP362" s="21"/>
      <c r="DQ362" s="62" t="str">
        <f t="shared" si="279"/>
        <v/>
      </c>
      <c r="DR362" s="19"/>
      <c r="DS362" s="21"/>
      <c r="DT362" s="62" t="str">
        <f t="shared" si="280"/>
        <v/>
      </c>
      <c r="DU362" s="19"/>
      <c r="DV362" s="21"/>
      <c r="DW362" s="62" t="str">
        <f t="shared" si="281"/>
        <v/>
      </c>
      <c r="DX362" s="19"/>
      <c r="DY362" s="21"/>
      <c r="DZ362" s="62" t="str">
        <f t="shared" si="282"/>
        <v/>
      </c>
      <c r="EA362" s="19"/>
      <c r="EB362" s="21"/>
      <c r="EC362" s="62" t="str">
        <f t="shared" si="283"/>
        <v/>
      </c>
      <c r="ED362" s="19"/>
      <c r="EE362" s="21"/>
      <c r="EF362" s="62" t="str">
        <f t="shared" si="284"/>
        <v/>
      </c>
      <c r="EG362" s="19"/>
      <c r="EH362" s="21"/>
      <c r="EI362" s="62" t="str">
        <f t="shared" si="285"/>
        <v/>
      </c>
      <c r="EJ362" s="19"/>
      <c r="EK362" s="21"/>
      <c r="EL362" s="62" t="str">
        <f t="shared" si="286"/>
        <v/>
      </c>
      <c r="EM362" s="19"/>
      <c r="EN362" s="21"/>
      <c r="EO362" s="62" t="str">
        <f t="shared" si="287"/>
        <v/>
      </c>
      <c r="EP362" s="19"/>
      <c r="EQ362" s="21"/>
      <c r="ER362" s="62" t="str">
        <f t="shared" si="288"/>
        <v/>
      </c>
      <c r="ES362" s="19"/>
      <c r="ET362" s="21"/>
      <c r="EU362" s="62" t="str">
        <f t="shared" si="289"/>
        <v/>
      </c>
      <c r="EV362" s="19"/>
      <c r="EW362" s="21"/>
      <c r="EX362" s="62" t="str">
        <f t="shared" si="290"/>
        <v/>
      </c>
      <c r="EY362" s="19"/>
      <c r="EZ362" s="21"/>
      <c r="FA362" s="62" t="str">
        <f t="shared" si="291"/>
        <v/>
      </c>
      <c r="FB362" s="19"/>
      <c r="FC362" s="21"/>
      <c r="FD362" s="62" t="str">
        <f t="shared" si="292"/>
        <v/>
      </c>
      <c r="FE362" s="19"/>
      <c r="FF362" s="21"/>
      <c r="FG362" s="62" t="str">
        <f t="shared" si="293"/>
        <v/>
      </c>
      <c r="FH362" s="19"/>
      <c r="FI362" s="21"/>
      <c r="FJ362" s="62" t="str">
        <f t="shared" si="294"/>
        <v/>
      </c>
      <c r="FK362" s="19"/>
      <c r="FL362" s="21"/>
      <c r="FM362" s="62" t="str">
        <f t="shared" si="295"/>
        <v/>
      </c>
      <c r="FN362" s="19"/>
      <c r="FO362" s="21"/>
      <c r="FP362" s="62" t="str">
        <f t="shared" si="296"/>
        <v/>
      </c>
      <c r="FQ362" s="19"/>
      <c r="FR362" s="21"/>
      <c r="FS362" s="62" t="str">
        <f t="shared" si="297"/>
        <v/>
      </c>
      <c r="FT362" s="19"/>
      <c r="FU362" s="21"/>
      <c r="FV362" s="62" t="str">
        <f t="shared" si="298"/>
        <v/>
      </c>
      <c r="FW362" s="19"/>
      <c r="FX362" s="21"/>
      <c r="FY362" s="62" t="str">
        <f t="shared" si="299"/>
        <v/>
      </c>
      <c r="FZ362" s="19"/>
      <c r="GA362" s="21"/>
      <c r="GB362" s="62" t="str">
        <f t="shared" si="300"/>
        <v/>
      </c>
      <c r="GC362" s="19"/>
      <c r="GD362" s="21"/>
      <c r="GE362" s="62" t="str">
        <f t="shared" si="301"/>
        <v/>
      </c>
      <c r="GF362" s="19"/>
      <c r="GG362" s="21"/>
      <c r="GH362" s="62" t="str">
        <f t="shared" si="302"/>
        <v/>
      </c>
      <c r="GI362" s="19"/>
      <c r="GJ362" s="21"/>
      <c r="GK362" s="62" t="str">
        <f t="shared" si="303"/>
        <v/>
      </c>
    </row>
    <row r="363" spans="1:193" s="22" customFormat="1">
      <c r="A363" s="19"/>
      <c r="B363" s="19"/>
      <c r="C363" s="8"/>
      <c r="D363" s="23"/>
      <c r="E363" s="20"/>
      <c r="F363" s="20"/>
      <c r="G363" s="9"/>
      <c r="H363" s="9"/>
      <c r="I363" s="101"/>
      <c r="J363" s="19"/>
      <c r="K363" s="8"/>
      <c r="L363" s="28"/>
      <c r="M363" s="53"/>
      <c r="N363" s="19"/>
      <c r="O363" s="8"/>
      <c r="P363" s="8"/>
      <c r="Q363" s="8"/>
      <c r="R363" s="8"/>
      <c r="S363" s="19"/>
      <c r="T363" s="55"/>
      <c r="U363" s="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62" t="str">
        <f t="shared" si="304"/>
        <v/>
      </c>
      <c r="AR363" s="19"/>
      <c r="AS363" s="21"/>
      <c r="AT363" s="62" t="str">
        <f t="shared" si="305"/>
        <v/>
      </c>
      <c r="AU363" s="19"/>
      <c r="AV363" s="21"/>
      <c r="AW363" s="62" t="str">
        <f t="shared" si="255"/>
        <v/>
      </c>
      <c r="AX363" s="19"/>
      <c r="AY363" s="21"/>
      <c r="AZ363" s="62" t="str">
        <f t="shared" si="256"/>
        <v/>
      </c>
      <c r="BA363" s="19"/>
      <c r="BB363" s="21"/>
      <c r="BC363" s="62" t="str">
        <f t="shared" si="257"/>
        <v/>
      </c>
      <c r="BD363" s="19"/>
      <c r="BE363" s="21"/>
      <c r="BF363" s="62" t="str">
        <f t="shared" si="258"/>
        <v/>
      </c>
      <c r="BG363" s="19"/>
      <c r="BH363" s="21"/>
      <c r="BI363" s="62" t="str">
        <f t="shared" si="259"/>
        <v/>
      </c>
      <c r="BJ363" s="19"/>
      <c r="BK363" s="21"/>
      <c r="BL363" s="62" t="str">
        <f t="shared" si="260"/>
        <v/>
      </c>
      <c r="BM363" s="19"/>
      <c r="BN363" s="21"/>
      <c r="BO363" s="62" t="str">
        <f t="shared" si="261"/>
        <v/>
      </c>
      <c r="BP363" s="19"/>
      <c r="BQ363" s="21"/>
      <c r="BR363" s="62" t="str">
        <f t="shared" si="262"/>
        <v/>
      </c>
      <c r="BS363" s="19"/>
      <c r="BT363" s="21"/>
      <c r="BU363" s="62" t="str">
        <f t="shared" si="263"/>
        <v/>
      </c>
      <c r="BV363" s="19"/>
      <c r="BW363" s="21"/>
      <c r="BX363" s="62" t="str">
        <f t="shared" si="264"/>
        <v/>
      </c>
      <c r="BY363" s="19"/>
      <c r="BZ363" s="21"/>
      <c r="CA363" s="62" t="str">
        <f t="shared" si="265"/>
        <v/>
      </c>
      <c r="CB363" s="19"/>
      <c r="CC363" s="21"/>
      <c r="CD363" s="62" t="str">
        <f t="shared" si="266"/>
        <v/>
      </c>
      <c r="CE363" s="19"/>
      <c r="CF363" s="21"/>
      <c r="CG363" s="62" t="str">
        <f t="shared" si="267"/>
        <v/>
      </c>
      <c r="CH363" s="19"/>
      <c r="CI363" s="21"/>
      <c r="CJ363" s="62" t="str">
        <f t="shared" si="268"/>
        <v/>
      </c>
      <c r="CK363" s="19"/>
      <c r="CL363" s="21"/>
      <c r="CM363" s="62" t="str">
        <f t="shared" si="269"/>
        <v/>
      </c>
      <c r="CN363" s="19"/>
      <c r="CO363" s="21"/>
      <c r="CP363" s="62" t="str">
        <f t="shared" si="270"/>
        <v/>
      </c>
      <c r="CQ363" s="19"/>
      <c r="CR363" s="21"/>
      <c r="CS363" s="62" t="str">
        <f t="shared" si="271"/>
        <v/>
      </c>
      <c r="CT363" s="19"/>
      <c r="CU363" s="21"/>
      <c r="CV363" s="62" t="str">
        <f t="shared" si="272"/>
        <v/>
      </c>
      <c r="CW363" s="19"/>
      <c r="CX363" s="21"/>
      <c r="CY363" s="62" t="str">
        <f t="shared" si="273"/>
        <v/>
      </c>
      <c r="CZ363" s="19"/>
      <c r="DA363" s="21"/>
      <c r="DB363" s="62" t="str">
        <f t="shared" si="274"/>
        <v/>
      </c>
      <c r="DC363" s="19"/>
      <c r="DD363" s="21"/>
      <c r="DE363" s="62" t="str">
        <f t="shared" si="275"/>
        <v/>
      </c>
      <c r="DF363" s="19"/>
      <c r="DG363" s="21"/>
      <c r="DH363" s="62" t="str">
        <f t="shared" si="276"/>
        <v/>
      </c>
      <c r="DI363" s="19"/>
      <c r="DJ363" s="21"/>
      <c r="DK363" s="62" t="str">
        <f t="shared" si="277"/>
        <v/>
      </c>
      <c r="DL363" s="19"/>
      <c r="DM363" s="21"/>
      <c r="DN363" s="62" t="str">
        <f t="shared" si="278"/>
        <v/>
      </c>
      <c r="DO363" s="19"/>
      <c r="DP363" s="21"/>
      <c r="DQ363" s="62" t="str">
        <f t="shared" si="279"/>
        <v/>
      </c>
      <c r="DR363" s="19"/>
      <c r="DS363" s="21"/>
      <c r="DT363" s="62" t="str">
        <f t="shared" si="280"/>
        <v/>
      </c>
      <c r="DU363" s="19"/>
      <c r="DV363" s="21"/>
      <c r="DW363" s="62" t="str">
        <f t="shared" si="281"/>
        <v/>
      </c>
      <c r="DX363" s="19"/>
      <c r="DY363" s="21"/>
      <c r="DZ363" s="62" t="str">
        <f t="shared" si="282"/>
        <v/>
      </c>
      <c r="EA363" s="19"/>
      <c r="EB363" s="21"/>
      <c r="EC363" s="62" t="str">
        <f t="shared" si="283"/>
        <v/>
      </c>
      <c r="ED363" s="19"/>
      <c r="EE363" s="21"/>
      <c r="EF363" s="62" t="str">
        <f t="shared" si="284"/>
        <v/>
      </c>
      <c r="EG363" s="19"/>
      <c r="EH363" s="21"/>
      <c r="EI363" s="62" t="str">
        <f t="shared" si="285"/>
        <v/>
      </c>
      <c r="EJ363" s="19"/>
      <c r="EK363" s="21"/>
      <c r="EL363" s="62" t="str">
        <f t="shared" si="286"/>
        <v/>
      </c>
      <c r="EM363" s="19"/>
      <c r="EN363" s="21"/>
      <c r="EO363" s="62" t="str">
        <f t="shared" si="287"/>
        <v/>
      </c>
      <c r="EP363" s="19"/>
      <c r="EQ363" s="21"/>
      <c r="ER363" s="62" t="str">
        <f t="shared" si="288"/>
        <v/>
      </c>
      <c r="ES363" s="19"/>
      <c r="ET363" s="21"/>
      <c r="EU363" s="62" t="str">
        <f t="shared" si="289"/>
        <v/>
      </c>
      <c r="EV363" s="19"/>
      <c r="EW363" s="21"/>
      <c r="EX363" s="62" t="str">
        <f t="shared" si="290"/>
        <v/>
      </c>
      <c r="EY363" s="19"/>
      <c r="EZ363" s="21"/>
      <c r="FA363" s="62" t="str">
        <f t="shared" si="291"/>
        <v/>
      </c>
      <c r="FB363" s="19"/>
      <c r="FC363" s="21"/>
      <c r="FD363" s="62" t="str">
        <f t="shared" si="292"/>
        <v/>
      </c>
      <c r="FE363" s="19"/>
      <c r="FF363" s="21"/>
      <c r="FG363" s="62" t="str">
        <f t="shared" si="293"/>
        <v/>
      </c>
      <c r="FH363" s="19"/>
      <c r="FI363" s="21"/>
      <c r="FJ363" s="62" t="str">
        <f t="shared" si="294"/>
        <v/>
      </c>
      <c r="FK363" s="19"/>
      <c r="FL363" s="21"/>
      <c r="FM363" s="62" t="str">
        <f t="shared" si="295"/>
        <v/>
      </c>
      <c r="FN363" s="19"/>
      <c r="FO363" s="21"/>
      <c r="FP363" s="62" t="str">
        <f t="shared" si="296"/>
        <v/>
      </c>
      <c r="FQ363" s="19"/>
      <c r="FR363" s="21"/>
      <c r="FS363" s="62" t="str">
        <f t="shared" si="297"/>
        <v/>
      </c>
      <c r="FT363" s="19"/>
      <c r="FU363" s="21"/>
      <c r="FV363" s="62" t="str">
        <f t="shared" si="298"/>
        <v/>
      </c>
      <c r="FW363" s="19"/>
      <c r="FX363" s="21"/>
      <c r="FY363" s="62" t="str">
        <f t="shared" si="299"/>
        <v/>
      </c>
      <c r="FZ363" s="19"/>
      <c r="GA363" s="21"/>
      <c r="GB363" s="62" t="str">
        <f t="shared" si="300"/>
        <v/>
      </c>
      <c r="GC363" s="19"/>
      <c r="GD363" s="21"/>
      <c r="GE363" s="62" t="str">
        <f t="shared" si="301"/>
        <v/>
      </c>
      <c r="GF363" s="19"/>
      <c r="GG363" s="21"/>
      <c r="GH363" s="62" t="str">
        <f t="shared" si="302"/>
        <v/>
      </c>
      <c r="GI363" s="19"/>
      <c r="GJ363" s="21"/>
      <c r="GK363" s="62" t="str">
        <f t="shared" si="303"/>
        <v/>
      </c>
    </row>
    <row r="364" spans="1:193" s="22" customFormat="1">
      <c r="A364" s="19"/>
      <c r="B364" s="19"/>
      <c r="C364" s="8"/>
      <c r="D364" s="23"/>
      <c r="E364" s="20"/>
      <c r="F364" s="20"/>
      <c r="G364" s="9"/>
      <c r="H364" s="9"/>
      <c r="I364" s="101"/>
      <c r="J364" s="19"/>
      <c r="K364" s="8"/>
      <c r="L364" s="28"/>
      <c r="M364" s="53"/>
      <c r="N364" s="19"/>
      <c r="O364" s="8"/>
      <c r="P364" s="8"/>
      <c r="Q364" s="8"/>
      <c r="R364" s="8"/>
      <c r="S364" s="19"/>
      <c r="T364" s="55"/>
      <c r="U364" s="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62" t="str">
        <f t="shared" si="304"/>
        <v/>
      </c>
      <c r="AR364" s="19"/>
      <c r="AS364" s="21"/>
      <c r="AT364" s="62" t="str">
        <f t="shared" si="305"/>
        <v/>
      </c>
      <c r="AU364" s="19"/>
      <c r="AV364" s="21"/>
      <c r="AW364" s="62" t="str">
        <f t="shared" si="255"/>
        <v/>
      </c>
      <c r="AX364" s="19"/>
      <c r="AY364" s="21"/>
      <c r="AZ364" s="62" t="str">
        <f t="shared" si="256"/>
        <v/>
      </c>
      <c r="BA364" s="19"/>
      <c r="BB364" s="21"/>
      <c r="BC364" s="62" t="str">
        <f t="shared" si="257"/>
        <v/>
      </c>
      <c r="BD364" s="19"/>
      <c r="BE364" s="21"/>
      <c r="BF364" s="62" t="str">
        <f t="shared" si="258"/>
        <v/>
      </c>
      <c r="BG364" s="19"/>
      <c r="BH364" s="21"/>
      <c r="BI364" s="62" t="str">
        <f t="shared" si="259"/>
        <v/>
      </c>
      <c r="BJ364" s="19"/>
      <c r="BK364" s="21"/>
      <c r="BL364" s="62" t="str">
        <f t="shared" si="260"/>
        <v/>
      </c>
      <c r="BM364" s="19"/>
      <c r="BN364" s="21"/>
      <c r="BO364" s="62" t="str">
        <f t="shared" si="261"/>
        <v/>
      </c>
      <c r="BP364" s="19"/>
      <c r="BQ364" s="21"/>
      <c r="BR364" s="62" t="str">
        <f t="shared" si="262"/>
        <v/>
      </c>
      <c r="BS364" s="19"/>
      <c r="BT364" s="21"/>
      <c r="BU364" s="62" t="str">
        <f t="shared" si="263"/>
        <v/>
      </c>
      <c r="BV364" s="19"/>
      <c r="BW364" s="21"/>
      <c r="BX364" s="62" t="str">
        <f t="shared" si="264"/>
        <v/>
      </c>
      <c r="BY364" s="19"/>
      <c r="BZ364" s="21"/>
      <c r="CA364" s="62" t="str">
        <f t="shared" si="265"/>
        <v/>
      </c>
      <c r="CB364" s="19"/>
      <c r="CC364" s="21"/>
      <c r="CD364" s="62" t="str">
        <f t="shared" si="266"/>
        <v/>
      </c>
      <c r="CE364" s="19"/>
      <c r="CF364" s="21"/>
      <c r="CG364" s="62" t="str">
        <f t="shared" si="267"/>
        <v/>
      </c>
      <c r="CH364" s="19"/>
      <c r="CI364" s="21"/>
      <c r="CJ364" s="62" t="str">
        <f t="shared" si="268"/>
        <v/>
      </c>
      <c r="CK364" s="19"/>
      <c r="CL364" s="21"/>
      <c r="CM364" s="62" t="str">
        <f t="shared" si="269"/>
        <v/>
      </c>
      <c r="CN364" s="19"/>
      <c r="CO364" s="21"/>
      <c r="CP364" s="62" t="str">
        <f t="shared" si="270"/>
        <v/>
      </c>
      <c r="CQ364" s="19"/>
      <c r="CR364" s="21"/>
      <c r="CS364" s="62" t="str">
        <f t="shared" si="271"/>
        <v/>
      </c>
      <c r="CT364" s="19"/>
      <c r="CU364" s="21"/>
      <c r="CV364" s="62" t="str">
        <f t="shared" si="272"/>
        <v/>
      </c>
      <c r="CW364" s="19"/>
      <c r="CX364" s="21"/>
      <c r="CY364" s="62" t="str">
        <f t="shared" si="273"/>
        <v/>
      </c>
      <c r="CZ364" s="19"/>
      <c r="DA364" s="21"/>
      <c r="DB364" s="62" t="str">
        <f t="shared" si="274"/>
        <v/>
      </c>
      <c r="DC364" s="19"/>
      <c r="DD364" s="21"/>
      <c r="DE364" s="62" t="str">
        <f t="shared" si="275"/>
        <v/>
      </c>
      <c r="DF364" s="19"/>
      <c r="DG364" s="21"/>
      <c r="DH364" s="62" t="str">
        <f t="shared" si="276"/>
        <v/>
      </c>
      <c r="DI364" s="19"/>
      <c r="DJ364" s="21"/>
      <c r="DK364" s="62" t="str">
        <f t="shared" si="277"/>
        <v/>
      </c>
      <c r="DL364" s="19"/>
      <c r="DM364" s="21"/>
      <c r="DN364" s="62" t="str">
        <f t="shared" si="278"/>
        <v/>
      </c>
      <c r="DO364" s="19"/>
      <c r="DP364" s="21"/>
      <c r="DQ364" s="62" t="str">
        <f t="shared" si="279"/>
        <v/>
      </c>
      <c r="DR364" s="19"/>
      <c r="DS364" s="21"/>
      <c r="DT364" s="62" t="str">
        <f t="shared" si="280"/>
        <v/>
      </c>
      <c r="DU364" s="19"/>
      <c r="DV364" s="21"/>
      <c r="DW364" s="62" t="str">
        <f t="shared" si="281"/>
        <v/>
      </c>
      <c r="DX364" s="19"/>
      <c r="DY364" s="21"/>
      <c r="DZ364" s="62" t="str">
        <f t="shared" si="282"/>
        <v/>
      </c>
      <c r="EA364" s="19"/>
      <c r="EB364" s="21"/>
      <c r="EC364" s="62" t="str">
        <f t="shared" si="283"/>
        <v/>
      </c>
      <c r="ED364" s="19"/>
      <c r="EE364" s="21"/>
      <c r="EF364" s="62" t="str">
        <f t="shared" si="284"/>
        <v/>
      </c>
      <c r="EG364" s="19"/>
      <c r="EH364" s="21"/>
      <c r="EI364" s="62" t="str">
        <f t="shared" si="285"/>
        <v/>
      </c>
      <c r="EJ364" s="19"/>
      <c r="EK364" s="21"/>
      <c r="EL364" s="62" t="str">
        <f t="shared" si="286"/>
        <v/>
      </c>
      <c r="EM364" s="19"/>
      <c r="EN364" s="21"/>
      <c r="EO364" s="62" t="str">
        <f t="shared" si="287"/>
        <v/>
      </c>
      <c r="EP364" s="19"/>
      <c r="EQ364" s="21"/>
      <c r="ER364" s="62" t="str">
        <f t="shared" si="288"/>
        <v/>
      </c>
      <c r="ES364" s="19"/>
      <c r="ET364" s="21"/>
      <c r="EU364" s="62" t="str">
        <f t="shared" si="289"/>
        <v/>
      </c>
      <c r="EV364" s="19"/>
      <c r="EW364" s="21"/>
      <c r="EX364" s="62" t="str">
        <f t="shared" si="290"/>
        <v/>
      </c>
      <c r="EY364" s="19"/>
      <c r="EZ364" s="21"/>
      <c r="FA364" s="62" t="str">
        <f t="shared" si="291"/>
        <v/>
      </c>
      <c r="FB364" s="19"/>
      <c r="FC364" s="21"/>
      <c r="FD364" s="62" t="str">
        <f t="shared" si="292"/>
        <v/>
      </c>
      <c r="FE364" s="19"/>
      <c r="FF364" s="21"/>
      <c r="FG364" s="62" t="str">
        <f t="shared" si="293"/>
        <v/>
      </c>
      <c r="FH364" s="19"/>
      <c r="FI364" s="21"/>
      <c r="FJ364" s="62" t="str">
        <f t="shared" si="294"/>
        <v/>
      </c>
      <c r="FK364" s="19"/>
      <c r="FL364" s="21"/>
      <c r="FM364" s="62" t="str">
        <f t="shared" si="295"/>
        <v/>
      </c>
      <c r="FN364" s="19"/>
      <c r="FO364" s="21"/>
      <c r="FP364" s="62" t="str">
        <f t="shared" si="296"/>
        <v/>
      </c>
      <c r="FQ364" s="19"/>
      <c r="FR364" s="21"/>
      <c r="FS364" s="62" t="str">
        <f t="shared" si="297"/>
        <v/>
      </c>
      <c r="FT364" s="19"/>
      <c r="FU364" s="21"/>
      <c r="FV364" s="62" t="str">
        <f t="shared" si="298"/>
        <v/>
      </c>
      <c r="FW364" s="19"/>
      <c r="FX364" s="21"/>
      <c r="FY364" s="62" t="str">
        <f t="shared" si="299"/>
        <v/>
      </c>
      <c r="FZ364" s="19"/>
      <c r="GA364" s="21"/>
      <c r="GB364" s="62" t="str">
        <f t="shared" si="300"/>
        <v/>
      </c>
      <c r="GC364" s="19"/>
      <c r="GD364" s="21"/>
      <c r="GE364" s="62" t="str">
        <f t="shared" si="301"/>
        <v/>
      </c>
      <c r="GF364" s="19"/>
      <c r="GG364" s="21"/>
      <c r="GH364" s="62" t="str">
        <f t="shared" si="302"/>
        <v/>
      </c>
      <c r="GI364" s="19"/>
      <c r="GJ364" s="21"/>
      <c r="GK364" s="62" t="str">
        <f t="shared" si="303"/>
        <v/>
      </c>
    </row>
    <row r="365" spans="1:193" s="22" customFormat="1">
      <c r="A365" s="19"/>
      <c r="B365" s="19"/>
      <c r="C365" s="8"/>
      <c r="D365" s="23"/>
      <c r="E365" s="20"/>
      <c r="F365" s="20"/>
      <c r="G365" s="9"/>
      <c r="H365" s="9"/>
      <c r="I365" s="101"/>
      <c r="J365" s="19"/>
      <c r="K365" s="8"/>
      <c r="L365" s="28"/>
      <c r="M365" s="53"/>
      <c r="N365" s="19"/>
      <c r="O365" s="8"/>
      <c r="P365" s="8"/>
      <c r="Q365" s="8"/>
      <c r="R365" s="8"/>
      <c r="S365" s="19"/>
      <c r="T365" s="55"/>
      <c r="U365" s="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62" t="str">
        <f t="shared" si="304"/>
        <v/>
      </c>
      <c r="AR365" s="19"/>
      <c r="AS365" s="21"/>
      <c r="AT365" s="62" t="str">
        <f t="shared" si="305"/>
        <v/>
      </c>
      <c r="AU365" s="19"/>
      <c r="AV365" s="21"/>
      <c r="AW365" s="62" t="str">
        <f t="shared" si="255"/>
        <v/>
      </c>
      <c r="AX365" s="19"/>
      <c r="AY365" s="21"/>
      <c r="AZ365" s="62" t="str">
        <f t="shared" si="256"/>
        <v/>
      </c>
      <c r="BA365" s="19"/>
      <c r="BB365" s="21"/>
      <c r="BC365" s="62" t="str">
        <f t="shared" si="257"/>
        <v/>
      </c>
      <c r="BD365" s="19"/>
      <c r="BE365" s="21"/>
      <c r="BF365" s="62" t="str">
        <f t="shared" si="258"/>
        <v/>
      </c>
      <c r="BG365" s="19"/>
      <c r="BH365" s="21"/>
      <c r="BI365" s="62" t="str">
        <f t="shared" si="259"/>
        <v/>
      </c>
      <c r="BJ365" s="19"/>
      <c r="BK365" s="21"/>
      <c r="BL365" s="62" t="str">
        <f t="shared" si="260"/>
        <v/>
      </c>
      <c r="BM365" s="19"/>
      <c r="BN365" s="21"/>
      <c r="BO365" s="62" t="str">
        <f t="shared" si="261"/>
        <v/>
      </c>
      <c r="BP365" s="19"/>
      <c r="BQ365" s="21"/>
      <c r="BR365" s="62" t="str">
        <f t="shared" si="262"/>
        <v/>
      </c>
      <c r="BS365" s="19"/>
      <c r="BT365" s="21"/>
      <c r="BU365" s="62" t="str">
        <f t="shared" si="263"/>
        <v/>
      </c>
      <c r="BV365" s="19"/>
      <c r="BW365" s="21"/>
      <c r="BX365" s="62" t="str">
        <f t="shared" si="264"/>
        <v/>
      </c>
      <c r="BY365" s="19"/>
      <c r="BZ365" s="21"/>
      <c r="CA365" s="62" t="str">
        <f t="shared" si="265"/>
        <v/>
      </c>
      <c r="CB365" s="19"/>
      <c r="CC365" s="21"/>
      <c r="CD365" s="62" t="str">
        <f t="shared" si="266"/>
        <v/>
      </c>
      <c r="CE365" s="19"/>
      <c r="CF365" s="21"/>
      <c r="CG365" s="62" t="str">
        <f t="shared" si="267"/>
        <v/>
      </c>
      <c r="CH365" s="19"/>
      <c r="CI365" s="21"/>
      <c r="CJ365" s="62" t="str">
        <f t="shared" si="268"/>
        <v/>
      </c>
      <c r="CK365" s="19"/>
      <c r="CL365" s="21"/>
      <c r="CM365" s="62" t="str">
        <f t="shared" si="269"/>
        <v/>
      </c>
      <c r="CN365" s="19"/>
      <c r="CO365" s="21"/>
      <c r="CP365" s="62" t="str">
        <f t="shared" si="270"/>
        <v/>
      </c>
      <c r="CQ365" s="19"/>
      <c r="CR365" s="21"/>
      <c r="CS365" s="62" t="str">
        <f t="shared" si="271"/>
        <v/>
      </c>
      <c r="CT365" s="19"/>
      <c r="CU365" s="21"/>
      <c r="CV365" s="62" t="str">
        <f t="shared" si="272"/>
        <v/>
      </c>
      <c r="CW365" s="19"/>
      <c r="CX365" s="21"/>
      <c r="CY365" s="62" t="str">
        <f t="shared" si="273"/>
        <v/>
      </c>
      <c r="CZ365" s="19"/>
      <c r="DA365" s="21"/>
      <c r="DB365" s="62" t="str">
        <f t="shared" si="274"/>
        <v/>
      </c>
      <c r="DC365" s="19"/>
      <c r="DD365" s="21"/>
      <c r="DE365" s="62" t="str">
        <f t="shared" si="275"/>
        <v/>
      </c>
      <c r="DF365" s="19"/>
      <c r="DG365" s="21"/>
      <c r="DH365" s="62" t="str">
        <f t="shared" si="276"/>
        <v/>
      </c>
      <c r="DI365" s="19"/>
      <c r="DJ365" s="21"/>
      <c r="DK365" s="62" t="str">
        <f t="shared" si="277"/>
        <v/>
      </c>
      <c r="DL365" s="19"/>
      <c r="DM365" s="21"/>
      <c r="DN365" s="62" t="str">
        <f t="shared" si="278"/>
        <v/>
      </c>
      <c r="DO365" s="19"/>
      <c r="DP365" s="21"/>
      <c r="DQ365" s="62" t="str">
        <f t="shared" si="279"/>
        <v/>
      </c>
      <c r="DR365" s="19"/>
      <c r="DS365" s="21"/>
      <c r="DT365" s="62" t="str">
        <f t="shared" si="280"/>
        <v/>
      </c>
      <c r="DU365" s="19"/>
      <c r="DV365" s="21"/>
      <c r="DW365" s="62" t="str">
        <f t="shared" si="281"/>
        <v/>
      </c>
      <c r="DX365" s="19"/>
      <c r="DY365" s="21"/>
      <c r="DZ365" s="62" t="str">
        <f t="shared" si="282"/>
        <v/>
      </c>
      <c r="EA365" s="19"/>
      <c r="EB365" s="21"/>
      <c r="EC365" s="62" t="str">
        <f t="shared" si="283"/>
        <v/>
      </c>
      <c r="ED365" s="19"/>
      <c r="EE365" s="21"/>
      <c r="EF365" s="62" t="str">
        <f t="shared" si="284"/>
        <v/>
      </c>
      <c r="EG365" s="19"/>
      <c r="EH365" s="21"/>
      <c r="EI365" s="62" t="str">
        <f t="shared" si="285"/>
        <v/>
      </c>
      <c r="EJ365" s="19"/>
      <c r="EK365" s="21"/>
      <c r="EL365" s="62" t="str">
        <f t="shared" si="286"/>
        <v/>
      </c>
      <c r="EM365" s="19"/>
      <c r="EN365" s="21"/>
      <c r="EO365" s="62" t="str">
        <f t="shared" si="287"/>
        <v/>
      </c>
      <c r="EP365" s="19"/>
      <c r="EQ365" s="21"/>
      <c r="ER365" s="62" t="str">
        <f t="shared" si="288"/>
        <v/>
      </c>
      <c r="ES365" s="19"/>
      <c r="ET365" s="21"/>
      <c r="EU365" s="62" t="str">
        <f t="shared" si="289"/>
        <v/>
      </c>
      <c r="EV365" s="19"/>
      <c r="EW365" s="21"/>
      <c r="EX365" s="62" t="str">
        <f t="shared" si="290"/>
        <v/>
      </c>
      <c r="EY365" s="19"/>
      <c r="EZ365" s="21"/>
      <c r="FA365" s="62" t="str">
        <f t="shared" si="291"/>
        <v/>
      </c>
      <c r="FB365" s="19"/>
      <c r="FC365" s="21"/>
      <c r="FD365" s="62" t="str">
        <f t="shared" si="292"/>
        <v/>
      </c>
      <c r="FE365" s="19"/>
      <c r="FF365" s="21"/>
      <c r="FG365" s="62" t="str">
        <f t="shared" si="293"/>
        <v/>
      </c>
      <c r="FH365" s="19"/>
      <c r="FI365" s="21"/>
      <c r="FJ365" s="62" t="str">
        <f t="shared" si="294"/>
        <v/>
      </c>
      <c r="FK365" s="19"/>
      <c r="FL365" s="21"/>
      <c r="FM365" s="62" t="str">
        <f t="shared" si="295"/>
        <v/>
      </c>
      <c r="FN365" s="19"/>
      <c r="FO365" s="21"/>
      <c r="FP365" s="62" t="str">
        <f t="shared" si="296"/>
        <v/>
      </c>
      <c r="FQ365" s="19"/>
      <c r="FR365" s="21"/>
      <c r="FS365" s="62" t="str">
        <f t="shared" si="297"/>
        <v/>
      </c>
      <c r="FT365" s="19"/>
      <c r="FU365" s="21"/>
      <c r="FV365" s="62" t="str">
        <f t="shared" si="298"/>
        <v/>
      </c>
      <c r="FW365" s="19"/>
      <c r="FX365" s="21"/>
      <c r="FY365" s="62" t="str">
        <f t="shared" si="299"/>
        <v/>
      </c>
      <c r="FZ365" s="19"/>
      <c r="GA365" s="21"/>
      <c r="GB365" s="62" t="str">
        <f t="shared" si="300"/>
        <v/>
      </c>
      <c r="GC365" s="19"/>
      <c r="GD365" s="21"/>
      <c r="GE365" s="62" t="str">
        <f t="shared" si="301"/>
        <v/>
      </c>
      <c r="GF365" s="19"/>
      <c r="GG365" s="21"/>
      <c r="GH365" s="62" t="str">
        <f t="shared" si="302"/>
        <v/>
      </c>
      <c r="GI365" s="19"/>
      <c r="GJ365" s="21"/>
      <c r="GK365" s="62" t="str">
        <f t="shared" si="303"/>
        <v/>
      </c>
    </row>
    <row r="366" spans="1:193" s="22" customFormat="1">
      <c r="A366" s="19"/>
      <c r="B366" s="19"/>
      <c r="C366" s="8"/>
      <c r="D366" s="23"/>
      <c r="E366" s="20"/>
      <c r="F366" s="20"/>
      <c r="G366" s="9"/>
      <c r="H366" s="9"/>
      <c r="I366" s="101"/>
      <c r="J366" s="19"/>
      <c r="K366" s="8"/>
      <c r="L366" s="28"/>
      <c r="M366" s="53"/>
      <c r="N366" s="19"/>
      <c r="O366" s="8"/>
      <c r="P366" s="8"/>
      <c r="Q366" s="8"/>
      <c r="R366" s="8"/>
      <c r="S366" s="19"/>
      <c r="T366" s="55"/>
      <c r="U366" s="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62" t="str">
        <f t="shared" si="304"/>
        <v/>
      </c>
      <c r="AR366" s="19"/>
      <c r="AS366" s="21"/>
      <c r="AT366" s="62" t="str">
        <f t="shared" si="305"/>
        <v/>
      </c>
      <c r="AU366" s="19"/>
      <c r="AV366" s="21"/>
      <c r="AW366" s="62" t="str">
        <f t="shared" si="255"/>
        <v/>
      </c>
      <c r="AX366" s="19"/>
      <c r="AY366" s="21"/>
      <c r="AZ366" s="62" t="str">
        <f t="shared" si="256"/>
        <v/>
      </c>
      <c r="BA366" s="19"/>
      <c r="BB366" s="21"/>
      <c r="BC366" s="62" t="str">
        <f t="shared" si="257"/>
        <v/>
      </c>
      <c r="BD366" s="19"/>
      <c r="BE366" s="21"/>
      <c r="BF366" s="62" t="str">
        <f t="shared" si="258"/>
        <v/>
      </c>
      <c r="BG366" s="19"/>
      <c r="BH366" s="21"/>
      <c r="BI366" s="62" t="str">
        <f t="shared" si="259"/>
        <v/>
      </c>
      <c r="BJ366" s="19"/>
      <c r="BK366" s="21"/>
      <c r="BL366" s="62" t="str">
        <f t="shared" si="260"/>
        <v/>
      </c>
      <c r="BM366" s="19"/>
      <c r="BN366" s="21"/>
      <c r="BO366" s="62" t="str">
        <f t="shared" si="261"/>
        <v/>
      </c>
      <c r="BP366" s="19"/>
      <c r="BQ366" s="21"/>
      <c r="BR366" s="62" t="str">
        <f t="shared" si="262"/>
        <v/>
      </c>
      <c r="BS366" s="19"/>
      <c r="BT366" s="21"/>
      <c r="BU366" s="62" t="str">
        <f t="shared" si="263"/>
        <v/>
      </c>
      <c r="BV366" s="19"/>
      <c r="BW366" s="21"/>
      <c r="BX366" s="62" t="str">
        <f t="shared" si="264"/>
        <v/>
      </c>
      <c r="BY366" s="19"/>
      <c r="BZ366" s="21"/>
      <c r="CA366" s="62" t="str">
        <f t="shared" si="265"/>
        <v/>
      </c>
      <c r="CB366" s="19"/>
      <c r="CC366" s="21"/>
      <c r="CD366" s="62" t="str">
        <f t="shared" si="266"/>
        <v/>
      </c>
      <c r="CE366" s="19"/>
      <c r="CF366" s="21"/>
      <c r="CG366" s="62" t="str">
        <f t="shared" si="267"/>
        <v/>
      </c>
      <c r="CH366" s="19"/>
      <c r="CI366" s="21"/>
      <c r="CJ366" s="62" t="str">
        <f t="shared" si="268"/>
        <v/>
      </c>
      <c r="CK366" s="19"/>
      <c r="CL366" s="21"/>
      <c r="CM366" s="62" t="str">
        <f t="shared" si="269"/>
        <v/>
      </c>
      <c r="CN366" s="19"/>
      <c r="CO366" s="21"/>
      <c r="CP366" s="62" t="str">
        <f t="shared" si="270"/>
        <v/>
      </c>
      <c r="CQ366" s="19"/>
      <c r="CR366" s="21"/>
      <c r="CS366" s="62" t="str">
        <f t="shared" si="271"/>
        <v/>
      </c>
      <c r="CT366" s="19"/>
      <c r="CU366" s="21"/>
      <c r="CV366" s="62" t="str">
        <f t="shared" si="272"/>
        <v/>
      </c>
      <c r="CW366" s="19"/>
      <c r="CX366" s="21"/>
      <c r="CY366" s="62" t="str">
        <f t="shared" si="273"/>
        <v/>
      </c>
      <c r="CZ366" s="19"/>
      <c r="DA366" s="21"/>
      <c r="DB366" s="62" t="str">
        <f t="shared" si="274"/>
        <v/>
      </c>
      <c r="DC366" s="19"/>
      <c r="DD366" s="21"/>
      <c r="DE366" s="62" t="str">
        <f t="shared" si="275"/>
        <v/>
      </c>
      <c r="DF366" s="19"/>
      <c r="DG366" s="21"/>
      <c r="DH366" s="62" t="str">
        <f t="shared" si="276"/>
        <v/>
      </c>
      <c r="DI366" s="19"/>
      <c r="DJ366" s="21"/>
      <c r="DK366" s="62" t="str">
        <f t="shared" si="277"/>
        <v/>
      </c>
      <c r="DL366" s="19"/>
      <c r="DM366" s="21"/>
      <c r="DN366" s="62" t="str">
        <f t="shared" si="278"/>
        <v/>
      </c>
      <c r="DO366" s="19"/>
      <c r="DP366" s="21"/>
      <c r="DQ366" s="62" t="str">
        <f t="shared" si="279"/>
        <v/>
      </c>
      <c r="DR366" s="19"/>
      <c r="DS366" s="21"/>
      <c r="DT366" s="62" t="str">
        <f t="shared" si="280"/>
        <v/>
      </c>
      <c r="DU366" s="19"/>
      <c r="DV366" s="21"/>
      <c r="DW366" s="62" t="str">
        <f t="shared" si="281"/>
        <v/>
      </c>
      <c r="DX366" s="19"/>
      <c r="DY366" s="21"/>
      <c r="DZ366" s="62" t="str">
        <f t="shared" si="282"/>
        <v/>
      </c>
      <c r="EA366" s="19"/>
      <c r="EB366" s="21"/>
      <c r="EC366" s="62" t="str">
        <f t="shared" si="283"/>
        <v/>
      </c>
      <c r="ED366" s="19"/>
      <c r="EE366" s="21"/>
      <c r="EF366" s="62" t="str">
        <f t="shared" si="284"/>
        <v/>
      </c>
      <c r="EG366" s="19"/>
      <c r="EH366" s="21"/>
      <c r="EI366" s="62" t="str">
        <f t="shared" si="285"/>
        <v/>
      </c>
      <c r="EJ366" s="19"/>
      <c r="EK366" s="21"/>
      <c r="EL366" s="62" t="str">
        <f t="shared" si="286"/>
        <v/>
      </c>
      <c r="EM366" s="19"/>
      <c r="EN366" s="21"/>
      <c r="EO366" s="62" t="str">
        <f t="shared" si="287"/>
        <v/>
      </c>
      <c r="EP366" s="19"/>
      <c r="EQ366" s="21"/>
      <c r="ER366" s="62" t="str">
        <f t="shared" si="288"/>
        <v/>
      </c>
      <c r="ES366" s="19"/>
      <c r="ET366" s="21"/>
      <c r="EU366" s="62" t="str">
        <f t="shared" si="289"/>
        <v/>
      </c>
      <c r="EV366" s="19"/>
      <c r="EW366" s="21"/>
      <c r="EX366" s="62" t="str">
        <f t="shared" si="290"/>
        <v/>
      </c>
      <c r="EY366" s="19"/>
      <c r="EZ366" s="21"/>
      <c r="FA366" s="62" t="str">
        <f t="shared" si="291"/>
        <v/>
      </c>
      <c r="FB366" s="19"/>
      <c r="FC366" s="21"/>
      <c r="FD366" s="62" t="str">
        <f t="shared" si="292"/>
        <v/>
      </c>
      <c r="FE366" s="19"/>
      <c r="FF366" s="21"/>
      <c r="FG366" s="62" t="str">
        <f t="shared" si="293"/>
        <v/>
      </c>
      <c r="FH366" s="19"/>
      <c r="FI366" s="21"/>
      <c r="FJ366" s="62" t="str">
        <f t="shared" si="294"/>
        <v/>
      </c>
      <c r="FK366" s="19"/>
      <c r="FL366" s="21"/>
      <c r="FM366" s="62" t="str">
        <f t="shared" si="295"/>
        <v/>
      </c>
      <c r="FN366" s="19"/>
      <c r="FO366" s="21"/>
      <c r="FP366" s="62" t="str">
        <f t="shared" si="296"/>
        <v/>
      </c>
      <c r="FQ366" s="19"/>
      <c r="FR366" s="21"/>
      <c r="FS366" s="62" t="str">
        <f t="shared" si="297"/>
        <v/>
      </c>
      <c r="FT366" s="19"/>
      <c r="FU366" s="21"/>
      <c r="FV366" s="62" t="str">
        <f t="shared" si="298"/>
        <v/>
      </c>
      <c r="FW366" s="19"/>
      <c r="FX366" s="21"/>
      <c r="FY366" s="62" t="str">
        <f t="shared" si="299"/>
        <v/>
      </c>
      <c r="FZ366" s="19"/>
      <c r="GA366" s="21"/>
      <c r="GB366" s="62" t="str">
        <f t="shared" si="300"/>
        <v/>
      </c>
      <c r="GC366" s="19"/>
      <c r="GD366" s="21"/>
      <c r="GE366" s="62" t="str">
        <f t="shared" si="301"/>
        <v/>
      </c>
      <c r="GF366" s="19"/>
      <c r="GG366" s="21"/>
      <c r="GH366" s="62" t="str">
        <f t="shared" si="302"/>
        <v/>
      </c>
      <c r="GI366" s="19"/>
      <c r="GJ366" s="21"/>
      <c r="GK366" s="62" t="str">
        <f t="shared" si="303"/>
        <v/>
      </c>
    </row>
    <row r="367" spans="1:193" s="22" customFormat="1">
      <c r="A367" s="19"/>
      <c r="B367" s="19"/>
      <c r="C367" s="8"/>
      <c r="D367" s="23"/>
      <c r="E367" s="20"/>
      <c r="F367" s="20"/>
      <c r="G367" s="9"/>
      <c r="H367" s="9"/>
      <c r="I367" s="101"/>
      <c r="J367" s="19"/>
      <c r="K367" s="8"/>
      <c r="L367" s="28"/>
      <c r="M367" s="53"/>
      <c r="N367" s="19"/>
      <c r="O367" s="8"/>
      <c r="P367" s="8"/>
      <c r="Q367" s="8"/>
      <c r="R367" s="8"/>
      <c r="S367" s="19"/>
      <c r="T367" s="55"/>
      <c r="U367" s="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62" t="str">
        <f t="shared" si="304"/>
        <v/>
      </c>
      <c r="AR367" s="19"/>
      <c r="AS367" s="21"/>
      <c r="AT367" s="62" t="str">
        <f t="shared" si="305"/>
        <v/>
      </c>
      <c r="AU367" s="19"/>
      <c r="AV367" s="21"/>
      <c r="AW367" s="62" t="str">
        <f t="shared" si="255"/>
        <v/>
      </c>
      <c r="AX367" s="19"/>
      <c r="AY367" s="21"/>
      <c r="AZ367" s="62" t="str">
        <f t="shared" si="256"/>
        <v/>
      </c>
      <c r="BA367" s="19"/>
      <c r="BB367" s="21"/>
      <c r="BC367" s="62" t="str">
        <f t="shared" si="257"/>
        <v/>
      </c>
      <c r="BD367" s="19"/>
      <c r="BE367" s="21"/>
      <c r="BF367" s="62" t="str">
        <f t="shared" si="258"/>
        <v/>
      </c>
      <c r="BG367" s="19"/>
      <c r="BH367" s="21"/>
      <c r="BI367" s="62" t="str">
        <f t="shared" si="259"/>
        <v/>
      </c>
      <c r="BJ367" s="19"/>
      <c r="BK367" s="21"/>
      <c r="BL367" s="62" t="str">
        <f t="shared" si="260"/>
        <v/>
      </c>
      <c r="BM367" s="19"/>
      <c r="BN367" s="21"/>
      <c r="BO367" s="62" t="str">
        <f t="shared" si="261"/>
        <v/>
      </c>
      <c r="BP367" s="19"/>
      <c r="BQ367" s="21"/>
      <c r="BR367" s="62" t="str">
        <f t="shared" si="262"/>
        <v/>
      </c>
      <c r="BS367" s="19"/>
      <c r="BT367" s="21"/>
      <c r="BU367" s="62" t="str">
        <f t="shared" si="263"/>
        <v/>
      </c>
      <c r="BV367" s="19"/>
      <c r="BW367" s="21"/>
      <c r="BX367" s="62" t="str">
        <f t="shared" si="264"/>
        <v/>
      </c>
      <c r="BY367" s="19"/>
      <c r="BZ367" s="21"/>
      <c r="CA367" s="62" t="str">
        <f t="shared" si="265"/>
        <v/>
      </c>
      <c r="CB367" s="19"/>
      <c r="CC367" s="21"/>
      <c r="CD367" s="62" t="str">
        <f t="shared" si="266"/>
        <v/>
      </c>
      <c r="CE367" s="19"/>
      <c r="CF367" s="21"/>
      <c r="CG367" s="62" t="str">
        <f t="shared" si="267"/>
        <v/>
      </c>
      <c r="CH367" s="19"/>
      <c r="CI367" s="21"/>
      <c r="CJ367" s="62" t="str">
        <f t="shared" si="268"/>
        <v/>
      </c>
      <c r="CK367" s="19"/>
      <c r="CL367" s="21"/>
      <c r="CM367" s="62" t="str">
        <f t="shared" si="269"/>
        <v/>
      </c>
      <c r="CN367" s="19"/>
      <c r="CO367" s="21"/>
      <c r="CP367" s="62" t="str">
        <f t="shared" si="270"/>
        <v/>
      </c>
      <c r="CQ367" s="19"/>
      <c r="CR367" s="21"/>
      <c r="CS367" s="62" t="str">
        <f t="shared" si="271"/>
        <v/>
      </c>
      <c r="CT367" s="19"/>
      <c r="CU367" s="21"/>
      <c r="CV367" s="62" t="str">
        <f t="shared" si="272"/>
        <v/>
      </c>
      <c r="CW367" s="19"/>
      <c r="CX367" s="21"/>
      <c r="CY367" s="62" t="str">
        <f t="shared" si="273"/>
        <v/>
      </c>
      <c r="CZ367" s="19"/>
      <c r="DA367" s="21"/>
      <c r="DB367" s="62" t="str">
        <f t="shared" si="274"/>
        <v/>
      </c>
      <c r="DC367" s="19"/>
      <c r="DD367" s="21"/>
      <c r="DE367" s="62" t="str">
        <f t="shared" si="275"/>
        <v/>
      </c>
      <c r="DF367" s="19"/>
      <c r="DG367" s="21"/>
      <c r="DH367" s="62" t="str">
        <f t="shared" si="276"/>
        <v/>
      </c>
      <c r="DI367" s="19"/>
      <c r="DJ367" s="21"/>
      <c r="DK367" s="62" t="str">
        <f t="shared" si="277"/>
        <v/>
      </c>
      <c r="DL367" s="19"/>
      <c r="DM367" s="21"/>
      <c r="DN367" s="62" t="str">
        <f t="shared" si="278"/>
        <v/>
      </c>
      <c r="DO367" s="19"/>
      <c r="DP367" s="21"/>
      <c r="DQ367" s="62" t="str">
        <f t="shared" si="279"/>
        <v/>
      </c>
      <c r="DR367" s="19"/>
      <c r="DS367" s="21"/>
      <c r="DT367" s="62" t="str">
        <f t="shared" si="280"/>
        <v/>
      </c>
      <c r="DU367" s="19"/>
      <c r="DV367" s="21"/>
      <c r="DW367" s="62" t="str">
        <f t="shared" si="281"/>
        <v/>
      </c>
      <c r="DX367" s="19"/>
      <c r="DY367" s="21"/>
      <c r="DZ367" s="62" t="str">
        <f t="shared" si="282"/>
        <v/>
      </c>
      <c r="EA367" s="19"/>
      <c r="EB367" s="21"/>
      <c r="EC367" s="62" t="str">
        <f t="shared" si="283"/>
        <v/>
      </c>
      <c r="ED367" s="19"/>
      <c r="EE367" s="21"/>
      <c r="EF367" s="62" t="str">
        <f t="shared" si="284"/>
        <v/>
      </c>
      <c r="EG367" s="19"/>
      <c r="EH367" s="21"/>
      <c r="EI367" s="62" t="str">
        <f t="shared" si="285"/>
        <v/>
      </c>
      <c r="EJ367" s="19"/>
      <c r="EK367" s="21"/>
      <c r="EL367" s="62" t="str">
        <f t="shared" si="286"/>
        <v/>
      </c>
      <c r="EM367" s="19"/>
      <c r="EN367" s="21"/>
      <c r="EO367" s="62" t="str">
        <f t="shared" si="287"/>
        <v/>
      </c>
      <c r="EP367" s="19"/>
      <c r="EQ367" s="21"/>
      <c r="ER367" s="62" t="str">
        <f t="shared" si="288"/>
        <v/>
      </c>
      <c r="ES367" s="19"/>
      <c r="ET367" s="21"/>
      <c r="EU367" s="62" t="str">
        <f t="shared" si="289"/>
        <v/>
      </c>
      <c r="EV367" s="19"/>
      <c r="EW367" s="21"/>
      <c r="EX367" s="62" t="str">
        <f t="shared" si="290"/>
        <v/>
      </c>
      <c r="EY367" s="19"/>
      <c r="EZ367" s="21"/>
      <c r="FA367" s="62" t="str">
        <f t="shared" si="291"/>
        <v/>
      </c>
      <c r="FB367" s="19"/>
      <c r="FC367" s="21"/>
      <c r="FD367" s="62" t="str">
        <f t="shared" si="292"/>
        <v/>
      </c>
      <c r="FE367" s="19"/>
      <c r="FF367" s="21"/>
      <c r="FG367" s="62" t="str">
        <f t="shared" si="293"/>
        <v/>
      </c>
      <c r="FH367" s="19"/>
      <c r="FI367" s="21"/>
      <c r="FJ367" s="62" t="str">
        <f t="shared" si="294"/>
        <v/>
      </c>
      <c r="FK367" s="19"/>
      <c r="FL367" s="21"/>
      <c r="FM367" s="62" t="str">
        <f t="shared" si="295"/>
        <v/>
      </c>
      <c r="FN367" s="19"/>
      <c r="FO367" s="21"/>
      <c r="FP367" s="62" t="str">
        <f t="shared" si="296"/>
        <v/>
      </c>
      <c r="FQ367" s="19"/>
      <c r="FR367" s="21"/>
      <c r="FS367" s="62" t="str">
        <f t="shared" si="297"/>
        <v/>
      </c>
      <c r="FT367" s="19"/>
      <c r="FU367" s="21"/>
      <c r="FV367" s="62" t="str">
        <f t="shared" si="298"/>
        <v/>
      </c>
      <c r="FW367" s="19"/>
      <c r="FX367" s="21"/>
      <c r="FY367" s="62" t="str">
        <f t="shared" si="299"/>
        <v/>
      </c>
      <c r="FZ367" s="19"/>
      <c r="GA367" s="21"/>
      <c r="GB367" s="62" t="str">
        <f t="shared" si="300"/>
        <v/>
      </c>
      <c r="GC367" s="19"/>
      <c r="GD367" s="21"/>
      <c r="GE367" s="62" t="str">
        <f t="shared" si="301"/>
        <v/>
      </c>
      <c r="GF367" s="19"/>
      <c r="GG367" s="21"/>
      <c r="GH367" s="62" t="str">
        <f t="shared" si="302"/>
        <v/>
      </c>
      <c r="GI367" s="19"/>
      <c r="GJ367" s="21"/>
      <c r="GK367" s="62" t="str">
        <f t="shared" si="303"/>
        <v/>
      </c>
    </row>
    <row r="368" spans="1:193" s="22" customFormat="1">
      <c r="A368" s="19"/>
      <c r="B368" s="19"/>
      <c r="C368" s="8"/>
      <c r="D368" s="23"/>
      <c r="E368" s="20"/>
      <c r="F368" s="20"/>
      <c r="G368" s="9"/>
      <c r="H368" s="9"/>
      <c r="I368" s="101"/>
      <c r="J368" s="19"/>
      <c r="K368" s="8"/>
      <c r="L368" s="28"/>
      <c r="M368" s="53"/>
      <c r="N368" s="19"/>
      <c r="O368" s="8"/>
      <c r="P368" s="8"/>
      <c r="Q368" s="8"/>
      <c r="R368" s="8"/>
      <c r="S368" s="19"/>
      <c r="T368" s="55"/>
      <c r="U368" s="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62" t="str">
        <f t="shared" si="304"/>
        <v/>
      </c>
      <c r="AR368" s="19"/>
      <c r="AS368" s="21"/>
      <c r="AT368" s="62" t="str">
        <f t="shared" si="305"/>
        <v/>
      </c>
      <c r="AU368" s="19"/>
      <c r="AV368" s="21"/>
      <c r="AW368" s="62" t="str">
        <f t="shared" si="255"/>
        <v/>
      </c>
      <c r="AX368" s="19"/>
      <c r="AY368" s="21"/>
      <c r="AZ368" s="62" t="str">
        <f t="shared" si="256"/>
        <v/>
      </c>
      <c r="BA368" s="19"/>
      <c r="BB368" s="21"/>
      <c r="BC368" s="62" t="str">
        <f t="shared" si="257"/>
        <v/>
      </c>
      <c r="BD368" s="19"/>
      <c r="BE368" s="21"/>
      <c r="BF368" s="62" t="str">
        <f t="shared" si="258"/>
        <v/>
      </c>
      <c r="BG368" s="19"/>
      <c r="BH368" s="21"/>
      <c r="BI368" s="62" t="str">
        <f t="shared" si="259"/>
        <v/>
      </c>
      <c r="BJ368" s="19"/>
      <c r="BK368" s="21"/>
      <c r="BL368" s="62" t="str">
        <f t="shared" si="260"/>
        <v/>
      </c>
      <c r="BM368" s="19"/>
      <c r="BN368" s="21"/>
      <c r="BO368" s="62" t="str">
        <f t="shared" si="261"/>
        <v/>
      </c>
      <c r="BP368" s="19"/>
      <c r="BQ368" s="21"/>
      <c r="BR368" s="62" t="str">
        <f t="shared" si="262"/>
        <v/>
      </c>
      <c r="BS368" s="19"/>
      <c r="BT368" s="21"/>
      <c r="BU368" s="62" t="str">
        <f t="shared" si="263"/>
        <v/>
      </c>
      <c r="BV368" s="19"/>
      <c r="BW368" s="21"/>
      <c r="BX368" s="62" t="str">
        <f t="shared" si="264"/>
        <v/>
      </c>
      <c r="BY368" s="19"/>
      <c r="BZ368" s="21"/>
      <c r="CA368" s="62" t="str">
        <f t="shared" si="265"/>
        <v/>
      </c>
      <c r="CB368" s="19"/>
      <c r="CC368" s="21"/>
      <c r="CD368" s="62" t="str">
        <f t="shared" si="266"/>
        <v/>
      </c>
      <c r="CE368" s="19"/>
      <c r="CF368" s="21"/>
      <c r="CG368" s="62" t="str">
        <f t="shared" si="267"/>
        <v/>
      </c>
      <c r="CH368" s="19"/>
      <c r="CI368" s="21"/>
      <c r="CJ368" s="62" t="str">
        <f t="shared" si="268"/>
        <v/>
      </c>
      <c r="CK368" s="19"/>
      <c r="CL368" s="21"/>
      <c r="CM368" s="62" t="str">
        <f t="shared" si="269"/>
        <v/>
      </c>
      <c r="CN368" s="19"/>
      <c r="CO368" s="21"/>
      <c r="CP368" s="62" t="str">
        <f t="shared" si="270"/>
        <v/>
      </c>
      <c r="CQ368" s="19"/>
      <c r="CR368" s="21"/>
      <c r="CS368" s="62" t="str">
        <f t="shared" si="271"/>
        <v/>
      </c>
      <c r="CT368" s="19"/>
      <c r="CU368" s="21"/>
      <c r="CV368" s="62" t="str">
        <f t="shared" si="272"/>
        <v/>
      </c>
      <c r="CW368" s="19"/>
      <c r="CX368" s="21"/>
      <c r="CY368" s="62" t="str">
        <f t="shared" si="273"/>
        <v/>
      </c>
      <c r="CZ368" s="19"/>
      <c r="DA368" s="21"/>
      <c r="DB368" s="62" t="str">
        <f t="shared" si="274"/>
        <v/>
      </c>
      <c r="DC368" s="19"/>
      <c r="DD368" s="21"/>
      <c r="DE368" s="62" t="str">
        <f t="shared" si="275"/>
        <v/>
      </c>
      <c r="DF368" s="19"/>
      <c r="DG368" s="21"/>
      <c r="DH368" s="62" t="str">
        <f t="shared" si="276"/>
        <v/>
      </c>
      <c r="DI368" s="19"/>
      <c r="DJ368" s="21"/>
      <c r="DK368" s="62" t="str">
        <f t="shared" si="277"/>
        <v/>
      </c>
      <c r="DL368" s="19"/>
      <c r="DM368" s="21"/>
      <c r="DN368" s="62" t="str">
        <f t="shared" si="278"/>
        <v/>
      </c>
      <c r="DO368" s="19"/>
      <c r="DP368" s="21"/>
      <c r="DQ368" s="62" t="str">
        <f t="shared" si="279"/>
        <v/>
      </c>
      <c r="DR368" s="19"/>
      <c r="DS368" s="21"/>
      <c r="DT368" s="62" t="str">
        <f t="shared" si="280"/>
        <v/>
      </c>
      <c r="DU368" s="19"/>
      <c r="DV368" s="21"/>
      <c r="DW368" s="62" t="str">
        <f t="shared" si="281"/>
        <v/>
      </c>
      <c r="DX368" s="19"/>
      <c r="DY368" s="21"/>
      <c r="DZ368" s="62" t="str">
        <f t="shared" si="282"/>
        <v/>
      </c>
      <c r="EA368" s="19"/>
      <c r="EB368" s="21"/>
      <c r="EC368" s="62" t="str">
        <f t="shared" si="283"/>
        <v/>
      </c>
      <c r="ED368" s="19"/>
      <c r="EE368" s="21"/>
      <c r="EF368" s="62" t="str">
        <f t="shared" si="284"/>
        <v/>
      </c>
      <c r="EG368" s="19"/>
      <c r="EH368" s="21"/>
      <c r="EI368" s="62" t="str">
        <f t="shared" si="285"/>
        <v/>
      </c>
      <c r="EJ368" s="19"/>
      <c r="EK368" s="21"/>
      <c r="EL368" s="62" t="str">
        <f t="shared" si="286"/>
        <v/>
      </c>
      <c r="EM368" s="19"/>
      <c r="EN368" s="21"/>
      <c r="EO368" s="62" t="str">
        <f t="shared" si="287"/>
        <v/>
      </c>
      <c r="EP368" s="19"/>
      <c r="EQ368" s="21"/>
      <c r="ER368" s="62" t="str">
        <f t="shared" si="288"/>
        <v/>
      </c>
      <c r="ES368" s="19"/>
      <c r="ET368" s="21"/>
      <c r="EU368" s="62" t="str">
        <f t="shared" si="289"/>
        <v/>
      </c>
      <c r="EV368" s="19"/>
      <c r="EW368" s="21"/>
      <c r="EX368" s="62" t="str">
        <f t="shared" si="290"/>
        <v/>
      </c>
      <c r="EY368" s="19"/>
      <c r="EZ368" s="21"/>
      <c r="FA368" s="62" t="str">
        <f t="shared" si="291"/>
        <v/>
      </c>
      <c r="FB368" s="19"/>
      <c r="FC368" s="21"/>
      <c r="FD368" s="62" t="str">
        <f t="shared" si="292"/>
        <v/>
      </c>
      <c r="FE368" s="19"/>
      <c r="FF368" s="21"/>
      <c r="FG368" s="62" t="str">
        <f t="shared" si="293"/>
        <v/>
      </c>
      <c r="FH368" s="19"/>
      <c r="FI368" s="21"/>
      <c r="FJ368" s="62" t="str">
        <f t="shared" si="294"/>
        <v/>
      </c>
      <c r="FK368" s="19"/>
      <c r="FL368" s="21"/>
      <c r="FM368" s="62" t="str">
        <f t="shared" si="295"/>
        <v/>
      </c>
      <c r="FN368" s="19"/>
      <c r="FO368" s="21"/>
      <c r="FP368" s="62" t="str">
        <f t="shared" si="296"/>
        <v/>
      </c>
      <c r="FQ368" s="19"/>
      <c r="FR368" s="21"/>
      <c r="FS368" s="62" t="str">
        <f t="shared" si="297"/>
        <v/>
      </c>
      <c r="FT368" s="19"/>
      <c r="FU368" s="21"/>
      <c r="FV368" s="62" t="str">
        <f t="shared" si="298"/>
        <v/>
      </c>
      <c r="FW368" s="19"/>
      <c r="FX368" s="21"/>
      <c r="FY368" s="62" t="str">
        <f t="shared" si="299"/>
        <v/>
      </c>
      <c r="FZ368" s="19"/>
      <c r="GA368" s="21"/>
      <c r="GB368" s="62" t="str">
        <f t="shared" si="300"/>
        <v/>
      </c>
      <c r="GC368" s="19"/>
      <c r="GD368" s="21"/>
      <c r="GE368" s="62" t="str">
        <f t="shared" si="301"/>
        <v/>
      </c>
      <c r="GF368" s="19"/>
      <c r="GG368" s="21"/>
      <c r="GH368" s="62" t="str">
        <f t="shared" si="302"/>
        <v/>
      </c>
      <c r="GI368" s="19"/>
      <c r="GJ368" s="21"/>
      <c r="GK368" s="62" t="str">
        <f t="shared" si="303"/>
        <v/>
      </c>
    </row>
    <row r="369" spans="1:193" s="22" customFormat="1">
      <c r="A369" s="19"/>
      <c r="B369" s="19"/>
      <c r="C369" s="8"/>
      <c r="D369" s="23"/>
      <c r="E369" s="20"/>
      <c r="F369" s="20"/>
      <c r="G369" s="9"/>
      <c r="H369" s="9"/>
      <c r="I369" s="101"/>
      <c r="J369" s="19"/>
      <c r="K369" s="8"/>
      <c r="L369" s="28"/>
      <c r="M369" s="53"/>
      <c r="N369" s="19"/>
      <c r="O369" s="8"/>
      <c r="P369" s="8"/>
      <c r="Q369" s="8"/>
      <c r="R369" s="8"/>
      <c r="S369" s="19"/>
      <c r="T369" s="55"/>
      <c r="U369" s="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62" t="str">
        <f t="shared" si="304"/>
        <v/>
      </c>
      <c r="AR369" s="19"/>
      <c r="AS369" s="21"/>
      <c r="AT369" s="62" t="str">
        <f t="shared" si="305"/>
        <v/>
      </c>
      <c r="AU369" s="19"/>
      <c r="AV369" s="21"/>
      <c r="AW369" s="62" t="str">
        <f t="shared" si="255"/>
        <v/>
      </c>
      <c r="AX369" s="19"/>
      <c r="AY369" s="21"/>
      <c r="AZ369" s="62" t="str">
        <f t="shared" si="256"/>
        <v/>
      </c>
      <c r="BA369" s="19"/>
      <c r="BB369" s="21"/>
      <c r="BC369" s="62" t="str">
        <f t="shared" si="257"/>
        <v/>
      </c>
      <c r="BD369" s="19"/>
      <c r="BE369" s="21"/>
      <c r="BF369" s="62" t="str">
        <f t="shared" si="258"/>
        <v/>
      </c>
      <c r="BG369" s="19"/>
      <c r="BH369" s="21"/>
      <c r="BI369" s="62" t="str">
        <f t="shared" si="259"/>
        <v/>
      </c>
      <c r="BJ369" s="19"/>
      <c r="BK369" s="21"/>
      <c r="BL369" s="62" t="str">
        <f t="shared" si="260"/>
        <v/>
      </c>
      <c r="BM369" s="19"/>
      <c r="BN369" s="21"/>
      <c r="BO369" s="62" t="str">
        <f t="shared" si="261"/>
        <v/>
      </c>
      <c r="BP369" s="19"/>
      <c r="BQ369" s="21"/>
      <c r="BR369" s="62" t="str">
        <f t="shared" si="262"/>
        <v/>
      </c>
      <c r="BS369" s="19"/>
      <c r="BT369" s="21"/>
      <c r="BU369" s="62" t="str">
        <f t="shared" si="263"/>
        <v/>
      </c>
      <c r="BV369" s="19"/>
      <c r="BW369" s="21"/>
      <c r="BX369" s="62" t="str">
        <f t="shared" si="264"/>
        <v/>
      </c>
      <c r="BY369" s="19"/>
      <c r="BZ369" s="21"/>
      <c r="CA369" s="62" t="str">
        <f t="shared" si="265"/>
        <v/>
      </c>
      <c r="CB369" s="19"/>
      <c r="CC369" s="21"/>
      <c r="CD369" s="62" t="str">
        <f t="shared" si="266"/>
        <v/>
      </c>
      <c r="CE369" s="19"/>
      <c r="CF369" s="21"/>
      <c r="CG369" s="62" t="str">
        <f t="shared" si="267"/>
        <v/>
      </c>
      <c r="CH369" s="19"/>
      <c r="CI369" s="21"/>
      <c r="CJ369" s="62" t="str">
        <f t="shared" si="268"/>
        <v/>
      </c>
      <c r="CK369" s="19"/>
      <c r="CL369" s="21"/>
      <c r="CM369" s="62" t="str">
        <f t="shared" si="269"/>
        <v/>
      </c>
      <c r="CN369" s="19"/>
      <c r="CO369" s="21"/>
      <c r="CP369" s="62" t="str">
        <f t="shared" si="270"/>
        <v/>
      </c>
      <c r="CQ369" s="19"/>
      <c r="CR369" s="21"/>
      <c r="CS369" s="62" t="str">
        <f t="shared" si="271"/>
        <v/>
      </c>
      <c r="CT369" s="19"/>
      <c r="CU369" s="21"/>
      <c r="CV369" s="62" t="str">
        <f t="shared" si="272"/>
        <v/>
      </c>
      <c r="CW369" s="19"/>
      <c r="CX369" s="21"/>
      <c r="CY369" s="62" t="str">
        <f t="shared" si="273"/>
        <v/>
      </c>
      <c r="CZ369" s="19"/>
      <c r="DA369" s="21"/>
      <c r="DB369" s="62" t="str">
        <f t="shared" si="274"/>
        <v/>
      </c>
      <c r="DC369" s="19"/>
      <c r="DD369" s="21"/>
      <c r="DE369" s="62" t="str">
        <f t="shared" si="275"/>
        <v/>
      </c>
      <c r="DF369" s="19"/>
      <c r="DG369" s="21"/>
      <c r="DH369" s="62" t="str">
        <f t="shared" si="276"/>
        <v/>
      </c>
      <c r="DI369" s="19"/>
      <c r="DJ369" s="21"/>
      <c r="DK369" s="62" t="str">
        <f t="shared" si="277"/>
        <v/>
      </c>
      <c r="DL369" s="19"/>
      <c r="DM369" s="21"/>
      <c r="DN369" s="62" t="str">
        <f t="shared" si="278"/>
        <v/>
      </c>
      <c r="DO369" s="19"/>
      <c r="DP369" s="21"/>
      <c r="DQ369" s="62" t="str">
        <f t="shared" si="279"/>
        <v/>
      </c>
      <c r="DR369" s="19"/>
      <c r="DS369" s="21"/>
      <c r="DT369" s="62" t="str">
        <f t="shared" si="280"/>
        <v/>
      </c>
      <c r="DU369" s="19"/>
      <c r="DV369" s="21"/>
      <c r="DW369" s="62" t="str">
        <f t="shared" si="281"/>
        <v/>
      </c>
      <c r="DX369" s="19"/>
      <c r="DY369" s="21"/>
      <c r="DZ369" s="62" t="str">
        <f t="shared" si="282"/>
        <v/>
      </c>
      <c r="EA369" s="19"/>
      <c r="EB369" s="21"/>
      <c r="EC369" s="62" t="str">
        <f t="shared" si="283"/>
        <v/>
      </c>
      <c r="ED369" s="19"/>
      <c r="EE369" s="21"/>
      <c r="EF369" s="62" t="str">
        <f t="shared" si="284"/>
        <v/>
      </c>
      <c r="EG369" s="19"/>
      <c r="EH369" s="21"/>
      <c r="EI369" s="62" t="str">
        <f t="shared" si="285"/>
        <v/>
      </c>
      <c r="EJ369" s="19"/>
      <c r="EK369" s="21"/>
      <c r="EL369" s="62" t="str">
        <f t="shared" si="286"/>
        <v/>
      </c>
      <c r="EM369" s="19"/>
      <c r="EN369" s="21"/>
      <c r="EO369" s="62" t="str">
        <f t="shared" si="287"/>
        <v/>
      </c>
      <c r="EP369" s="19"/>
      <c r="EQ369" s="21"/>
      <c r="ER369" s="62" t="str">
        <f t="shared" si="288"/>
        <v/>
      </c>
      <c r="ES369" s="19"/>
      <c r="ET369" s="21"/>
      <c r="EU369" s="62" t="str">
        <f t="shared" si="289"/>
        <v/>
      </c>
      <c r="EV369" s="19"/>
      <c r="EW369" s="21"/>
      <c r="EX369" s="62" t="str">
        <f t="shared" si="290"/>
        <v/>
      </c>
      <c r="EY369" s="19"/>
      <c r="EZ369" s="21"/>
      <c r="FA369" s="62" t="str">
        <f t="shared" si="291"/>
        <v/>
      </c>
      <c r="FB369" s="19"/>
      <c r="FC369" s="21"/>
      <c r="FD369" s="62" t="str">
        <f t="shared" si="292"/>
        <v/>
      </c>
      <c r="FE369" s="19"/>
      <c r="FF369" s="21"/>
      <c r="FG369" s="62" t="str">
        <f t="shared" si="293"/>
        <v/>
      </c>
      <c r="FH369" s="19"/>
      <c r="FI369" s="21"/>
      <c r="FJ369" s="62" t="str">
        <f t="shared" si="294"/>
        <v/>
      </c>
      <c r="FK369" s="19"/>
      <c r="FL369" s="21"/>
      <c r="FM369" s="62" t="str">
        <f t="shared" si="295"/>
        <v/>
      </c>
      <c r="FN369" s="19"/>
      <c r="FO369" s="21"/>
      <c r="FP369" s="62" t="str">
        <f t="shared" si="296"/>
        <v/>
      </c>
      <c r="FQ369" s="19"/>
      <c r="FR369" s="21"/>
      <c r="FS369" s="62" t="str">
        <f t="shared" si="297"/>
        <v/>
      </c>
      <c r="FT369" s="19"/>
      <c r="FU369" s="21"/>
      <c r="FV369" s="62" t="str">
        <f t="shared" si="298"/>
        <v/>
      </c>
      <c r="FW369" s="19"/>
      <c r="FX369" s="21"/>
      <c r="FY369" s="62" t="str">
        <f t="shared" si="299"/>
        <v/>
      </c>
      <c r="FZ369" s="19"/>
      <c r="GA369" s="21"/>
      <c r="GB369" s="62" t="str">
        <f t="shared" si="300"/>
        <v/>
      </c>
      <c r="GC369" s="19"/>
      <c r="GD369" s="21"/>
      <c r="GE369" s="62" t="str">
        <f t="shared" si="301"/>
        <v/>
      </c>
      <c r="GF369" s="19"/>
      <c r="GG369" s="21"/>
      <c r="GH369" s="62" t="str">
        <f t="shared" si="302"/>
        <v/>
      </c>
      <c r="GI369" s="19"/>
      <c r="GJ369" s="21"/>
      <c r="GK369" s="62" t="str">
        <f t="shared" si="303"/>
        <v/>
      </c>
    </row>
    <row r="370" spans="1:193" s="22" customFormat="1">
      <c r="A370" s="19"/>
      <c r="B370" s="19"/>
      <c r="C370" s="8"/>
      <c r="D370" s="23"/>
      <c r="E370" s="20"/>
      <c r="F370" s="20"/>
      <c r="G370" s="9"/>
      <c r="H370" s="9"/>
      <c r="I370" s="101"/>
      <c r="J370" s="19"/>
      <c r="K370" s="8"/>
      <c r="L370" s="28"/>
      <c r="M370" s="53"/>
      <c r="N370" s="19"/>
      <c r="O370" s="8"/>
      <c r="P370" s="8"/>
      <c r="Q370" s="8"/>
      <c r="R370" s="8"/>
      <c r="S370" s="19"/>
      <c r="T370" s="55"/>
      <c r="U370" s="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62" t="str">
        <f t="shared" si="304"/>
        <v/>
      </c>
      <c r="AR370" s="19"/>
      <c r="AS370" s="21"/>
      <c r="AT370" s="62" t="str">
        <f t="shared" si="305"/>
        <v/>
      </c>
      <c r="AU370" s="19"/>
      <c r="AV370" s="21"/>
      <c r="AW370" s="62" t="str">
        <f t="shared" si="255"/>
        <v/>
      </c>
      <c r="AX370" s="19"/>
      <c r="AY370" s="21"/>
      <c r="AZ370" s="62" t="str">
        <f t="shared" si="256"/>
        <v/>
      </c>
      <c r="BA370" s="19"/>
      <c r="BB370" s="21"/>
      <c r="BC370" s="62" t="str">
        <f t="shared" si="257"/>
        <v/>
      </c>
      <c r="BD370" s="19"/>
      <c r="BE370" s="21"/>
      <c r="BF370" s="62" t="str">
        <f t="shared" si="258"/>
        <v/>
      </c>
      <c r="BG370" s="19"/>
      <c r="BH370" s="21"/>
      <c r="BI370" s="62" t="str">
        <f t="shared" si="259"/>
        <v/>
      </c>
      <c r="BJ370" s="19"/>
      <c r="BK370" s="21"/>
      <c r="BL370" s="62" t="str">
        <f t="shared" si="260"/>
        <v/>
      </c>
      <c r="BM370" s="19"/>
      <c r="BN370" s="21"/>
      <c r="BO370" s="62" t="str">
        <f t="shared" si="261"/>
        <v/>
      </c>
      <c r="BP370" s="19"/>
      <c r="BQ370" s="21"/>
      <c r="BR370" s="62" t="str">
        <f t="shared" si="262"/>
        <v/>
      </c>
      <c r="BS370" s="19"/>
      <c r="BT370" s="21"/>
      <c r="BU370" s="62" t="str">
        <f t="shared" si="263"/>
        <v/>
      </c>
      <c r="BV370" s="19"/>
      <c r="BW370" s="21"/>
      <c r="BX370" s="62" t="str">
        <f t="shared" si="264"/>
        <v/>
      </c>
      <c r="BY370" s="19"/>
      <c r="BZ370" s="21"/>
      <c r="CA370" s="62" t="str">
        <f t="shared" si="265"/>
        <v/>
      </c>
      <c r="CB370" s="19"/>
      <c r="CC370" s="21"/>
      <c r="CD370" s="62" t="str">
        <f t="shared" si="266"/>
        <v/>
      </c>
      <c r="CE370" s="19"/>
      <c r="CF370" s="21"/>
      <c r="CG370" s="62" t="str">
        <f t="shared" si="267"/>
        <v/>
      </c>
      <c r="CH370" s="19"/>
      <c r="CI370" s="21"/>
      <c r="CJ370" s="62" t="str">
        <f t="shared" si="268"/>
        <v/>
      </c>
      <c r="CK370" s="19"/>
      <c r="CL370" s="21"/>
      <c r="CM370" s="62" t="str">
        <f t="shared" si="269"/>
        <v/>
      </c>
      <c r="CN370" s="19"/>
      <c r="CO370" s="21"/>
      <c r="CP370" s="62" t="str">
        <f t="shared" si="270"/>
        <v/>
      </c>
      <c r="CQ370" s="19"/>
      <c r="CR370" s="21"/>
      <c r="CS370" s="62" t="str">
        <f t="shared" si="271"/>
        <v/>
      </c>
      <c r="CT370" s="19"/>
      <c r="CU370" s="21"/>
      <c r="CV370" s="62" t="str">
        <f t="shared" si="272"/>
        <v/>
      </c>
      <c r="CW370" s="19"/>
      <c r="CX370" s="21"/>
      <c r="CY370" s="62" t="str">
        <f t="shared" si="273"/>
        <v/>
      </c>
      <c r="CZ370" s="19"/>
      <c r="DA370" s="21"/>
      <c r="DB370" s="62" t="str">
        <f t="shared" si="274"/>
        <v/>
      </c>
      <c r="DC370" s="19"/>
      <c r="DD370" s="21"/>
      <c r="DE370" s="62" t="str">
        <f t="shared" si="275"/>
        <v/>
      </c>
      <c r="DF370" s="19"/>
      <c r="DG370" s="21"/>
      <c r="DH370" s="62" t="str">
        <f t="shared" si="276"/>
        <v/>
      </c>
      <c r="DI370" s="19"/>
      <c r="DJ370" s="21"/>
      <c r="DK370" s="62" t="str">
        <f t="shared" si="277"/>
        <v/>
      </c>
      <c r="DL370" s="19"/>
      <c r="DM370" s="21"/>
      <c r="DN370" s="62" t="str">
        <f t="shared" si="278"/>
        <v/>
      </c>
      <c r="DO370" s="19"/>
      <c r="DP370" s="21"/>
      <c r="DQ370" s="62" t="str">
        <f t="shared" si="279"/>
        <v/>
      </c>
      <c r="DR370" s="19"/>
      <c r="DS370" s="21"/>
      <c r="DT370" s="62" t="str">
        <f t="shared" si="280"/>
        <v/>
      </c>
      <c r="DU370" s="19"/>
      <c r="DV370" s="21"/>
      <c r="DW370" s="62" t="str">
        <f t="shared" si="281"/>
        <v/>
      </c>
      <c r="DX370" s="19"/>
      <c r="DY370" s="21"/>
      <c r="DZ370" s="62" t="str">
        <f t="shared" si="282"/>
        <v/>
      </c>
      <c r="EA370" s="19"/>
      <c r="EB370" s="21"/>
      <c r="EC370" s="62" t="str">
        <f t="shared" si="283"/>
        <v/>
      </c>
      <c r="ED370" s="19"/>
      <c r="EE370" s="21"/>
      <c r="EF370" s="62" t="str">
        <f t="shared" si="284"/>
        <v/>
      </c>
      <c r="EG370" s="19"/>
      <c r="EH370" s="21"/>
      <c r="EI370" s="62" t="str">
        <f t="shared" si="285"/>
        <v/>
      </c>
      <c r="EJ370" s="19"/>
      <c r="EK370" s="21"/>
      <c r="EL370" s="62" t="str">
        <f t="shared" si="286"/>
        <v/>
      </c>
      <c r="EM370" s="19"/>
      <c r="EN370" s="21"/>
      <c r="EO370" s="62" t="str">
        <f t="shared" si="287"/>
        <v/>
      </c>
      <c r="EP370" s="19"/>
      <c r="EQ370" s="21"/>
      <c r="ER370" s="62" t="str">
        <f t="shared" si="288"/>
        <v/>
      </c>
      <c r="ES370" s="19"/>
      <c r="ET370" s="21"/>
      <c r="EU370" s="62" t="str">
        <f t="shared" si="289"/>
        <v/>
      </c>
      <c r="EV370" s="19"/>
      <c r="EW370" s="21"/>
      <c r="EX370" s="62" t="str">
        <f t="shared" si="290"/>
        <v/>
      </c>
      <c r="EY370" s="19"/>
      <c r="EZ370" s="21"/>
      <c r="FA370" s="62" t="str">
        <f t="shared" si="291"/>
        <v/>
      </c>
      <c r="FB370" s="19"/>
      <c r="FC370" s="21"/>
      <c r="FD370" s="62" t="str">
        <f t="shared" si="292"/>
        <v/>
      </c>
      <c r="FE370" s="19"/>
      <c r="FF370" s="21"/>
      <c r="FG370" s="62" t="str">
        <f t="shared" si="293"/>
        <v/>
      </c>
      <c r="FH370" s="19"/>
      <c r="FI370" s="21"/>
      <c r="FJ370" s="62" t="str">
        <f t="shared" si="294"/>
        <v/>
      </c>
      <c r="FK370" s="19"/>
      <c r="FL370" s="21"/>
      <c r="FM370" s="62" t="str">
        <f t="shared" si="295"/>
        <v/>
      </c>
      <c r="FN370" s="19"/>
      <c r="FO370" s="21"/>
      <c r="FP370" s="62" t="str">
        <f t="shared" si="296"/>
        <v/>
      </c>
      <c r="FQ370" s="19"/>
      <c r="FR370" s="21"/>
      <c r="FS370" s="62" t="str">
        <f t="shared" si="297"/>
        <v/>
      </c>
      <c r="FT370" s="19"/>
      <c r="FU370" s="21"/>
      <c r="FV370" s="62" t="str">
        <f t="shared" si="298"/>
        <v/>
      </c>
      <c r="FW370" s="19"/>
      <c r="FX370" s="21"/>
      <c r="FY370" s="62" t="str">
        <f t="shared" si="299"/>
        <v/>
      </c>
      <c r="FZ370" s="19"/>
      <c r="GA370" s="21"/>
      <c r="GB370" s="62" t="str">
        <f t="shared" si="300"/>
        <v/>
      </c>
      <c r="GC370" s="19"/>
      <c r="GD370" s="21"/>
      <c r="GE370" s="62" t="str">
        <f t="shared" si="301"/>
        <v/>
      </c>
      <c r="GF370" s="19"/>
      <c r="GG370" s="21"/>
      <c r="GH370" s="62" t="str">
        <f t="shared" si="302"/>
        <v/>
      </c>
      <c r="GI370" s="19"/>
      <c r="GJ370" s="21"/>
      <c r="GK370" s="62" t="str">
        <f t="shared" si="303"/>
        <v/>
      </c>
    </row>
    <row r="371" spans="1:193" s="22" customFormat="1">
      <c r="A371" s="19"/>
      <c r="B371" s="19"/>
      <c r="C371" s="8"/>
      <c r="D371" s="23"/>
      <c r="E371" s="20"/>
      <c r="F371" s="20"/>
      <c r="G371" s="9"/>
      <c r="H371" s="9"/>
      <c r="I371" s="101"/>
      <c r="J371" s="19"/>
      <c r="K371" s="8"/>
      <c r="L371" s="28"/>
      <c r="M371" s="53"/>
      <c r="N371" s="19"/>
      <c r="O371" s="8"/>
      <c r="P371" s="8"/>
      <c r="Q371" s="8"/>
      <c r="R371" s="8"/>
      <c r="S371" s="19"/>
      <c r="T371" s="55"/>
      <c r="U371" s="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62" t="str">
        <f t="shared" si="304"/>
        <v/>
      </c>
      <c r="AR371" s="19"/>
      <c r="AS371" s="21"/>
      <c r="AT371" s="62" t="str">
        <f t="shared" si="305"/>
        <v/>
      </c>
      <c r="AU371" s="19"/>
      <c r="AV371" s="21"/>
      <c r="AW371" s="62" t="str">
        <f t="shared" si="255"/>
        <v/>
      </c>
      <c r="AX371" s="19"/>
      <c r="AY371" s="21"/>
      <c r="AZ371" s="62" t="str">
        <f t="shared" si="256"/>
        <v/>
      </c>
      <c r="BA371" s="19"/>
      <c r="BB371" s="21"/>
      <c r="BC371" s="62" t="str">
        <f t="shared" si="257"/>
        <v/>
      </c>
      <c r="BD371" s="19"/>
      <c r="BE371" s="21"/>
      <c r="BF371" s="62" t="str">
        <f t="shared" si="258"/>
        <v/>
      </c>
      <c r="BG371" s="19"/>
      <c r="BH371" s="21"/>
      <c r="BI371" s="62" t="str">
        <f t="shared" si="259"/>
        <v/>
      </c>
      <c r="BJ371" s="19"/>
      <c r="BK371" s="21"/>
      <c r="BL371" s="62" t="str">
        <f t="shared" si="260"/>
        <v/>
      </c>
      <c r="BM371" s="19"/>
      <c r="BN371" s="21"/>
      <c r="BO371" s="62" t="str">
        <f t="shared" si="261"/>
        <v/>
      </c>
      <c r="BP371" s="19"/>
      <c r="BQ371" s="21"/>
      <c r="BR371" s="62" t="str">
        <f t="shared" si="262"/>
        <v/>
      </c>
      <c r="BS371" s="19"/>
      <c r="BT371" s="21"/>
      <c r="BU371" s="62" t="str">
        <f t="shared" si="263"/>
        <v/>
      </c>
      <c r="BV371" s="19"/>
      <c r="BW371" s="21"/>
      <c r="BX371" s="62" t="str">
        <f t="shared" si="264"/>
        <v/>
      </c>
      <c r="BY371" s="19"/>
      <c r="BZ371" s="21"/>
      <c r="CA371" s="62" t="str">
        <f t="shared" si="265"/>
        <v/>
      </c>
      <c r="CB371" s="19"/>
      <c r="CC371" s="21"/>
      <c r="CD371" s="62" t="str">
        <f t="shared" si="266"/>
        <v/>
      </c>
      <c r="CE371" s="19"/>
      <c r="CF371" s="21"/>
      <c r="CG371" s="62" t="str">
        <f t="shared" si="267"/>
        <v/>
      </c>
      <c r="CH371" s="19"/>
      <c r="CI371" s="21"/>
      <c r="CJ371" s="62" t="str">
        <f t="shared" si="268"/>
        <v/>
      </c>
      <c r="CK371" s="19"/>
      <c r="CL371" s="21"/>
      <c r="CM371" s="62" t="str">
        <f t="shared" si="269"/>
        <v/>
      </c>
      <c r="CN371" s="19"/>
      <c r="CO371" s="21"/>
      <c r="CP371" s="62" t="str">
        <f t="shared" si="270"/>
        <v/>
      </c>
      <c r="CQ371" s="19"/>
      <c r="CR371" s="21"/>
      <c r="CS371" s="62" t="str">
        <f t="shared" si="271"/>
        <v/>
      </c>
      <c r="CT371" s="19"/>
      <c r="CU371" s="21"/>
      <c r="CV371" s="62" t="str">
        <f t="shared" si="272"/>
        <v/>
      </c>
      <c r="CW371" s="19"/>
      <c r="CX371" s="21"/>
      <c r="CY371" s="62" t="str">
        <f t="shared" si="273"/>
        <v/>
      </c>
      <c r="CZ371" s="19"/>
      <c r="DA371" s="21"/>
      <c r="DB371" s="62" t="str">
        <f t="shared" si="274"/>
        <v/>
      </c>
      <c r="DC371" s="19"/>
      <c r="DD371" s="21"/>
      <c r="DE371" s="62" t="str">
        <f t="shared" si="275"/>
        <v/>
      </c>
      <c r="DF371" s="19"/>
      <c r="DG371" s="21"/>
      <c r="DH371" s="62" t="str">
        <f t="shared" si="276"/>
        <v/>
      </c>
      <c r="DI371" s="19"/>
      <c r="DJ371" s="21"/>
      <c r="DK371" s="62" t="str">
        <f t="shared" si="277"/>
        <v/>
      </c>
      <c r="DL371" s="19"/>
      <c r="DM371" s="21"/>
      <c r="DN371" s="62" t="str">
        <f t="shared" si="278"/>
        <v/>
      </c>
      <c r="DO371" s="19"/>
      <c r="DP371" s="21"/>
      <c r="DQ371" s="62" t="str">
        <f t="shared" si="279"/>
        <v/>
      </c>
      <c r="DR371" s="19"/>
      <c r="DS371" s="21"/>
      <c r="DT371" s="62" t="str">
        <f t="shared" si="280"/>
        <v/>
      </c>
      <c r="DU371" s="19"/>
      <c r="DV371" s="21"/>
      <c r="DW371" s="62" t="str">
        <f t="shared" si="281"/>
        <v/>
      </c>
      <c r="DX371" s="19"/>
      <c r="DY371" s="21"/>
      <c r="DZ371" s="62" t="str">
        <f t="shared" si="282"/>
        <v/>
      </c>
      <c r="EA371" s="19"/>
      <c r="EB371" s="21"/>
      <c r="EC371" s="62" t="str">
        <f t="shared" si="283"/>
        <v/>
      </c>
      <c r="ED371" s="19"/>
      <c r="EE371" s="21"/>
      <c r="EF371" s="62" t="str">
        <f t="shared" si="284"/>
        <v/>
      </c>
      <c r="EG371" s="19"/>
      <c r="EH371" s="21"/>
      <c r="EI371" s="62" t="str">
        <f t="shared" si="285"/>
        <v/>
      </c>
      <c r="EJ371" s="19"/>
      <c r="EK371" s="21"/>
      <c r="EL371" s="62" t="str">
        <f t="shared" si="286"/>
        <v/>
      </c>
      <c r="EM371" s="19"/>
      <c r="EN371" s="21"/>
      <c r="EO371" s="62" t="str">
        <f t="shared" si="287"/>
        <v/>
      </c>
      <c r="EP371" s="19"/>
      <c r="EQ371" s="21"/>
      <c r="ER371" s="62" t="str">
        <f t="shared" si="288"/>
        <v/>
      </c>
      <c r="ES371" s="19"/>
      <c r="ET371" s="21"/>
      <c r="EU371" s="62" t="str">
        <f t="shared" si="289"/>
        <v/>
      </c>
      <c r="EV371" s="19"/>
      <c r="EW371" s="21"/>
      <c r="EX371" s="62" t="str">
        <f t="shared" si="290"/>
        <v/>
      </c>
      <c r="EY371" s="19"/>
      <c r="EZ371" s="21"/>
      <c r="FA371" s="62" t="str">
        <f t="shared" si="291"/>
        <v/>
      </c>
      <c r="FB371" s="19"/>
      <c r="FC371" s="21"/>
      <c r="FD371" s="62" t="str">
        <f t="shared" si="292"/>
        <v/>
      </c>
      <c r="FE371" s="19"/>
      <c r="FF371" s="21"/>
      <c r="FG371" s="62" t="str">
        <f t="shared" si="293"/>
        <v/>
      </c>
      <c r="FH371" s="19"/>
      <c r="FI371" s="21"/>
      <c r="FJ371" s="62" t="str">
        <f t="shared" si="294"/>
        <v/>
      </c>
      <c r="FK371" s="19"/>
      <c r="FL371" s="21"/>
      <c r="FM371" s="62" t="str">
        <f t="shared" si="295"/>
        <v/>
      </c>
      <c r="FN371" s="19"/>
      <c r="FO371" s="21"/>
      <c r="FP371" s="62" t="str">
        <f t="shared" si="296"/>
        <v/>
      </c>
      <c r="FQ371" s="19"/>
      <c r="FR371" s="21"/>
      <c r="FS371" s="62" t="str">
        <f t="shared" si="297"/>
        <v/>
      </c>
      <c r="FT371" s="19"/>
      <c r="FU371" s="21"/>
      <c r="FV371" s="62" t="str">
        <f t="shared" si="298"/>
        <v/>
      </c>
      <c r="FW371" s="19"/>
      <c r="FX371" s="21"/>
      <c r="FY371" s="62" t="str">
        <f t="shared" si="299"/>
        <v/>
      </c>
      <c r="FZ371" s="19"/>
      <c r="GA371" s="21"/>
      <c r="GB371" s="62" t="str">
        <f t="shared" si="300"/>
        <v/>
      </c>
      <c r="GC371" s="19"/>
      <c r="GD371" s="21"/>
      <c r="GE371" s="62" t="str">
        <f t="shared" si="301"/>
        <v/>
      </c>
      <c r="GF371" s="19"/>
      <c r="GG371" s="21"/>
      <c r="GH371" s="62" t="str">
        <f t="shared" si="302"/>
        <v/>
      </c>
      <c r="GI371" s="19"/>
      <c r="GJ371" s="21"/>
      <c r="GK371" s="62" t="str">
        <f t="shared" si="303"/>
        <v/>
      </c>
    </row>
    <row r="372" spans="1:193" s="22" customFormat="1">
      <c r="A372" s="19"/>
      <c r="B372" s="19"/>
      <c r="C372" s="8"/>
      <c r="D372" s="23"/>
      <c r="E372" s="20"/>
      <c r="F372" s="20"/>
      <c r="G372" s="9"/>
      <c r="H372" s="9"/>
      <c r="I372" s="101"/>
      <c r="J372" s="19"/>
      <c r="K372" s="8"/>
      <c r="L372" s="28"/>
      <c r="M372" s="53"/>
      <c r="N372" s="19"/>
      <c r="O372" s="8"/>
      <c r="P372" s="8"/>
      <c r="Q372" s="8"/>
      <c r="R372" s="8"/>
      <c r="S372" s="19"/>
      <c r="T372" s="55"/>
      <c r="U372" s="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62" t="str">
        <f t="shared" si="304"/>
        <v/>
      </c>
      <c r="AR372" s="19"/>
      <c r="AS372" s="21"/>
      <c r="AT372" s="62" t="str">
        <f t="shared" si="305"/>
        <v/>
      </c>
      <c r="AU372" s="19"/>
      <c r="AV372" s="21"/>
      <c r="AW372" s="62" t="str">
        <f t="shared" si="255"/>
        <v/>
      </c>
      <c r="AX372" s="19"/>
      <c r="AY372" s="21"/>
      <c r="AZ372" s="62" t="str">
        <f t="shared" si="256"/>
        <v/>
      </c>
      <c r="BA372" s="19"/>
      <c r="BB372" s="21"/>
      <c r="BC372" s="62" t="str">
        <f t="shared" si="257"/>
        <v/>
      </c>
      <c r="BD372" s="19"/>
      <c r="BE372" s="21"/>
      <c r="BF372" s="62" t="str">
        <f t="shared" si="258"/>
        <v/>
      </c>
      <c r="BG372" s="19"/>
      <c r="BH372" s="21"/>
      <c r="BI372" s="62" t="str">
        <f t="shared" si="259"/>
        <v/>
      </c>
      <c r="BJ372" s="19"/>
      <c r="BK372" s="21"/>
      <c r="BL372" s="62" t="str">
        <f t="shared" si="260"/>
        <v/>
      </c>
      <c r="BM372" s="19"/>
      <c r="BN372" s="21"/>
      <c r="BO372" s="62" t="str">
        <f t="shared" si="261"/>
        <v/>
      </c>
      <c r="BP372" s="19"/>
      <c r="BQ372" s="21"/>
      <c r="BR372" s="62" t="str">
        <f t="shared" si="262"/>
        <v/>
      </c>
      <c r="BS372" s="19"/>
      <c r="BT372" s="21"/>
      <c r="BU372" s="62" t="str">
        <f t="shared" si="263"/>
        <v/>
      </c>
      <c r="BV372" s="19"/>
      <c r="BW372" s="21"/>
      <c r="BX372" s="62" t="str">
        <f t="shared" si="264"/>
        <v/>
      </c>
      <c r="BY372" s="19"/>
      <c r="BZ372" s="21"/>
      <c r="CA372" s="62" t="str">
        <f t="shared" si="265"/>
        <v/>
      </c>
      <c r="CB372" s="19"/>
      <c r="CC372" s="21"/>
      <c r="CD372" s="62" t="str">
        <f t="shared" si="266"/>
        <v/>
      </c>
      <c r="CE372" s="19"/>
      <c r="CF372" s="21"/>
      <c r="CG372" s="62" t="str">
        <f t="shared" si="267"/>
        <v/>
      </c>
      <c r="CH372" s="19"/>
      <c r="CI372" s="21"/>
      <c r="CJ372" s="62" t="str">
        <f t="shared" si="268"/>
        <v/>
      </c>
      <c r="CK372" s="19"/>
      <c r="CL372" s="21"/>
      <c r="CM372" s="62" t="str">
        <f t="shared" si="269"/>
        <v/>
      </c>
      <c r="CN372" s="19"/>
      <c r="CO372" s="21"/>
      <c r="CP372" s="62" t="str">
        <f t="shared" si="270"/>
        <v/>
      </c>
      <c r="CQ372" s="19"/>
      <c r="CR372" s="21"/>
      <c r="CS372" s="62" t="str">
        <f t="shared" si="271"/>
        <v/>
      </c>
      <c r="CT372" s="19"/>
      <c r="CU372" s="21"/>
      <c r="CV372" s="62" t="str">
        <f t="shared" si="272"/>
        <v/>
      </c>
      <c r="CW372" s="19"/>
      <c r="CX372" s="21"/>
      <c r="CY372" s="62" t="str">
        <f t="shared" si="273"/>
        <v/>
      </c>
      <c r="CZ372" s="19"/>
      <c r="DA372" s="21"/>
      <c r="DB372" s="62" t="str">
        <f t="shared" si="274"/>
        <v/>
      </c>
      <c r="DC372" s="19"/>
      <c r="DD372" s="21"/>
      <c r="DE372" s="62" t="str">
        <f t="shared" si="275"/>
        <v/>
      </c>
      <c r="DF372" s="19"/>
      <c r="DG372" s="21"/>
      <c r="DH372" s="62" t="str">
        <f t="shared" si="276"/>
        <v/>
      </c>
      <c r="DI372" s="19"/>
      <c r="DJ372" s="21"/>
      <c r="DK372" s="62" t="str">
        <f t="shared" si="277"/>
        <v/>
      </c>
      <c r="DL372" s="19"/>
      <c r="DM372" s="21"/>
      <c r="DN372" s="62" t="str">
        <f t="shared" si="278"/>
        <v/>
      </c>
      <c r="DO372" s="19"/>
      <c r="DP372" s="21"/>
      <c r="DQ372" s="62" t="str">
        <f t="shared" si="279"/>
        <v/>
      </c>
      <c r="DR372" s="19"/>
      <c r="DS372" s="21"/>
      <c r="DT372" s="62" t="str">
        <f t="shared" si="280"/>
        <v/>
      </c>
      <c r="DU372" s="19"/>
      <c r="DV372" s="21"/>
      <c r="DW372" s="62" t="str">
        <f t="shared" si="281"/>
        <v/>
      </c>
      <c r="DX372" s="19"/>
      <c r="DY372" s="21"/>
      <c r="DZ372" s="62" t="str">
        <f t="shared" si="282"/>
        <v/>
      </c>
      <c r="EA372" s="19"/>
      <c r="EB372" s="21"/>
      <c r="EC372" s="62" t="str">
        <f t="shared" si="283"/>
        <v/>
      </c>
      <c r="ED372" s="19"/>
      <c r="EE372" s="21"/>
      <c r="EF372" s="62" t="str">
        <f t="shared" si="284"/>
        <v/>
      </c>
      <c r="EG372" s="19"/>
      <c r="EH372" s="21"/>
      <c r="EI372" s="62" t="str">
        <f t="shared" si="285"/>
        <v/>
      </c>
      <c r="EJ372" s="19"/>
      <c r="EK372" s="21"/>
      <c r="EL372" s="62" t="str">
        <f t="shared" si="286"/>
        <v/>
      </c>
      <c r="EM372" s="19"/>
      <c r="EN372" s="21"/>
      <c r="EO372" s="62" t="str">
        <f t="shared" si="287"/>
        <v/>
      </c>
      <c r="EP372" s="19"/>
      <c r="EQ372" s="21"/>
      <c r="ER372" s="62" t="str">
        <f t="shared" si="288"/>
        <v/>
      </c>
      <c r="ES372" s="19"/>
      <c r="ET372" s="21"/>
      <c r="EU372" s="62" t="str">
        <f t="shared" si="289"/>
        <v/>
      </c>
      <c r="EV372" s="19"/>
      <c r="EW372" s="21"/>
      <c r="EX372" s="62" t="str">
        <f t="shared" si="290"/>
        <v/>
      </c>
      <c r="EY372" s="19"/>
      <c r="EZ372" s="21"/>
      <c r="FA372" s="62" t="str">
        <f t="shared" si="291"/>
        <v/>
      </c>
      <c r="FB372" s="19"/>
      <c r="FC372" s="21"/>
      <c r="FD372" s="62" t="str">
        <f t="shared" si="292"/>
        <v/>
      </c>
      <c r="FE372" s="19"/>
      <c r="FF372" s="21"/>
      <c r="FG372" s="62" t="str">
        <f t="shared" si="293"/>
        <v/>
      </c>
      <c r="FH372" s="19"/>
      <c r="FI372" s="21"/>
      <c r="FJ372" s="62" t="str">
        <f t="shared" si="294"/>
        <v/>
      </c>
      <c r="FK372" s="19"/>
      <c r="FL372" s="21"/>
      <c r="FM372" s="62" t="str">
        <f t="shared" si="295"/>
        <v/>
      </c>
      <c r="FN372" s="19"/>
      <c r="FO372" s="21"/>
      <c r="FP372" s="62" t="str">
        <f t="shared" si="296"/>
        <v/>
      </c>
      <c r="FQ372" s="19"/>
      <c r="FR372" s="21"/>
      <c r="FS372" s="62" t="str">
        <f t="shared" si="297"/>
        <v/>
      </c>
      <c r="FT372" s="19"/>
      <c r="FU372" s="21"/>
      <c r="FV372" s="62" t="str">
        <f t="shared" si="298"/>
        <v/>
      </c>
      <c r="FW372" s="19"/>
      <c r="FX372" s="21"/>
      <c r="FY372" s="62" t="str">
        <f t="shared" si="299"/>
        <v/>
      </c>
      <c r="FZ372" s="19"/>
      <c r="GA372" s="21"/>
      <c r="GB372" s="62" t="str">
        <f t="shared" si="300"/>
        <v/>
      </c>
      <c r="GC372" s="19"/>
      <c r="GD372" s="21"/>
      <c r="GE372" s="62" t="str">
        <f t="shared" si="301"/>
        <v/>
      </c>
      <c r="GF372" s="19"/>
      <c r="GG372" s="21"/>
      <c r="GH372" s="62" t="str">
        <f t="shared" si="302"/>
        <v/>
      </c>
      <c r="GI372" s="19"/>
      <c r="GJ372" s="21"/>
      <c r="GK372" s="62" t="str">
        <f t="shared" si="303"/>
        <v/>
      </c>
    </row>
    <row r="373" spans="1:193" s="22" customFormat="1">
      <c r="A373" s="19"/>
      <c r="B373" s="19"/>
      <c r="C373" s="8"/>
      <c r="D373" s="23"/>
      <c r="E373" s="20"/>
      <c r="F373" s="20"/>
      <c r="G373" s="9"/>
      <c r="H373" s="9"/>
      <c r="I373" s="101"/>
      <c r="J373" s="19"/>
      <c r="K373" s="8"/>
      <c r="L373" s="28"/>
      <c r="M373" s="53"/>
      <c r="N373" s="19"/>
      <c r="O373" s="8"/>
      <c r="P373" s="8"/>
      <c r="Q373" s="8"/>
      <c r="R373" s="8"/>
      <c r="S373" s="19"/>
      <c r="T373" s="55"/>
      <c r="U373" s="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62" t="str">
        <f t="shared" si="304"/>
        <v/>
      </c>
      <c r="AR373" s="19"/>
      <c r="AS373" s="21"/>
      <c r="AT373" s="62" t="str">
        <f t="shared" si="305"/>
        <v/>
      </c>
      <c r="AU373" s="19"/>
      <c r="AV373" s="21"/>
      <c r="AW373" s="62" t="str">
        <f t="shared" si="255"/>
        <v/>
      </c>
      <c r="AX373" s="19"/>
      <c r="AY373" s="21"/>
      <c r="AZ373" s="62" t="str">
        <f t="shared" si="256"/>
        <v/>
      </c>
      <c r="BA373" s="19"/>
      <c r="BB373" s="21"/>
      <c r="BC373" s="62" t="str">
        <f t="shared" si="257"/>
        <v/>
      </c>
      <c r="BD373" s="19"/>
      <c r="BE373" s="21"/>
      <c r="BF373" s="62" t="str">
        <f t="shared" si="258"/>
        <v/>
      </c>
      <c r="BG373" s="19"/>
      <c r="BH373" s="21"/>
      <c r="BI373" s="62" t="str">
        <f t="shared" si="259"/>
        <v/>
      </c>
      <c r="BJ373" s="19"/>
      <c r="BK373" s="21"/>
      <c r="BL373" s="62" t="str">
        <f t="shared" si="260"/>
        <v/>
      </c>
      <c r="BM373" s="19"/>
      <c r="BN373" s="21"/>
      <c r="BO373" s="62" t="str">
        <f t="shared" si="261"/>
        <v/>
      </c>
      <c r="BP373" s="19"/>
      <c r="BQ373" s="21"/>
      <c r="BR373" s="62" t="str">
        <f t="shared" si="262"/>
        <v/>
      </c>
      <c r="BS373" s="19"/>
      <c r="BT373" s="21"/>
      <c r="BU373" s="62" t="str">
        <f t="shared" si="263"/>
        <v/>
      </c>
      <c r="BV373" s="19"/>
      <c r="BW373" s="21"/>
      <c r="BX373" s="62" t="str">
        <f t="shared" si="264"/>
        <v/>
      </c>
      <c r="BY373" s="19"/>
      <c r="BZ373" s="21"/>
      <c r="CA373" s="62" t="str">
        <f t="shared" si="265"/>
        <v/>
      </c>
      <c r="CB373" s="19"/>
      <c r="CC373" s="21"/>
      <c r="CD373" s="62" t="str">
        <f t="shared" si="266"/>
        <v/>
      </c>
      <c r="CE373" s="19"/>
      <c r="CF373" s="21"/>
      <c r="CG373" s="62" t="str">
        <f t="shared" si="267"/>
        <v/>
      </c>
      <c r="CH373" s="19"/>
      <c r="CI373" s="21"/>
      <c r="CJ373" s="62" t="str">
        <f t="shared" si="268"/>
        <v/>
      </c>
      <c r="CK373" s="19"/>
      <c r="CL373" s="21"/>
      <c r="CM373" s="62" t="str">
        <f t="shared" si="269"/>
        <v/>
      </c>
      <c r="CN373" s="19"/>
      <c r="CO373" s="21"/>
      <c r="CP373" s="62" t="str">
        <f t="shared" si="270"/>
        <v/>
      </c>
      <c r="CQ373" s="19"/>
      <c r="CR373" s="21"/>
      <c r="CS373" s="62" t="str">
        <f t="shared" si="271"/>
        <v/>
      </c>
      <c r="CT373" s="19"/>
      <c r="CU373" s="21"/>
      <c r="CV373" s="62" t="str">
        <f t="shared" si="272"/>
        <v/>
      </c>
      <c r="CW373" s="19"/>
      <c r="CX373" s="21"/>
      <c r="CY373" s="62" t="str">
        <f t="shared" si="273"/>
        <v/>
      </c>
      <c r="CZ373" s="19"/>
      <c r="DA373" s="21"/>
      <c r="DB373" s="62" t="str">
        <f t="shared" si="274"/>
        <v/>
      </c>
      <c r="DC373" s="19"/>
      <c r="DD373" s="21"/>
      <c r="DE373" s="62" t="str">
        <f t="shared" si="275"/>
        <v/>
      </c>
      <c r="DF373" s="19"/>
      <c r="DG373" s="21"/>
      <c r="DH373" s="62" t="str">
        <f t="shared" si="276"/>
        <v/>
      </c>
      <c r="DI373" s="19"/>
      <c r="DJ373" s="21"/>
      <c r="DK373" s="62" t="str">
        <f t="shared" si="277"/>
        <v/>
      </c>
      <c r="DL373" s="19"/>
      <c r="DM373" s="21"/>
      <c r="DN373" s="62" t="str">
        <f t="shared" si="278"/>
        <v/>
      </c>
      <c r="DO373" s="19"/>
      <c r="DP373" s="21"/>
      <c r="DQ373" s="62" t="str">
        <f t="shared" si="279"/>
        <v/>
      </c>
      <c r="DR373" s="19"/>
      <c r="DS373" s="21"/>
      <c r="DT373" s="62" t="str">
        <f t="shared" si="280"/>
        <v/>
      </c>
      <c r="DU373" s="19"/>
      <c r="DV373" s="21"/>
      <c r="DW373" s="62" t="str">
        <f t="shared" si="281"/>
        <v/>
      </c>
      <c r="DX373" s="19"/>
      <c r="DY373" s="21"/>
      <c r="DZ373" s="62" t="str">
        <f t="shared" si="282"/>
        <v/>
      </c>
      <c r="EA373" s="19"/>
      <c r="EB373" s="21"/>
      <c r="EC373" s="62" t="str">
        <f t="shared" si="283"/>
        <v/>
      </c>
      <c r="ED373" s="19"/>
      <c r="EE373" s="21"/>
      <c r="EF373" s="62" t="str">
        <f t="shared" si="284"/>
        <v/>
      </c>
      <c r="EG373" s="19"/>
      <c r="EH373" s="21"/>
      <c r="EI373" s="62" t="str">
        <f t="shared" si="285"/>
        <v/>
      </c>
      <c r="EJ373" s="19"/>
      <c r="EK373" s="21"/>
      <c r="EL373" s="62" t="str">
        <f t="shared" si="286"/>
        <v/>
      </c>
      <c r="EM373" s="19"/>
      <c r="EN373" s="21"/>
      <c r="EO373" s="62" t="str">
        <f t="shared" si="287"/>
        <v/>
      </c>
      <c r="EP373" s="19"/>
      <c r="EQ373" s="21"/>
      <c r="ER373" s="62" t="str">
        <f t="shared" si="288"/>
        <v/>
      </c>
      <c r="ES373" s="19"/>
      <c r="ET373" s="21"/>
      <c r="EU373" s="62" t="str">
        <f t="shared" si="289"/>
        <v/>
      </c>
      <c r="EV373" s="19"/>
      <c r="EW373" s="21"/>
      <c r="EX373" s="62" t="str">
        <f t="shared" si="290"/>
        <v/>
      </c>
      <c r="EY373" s="19"/>
      <c r="EZ373" s="21"/>
      <c r="FA373" s="62" t="str">
        <f t="shared" si="291"/>
        <v/>
      </c>
      <c r="FB373" s="19"/>
      <c r="FC373" s="21"/>
      <c r="FD373" s="62" t="str">
        <f t="shared" si="292"/>
        <v/>
      </c>
      <c r="FE373" s="19"/>
      <c r="FF373" s="21"/>
      <c r="FG373" s="62" t="str">
        <f t="shared" si="293"/>
        <v/>
      </c>
      <c r="FH373" s="19"/>
      <c r="FI373" s="21"/>
      <c r="FJ373" s="62" t="str">
        <f t="shared" si="294"/>
        <v/>
      </c>
      <c r="FK373" s="19"/>
      <c r="FL373" s="21"/>
      <c r="FM373" s="62" t="str">
        <f t="shared" si="295"/>
        <v/>
      </c>
      <c r="FN373" s="19"/>
      <c r="FO373" s="21"/>
      <c r="FP373" s="62" t="str">
        <f t="shared" si="296"/>
        <v/>
      </c>
      <c r="FQ373" s="19"/>
      <c r="FR373" s="21"/>
      <c r="FS373" s="62" t="str">
        <f t="shared" si="297"/>
        <v/>
      </c>
      <c r="FT373" s="19"/>
      <c r="FU373" s="21"/>
      <c r="FV373" s="62" t="str">
        <f t="shared" si="298"/>
        <v/>
      </c>
      <c r="FW373" s="19"/>
      <c r="FX373" s="21"/>
      <c r="FY373" s="62" t="str">
        <f t="shared" si="299"/>
        <v/>
      </c>
      <c r="FZ373" s="19"/>
      <c r="GA373" s="21"/>
      <c r="GB373" s="62" t="str">
        <f t="shared" si="300"/>
        <v/>
      </c>
      <c r="GC373" s="19"/>
      <c r="GD373" s="21"/>
      <c r="GE373" s="62" t="str">
        <f t="shared" si="301"/>
        <v/>
      </c>
      <c r="GF373" s="19"/>
      <c r="GG373" s="21"/>
      <c r="GH373" s="62" t="str">
        <f t="shared" si="302"/>
        <v/>
      </c>
      <c r="GI373" s="19"/>
      <c r="GJ373" s="21"/>
      <c r="GK373" s="62" t="str">
        <f t="shared" si="303"/>
        <v/>
      </c>
    </row>
    <row r="374" spans="1:193" s="22" customFormat="1">
      <c r="A374" s="19"/>
      <c r="B374" s="19"/>
      <c r="C374" s="8"/>
      <c r="D374" s="23"/>
      <c r="E374" s="20"/>
      <c r="F374" s="20"/>
      <c r="G374" s="9"/>
      <c r="H374" s="9"/>
      <c r="I374" s="101"/>
      <c r="J374" s="19"/>
      <c r="K374" s="8"/>
      <c r="L374" s="28"/>
      <c r="M374" s="53"/>
      <c r="N374" s="19"/>
      <c r="O374" s="8"/>
      <c r="P374" s="8"/>
      <c r="Q374" s="8"/>
      <c r="R374" s="8"/>
      <c r="S374" s="19"/>
      <c r="T374" s="55"/>
      <c r="U374" s="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62" t="str">
        <f t="shared" si="304"/>
        <v/>
      </c>
      <c r="AR374" s="19"/>
      <c r="AS374" s="21"/>
      <c r="AT374" s="62" t="str">
        <f t="shared" si="305"/>
        <v/>
      </c>
      <c r="AU374" s="19"/>
      <c r="AV374" s="21"/>
      <c r="AW374" s="62" t="str">
        <f t="shared" si="255"/>
        <v/>
      </c>
      <c r="AX374" s="19"/>
      <c r="AY374" s="21"/>
      <c r="AZ374" s="62" t="str">
        <f t="shared" si="256"/>
        <v/>
      </c>
      <c r="BA374" s="19"/>
      <c r="BB374" s="21"/>
      <c r="BC374" s="62" t="str">
        <f t="shared" si="257"/>
        <v/>
      </c>
      <c r="BD374" s="19"/>
      <c r="BE374" s="21"/>
      <c r="BF374" s="62" t="str">
        <f t="shared" si="258"/>
        <v/>
      </c>
      <c r="BG374" s="19"/>
      <c r="BH374" s="21"/>
      <c r="BI374" s="62" t="str">
        <f t="shared" si="259"/>
        <v/>
      </c>
      <c r="BJ374" s="19"/>
      <c r="BK374" s="21"/>
      <c r="BL374" s="62" t="str">
        <f t="shared" si="260"/>
        <v/>
      </c>
      <c r="BM374" s="19"/>
      <c r="BN374" s="21"/>
      <c r="BO374" s="62" t="str">
        <f t="shared" si="261"/>
        <v/>
      </c>
      <c r="BP374" s="19"/>
      <c r="BQ374" s="21"/>
      <c r="BR374" s="62" t="str">
        <f t="shared" si="262"/>
        <v/>
      </c>
      <c r="BS374" s="19"/>
      <c r="BT374" s="21"/>
      <c r="BU374" s="62" t="str">
        <f t="shared" si="263"/>
        <v/>
      </c>
      <c r="BV374" s="19"/>
      <c r="BW374" s="21"/>
      <c r="BX374" s="62" t="str">
        <f t="shared" si="264"/>
        <v/>
      </c>
      <c r="BY374" s="19"/>
      <c r="BZ374" s="21"/>
      <c r="CA374" s="62" t="str">
        <f t="shared" si="265"/>
        <v/>
      </c>
      <c r="CB374" s="19"/>
      <c r="CC374" s="21"/>
      <c r="CD374" s="62" t="str">
        <f t="shared" si="266"/>
        <v/>
      </c>
      <c r="CE374" s="19"/>
      <c r="CF374" s="21"/>
      <c r="CG374" s="62" t="str">
        <f t="shared" si="267"/>
        <v/>
      </c>
      <c r="CH374" s="19"/>
      <c r="CI374" s="21"/>
      <c r="CJ374" s="62" t="str">
        <f t="shared" si="268"/>
        <v/>
      </c>
      <c r="CK374" s="19"/>
      <c r="CL374" s="21"/>
      <c r="CM374" s="62" t="str">
        <f t="shared" si="269"/>
        <v/>
      </c>
      <c r="CN374" s="19"/>
      <c r="CO374" s="21"/>
      <c r="CP374" s="62" t="str">
        <f t="shared" si="270"/>
        <v/>
      </c>
      <c r="CQ374" s="19"/>
      <c r="CR374" s="21"/>
      <c r="CS374" s="62" t="str">
        <f t="shared" si="271"/>
        <v/>
      </c>
      <c r="CT374" s="19"/>
      <c r="CU374" s="21"/>
      <c r="CV374" s="62" t="str">
        <f t="shared" si="272"/>
        <v/>
      </c>
      <c r="CW374" s="19"/>
      <c r="CX374" s="21"/>
      <c r="CY374" s="62" t="str">
        <f t="shared" si="273"/>
        <v/>
      </c>
      <c r="CZ374" s="19"/>
      <c r="DA374" s="21"/>
      <c r="DB374" s="62" t="str">
        <f t="shared" si="274"/>
        <v/>
      </c>
      <c r="DC374" s="19"/>
      <c r="DD374" s="21"/>
      <c r="DE374" s="62" t="str">
        <f t="shared" si="275"/>
        <v/>
      </c>
      <c r="DF374" s="19"/>
      <c r="DG374" s="21"/>
      <c r="DH374" s="62" t="str">
        <f t="shared" si="276"/>
        <v/>
      </c>
      <c r="DI374" s="19"/>
      <c r="DJ374" s="21"/>
      <c r="DK374" s="62" t="str">
        <f t="shared" si="277"/>
        <v/>
      </c>
      <c r="DL374" s="19"/>
      <c r="DM374" s="21"/>
      <c r="DN374" s="62" t="str">
        <f t="shared" si="278"/>
        <v/>
      </c>
      <c r="DO374" s="19"/>
      <c r="DP374" s="21"/>
      <c r="DQ374" s="62" t="str">
        <f t="shared" si="279"/>
        <v/>
      </c>
      <c r="DR374" s="19"/>
      <c r="DS374" s="21"/>
      <c r="DT374" s="62" t="str">
        <f t="shared" si="280"/>
        <v/>
      </c>
      <c r="DU374" s="19"/>
      <c r="DV374" s="21"/>
      <c r="DW374" s="62" t="str">
        <f t="shared" si="281"/>
        <v/>
      </c>
      <c r="DX374" s="19"/>
      <c r="DY374" s="21"/>
      <c r="DZ374" s="62" t="str">
        <f t="shared" si="282"/>
        <v/>
      </c>
      <c r="EA374" s="19"/>
      <c r="EB374" s="21"/>
      <c r="EC374" s="62" t="str">
        <f t="shared" si="283"/>
        <v/>
      </c>
      <c r="ED374" s="19"/>
      <c r="EE374" s="21"/>
      <c r="EF374" s="62" t="str">
        <f t="shared" si="284"/>
        <v/>
      </c>
      <c r="EG374" s="19"/>
      <c r="EH374" s="21"/>
      <c r="EI374" s="62" t="str">
        <f t="shared" si="285"/>
        <v/>
      </c>
      <c r="EJ374" s="19"/>
      <c r="EK374" s="21"/>
      <c r="EL374" s="62" t="str">
        <f t="shared" si="286"/>
        <v/>
      </c>
      <c r="EM374" s="19"/>
      <c r="EN374" s="21"/>
      <c r="EO374" s="62" t="str">
        <f t="shared" si="287"/>
        <v/>
      </c>
      <c r="EP374" s="19"/>
      <c r="EQ374" s="21"/>
      <c r="ER374" s="62" t="str">
        <f t="shared" si="288"/>
        <v/>
      </c>
      <c r="ES374" s="19"/>
      <c r="ET374" s="21"/>
      <c r="EU374" s="62" t="str">
        <f t="shared" si="289"/>
        <v/>
      </c>
      <c r="EV374" s="19"/>
      <c r="EW374" s="21"/>
      <c r="EX374" s="62" t="str">
        <f t="shared" si="290"/>
        <v/>
      </c>
      <c r="EY374" s="19"/>
      <c r="EZ374" s="21"/>
      <c r="FA374" s="62" t="str">
        <f t="shared" si="291"/>
        <v/>
      </c>
      <c r="FB374" s="19"/>
      <c r="FC374" s="21"/>
      <c r="FD374" s="62" t="str">
        <f t="shared" si="292"/>
        <v/>
      </c>
      <c r="FE374" s="19"/>
      <c r="FF374" s="21"/>
      <c r="FG374" s="62" t="str">
        <f t="shared" si="293"/>
        <v/>
      </c>
      <c r="FH374" s="19"/>
      <c r="FI374" s="21"/>
      <c r="FJ374" s="62" t="str">
        <f t="shared" si="294"/>
        <v/>
      </c>
      <c r="FK374" s="19"/>
      <c r="FL374" s="21"/>
      <c r="FM374" s="62" t="str">
        <f t="shared" si="295"/>
        <v/>
      </c>
      <c r="FN374" s="19"/>
      <c r="FO374" s="21"/>
      <c r="FP374" s="62" t="str">
        <f t="shared" si="296"/>
        <v/>
      </c>
      <c r="FQ374" s="19"/>
      <c r="FR374" s="21"/>
      <c r="FS374" s="62" t="str">
        <f t="shared" si="297"/>
        <v/>
      </c>
      <c r="FT374" s="19"/>
      <c r="FU374" s="21"/>
      <c r="FV374" s="62" t="str">
        <f t="shared" si="298"/>
        <v/>
      </c>
      <c r="FW374" s="19"/>
      <c r="FX374" s="21"/>
      <c r="FY374" s="62" t="str">
        <f t="shared" si="299"/>
        <v/>
      </c>
      <c r="FZ374" s="19"/>
      <c r="GA374" s="21"/>
      <c r="GB374" s="62" t="str">
        <f t="shared" si="300"/>
        <v/>
      </c>
      <c r="GC374" s="19"/>
      <c r="GD374" s="21"/>
      <c r="GE374" s="62" t="str">
        <f t="shared" si="301"/>
        <v/>
      </c>
      <c r="GF374" s="19"/>
      <c r="GG374" s="21"/>
      <c r="GH374" s="62" t="str">
        <f t="shared" si="302"/>
        <v/>
      </c>
      <c r="GI374" s="19"/>
      <c r="GJ374" s="21"/>
      <c r="GK374" s="62" t="str">
        <f t="shared" si="303"/>
        <v/>
      </c>
    </row>
    <row r="375" spans="1:193" s="22" customFormat="1">
      <c r="A375" s="19"/>
      <c r="B375" s="19"/>
      <c r="C375" s="8"/>
      <c r="D375" s="23"/>
      <c r="E375" s="20"/>
      <c r="F375" s="20"/>
      <c r="G375" s="9"/>
      <c r="H375" s="9"/>
      <c r="I375" s="101"/>
      <c r="J375" s="19"/>
      <c r="K375" s="8"/>
      <c r="L375" s="28"/>
      <c r="M375" s="53"/>
      <c r="N375" s="19"/>
      <c r="O375" s="8"/>
      <c r="P375" s="8"/>
      <c r="Q375" s="8"/>
      <c r="R375" s="8"/>
      <c r="S375" s="19"/>
      <c r="T375" s="55"/>
      <c r="U375" s="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62" t="str">
        <f t="shared" si="304"/>
        <v/>
      </c>
      <c r="AR375" s="19"/>
      <c r="AS375" s="21"/>
      <c r="AT375" s="62" t="str">
        <f t="shared" si="305"/>
        <v/>
      </c>
      <c r="AU375" s="19"/>
      <c r="AV375" s="21"/>
      <c r="AW375" s="62" t="str">
        <f t="shared" si="255"/>
        <v/>
      </c>
      <c r="AX375" s="19"/>
      <c r="AY375" s="21"/>
      <c r="AZ375" s="62" t="str">
        <f t="shared" si="256"/>
        <v/>
      </c>
      <c r="BA375" s="19"/>
      <c r="BB375" s="21"/>
      <c r="BC375" s="62" t="str">
        <f t="shared" si="257"/>
        <v/>
      </c>
      <c r="BD375" s="19"/>
      <c r="BE375" s="21"/>
      <c r="BF375" s="62" t="str">
        <f t="shared" si="258"/>
        <v/>
      </c>
      <c r="BG375" s="19"/>
      <c r="BH375" s="21"/>
      <c r="BI375" s="62" t="str">
        <f t="shared" si="259"/>
        <v/>
      </c>
      <c r="BJ375" s="19"/>
      <c r="BK375" s="21"/>
      <c r="BL375" s="62" t="str">
        <f t="shared" si="260"/>
        <v/>
      </c>
      <c r="BM375" s="19"/>
      <c r="BN375" s="21"/>
      <c r="BO375" s="62" t="str">
        <f t="shared" si="261"/>
        <v/>
      </c>
      <c r="BP375" s="19"/>
      <c r="BQ375" s="21"/>
      <c r="BR375" s="62" t="str">
        <f t="shared" si="262"/>
        <v/>
      </c>
      <c r="BS375" s="19"/>
      <c r="BT375" s="21"/>
      <c r="BU375" s="62" t="str">
        <f t="shared" si="263"/>
        <v/>
      </c>
      <c r="BV375" s="19"/>
      <c r="BW375" s="21"/>
      <c r="BX375" s="62" t="str">
        <f t="shared" si="264"/>
        <v/>
      </c>
      <c r="BY375" s="19"/>
      <c r="BZ375" s="21"/>
      <c r="CA375" s="62" t="str">
        <f t="shared" si="265"/>
        <v/>
      </c>
      <c r="CB375" s="19"/>
      <c r="CC375" s="21"/>
      <c r="CD375" s="62" t="str">
        <f t="shared" si="266"/>
        <v/>
      </c>
      <c r="CE375" s="19"/>
      <c r="CF375" s="21"/>
      <c r="CG375" s="62" t="str">
        <f t="shared" si="267"/>
        <v/>
      </c>
      <c r="CH375" s="19"/>
      <c r="CI375" s="21"/>
      <c r="CJ375" s="62" t="str">
        <f t="shared" si="268"/>
        <v/>
      </c>
      <c r="CK375" s="19"/>
      <c r="CL375" s="21"/>
      <c r="CM375" s="62" t="str">
        <f t="shared" si="269"/>
        <v/>
      </c>
      <c r="CN375" s="19"/>
      <c r="CO375" s="21"/>
      <c r="CP375" s="62" t="str">
        <f t="shared" si="270"/>
        <v/>
      </c>
      <c r="CQ375" s="19"/>
      <c r="CR375" s="21"/>
      <c r="CS375" s="62" t="str">
        <f t="shared" si="271"/>
        <v/>
      </c>
      <c r="CT375" s="19"/>
      <c r="CU375" s="21"/>
      <c r="CV375" s="62" t="str">
        <f t="shared" si="272"/>
        <v/>
      </c>
      <c r="CW375" s="19"/>
      <c r="CX375" s="21"/>
      <c r="CY375" s="62" t="str">
        <f t="shared" si="273"/>
        <v/>
      </c>
      <c r="CZ375" s="19"/>
      <c r="DA375" s="21"/>
      <c r="DB375" s="62" t="str">
        <f t="shared" si="274"/>
        <v/>
      </c>
      <c r="DC375" s="19"/>
      <c r="DD375" s="21"/>
      <c r="DE375" s="62" t="str">
        <f t="shared" si="275"/>
        <v/>
      </c>
      <c r="DF375" s="19"/>
      <c r="DG375" s="21"/>
      <c r="DH375" s="62" t="str">
        <f t="shared" si="276"/>
        <v/>
      </c>
      <c r="DI375" s="19"/>
      <c r="DJ375" s="21"/>
      <c r="DK375" s="62" t="str">
        <f t="shared" si="277"/>
        <v/>
      </c>
      <c r="DL375" s="19"/>
      <c r="DM375" s="21"/>
      <c r="DN375" s="62" t="str">
        <f t="shared" si="278"/>
        <v/>
      </c>
      <c r="DO375" s="19"/>
      <c r="DP375" s="21"/>
      <c r="DQ375" s="62" t="str">
        <f t="shared" si="279"/>
        <v/>
      </c>
      <c r="DR375" s="19"/>
      <c r="DS375" s="21"/>
      <c r="DT375" s="62" t="str">
        <f t="shared" si="280"/>
        <v/>
      </c>
      <c r="DU375" s="19"/>
      <c r="DV375" s="21"/>
      <c r="DW375" s="62" t="str">
        <f t="shared" si="281"/>
        <v/>
      </c>
      <c r="DX375" s="19"/>
      <c r="DY375" s="21"/>
      <c r="DZ375" s="62" t="str">
        <f t="shared" si="282"/>
        <v/>
      </c>
      <c r="EA375" s="19"/>
      <c r="EB375" s="21"/>
      <c r="EC375" s="62" t="str">
        <f t="shared" si="283"/>
        <v/>
      </c>
      <c r="ED375" s="19"/>
      <c r="EE375" s="21"/>
      <c r="EF375" s="62" t="str">
        <f t="shared" si="284"/>
        <v/>
      </c>
      <c r="EG375" s="19"/>
      <c r="EH375" s="21"/>
      <c r="EI375" s="62" t="str">
        <f t="shared" si="285"/>
        <v/>
      </c>
      <c r="EJ375" s="19"/>
      <c r="EK375" s="21"/>
      <c r="EL375" s="62" t="str">
        <f t="shared" si="286"/>
        <v/>
      </c>
      <c r="EM375" s="19"/>
      <c r="EN375" s="21"/>
      <c r="EO375" s="62" t="str">
        <f t="shared" si="287"/>
        <v/>
      </c>
      <c r="EP375" s="19"/>
      <c r="EQ375" s="21"/>
      <c r="ER375" s="62" t="str">
        <f t="shared" si="288"/>
        <v/>
      </c>
      <c r="ES375" s="19"/>
      <c r="ET375" s="21"/>
      <c r="EU375" s="62" t="str">
        <f t="shared" si="289"/>
        <v/>
      </c>
      <c r="EV375" s="19"/>
      <c r="EW375" s="21"/>
      <c r="EX375" s="62" t="str">
        <f t="shared" si="290"/>
        <v/>
      </c>
      <c r="EY375" s="19"/>
      <c r="EZ375" s="21"/>
      <c r="FA375" s="62" t="str">
        <f t="shared" si="291"/>
        <v/>
      </c>
      <c r="FB375" s="19"/>
      <c r="FC375" s="21"/>
      <c r="FD375" s="62" t="str">
        <f t="shared" si="292"/>
        <v/>
      </c>
      <c r="FE375" s="19"/>
      <c r="FF375" s="21"/>
      <c r="FG375" s="62" t="str">
        <f t="shared" si="293"/>
        <v/>
      </c>
      <c r="FH375" s="19"/>
      <c r="FI375" s="21"/>
      <c r="FJ375" s="62" t="str">
        <f t="shared" si="294"/>
        <v/>
      </c>
      <c r="FK375" s="19"/>
      <c r="FL375" s="21"/>
      <c r="FM375" s="62" t="str">
        <f t="shared" si="295"/>
        <v/>
      </c>
      <c r="FN375" s="19"/>
      <c r="FO375" s="21"/>
      <c r="FP375" s="62" t="str">
        <f t="shared" si="296"/>
        <v/>
      </c>
      <c r="FQ375" s="19"/>
      <c r="FR375" s="21"/>
      <c r="FS375" s="62" t="str">
        <f t="shared" si="297"/>
        <v/>
      </c>
      <c r="FT375" s="19"/>
      <c r="FU375" s="21"/>
      <c r="FV375" s="62" t="str">
        <f t="shared" si="298"/>
        <v/>
      </c>
      <c r="FW375" s="19"/>
      <c r="FX375" s="21"/>
      <c r="FY375" s="62" t="str">
        <f t="shared" si="299"/>
        <v/>
      </c>
      <c r="FZ375" s="19"/>
      <c r="GA375" s="21"/>
      <c r="GB375" s="62" t="str">
        <f t="shared" si="300"/>
        <v/>
      </c>
      <c r="GC375" s="19"/>
      <c r="GD375" s="21"/>
      <c r="GE375" s="62" t="str">
        <f t="shared" si="301"/>
        <v/>
      </c>
      <c r="GF375" s="19"/>
      <c r="GG375" s="21"/>
      <c r="GH375" s="62" t="str">
        <f t="shared" si="302"/>
        <v/>
      </c>
      <c r="GI375" s="19"/>
      <c r="GJ375" s="21"/>
      <c r="GK375" s="62" t="str">
        <f t="shared" si="303"/>
        <v/>
      </c>
    </row>
    <row r="376" spans="1:193" s="22" customFormat="1">
      <c r="A376" s="19"/>
      <c r="B376" s="19"/>
      <c r="C376" s="8"/>
      <c r="D376" s="23"/>
      <c r="E376" s="20"/>
      <c r="F376" s="20"/>
      <c r="G376" s="9"/>
      <c r="H376" s="9"/>
      <c r="I376" s="101"/>
      <c r="J376" s="19"/>
      <c r="K376" s="8"/>
      <c r="L376" s="28"/>
      <c r="M376" s="53"/>
      <c r="N376" s="19"/>
      <c r="O376" s="8"/>
      <c r="P376" s="8"/>
      <c r="Q376" s="8"/>
      <c r="R376" s="8"/>
      <c r="S376" s="19"/>
      <c r="T376" s="55"/>
      <c r="U376" s="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62" t="str">
        <f t="shared" si="304"/>
        <v/>
      </c>
      <c r="AR376" s="19"/>
      <c r="AS376" s="21"/>
      <c r="AT376" s="62" t="str">
        <f t="shared" si="305"/>
        <v/>
      </c>
      <c r="AU376" s="19"/>
      <c r="AV376" s="21"/>
      <c r="AW376" s="62" t="str">
        <f t="shared" si="255"/>
        <v/>
      </c>
      <c r="AX376" s="19"/>
      <c r="AY376" s="21"/>
      <c r="AZ376" s="62" t="str">
        <f t="shared" si="256"/>
        <v/>
      </c>
      <c r="BA376" s="19"/>
      <c r="BB376" s="21"/>
      <c r="BC376" s="62" t="str">
        <f t="shared" si="257"/>
        <v/>
      </c>
      <c r="BD376" s="19"/>
      <c r="BE376" s="21"/>
      <c r="BF376" s="62" t="str">
        <f t="shared" si="258"/>
        <v/>
      </c>
      <c r="BG376" s="19"/>
      <c r="BH376" s="21"/>
      <c r="BI376" s="62" t="str">
        <f t="shared" si="259"/>
        <v/>
      </c>
      <c r="BJ376" s="19"/>
      <c r="BK376" s="21"/>
      <c r="BL376" s="62" t="str">
        <f t="shared" si="260"/>
        <v/>
      </c>
      <c r="BM376" s="19"/>
      <c r="BN376" s="21"/>
      <c r="BO376" s="62" t="str">
        <f t="shared" si="261"/>
        <v/>
      </c>
      <c r="BP376" s="19"/>
      <c r="BQ376" s="21"/>
      <c r="BR376" s="62" t="str">
        <f t="shared" si="262"/>
        <v/>
      </c>
      <c r="BS376" s="19"/>
      <c r="BT376" s="21"/>
      <c r="BU376" s="62" t="str">
        <f t="shared" si="263"/>
        <v/>
      </c>
      <c r="BV376" s="19"/>
      <c r="BW376" s="21"/>
      <c r="BX376" s="62" t="str">
        <f t="shared" si="264"/>
        <v/>
      </c>
      <c r="BY376" s="19"/>
      <c r="BZ376" s="21"/>
      <c r="CA376" s="62" t="str">
        <f t="shared" si="265"/>
        <v/>
      </c>
      <c r="CB376" s="19"/>
      <c r="CC376" s="21"/>
      <c r="CD376" s="62" t="str">
        <f t="shared" si="266"/>
        <v/>
      </c>
      <c r="CE376" s="19"/>
      <c r="CF376" s="21"/>
      <c r="CG376" s="62" t="str">
        <f t="shared" si="267"/>
        <v/>
      </c>
      <c r="CH376" s="19"/>
      <c r="CI376" s="21"/>
      <c r="CJ376" s="62" t="str">
        <f t="shared" si="268"/>
        <v/>
      </c>
      <c r="CK376" s="19"/>
      <c r="CL376" s="21"/>
      <c r="CM376" s="62" t="str">
        <f t="shared" si="269"/>
        <v/>
      </c>
      <c r="CN376" s="19"/>
      <c r="CO376" s="21"/>
      <c r="CP376" s="62" t="str">
        <f t="shared" si="270"/>
        <v/>
      </c>
      <c r="CQ376" s="19"/>
      <c r="CR376" s="21"/>
      <c r="CS376" s="62" t="str">
        <f t="shared" si="271"/>
        <v/>
      </c>
      <c r="CT376" s="19"/>
      <c r="CU376" s="21"/>
      <c r="CV376" s="62" t="str">
        <f t="shared" si="272"/>
        <v/>
      </c>
      <c r="CW376" s="19"/>
      <c r="CX376" s="21"/>
      <c r="CY376" s="62" t="str">
        <f t="shared" si="273"/>
        <v/>
      </c>
      <c r="CZ376" s="19"/>
      <c r="DA376" s="21"/>
      <c r="DB376" s="62" t="str">
        <f t="shared" si="274"/>
        <v/>
      </c>
      <c r="DC376" s="19"/>
      <c r="DD376" s="21"/>
      <c r="DE376" s="62" t="str">
        <f t="shared" si="275"/>
        <v/>
      </c>
      <c r="DF376" s="19"/>
      <c r="DG376" s="21"/>
      <c r="DH376" s="62" t="str">
        <f t="shared" si="276"/>
        <v/>
      </c>
      <c r="DI376" s="19"/>
      <c r="DJ376" s="21"/>
      <c r="DK376" s="62" t="str">
        <f t="shared" si="277"/>
        <v/>
      </c>
      <c r="DL376" s="19"/>
      <c r="DM376" s="21"/>
      <c r="DN376" s="62" t="str">
        <f t="shared" si="278"/>
        <v/>
      </c>
      <c r="DO376" s="19"/>
      <c r="DP376" s="21"/>
      <c r="DQ376" s="62" t="str">
        <f t="shared" si="279"/>
        <v/>
      </c>
      <c r="DR376" s="19"/>
      <c r="DS376" s="21"/>
      <c r="DT376" s="62" t="str">
        <f t="shared" si="280"/>
        <v/>
      </c>
      <c r="DU376" s="19"/>
      <c r="DV376" s="21"/>
      <c r="DW376" s="62" t="str">
        <f t="shared" si="281"/>
        <v/>
      </c>
      <c r="DX376" s="19"/>
      <c r="DY376" s="21"/>
      <c r="DZ376" s="62" t="str">
        <f t="shared" si="282"/>
        <v/>
      </c>
      <c r="EA376" s="19"/>
      <c r="EB376" s="21"/>
      <c r="EC376" s="62" t="str">
        <f t="shared" si="283"/>
        <v/>
      </c>
      <c r="ED376" s="19"/>
      <c r="EE376" s="21"/>
      <c r="EF376" s="62" t="str">
        <f t="shared" si="284"/>
        <v/>
      </c>
      <c r="EG376" s="19"/>
      <c r="EH376" s="21"/>
      <c r="EI376" s="62" t="str">
        <f t="shared" si="285"/>
        <v/>
      </c>
      <c r="EJ376" s="19"/>
      <c r="EK376" s="21"/>
      <c r="EL376" s="62" t="str">
        <f t="shared" si="286"/>
        <v/>
      </c>
      <c r="EM376" s="19"/>
      <c r="EN376" s="21"/>
      <c r="EO376" s="62" t="str">
        <f t="shared" si="287"/>
        <v/>
      </c>
      <c r="EP376" s="19"/>
      <c r="EQ376" s="21"/>
      <c r="ER376" s="62" t="str">
        <f t="shared" si="288"/>
        <v/>
      </c>
      <c r="ES376" s="19"/>
      <c r="ET376" s="21"/>
      <c r="EU376" s="62" t="str">
        <f t="shared" si="289"/>
        <v/>
      </c>
      <c r="EV376" s="19"/>
      <c r="EW376" s="21"/>
      <c r="EX376" s="62" t="str">
        <f t="shared" si="290"/>
        <v/>
      </c>
      <c r="EY376" s="19"/>
      <c r="EZ376" s="21"/>
      <c r="FA376" s="62" t="str">
        <f t="shared" si="291"/>
        <v/>
      </c>
      <c r="FB376" s="19"/>
      <c r="FC376" s="21"/>
      <c r="FD376" s="62" t="str">
        <f t="shared" si="292"/>
        <v/>
      </c>
      <c r="FE376" s="19"/>
      <c r="FF376" s="21"/>
      <c r="FG376" s="62" t="str">
        <f t="shared" si="293"/>
        <v/>
      </c>
      <c r="FH376" s="19"/>
      <c r="FI376" s="21"/>
      <c r="FJ376" s="62" t="str">
        <f t="shared" si="294"/>
        <v/>
      </c>
      <c r="FK376" s="19"/>
      <c r="FL376" s="21"/>
      <c r="FM376" s="62" t="str">
        <f t="shared" si="295"/>
        <v/>
      </c>
      <c r="FN376" s="19"/>
      <c r="FO376" s="21"/>
      <c r="FP376" s="62" t="str">
        <f t="shared" si="296"/>
        <v/>
      </c>
      <c r="FQ376" s="19"/>
      <c r="FR376" s="21"/>
      <c r="FS376" s="62" t="str">
        <f t="shared" si="297"/>
        <v/>
      </c>
      <c r="FT376" s="19"/>
      <c r="FU376" s="21"/>
      <c r="FV376" s="62" t="str">
        <f t="shared" si="298"/>
        <v/>
      </c>
      <c r="FW376" s="19"/>
      <c r="FX376" s="21"/>
      <c r="FY376" s="62" t="str">
        <f t="shared" si="299"/>
        <v/>
      </c>
      <c r="FZ376" s="19"/>
      <c r="GA376" s="21"/>
      <c r="GB376" s="62" t="str">
        <f t="shared" si="300"/>
        <v/>
      </c>
      <c r="GC376" s="19"/>
      <c r="GD376" s="21"/>
      <c r="GE376" s="62" t="str">
        <f t="shared" si="301"/>
        <v/>
      </c>
      <c r="GF376" s="19"/>
      <c r="GG376" s="21"/>
      <c r="GH376" s="62" t="str">
        <f t="shared" si="302"/>
        <v/>
      </c>
      <c r="GI376" s="19"/>
      <c r="GJ376" s="21"/>
      <c r="GK376" s="62" t="str">
        <f t="shared" si="303"/>
        <v/>
      </c>
    </row>
    <row r="377" spans="1:193" s="22" customFormat="1">
      <c r="A377" s="19"/>
      <c r="B377" s="19"/>
      <c r="C377" s="8"/>
      <c r="D377" s="23"/>
      <c r="E377" s="20"/>
      <c r="F377" s="20"/>
      <c r="G377" s="9"/>
      <c r="H377" s="9"/>
      <c r="I377" s="101"/>
      <c r="J377" s="19"/>
      <c r="K377" s="8"/>
      <c r="L377" s="28"/>
      <c r="M377" s="53"/>
      <c r="N377" s="19"/>
      <c r="O377" s="8"/>
      <c r="P377" s="8"/>
      <c r="Q377" s="8"/>
      <c r="R377" s="8"/>
      <c r="S377" s="19"/>
      <c r="T377" s="55"/>
      <c r="U377" s="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62" t="str">
        <f t="shared" si="304"/>
        <v/>
      </c>
      <c r="AR377" s="19"/>
      <c r="AS377" s="21"/>
      <c r="AT377" s="62" t="str">
        <f t="shared" si="305"/>
        <v/>
      </c>
      <c r="AU377" s="19"/>
      <c r="AV377" s="21"/>
      <c r="AW377" s="62" t="str">
        <f t="shared" si="255"/>
        <v/>
      </c>
      <c r="AX377" s="19"/>
      <c r="AY377" s="21"/>
      <c r="AZ377" s="62" t="str">
        <f t="shared" si="256"/>
        <v/>
      </c>
      <c r="BA377" s="19"/>
      <c r="BB377" s="21"/>
      <c r="BC377" s="62" t="str">
        <f t="shared" si="257"/>
        <v/>
      </c>
      <c r="BD377" s="19"/>
      <c r="BE377" s="21"/>
      <c r="BF377" s="62" t="str">
        <f t="shared" si="258"/>
        <v/>
      </c>
      <c r="BG377" s="19"/>
      <c r="BH377" s="21"/>
      <c r="BI377" s="62" t="str">
        <f t="shared" si="259"/>
        <v/>
      </c>
      <c r="BJ377" s="19"/>
      <c r="BK377" s="21"/>
      <c r="BL377" s="62" t="str">
        <f t="shared" si="260"/>
        <v/>
      </c>
      <c r="BM377" s="19"/>
      <c r="BN377" s="21"/>
      <c r="BO377" s="62" t="str">
        <f t="shared" si="261"/>
        <v/>
      </c>
      <c r="BP377" s="19"/>
      <c r="BQ377" s="21"/>
      <c r="BR377" s="62" t="str">
        <f t="shared" si="262"/>
        <v/>
      </c>
      <c r="BS377" s="19"/>
      <c r="BT377" s="21"/>
      <c r="BU377" s="62" t="str">
        <f t="shared" si="263"/>
        <v/>
      </c>
      <c r="BV377" s="19"/>
      <c r="BW377" s="21"/>
      <c r="BX377" s="62" t="str">
        <f t="shared" si="264"/>
        <v/>
      </c>
      <c r="BY377" s="19"/>
      <c r="BZ377" s="21"/>
      <c r="CA377" s="62" t="str">
        <f t="shared" si="265"/>
        <v/>
      </c>
      <c r="CB377" s="19"/>
      <c r="CC377" s="21"/>
      <c r="CD377" s="62" t="str">
        <f t="shared" si="266"/>
        <v/>
      </c>
      <c r="CE377" s="19"/>
      <c r="CF377" s="21"/>
      <c r="CG377" s="62" t="str">
        <f t="shared" si="267"/>
        <v/>
      </c>
      <c r="CH377" s="19"/>
      <c r="CI377" s="21"/>
      <c r="CJ377" s="62" t="str">
        <f t="shared" si="268"/>
        <v/>
      </c>
      <c r="CK377" s="19"/>
      <c r="CL377" s="21"/>
      <c r="CM377" s="62" t="str">
        <f t="shared" si="269"/>
        <v/>
      </c>
      <c r="CN377" s="19"/>
      <c r="CO377" s="21"/>
      <c r="CP377" s="62" t="str">
        <f t="shared" si="270"/>
        <v/>
      </c>
      <c r="CQ377" s="19"/>
      <c r="CR377" s="21"/>
      <c r="CS377" s="62" t="str">
        <f t="shared" si="271"/>
        <v/>
      </c>
      <c r="CT377" s="19"/>
      <c r="CU377" s="21"/>
      <c r="CV377" s="62" t="str">
        <f t="shared" si="272"/>
        <v/>
      </c>
      <c r="CW377" s="19"/>
      <c r="CX377" s="21"/>
      <c r="CY377" s="62" t="str">
        <f t="shared" si="273"/>
        <v/>
      </c>
      <c r="CZ377" s="19"/>
      <c r="DA377" s="21"/>
      <c r="DB377" s="62" t="str">
        <f t="shared" si="274"/>
        <v/>
      </c>
      <c r="DC377" s="19"/>
      <c r="DD377" s="21"/>
      <c r="DE377" s="62" t="str">
        <f t="shared" si="275"/>
        <v/>
      </c>
      <c r="DF377" s="19"/>
      <c r="DG377" s="21"/>
      <c r="DH377" s="62" t="str">
        <f t="shared" si="276"/>
        <v/>
      </c>
      <c r="DI377" s="19"/>
      <c r="DJ377" s="21"/>
      <c r="DK377" s="62" t="str">
        <f t="shared" si="277"/>
        <v/>
      </c>
      <c r="DL377" s="19"/>
      <c r="DM377" s="21"/>
      <c r="DN377" s="62" t="str">
        <f t="shared" si="278"/>
        <v/>
      </c>
      <c r="DO377" s="19"/>
      <c r="DP377" s="21"/>
      <c r="DQ377" s="62" t="str">
        <f t="shared" si="279"/>
        <v/>
      </c>
      <c r="DR377" s="19"/>
      <c r="DS377" s="21"/>
      <c r="DT377" s="62" t="str">
        <f t="shared" si="280"/>
        <v/>
      </c>
      <c r="DU377" s="19"/>
      <c r="DV377" s="21"/>
      <c r="DW377" s="62" t="str">
        <f t="shared" si="281"/>
        <v/>
      </c>
      <c r="DX377" s="19"/>
      <c r="DY377" s="21"/>
      <c r="DZ377" s="62" t="str">
        <f t="shared" si="282"/>
        <v/>
      </c>
      <c r="EA377" s="19"/>
      <c r="EB377" s="21"/>
      <c r="EC377" s="62" t="str">
        <f t="shared" si="283"/>
        <v/>
      </c>
      <c r="ED377" s="19"/>
      <c r="EE377" s="21"/>
      <c r="EF377" s="62" t="str">
        <f t="shared" si="284"/>
        <v/>
      </c>
      <c r="EG377" s="19"/>
      <c r="EH377" s="21"/>
      <c r="EI377" s="62" t="str">
        <f t="shared" si="285"/>
        <v/>
      </c>
      <c r="EJ377" s="19"/>
      <c r="EK377" s="21"/>
      <c r="EL377" s="62" t="str">
        <f t="shared" si="286"/>
        <v/>
      </c>
      <c r="EM377" s="19"/>
      <c r="EN377" s="21"/>
      <c r="EO377" s="62" t="str">
        <f t="shared" si="287"/>
        <v/>
      </c>
      <c r="EP377" s="19"/>
      <c r="EQ377" s="21"/>
      <c r="ER377" s="62" t="str">
        <f t="shared" si="288"/>
        <v/>
      </c>
      <c r="ES377" s="19"/>
      <c r="ET377" s="21"/>
      <c r="EU377" s="62" t="str">
        <f t="shared" si="289"/>
        <v/>
      </c>
      <c r="EV377" s="19"/>
      <c r="EW377" s="21"/>
      <c r="EX377" s="62" t="str">
        <f t="shared" si="290"/>
        <v/>
      </c>
      <c r="EY377" s="19"/>
      <c r="EZ377" s="21"/>
      <c r="FA377" s="62" t="str">
        <f t="shared" si="291"/>
        <v/>
      </c>
      <c r="FB377" s="19"/>
      <c r="FC377" s="21"/>
      <c r="FD377" s="62" t="str">
        <f t="shared" si="292"/>
        <v/>
      </c>
      <c r="FE377" s="19"/>
      <c r="FF377" s="21"/>
      <c r="FG377" s="62" t="str">
        <f t="shared" si="293"/>
        <v/>
      </c>
      <c r="FH377" s="19"/>
      <c r="FI377" s="21"/>
      <c r="FJ377" s="62" t="str">
        <f t="shared" si="294"/>
        <v/>
      </c>
      <c r="FK377" s="19"/>
      <c r="FL377" s="21"/>
      <c r="FM377" s="62" t="str">
        <f t="shared" si="295"/>
        <v/>
      </c>
      <c r="FN377" s="19"/>
      <c r="FO377" s="21"/>
      <c r="FP377" s="62" t="str">
        <f t="shared" si="296"/>
        <v/>
      </c>
      <c r="FQ377" s="19"/>
      <c r="FR377" s="21"/>
      <c r="FS377" s="62" t="str">
        <f t="shared" si="297"/>
        <v/>
      </c>
      <c r="FT377" s="19"/>
      <c r="FU377" s="21"/>
      <c r="FV377" s="62" t="str">
        <f t="shared" si="298"/>
        <v/>
      </c>
      <c r="FW377" s="19"/>
      <c r="FX377" s="21"/>
      <c r="FY377" s="62" t="str">
        <f t="shared" si="299"/>
        <v/>
      </c>
      <c r="FZ377" s="19"/>
      <c r="GA377" s="21"/>
      <c r="GB377" s="62" t="str">
        <f t="shared" si="300"/>
        <v/>
      </c>
      <c r="GC377" s="19"/>
      <c r="GD377" s="21"/>
      <c r="GE377" s="62" t="str">
        <f t="shared" si="301"/>
        <v/>
      </c>
      <c r="GF377" s="19"/>
      <c r="GG377" s="21"/>
      <c r="GH377" s="62" t="str">
        <f t="shared" si="302"/>
        <v/>
      </c>
      <c r="GI377" s="19"/>
      <c r="GJ377" s="21"/>
      <c r="GK377" s="62" t="str">
        <f t="shared" si="303"/>
        <v/>
      </c>
    </row>
    <row r="378" spans="1:193" s="22" customFormat="1">
      <c r="A378" s="19"/>
      <c r="B378" s="19"/>
      <c r="C378" s="8"/>
      <c r="D378" s="23"/>
      <c r="E378" s="20"/>
      <c r="F378" s="20"/>
      <c r="G378" s="9"/>
      <c r="H378" s="9"/>
      <c r="I378" s="101"/>
      <c r="J378" s="19"/>
      <c r="K378" s="8"/>
      <c r="L378" s="28"/>
      <c r="M378" s="53"/>
      <c r="N378" s="19"/>
      <c r="O378" s="8"/>
      <c r="P378" s="8"/>
      <c r="Q378" s="8"/>
      <c r="R378" s="8"/>
      <c r="S378" s="19"/>
      <c r="T378" s="55"/>
      <c r="U378" s="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62" t="str">
        <f t="shared" si="304"/>
        <v/>
      </c>
      <c r="AR378" s="19"/>
      <c r="AS378" s="21"/>
      <c r="AT378" s="62" t="str">
        <f t="shared" si="305"/>
        <v/>
      </c>
      <c r="AU378" s="19"/>
      <c r="AV378" s="21"/>
      <c r="AW378" s="62" t="str">
        <f t="shared" si="255"/>
        <v/>
      </c>
      <c r="AX378" s="19"/>
      <c r="AY378" s="21"/>
      <c r="AZ378" s="62" t="str">
        <f t="shared" si="256"/>
        <v/>
      </c>
      <c r="BA378" s="19"/>
      <c r="BB378" s="21"/>
      <c r="BC378" s="62" t="str">
        <f t="shared" si="257"/>
        <v/>
      </c>
      <c r="BD378" s="19"/>
      <c r="BE378" s="21"/>
      <c r="BF378" s="62" t="str">
        <f t="shared" si="258"/>
        <v/>
      </c>
      <c r="BG378" s="19"/>
      <c r="BH378" s="21"/>
      <c r="BI378" s="62" t="str">
        <f t="shared" si="259"/>
        <v/>
      </c>
      <c r="BJ378" s="19"/>
      <c r="BK378" s="21"/>
      <c r="BL378" s="62" t="str">
        <f t="shared" si="260"/>
        <v/>
      </c>
      <c r="BM378" s="19"/>
      <c r="BN378" s="21"/>
      <c r="BO378" s="62" t="str">
        <f t="shared" si="261"/>
        <v/>
      </c>
      <c r="BP378" s="19"/>
      <c r="BQ378" s="21"/>
      <c r="BR378" s="62" t="str">
        <f t="shared" si="262"/>
        <v/>
      </c>
      <c r="BS378" s="19"/>
      <c r="BT378" s="21"/>
      <c r="BU378" s="62" t="str">
        <f t="shared" si="263"/>
        <v/>
      </c>
      <c r="BV378" s="19"/>
      <c r="BW378" s="21"/>
      <c r="BX378" s="62" t="str">
        <f t="shared" si="264"/>
        <v/>
      </c>
      <c r="BY378" s="19"/>
      <c r="BZ378" s="21"/>
      <c r="CA378" s="62" t="str">
        <f t="shared" si="265"/>
        <v/>
      </c>
      <c r="CB378" s="19"/>
      <c r="CC378" s="21"/>
      <c r="CD378" s="62" t="str">
        <f t="shared" si="266"/>
        <v/>
      </c>
      <c r="CE378" s="19"/>
      <c r="CF378" s="21"/>
      <c r="CG378" s="62" t="str">
        <f t="shared" si="267"/>
        <v/>
      </c>
      <c r="CH378" s="19"/>
      <c r="CI378" s="21"/>
      <c r="CJ378" s="62" t="str">
        <f t="shared" si="268"/>
        <v/>
      </c>
      <c r="CK378" s="19"/>
      <c r="CL378" s="21"/>
      <c r="CM378" s="62" t="str">
        <f t="shared" si="269"/>
        <v/>
      </c>
      <c r="CN378" s="19"/>
      <c r="CO378" s="21"/>
      <c r="CP378" s="62" t="str">
        <f t="shared" si="270"/>
        <v/>
      </c>
      <c r="CQ378" s="19"/>
      <c r="CR378" s="21"/>
      <c r="CS378" s="62" t="str">
        <f t="shared" si="271"/>
        <v/>
      </c>
      <c r="CT378" s="19"/>
      <c r="CU378" s="21"/>
      <c r="CV378" s="62" t="str">
        <f t="shared" si="272"/>
        <v/>
      </c>
      <c r="CW378" s="19"/>
      <c r="CX378" s="21"/>
      <c r="CY378" s="62" t="str">
        <f t="shared" si="273"/>
        <v/>
      </c>
      <c r="CZ378" s="19"/>
      <c r="DA378" s="21"/>
      <c r="DB378" s="62" t="str">
        <f t="shared" si="274"/>
        <v/>
      </c>
      <c r="DC378" s="19"/>
      <c r="DD378" s="21"/>
      <c r="DE378" s="62" t="str">
        <f t="shared" si="275"/>
        <v/>
      </c>
      <c r="DF378" s="19"/>
      <c r="DG378" s="21"/>
      <c r="DH378" s="62" t="str">
        <f t="shared" si="276"/>
        <v/>
      </c>
      <c r="DI378" s="19"/>
      <c r="DJ378" s="21"/>
      <c r="DK378" s="62" t="str">
        <f t="shared" si="277"/>
        <v/>
      </c>
      <c r="DL378" s="19"/>
      <c r="DM378" s="21"/>
      <c r="DN378" s="62" t="str">
        <f t="shared" si="278"/>
        <v/>
      </c>
      <c r="DO378" s="19"/>
      <c r="DP378" s="21"/>
      <c r="DQ378" s="62" t="str">
        <f t="shared" si="279"/>
        <v/>
      </c>
      <c r="DR378" s="19"/>
      <c r="DS378" s="21"/>
      <c r="DT378" s="62" t="str">
        <f t="shared" si="280"/>
        <v/>
      </c>
      <c r="DU378" s="19"/>
      <c r="DV378" s="21"/>
      <c r="DW378" s="62" t="str">
        <f t="shared" si="281"/>
        <v/>
      </c>
      <c r="DX378" s="19"/>
      <c r="DY378" s="21"/>
      <c r="DZ378" s="62" t="str">
        <f t="shared" si="282"/>
        <v/>
      </c>
      <c r="EA378" s="19"/>
      <c r="EB378" s="21"/>
      <c r="EC378" s="62" t="str">
        <f t="shared" si="283"/>
        <v/>
      </c>
      <c r="ED378" s="19"/>
      <c r="EE378" s="21"/>
      <c r="EF378" s="62" t="str">
        <f t="shared" si="284"/>
        <v/>
      </c>
      <c r="EG378" s="19"/>
      <c r="EH378" s="21"/>
      <c r="EI378" s="62" t="str">
        <f t="shared" si="285"/>
        <v/>
      </c>
      <c r="EJ378" s="19"/>
      <c r="EK378" s="21"/>
      <c r="EL378" s="62" t="str">
        <f t="shared" si="286"/>
        <v/>
      </c>
      <c r="EM378" s="19"/>
      <c r="EN378" s="21"/>
      <c r="EO378" s="62" t="str">
        <f t="shared" si="287"/>
        <v/>
      </c>
      <c r="EP378" s="19"/>
      <c r="EQ378" s="21"/>
      <c r="ER378" s="62" t="str">
        <f t="shared" si="288"/>
        <v/>
      </c>
      <c r="ES378" s="19"/>
      <c r="ET378" s="21"/>
      <c r="EU378" s="62" t="str">
        <f t="shared" si="289"/>
        <v/>
      </c>
      <c r="EV378" s="19"/>
      <c r="EW378" s="21"/>
      <c r="EX378" s="62" t="str">
        <f t="shared" si="290"/>
        <v/>
      </c>
      <c r="EY378" s="19"/>
      <c r="EZ378" s="21"/>
      <c r="FA378" s="62" t="str">
        <f t="shared" si="291"/>
        <v/>
      </c>
      <c r="FB378" s="19"/>
      <c r="FC378" s="21"/>
      <c r="FD378" s="62" t="str">
        <f t="shared" si="292"/>
        <v/>
      </c>
      <c r="FE378" s="19"/>
      <c r="FF378" s="21"/>
      <c r="FG378" s="62" t="str">
        <f t="shared" si="293"/>
        <v/>
      </c>
      <c r="FH378" s="19"/>
      <c r="FI378" s="21"/>
      <c r="FJ378" s="62" t="str">
        <f t="shared" si="294"/>
        <v/>
      </c>
      <c r="FK378" s="19"/>
      <c r="FL378" s="21"/>
      <c r="FM378" s="62" t="str">
        <f t="shared" si="295"/>
        <v/>
      </c>
      <c r="FN378" s="19"/>
      <c r="FO378" s="21"/>
      <c r="FP378" s="62" t="str">
        <f t="shared" si="296"/>
        <v/>
      </c>
      <c r="FQ378" s="19"/>
      <c r="FR378" s="21"/>
      <c r="FS378" s="62" t="str">
        <f t="shared" si="297"/>
        <v/>
      </c>
      <c r="FT378" s="19"/>
      <c r="FU378" s="21"/>
      <c r="FV378" s="62" t="str">
        <f t="shared" si="298"/>
        <v/>
      </c>
      <c r="FW378" s="19"/>
      <c r="FX378" s="21"/>
      <c r="FY378" s="62" t="str">
        <f t="shared" si="299"/>
        <v/>
      </c>
      <c r="FZ378" s="19"/>
      <c r="GA378" s="21"/>
      <c r="GB378" s="62" t="str">
        <f t="shared" si="300"/>
        <v/>
      </c>
      <c r="GC378" s="19"/>
      <c r="GD378" s="21"/>
      <c r="GE378" s="62" t="str">
        <f t="shared" si="301"/>
        <v/>
      </c>
      <c r="GF378" s="19"/>
      <c r="GG378" s="21"/>
      <c r="GH378" s="62" t="str">
        <f t="shared" si="302"/>
        <v/>
      </c>
      <c r="GI378" s="19"/>
      <c r="GJ378" s="21"/>
      <c r="GK378" s="62" t="str">
        <f t="shared" si="303"/>
        <v/>
      </c>
    </row>
    <row r="379" spans="1:193" s="22" customFormat="1">
      <c r="A379" s="19"/>
      <c r="B379" s="19"/>
      <c r="C379" s="8"/>
      <c r="D379" s="23"/>
      <c r="E379" s="20"/>
      <c r="F379" s="20"/>
      <c r="G379" s="9"/>
      <c r="H379" s="9"/>
      <c r="I379" s="101"/>
      <c r="J379" s="19"/>
      <c r="K379" s="8"/>
      <c r="L379" s="28"/>
      <c r="M379" s="53"/>
      <c r="N379" s="19"/>
      <c r="O379" s="8"/>
      <c r="P379" s="8"/>
      <c r="Q379" s="8"/>
      <c r="R379" s="8"/>
      <c r="S379" s="19"/>
      <c r="T379" s="55"/>
      <c r="U379" s="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62" t="str">
        <f t="shared" si="304"/>
        <v/>
      </c>
      <c r="AR379" s="19"/>
      <c r="AS379" s="21"/>
      <c r="AT379" s="62" t="str">
        <f t="shared" si="305"/>
        <v/>
      </c>
      <c r="AU379" s="19"/>
      <c r="AV379" s="21"/>
      <c r="AW379" s="62" t="str">
        <f t="shared" si="255"/>
        <v/>
      </c>
      <c r="AX379" s="19"/>
      <c r="AY379" s="21"/>
      <c r="AZ379" s="62" t="str">
        <f t="shared" si="256"/>
        <v/>
      </c>
      <c r="BA379" s="19"/>
      <c r="BB379" s="21"/>
      <c r="BC379" s="62" t="str">
        <f t="shared" si="257"/>
        <v/>
      </c>
      <c r="BD379" s="19"/>
      <c r="BE379" s="21"/>
      <c r="BF379" s="62" t="str">
        <f t="shared" si="258"/>
        <v/>
      </c>
      <c r="BG379" s="19"/>
      <c r="BH379" s="21"/>
      <c r="BI379" s="62" t="str">
        <f t="shared" si="259"/>
        <v/>
      </c>
      <c r="BJ379" s="19"/>
      <c r="BK379" s="21"/>
      <c r="BL379" s="62" t="str">
        <f t="shared" si="260"/>
        <v/>
      </c>
      <c r="BM379" s="19"/>
      <c r="BN379" s="21"/>
      <c r="BO379" s="62" t="str">
        <f t="shared" si="261"/>
        <v/>
      </c>
      <c r="BP379" s="19"/>
      <c r="BQ379" s="21"/>
      <c r="BR379" s="62" t="str">
        <f t="shared" si="262"/>
        <v/>
      </c>
      <c r="BS379" s="19"/>
      <c r="BT379" s="21"/>
      <c r="BU379" s="62" t="str">
        <f t="shared" si="263"/>
        <v/>
      </c>
      <c r="BV379" s="19"/>
      <c r="BW379" s="21"/>
      <c r="BX379" s="62" t="str">
        <f t="shared" si="264"/>
        <v/>
      </c>
      <c r="BY379" s="19"/>
      <c r="BZ379" s="21"/>
      <c r="CA379" s="62" t="str">
        <f t="shared" si="265"/>
        <v/>
      </c>
      <c r="CB379" s="19"/>
      <c r="CC379" s="21"/>
      <c r="CD379" s="62" t="str">
        <f t="shared" si="266"/>
        <v/>
      </c>
      <c r="CE379" s="19"/>
      <c r="CF379" s="21"/>
      <c r="CG379" s="62" t="str">
        <f t="shared" si="267"/>
        <v/>
      </c>
      <c r="CH379" s="19"/>
      <c r="CI379" s="21"/>
      <c r="CJ379" s="62" t="str">
        <f t="shared" si="268"/>
        <v/>
      </c>
      <c r="CK379" s="19"/>
      <c r="CL379" s="21"/>
      <c r="CM379" s="62" t="str">
        <f t="shared" si="269"/>
        <v/>
      </c>
      <c r="CN379" s="19"/>
      <c r="CO379" s="21"/>
      <c r="CP379" s="62" t="str">
        <f t="shared" si="270"/>
        <v/>
      </c>
      <c r="CQ379" s="19"/>
      <c r="CR379" s="21"/>
      <c r="CS379" s="62" t="str">
        <f t="shared" si="271"/>
        <v/>
      </c>
      <c r="CT379" s="19"/>
      <c r="CU379" s="21"/>
      <c r="CV379" s="62" t="str">
        <f t="shared" si="272"/>
        <v/>
      </c>
      <c r="CW379" s="19"/>
      <c r="CX379" s="21"/>
      <c r="CY379" s="62" t="str">
        <f t="shared" si="273"/>
        <v/>
      </c>
      <c r="CZ379" s="19"/>
      <c r="DA379" s="21"/>
      <c r="DB379" s="62" t="str">
        <f t="shared" si="274"/>
        <v/>
      </c>
      <c r="DC379" s="19"/>
      <c r="DD379" s="21"/>
      <c r="DE379" s="62" t="str">
        <f t="shared" si="275"/>
        <v/>
      </c>
      <c r="DF379" s="19"/>
      <c r="DG379" s="21"/>
      <c r="DH379" s="62" t="str">
        <f t="shared" si="276"/>
        <v/>
      </c>
      <c r="DI379" s="19"/>
      <c r="DJ379" s="21"/>
      <c r="DK379" s="62" t="str">
        <f t="shared" si="277"/>
        <v/>
      </c>
      <c r="DL379" s="19"/>
      <c r="DM379" s="21"/>
      <c r="DN379" s="62" t="str">
        <f t="shared" si="278"/>
        <v/>
      </c>
      <c r="DO379" s="19"/>
      <c r="DP379" s="21"/>
      <c r="DQ379" s="62" t="str">
        <f t="shared" si="279"/>
        <v/>
      </c>
      <c r="DR379" s="19"/>
      <c r="DS379" s="21"/>
      <c r="DT379" s="62" t="str">
        <f t="shared" si="280"/>
        <v/>
      </c>
      <c r="DU379" s="19"/>
      <c r="DV379" s="21"/>
      <c r="DW379" s="62" t="str">
        <f t="shared" si="281"/>
        <v/>
      </c>
      <c r="DX379" s="19"/>
      <c r="DY379" s="21"/>
      <c r="DZ379" s="62" t="str">
        <f t="shared" si="282"/>
        <v/>
      </c>
      <c r="EA379" s="19"/>
      <c r="EB379" s="21"/>
      <c r="EC379" s="62" t="str">
        <f t="shared" si="283"/>
        <v/>
      </c>
      <c r="ED379" s="19"/>
      <c r="EE379" s="21"/>
      <c r="EF379" s="62" t="str">
        <f t="shared" si="284"/>
        <v/>
      </c>
      <c r="EG379" s="19"/>
      <c r="EH379" s="21"/>
      <c r="EI379" s="62" t="str">
        <f t="shared" si="285"/>
        <v/>
      </c>
      <c r="EJ379" s="19"/>
      <c r="EK379" s="21"/>
      <c r="EL379" s="62" t="str">
        <f t="shared" si="286"/>
        <v/>
      </c>
      <c r="EM379" s="19"/>
      <c r="EN379" s="21"/>
      <c r="EO379" s="62" t="str">
        <f t="shared" si="287"/>
        <v/>
      </c>
      <c r="EP379" s="19"/>
      <c r="EQ379" s="21"/>
      <c r="ER379" s="62" t="str">
        <f t="shared" si="288"/>
        <v/>
      </c>
      <c r="ES379" s="19"/>
      <c r="ET379" s="21"/>
      <c r="EU379" s="62" t="str">
        <f t="shared" si="289"/>
        <v/>
      </c>
      <c r="EV379" s="19"/>
      <c r="EW379" s="21"/>
      <c r="EX379" s="62" t="str">
        <f t="shared" si="290"/>
        <v/>
      </c>
      <c r="EY379" s="19"/>
      <c r="EZ379" s="21"/>
      <c r="FA379" s="62" t="str">
        <f t="shared" si="291"/>
        <v/>
      </c>
      <c r="FB379" s="19"/>
      <c r="FC379" s="21"/>
      <c r="FD379" s="62" t="str">
        <f t="shared" si="292"/>
        <v/>
      </c>
      <c r="FE379" s="19"/>
      <c r="FF379" s="21"/>
      <c r="FG379" s="62" t="str">
        <f t="shared" si="293"/>
        <v/>
      </c>
      <c r="FH379" s="19"/>
      <c r="FI379" s="21"/>
      <c r="FJ379" s="62" t="str">
        <f t="shared" si="294"/>
        <v/>
      </c>
      <c r="FK379" s="19"/>
      <c r="FL379" s="21"/>
      <c r="FM379" s="62" t="str">
        <f t="shared" si="295"/>
        <v/>
      </c>
      <c r="FN379" s="19"/>
      <c r="FO379" s="21"/>
      <c r="FP379" s="62" t="str">
        <f t="shared" si="296"/>
        <v/>
      </c>
      <c r="FQ379" s="19"/>
      <c r="FR379" s="21"/>
      <c r="FS379" s="62" t="str">
        <f t="shared" si="297"/>
        <v/>
      </c>
      <c r="FT379" s="19"/>
      <c r="FU379" s="21"/>
      <c r="FV379" s="62" t="str">
        <f t="shared" si="298"/>
        <v/>
      </c>
      <c r="FW379" s="19"/>
      <c r="FX379" s="21"/>
      <c r="FY379" s="62" t="str">
        <f t="shared" si="299"/>
        <v/>
      </c>
      <c r="FZ379" s="19"/>
      <c r="GA379" s="21"/>
      <c r="GB379" s="62" t="str">
        <f t="shared" si="300"/>
        <v/>
      </c>
      <c r="GC379" s="19"/>
      <c r="GD379" s="21"/>
      <c r="GE379" s="62" t="str">
        <f t="shared" si="301"/>
        <v/>
      </c>
      <c r="GF379" s="19"/>
      <c r="GG379" s="21"/>
      <c r="GH379" s="62" t="str">
        <f t="shared" si="302"/>
        <v/>
      </c>
      <c r="GI379" s="19"/>
      <c r="GJ379" s="21"/>
      <c r="GK379" s="62" t="str">
        <f t="shared" si="303"/>
        <v/>
      </c>
    </row>
    <row r="380" spans="1:193" s="22" customFormat="1">
      <c r="A380" s="19"/>
      <c r="B380" s="19"/>
      <c r="C380" s="8"/>
      <c r="D380" s="23"/>
      <c r="E380" s="20"/>
      <c r="F380" s="20"/>
      <c r="G380" s="9"/>
      <c r="H380" s="9"/>
      <c r="I380" s="101"/>
      <c r="J380" s="19"/>
      <c r="K380" s="8"/>
      <c r="L380" s="28"/>
      <c r="M380" s="53"/>
      <c r="N380" s="19"/>
      <c r="O380" s="8"/>
      <c r="P380" s="8"/>
      <c r="Q380" s="8"/>
      <c r="R380" s="8"/>
      <c r="S380" s="19"/>
      <c r="T380" s="55"/>
      <c r="U380" s="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62" t="str">
        <f t="shared" si="304"/>
        <v/>
      </c>
      <c r="AR380" s="19"/>
      <c r="AS380" s="21"/>
      <c r="AT380" s="62" t="str">
        <f t="shared" si="305"/>
        <v/>
      </c>
      <c r="AU380" s="19"/>
      <c r="AV380" s="21"/>
      <c r="AW380" s="62" t="str">
        <f t="shared" si="255"/>
        <v/>
      </c>
      <c r="AX380" s="19"/>
      <c r="AY380" s="21"/>
      <c r="AZ380" s="62" t="str">
        <f t="shared" si="256"/>
        <v/>
      </c>
      <c r="BA380" s="19"/>
      <c r="BB380" s="21"/>
      <c r="BC380" s="62" t="str">
        <f t="shared" si="257"/>
        <v/>
      </c>
      <c r="BD380" s="19"/>
      <c r="BE380" s="21"/>
      <c r="BF380" s="62" t="str">
        <f t="shared" si="258"/>
        <v/>
      </c>
      <c r="BG380" s="19"/>
      <c r="BH380" s="21"/>
      <c r="BI380" s="62" t="str">
        <f t="shared" si="259"/>
        <v/>
      </c>
      <c r="BJ380" s="19"/>
      <c r="BK380" s="21"/>
      <c r="BL380" s="62" t="str">
        <f t="shared" si="260"/>
        <v/>
      </c>
      <c r="BM380" s="19"/>
      <c r="BN380" s="21"/>
      <c r="BO380" s="62" t="str">
        <f t="shared" si="261"/>
        <v/>
      </c>
      <c r="BP380" s="19"/>
      <c r="BQ380" s="21"/>
      <c r="BR380" s="62" t="str">
        <f t="shared" si="262"/>
        <v/>
      </c>
      <c r="BS380" s="19"/>
      <c r="BT380" s="21"/>
      <c r="BU380" s="62" t="str">
        <f t="shared" si="263"/>
        <v/>
      </c>
      <c r="BV380" s="19"/>
      <c r="BW380" s="21"/>
      <c r="BX380" s="62" t="str">
        <f t="shared" si="264"/>
        <v/>
      </c>
      <c r="BY380" s="19"/>
      <c r="BZ380" s="21"/>
      <c r="CA380" s="62" t="str">
        <f t="shared" si="265"/>
        <v/>
      </c>
      <c r="CB380" s="19"/>
      <c r="CC380" s="21"/>
      <c r="CD380" s="62" t="str">
        <f t="shared" si="266"/>
        <v/>
      </c>
      <c r="CE380" s="19"/>
      <c r="CF380" s="21"/>
      <c r="CG380" s="62" t="str">
        <f t="shared" si="267"/>
        <v/>
      </c>
      <c r="CH380" s="19"/>
      <c r="CI380" s="21"/>
      <c r="CJ380" s="62" t="str">
        <f t="shared" si="268"/>
        <v/>
      </c>
      <c r="CK380" s="19"/>
      <c r="CL380" s="21"/>
      <c r="CM380" s="62" t="str">
        <f t="shared" si="269"/>
        <v/>
      </c>
      <c r="CN380" s="19"/>
      <c r="CO380" s="21"/>
      <c r="CP380" s="62" t="str">
        <f t="shared" si="270"/>
        <v/>
      </c>
      <c r="CQ380" s="19"/>
      <c r="CR380" s="21"/>
      <c r="CS380" s="62" t="str">
        <f t="shared" si="271"/>
        <v/>
      </c>
      <c r="CT380" s="19"/>
      <c r="CU380" s="21"/>
      <c r="CV380" s="62" t="str">
        <f t="shared" si="272"/>
        <v/>
      </c>
      <c r="CW380" s="19"/>
      <c r="CX380" s="21"/>
      <c r="CY380" s="62" t="str">
        <f t="shared" si="273"/>
        <v/>
      </c>
      <c r="CZ380" s="19"/>
      <c r="DA380" s="21"/>
      <c r="DB380" s="62" t="str">
        <f t="shared" si="274"/>
        <v/>
      </c>
      <c r="DC380" s="19"/>
      <c r="DD380" s="21"/>
      <c r="DE380" s="62" t="str">
        <f t="shared" si="275"/>
        <v/>
      </c>
      <c r="DF380" s="19"/>
      <c r="DG380" s="21"/>
      <c r="DH380" s="62" t="str">
        <f t="shared" si="276"/>
        <v/>
      </c>
      <c r="DI380" s="19"/>
      <c r="DJ380" s="21"/>
      <c r="DK380" s="62" t="str">
        <f t="shared" si="277"/>
        <v/>
      </c>
      <c r="DL380" s="19"/>
      <c r="DM380" s="21"/>
      <c r="DN380" s="62" t="str">
        <f t="shared" si="278"/>
        <v/>
      </c>
      <c r="DO380" s="19"/>
      <c r="DP380" s="21"/>
      <c r="DQ380" s="62" t="str">
        <f t="shared" si="279"/>
        <v/>
      </c>
      <c r="DR380" s="19"/>
      <c r="DS380" s="21"/>
      <c r="DT380" s="62" t="str">
        <f t="shared" si="280"/>
        <v/>
      </c>
      <c r="DU380" s="19"/>
      <c r="DV380" s="21"/>
      <c r="DW380" s="62" t="str">
        <f t="shared" si="281"/>
        <v/>
      </c>
      <c r="DX380" s="19"/>
      <c r="DY380" s="21"/>
      <c r="DZ380" s="62" t="str">
        <f t="shared" si="282"/>
        <v/>
      </c>
      <c r="EA380" s="19"/>
      <c r="EB380" s="21"/>
      <c r="EC380" s="62" t="str">
        <f t="shared" si="283"/>
        <v/>
      </c>
      <c r="ED380" s="19"/>
      <c r="EE380" s="21"/>
      <c r="EF380" s="62" t="str">
        <f t="shared" si="284"/>
        <v/>
      </c>
      <c r="EG380" s="19"/>
      <c r="EH380" s="21"/>
      <c r="EI380" s="62" t="str">
        <f t="shared" si="285"/>
        <v/>
      </c>
      <c r="EJ380" s="19"/>
      <c r="EK380" s="21"/>
      <c r="EL380" s="62" t="str">
        <f t="shared" si="286"/>
        <v/>
      </c>
      <c r="EM380" s="19"/>
      <c r="EN380" s="21"/>
      <c r="EO380" s="62" t="str">
        <f t="shared" si="287"/>
        <v/>
      </c>
      <c r="EP380" s="19"/>
      <c r="EQ380" s="21"/>
      <c r="ER380" s="62" t="str">
        <f t="shared" si="288"/>
        <v/>
      </c>
      <c r="ES380" s="19"/>
      <c r="ET380" s="21"/>
      <c r="EU380" s="62" t="str">
        <f t="shared" si="289"/>
        <v/>
      </c>
      <c r="EV380" s="19"/>
      <c r="EW380" s="21"/>
      <c r="EX380" s="62" t="str">
        <f t="shared" si="290"/>
        <v/>
      </c>
      <c r="EY380" s="19"/>
      <c r="EZ380" s="21"/>
      <c r="FA380" s="62" t="str">
        <f t="shared" si="291"/>
        <v/>
      </c>
      <c r="FB380" s="19"/>
      <c r="FC380" s="21"/>
      <c r="FD380" s="62" t="str">
        <f t="shared" si="292"/>
        <v/>
      </c>
      <c r="FE380" s="19"/>
      <c r="FF380" s="21"/>
      <c r="FG380" s="62" t="str">
        <f t="shared" si="293"/>
        <v/>
      </c>
      <c r="FH380" s="19"/>
      <c r="FI380" s="21"/>
      <c r="FJ380" s="62" t="str">
        <f t="shared" si="294"/>
        <v/>
      </c>
      <c r="FK380" s="19"/>
      <c r="FL380" s="21"/>
      <c r="FM380" s="62" t="str">
        <f t="shared" si="295"/>
        <v/>
      </c>
      <c r="FN380" s="19"/>
      <c r="FO380" s="21"/>
      <c r="FP380" s="62" t="str">
        <f t="shared" si="296"/>
        <v/>
      </c>
      <c r="FQ380" s="19"/>
      <c r="FR380" s="21"/>
      <c r="FS380" s="62" t="str">
        <f t="shared" si="297"/>
        <v/>
      </c>
      <c r="FT380" s="19"/>
      <c r="FU380" s="21"/>
      <c r="FV380" s="62" t="str">
        <f t="shared" si="298"/>
        <v/>
      </c>
      <c r="FW380" s="19"/>
      <c r="FX380" s="21"/>
      <c r="FY380" s="62" t="str">
        <f t="shared" si="299"/>
        <v/>
      </c>
      <c r="FZ380" s="19"/>
      <c r="GA380" s="21"/>
      <c r="GB380" s="62" t="str">
        <f t="shared" si="300"/>
        <v/>
      </c>
      <c r="GC380" s="19"/>
      <c r="GD380" s="21"/>
      <c r="GE380" s="62" t="str">
        <f t="shared" si="301"/>
        <v/>
      </c>
      <c r="GF380" s="19"/>
      <c r="GG380" s="21"/>
      <c r="GH380" s="62" t="str">
        <f t="shared" si="302"/>
        <v/>
      </c>
      <c r="GI380" s="19"/>
      <c r="GJ380" s="21"/>
      <c r="GK380" s="62" t="str">
        <f t="shared" si="303"/>
        <v/>
      </c>
    </row>
    <row r="381" spans="1:193" s="22" customFormat="1">
      <c r="A381" s="19"/>
      <c r="B381" s="19"/>
      <c r="C381" s="8"/>
      <c r="D381" s="23"/>
      <c r="E381" s="20"/>
      <c r="F381" s="20"/>
      <c r="G381" s="9"/>
      <c r="H381" s="9"/>
      <c r="I381" s="101"/>
      <c r="J381" s="19"/>
      <c r="K381" s="8"/>
      <c r="L381" s="28"/>
      <c r="M381" s="53"/>
      <c r="N381" s="19"/>
      <c r="O381" s="8"/>
      <c r="P381" s="8"/>
      <c r="Q381" s="8"/>
      <c r="R381" s="8"/>
      <c r="S381" s="19"/>
      <c r="T381" s="55"/>
      <c r="U381" s="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62" t="str">
        <f t="shared" si="304"/>
        <v/>
      </c>
      <c r="AR381" s="19"/>
      <c r="AS381" s="21"/>
      <c r="AT381" s="62" t="str">
        <f t="shared" si="305"/>
        <v/>
      </c>
      <c r="AU381" s="19"/>
      <c r="AV381" s="21"/>
      <c r="AW381" s="62" t="str">
        <f t="shared" si="255"/>
        <v/>
      </c>
      <c r="AX381" s="19"/>
      <c r="AY381" s="21"/>
      <c r="AZ381" s="62" t="str">
        <f t="shared" si="256"/>
        <v/>
      </c>
      <c r="BA381" s="19"/>
      <c r="BB381" s="21"/>
      <c r="BC381" s="62" t="str">
        <f t="shared" si="257"/>
        <v/>
      </c>
      <c r="BD381" s="19"/>
      <c r="BE381" s="21"/>
      <c r="BF381" s="62" t="str">
        <f t="shared" si="258"/>
        <v/>
      </c>
      <c r="BG381" s="19"/>
      <c r="BH381" s="21"/>
      <c r="BI381" s="62" t="str">
        <f t="shared" si="259"/>
        <v/>
      </c>
      <c r="BJ381" s="19"/>
      <c r="BK381" s="21"/>
      <c r="BL381" s="62" t="str">
        <f t="shared" si="260"/>
        <v/>
      </c>
      <c r="BM381" s="19"/>
      <c r="BN381" s="21"/>
      <c r="BO381" s="62" t="str">
        <f t="shared" si="261"/>
        <v/>
      </c>
      <c r="BP381" s="19"/>
      <c r="BQ381" s="21"/>
      <c r="BR381" s="62" t="str">
        <f t="shared" si="262"/>
        <v/>
      </c>
      <c r="BS381" s="19"/>
      <c r="BT381" s="21"/>
      <c r="BU381" s="62" t="str">
        <f t="shared" si="263"/>
        <v/>
      </c>
      <c r="BV381" s="19"/>
      <c r="BW381" s="21"/>
      <c r="BX381" s="62" t="str">
        <f t="shared" si="264"/>
        <v/>
      </c>
      <c r="BY381" s="19"/>
      <c r="BZ381" s="21"/>
      <c r="CA381" s="62" t="str">
        <f t="shared" si="265"/>
        <v/>
      </c>
      <c r="CB381" s="19"/>
      <c r="CC381" s="21"/>
      <c r="CD381" s="62" t="str">
        <f t="shared" si="266"/>
        <v/>
      </c>
      <c r="CE381" s="19"/>
      <c r="CF381" s="21"/>
      <c r="CG381" s="62" t="str">
        <f t="shared" si="267"/>
        <v/>
      </c>
      <c r="CH381" s="19"/>
      <c r="CI381" s="21"/>
      <c r="CJ381" s="62" t="str">
        <f t="shared" si="268"/>
        <v/>
      </c>
      <c r="CK381" s="19"/>
      <c r="CL381" s="21"/>
      <c r="CM381" s="62" t="str">
        <f t="shared" si="269"/>
        <v/>
      </c>
      <c r="CN381" s="19"/>
      <c r="CO381" s="21"/>
      <c r="CP381" s="62" t="str">
        <f t="shared" si="270"/>
        <v/>
      </c>
      <c r="CQ381" s="19"/>
      <c r="CR381" s="21"/>
      <c r="CS381" s="62" t="str">
        <f t="shared" si="271"/>
        <v/>
      </c>
      <c r="CT381" s="19"/>
      <c r="CU381" s="21"/>
      <c r="CV381" s="62" t="str">
        <f t="shared" si="272"/>
        <v/>
      </c>
      <c r="CW381" s="19"/>
      <c r="CX381" s="21"/>
      <c r="CY381" s="62" t="str">
        <f t="shared" si="273"/>
        <v/>
      </c>
      <c r="CZ381" s="19"/>
      <c r="DA381" s="21"/>
      <c r="DB381" s="62" t="str">
        <f t="shared" si="274"/>
        <v/>
      </c>
      <c r="DC381" s="19"/>
      <c r="DD381" s="21"/>
      <c r="DE381" s="62" t="str">
        <f t="shared" si="275"/>
        <v/>
      </c>
      <c r="DF381" s="19"/>
      <c r="DG381" s="21"/>
      <c r="DH381" s="62" t="str">
        <f t="shared" si="276"/>
        <v/>
      </c>
      <c r="DI381" s="19"/>
      <c r="DJ381" s="21"/>
      <c r="DK381" s="62" t="str">
        <f t="shared" si="277"/>
        <v/>
      </c>
      <c r="DL381" s="19"/>
      <c r="DM381" s="21"/>
      <c r="DN381" s="62" t="str">
        <f t="shared" si="278"/>
        <v/>
      </c>
      <c r="DO381" s="19"/>
      <c r="DP381" s="21"/>
      <c r="DQ381" s="62" t="str">
        <f t="shared" si="279"/>
        <v/>
      </c>
      <c r="DR381" s="19"/>
      <c r="DS381" s="21"/>
      <c r="DT381" s="62" t="str">
        <f t="shared" si="280"/>
        <v/>
      </c>
      <c r="DU381" s="19"/>
      <c r="DV381" s="21"/>
      <c r="DW381" s="62" t="str">
        <f t="shared" si="281"/>
        <v/>
      </c>
      <c r="DX381" s="19"/>
      <c r="DY381" s="21"/>
      <c r="DZ381" s="62" t="str">
        <f t="shared" si="282"/>
        <v/>
      </c>
      <c r="EA381" s="19"/>
      <c r="EB381" s="21"/>
      <c r="EC381" s="62" t="str">
        <f t="shared" si="283"/>
        <v/>
      </c>
      <c r="ED381" s="19"/>
      <c r="EE381" s="21"/>
      <c r="EF381" s="62" t="str">
        <f t="shared" si="284"/>
        <v/>
      </c>
      <c r="EG381" s="19"/>
      <c r="EH381" s="21"/>
      <c r="EI381" s="62" t="str">
        <f t="shared" si="285"/>
        <v/>
      </c>
      <c r="EJ381" s="19"/>
      <c r="EK381" s="21"/>
      <c r="EL381" s="62" t="str">
        <f t="shared" si="286"/>
        <v/>
      </c>
      <c r="EM381" s="19"/>
      <c r="EN381" s="21"/>
      <c r="EO381" s="62" t="str">
        <f t="shared" si="287"/>
        <v/>
      </c>
      <c r="EP381" s="19"/>
      <c r="EQ381" s="21"/>
      <c r="ER381" s="62" t="str">
        <f t="shared" si="288"/>
        <v/>
      </c>
      <c r="ES381" s="19"/>
      <c r="ET381" s="21"/>
      <c r="EU381" s="62" t="str">
        <f t="shared" si="289"/>
        <v/>
      </c>
      <c r="EV381" s="19"/>
      <c r="EW381" s="21"/>
      <c r="EX381" s="62" t="str">
        <f t="shared" si="290"/>
        <v/>
      </c>
      <c r="EY381" s="19"/>
      <c r="EZ381" s="21"/>
      <c r="FA381" s="62" t="str">
        <f t="shared" si="291"/>
        <v/>
      </c>
      <c r="FB381" s="19"/>
      <c r="FC381" s="21"/>
      <c r="FD381" s="62" t="str">
        <f t="shared" si="292"/>
        <v/>
      </c>
      <c r="FE381" s="19"/>
      <c r="FF381" s="21"/>
      <c r="FG381" s="62" t="str">
        <f t="shared" si="293"/>
        <v/>
      </c>
      <c r="FH381" s="19"/>
      <c r="FI381" s="21"/>
      <c r="FJ381" s="62" t="str">
        <f t="shared" si="294"/>
        <v/>
      </c>
      <c r="FK381" s="19"/>
      <c r="FL381" s="21"/>
      <c r="FM381" s="62" t="str">
        <f t="shared" si="295"/>
        <v/>
      </c>
      <c r="FN381" s="19"/>
      <c r="FO381" s="21"/>
      <c r="FP381" s="62" t="str">
        <f t="shared" si="296"/>
        <v/>
      </c>
      <c r="FQ381" s="19"/>
      <c r="FR381" s="21"/>
      <c r="FS381" s="62" t="str">
        <f t="shared" si="297"/>
        <v/>
      </c>
      <c r="FT381" s="19"/>
      <c r="FU381" s="21"/>
      <c r="FV381" s="62" t="str">
        <f t="shared" si="298"/>
        <v/>
      </c>
      <c r="FW381" s="19"/>
      <c r="FX381" s="21"/>
      <c r="FY381" s="62" t="str">
        <f t="shared" si="299"/>
        <v/>
      </c>
      <c r="FZ381" s="19"/>
      <c r="GA381" s="21"/>
      <c r="GB381" s="62" t="str">
        <f t="shared" si="300"/>
        <v/>
      </c>
      <c r="GC381" s="19"/>
      <c r="GD381" s="21"/>
      <c r="GE381" s="62" t="str">
        <f t="shared" si="301"/>
        <v/>
      </c>
      <c r="GF381" s="19"/>
      <c r="GG381" s="21"/>
      <c r="GH381" s="62" t="str">
        <f t="shared" si="302"/>
        <v/>
      </c>
      <c r="GI381" s="19"/>
      <c r="GJ381" s="21"/>
      <c r="GK381" s="62" t="str">
        <f t="shared" si="303"/>
        <v/>
      </c>
    </row>
    <row r="382" spans="1:193" s="22" customFormat="1">
      <c r="A382" s="19"/>
      <c r="B382" s="19"/>
      <c r="C382" s="8"/>
      <c r="D382" s="23"/>
      <c r="E382" s="20"/>
      <c r="F382" s="20"/>
      <c r="G382" s="9"/>
      <c r="H382" s="9"/>
      <c r="I382" s="101"/>
      <c r="J382" s="19"/>
      <c r="K382" s="8"/>
      <c r="L382" s="28"/>
      <c r="M382" s="53"/>
      <c r="N382" s="19"/>
      <c r="O382" s="8"/>
      <c r="P382" s="8"/>
      <c r="Q382" s="8"/>
      <c r="R382" s="8"/>
      <c r="S382" s="19"/>
      <c r="T382" s="55"/>
      <c r="U382" s="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62" t="str">
        <f t="shared" si="304"/>
        <v/>
      </c>
      <c r="AR382" s="19"/>
      <c r="AS382" s="21"/>
      <c r="AT382" s="62" t="str">
        <f t="shared" si="305"/>
        <v/>
      </c>
      <c r="AU382" s="19"/>
      <c r="AV382" s="21"/>
      <c r="AW382" s="62" t="str">
        <f t="shared" si="255"/>
        <v/>
      </c>
      <c r="AX382" s="19"/>
      <c r="AY382" s="21"/>
      <c r="AZ382" s="62" t="str">
        <f t="shared" si="256"/>
        <v/>
      </c>
      <c r="BA382" s="19"/>
      <c r="BB382" s="21"/>
      <c r="BC382" s="62" t="str">
        <f t="shared" si="257"/>
        <v/>
      </c>
      <c r="BD382" s="19"/>
      <c r="BE382" s="21"/>
      <c r="BF382" s="62" t="str">
        <f t="shared" si="258"/>
        <v/>
      </c>
      <c r="BG382" s="19"/>
      <c r="BH382" s="21"/>
      <c r="BI382" s="62" t="str">
        <f t="shared" si="259"/>
        <v/>
      </c>
      <c r="BJ382" s="19"/>
      <c r="BK382" s="21"/>
      <c r="BL382" s="62" t="str">
        <f t="shared" si="260"/>
        <v/>
      </c>
      <c r="BM382" s="19"/>
      <c r="BN382" s="21"/>
      <c r="BO382" s="62" t="str">
        <f t="shared" si="261"/>
        <v/>
      </c>
      <c r="BP382" s="19"/>
      <c r="BQ382" s="21"/>
      <c r="BR382" s="62" t="str">
        <f t="shared" si="262"/>
        <v/>
      </c>
      <c r="BS382" s="19"/>
      <c r="BT382" s="21"/>
      <c r="BU382" s="62" t="str">
        <f t="shared" si="263"/>
        <v/>
      </c>
      <c r="BV382" s="19"/>
      <c r="BW382" s="21"/>
      <c r="BX382" s="62" t="str">
        <f t="shared" si="264"/>
        <v/>
      </c>
      <c r="BY382" s="19"/>
      <c r="BZ382" s="21"/>
      <c r="CA382" s="62" t="str">
        <f t="shared" si="265"/>
        <v/>
      </c>
      <c r="CB382" s="19"/>
      <c r="CC382" s="21"/>
      <c r="CD382" s="62" t="str">
        <f t="shared" si="266"/>
        <v/>
      </c>
      <c r="CE382" s="19"/>
      <c r="CF382" s="21"/>
      <c r="CG382" s="62" t="str">
        <f t="shared" si="267"/>
        <v/>
      </c>
      <c r="CH382" s="19"/>
      <c r="CI382" s="21"/>
      <c r="CJ382" s="62" t="str">
        <f t="shared" si="268"/>
        <v/>
      </c>
      <c r="CK382" s="19"/>
      <c r="CL382" s="21"/>
      <c r="CM382" s="62" t="str">
        <f t="shared" si="269"/>
        <v/>
      </c>
      <c r="CN382" s="19"/>
      <c r="CO382" s="21"/>
      <c r="CP382" s="62" t="str">
        <f t="shared" si="270"/>
        <v/>
      </c>
      <c r="CQ382" s="19"/>
      <c r="CR382" s="21"/>
      <c r="CS382" s="62" t="str">
        <f t="shared" si="271"/>
        <v/>
      </c>
      <c r="CT382" s="19"/>
      <c r="CU382" s="21"/>
      <c r="CV382" s="62" t="str">
        <f t="shared" si="272"/>
        <v/>
      </c>
      <c r="CW382" s="19"/>
      <c r="CX382" s="21"/>
      <c r="CY382" s="62" t="str">
        <f t="shared" si="273"/>
        <v/>
      </c>
      <c r="CZ382" s="19"/>
      <c r="DA382" s="21"/>
      <c r="DB382" s="62" t="str">
        <f t="shared" si="274"/>
        <v/>
      </c>
      <c r="DC382" s="19"/>
      <c r="DD382" s="21"/>
      <c r="DE382" s="62" t="str">
        <f t="shared" si="275"/>
        <v/>
      </c>
      <c r="DF382" s="19"/>
      <c r="DG382" s="21"/>
      <c r="DH382" s="62" t="str">
        <f t="shared" si="276"/>
        <v/>
      </c>
      <c r="DI382" s="19"/>
      <c r="DJ382" s="21"/>
      <c r="DK382" s="62" t="str">
        <f t="shared" si="277"/>
        <v/>
      </c>
      <c r="DL382" s="19"/>
      <c r="DM382" s="21"/>
      <c r="DN382" s="62" t="str">
        <f t="shared" si="278"/>
        <v/>
      </c>
      <c r="DO382" s="19"/>
      <c r="DP382" s="21"/>
      <c r="DQ382" s="62" t="str">
        <f t="shared" si="279"/>
        <v/>
      </c>
      <c r="DR382" s="19"/>
      <c r="DS382" s="21"/>
      <c r="DT382" s="62" t="str">
        <f t="shared" si="280"/>
        <v/>
      </c>
      <c r="DU382" s="19"/>
      <c r="DV382" s="21"/>
      <c r="DW382" s="62" t="str">
        <f t="shared" si="281"/>
        <v/>
      </c>
      <c r="DX382" s="19"/>
      <c r="DY382" s="21"/>
      <c r="DZ382" s="62" t="str">
        <f t="shared" si="282"/>
        <v/>
      </c>
      <c r="EA382" s="19"/>
      <c r="EB382" s="21"/>
      <c r="EC382" s="62" t="str">
        <f t="shared" si="283"/>
        <v/>
      </c>
      <c r="ED382" s="19"/>
      <c r="EE382" s="21"/>
      <c r="EF382" s="62" t="str">
        <f t="shared" si="284"/>
        <v/>
      </c>
      <c r="EG382" s="19"/>
      <c r="EH382" s="21"/>
      <c r="EI382" s="62" t="str">
        <f t="shared" si="285"/>
        <v/>
      </c>
      <c r="EJ382" s="19"/>
      <c r="EK382" s="21"/>
      <c r="EL382" s="62" t="str">
        <f t="shared" si="286"/>
        <v/>
      </c>
      <c r="EM382" s="19"/>
      <c r="EN382" s="21"/>
      <c r="EO382" s="62" t="str">
        <f t="shared" si="287"/>
        <v/>
      </c>
      <c r="EP382" s="19"/>
      <c r="EQ382" s="21"/>
      <c r="ER382" s="62" t="str">
        <f t="shared" si="288"/>
        <v/>
      </c>
      <c r="ES382" s="19"/>
      <c r="ET382" s="21"/>
      <c r="EU382" s="62" t="str">
        <f t="shared" si="289"/>
        <v/>
      </c>
      <c r="EV382" s="19"/>
      <c r="EW382" s="21"/>
      <c r="EX382" s="62" t="str">
        <f t="shared" si="290"/>
        <v/>
      </c>
      <c r="EY382" s="19"/>
      <c r="EZ382" s="21"/>
      <c r="FA382" s="62" t="str">
        <f t="shared" si="291"/>
        <v/>
      </c>
      <c r="FB382" s="19"/>
      <c r="FC382" s="21"/>
      <c r="FD382" s="62" t="str">
        <f t="shared" si="292"/>
        <v/>
      </c>
      <c r="FE382" s="19"/>
      <c r="FF382" s="21"/>
      <c r="FG382" s="62" t="str">
        <f t="shared" si="293"/>
        <v/>
      </c>
      <c r="FH382" s="19"/>
      <c r="FI382" s="21"/>
      <c r="FJ382" s="62" t="str">
        <f t="shared" si="294"/>
        <v/>
      </c>
      <c r="FK382" s="19"/>
      <c r="FL382" s="21"/>
      <c r="FM382" s="62" t="str">
        <f t="shared" si="295"/>
        <v/>
      </c>
      <c r="FN382" s="19"/>
      <c r="FO382" s="21"/>
      <c r="FP382" s="62" t="str">
        <f t="shared" si="296"/>
        <v/>
      </c>
      <c r="FQ382" s="19"/>
      <c r="FR382" s="21"/>
      <c r="FS382" s="62" t="str">
        <f t="shared" si="297"/>
        <v/>
      </c>
      <c r="FT382" s="19"/>
      <c r="FU382" s="21"/>
      <c r="FV382" s="62" t="str">
        <f t="shared" si="298"/>
        <v/>
      </c>
      <c r="FW382" s="19"/>
      <c r="FX382" s="21"/>
      <c r="FY382" s="62" t="str">
        <f t="shared" si="299"/>
        <v/>
      </c>
      <c r="FZ382" s="19"/>
      <c r="GA382" s="21"/>
      <c r="GB382" s="62" t="str">
        <f t="shared" si="300"/>
        <v/>
      </c>
      <c r="GC382" s="19"/>
      <c r="GD382" s="21"/>
      <c r="GE382" s="62" t="str">
        <f t="shared" si="301"/>
        <v/>
      </c>
      <c r="GF382" s="19"/>
      <c r="GG382" s="21"/>
      <c r="GH382" s="62" t="str">
        <f t="shared" si="302"/>
        <v/>
      </c>
      <c r="GI382" s="19"/>
      <c r="GJ382" s="21"/>
      <c r="GK382" s="62" t="str">
        <f t="shared" si="303"/>
        <v/>
      </c>
    </row>
    <row r="383" spans="1:193" s="22" customFormat="1">
      <c r="A383" s="19"/>
      <c r="B383" s="19"/>
      <c r="C383" s="8"/>
      <c r="D383" s="23"/>
      <c r="E383" s="20"/>
      <c r="F383" s="20"/>
      <c r="G383" s="9"/>
      <c r="H383" s="9"/>
      <c r="I383" s="101"/>
      <c r="J383" s="19"/>
      <c r="K383" s="8"/>
      <c r="L383" s="28"/>
      <c r="M383" s="53"/>
      <c r="N383" s="19"/>
      <c r="O383" s="8"/>
      <c r="P383" s="8"/>
      <c r="Q383" s="8"/>
      <c r="R383" s="8"/>
      <c r="S383" s="19"/>
      <c r="T383" s="55"/>
      <c r="U383" s="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62" t="str">
        <f t="shared" si="304"/>
        <v/>
      </c>
      <c r="AR383" s="19"/>
      <c r="AS383" s="21"/>
      <c r="AT383" s="62" t="str">
        <f t="shared" si="305"/>
        <v/>
      </c>
      <c r="AU383" s="19"/>
      <c r="AV383" s="21"/>
      <c r="AW383" s="62" t="str">
        <f t="shared" si="255"/>
        <v/>
      </c>
      <c r="AX383" s="19"/>
      <c r="AY383" s="21"/>
      <c r="AZ383" s="62" t="str">
        <f t="shared" si="256"/>
        <v/>
      </c>
      <c r="BA383" s="19"/>
      <c r="BB383" s="21"/>
      <c r="BC383" s="62" t="str">
        <f t="shared" si="257"/>
        <v/>
      </c>
      <c r="BD383" s="19"/>
      <c r="BE383" s="21"/>
      <c r="BF383" s="62" t="str">
        <f t="shared" si="258"/>
        <v/>
      </c>
      <c r="BG383" s="19"/>
      <c r="BH383" s="21"/>
      <c r="BI383" s="62" t="str">
        <f t="shared" si="259"/>
        <v/>
      </c>
      <c r="BJ383" s="19"/>
      <c r="BK383" s="21"/>
      <c r="BL383" s="62" t="str">
        <f t="shared" si="260"/>
        <v/>
      </c>
      <c r="BM383" s="19"/>
      <c r="BN383" s="21"/>
      <c r="BO383" s="62" t="str">
        <f t="shared" si="261"/>
        <v/>
      </c>
      <c r="BP383" s="19"/>
      <c r="BQ383" s="21"/>
      <c r="BR383" s="62" t="str">
        <f t="shared" si="262"/>
        <v/>
      </c>
      <c r="BS383" s="19"/>
      <c r="BT383" s="21"/>
      <c r="BU383" s="62" t="str">
        <f t="shared" si="263"/>
        <v/>
      </c>
      <c r="BV383" s="19"/>
      <c r="BW383" s="21"/>
      <c r="BX383" s="62" t="str">
        <f t="shared" si="264"/>
        <v/>
      </c>
      <c r="BY383" s="19"/>
      <c r="BZ383" s="21"/>
      <c r="CA383" s="62" t="str">
        <f t="shared" si="265"/>
        <v/>
      </c>
      <c r="CB383" s="19"/>
      <c r="CC383" s="21"/>
      <c r="CD383" s="62" t="str">
        <f t="shared" si="266"/>
        <v/>
      </c>
      <c r="CE383" s="19"/>
      <c r="CF383" s="21"/>
      <c r="CG383" s="62" t="str">
        <f t="shared" si="267"/>
        <v/>
      </c>
      <c r="CH383" s="19"/>
      <c r="CI383" s="21"/>
      <c r="CJ383" s="62" t="str">
        <f t="shared" si="268"/>
        <v/>
      </c>
      <c r="CK383" s="19"/>
      <c r="CL383" s="21"/>
      <c r="CM383" s="62" t="str">
        <f t="shared" si="269"/>
        <v/>
      </c>
      <c r="CN383" s="19"/>
      <c r="CO383" s="21"/>
      <c r="CP383" s="62" t="str">
        <f t="shared" si="270"/>
        <v/>
      </c>
      <c r="CQ383" s="19"/>
      <c r="CR383" s="21"/>
      <c r="CS383" s="62" t="str">
        <f t="shared" si="271"/>
        <v/>
      </c>
      <c r="CT383" s="19"/>
      <c r="CU383" s="21"/>
      <c r="CV383" s="62" t="str">
        <f t="shared" si="272"/>
        <v/>
      </c>
      <c r="CW383" s="19"/>
      <c r="CX383" s="21"/>
      <c r="CY383" s="62" t="str">
        <f t="shared" si="273"/>
        <v/>
      </c>
      <c r="CZ383" s="19"/>
      <c r="DA383" s="21"/>
      <c r="DB383" s="62" t="str">
        <f t="shared" si="274"/>
        <v/>
      </c>
      <c r="DC383" s="19"/>
      <c r="DD383" s="21"/>
      <c r="DE383" s="62" t="str">
        <f t="shared" si="275"/>
        <v/>
      </c>
      <c r="DF383" s="19"/>
      <c r="DG383" s="21"/>
      <c r="DH383" s="62" t="str">
        <f t="shared" si="276"/>
        <v/>
      </c>
      <c r="DI383" s="19"/>
      <c r="DJ383" s="21"/>
      <c r="DK383" s="62" t="str">
        <f t="shared" si="277"/>
        <v/>
      </c>
      <c r="DL383" s="19"/>
      <c r="DM383" s="21"/>
      <c r="DN383" s="62" t="str">
        <f t="shared" si="278"/>
        <v/>
      </c>
      <c r="DO383" s="19"/>
      <c r="DP383" s="21"/>
      <c r="DQ383" s="62" t="str">
        <f t="shared" si="279"/>
        <v/>
      </c>
      <c r="DR383" s="19"/>
      <c r="DS383" s="21"/>
      <c r="DT383" s="62" t="str">
        <f t="shared" si="280"/>
        <v/>
      </c>
      <c r="DU383" s="19"/>
      <c r="DV383" s="21"/>
      <c r="DW383" s="62" t="str">
        <f t="shared" si="281"/>
        <v/>
      </c>
      <c r="DX383" s="19"/>
      <c r="DY383" s="21"/>
      <c r="DZ383" s="62" t="str">
        <f t="shared" si="282"/>
        <v/>
      </c>
      <c r="EA383" s="19"/>
      <c r="EB383" s="21"/>
      <c r="EC383" s="62" t="str">
        <f t="shared" si="283"/>
        <v/>
      </c>
      <c r="ED383" s="19"/>
      <c r="EE383" s="21"/>
      <c r="EF383" s="62" t="str">
        <f t="shared" si="284"/>
        <v/>
      </c>
      <c r="EG383" s="19"/>
      <c r="EH383" s="21"/>
      <c r="EI383" s="62" t="str">
        <f t="shared" si="285"/>
        <v/>
      </c>
      <c r="EJ383" s="19"/>
      <c r="EK383" s="21"/>
      <c r="EL383" s="62" t="str">
        <f t="shared" si="286"/>
        <v/>
      </c>
      <c r="EM383" s="19"/>
      <c r="EN383" s="21"/>
      <c r="EO383" s="62" t="str">
        <f t="shared" si="287"/>
        <v/>
      </c>
      <c r="EP383" s="19"/>
      <c r="EQ383" s="21"/>
      <c r="ER383" s="62" t="str">
        <f t="shared" si="288"/>
        <v/>
      </c>
      <c r="ES383" s="19"/>
      <c r="ET383" s="21"/>
      <c r="EU383" s="62" t="str">
        <f t="shared" si="289"/>
        <v/>
      </c>
      <c r="EV383" s="19"/>
      <c r="EW383" s="21"/>
      <c r="EX383" s="62" t="str">
        <f t="shared" si="290"/>
        <v/>
      </c>
      <c r="EY383" s="19"/>
      <c r="EZ383" s="21"/>
      <c r="FA383" s="62" t="str">
        <f t="shared" si="291"/>
        <v/>
      </c>
      <c r="FB383" s="19"/>
      <c r="FC383" s="21"/>
      <c r="FD383" s="62" t="str">
        <f t="shared" si="292"/>
        <v/>
      </c>
      <c r="FE383" s="19"/>
      <c r="FF383" s="21"/>
      <c r="FG383" s="62" t="str">
        <f t="shared" si="293"/>
        <v/>
      </c>
      <c r="FH383" s="19"/>
      <c r="FI383" s="21"/>
      <c r="FJ383" s="62" t="str">
        <f t="shared" si="294"/>
        <v/>
      </c>
      <c r="FK383" s="19"/>
      <c r="FL383" s="21"/>
      <c r="FM383" s="62" t="str">
        <f t="shared" si="295"/>
        <v/>
      </c>
      <c r="FN383" s="19"/>
      <c r="FO383" s="21"/>
      <c r="FP383" s="62" t="str">
        <f t="shared" si="296"/>
        <v/>
      </c>
      <c r="FQ383" s="19"/>
      <c r="FR383" s="21"/>
      <c r="FS383" s="62" t="str">
        <f t="shared" si="297"/>
        <v/>
      </c>
      <c r="FT383" s="19"/>
      <c r="FU383" s="21"/>
      <c r="FV383" s="62" t="str">
        <f t="shared" si="298"/>
        <v/>
      </c>
      <c r="FW383" s="19"/>
      <c r="FX383" s="21"/>
      <c r="FY383" s="62" t="str">
        <f t="shared" si="299"/>
        <v/>
      </c>
      <c r="FZ383" s="19"/>
      <c r="GA383" s="21"/>
      <c r="GB383" s="62" t="str">
        <f t="shared" si="300"/>
        <v/>
      </c>
      <c r="GC383" s="19"/>
      <c r="GD383" s="21"/>
      <c r="GE383" s="62" t="str">
        <f t="shared" si="301"/>
        <v/>
      </c>
      <c r="GF383" s="19"/>
      <c r="GG383" s="21"/>
      <c r="GH383" s="62" t="str">
        <f t="shared" si="302"/>
        <v/>
      </c>
      <c r="GI383" s="19"/>
      <c r="GJ383" s="21"/>
      <c r="GK383" s="62" t="str">
        <f t="shared" si="303"/>
        <v/>
      </c>
    </row>
    <row r="384" spans="1:193" s="22" customFormat="1">
      <c r="A384" s="19"/>
      <c r="B384" s="19"/>
      <c r="C384" s="8"/>
      <c r="D384" s="23"/>
      <c r="E384" s="20"/>
      <c r="F384" s="20"/>
      <c r="G384" s="9"/>
      <c r="H384" s="9"/>
      <c r="I384" s="101"/>
      <c r="J384" s="19"/>
      <c r="K384" s="8"/>
      <c r="L384" s="28"/>
      <c r="M384" s="53"/>
      <c r="N384" s="19"/>
      <c r="O384" s="8"/>
      <c r="P384" s="8"/>
      <c r="Q384" s="8"/>
      <c r="R384" s="8"/>
      <c r="S384" s="19"/>
      <c r="T384" s="55"/>
      <c r="U384" s="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62" t="str">
        <f t="shared" si="304"/>
        <v/>
      </c>
      <c r="AR384" s="19"/>
      <c r="AS384" s="21"/>
      <c r="AT384" s="62" t="str">
        <f t="shared" si="305"/>
        <v/>
      </c>
      <c r="AU384" s="19"/>
      <c r="AV384" s="21"/>
      <c r="AW384" s="62" t="str">
        <f t="shared" si="255"/>
        <v/>
      </c>
      <c r="AX384" s="19"/>
      <c r="AY384" s="21"/>
      <c r="AZ384" s="62" t="str">
        <f t="shared" si="256"/>
        <v/>
      </c>
      <c r="BA384" s="19"/>
      <c r="BB384" s="21"/>
      <c r="BC384" s="62" t="str">
        <f t="shared" si="257"/>
        <v/>
      </c>
      <c r="BD384" s="19"/>
      <c r="BE384" s="21"/>
      <c r="BF384" s="62" t="str">
        <f t="shared" si="258"/>
        <v/>
      </c>
      <c r="BG384" s="19"/>
      <c r="BH384" s="21"/>
      <c r="BI384" s="62" t="str">
        <f t="shared" si="259"/>
        <v/>
      </c>
      <c r="BJ384" s="19"/>
      <c r="BK384" s="21"/>
      <c r="BL384" s="62" t="str">
        <f t="shared" si="260"/>
        <v/>
      </c>
      <c r="BM384" s="19"/>
      <c r="BN384" s="21"/>
      <c r="BO384" s="62" t="str">
        <f t="shared" si="261"/>
        <v/>
      </c>
      <c r="BP384" s="19"/>
      <c r="BQ384" s="21"/>
      <c r="BR384" s="62" t="str">
        <f t="shared" si="262"/>
        <v/>
      </c>
      <c r="BS384" s="19"/>
      <c r="BT384" s="21"/>
      <c r="BU384" s="62" t="str">
        <f t="shared" si="263"/>
        <v/>
      </c>
      <c r="BV384" s="19"/>
      <c r="BW384" s="21"/>
      <c r="BX384" s="62" t="str">
        <f t="shared" si="264"/>
        <v/>
      </c>
      <c r="BY384" s="19"/>
      <c r="BZ384" s="21"/>
      <c r="CA384" s="62" t="str">
        <f t="shared" si="265"/>
        <v/>
      </c>
      <c r="CB384" s="19"/>
      <c r="CC384" s="21"/>
      <c r="CD384" s="62" t="str">
        <f t="shared" si="266"/>
        <v/>
      </c>
      <c r="CE384" s="19"/>
      <c r="CF384" s="21"/>
      <c r="CG384" s="62" t="str">
        <f t="shared" si="267"/>
        <v/>
      </c>
      <c r="CH384" s="19"/>
      <c r="CI384" s="21"/>
      <c r="CJ384" s="62" t="str">
        <f t="shared" si="268"/>
        <v/>
      </c>
      <c r="CK384" s="19"/>
      <c r="CL384" s="21"/>
      <c r="CM384" s="62" t="str">
        <f t="shared" si="269"/>
        <v/>
      </c>
      <c r="CN384" s="19"/>
      <c r="CO384" s="21"/>
      <c r="CP384" s="62" t="str">
        <f t="shared" si="270"/>
        <v/>
      </c>
      <c r="CQ384" s="19"/>
      <c r="CR384" s="21"/>
      <c r="CS384" s="62" t="str">
        <f t="shared" si="271"/>
        <v/>
      </c>
      <c r="CT384" s="19"/>
      <c r="CU384" s="21"/>
      <c r="CV384" s="62" t="str">
        <f t="shared" si="272"/>
        <v/>
      </c>
      <c r="CW384" s="19"/>
      <c r="CX384" s="21"/>
      <c r="CY384" s="62" t="str">
        <f t="shared" si="273"/>
        <v/>
      </c>
      <c r="CZ384" s="19"/>
      <c r="DA384" s="21"/>
      <c r="DB384" s="62" t="str">
        <f t="shared" si="274"/>
        <v/>
      </c>
      <c r="DC384" s="19"/>
      <c r="DD384" s="21"/>
      <c r="DE384" s="62" t="str">
        <f t="shared" si="275"/>
        <v/>
      </c>
      <c r="DF384" s="19"/>
      <c r="DG384" s="21"/>
      <c r="DH384" s="62" t="str">
        <f t="shared" si="276"/>
        <v/>
      </c>
      <c r="DI384" s="19"/>
      <c r="DJ384" s="21"/>
      <c r="DK384" s="62" t="str">
        <f t="shared" si="277"/>
        <v/>
      </c>
      <c r="DL384" s="19"/>
      <c r="DM384" s="21"/>
      <c r="DN384" s="62" t="str">
        <f t="shared" si="278"/>
        <v/>
      </c>
      <c r="DO384" s="19"/>
      <c r="DP384" s="21"/>
      <c r="DQ384" s="62" t="str">
        <f t="shared" si="279"/>
        <v/>
      </c>
      <c r="DR384" s="19"/>
      <c r="DS384" s="21"/>
      <c r="DT384" s="62" t="str">
        <f t="shared" si="280"/>
        <v/>
      </c>
      <c r="DU384" s="19"/>
      <c r="DV384" s="21"/>
      <c r="DW384" s="62" t="str">
        <f t="shared" si="281"/>
        <v/>
      </c>
      <c r="DX384" s="19"/>
      <c r="DY384" s="21"/>
      <c r="DZ384" s="62" t="str">
        <f t="shared" si="282"/>
        <v/>
      </c>
      <c r="EA384" s="19"/>
      <c r="EB384" s="21"/>
      <c r="EC384" s="62" t="str">
        <f t="shared" si="283"/>
        <v/>
      </c>
      <c r="ED384" s="19"/>
      <c r="EE384" s="21"/>
      <c r="EF384" s="62" t="str">
        <f t="shared" si="284"/>
        <v/>
      </c>
      <c r="EG384" s="19"/>
      <c r="EH384" s="21"/>
      <c r="EI384" s="62" t="str">
        <f t="shared" si="285"/>
        <v/>
      </c>
      <c r="EJ384" s="19"/>
      <c r="EK384" s="21"/>
      <c r="EL384" s="62" t="str">
        <f t="shared" si="286"/>
        <v/>
      </c>
      <c r="EM384" s="19"/>
      <c r="EN384" s="21"/>
      <c r="EO384" s="62" t="str">
        <f t="shared" si="287"/>
        <v/>
      </c>
      <c r="EP384" s="19"/>
      <c r="EQ384" s="21"/>
      <c r="ER384" s="62" t="str">
        <f t="shared" si="288"/>
        <v/>
      </c>
      <c r="ES384" s="19"/>
      <c r="ET384" s="21"/>
      <c r="EU384" s="62" t="str">
        <f t="shared" si="289"/>
        <v/>
      </c>
      <c r="EV384" s="19"/>
      <c r="EW384" s="21"/>
      <c r="EX384" s="62" t="str">
        <f t="shared" si="290"/>
        <v/>
      </c>
      <c r="EY384" s="19"/>
      <c r="EZ384" s="21"/>
      <c r="FA384" s="62" t="str">
        <f t="shared" si="291"/>
        <v/>
      </c>
      <c r="FB384" s="19"/>
      <c r="FC384" s="21"/>
      <c r="FD384" s="62" t="str">
        <f t="shared" si="292"/>
        <v/>
      </c>
      <c r="FE384" s="19"/>
      <c r="FF384" s="21"/>
      <c r="FG384" s="62" t="str">
        <f t="shared" si="293"/>
        <v/>
      </c>
      <c r="FH384" s="19"/>
      <c r="FI384" s="21"/>
      <c r="FJ384" s="62" t="str">
        <f t="shared" si="294"/>
        <v/>
      </c>
      <c r="FK384" s="19"/>
      <c r="FL384" s="21"/>
      <c r="FM384" s="62" t="str">
        <f t="shared" si="295"/>
        <v/>
      </c>
      <c r="FN384" s="19"/>
      <c r="FO384" s="21"/>
      <c r="FP384" s="62" t="str">
        <f t="shared" si="296"/>
        <v/>
      </c>
      <c r="FQ384" s="19"/>
      <c r="FR384" s="21"/>
      <c r="FS384" s="62" t="str">
        <f t="shared" si="297"/>
        <v/>
      </c>
      <c r="FT384" s="19"/>
      <c r="FU384" s="21"/>
      <c r="FV384" s="62" t="str">
        <f t="shared" si="298"/>
        <v/>
      </c>
      <c r="FW384" s="19"/>
      <c r="FX384" s="21"/>
      <c r="FY384" s="62" t="str">
        <f t="shared" si="299"/>
        <v/>
      </c>
      <c r="FZ384" s="19"/>
      <c r="GA384" s="21"/>
      <c r="GB384" s="62" t="str">
        <f t="shared" si="300"/>
        <v/>
      </c>
      <c r="GC384" s="19"/>
      <c r="GD384" s="21"/>
      <c r="GE384" s="62" t="str">
        <f t="shared" si="301"/>
        <v/>
      </c>
      <c r="GF384" s="19"/>
      <c r="GG384" s="21"/>
      <c r="GH384" s="62" t="str">
        <f t="shared" si="302"/>
        <v/>
      </c>
      <c r="GI384" s="19"/>
      <c r="GJ384" s="21"/>
      <c r="GK384" s="62" t="str">
        <f t="shared" si="303"/>
        <v/>
      </c>
    </row>
    <row r="385" spans="1:193" s="22" customFormat="1">
      <c r="A385" s="19"/>
      <c r="B385" s="19"/>
      <c r="C385" s="8"/>
      <c r="D385" s="23"/>
      <c r="E385" s="20"/>
      <c r="F385" s="20"/>
      <c r="G385" s="9"/>
      <c r="H385" s="9"/>
      <c r="I385" s="101"/>
      <c r="J385" s="19"/>
      <c r="K385" s="8"/>
      <c r="L385" s="28"/>
      <c r="M385" s="53"/>
      <c r="N385" s="19"/>
      <c r="O385" s="8"/>
      <c r="P385" s="8"/>
      <c r="Q385" s="8"/>
      <c r="R385" s="8"/>
      <c r="S385" s="19"/>
      <c r="T385" s="55"/>
      <c r="U385" s="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62" t="str">
        <f t="shared" si="304"/>
        <v/>
      </c>
      <c r="AR385" s="19"/>
      <c r="AS385" s="21"/>
      <c r="AT385" s="62" t="str">
        <f t="shared" si="305"/>
        <v/>
      </c>
      <c r="AU385" s="19"/>
      <c r="AV385" s="21"/>
      <c r="AW385" s="62" t="str">
        <f t="shared" si="255"/>
        <v/>
      </c>
      <c r="AX385" s="19"/>
      <c r="AY385" s="21"/>
      <c r="AZ385" s="62" t="str">
        <f t="shared" si="256"/>
        <v/>
      </c>
      <c r="BA385" s="19"/>
      <c r="BB385" s="21"/>
      <c r="BC385" s="62" t="str">
        <f t="shared" si="257"/>
        <v/>
      </c>
      <c r="BD385" s="19"/>
      <c r="BE385" s="21"/>
      <c r="BF385" s="62" t="str">
        <f t="shared" si="258"/>
        <v/>
      </c>
      <c r="BG385" s="19"/>
      <c r="BH385" s="21"/>
      <c r="BI385" s="62" t="str">
        <f t="shared" si="259"/>
        <v/>
      </c>
      <c r="BJ385" s="19"/>
      <c r="BK385" s="21"/>
      <c r="BL385" s="62" t="str">
        <f t="shared" si="260"/>
        <v/>
      </c>
      <c r="BM385" s="19"/>
      <c r="BN385" s="21"/>
      <c r="BO385" s="62" t="str">
        <f t="shared" si="261"/>
        <v/>
      </c>
      <c r="BP385" s="19"/>
      <c r="BQ385" s="21"/>
      <c r="BR385" s="62" t="str">
        <f t="shared" si="262"/>
        <v/>
      </c>
      <c r="BS385" s="19"/>
      <c r="BT385" s="21"/>
      <c r="BU385" s="62" t="str">
        <f t="shared" si="263"/>
        <v/>
      </c>
      <c r="BV385" s="19"/>
      <c r="BW385" s="21"/>
      <c r="BX385" s="62" t="str">
        <f t="shared" si="264"/>
        <v/>
      </c>
      <c r="BY385" s="19"/>
      <c r="BZ385" s="21"/>
      <c r="CA385" s="62" t="str">
        <f t="shared" si="265"/>
        <v/>
      </c>
      <c r="CB385" s="19"/>
      <c r="CC385" s="21"/>
      <c r="CD385" s="62" t="str">
        <f t="shared" si="266"/>
        <v/>
      </c>
      <c r="CE385" s="19"/>
      <c r="CF385" s="21"/>
      <c r="CG385" s="62" t="str">
        <f t="shared" si="267"/>
        <v/>
      </c>
      <c r="CH385" s="19"/>
      <c r="CI385" s="21"/>
      <c r="CJ385" s="62" t="str">
        <f t="shared" si="268"/>
        <v/>
      </c>
      <c r="CK385" s="19"/>
      <c r="CL385" s="21"/>
      <c r="CM385" s="62" t="str">
        <f t="shared" si="269"/>
        <v/>
      </c>
      <c r="CN385" s="19"/>
      <c r="CO385" s="21"/>
      <c r="CP385" s="62" t="str">
        <f t="shared" si="270"/>
        <v/>
      </c>
      <c r="CQ385" s="19"/>
      <c r="CR385" s="21"/>
      <c r="CS385" s="62" t="str">
        <f t="shared" si="271"/>
        <v/>
      </c>
      <c r="CT385" s="19"/>
      <c r="CU385" s="21"/>
      <c r="CV385" s="62" t="str">
        <f t="shared" si="272"/>
        <v/>
      </c>
      <c r="CW385" s="19"/>
      <c r="CX385" s="21"/>
      <c r="CY385" s="62" t="str">
        <f t="shared" si="273"/>
        <v/>
      </c>
      <c r="CZ385" s="19"/>
      <c r="DA385" s="21"/>
      <c r="DB385" s="62" t="str">
        <f t="shared" si="274"/>
        <v/>
      </c>
      <c r="DC385" s="19"/>
      <c r="DD385" s="21"/>
      <c r="DE385" s="62" t="str">
        <f t="shared" si="275"/>
        <v/>
      </c>
      <c r="DF385" s="19"/>
      <c r="DG385" s="21"/>
      <c r="DH385" s="62" t="str">
        <f t="shared" si="276"/>
        <v/>
      </c>
      <c r="DI385" s="19"/>
      <c r="DJ385" s="21"/>
      <c r="DK385" s="62" t="str">
        <f t="shared" si="277"/>
        <v/>
      </c>
      <c r="DL385" s="19"/>
      <c r="DM385" s="21"/>
      <c r="DN385" s="62" t="str">
        <f t="shared" si="278"/>
        <v/>
      </c>
      <c r="DO385" s="19"/>
      <c r="DP385" s="21"/>
      <c r="DQ385" s="62" t="str">
        <f t="shared" si="279"/>
        <v/>
      </c>
      <c r="DR385" s="19"/>
      <c r="DS385" s="21"/>
      <c r="DT385" s="62" t="str">
        <f t="shared" si="280"/>
        <v/>
      </c>
      <c r="DU385" s="19"/>
      <c r="DV385" s="21"/>
      <c r="DW385" s="62" t="str">
        <f t="shared" si="281"/>
        <v/>
      </c>
      <c r="DX385" s="19"/>
      <c r="DY385" s="21"/>
      <c r="DZ385" s="62" t="str">
        <f t="shared" si="282"/>
        <v/>
      </c>
      <c r="EA385" s="19"/>
      <c r="EB385" s="21"/>
      <c r="EC385" s="62" t="str">
        <f t="shared" si="283"/>
        <v/>
      </c>
      <c r="ED385" s="19"/>
      <c r="EE385" s="21"/>
      <c r="EF385" s="62" t="str">
        <f t="shared" si="284"/>
        <v/>
      </c>
      <c r="EG385" s="19"/>
      <c r="EH385" s="21"/>
      <c r="EI385" s="62" t="str">
        <f t="shared" si="285"/>
        <v/>
      </c>
      <c r="EJ385" s="19"/>
      <c r="EK385" s="21"/>
      <c r="EL385" s="62" t="str">
        <f t="shared" si="286"/>
        <v/>
      </c>
      <c r="EM385" s="19"/>
      <c r="EN385" s="21"/>
      <c r="EO385" s="62" t="str">
        <f t="shared" si="287"/>
        <v/>
      </c>
      <c r="EP385" s="19"/>
      <c r="EQ385" s="21"/>
      <c r="ER385" s="62" t="str">
        <f t="shared" si="288"/>
        <v/>
      </c>
      <c r="ES385" s="19"/>
      <c r="ET385" s="21"/>
      <c r="EU385" s="62" t="str">
        <f t="shared" si="289"/>
        <v/>
      </c>
      <c r="EV385" s="19"/>
      <c r="EW385" s="21"/>
      <c r="EX385" s="62" t="str">
        <f t="shared" si="290"/>
        <v/>
      </c>
      <c r="EY385" s="19"/>
      <c r="EZ385" s="21"/>
      <c r="FA385" s="62" t="str">
        <f t="shared" si="291"/>
        <v/>
      </c>
      <c r="FB385" s="19"/>
      <c r="FC385" s="21"/>
      <c r="FD385" s="62" t="str">
        <f t="shared" si="292"/>
        <v/>
      </c>
      <c r="FE385" s="19"/>
      <c r="FF385" s="21"/>
      <c r="FG385" s="62" t="str">
        <f t="shared" si="293"/>
        <v/>
      </c>
      <c r="FH385" s="19"/>
      <c r="FI385" s="21"/>
      <c r="FJ385" s="62" t="str">
        <f t="shared" si="294"/>
        <v/>
      </c>
      <c r="FK385" s="19"/>
      <c r="FL385" s="21"/>
      <c r="FM385" s="62" t="str">
        <f t="shared" si="295"/>
        <v/>
      </c>
      <c r="FN385" s="19"/>
      <c r="FO385" s="21"/>
      <c r="FP385" s="62" t="str">
        <f t="shared" si="296"/>
        <v/>
      </c>
      <c r="FQ385" s="19"/>
      <c r="FR385" s="21"/>
      <c r="FS385" s="62" t="str">
        <f t="shared" si="297"/>
        <v/>
      </c>
      <c r="FT385" s="19"/>
      <c r="FU385" s="21"/>
      <c r="FV385" s="62" t="str">
        <f t="shared" si="298"/>
        <v/>
      </c>
      <c r="FW385" s="19"/>
      <c r="FX385" s="21"/>
      <c r="FY385" s="62" t="str">
        <f t="shared" si="299"/>
        <v/>
      </c>
      <c r="FZ385" s="19"/>
      <c r="GA385" s="21"/>
      <c r="GB385" s="62" t="str">
        <f t="shared" si="300"/>
        <v/>
      </c>
      <c r="GC385" s="19"/>
      <c r="GD385" s="21"/>
      <c r="GE385" s="62" t="str">
        <f t="shared" si="301"/>
        <v/>
      </c>
      <c r="GF385" s="19"/>
      <c r="GG385" s="21"/>
      <c r="GH385" s="62" t="str">
        <f t="shared" si="302"/>
        <v/>
      </c>
      <c r="GI385" s="19"/>
      <c r="GJ385" s="21"/>
      <c r="GK385" s="62" t="str">
        <f t="shared" si="303"/>
        <v/>
      </c>
    </row>
    <row r="386" spans="1:193" s="22" customFormat="1">
      <c r="A386" s="19"/>
      <c r="B386" s="19"/>
      <c r="C386" s="8"/>
      <c r="D386" s="23"/>
      <c r="E386" s="20"/>
      <c r="F386" s="20"/>
      <c r="G386" s="9"/>
      <c r="H386" s="9"/>
      <c r="I386" s="101"/>
      <c r="J386" s="19"/>
      <c r="K386" s="8"/>
      <c r="L386" s="28"/>
      <c r="M386" s="53"/>
      <c r="N386" s="19"/>
      <c r="O386" s="8"/>
      <c r="P386" s="8"/>
      <c r="Q386" s="8"/>
      <c r="R386" s="8"/>
      <c r="S386" s="19"/>
      <c r="T386" s="55"/>
      <c r="U386" s="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62" t="str">
        <f t="shared" si="304"/>
        <v/>
      </c>
      <c r="AR386" s="19"/>
      <c r="AS386" s="21"/>
      <c r="AT386" s="62" t="str">
        <f t="shared" si="305"/>
        <v/>
      </c>
      <c r="AU386" s="19"/>
      <c r="AV386" s="21"/>
      <c r="AW386" s="62" t="str">
        <f t="shared" si="255"/>
        <v/>
      </c>
      <c r="AX386" s="19"/>
      <c r="AY386" s="21"/>
      <c r="AZ386" s="62" t="str">
        <f t="shared" si="256"/>
        <v/>
      </c>
      <c r="BA386" s="19"/>
      <c r="BB386" s="21"/>
      <c r="BC386" s="62" t="str">
        <f t="shared" si="257"/>
        <v/>
      </c>
      <c r="BD386" s="19"/>
      <c r="BE386" s="21"/>
      <c r="BF386" s="62" t="str">
        <f t="shared" si="258"/>
        <v/>
      </c>
      <c r="BG386" s="19"/>
      <c r="BH386" s="21"/>
      <c r="BI386" s="62" t="str">
        <f t="shared" si="259"/>
        <v/>
      </c>
      <c r="BJ386" s="19"/>
      <c r="BK386" s="21"/>
      <c r="BL386" s="62" t="str">
        <f t="shared" si="260"/>
        <v/>
      </c>
      <c r="BM386" s="19"/>
      <c r="BN386" s="21"/>
      <c r="BO386" s="62" t="str">
        <f t="shared" si="261"/>
        <v/>
      </c>
      <c r="BP386" s="19"/>
      <c r="BQ386" s="21"/>
      <c r="BR386" s="62" t="str">
        <f t="shared" si="262"/>
        <v/>
      </c>
      <c r="BS386" s="19"/>
      <c r="BT386" s="21"/>
      <c r="BU386" s="62" t="str">
        <f t="shared" si="263"/>
        <v/>
      </c>
      <c r="BV386" s="19"/>
      <c r="BW386" s="21"/>
      <c r="BX386" s="62" t="str">
        <f t="shared" si="264"/>
        <v/>
      </c>
      <c r="BY386" s="19"/>
      <c r="BZ386" s="21"/>
      <c r="CA386" s="62" t="str">
        <f t="shared" si="265"/>
        <v/>
      </c>
      <c r="CB386" s="19"/>
      <c r="CC386" s="21"/>
      <c r="CD386" s="62" t="str">
        <f t="shared" si="266"/>
        <v/>
      </c>
      <c r="CE386" s="19"/>
      <c r="CF386" s="21"/>
      <c r="CG386" s="62" t="str">
        <f t="shared" si="267"/>
        <v/>
      </c>
      <c r="CH386" s="19"/>
      <c r="CI386" s="21"/>
      <c r="CJ386" s="62" t="str">
        <f t="shared" si="268"/>
        <v/>
      </c>
      <c r="CK386" s="19"/>
      <c r="CL386" s="21"/>
      <c r="CM386" s="62" t="str">
        <f t="shared" si="269"/>
        <v/>
      </c>
      <c r="CN386" s="19"/>
      <c r="CO386" s="21"/>
      <c r="CP386" s="62" t="str">
        <f t="shared" si="270"/>
        <v/>
      </c>
      <c r="CQ386" s="19"/>
      <c r="CR386" s="21"/>
      <c r="CS386" s="62" t="str">
        <f t="shared" si="271"/>
        <v/>
      </c>
      <c r="CT386" s="19"/>
      <c r="CU386" s="21"/>
      <c r="CV386" s="62" t="str">
        <f t="shared" si="272"/>
        <v/>
      </c>
      <c r="CW386" s="19"/>
      <c r="CX386" s="21"/>
      <c r="CY386" s="62" t="str">
        <f t="shared" si="273"/>
        <v/>
      </c>
      <c r="CZ386" s="19"/>
      <c r="DA386" s="21"/>
      <c r="DB386" s="62" t="str">
        <f t="shared" si="274"/>
        <v/>
      </c>
      <c r="DC386" s="19"/>
      <c r="DD386" s="21"/>
      <c r="DE386" s="62" t="str">
        <f t="shared" si="275"/>
        <v/>
      </c>
      <c r="DF386" s="19"/>
      <c r="DG386" s="21"/>
      <c r="DH386" s="62" t="str">
        <f t="shared" si="276"/>
        <v/>
      </c>
      <c r="DI386" s="19"/>
      <c r="DJ386" s="21"/>
      <c r="DK386" s="62" t="str">
        <f t="shared" si="277"/>
        <v/>
      </c>
      <c r="DL386" s="19"/>
      <c r="DM386" s="21"/>
      <c r="DN386" s="62" t="str">
        <f t="shared" si="278"/>
        <v/>
      </c>
      <c r="DO386" s="19"/>
      <c r="DP386" s="21"/>
      <c r="DQ386" s="62" t="str">
        <f t="shared" si="279"/>
        <v/>
      </c>
      <c r="DR386" s="19"/>
      <c r="DS386" s="21"/>
      <c r="DT386" s="62" t="str">
        <f t="shared" si="280"/>
        <v/>
      </c>
      <c r="DU386" s="19"/>
      <c r="DV386" s="21"/>
      <c r="DW386" s="62" t="str">
        <f t="shared" si="281"/>
        <v/>
      </c>
      <c r="DX386" s="19"/>
      <c r="DY386" s="21"/>
      <c r="DZ386" s="62" t="str">
        <f t="shared" si="282"/>
        <v/>
      </c>
      <c r="EA386" s="19"/>
      <c r="EB386" s="21"/>
      <c r="EC386" s="62" t="str">
        <f t="shared" si="283"/>
        <v/>
      </c>
      <c r="ED386" s="19"/>
      <c r="EE386" s="21"/>
      <c r="EF386" s="62" t="str">
        <f t="shared" si="284"/>
        <v/>
      </c>
      <c r="EG386" s="19"/>
      <c r="EH386" s="21"/>
      <c r="EI386" s="62" t="str">
        <f t="shared" si="285"/>
        <v/>
      </c>
      <c r="EJ386" s="19"/>
      <c r="EK386" s="21"/>
      <c r="EL386" s="62" t="str">
        <f t="shared" si="286"/>
        <v/>
      </c>
      <c r="EM386" s="19"/>
      <c r="EN386" s="21"/>
      <c r="EO386" s="62" t="str">
        <f t="shared" si="287"/>
        <v/>
      </c>
      <c r="EP386" s="19"/>
      <c r="EQ386" s="21"/>
      <c r="ER386" s="62" t="str">
        <f t="shared" si="288"/>
        <v/>
      </c>
      <c r="ES386" s="19"/>
      <c r="ET386" s="21"/>
      <c r="EU386" s="62" t="str">
        <f t="shared" si="289"/>
        <v/>
      </c>
      <c r="EV386" s="19"/>
      <c r="EW386" s="21"/>
      <c r="EX386" s="62" t="str">
        <f t="shared" si="290"/>
        <v/>
      </c>
      <c r="EY386" s="19"/>
      <c r="EZ386" s="21"/>
      <c r="FA386" s="62" t="str">
        <f t="shared" si="291"/>
        <v/>
      </c>
      <c r="FB386" s="19"/>
      <c r="FC386" s="21"/>
      <c r="FD386" s="62" t="str">
        <f t="shared" si="292"/>
        <v/>
      </c>
      <c r="FE386" s="19"/>
      <c r="FF386" s="21"/>
      <c r="FG386" s="62" t="str">
        <f t="shared" si="293"/>
        <v/>
      </c>
      <c r="FH386" s="19"/>
      <c r="FI386" s="21"/>
      <c r="FJ386" s="62" t="str">
        <f t="shared" si="294"/>
        <v/>
      </c>
      <c r="FK386" s="19"/>
      <c r="FL386" s="21"/>
      <c r="FM386" s="62" t="str">
        <f t="shared" si="295"/>
        <v/>
      </c>
      <c r="FN386" s="19"/>
      <c r="FO386" s="21"/>
      <c r="FP386" s="62" t="str">
        <f t="shared" si="296"/>
        <v/>
      </c>
      <c r="FQ386" s="19"/>
      <c r="FR386" s="21"/>
      <c r="FS386" s="62" t="str">
        <f t="shared" si="297"/>
        <v/>
      </c>
      <c r="FT386" s="19"/>
      <c r="FU386" s="21"/>
      <c r="FV386" s="62" t="str">
        <f t="shared" si="298"/>
        <v/>
      </c>
      <c r="FW386" s="19"/>
      <c r="FX386" s="21"/>
      <c r="FY386" s="62" t="str">
        <f t="shared" si="299"/>
        <v/>
      </c>
      <c r="FZ386" s="19"/>
      <c r="GA386" s="21"/>
      <c r="GB386" s="62" t="str">
        <f t="shared" si="300"/>
        <v/>
      </c>
      <c r="GC386" s="19"/>
      <c r="GD386" s="21"/>
      <c r="GE386" s="62" t="str">
        <f t="shared" si="301"/>
        <v/>
      </c>
      <c r="GF386" s="19"/>
      <c r="GG386" s="21"/>
      <c r="GH386" s="62" t="str">
        <f t="shared" si="302"/>
        <v/>
      </c>
      <c r="GI386" s="19"/>
      <c r="GJ386" s="21"/>
      <c r="GK386" s="62" t="str">
        <f t="shared" si="303"/>
        <v/>
      </c>
    </row>
    <row r="387" spans="1:193" s="22" customFormat="1">
      <c r="A387" s="19"/>
      <c r="B387" s="19"/>
      <c r="C387" s="8"/>
      <c r="D387" s="23"/>
      <c r="E387" s="20"/>
      <c r="F387" s="20"/>
      <c r="G387" s="9"/>
      <c r="H387" s="9"/>
      <c r="I387" s="101"/>
      <c r="J387" s="19"/>
      <c r="K387" s="8"/>
      <c r="L387" s="28"/>
      <c r="M387" s="53"/>
      <c r="N387" s="19"/>
      <c r="O387" s="8"/>
      <c r="P387" s="8"/>
      <c r="Q387" s="8"/>
      <c r="R387" s="8"/>
      <c r="S387" s="19"/>
      <c r="T387" s="55"/>
      <c r="U387" s="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62" t="str">
        <f t="shared" si="304"/>
        <v/>
      </c>
      <c r="AR387" s="19"/>
      <c r="AS387" s="21"/>
      <c r="AT387" s="62" t="str">
        <f t="shared" si="305"/>
        <v/>
      </c>
      <c r="AU387" s="19"/>
      <c r="AV387" s="21"/>
      <c r="AW387" s="62" t="str">
        <f t="shared" si="255"/>
        <v/>
      </c>
      <c r="AX387" s="19"/>
      <c r="AY387" s="21"/>
      <c r="AZ387" s="62" t="str">
        <f t="shared" si="256"/>
        <v/>
      </c>
      <c r="BA387" s="19"/>
      <c r="BB387" s="21"/>
      <c r="BC387" s="62" t="str">
        <f t="shared" si="257"/>
        <v/>
      </c>
      <c r="BD387" s="19"/>
      <c r="BE387" s="21"/>
      <c r="BF387" s="62" t="str">
        <f t="shared" si="258"/>
        <v/>
      </c>
      <c r="BG387" s="19"/>
      <c r="BH387" s="21"/>
      <c r="BI387" s="62" t="str">
        <f t="shared" si="259"/>
        <v/>
      </c>
      <c r="BJ387" s="19"/>
      <c r="BK387" s="21"/>
      <c r="BL387" s="62" t="str">
        <f t="shared" si="260"/>
        <v/>
      </c>
      <c r="BM387" s="19"/>
      <c r="BN387" s="21"/>
      <c r="BO387" s="62" t="str">
        <f t="shared" si="261"/>
        <v/>
      </c>
      <c r="BP387" s="19"/>
      <c r="BQ387" s="21"/>
      <c r="BR387" s="62" t="str">
        <f t="shared" si="262"/>
        <v/>
      </c>
      <c r="BS387" s="19"/>
      <c r="BT387" s="21"/>
      <c r="BU387" s="62" t="str">
        <f t="shared" si="263"/>
        <v/>
      </c>
      <c r="BV387" s="19"/>
      <c r="BW387" s="21"/>
      <c r="BX387" s="62" t="str">
        <f t="shared" si="264"/>
        <v/>
      </c>
      <c r="BY387" s="19"/>
      <c r="BZ387" s="21"/>
      <c r="CA387" s="62" t="str">
        <f t="shared" si="265"/>
        <v/>
      </c>
      <c r="CB387" s="19"/>
      <c r="CC387" s="21"/>
      <c r="CD387" s="62" t="str">
        <f t="shared" si="266"/>
        <v/>
      </c>
      <c r="CE387" s="19"/>
      <c r="CF387" s="21"/>
      <c r="CG387" s="62" t="str">
        <f t="shared" si="267"/>
        <v/>
      </c>
      <c r="CH387" s="19"/>
      <c r="CI387" s="21"/>
      <c r="CJ387" s="62" t="str">
        <f t="shared" si="268"/>
        <v/>
      </c>
      <c r="CK387" s="19"/>
      <c r="CL387" s="21"/>
      <c r="CM387" s="62" t="str">
        <f t="shared" si="269"/>
        <v/>
      </c>
      <c r="CN387" s="19"/>
      <c r="CO387" s="21"/>
      <c r="CP387" s="62" t="str">
        <f t="shared" si="270"/>
        <v/>
      </c>
      <c r="CQ387" s="19"/>
      <c r="CR387" s="21"/>
      <c r="CS387" s="62" t="str">
        <f t="shared" si="271"/>
        <v/>
      </c>
      <c r="CT387" s="19"/>
      <c r="CU387" s="21"/>
      <c r="CV387" s="62" t="str">
        <f t="shared" si="272"/>
        <v/>
      </c>
      <c r="CW387" s="19"/>
      <c r="CX387" s="21"/>
      <c r="CY387" s="62" t="str">
        <f t="shared" si="273"/>
        <v/>
      </c>
      <c r="CZ387" s="19"/>
      <c r="DA387" s="21"/>
      <c r="DB387" s="62" t="str">
        <f t="shared" si="274"/>
        <v/>
      </c>
      <c r="DC387" s="19"/>
      <c r="DD387" s="21"/>
      <c r="DE387" s="62" t="str">
        <f t="shared" si="275"/>
        <v/>
      </c>
      <c r="DF387" s="19"/>
      <c r="DG387" s="21"/>
      <c r="DH387" s="62" t="str">
        <f t="shared" si="276"/>
        <v/>
      </c>
      <c r="DI387" s="19"/>
      <c r="DJ387" s="21"/>
      <c r="DK387" s="62" t="str">
        <f t="shared" si="277"/>
        <v/>
      </c>
      <c r="DL387" s="19"/>
      <c r="DM387" s="21"/>
      <c r="DN387" s="62" t="str">
        <f t="shared" si="278"/>
        <v/>
      </c>
      <c r="DO387" s="19"/>
      <c r="DP387" s="21"/>
      <c r="DQ387" s="62" t="str">
        <f t="shared" si="279"/>
        <v/>
      </c>
      <c r="DR387" s="19"/>
      <c r="DS387" s="21"/>
      <c r="DT387" s="62" t="str">
        <f t="shared" si="280"/>
        <v/>
      </c>
      <c r="DU387" s="19"/>
      <c r="DV387" s="21"/>
      <c r="DW387" s="62" t="str">
        <f t="shared" si="281"/>
        <v/>
      </c>
      <c r="DX387" s="19"/>
      <c r="DY387" s="21"/>
      <c r="DZ387" s="62" t="str">
        <f t="shared" si="282"/>
        <v/>
      </c>
      <c r="EA387" s="19"/>
      <c r="EB387" s="21"/>
      <c r="EC387" s="62" t="str">
        <f t="shared" si="283"/>
        <v/>
      </c>
      <c r="ED387" s="19"/>
      <c r="EE387" s="21"/>
      <c r="EF387" s="62" t="str">
        <f t="shared" si="284"/>
        <v/>
      </c>
      <c r="EG387" s="19"/>
      <c r="EH387" s="21"/>
      <c r="EI387" s="62" t="str">
        <f t="shared" si="285"/>
        <v/>
      </c>
      <c r="EJ387" s="19"/>
      <c r="EK387" s="21"/>
      <c r="EL387" s="62" t="str">
        <f t="shared" si="286"/>
        <v/>
      </c>
      <c r="EM387" s="19"/>
      <c r="EN387" s="21"/>
      <c r="EO387" s="62" t="str">
        <f t="shared" si="287"/>
        <v/>
      </c>
      <c r="EP387" s="19"/>
      <c r="EQ387" s="21"/>
      <c r="ER387" s="62" t="str">
        <f t="shared" si="288"/>
        <v/>
      </c>
      <c r="ES387" s="19"/>
      <c r="ET387" s="21"/>
      <c r="EU387" s="62" t="str">
        <f t="shared" si="289"/>
        <v/>
      </c>
      <c r="EV387" s="19"/>
      <c r="EW387" s="21"/>
      <c r="EX387" s="62" t="str">
        <f t="shared" si="290"/>
        <v/>
      </c>
      <c r="EY387" s="19"/>
      <c r="EZ387" s="21"/>
      <c r="FA387" s="62" t="str">
        <f t="shared" si="291"/>
        <v/>
      </c>
      <c r="FB387" s="19"/>
      <c r="FC387" s="21"/>
      <c r="FD387" s="62" t="str">
        <f t="shared" si="292"/>
        <v/>
      </c>
      <c r="FE387" s="19"/>
      <c r="FF387" s="21"/>
      <c r="FG387" s="62" t="str">
        <f t="shared" si="293"/>
        <v/>
      </c>
      <c r="FH387" s="19"/>
      <c r="FI387" s="21"/>
      <c r="FJ387" s="62" t="str">
        <f t="shared" si="294"/>
        <v/>
      </c>
      <c r="FK387" s="19"/>
      <c r="FL387" s="21"/>
      <c r="FM387" s="62" t="str">
        <f t="shared" si="295"/>
        <v/>
      </c>
      <c r="FN387" s="19"/>
      <c r="FO387" s="21"/>
      <c r="FP387" s="62" t="str">
        <f t="shared" si="296"/>
        <v/>
      </c>
      <c r="FQ387" s="19"/>
      <c r="FR387" s="21"/>
      <c r="FS387" s="62" t="str">
        <f t="shared" si="297"/>
        <v/>
      </c>
      <c r="FT387" s="19"/>
      <c r="FU387" s="21"/>
      <c r="FV387" s="62" t="str">
        <f t="shared" si="298"/>
        <v/>
      </c>
      <c r="FW387" s="19"/>
      <c r="FX387" s="21"/>
      <c r="FY387" s="62" t="str">
        <f t="shared" si="299"/>
        <v/>
      </c>
      <c r="FZ387" s="19"/>
      <c r="GA387" s="21"/>
      <c r="GB387" s="62" t="str">
        <f t="shared" si="300"/>
        <v/>
      </c>
      <c r="GC387" s="19"/>
      <c r="GD387" s="21"/>
      <c r="GE387" s="62" t="str">
        <f t="shared" si="301"/>
        <v/>
      </c>
      <c r="GF387" s="19"/>
      <c r="GG387" s="21"/>
      <c r="GH387" s="62" t="str">
        <f t="shared" si="302"/>
        <v/>
      </c>
      <c r="GI387" s="19"/>
      <c r="GJ387" s="21"/>
      <c r="GK387" s="62" t="str">
        <f t="shared" si="303"/>
        <v/>
      </c>
    </row>
    <row r="388" spans="1:193" s="22" customFormat="1">
      <c r="A388" s="19"/>
      <c r="B388" s="19"/>
      <c r="C388" s="8"/>
      <c r="D388" s="23"/>
      <c r="E388" s="20"/>
      <c r="F388" s="20"/>
      <c r="G388" s="9"/>
      <c r="H388" s="9"/>
      <c r="I388" s="101"/>
      <c r="J388" s="19"/>
      <c r="K388" s="8"/>
      <c r="L388" s="28"/>
      <c r="M388" s="53"/>
      <c r="N388" s="19"/>
      <c r="O388" s="8"/>
      <c r="P388" s="8"/>
      <c r="Q388" s="8"/>
      <c r="R388" s="8"/>
      <c r="S388" s="19"/>
      <c r="T388" s="55"/>
      <c r="U388" s="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62" t="str">
        <f t="shared" si="304"/>
        <v/>
      </c>
      <c r="AR388" s="19"/>
      <c r="AS388" s="21"/>
      <c r="AT388" s="62" t="str">
        <f t="shared" si="305"/>
        <v/>
      </c>
      <c r="AU388" s="19"/>
      <c r="AV388" s="21"/>
      <c r="AW388" s="62" t="str">
        <f t="shared" si="255"/>
        <v/>
      </c>
      <c r="AX388" s="19"/>
      <c r="AY388" s="21"/>
      <c r="AZ388" s="62" t="str">
        <f t="shared" si="256"/>
        <v/>
      </c>
      <c r="BA388" s="19"/>
      <c r="BB388" s="21"/>
      <c r="BC388" s="62" t="str">
        <f t="shared" si="257"/>
        <v/>
      </c>
      <c r="BD388" s="19"/>
      <c r="BE388" s="21"/>
      <c r="BF388" s="62" t="str">
        <f t="shared" si="258"/>
        <v/>
      </c>
      <c r="BG388" s="19"/>
      <c r="BH388" s="21"/>
      <c r="BI388" s="62" t="str">
        <f t="shared" si="259"/>
        <v/>
      </c>
      <c r="BJ388" s="19"/>
      <c r="BK388" s="21"/>
      <c r="BL388" s="62" t="str">
        <f t="shared" si="260"/>
        <v/>
      </c>
      <c r="BM388" s="19"/>
      <c r="BN388" s="21"/>
      <c r="BO388" s="62" t="str">
        <f t="shared" si="261"/>
        <v/>
      </c>
      <c r="BP388" s="19"/>
      <c r="BQ388" s="21"/>
      <c r="BR388" s="62" t="str">
        <f t="shared" si="262"/>
        <v/>
      </c>
      <c r="BS388" s="19"/>
      <c r="BT388" s="21"/>
      <c r="BU388" s="62" t="str">
        <f t="shared" si="263"/>
        <v/>
      </c>
      <c r="BV388" s="19"/>
      <c r="BW388" s="21"/>
      <c r="BX388" s="62" t="str">
        <f t="shared" si="264"/>
        <v/>
      </c>
      <c r="BY388" s="19"/>
      <c r="BZ388" s="21"/>
      <c r="CA388" s="62" t="str">
        <f t="shared" si="265"/>
        <v/>
      </c>
      <c r="CB388" s="19"/>
      <c r="CC388" s="21"/>
      <c r="CD388" s="62" t="str">
        <f t="shared" si="266"/>
        <v/>
      </c>
      <c r="CE388" s="19"/>
      <c r="CF388" s="21"/>
      <c r="CG388" s="62" t="str">
        <f t="shared" si="267"/>
        <v/>
      </c>
      <c r="CH388" s="19"/>
      <c r="CI388" s="21"/>
      <c r="CJ388" s="62" t="str">
        <f t="shared" si="268"/>
        <v/>
      </c>
      <c r="CK388" s="19"/>
      <c r="CL388" s="21"/>
      <c r="CM388" s="62" t="str">
        <f t="shared" si="269"/>
        <v/>
      </c>
      <c r="CN388" s="19"/>
      <c r="CO388" s="21"/>
      <c r="CP388" s="62" t="str">
        <f t="shared" si="270"/>
        <v/>
      </c>
      <c r="CQ388" s="19"/>
      <c r="CR388" s="21"/>
      <c r="CS388" s="62" t="str">
        <f t="shared" si="271"/>
        <v/>
      </c>
      <c r="CT388" s="19"/>
      <c r="CU388" s="21"/>
      <c r="CV388" s="62" t="str">
        <f t="shared" si="272"/>
        <v/>
      </c>
      <c r="CW388" s="19"/>
      <c r="CX388" s="21"/>
      <c r="CY388" s="62" t="str">
        <f t="shared" si="273"/>
        <v/>
      </c>
      <c r="CZ388" s="19"/>
      <c r="DA388" s="21"/>
      <c r="DB388" s="62" t="str">
        <f t="shared" si="274"/>
        <v/>
      </c>
      <c r="DC388" s="19"/>
      <c r="DD388" s="21"/>
      <c r="DE388" s="62" t="str">
        <f t="shared" si="275"/>
        <v/>
      </c>
      <c r="DF388" s="19"/>
      <c r="DG388" s="21"/>
      <c r="DH388" s="62" t="str">
        <f t="shared" si="276"/>
        <v/>
      </c>
      <c r="DI388" s="19"/>
      <c r="DJ388" s="21"/>
      <c r="DK388" s="62" t="str">
        <f t="shared" si="277"/>
        <v/>
      </c>
      <c r="DL388" s="19"/>
      <c r="DM388" s="21"/>
      <c r="DN388" s="62" t="str">
        <f t="shared" si="278"/>
        <v/>
      </c>
      <c r="DO388" s="19"/>
      <c r="DP388" s="21"/>
      <c r="DQ388" s="62" t="str">
        <f t="shared" si="279"/>
        <v/>
      </c>
      <c r="DR388" s="19"/>
      <c r="DS388" s="21"/>
      <c r="DT388" s="62" t="str">
        <f t="shared" si="280"/>
        <v/>
      </c>
      <c r="DU388" s="19"/>
      <c r="DV388" s="21"/>
      <c r="DW388" s="62" t="str">
        <f t="shared" si="281"/>
        <v/>
      </c>
      <c r="DX388" s="19"/>
      <c r="DY388" s="21"/>
      <c r="DZ388" s="62" t="str">
        <f t="shared" si="282"/>
        <v/>
      </c>
      <c r="EA388" s="19"/>
      <c r="EB388" s="21"/>
      <c r="EC388" s="62" t="str">
        <f t="shared" si="283"/>
        <v/>
      </c>
      <c r="ED388" s="19"/>
      <c r="EE388" s="21"/>
      <c r="EF388" s="62" t="str">
        <f t="shared" si="284"/>
        <v/>
      </c>
      <c r="EG388" s="19"/>
      <c r="EH388" s="21"/>
      <c r="EI388" s="62" t="str">
        <f t="shared" si="285"/>
        <v/>
      </c>
      <c r="EJ388" s="19"/>
      <c r="EK388" s="21"/>
      <c r="EL388" s="62" t="str">
        <f t="shared" si="286"/>
        <v/>
      </c>
      <c r="EM388" s="19"/>
      <c r="EN388" s="21"/>
      <c r="EO388" s="62" t="str">
        <f t="shared" si="287"/>
        <v/>
      </c>
      <c r="EP388" s="19"/>
      <c r="EQ388" s="21"/>
      <c r="ER388" s="62" t="str">
        <f t="shared" si="288"/>
        <v/>
      </c>
      <c r="ES388" s="19"/>
      <c r="ET388" s="21"/>
      <c r="EU388" s="62" t="str">
        <f t="shared" si="289"/>
        <v/>
      </c>
      <c r="EV388" s="19"/>
      <c r="EW388" s="21"/>
      <c r="EX388" s="62" t="str">
        <f t="shared" si="290"/>
        <v/>
      </c>
      <c r="EY388" s="19"/>
      <c r="EZ388" s="21"/>
      <c r="FA388" s="62" t="str">
        <f t="shared" si="291"/>
        <v/>
      </c>
      <c r="FB388" s="19"/>
      <c r="FC388" s="21"/>
      <c r="FD388" s="62" t="str">
        <f t="shared" si="292"/>
        <v/>
      </c>
      <c r="FE388" s="19"/>
      <c r="FF388" s="21"/>
      <c r="FG388" s="62" t="str">
        <f t="shared" si="293"/>
        <v/>
      </c>
      <c r="FH388" s="19"/>
      <c r="FI388" s="21"/>
      <c r="FJ388" s="62" t="str">
        <f t="shared" si="294"/>
        <v/>
      </c>
      <c r="FK388" s="19"/>
      <c r="FL388" s="21"/>
      <c r="FM388" s="62" t="str">
        <f t="shared" si="295"/>
        <v/>
      </c>
      <c r="FN388" s="19"/>
      <c r="FO388" s="21"/>
      <c r="FP388" s="62" t="str">
        <f t="shared" si="296"/>
        <v/>
      </c>
      <c r="FQ388" s="19"/>
      <c r="FR388" s="21"/>
      <c r="FS388" s="62" t="str">
        <f t="shared" si="297"/>
        <v/>
      </c>
      <c r="FT388" s="19"/>
      <c r="FU388" s="21"/>
      <c r="FV388" s="62" t="str">
        <f t="shared" si="298"/>
        <v/>
      </c>
      <c r="FW388" s="19"/>
      <c r="FX388" s="21"/>
      <c r="FY388" s="62" t="str">
        <f t="shared" si="299"/>
        <v/>
      </c>
      <c r="FZ388" s="19"/>
      <c r="GA388" s="21"/>
      <c r="GB388" s="62" t="str">
        <f t="shared" si="300"/>
        <v/>
      </c>
      <c r="GC388" s="19"/>
      <c r="GD388" s="21"/>
      <c r="GE388" s="62" t="str">
        <f t="shared" si="301"/>
        <v/>
      </c>
      <c r="GF388" s="19"/>
      <c r="GG388" s="21"/>
      <c r="GH388" s="62" t="str">
        <f t="shared" si="302"/>
        <v/>
      </c>
      <c r="GI388" s="19"/>
      <c r="GJ388" s="21"/>
      <c r="GK388" s="62" t="str">
        <f t="shared" si="303"/>
        <v/>
      </c>
    </row>
    <row r="389" spans="1:193" s="22" customFormat="1">
      <c r="A389" s="19"/>
      <c r="B389" s="19"/>
      <c r="C389" s="8"/>
      <c r="D389" s="23"/>
      <c r="E389" s="20"/>
      <c r="F389" s="20"/>
      <c r="G389" s="9"/>
      <c r="H389" s="9"/>
      <c r="I389" s="101"/>
      <c r="J389" s="19"/>
      <c r="K389" s="8"/>
      <c r="L389" s="28"/>
      <c r="M389" s="53"/>
      <c r="N389" s="19"/>
      <c r="O389" s="8"/>
      <c r="P389" s="8"/>
      <c r="Q389" s="8"/>
      <c r="R389" s="8"/>
      <c r="S389" s="19"/>
      <c r="T389" s="55"/>
      <c r="U389" s="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62" t="str">
        <f t="shared" si="304"/>
        <v/>
      </c>
      <c r="AR389" s="19"/>
      <c r="AS389" s="21"/>
      <c r="AT389" s="62" t="str">
        <f t="shared" si="305"/>
        <v/>
      </c>
      <c r="AU389" s="19"/>
      <c r="AV389" s="21"/>
      <c r="AW389" s="62" t="str">
        <f t="shared" ref="AW389:AW452" si="306">IF(ISBLANK($A389),IF(ISBLANK($H389),"","GTM Production # Required"),IF(ISBLANK(AU389),"",IF(ISBLANK(AV389),"Component Type Required",CONCATENATE(IF(ISBLANK($H389),"",CONCATENATE(IF(ISBLANK($G389),"",CONCATENATE($G389,"_")))),$H389,IF(ISNUMBER(SEARCH("Subtitle (xml)",AV389)),CONCATENATE("_SUB_",,UPPER(LEFT(RIGHT(AU389,6),5)),".xml"),""),IF(ISNUMBER(SEARCH("Subtitle (ttml)",AV389)),CONCATENATE("_SUB_",,UPPER(LEFT(RIGHT(AU389,6),5)),".ttml"),""),IF(ISNUMBER(SEARCH("Caption (scc)",AV389)),CONCATENATE("_CC_",,UPPER(LEFT(RIGHT(AU389,6),5)),".scc"),""),IF(ISNUMBER(SEARCH("Caption (xml)",AV389)),CONCATENATE("_CC_",,UPPER(LEFT(RIGHT(AU389,6),5)),".xml"),""),IF(ISNUMBER(SEARCH("Caption (ttml)",AV389)),CONCATENATE("_CC_",,UPPER(LEFT(RIGHT(AU389,6),5)),".ttml"),""),IF(ISNUMBER(SEARCH("Forced Narrative (xml)",AV389)),CONCATENATE("_FN_",,UPPER(LEFT(RIGHT(AU389,6),5)),".xml"),""),IF(ISNUMBER(SEARCH("Forced Narrative (ttml)",AV389)),CONCATENATE("_FN_",,UPPER(LEFT(RIGHT(AU389,6),5)),".ttml"),""),IF(ISNUMBER(SEARCH("Dubcard (png)",AV389)),CONCATENATE("_",SUBSTITUTE(SUBSTITUTE($L389," HDR","")," SDR",""),"_DUBCARD_",,UPPER(LEFT(RIGHT(AU389,6),5)),CONCATENATE("_",IF(AND(AU389=AR389,AV389=AS389),SUM(LEFT(RIGHT(AT389,5),1)+1),1)),".png"),""),IF(ISNUMBER(SEARCH("Dubcard (jpg)",AV389)),CONCATENATE("_",SUBSTITUTE(SUBSTITUTE($L389," HDR","")," SDR",""),"_DUBCARD_",,UPPER(LEFT(RIGHT(AU389,6),5)),CONCATENATE("_",IF(AND(AU389=AR389,AV389=AS389),SUM(LEFT(RIGHT(AT389,5),1)+1),1)),".jpg"),""),IF(ISNUMBER(SEARCH("Dubcard (tif)",AV389)),CONCATENATE("_",SUBSTITUTE(SUBSTITUTE($L389," HDR","")," SDR",""),"_DUBCARD_",,UPPER(LEFT(RIGHT(AU389,6),5)),CONCATENATE("_",IF(AND(AU389=AR389,AV389=AS389),SUM(LEFT(RIGHT(AT389,5),1)+1),1)),".tif"),""),IF(ISNUMBER(SEARCH("Audio Dub (2CH Stereo)",AV389)),CONCATENATE("_STE_DUB_",IF(ISNUMBER(SEARCH("VDS",AV389)),"VDS_",""),,UPPER(LEFT(RIGHT(AU389,6),5)),".wav"),""),IF(ISNUMBER(SEARCH("Audio Dub (5.1 Surround)",AV389)),CONCATENATE("_SURROUND_DUB_",IF(ISNUMBER(SEARCH("VDS",AV389)),"VDS_",""),,UPPER(LEFT(RIGHT(AU389,6),5)),".wav"),""),IF(ISNUMBER(SEARCH("Audio Dub (2CH Dual Mono",AV389)),CONCATENATE("_2CH_MON_DUB_",IF(ISNUMBER(SEARCH("VDS",AV389)),"VDS_",""),,UPPER(LEFT(RIGHT(AU389,6),5)),".wav"),""),IF(ISNUMBER(SEARCH("Audio Dub (1CH Mono",AV389)),CONCATENATE("_1CH_MON_DUB_",IF(ISNUMBER(SEARCH("VDS",AV389)),"VDS_",""),,UPPER(LEFT(RIGHT(AU389,6),5)),".wav"),""),IF(ISNUMBER(SEARCH("Audio Music &amp; Effects (5.1 Surround)",AV389)),CONCATENATE("_SURROUND_MUSIC_EFFECTS",IF(ISNUMBER(SEARCH("VDS",AV389)),"VDS_",""),,".wav"),""),IF(ISNUMBER(SEARCH("Audio Music &amp; Effects (2ch Stereo)",AV389)),CONCATENATE("_STEREO_MUSIC_EFFECTS",IF(ISNUMBER(SEARCH("VDS",AV389)),"VDS_",""),,".wav"),""),IF(ISNUMBER(SEARCH("Audio Music &amp; Effects (2ch Dual Mono)",AV389)),CONCATENATE("_2CH_MON_MUSIC_EFFECTS",IF(ISNUMBER(SEARCH("VDS",AV389)),"VDS_",""),,".wav"),""),IF(ISNUMBER(SEARCH("Audio Music &amp; Effects (1ch Mono)",AV389)),CONCATENATE("_1CH_MON_MUSIC_EFFECTS",IF(ISNUMBER(SEARCH("VDS",AV389)),"VDS_",""),,".wav"),""),IF(ISNUMBER(SEARCH("Script (doc)",AV389)),CONCATENATE("_SCRIPT_",,UPPER(LEFT(RIGHT(AU389,6),5)),".doc"),""),,IF(ISNUMBER(SEARCH("Script (docx)",AV389)),CONCATENATE("_SCRIPT_",,UPPER(LEFT(RIGHT(AU389,6),5)),".docx"),""),,IF(ISNUMBER(SEARCH("Script (pdf)",AV389)),CONCATENATE("_SCRIPT_",,UPPER(LEFT(RIGHT(AU389,6),5)),".pdf"),""),IF(ISNUMBER(SEARCH("Dolby Vision Metadata (xml)",AV389)),CONCATENATE("_",SUBSTITUTE($M389,".",""),$O389,"_",IF($L389="SD","SD_",""),IF($L389="HD","HD_",""),IF($L389="UHD SDR","UHD_SDR_",""),IF($L389="UHD HDR-10","UHD_HDR_",""),IF($L389="UHD HDR DOLBY VISION","UHD_HDR_DV_",""),$J389,"_",UPPER(LEFT(RIGHT($S389,6),5)),".xml"),"")))))</f>
        <v/>
      </c>
      <c r="AX389" s="19"/>
      <c r="AY389" s="21"/>
      <c r="AZ389" s="62" t="str">
        <f t="shared" ref="AZ389:AZ452" si="307">IF(ISBLANK($A389),IF(ISBLANK($H389),"","GTM Production # Required"),IF(ISBLANK(AX389),"",IF(ISBLANK(AY389),"Component Type Required",CONCATENATE(IF(ISBLANK($H389),"",CONCATENATE(IF(ISBLANK($G389),"",CONCATENATE($G389,"_")))),$H389,IF(ISNUMBER(SEARCH("Subtitle (xml)",AY389)),CONCATENATE("_SUB_",,UPPER(LEFT(RIGHT(AX389,6),5)),".xml"),""),IF(ISNUMBER(SEARCH("Subtitle (ttml)",AY389)),CONCATENATE("_SUB_",,UPPER(LEFT(RIGHT(AX389,6),5)),".ttml"),""),IF(ISNUMBER(SEARCH("Caption (scc)",AY389)),CONCATENATE("_CC_",,UPPER(LEFT(RIGHT(AX389,6),5)),".scc"),""),IF(ISNUMBER(SEARCH("Caption (xml)",AY389)),CONCATENATE("_CC_",,UPPER(LEFT(RIGHT(AX389,6),5)),".xml"),""),IF(ISNUMBER(SEARCH("Caption (ttml)",AY389)),CONCATENATE("_CC_",,UPPER(LEFT(RIGHT(AX389,6),5)),".ttml"),""),IF(ISNUMBER(SEARCH("Forced Narrative (xml)",AY389)),CONCATENATE("_FN_",,UPPER(LEFT(RIGHT(AX389,6),5)),".xml"),""),IF(ISNUMBER(SEARCH("Forced Narrative (ttml)",AY389)),CONCATENATE("_FN_",,UPPER(LEFT(RIGHT(AX389,6),5)),".ttml"),""),IF(ISNUMBER(SEARCH("Dubcard (png)",AY389)),CONCATENATE("_",SUBSTITUTE(SUBSTITUTE($L389," HDR","")," SDR",""),"_DUBCARD_",,UPPER(LEFT(RIGHT(AX389,6),5)),CONCATENATE("_",IF(AND(AX389=AU389,AY389=AV389),SUM(LEFT(RIGHT(AW389,5),1)+1),1)),".png"),""),IF(ISNUMBER(SEARCH("Dubcard (jpg)",AY389)),CONCATENATE("_",SUBSTITUTE(SUBSTITUTE($L389," HDR","")," SDR",""),"_DUBCARD_",,UPPER(LEFT(RIGHT(AX389,6),5)),CONCATENATE("_",IF(AND(AX389=AU389,AY389=AV389),SUM(LEFT(RIGHT(AW389,5),1)+1),1)),".jpg"),""),IF(ISNUMBER(SEARCH("Dubcard (tif)",AY389)),CONCATENATE("_",SUBSTITUTE(SUBSTITUTE($L389," HDR","")," SDR",""),"_DUBCARD_",,UPPER(LEFT(RIGHT(AX389,6),5)),CONCATENATE("_",IF(AND(AX389=AU389,AY389=AV389),SUM(LEFT(RIGHT(AW389,5),1)+1),1)),".tif"),""),IF(ISNUMBER(SEARCH("Audio Dub (2CH Stereo)",AY389)),CONCATENATE("_STE_DUB_",IF(ISNUMBER(SEARCH("VDS",AY389)),"VDS_",""),,UPPER(LEFT(RIGHT(AX389,6),5)),".wav"),""),IF(ISNUMBER(SEARCH("Audio Dub (5.1 Surround)",AY389)),CONCATENATE("_SURROUND_DUB_",IF(ISNUMBER(SEARCH("VDS",AY389)),"VDS_",""),,UPPER(LEFT(RIGHT(AX389,6),5)),".wav"),""),IF(ISNUMBER(SEARCH("Audio Dub (2CH Dual Mono",AY389)),CONCATENATE("_2CH_MON_DUB_",IF(ISNUMBER(SEARCH("VDS",AY389)),"VDS_",""),,UPPER(LEFT(RIGHT(AX389,6),5)),".wav"),""),IF(ISNUMBER(SEARCH("Audio Dub (1CH Mono",AY389)),CONCATENATE("_1CH_MON_DUB_",IF(ISNUMBER(SEARCH("VDS",AY389)),"VDS_",""),,UPPER(LEFT(RIGHT(AX389,6),5)),".wav"),""),IF(ISNUMBER(SEARCH("Audio Music &amp; Effects (5.1 Surround)",AY389)),CONCATENATE("_SURROUND_MUSIC_EFFECTS",IF(ISNUMBER(SEARCH("VDS",AY389)),"VDS_",""),,".wav"),""),IF(ISNUMBER(SEARCH("Audio Music &amp; Effects (2ch Stereo)",AY389)),CONCATENATE("_STEREO_MUSIC_EFFECTS",IF(ISNUMBER(SEARCH("VDS",AY389)),"VDS_",""),,".wav"),""),IF(ISNUMBER(SEARCH("Audio Music &amp; Effects (2ch Dual Mono)",AY389)),CONCATENATE("_2CH_MON_MUSIC_EFFECTS",IF(ISNUMBER(SEARCH("VDS",AY389)),"VDS_",""),,".wav"),""),IF(ISNUMBER(SEARCH("Audio Music &amp; Effects (1ch Mono)",AY389)),CONCATENATE("_1CH_MON_MUSIC_EFFECTS",IF(ISNUMBER(SEARCH("VDS",AY389)),"VDS_",""),,".wav"),""),IF(ISNUMBER(SEARCH("Script (doc)",AY389)),CONCATENATE("_SCRIPT_",,UPPER(LEFT(RIGHT(AX389,6),5)),".doc"),""),,IF(ISNUMBER(SEARCH("Script (docx)",AY389)),CONCATENATE("_SCRIPT_",,UPPER(LEFT(RIGHT(AX389,6),5)),".docx"),""),,IF(ISNUMBER(SEARCH("Script (pdf)",AY389)),CONCATENATE("_SCRIPT_",,UPPER(LEFT(RIGHT(AX389,6),5)),".pdf"),""),IF(ISNUMBER(SEARCH("Dolby Vision Metadata (xml)",AY389)),CONCATENATE("_",SUBSTITUTE($M389,".",""),$O389,"_",IF($L389="SD","SD_",""),IF($L389="HD","HD_",""),IF($L389="UHD SDR","UHD_SDR_",""),IF($L389="UHD HDR-10","UHD_HDR_",""),IF($L389="UHD HDR DOLBY VISION","UHD_HDR_DV_",""),$J389,"_",UPPER(LEFT(RIGHT($S389,6),5)),".xml"),"")))))</f>
        <v/>
      </c>
      <c r="BA389" s="19"/>
      <c r="BB389" s="21"/>
      <c r="BC389" s="62" t="str">
        <f t="shared" ref="BC389:BC452" si="308">IF(ISBLANK($A389),IF(ISBLANK($H389),"","GTM Production # Required"),IF(ISBLANK(BA389),"",IF(ISBLANK(BB389),"Component Type Required",CONCATENATE(IF(ISBLANK($H389),"",CONCATENATE(IF(ISBLANK($G389),"",CONCATENATE($G389,"_")))),$H389,IF(ISNUMBER(SEARCH("Subtitle (xml)",BB389)),CONCATENATE("_SUB_",,UPPER(LEFT(RIGHT(BA389,6),5)),".xml"),""),IF(ISNUMBER(SEARCH("Subtitle (ttml)",BB389)),CONCATENATE("_SUB_",,UPPER(LEFT(RIGHT(BA389,6),5)),".ttml"),""),IF(ISNUMBER(SEARCH("Caption (scc)",BB389)),CONCATENATE("_CC_",,UPPER(LEFT(RIGHT(BA389,6),5)),".scc"),""),IF(ISNUMBER(SEARCH("Caption (xml)",BB389)),CONCATENATE("_CC_",,UPPER(LEFT(RIGHT(BA389,6),5)),".xml"),""),IF(ISNUMBER(SEARCH("Caption (ttml)",BB389)),CONCATENATE("_CC_",,UPPER(LEFT(RIGHT(BA389,6),5)),".ttml"),""),IF(ISNUMBER(SEARCH("Forced Narrative (xml)",BB389)),CONCATENATE("_FN_",,UPPER(LEFT(RIGHT(BA389,6),5)),".xml"),""),IF(ISNUMBER(SEARCH("Forced Narrative (ttml)",BB389)),CONCATENATE("_FN_",,UPPER(LEFT(RIGHT(BA389,6),5)),".ttml"),""),IF(ISNUMBER(SEARCH("Dubcard (png)",BB389)),CONCATENATE("_",SUBSTITUTE(SUBSTITUTE($L389," HDR","")," SDR",""),"_DUBCARD_",,UPPER(LEFT(RIGHT(BA389,6),5)),CONCATENATE("_",IF(AND(BA389=AX389,BB389=AY389),SUM(LEFT(RIGHT(AZ389,5),1)+1),1)),".png"),""),IF(ISNUMBER(SEARCH("Dubcard (jpg)",BB389)),CONCATENATE("_",SUBSTITUTE(SUBSTITUTE($L389," HDR","")," SDR",""),"_DUBCARD_",,UPPER(LEFT(RIGHT(BA389,6),5)),CONCATENATE("_",IF(AND(BA389=AX389,BB389=AY389),SUM(LEFT(RIGHT(AZ389,5),1)+1),1)),".jpg"),""),IF(ISNUMBER(SEARCH("Dubcard (tif)",BB389)),CONCATENATE("_",SUBSTITUTE(SUBSTITUTE($L389," HDR","")," SDR",""),"_DUBCARD_",,UPPER(LEFT(RIGHT(BA389,6),5)),CONCATENATE("_",IF(AND(BA389=AX389,BB389=AY389),SUM(LEFT(RIGHT(AZ389,5),1)+1),1)),".tif"),""),IF(ISNUMBER(SEARCH("Audio Dub (2CH Stereo)",BB389)),CONCATENATE("_STE_DUB_",IF(ISNUMBER(SEARCH("VDS",BB389)),"VDS_",""),,UPPER(LEFT(RIGHT(BA389,6),5)),".wav"),""),IF(ISNUMBER(SEARCH("Audio Dub (5.1 Surround)",BB389)),CONCATENATE("_SURROUND_DUB_",IF(ISNUMBER(SEARCH("VDS",BB389)),"VDS_",""),,UPPER(LEFT(RIGHT(BA389,6),5)),".wav"),""),IF(ISNUMBER(SEARCH("Audio Dub (2CH Dual Mono",BB389)),CONCATENATE("_2CH_MON_DUB_",IF(ISNUMBER(SEARCH("VDS",BB389)),"VDS_",""),,UPPER(LEFT(RIGHT(BA389,6),5)),".wav"),""),IF(ISNUMBER(SEARCH("Audio Dub (1CH Mono",BB389)),CONCATENATE("_1CH_MON_DUB_",IF(ISNUMBER(SEARCH("VDS",BB389)),"VDS_",""),,UPPER(LEFT(RIGHT(BA389,6),5)),".wav"),""),IF(ISNUMBER(SEARCH("Audio Music &amp; Effects (5.1 Surround)",BB389)),CONCATENATE("_SURROUND_MUSIC_EFFECTS",IF(ISNUMBER(SEARCH("VDS",BB389)),"VDS_",""),,".wav"),""),IF(ISNUMBER(SEARCH("Audio Music &amp; Effects (2ch Stereo)",BB389)),CONCATENATE("_STEREO_MUSIC_EFFECTS",IF(ISNUMBER(SEARCH("VDS",BB389)),"VDS_",""),,".wav"),""),IF(ISNUMBER(SEARCH("Audio Music &amp; Effects (2ch Dual Mono)",BB389)),CONCATENATE("_2CH_MON_MUSIC_EFFECTS",IF(ISNUMBER(SEARCH("VDS",BB389)),"VDS_",""),,".wav"),""),IF(ISNUMBER(SEARCH("Audio Music &amp; Effects (1ch Mono)",BB389)),CONCATENATE("_1CH_MON_MUSIC_EFFECTS",IF(ISNUMBER(SEARCH("VDS",BB389)),"VDS_",""),,".wav"),""),IF(ISNUMBER(SEARCH("Script (doc)",BB389)),CONCATENATE("_SCRIPT_",,UPPER(LEFT(RIGHT(BA389,6),5)),".doc"),""),,IF(ISNUMBER(SEARCH("Script (docx)",BB389)),CONCATENATE("_SCRIPT_",,UPPER(LEFT(RIGHT(BA389,6),5)),".docx"),""),,IF(ISNUMBER(SEARCH("Script (pdf)",BB389)),CONCATENATE("_SCRIPT_",,UPPER(LEFT(RIGHT(BA389,6),5)),".pdf"),""),IF(ISNUMBER(SEARCH("Dolby Vision Metadata (xml)",BB389)),CONCATENATE("_",SUBSTITUTE($M389,".",""),$O389,"_",IF($L389="SD","SD_",""),IF($L389="HD","HD_",""),IF($L389="UHD SDR","UHD_SDR_",""),IF($L389="UHD HDR-10","UHD_HDR_",""),IF($L389="UHD HDR DOLBY VISION","UHD_HDR_DV_",""),$J389,"_",UPPER(LEFT(RIGHT($S389,6),5)),".xml"),"")))))</f>
        <v/>
      </c>
      <c r="BD389" s="19"/>
      <c r="BE389" s="21"/>
      <c r="BF389" s="62" t="str">
        <f t="shared" ref="BF389:BF452" si="309">IF(ISBLANK($A389),IF(ISBLANK($H389),"","GTM Production # Required"),IF(ISBLANK(BD389),"",IF(ISBLANK(BE389),"Component Type Required",CONCATENATE(IF(ISBLANK($H389),"",CONCATENATE(IF(ISBLANK($G389),"",CONCATENATE($G389,"_")))),$H389,IF(ISNUMBER(SEARCH("Subtitle (xml)",BE389)),CONCATENATE("_SUB_",,UPPER(LEFT(RIGHT(BD389,6),5)),".xml"),""),IF(ISNUMBER(SEARCH("Subtitle (ttml)",BE389)),CONCATENATE("_SUB_",,UPPER(LEFT(RIGHT(BD389,6),5)),".ttml"),""),IF(ISNUMBER(SEARCH("Caption (scc)",BE389)),CONCATENATE("_CC_",,UPPER(LEFT(RIGHT(BD389,6),5)),".scc"),""),IF(ISNUMBER(SEARCH("Caption (xml)",BE389)),CONCATENATE("_CC_",,UPPER(LEFT(RIGHT(BD389,6),5)),".xml"),""),IF(ISNUMBER(SEARCH("Caption (ttml)",BE389)),CONCATENATE("_CC_",,UPPER(LEFT(RIGHT(BD389,6),5)),".ttml"),""),IF(ISNUMBER(SEARCH("Forced Narrative (xml)",BE389)),CONCATENATE("_FN_",,UPPER(LEFT(RIGHT(BD389,6),5)),".xml"),""),IF(ISNUMBER(SEARCH("Forced Narrative (ttml)",BE389)),CONCATENATE("_FN_",,UPPER(LEFT(RIGHT(BD389,6),5)),".ttml"),""),IF(ISNUMBER(SEARCH("Dubcard (png)",BE389)),CONCATENATE("_",SUBSTITUTE(SUBSTITUTE($L389," HDR","")," SDR",""),"_DUBCARD_",,UPPER(LEFT(RIGHT(BD389,6),5)),CONCATENATE("_",IF(AND(BD389=BA389,BE389=BB389),SUM(LEFT(RIGHT(BC389,5),1)+1),1)),".png"),""),IF(ISNUMBER(SEARCH("Dubcard (jpg)",BE389)),CONCATENATE("_",SUBSTITUTE(SUBSTITUTE($L389," HDR","")," SDR",""),"_DUBCARD_",,UPPER(LEFT(RIGHT(BD389,6),5)),CONCATENATE("_",IF(AND(BD389=BA389,BE389=BB389),SUM(LEFT(RIGHT(BC389,5),1)+1),1)),".jpg"),""),IF(ISNUMBER(SEARCH("Dubcard (tif)",BE389)),CONCATENATE("_",SUBSTITUTE(SUBSTITUTE($L389," HDR","")," SDR",""),"_DUBCARD_",,UPPER(LEFT(RIGHT(BD389,6),5)),CONCATENATE("_",IF(AND(BD389=BA389,BE389=BB389),SUM(LEFT(RIGHT(BC389,5),1)+1),1)),".tif"),""),IF(ISNUMBER(SEARCH("Audio Dub (2CH Stereo)",BE389)),CONCATENATE("_STE_DUB_",IF(ISNUMBER(SEARCH("VDS",BE389)),"VDS_",""),,UPPER(LEFT(RIGHT(BD389,6),5)),".wav"),""),IF(ISNUMBER(SEARCH("Audio Dub (5.1 Surround)",BE389)),CONCATENATE("_SURROUND_DUB_",IF(ISNUMBER(SEARCH("VDS",BE389)),"VDS_",""),,UPPER(LEFT(RIGHT(BD389,6),5)),".wav"),""),IF(ISNUMBER(SEARCH("Audio Dub (2CH Dual Mono",BE389)),CONCATENATE("_2CH_MON_DUB_",IF(ISNUMBER(SEARCH("VDS",BE389)),"VDS_",""),,UPPER(LEFT(RIGHT(BD389,6),5)),".wav"),""),IF(ISNUMBER(SEARCH("Audio Dub (1CH Mono",BE389)),CONCATENATE("_1CH_MON_DUB_",IF(ISNUMBER(SEARCH("VDS",BE389)),"VDS_",""),,UPPER(LEFT(RIGHT(BD389,6),5)),".wav"),""),IF(ISNUMBER(SEARCH("Audio Music &amp; Effects (5.1 Surround)",BE389)),CONCATENATE("_SURROUND_MUSIC_EFFECTS",IF(ISNUMBER(SEARCH("VDS",BE389)),"VDS_",""),,".wav"),""),IF(ISNUMBER(SEARCH("Audio Music &amp; Effects (2ch Stereo)",BE389)),CONCATENATE("_STEREO_MUSIC_EFFECTS",IF(ISNUMBER(SEARCH("VDS",BE389)),"VDS_",""),,".wav"),""),IF(ISNUMBER(SEARCH("Audio Music &amp; Effects (2ch Dual Mono)",BE389)),CONCATENATE("_2CH_MON_MUSIC_EFFECTS",IF(ISNUMBER(SEARCH("VDS",BE389)),"VDS_",""),,".wav"),""),IF(ISNUMBER(SEARCH("Audio Music &amp; Effects (1ch Mono)",BE389)),CONCATENATE("_1CH_MON_MUSIC_EFFECTS",IF(ISNUMBER(SEARCH("VDS",BE389)),"VDS_",""),,".wav"),""),IF(ISNUMBER(SEARCH("Script (doc)",BE389)),CONCATENATE("_SCRIPT_",,UPPER(LEFT(RIGHT(BD389,6),5)),".doc"),""),,IF(ISNUMBER(SEARCH("Script (docx)",BE389)),CONCATENATE("_SCRIPT_",,UPPER(LEFT(RIGHT(BD389,6),5)),".docx"),""),,IF(ISNUMBER(SEARCH("Script (pdf)",BE389)),CONCATENATE("_SCRIPT_",,UPPER(LEFT(RIGHT(BD389,6),5)),".pdf"),""),IF(ISNUMBER(SEARCH("Dolby Vision Metadata (xml)",BE389)),CONCATENATE("_",SUBSTITUTE($M389,".",""),$O389,"_",IF($L389="SD","SD_",""),IF($L389="HD","HD_",""),IF($L389="UHD SDR","UHD_SDR_",""),IF($L389="UHD HDR-10","UHD_HDR_",""),IF($L389="UHD HDR DOLBY VISION","UHD_HDR_DV_",""),$J389,"_",UPPER(LEFT(RIGHT($S389,6),5)),".xml"),"")))))</f>
        <v/>
      </c>
      <c r="BG389" s="19"/>
      <c r="BH389" s="21"/>
      <c r="BI389" s="62" t="str">
        <f t="shared" ref="BI389:BI452" si="310">IF(ISBLANK($A389),IF(ISBLANK($H389),"","GTM Production # Required"),IF(ISBLANK(BG389),"",IF(ISBLANK(BH389),"Component Type Required",CONCATENATE(IF(ISBLANK($H389),"",CONCATENATE(IF(ISBLANK($G389),"",CONCATENATE($G389,"_")))),$H389,IF(ISNUMBER(SEARCH("Subtitle (xml)",BH389)),CONCATENATE("_SUB_",,UPPER(LEFT(RIGHT(BG389,6),5)),".xml"),""),IF(ISNUMBER(SEARCH("Subtitle (ttml)",BH389)),CONCATENATE("_SUB_",,UPPER(LEFT(RIGHT(BG389,6),5)),".ttml"),""),IF(ISNUMBER(SEARCH("Caption (scc)",BH389)),CONCATENATE("_CC_",,UPPER(LEFT(RIGHT(BG389,6),5)),".scc"),""),IF(ISNUMBER(SEARCH("Caption (xml)",BH389)),CONCATENATE("_CC_",,UPPER(LEFT(RIGHT(BG389,6),5)),".xml"),""),IF(ISNUMBER(SEARCH("Caption (ttml)",BH389)),CONCATENATE("_CC_",,UPPER(LEFT(RIGHT(BG389,6),5)),".ttml"),""),IF(ISNUMBER(SEARCH("Forced Narrative (xml)",BH389)),CONCATENATE("_FN_",,UPPER(LEFT(RIGHT(BG389,6),5)),".xml"),""),IF(ISNUMBER(SEARCH("Forced Narrative (ttml)",BH389)),CONCATENATE("_FN_",,UPPER(LEFT(RIGHT(BG389,6),5)),".ttml"),""),IF(ISNUMBER(SEARCH("Dubcard (png)",BH389)),CONCATENATE("_",SUBSTITUTE(SUBSTITUTE($L389," HDR","")," SDR",""),"_DUBCARD_",,UPPER(LEFT(RIGHT(BG389,6),5)),CONCATENATE("_",IF(AND(BG389=BD389,BH389=BE389),SUM(LEFT(RIGHT(BF389,5),1)+1),1)),".png"),""),IF(ISNUMBER(SEARCH("Dubcard (jpg)",BH389)),CONCATENATE("_",SUBSTITUTE(SUBSTITUTE($L389," HDR","")," SDR",""),"_DUBCARD_",,UPPER(LEFT(RIGHT(BG389,6),5)),CONCATENATE("_",IF(AND(BG389=BD389,BH389=BE389),SUM(LEFT(RIGHT(BF389,5),1)+1),1)),".jpg"),""),IF(ISNUMBER(SEARCH("Dubcard (tif)",BH389)),CONCATENATE("_",SUBSTITUTE(SUBSTITUTE($L389," HDR","")," SDR",""),"_DUBCARD_",,UPPER(LEFT(RIGHT(BG389,6),5)),CONCATENATE("_",IF(AND(BG389=BD389,BH389=BE389),SUM(LEFT(RIGHT(BF389,5),1)+1),1)),".tif"),""),IF(ISNUMBER(SEARCH("Audio Dub (2CH Stereo)",BH389)),CONCATENATE("_STE_DUB_",IF(ISNUMBER(SEARCH("VDS",BH389)),"VDS_",""),,UPPER(LEFT(RIGHT(BG389,6),5)),".wav"),""),IF(ISNUMBER(SEARCH("Audio Dub (5.1 Surround)",BH389)),CONCATENATE("_SURROUND_DUB_",IF(ISNUMBER(SEARCH("VDS",BH389)),"VDS_",""),,UPPER(LEFT(RIGHT(BG389,6),5)),".wav"),""),IF(ISNUMBER(SEARCH("Audio Dub (2CH Dual Mono",BH389)),CONCATENATE("_2CH_MON_DUB_",IF(ISNUMBER(SEARCH("VDS",BH389)),"VDS_",""),,UPPER(LEFT(RIGHT(BG389,6),5)),".wav"),""),IF(ISNUMBER(SEARCH("Audio Dub (1CH Mono",BH389)),CONCATENATE("_1CH_MON_DUB_",IF(ISNUMBER(SEARCH("VDS",BH389)),"VDS_",""),,UPPER(LEFT(RIGHT(BG389,6),5)),".wav"),""),IF(ISNUMBER(SEARCH("Audio Music &amp; Effects (5.1 Surround)",BH389)),CONCATENATE("_SURROUND_MUSIC_EFFECTS",IF(ISNUMBER(SEARCH("VDS",BH389)),"VDS_",""),,".wav"),""),IF(ISNUMBER(SEARCH("Audio Music &amp; Effects (2ch Stereo)",BH389)),CONCATENATE("_STEREO_MUSIC_EFFECTS",IF(ISNUMBER(SEARCH("VDS",BH389)),"VDS_",""),,".wav"),""),IF(ISNUMBER(SEARCH("Audio Music &amp; Effects (2ch Dual Mono)",BH389)),CONCATENATE("_2CH_MON_MUSIC_EFFECTS",IF(ISNUMBER(SEARCH("VDS",BH389)),"VDS_",""),,".wav"),""),IF(ISNUMBER(SEARCH("Audio Music &amp; Effects (1ch Mono)",BH389)),CONCATENATE("_1CH_MON_MUSIC_EFFECTS",IF(ISNUMBER(SEARCH("VDS",BH389)),"VDS_",""),,".wav"),""),IF(ISNUMBER(SEARCH("Script (doc)",BH389)),CONCATENATE("_SCRIPT_",,UPPER(LEFT(RIGHT(BG389,6),5)),".doc"),""),,IF(ISNUMBER(SEARCH("Script (docx)",BH389)),CONCATENATE("_SCRIPT_",,UPPER(LEFT(RIGHT(BG389,6),5)),".docx"),""),,IF(ISNUMBER(SEARCH("Script (pdf)",BH389)),CONCATENATE("_SCRIPT_",,UPPER(LEFT(RIGHT(BG389,6),5)),".pdf"),""),IF(ISNUMBER(SEARCH("Dolby Vision Metadata (xml)",BH389)),CONCATENATE("_",SUBSTITUTE($M389,".",""),$O389,"_",IF($L389="SD","SD_",""),IF($L389="HD","HD_",""),IF($L389="UHD SDR","UHD_SDR_",""),IF($L389="UHD HDR-10","UHD_HDR_",""),IF($L389="UHD HDR DOLBY VISION","UHD_HDR_DV_",""),$J389,"_",UPPER(LEFT(RIGHT($S389,6),5)),".xml"),"")))))</f>
        <v/>
      </c>
      <c r="BJ389" s="19"/>
      <c r="BK389" s="21"/>
      <c r="BL389" s="62" t="str">
        <f t="shared" ref="BL389:BL452" si="311">IF(ISBLANK($A389),IF(ISBLANK($H389),"","GTM Production # Required"),IF(ISBLANK(BJ389),"",IF(ISBLANK(BK389),"Component Type Required",CONCATENATE(IF(ISBLANK($H389),"",CONCATENATE(IF(ISBLANK($G389),"",CONCATENATE($G389,"_")))),$H389,IF(ISNUMBER(SEARCH("Subtitle (xml)",BK389)),CONCATENATE("_SUB_",,UPPER(LEFT(RIGHT(BJ389,6),5)),".xml"),""),IF(ISNUMBER(SEARCH("Subtitle (ttml)",BK389)),CONCATENATE("_SUB_",,UPPER(LEFT(RIGHT(BJ389,6),5)),".ttml"),""),IF(ISNUMBER(SEARCH("Caption (scc)",BK389)),CONCATENATE("_CC_",,UPPER(LEFT(RIGHT(BJ389,6),5)),".scc"),""),IF(ISNUMBER(SEARCH("Caption (xml)",BK389)),CONCATENATE("_CC_",,UPPER(LEFT(RIGHT(BJ389,6),5)),".xml"),""),IF(ISNUMBER(SEARCH("Caption (ttml)",BK389)),CONCATENATE("_CC_",,UPPER(LEFT(RIGHT(BJ389,6),5)),".ttml"),""),IF(ISNUMBER(SEARCH("Forced Narrative (xml)",BK389)),CONCATENATE("_FN_",,UPPER(LEFT(RIGHT(BJ389,6),5)),".xml"),""),IF(ISNUMBER(SEARCH("Forced Narrative (ttml)",BK389)),CONCATENATE("_FN_",,UPPER(LEFT(RIGHT(BJ389,6),5)),".ttml"),""),IF(ISNUMBER(SEARCH("Dubcard (png)",BK389)),CONCATENATE("_",SUBSTITUTE(SUBSTITUTE($L389," HDR","")," SDR",""),"_DUBCARD_",,UPPER(LEFT(RIGHT(BJ389,6),5)),CONCATENATE("_",IF(AND(BJ389=BG389,BK389=BH389),SUM(LEFT(RIGHT(BI389,5),1)+1),1)),".png"),""),IF(ISNUMBER(SEARCH("Dubcard (jpg)",BK389)),CONCATENATE("_",SUBSTITUTE(SUBSTITUTE($L389," HDR","")," SDR",""),"_DUBCARD_",,UPPER(LEFT(RIGHT(BJ389,6),5)),CONCATENATE("_",IF(AND(BJ389=BG389,BK389=BH389),SUM(LEFT(RIGHT(BI389,5),1)+1),1)),".jpg"),""),IF(ISNUMBER(SEARCH("Dubcard (tif)",BK389)),CONCATENATE("_",SUBSTITUTE(SUBSTITUTE($L389," HDR","")," SDR",""),"_DUBCARD_",,UPPER(LEFT(RIGHT(BJ389,6),5)),CONCATENATE("_",IF(AND(BJ389=BG389,BK389=BH389),SUM(LEFT(RIGHT(BI389,5),1)+1),1)),".tif"),""),IF(ISNUMBER(SEARCH("Audio Dub (2CH Stereo)",BK389)),CONCATENATE("_STE_DUB_",IF(ISNUMBER(SEARCH("VDS",BK389)),"VDS_",""),,UPPER(LEFT(RIGHT(BJ389,6),5)),".wav"),""),IF(ISNUMBER(SEARCH("Audio Dub (5.1 Surround)",BK389)),CONCATENATE("_SURROUND_DUB_",IF(ISNUMBER(SEARCH("VDS",BK389)),"VDS_",""),,UPPER(LEFT(RIGHT(BJ389,6),5)),".wav"),""),IF(ISNUMBER(SEARCH("Audio Dub (2CH Dual Mono",BK389)),CONCATENATE("_2CH_MON_DUB_",IF(ISNUMBER(SEARCH("VDS",BK389)),"VDS_",""),,UPPER(LEFT(RIGHT(BJ389,6),5)),".wav"),""),IF(ISNUMBER(SEARCH("Audio Dub (1CH Mono",BK389)),CONCATENATE("_1CH_MON_DUB_",IF(ISNUMBER(SEARCH("VDS",BK389)),"VDS_",""),,UPPER(LEFT(RIGHT(BJ389,6),5)),".wav"),""),IF(ISNUMBER(SEARCH("Audio Music &amp; Effects (5.1 Surround)",BK389)),CONCATENATE("_SURROUND_MUSIC_EFFECTS",IF(ISNUMBER(SEARCH("VDS",BK389)),"VDS_",""),,".wav"),""),IF(ISNUMBER(SEARCH("Audio Music &amp; Effects (2ch Stereo)",BK389)),CONCATENATE("_STEREO_MUSIC_EFFECTS",IF(ISNUMBER(SEARCH("VDS",BK389)),"VDS_",""),,".wav"),""),IF(ISNUMBER(SEARCH("Audio Music &amp; Effects (2ch Dual Mono)",BK389)),CONCATENATE("_2CH_MON_MUSIC_EFFECTS",IF(ISNUMBER(SEARCH("VDS",BK389)),"VDS_",""),,".wav"),""),IF(ISNUMBER(SEARCH("Audio Music &amp; Effects (1ch Mono)",BK389)),CONCATENATE("_1CH_MON_MUSIC_EFFECTS",IF(ISNUMBER(SEARCH("VDS",BK389)),"VDS_",""),,".wav"),""),IF(ISNUMBER(SEARCH("Script (doc)",BK389)),CONCATENATE("_SCRIPT_",,UPPER(LEFT(RIGHT(BJ389,6),5)),".doc"),""),,IF(ISNUMBER(SEARCH("Script (docx)",BK389)),CONCATENATE("_SCRIPT_",,UPPER(LEFT(RIGHT(BJ389,6),5)),".docx"),""),,IF(ISNUMBER(SEARCH("Script (pdf)",BK389)),CONCATENATE("_SCRIPT_",,UPPER(LEFT(RIGHT(BJ389,6),5)),".pdf"),""),IF(ISNUMBER(SEARCH("Dolby Vision Metadata (xml)",BK389)),CONCATENATE("_",SUBSTITUTE($M389,".",""),$O389,"_",IF($L389="SD","SD_",""),IF($L389="HD","HD_",""),IF($L389="UHD SDR","UHD_SDR_",""),IF($L389="UHD HDR-10","UHD_HDR_",""),IF($L389="UHD HDR DOLBY VISION","UHD_HDR_DV_",""),$J389,"_",UPPER(LEFT(RIGHT($S389,6),5)),".xml"),"")))))</f>
        <v/>
      </c>
      <c r="BM389" s="19"/>
      <c r="BN389" s="21"/>
      <c r="BO389" s="62" t="str">
        <f t="shared" ref="BO389:BO452" si="312">IF(ISBLANK($A389),IF(ISBLANK($H389),"","GTM Production # Required"),IF(ISBLANK(BM389),"",IF(ISBLANK(BN389),"Component Type Required",CONCATENATE(IF(ISBLANK($H389),"",CONCATENATE(IF(ISBLANK($G389),"",CONCATENATE($G389,"_")))),$H389,IF(ISNUMBER(SEARCH("Subtitle (xml)",BN389)),CONCATENATE("_SUB_",,UPPER(LEFT(RIGHT(BM389,6),5)),".xml"),""),IF(ISNUMBER(SEARCH("Subtitle (ttml)",BN389)),CONCATENATE("_SUB_",,UPPER(LEFT(RIGHT(BM389,6),5)),".ttml"),""),IF(ISNUMBER(SEARCH("Caption (scc)",BN389)),CONCATENATE("_CC_",,UPPER(LEFT(RIGHT(BM389,6),5)),".scc"),""),IF(ISNUMBER(SEARCH("Caption (xml)",BN389)),CONCATENATE("_CC_",,UPPER(LEFT(RIGHT(BM389,6),5)),".xml"),""),IF(ISNUMBER(SEARCH("Caption (ttml)",BN389)),CONCATENATE("_CC_",,UPPER(LEFT(RIGHT(BM389,6),5)),".ttml"),""),IF(ISNUMBER(SEARCH("Forced Narrative (xml)",BN389)),CONCATENATE("_FN_",,UPPER(LEFT(RIGHT(BM389,6),5)),".xml"),""),IF(ISNUMBER(SEARCH("Forced Narrative (ttml)",BN389)),CONCATENATE("_FN_",,UPPER(LEFT(RIGHT(BM389,6),5)),".ttml"),""),IF(ISNUMBER(SEARCH("Dubcard (png)",BN389)),CONCATENATE("_",SUBSTITUTE(SUBSTITUTE($L389," HDR","")," SDR",""),"_DUBCARD_",,UPPER(LEFT(RIGHT(BM389,6),5)),CONCATENATE("_",IF(AND(BM389=BJ389,BN389=BK389),SUM(LEFT(RIGHT(BL389,5),1)+1),1)),".png"),""),IF(ISNUMBER(SEARCH("Dubcard (jpg)",BN389)),CONCATENATE("_",SUBSTITUTE(SUBSTITUTE($L389," HDR","")," SDR",""),"_DUBCARD_",,UPPER(LEFT(RIGHT(BM389,6),5)),CONCATENATE("_",IF(AND(BM389=BJ389,BN389=BK389),SUM(LEFT(RIGHT(BL389,5),1)+1),1)),".jpg"),""),IF(ISNUMBER(SEARCH("Dubcard (tif)",BN389)),CONCATENATE("_",SUBSTITUTE(SUBSTITUTE($L389," HDR","")," SDR",""),"_DUBCARD_",,UPPER(LEFT(RIGHT(BM389,6),5)),CONCATENATE("_",IF(AND(BM389=BJ389,BN389=BK389),SUM(LEFT(RIGHT(BL389,5),1)+1),1)),".tif"),""),IF(ISNUMBER(SEARCH("Audio Dub (2CH Stereo)",BN389)),CONCATENATE("_STE_DUB_",IF(ISNUMBER(SEARCH("VDS",BN389)),"VDS_",""),,UPPER(LEFT(RIGHT(BM389,6),5)),".wav"),""),IF(ISNUMBER(SEARCH("Audio Dub (5.1 Surround)",BN389)),CONCATENATE("_SURROUND_DUB_",IF(ISNUMBER(SEARCH("VDS",BN389)),"VDS_",""),,UPPER(LEFT(RIGHT(BM389,6),5)),".wav"),""),IF(ISNUMBER(SEARCH("Audio Dub (2CH Dual Mono",BN389)),CONCATENATE("_2CH_MON_DUB_",IF(ISNUMBER(SEARCH("VDS",BN389)),"VDS_",""),,UPPER(LEFT(RIGHT(BM389,6),5)),".wav"),""),IF(ISNUMBER(SEARCH("Audio Dub (1CH Mono",BN389)),CONCATENATE("_1CH_MON_DUB_",IF(ISNUMBER(SEARCH("VDS",BN389)),"VDS_",""),,UPPER(LEFT(RIGHT(BM389,6),5)),".wav"),""),IF(ISNUMBER(SEARCH("Audio Music &amp; Effects (5.1 Surround)",BN389)),CONCATENATE("_SURROUND_MUSIC_EFFECTS",IF(ISNUMBER(SEARCH("VDS",BN389)),"VDS_",""),,".wav"),""),IF(ISNUMBER(SEARCH("Audio Music &amp; Effects (2ch Stereo)",BN389)),CONCATENATE("_STEREO_MUSIC_EFFECTS",IF(ISNUMBER(SEARCH("VDS",BN389)),"VDS_",""),,".wav"),""),IF(ISNUMBER(SEARCH("Audio Music &amp; Effects (2ch Dual Mono)",BN389)),CONCATENATE("_2CH_MON_MUSIC_EFFECTS",IF(ISNUMBER(SEARCH("VDS",BN389)),"VDS_",""),,".wav"),""),IF(ISNUMBER(SEARCH("Audio Music &amp; Effects (1ch Mono)",BN389)),CONCATENATE("_1CH_MON_MUSIC_EFFECTS",IF(ISNUMBER(SEARCH("VDS",BN389)),"VDS_",""),,".wav"),""),IF(ISNUMBER(SEARCH("Script (doc)",BN389)),CONCATENATE("_SCRIPT_",,UPPER(LEFT(RIGHT(BM389,6),5)),".doc"),""),,IF(ISNUMBER(SEARCH("Script (docx)",BN389)),CONCATENATE("_SCRIPT_",,UPPER(LEFT(RIGHT(BM389,6),5)),".docx"),""),,IF(ISNUMBER(SEARCH("Script (pdf)",BN389)),CONCATENATE("_SCRIPT_",,UPPER(LEFT(RIGHT(BM389,6),5)),".pdf"),""),IF(ISNUMBER(SEARCH("Dolby Vision Metadata (xml)",BN389)),CONCATENATE("_",SUBSTITUTE($M389,".",""),$O389,"_",IF($L389="SD","SD_",""),IF($L389="HD","HD_",""),IF($L389="UHD SDR","UHD_SDR_",""),IF($L389="UHD HDR-10","UHD_HDR_",""),IF($L389="UHD HDR DOLBY VISION","UHD_HDR_DV_",""),$J389,"_",UPPER(LEFT(RIGHT($S389,6),5)),".xml"),"")))))</f>
        <v/>
      </c>
      <c r="BP389" s="19"/>
      <c r="BQ389" s="21"/>
      <c r="BR389" s="62" t="str">
        <f t="shared" ref="BR389:BR452" si="313">IF(ISBLANK($A389),IF(ISBLANK($H389),"","GTM Production # Required"),IF(ISBLANK(BP389),"",IF(ISBLANK(BQ389),"Component Type Required",CONCATENATE(IF(ISBLANK($H389),"",CONCATENATE(IF(ISBLANK($G389),"",CONCATENATE($G389,"_")))),$H389,IF(ISNUMBER(SEARCH("Subtitle (xml)",BQ389)),CONCATENATE("_SUB_",,UPPER(LEFT(RIGHT(BP389,6),5)),".xml"),""),IF(ISNUMBER(SEARCH("Subtitle (ttml)",BQ389)),CONCATENATE("_SUB_",,UPPER(LEFT(RIGHT(BP389,6),5)),".ttml"),""),IF(ISNUMBER(SEARCH("Caption (scc)",BQ389)),CONCATENATE("_CC_",,UPPER(LEFT(RIGHT(BP389,6),5)),".scc"),""),IF(ISNUMBER(SEARCH("Caption (xml)",BQ389)),CONCATENATE("_CC_",,UPPER(LEFT(RIGHT(BP389,6),5)),".xml"),""),IF(ISNUMBER(SEARCH("Caption (ttml)",BQ389)),CONCATENATE("_CC_",,UPPER(LEFT(RIGHT(BP389,6),5)),".ttml"),""),IF(ISNUMBER(SEARCH("Forced Narrative (xml)",BQ389)),CONCATENATE("_FN_",,UPPER(LEFT(RIGHT(BP389,6),5)),".xml"),""),IF(ISNUMBER(SEARCH("Forced Narrative (ttml)",BQ389)),CONCATENATE("_FN_",,UPPER(LEFT(RIGHT(BP389,6),5)),".ttml"),""),IF(ISNUMBER(SEARCH("Dubcard (png)",BQ389)),CONCATENATE("_",SUBSTITUTE(SUBSTITUTE($L389," HDR","")," SDR",""),"_DUBCARD_",,UPPER(LEFT(RIGHT(BP389,6),5)),CONCATENATE("_",IF(AND(BP389=BM389,BQ389=BN389),SUM(LEFT(RIGHT(BO389,5),1)+1),1)),".png"),""),IF(ISNUMBER(SEARCH("Dubcard (jpg)",BQ389)),CONCATENATE("_",SUBSTITUTE(SUBSTITUTE($L389," HDR","")," SDR",""),"_DUBCARD_",,UPPER(LEFT(RIGHT(BP389,6),5)),CONCATENATE("_",IF(AND(BP389=BM389,BQ389=BN389),SUM(LEFT(RIGHT(BO389,5),1)+1),1)),".jpg"),""),IF(ISNUMBER(SEARCH("Dubcard (tif)",BQ389)),CONCATENATE("_",SUBSTITUTE(SUBSTITUTE($L389," HDR","")," SDR",""),"_DUBCARD_",,UPPER(LEFT(RIGHT(BP389,6),5)),CONCATENATE("_",IF(AND(BP389=BM389,BQ389=BN389),SUM(LEFT(RIGHT(BO389,5),1)+1),1)),".tif"),""),IF(ISNUMBER(SEARCH("Audio Dub (2CH Stereo)",BQ389)),CONCATENATE("_STE_DUB_",IF(ISNUMBER(SEARCH("VDS",BQ389)),"VDS_",""),,UPPER(LEFT(RIGHT(BP389,6),5)),".wav"),""),IF(ISNUMBER(SEARCH("Audio Dub (5.1 Surround)",BQ389)),CONCATENATE("_SURROUND_DUB_",IF(ISNUMBER(SEARCH("VDS",BQ389)),"VDS_",""),,UPPER(LEFT(RIGHT(BP389,6),5)),".wav"),""),IF(ISNUMBER(SEARCH("Audio Dub (2CH Dual Mono",BQ389)),CONCATENATE("_2CH_MON_DUB_",IF(ISNUMBER(SEARCH("VDS",BQ389)),"VDS_",""),,UPPER(LEFT(RIGHT(BP389,6),5)),".wav"),""),IF(ISNUMBER(SEARCH("Audio Dub (1CH Mono",BQ389)),CONCATENATE("_1CH_MON_DUB_",IF(ISNUMBER(SEARCH("VDS",BQ389)),"VDS_",""),,UPPER(LEFT(RIGHT(BP389,6),5)),".wav"),""),IF(ISNUMBER(SEARCH("Audio Music &amp; Effects (5.1 Surround)",BQ389)),CONCATENATE("_SURROUND_MUSIC_EFFECTS",IF(ISNUMBER(SEARCH("VDS",BQ389)),"VDS_",""),,".wav"),""),IF(ISNUMBER(SEARCH("Audio Music &amp; Effects (2ch Stereo)",BQ389)),CONCATENATE("_STEREO_MUSIC_EFFECTS",IF(ISNUMBER(SEARCH("VDS",BQ389)),"VDS_",""),,".wav"),""),IF(ISNUMBER(SEARCH("Audio Music &amp; Effects (2ch Dual Mono)",BQ389)),CONCATENATE("_2CH_MON_MUSIC_EFFECTS",IF(ISNUMBER(SEARCH("VDS",BQ389)),"VDS_",""),,".wav"),""),IF(ISNUMBER(SEARCH("Audio Music &amp; Effects (1ch Mono)",BQ389)),CONCATENATE("_1CH_MON_MUSIC_EFFECTS",IF(ISNUMBER(SEARCH("VDS",BQ389)),"VDS_",""),,".wav"),""),IF(ISNUMBER(SEARCH("Script (doc)",BQ389)),CONCATENATE("_SCRIPT_",,UPPER(LEFT(RIGHT(BP389,6),5)),".doc"),""),,IF(ISNUMBER(SEARCH("Script (docx)",BQ389)),CONCATENATE("_SCRIPT_",,UPPER(LEFT(RIGHT(BP389,6),5)),".docx"),""),,IF(ISNUMBER(SEARCH("Script (pdf)",BQ389)),CONCATENATE("_SCRIPT_",,UPPER(LEFT(RIGHT(BP389,6),5)),".pdf"),""),IF(ISNUMBER(SEARCH("Dolby Vision Metadata (xml)",BQ389)),CONCATENATE("_",SUBSTITUTE($M389,".",""),$O389,"_",IF($L389="SD","SD_",""),IF($L389="HD","HD_",""),IF($L389="UHD SDR","UHD_SDR_",""),IF($L389="UHD HDR-10","UHD_HDR_",""),IF($L389="UHD HDR DOLBY VISION","UHD_HDR_DV_",""),$J389,"_",UPPER(LEFT(RIGHT($S389,6),5)),".xml"),"")))))</f>
        <v/>
      </c>
      <c r="BS389" s="19"/>
      <c r="BT389" s="21"/>
      <c r="BU389" s="62" t="str">
        <f t="shared" ref="BU389:BU452" si="314">IF(ISBLANK($A389),IF(ISBLANK($H389),"","GTM Production # Required"),IF(ISBLANK(BS389),"",IF(ISBLANK(BT389),"Component Type Required",CONCATENATE(IF(ISBLANK($H389),"",CONCATENATE(IF(ISBLANK($G389),"",CONCATENATE($G389,"_")))),$H389,IF(ISNUMBER(SEARCH("Subtitle (xml)",BT389)),CONCATENATE("_SUB_",,UPPER(LEFT(RIGHT(BS389,6),5)),".xml"),""),IF(ISNUMBER(SEARCH("Subtitle (ttml)",BT389)),CONCATENATE("_SUB_",,UPPER(LEFT(RIGHT(BS389,6),5)),".ttml"),""),IF(ISNUMBER(SEARCH("Caption (scc)",BT389)),CONCATENATE("_CC_",,UPPER(LEFT(RIGHT(BS389,6),5)),".scc"),""),IF(ISNUMBER(SEARCH("Caption (xml)",BT389)),CONCATENATE("_CC_",,UPPER(LEFT(RIGHT(BS389,6),5)),".xml"),""),IF(ISNUMBER(SEARCH("Caption (ttml)",BT389)),CONCATENATE("_CC_",,UPPER(LEFT(RIGHT(BS389,6),5)),".ttml"),""),IF(ISNUMBER(SEARCH("Forced Narrative (xml)",BT389)),CONCATENATE("_FN_",,UPPER(LEFT(RIGHT(BS389,6),5)),".xml"),""),IF(ISNUMBER(SEARCH("Forced Narrative (ttml)",BT389)),CONCATENATE("_FN_",,UPPER(LEFT(RIGHT(BS389,6),5)),".ttml"),""),IF(ISNUMBER(SEARCH("Dubcard (png)",BT389)),CONCATENATE("_",SUBSTITUTE(SUBSTITUTE($L389," HDR","")," SDR",""),"_DUBCARD_",,UPPER(LEFT(RIGHT(BS389,6),5)),CONCATENATE("_",IF(AND(BS389=BP389,BT389=BQ389),SUM(LEFT(RIGHT(BR389,5),1)+1),1)),".png"),""),IF(ISNUMBER(SEARCH("Dubcard (jpg)",BT389)),CONCATENATE("_",SUBSTITUTE(SUBSTITUTE($L389," HDR","")," SDR",""),"_DUBCARD_",,UPPER(LEFT(RIGHT(BS389,6),5)),CONCATENATE("_",IF(AND(BS389=BP389,BT389=BQ389),SUM(LEFT(RIGHT(BR389,5),1)+1),1)),".jpg"),""),IF(ISNUMBER(SEARCH("Dubcard (tif)",BT389)),CONCATENATE("_",SUBSTITUTE(SUBSTITUTE($L389," HDR","")," SDR",""),"_DUBCARD_",,UPPER(LEFT(RIGHT(BS389,6),5)),CONCATENATE("_",IF(AND(BS389=BP389,BT389=BQ389),SUM(LEFT(RIGHT(BR389,5),1)+1),1)),".tif"),""),IF(ISNUMBER(SEARCH("Audio Dub (2CH Stereo)",BT389)),CONCATENATE("_STE_DUB_",IF(ISNUMBER(SEARCH("VDS",BT389)),"VDS_",""),,UPPER(LEFT(RIGHT(BS389,6),5)),".wav"),""),IF(ISNUMBER(SEARCH("Audio Dub (5.1 Surround)",BT389)),CONCATENATE("_SURROUND_DUB_",IF(ISNUMBER(SEARCH("VDS",BT389)),"VDS_",""),,UPPER(LEFT(RIGHT(BS389,6),5)),".wav"),""),IF(ISNUMBER(SEARCH("Audio Dub (2CH Dual Mono",BT389)),CONCATENATE("_2CH_MON_DUB_",IF(ISNUMBER(SEARCH("VDS",BT389)),"VDS_",""),,UPPER(LEFT(RIGHT(BS389,6),5)),".wav"),""),IF(ISNUMBER(SEARCH("Audio Dub (1CH Mono",BT389)),CONCATENATE("_1CH_MON_DUB_",IF(ISNUMBER(SEARCH("VDS",BT389)),"VDS_",""),,UPPER(LEFT(RIGHT(BS389,6),5)),".wav"),""),IF(ISNUMBER(SEARCH("Audio Music &amp; Effects (5.1 Surround)",BT389)),CONCATENATE("_SURROUND_MUSIC_EFFECTS",IF(ISNUMBER(SEARCH("VDS",BT389)),"VDS_",""),,".wav"),""),IF(ISNUMBER(SEARCH("Audio Music &amp; Effects (2ch Stereo)",BT389)),CONCATENATE("_STEREO_MUSIC_EFFECTS",IF(ISNUMBER(SEARCH("VDS",BT389)),"VDS_",""),,".wav"),""),IF(ISNUMBER(SEARCH("Audio Music &amp; Effects (2ch Dual Mono)",BT389)),CONCATENATE("_2CH_MON_MUSIC_EFFECTS",IF(ISNUMBER(SEARCH("VDS",BT389)),"VDS_",""),,".wav"),""),IF(ISNUMBER(SEARCH("Audio Music &amp; Effects (1ch Mono)",BT389)),CONCATENATE("_1CH_MON_MUSIC_EFFECTS",IF(ISNUMBER(SEARCH("VDS",BT389)),"VDS_",""),,".wav"),""),IF(ISNUMBER(SEARCH("Script (doc)",BT389)),CONCATENATE("_SCRIPT_",,UPPER(LEFT(RIGHT(BS389,6),5)),".doc"),""),,IF(ISNUMBER(SEARCH("Script (docx)",BT389)),CONCATENATE("_SCRIPT_",,UPPER(LEFT(RIGHT(BS389,6),5)),".docx"),""),,IF(ISNUMBER(SEARCH("Script (pdf)",BT389)),CONCATENATE("_SCRIPT_",,UPPER(LEFT(RIGHT(BS389,6),5)),".pdf"),""),IF(ISNUMBER(SEARCH("Dolby Vision Metadata (xml)",BT389)),CONCATENATE("_",SUBSTITUTE($M389,".",""),$O389,"_",IF($L389="SD","SD_",""),IF($L389="HD","HD_",""),IF($L389="UHD SDR","UHD_SDR_",""),IF($L389="UHD HDR-10","UHD_HDR_",""),IF($L389="UHD HDR DOLBY VISION","UHD_HDR_DV_",""),$J389,"_",UPPER(LEFT(RIGHT($S389,6),5)),".xml"),"")))))</f>
        <v/>
      </c>
      <c r="BV389" s="19"/>
      <c r="BW389" s="21"/>
      <c r="BX389" s="62" t="str">
        <f t="shared" ref="BX389:BX452" si="315">IF(ISBLANK($A389),IF(ISBLANK($H389),"","GTM Production # Required"),IF(ISBLANK(BV389),"",IF(ISBLANK(BW389),"Component Type Required",CONCATENATE(IF(ISBLANK($H389),"",CONCATENATE(IF(ISBLANK($G389),"",CONCATENATE($G389,"_")))),$H389,IF(ISNUMBER(SEARCH("Subtitle (xml)",BW389)),CONCATENATE("_SUB_",,UPPER(LEFT(RIGHT(BV389,6),5)),".xml"),""),IF(ISNUMBER(SEARCH("Subtitle (ttml)",BW389)),CONCATENATE("_SUB_",,UPPER(LEFT(RIGHT(BV389,6),5)),".ttml"),""),IF(ISNUMBER(SEARCH("Caption (scc)",BW389)),CONCATENATE("_CC_",,UPPER(LEFT(RIGHT(BV389,6),5)),".scc"),""),IF(ISNUMBER(SEARCH("Caption (xml)",BW389)),CONCATENATE("_CC_",,UPPER(LEFT(RIGHT(BV389,6),5)),".xml"),""),IF(ISNUMBER(SEARCH("Caption (ttml)",BW389)),CONCATENATE("_CC_",,UPPER(LEFT(RIGHT(BV389,6),5)),".ttml"),""),IF(ISNUMBER(SEARCH("Forced Narrative (xml)",BW389)),CONCATENATE("_FN_",,UPPER(LEFT(RIGHT(BV389,6),5)),".xml"),""),IF(ISNUMBER(SEARCH("Forced Narrative (ttml)",BW389)),CONCATENATE("_FN_",,UPPER(LEFT(RIGHT(BV389,6),5)),".ttml"),""),IF(ISNUMBER(SEARCH("Dubcard (png)",BW389)),CONCATENATE("_",SUBSTITUTE(SUBSTITUTE($L389," HDR","")," SDR",""),"_DUBCARD_",,UPPER(LEFT(RIGHT(BV389,6),5)),CONCATENATE("_",IF(AND(BV389=BS389,BW389=BT389),SUM(LEFT(RIGHT(BU389,5),1)+1),1)),".png"),""),IF(ISNUMBER(SEARCH("Dubcard (jpg)",BW389)),CONCATENATE("_",SUBSTITUTE(SUBSTITUTE($L389," HDR","")," SDR",""),"_DUBCARD_",,UPPER(LEFT(RIGHT(BV389,6),5)),CONCATENATE("_",IF(AND(BV389=BS389,BW389=BT389),SUM(LEFT(RIGHT(BU389,5),1)+1),1)),".jpg"),""),IF(ISNUMBER(SEARCH("Dubcard (tif)",BW389)),CONCATENATE("_",SUBSTITUTE(SUBSTITUTE($L389," HDR","")," SDR",""),"_DUBCARD_",,UPPER(LEFT(RIGHT(BV389,6),5)),CONCATENATE("_",IF(AND(BV389=BS389,BW389=BT389),SUM(LEFT(RIGHT(BU389,5),1)+1),1)),".tif"),""),IF(ISNUMBER(SEARCH("Audio Dub (2CH Stereo)",BW389)),CONCATENATE("_STE_DUB_",IF(ISNUMBER(SEARCH("VDS",BW389)),"VDS_",""),,UPPER(LEFT(RIGHT(BV389,6),5)),".wav"),""),IF(ISNUMBER(SEARCH("Audio Dub (5.1 Surround)",BW389)),CONCATENATE("_SURROUND_DUB_",IF(ISNUMBER(SEARCH("VDS",BW389)),"VDS_",""),,UPPER(LEFT(RIGHT(BV389,6),5)),".wav"),""),IF(ISNUMBER(SEARCH("Audio Dub (2CH Dual Mono",BW389)),CONCATENATE("_2CH_MON_DUB_",IF(ISNUMBER(SEARCH("VDS",BW389)),"VDS_",""),,UPPER(LEFT(RIGHT(BV389,6),5)),".wav"),""),IF(ISNUMBER(SEARCH("Audio Dub (1CH Mono",BW389)),CONCATENATE("_1CH_MON_DUB_",IF(ISNUMBER(SEARCH("VDS",BW389)),"VDS_",""),,UPPER(LEFT(RIGHT(BV389,6),5)),".wav"),""),IF(ISNUMBER(SEARCH("Audio Music &amp; Effects (5.1 Surround)",BW389)),CONCATENATE("_SURROUND_MUSIC_EFFECTS",IF(ISNUMBER(SEARCH("VDS",BW389)),"VDS_",""),,".wav"),""),IF(ISNUMBER(SEARCH("Audio Music &amp; Effects (2ch Stereo)",BW389)),CONCATENATE("_STEREO_MUSIC_EFFECTS",IF(ISNUMBER(SEARCH("VDS",BW389)),"VDS_",""),,".wav"),""),IF(ISNUMBER(SEARCH("Audio Music &amp; Effects (2ch Dual Mono)",BW389)),CONCATENATE("_2CH_MON_MUSIC_EFFECTS",IF(ISNUMBER(SEARCH("VDS",BW389)),"VDS_",""),,".wav"),""),IF(ISNUMBER(SEARCH("Audio Music &amp; Effects (1ch Mono)",BW389)),CONCATENATE("_1CH_MON_MUSIC_EFFECTS",IF(ISNUMBER(SEARCH("VDS",BW389)),"VDS_",""),,".wav"),""),IF(ISNUMBER(SEARCH("Script (doc)",BW389)),CONCATENATE("_SCRIPT_",,UPPER(LEFT(RIGHT(BV389,6),5)),".doc"),""),,IF(ISNUMBER(SEARCH("Script (docx)",BW389)),CONCATENATE("_SCRIPT_",,UPPER(LEFT(RIGHT(BV389,6),5)),".docx"),""),,IF(ISNUMBER(SEARCH("Script (pdf)",BW389)),CONCATENATE("_SCRIPT_",,UPPER(LEFT(RIGHT(BV389,6),5)),".pdf"),""),IF(ISNUMBER(SEARCH("Dolby Vision Metadata (xml)",BW389)),CONCATENATE("_",SUBSTITUTE($M389,".",""),$O389,"_",IF($L389="SD","SD_",""),IF($L389="HD","HD_",""),IF($L389="UHD SDR","UHD_SDR_",""),IF($L389="UHD HDR-10","UHD_HDR_",""),IF($L389="UHD HDR DOLBY VISION","UHD_HDR_DV_",""),$J389,"_",UPPER(LEFT(RIGHT($S389,6),5)),".xml"),"")))))</f>
        <v/>
      </c>
      <c r="BY389" s="19"/>
      <c r="BZ389" s="21"/>
      <c r="CA389" s="62" t="str">
        <f t="shared" ref="CA389:CA452" si="316">IF(ISBLANK($A389),IF(ISBLANK($H389),"","GTM Production # Required"),IF(ISBLANK(BY389),"",IF(ISBLANK(BZ389),"Component Type Required",CONCATENATE(IF(ISBLANK($H389),"",CONCATENATE(IF(ISBLANK($G389),"",CONCATENATE($G389,"_")))),$H389,IF(ISNUMBER(SEARCH("Subtitle (xml)",BZ389)),CONCATENATE("_SUB_",,UPPER(LEFT(RIGHT(BY389,6),5)),".xml"),""),IF(ISNUMBER(SEARCH("Subtitle (ttml)",BZ389)),CONCATENATE("_SUB_",,UPPER(LEFT(RIGHT(BY389,6),5)),".ttml"),""),IF(ISNUMBER(SEARCH("Caption (scc)",BZ389)),CONCATENATE("_CC_",,UPPER(LEFT(RIGHT(BY389,6),5)),".scc"),""),IF(ISNUMBER(SEARCH("Caption (xml)",BZ389)),CONCATENATE("_CC_",,UPPER(LEFT(RIGHT(BY389,6),5)),".xml"),""),IF(ISNUMBER(SEARCH("Caption (ttml)",BZ389)),CONCATENATE("_CC_",,UPPER(LEFT(RIGHT(BY389,6),5)),".ttml"),""),IF(ISNUMBER(SEARCH("Forced Narrative (xml)",BZ389)),CONCATENATE("_FN_",,UPPER(LEFT(RIGHT(BY389,6),5)),".xml"),""),IF(ISNUMBER(SEARCH("Forced Narrative (ttml)",BZ389)),CONCATENATE("_FN_",,UPPER(LEFT(RIGHT(BY389,6),5)),".ttml"),""),IF(ISNUMBER(SEARCH("Dubcard (png)",BZ389)),CONCATENATE("_",SUBSTITUTE(SUBSTITUTE($L389," HDR","")," SDR",""),"_DUBCARD_",,UPPER(LEFT(RIGHT(BY389,6),5)),CONCATENATE("_",IF(AND(BY389=BV389,BZ389=BW389),SUM(LEFT(RIGHT(BX389,5),1)+1),1)),".png"),""),IF(ISNUMBER(SEARCH("Dubcard (jpg)",BZ389)),CONCATENATE("_",SUBSTITUTE(SUBSTITUTE($L389," HDR","")," SDR",""),"_DUBCARD_",,UPPER(LEFT(RIGHT(BY389,6),5)),CONCATENATE("_",IF(AND(BY389=BV389,BZ389=BW389),SUM(LEFT(RIGHT(BX389,5),1)+1),1)),".jpg"),""),IF(ISNUMBER(SEARCH("Dubcard (tif)",BZ389)),CONCATENATE("_",SUBSTITUTE(SUBSTITUTE($L389," HDR","")," SDR",""),"_DUBCARD_",,UPPER(LEFT(RIGHT(BY389,6),5)),CONCATENATE("_",IF(AND(BY389=BV389,BZ389=BW389),SUM(LEFT(RIGHT(BX389,5),1)+1),1)),".tif"),""),IF(ISNUMBER(SEARCH("Audio Dub (2CH Stereo)",BZ389)),CONCATENATE("_STE_DUB_",IF(ISNUMBER(SEARCH("VDS",BZ389)),"VDS_",""),,UPPER(LEFT(RIGHT(BY389,6),5)),".wav"),""),IF(ISNUMBER(SEARCH("Audio Dub (5.1 Surround)",BZ389)),CONCATENATE("_SURROUND_DUB_",IF(ISNUMBER(SEARCH("VDS",BZ389)),"VDS_",""),,UPPER(LEFT(RIGHT(BY389,6),5)),".wav"),""),IF(ISNUMBER(SEARCH("Audio Dub (2CH Dual Mono",BZ389)),CONCATENATE("_2CH_MON_DUB_",IF(ISNUMBER(SEARCH("VDS",BZ389)),"VDS_",""),,UPPER(LEFT(RIGHT(BY389,6),5)),".wav"),""),IF(ISNUMBER(SEARCH("Audio Dub (1CH Mono",BZ389)),CONCATENATE("_1CH_MON_DUB_",IF(ISNUMBER(SEARCH("VDS",BZ389)),"VDS_",""),,UPPER(LEFT(RIGHT(BY389,6),5)),".wav"),""),IF(ISNUMBER(SEARCH("Audio Music &amp; Effects (5.1 Surround)",BZ389)),CONCATENATE("_SURROUND_MUSIC_EFFECTS",IF(ISNUMBER(SEARCH("VDS",BZ389)),"VDS_",""),,".wav"),""),IF(ISNUMBER(SEARCH("Audio Music &amp; Effects (2ch Stereo)",BZ389)),CONCATENATE("_STEREO_MUSIC_EFFECTS",IF(ISNUMBER(SEARCH("VDS",BZ389)),"VDS_",""),,".wav"),""),IF(ISNUMBER(SEARCH("Audio Music &amp; Effects (2ch Dual Mono)",BZ389)),CONCATENATE("_2CH_MON_MUSIC_EFFECTS",IF(ISNUMBER(SEARCH("VDS",BZ389)),"VDS_",""),,".wav"),""),IF(ISNUMBER(SEARCH("Audio Music &amp; Effects (1ch Mono)",BZ389)),CONCATENATE("_1CH_MON_MUSIC_EFFECTS",IF(ISNUMBER(SEARCH("VDS",BZ389)),"VDS_",""),,".wav"),""),IF(ISNUMBER(SEARCH("Script (doc)",BZ389)),CONCATENATE("_SCRIPT_",,UPPER(LEFT(RIGHT(BY389,6),5)),".doc"),""),,IF(ISNUMBER(SEARCH("Script (docx)",BZ389)),CONCATENATE("_SCRIPT_",,UPPER(LEFT(RIGHT(BY389,6),5)),".docx"),""),,IF(ISNUMBER(SEARCH("Script (pdf)",BZ389)),CONCATENATE("_SCRIPT_",,UPPER(LEFT(RIGHT(BY389,6),5)),".pdf"),""),IF(ISNUMBER(SEARCH("Dolby Vision Metadata (xml)",BZ389)),CONCATENATE("_",SUBSTITUTE($M389,".",""),$O389,"_",IF($L389="SD","SD_",""),IF($L389="HD","HD_",""),IF($L389="UHD SDR","UHD_SDR_",""),IF($L389="UHD HDR-10","UHD_HDR_",""),IF($L389="UHD HDR DOLBY VISION","UHD_HDR_DV_",""),$J389,"_",UPPER(LEFT(RIGHT($S389,6),5)),".xml"),"")))))</f>
        <v/>
      </c>
      <c r="CB389" s="19"/>
      <c r="CC389" s="21"/>
      <c r="CD389" s="62" t="str">
        <f t="shared" ref="CD389:CD452" si="317">IF(ISBLANK($A389),IF(ISBLANK($H389),"","GTM Production # Required"),IF(ISBLANK(CB389),"",IF(ISBLANK(CC389),"Component Type Required",CONCATENATE(IF(ISBLANK($H389),"",CONCATENATE(IF(ISBLANK($G389),"",CONCATENATE($G389,"_")))),$H389,IF(ISNUMBER(SEARCH("Subtitle (xml)",CC389)),CONCATENATE("_SUB_",,UPPER(LEFT(RIGHT(CB389,6),5)),".xml"),""),IF(ISNUMBER(SEARCH("Subtitle (ttml)",CC389)),CONCATENATE("_SUB_",,UPPER(LEFT(RIGHT(CB389,6),5)),".ttml"),""),IF(ISNUMBER(SEARCH("Caption (scc)",CC389)),CONCATENATE("_CC_",,UPPER(LEFT(RIGHT(CB389,6),5)),".scc"),""),IF(ISNUMBER(SEARCH("Caption (xml)",CC389)),CONCATENATE("_CC_",,UPPER(LEFT(RIGHT(CB389,6),5)),".xml"),""),IF(ISNUMBER(SEARCH("Caption (ttml)",CC389)),CONCATENATE("_CC_",,UPPER(LEFT(RIGHT(CB389,6),5)),".ttml"),""),IF(ISNUMBER(SEARCH("Forced Narrative (xml)",CC389)),CONCATENATE("_FN_",,UPPER(LEFT(RIGHT(CB389,6),5)),".xml"),""),IF(ISNUMBER(SEARCH("Forced Narrative (ttml)",CC389)),CONCATENATE("_FN_",,UPPER(LEFT(RIGHT(CB389,6),5)),".ttml"),""),IF(ISNUMBER(SEARCH("Dubcard (png)",CC389)),CONCATENATE("_",SUBSTITUTE(SUBSTITUTE($L389," HDR","")," SDR",""),"_DUBCARD_",,UPPER(LEFT(RIGHT(CB389,6),5)),CONCATENATE("_",IF(AND(CB389=BY389,CC389=BZ389),SUM(LEFT(RIGHT(CA389,5),1)+1),1)),".png"),""),IF(ISNUMBER(SEARCH("Dubcard (jpg)",CC389)),CONCATENATE("_",SUBSTITUTE(SUBSTITUTE($L389," HDR","")," SDR",""),"_DUBCARD_",,UPPER(LEFT(RIGHT(CB389,6),5)),CONCATENATE("_",IF(AND(CB389=BY389,CC389=BZ389),SUM(LEFT(RIGHT(CA389,5),1)+1),1)),".jpg"),""),IF(ISNUMBER(SEARCH("Dubcard (tif)",CC389)),CONCATENATE("_",SUBSTITUTE(SUBSTITUTE($L389," HDR","")," SDR",""),"_DUBCARD_",,UPPER(LEFT(RIGHT(CB389,6),5)),CONCATENATE("_",IF(AND(CB389=BY389,CC389=BZ389),SUM(LEFT(RIGHT(CA389,5),1)+1),1)),".tif"),""),IF(ISNUMBER(SEARCH("Audio Dub (2CH Stereo)",CC389)),CONCATENATE("_STE_DUB_",IF(ISNUMBER(SEARCH("VDS",CC389)),"VDS_",""),,UPPER(LEFT(RIGHT(CB389,6),5)),".wav"),""),IF(ISNUMBER(SEARCH("Audio Dub (5.1 Surround)",CC389)),CONCATENATE("_SURROUND_DUB_",IF(ISNUMBER(SEARCH("VDS",CC389)),"VDS_",""),,UPPER(LEFT(RIGHT(CB389,6),5)),".wav"),""),IF(ISNUMBER(SEARCH("Audio Dub (2CH Dual Mono",CC389)),CONCATENATE("_2CH_MON_DUB_",IF(ISNUMBER(SEARCH("VDS",CC389)),"VDS_",""),,UPPER(LEFT(RIGHT(CB389,6),5)),".wav"),""),IF(ISNUMBER(SEARCH("Audio Dub (1CH Mono",CC389)),CONCATENATE("_1CH_MON_DUB_",IF(ISNUMBER(SEARCH("VDS",CC389)),"VDS_",""),,UPPER(LEFT(RIGHT(CB389,6),5)),".wav"),""),IF(ISNUMBER(SEARCH("Audio Music &amp; Effects (5.1 Surround)",CC389)),CONCATENATE("_SURROUND_MUSIC_EFFECTS",IF(ISNUMBER(SEARCH("VDS",CC389)),"VDS_",""),,".wav"),""),IF(ISNUMBER(SEARCH("Audio Music &amp; Effects (2ch Stereo)",CC389)),CONCATENATE("_STEREO_MUSIC_EFFECTS",IF(ISNUMBER(SEARCH("VDS",CC389)),"VDS_",""),,".wav"),""),IF(ISNUMBER(SEARCH("Audio Music &amp; Effects (2ch Dual Mono)",CC389)),CONCATENATE("_2CH_MON_MUSIC_EFFECTS",IF(ISNUMBER(SEARCH("VDS",CC389)),"VDS_",""),,".wav"),""),IF(ISNUMBER(SEARCH("Audio Music &amp; Effects (1ch Mono)",CC389)),CONCATENATE("_1CH_MON_MUSIC_EFFECTS",IF(ISNUMBER(SEARCH("VDS",CC389)),"VDS_",""),,".wav"),""),IF(ISNUMBER(SEARCH("Script (doc)",CC389)),CONCATENATE("_SCRIPT_",,UPPER(LEFT(RIGHT(CB389,6),5)),".doc"),""),,IF(ISNUMBER(SEARCH("Script (docx)",CC389)),CONCATENATE("_SCRIPT_",,UPPER(LEFT(RIGHT(CB389,6),5)),".docx"),""),,IF(ISNUMBER(SEARCH("Script (pdf)",CC389)),CONCATENATE("_SCRIPT_",,UPPER(LEFT(RIGHT(CB389,6),5)),".pdf"),""),IF(ISNUMBER(SEARCH("Dolby Vision Metadata (xml)",CC389)),CONCATENATE("_",SUBSTITUTE($M389,".",""),$O389,"_",IF($L389="SD","SD_",""),IF($L389="HD","HD_",""),IF($L389="UHD SDR","UHD_SDR_",""),IF($L389="UHD HDR-10","UHD_HDR_",""),IF($L389="UHD HDR DOLBY VISION","UHD_HDR_DV_",""),$J389,"_",UPPER(LEFT(RIGHT($S389,6),5)),".xml"),"")))))</f>
        <v/>
      </c>
      <c r="CE389" s="19"/>
      <c r="CF389" s="21"/>
      <c r="CG389" s="62" t="str">
        <f t="shared" ref="CG389:CG452" si="318">IF(ISBLANK($A389),IF(ISBLANK($H389),"","GTM Production # Required"),IF(ISBLANK(CE389),"",IF(ISBLANK(CF389),"Component Type Required",CONCATENATE(IF(ISBLANK($H389),"",CONCATENATE(IF(ISBLANK($G389),"",CONCATENATE($G389,"_")))),$H389,IF(ISNUMBER(SEARCH("Subtitle (xml)",CF389)),CONCATENATE("_SUB_",,UPPER(LEFT(RIGHT(CE389,6),5)),".xml"),""),IF(ISNUMBER(SEARCH("Subtitle (ttml)",CF389)),CONCATENATE("_SUB_",,UPPER(LEFT(RIGHT(CE389,6),5)),".ttml"),""),IF(ISNUMBER(SEARCH("Caption (scc)",CF389)),CONCATENATE("_CC_",,UPPER(LEFT(RIGHT(CE389,6),5)),".scc"),""),IF(ISNUMBER(SEARCH("Caption (xml)",CF389)),CONCATENATE("_CC_",,UPPER(LEFT(RIGHT(CE389,6),5)),".xml"),""),IF(ISNUMBER(SEARCH("Caption (ttml)",CF389)),CONCATENATE("_CC_",,UPPER(LEFT(RIGHT(CE389,6),5)),".ttml"),""),IF(ISNUMBER(SEARCH("Forced Narrative (xml)",CF389)),CONCATENATE("_FN_",,UPPER(LEFT(RIGHT(CE389,6),5)),".xml"),""),IF(ISNUMBER(SEARCH("Forced Narrative (ttml)",CF389)),CONCATENATE("_FN_",,UPPER(LEFT(RIGHT(CE389,6),5)),".ttml"),""),IF(ISNUMBER(SEARCH("Dubcard (png)",CF389)),CONCATENATE("_",SUBSTITUTE(SUBSTITUTE($L389," HDR","")," SDR",""),"_DUBCARD_",,UPPER(LEFT(RIGHT(CE389,6),5)),CONCATENATE("_",IF(AND(CE389=CB389,CF389=CC389),SUM(LEFT(RIGHT(CD389,5),1)+1),1)),".png"),""),IF(ISNUMBER(SEARCH("Dubcard (jpg)",CF389)),CONCATENATE("_",SUBSTITUTE(SUBSTITUTE($L389," HDR","")," SDR",""),"_DUBCARD_",,UPPER(LEFT(RIGHT(CE389,6),5)),CONCATENATE("_",IF(AND(CE389=CB389,CF389=CC389),SUM(LEFT(RIGHT(CD389,5),1)+1),1)),".jpg"),""),IF(ISNUMBER(SEARCH("Dubcard (tif)",CF389)),CONCATENATE("_",SUBSTITUTE(SUBSTITUTE($L389," HDR","")," SDR",""),"_DUBCARD_",,UPPER(LEFT(RIGHT(CE389,6),5)),CONCATENATE("_",IF(AND(CE389=CB389,CF389=CC389),SUM(LEFT(RIGHT(CD389,5),1)+1),1)),".tif"),""),IF(ISNUMBER(SEARCH("Audio Dub (2CH Stereo)",CF389)),CONCATENATE("_STE_DUB_",IF(ISNUMBER(SEARCH("VDS",CF389)),"VDS_",""),,UPPER(LEFT(RIGHT(CE389,6),5)),".wav"),""),IF(ISNUMBER(SEARCH("Audio Dub (5.1 Surround)",CF389)),CONCATENATE("_SURROUND_DUB_",IF(ISNUMBER(SEARCH("VDS",CF389)),"VDS_",""),,UPPER(LEFT(RIGHT(CE389,6),5)),".wav"),""),IF(ISNUMBER(SEARCH("Audio Dub (2CH Dual Mono",CF389)),CONCATENATE("_2CH_MON_DUB_",IF(ISNUMBER(SEARCH("VDS",CF389)),"VDS_",""),,UPPER(LEFT(RIGHT(CE389,6),5)),".wav"),""),IF(ISNUMBER(SEARCH("Audio Dub (1CH Mono",CF389)),CONCATENATE("_1CH_MON_DUB_",IF(ISNUMBER(SEARCH("VDS",CF389)),"VDS_",""),,UPPER(LEFT(RIGHT(CE389,6),5)),".wav"),""),IF(ISNUMBER(SEARCH("Audio Music &amp; Effects (5.1 Surround)",CF389)),CONCATENATE("_SURROUND_MUSIC_EFFECTS",IF(ISNUMBER(SEARCH("VDS",CF389)),"VDS_",""),,".wav"),""),IF(ISNUMBER(SEARCH("Audio Music &amp; Effects (2ch Stereo)",CF389)),CONCATENATE("_STEREO_MUSIC_EFFECTS",IF(ISNUMBER(SEARCH("VDS",CF389)),"VDS_",""),,".wav"),""),IF(ISNUMBER(SEARCH("Audio Music &amp; Effects (2ch Dual Mono)",CF389)),CONCATENATE("_2CH_MON_MUSIC_EFFECTS",IF(ISNUMBER(SEARCH("VDS",CF389)),"VDS_",""),,".wav"),""),IF(ISNUMBER(SEARCH("Audio Music &amp; Effects (1ch Mono)",CF389)),CONCATENATE("_1CH_MON_MUSIC_EFFECTS",IF(ISNUMBER(SEARCH("VDS",CF389)),"VDS_",""),,".wav"),""),IF(ISNUMBER(SEARCH("Script (doc)",CF389)),CONCATENATE("_SCRIPT_",,UPPER(LEFT(RIGHT(CE389,6),5)),".doc"),""),,IF(ISNUMBER(SEARCH("Script (docx)",CF389)),CONCATENATE("_SCRIPT_",,UPPER(LEFT(RIGHT(CE389,6),5)),".docx"),""),,IF(ISNUMBER(SEARCH("Script (pdf)",CF389)),CONCATENATE("_SCRIPT_",,UPPER(LEFT(RIGHT(CE389,6),5)),".pdf"),""),IF(ISNUMBER(SEARCH("Dolby Vision Metadata (xml)",CF389)),CONCATENATE("_",SUBSTITUTE($M389,".",""),$O389,"_",IF($L389="SD","SD_",""),IF($L389="HD","HD_",""),IF($L389="UHD SDR","UHD_SDR_",""),IF($L389="UHD HDR-10","UHD_HDR_",""),IF($L389="UHD HDR DOLBY VISION","UHD_HDR_DV_",""),$J389,"_",UPPER(LEFT(RIGHT($S389,6),5)),".xml"),"")))))</f>
        <v/>
      </c>
      <c r="CH389" s="19"/>
      <c r="CI389" s="21"/>
      <c r="CJ389" s="62" t="str">
        <f t="shared" ref="CJ389:CJ452" si="319">IF(ISBLANK($A389),IF(ISBLANK($H389),"","GTM Production # Required"),IF(ISBLANK(CH389),"",IF(ISBLANK(CI389),"Component Type Required",CONCATENATE(IF(ISBLANK($H389),"",CONCATENATE(IF(ISBLANK($G389),"",CONCATENATE($G389,"_")))),$H389,IF(ISNUMBER(SEARCH("Subtitle (xml)",CI389)),CONCATENATE("_SUB_",,UPPER(LEFT(RIGHT(CH389,6),5)),".xml"),""),IF(ISNUMBER(SEARCH("Subtitle (ttml)",CI389)),CONCATENATE("_SUB_",,UPPER(LEFT(RIGHT(CH389,6),5)),".ttml"),""),IF(ISNUMBER(SEARCH("Caption (scc)",CI389)),CONCATENATE("_CC_",,UPPER(LEFT(RIGHT(CH389,6),5)),".scc"),""),IF(ISNUMBER(SEARCH("Caption (xml)",CI389)),CONCATENATE("_CC_",,UPPER(LEFT(RIGHT(CH389,6),5)),".xml"),""),IF(ISNUMBER(SEARCH("Caption (ttml)",CI389)),CONCATENATE("_CC_",,UPPER(LEFT(RIGHT(CH389,6),5)),".ttml"),""),IF(ISNUMBER(SEARCH("Forced Narrative (xml)",CI389)),CONCATENATE("_FN_",,UPPER(LEFT(RIGHT(CH389,6),5)),".xml"),""),IF(ISNUMBER(SEARCH("Forced Narrative (ttml)",CI389)),CONCATENATE("_FN_",,UPPER(LEFT(RIGHT(CH389,6),5)),".ttml"),""),IF(ISNUMBER(SEARCH("Dubcard (png)",CI389)),CONCATENATE("_",SUBSTITUTE(SUBSTITUTE($L389," HDR","")," SDR",""),"_DUBCARD_",,UPPER(LEFT(RIGHT(CH389,6),5)),CONCATENATE("_",IF(AND(CH389=CE389,CI389=CF389),SUM(LEFT(RIGHT(CG389,5),1)+1),1)),".png"),""),IF(ISNUMBER(SEARCH("Dubcard (jpg)",CI389)),CONCATENATE("_",SUBSTITUTE(SUBSTITUTE($L389," HDR","")," SDR",""),"_DUBCARD_",,UPPER(LEFT(RIGHT(CH389,6),5)),CONCATENATE("_",IF(AND(CH389=CE389,CI389=CF389),SUM(LEFT(RIGHT(CG389,5),1)+1),1)),".jpg"),""),IF(ISNUMBER(SEARCH("Dubcard (tif)",CI389)),CONCATENATE("_",SUBSTITUTE(SUBSTITUTE($L389," HDR","")," SDR",""),"_DUBCARD_",,UPPER(LEFT(RIGHT(CH389,6),5)),CONCATENATE("_",IF(AND(CH389=CE389,CI389=CF389),SUM(LEFT(RIGHT(CG389,5),1)+1),1)),".tif"),""),IF(ISNUMBER(SEARCH("Audio Dub (2CH Stereo)",CI389)),CONCATENATE("_STE_DUB_",IF(ISNUMBER(SEARCH("VDS",CI389)),"VDS_",""),,UPPER(LEFT(RIGHT(CH389,6),5)),".wav"),""),IF(ISNUMBER(SEARCH("Audio Dub (5.1 Surround)",CI389)),CONCATENATE("_SURROUND_DUB_",IF(ISNUMBER(SEARCH("VDS",CI389)),"VDS_",""),,UPPER(LEFT(RIGHT(CH389,6),5)),".wav"),""),IF(ISNUMBER(SEARCH("Audio Dub (2CH Dual Mono",CI389)),CONCATENATE("_2CH_MON_DUB_",IF(ISNUMBER(SEARCH("VDS",CI389)),"VDS_",""),,UPPER(LEFT(RIGHT(CH389,6),5)),".wav"),""),IF(ISNUMBER(SEARCH("Audio Dub (1CH Mono",CI389)),CONCATENATE("_1CH_MON_DUB_",IF(ISNUMBER(SEARCH("VDS",CI389)),"VDS_",""),,UPPER(LEFT(RIGHT(CH389,6),5)),".wav"),""),IF(ISNUMBER(SEARCH("Audio Music &amp; Effects (5.1 Surround)",CI389)),CONCATENATE("_SURROUND_MUSIC_EFFECTS",IF(ISNUMBER(SEARCH("VDS",CI389)),"VDS_",""),,".wav"),""),IF(ISNUMBER(SEARCH("Audio Music &amp; Effects (2ch Stereo)",CI389)),CONCATENATE("_STEREO_MUSIC_EFFECTS",IF(ISNUMBER(SEARCH("VDS",CI389)),"VDS_",""),,".wav"),""),IF(ISNUMBER(SEARCH("Audio Music &amp; Effects (2ch Dual Mono)",CI389)),CONCATENATE("_2CH_MON_MUSIC_EFFECTS",IF(ISNUMBER(SEARCH("VDS",CI389)),"VDS_",""),,".wav"),""),IF(ISNUMBER(SEARCH("Audio Music &amp; Effects (1ch Mono)",CI389)),CONCATENATE("_1CH_MON_MUSIC_EFFECTS",IF(ISNUMBER(SEARCH("VDS",CI389)),"VDS_",""),,".wav"),""),IF(ISNUMBER(SEARCH("Script (doc)",CI389)),CONCATENATE("_SCRIPT_",,UPPER(LEFT(RIGHT(CH389,6),5)),".doc"),""),,IF(ISNUMBER(SEARCH("Script (docx)",CI389)),CONCATENATE("_SCRIPT_",,UPPER(LEFT(RIGHT(CH389,6),5)),".docx"),""),,IF(ISNUMBER(SEARCH("Script (pdf)",CI389)),CONCATENATE("_SCRIPT_",,UPPER(LEFT(RIGHT(CH389,6),5)),".pdf"),""),IF(ISNUMBER(SEARCH("Dolby Vision Metadata (xml)",CI389)),CONCATENATE("_",SUBSTITUTE($M389,".",""),$O389,"_",IF($L389="SD","SD_",""),IF($L389="HD","HD_",""),IF($L389="UHD SDR","UHD_SDR_",""),IF($L389="UHD HDR-10","UHD_HDR_",""),IF($L389="UHD HDR DOLBY VISION","UHD_HDR_DV_",""),$J389,"_",UPPER(LEFT(RIGHT($S389,6),5)),".xml"),"")))))</f>
        <v/>
      </c>
      <c r="CK389" s="19"/>
      <c r="CL389" s="21"/>
      <c r="CM389" s="62" t="str">
        <f t="shared" ref="CM389:CM452" si="320">IF(ISBLANK($A389),IF(ISBLANK($H389),"","GTM Production # Required"),IF(ISBLANK(CK389),"",IF(ISBLANK(CL389),"Component Type Required",CONCATENATE(IF(ISBLANK($H389),"",CONCATENATE(IF(ISBLANK($G389),"",CONCATENATE($G389,"_")))),$H389,IF(ISNUMBER(SEARCH("Subtitle (xml)",CL389)),CONCATENATE("_SUB_",,UPPER(LEFT(RIGHT(CK389,6),5)),".xml"),""),IF(ISNUMBER(SEARCH("Subtitle (ttml)",CL389)),CONCATENATE("_SUB_",,UPPER(LEFT(RIGHT(CK389,6),5)),".ttml"),""),IF(ISNUMBER(SEARCH("Caption (scc)",CL389)),CONCATENATE("_CC_",,UPPER(LEFT(RIGHT(CK389,6),5)),".scc"),""),IF(ISNUMBER(SEARCH("Caption (xml)",CL389)),CONCATENATE("_CC_",,UPPER(LEFT(RIGHT(CK389,6),5)),".xml"),""),IF(ISNUMBER(SEARCH("Caption (ttml)",CL389)),CONCATENATE("_CC_",,UPPER(LEFT(RIGHT(CK389,6),5)),".ttml"),""),IF(ISNUMBER(SEARCH("Forced Narrative (xml)",CL389)),CONCATENATE("_FN_",,UPPER(LEFT(RIGHT(CK389,6),5)),".xml"),""),IF(ISNUMBER(SEARCH("Forced Narrative (ttml)",CL389)),CONCATENATE("_FN_",,UPPER(LEFT(RIGHT(CK389,6),5)),".ttml"),""),IF(ISNUMBER(SEARCH("Dubcard (png)",CL389)),CONCATENATE("_",SUBSTITUTE(SUBSTITUTE($L389," HDR","")," SDR",""),"_DUBCARD_",,UPPER(LEFT(RIGHT(CK389,6),5)),CONCATENATE("_",IF(AND(CK389=CH389,CL389=CI389),SUM(LEFT(RIGHT(CJ389,5),1)+1),1)),".png"),""),IF(ISNUMBER(SEARCH("Dubcard (jpg)",CL389)),CONCATENATE("_",SUBSTITUTE(SUBSTITUTE($L389," HDR","")," SDR",""),"_DUBCARD_",,UPPER(LEFT(RIGHT(CK389,6),5)),CONCATENATE("_",IF(AND(CK389=CH389,CL389=CI389),SUM(LEFT(RIGHT(CJ389,5),1)+1),1)),".jpg"),""),IF(ISNUMBER(SEARCH("Dubcard (tif)",CL389)),CONCATENATE("_",SUBSTITUTE(SUBSTITUTE($L389," HDR","")," SDR",""),"_DUBCARD_",,UPPER(LEFT(RIGHT(CK389,6),5)),CONCATENATE("_",IF(AND(CK389=CH389,CL389=CI389),SUM(LEFT(RIGHT(CJ389,5),1)+1),1)),".tif"),""),IF(ISNUMBER(SEARCH("Audio Dub (2CH Stereo)",CL389)),CONCATENATE("_STE_DUB_",IF(ISNUMBER(SEARCH("VDS",CL389)),"VDS_",""),,UPPER(LEFT(RIGHT(CK389,6),5)),".wav"),""),IF(ISNUMBER(SEARCH("Audio Dub (5.1 Surround)",CL389)),CONCATENATE("_SURROUND_DUB_",IF(ISNUMBER(SEARCH("VDS",CL389)),"VDS_",""),,UPPER(LEFT(RIGHT(CK389,6),5)),".wav"),""),IF(ISNUMBER(SEARCH("Audio Dub (2CH Dual Mono",CL389)),CONCATENATE("_2CH_MON_DUB_",IF(ISNUMBER(SEARCH("VDS",CL389)),"VDS_",""),,UPPER(LEFT(RIGHT(CK389,6),5)),".wav"),""),IF(ISNUMBER(SEARCH("Audio Dub (1CH Mono",CL389)),CONCATENATE("_1CH_MON_DUB_",IF(ISNUMBER(SEARCH("VDS",CL389)),"VDS_",""),,UPPER(LEFT(RIGHT(CK389,6),5)),".wav"),""),IF(ISNUMBER(SEARCH("Audio Music &amp; Effects (5.1 Surround)",CL389)),CONCATENATE("_SURROUND_MUSIC_EFFECTS",IF(ISNUMBER(SEARCH("VDS",CL389)),"VDS_",""),,".wav"),""),IF(ISNUMBER(SEARCH("Audio Music &amp; Effects (2ch Stereo)",CL389)),CONCATENATE("_STEREO_MUSIC_EFFECTS",IF(ISNUMBER(SEARCH("VDS",CL389)),"VDS_",""),,".wav"),""),IF(ISNUMBER(SEARCH("Audio Music &amp; Effects (2ch Dual Mono)",CL389)),CONCATENATE("_2CH_MON_MUSIC_EFFECTS",IF(ISNUMBER(SEARCH("VDS",CL389)),"VDS_",""),,".wav"),""),IF(ISNUMBER(SEARCH("Audio Music &amp; Effects (1ch Mono)",CL389)),CONCATENATE("_1CH_MON_MUSIC_EFFECTS",IF(ISNUMBER(SEARCH("VDS",CL389)),"VDS_",""),,".wav"),""),IF(ISNUMBER(SEARCH("Script (doc)",CL389)),CONCATENATE("_SCRIPT_",,UPPER(LEFT(RIGHT(CK389,6),5)),".doc"),""),,IF(ISNUMBER(SEARCH("Script (docx)",CL389)),CONCATENATE("_SCRIPT_",,UPPER(LEFT(RIGHT(CK389,6),5)),".docx"),""),,IF(ISNUMBER(SEARCH("Script (pdf)",CL389)),CONCATENATE("_SCRIPT_",,UPPER(LEFT(RIGHT(CK389,6),5)),".pdf"),""),IF(ISNUMBER(SEARCH("Dolby Vision Metadata (xml)",CL389)),CONCATENATE("_",SUBSTITUTE($M389,".",""),$O389,"_",IF($L389="SD","SD_",""),IF($L389="HD","HD_",""),IF($L389="UHD SDR","UHD_SDR_",""),IF($L389="UHD HDR-10","UHD_HDR_",""),IF($L389="UHD HDR DOLBY VISION","UHD_HDR_DV_",""),$J389,"_",UPPER(LEFT(RIGHT($S389,6),5)),".xml"),"")))))</f>
        <v/>
      </c>
      <c r="CN389" s="19"/>
      <c r="CO389" s="21"/>
      <c r="CP389" s="62" t="str">
        <f t="shared" ref="CP389:CP452" si="321">IF(ISBLANK($A389),IF(ISBLANK($H389),"","GTM Production # Required"),IF(ISBLANK(CN389),"",IF(ISBLANK(CO389),"Component Type Required",CONCATENATE(IF(ISBLANK($H389),"",CONCATENATE(IF(ISBLANK($G389),"",CONCATENATE($G389,"_")))),$H389,IF(ISNUMBER(SEARCH("Subtitle (xml)",CO389)),CONCATENATE("_SUB_",,UPPER(LEFT(RIGHT(CN389,6),5)),".xml"),""),IF(ISNUMBER(SEARCH("Subtitle (ttml)",CO389)),CONCATENATE("_SUB_",,UPPER(LEFT(RIGHT(CN389,6),5)),".ttml"),""),IF(ISNUMBER(SEARCH("Caption (scc)",CO389)),CONCATENATE("_CC_",,UPPER(LEFT(RIGHT(CN389,6),5)),".scc"),""),IF(ISNUMBER(SEARCH("Caption (xml)",CO389)),CONCATENATE("_CC_",,UPPER(LEFT(RIGHT(CN389,6),5)),".xml"),""),IF(ISNUMBER(SEARCH("Caption (ttml)",CO389)),CONCATENATE("_CC_",,UPPER(LEFT(RIGHT(CN389,6),5)),".ttml"),""),IF(ISNUMBER(SEARCH("Forced Narrative (xml)",CO389)),CONCATENATE("_FN_",,UPPER(LEFT(RIGHT(CN389,6),5)),".xml"),""),IF(ISNUMBER(SEARCH("Forced Narrative (ttml)",CO389)),CONCATENATE("_FN_",,UPPER(LEFT(RIGHT(CN389,6),5)),".ttml"),""),IF(ISNUMBER(SEARCH("Dubcard (png)",CO389)),CONCATENATE("_",SUBSTITUTE(SUBSTITUTE($L389," HDR","")," SDR",""),"_DUBCARD_",,UPPER(LEFT(RIGHT(CN389,6),5)),CONCATENATE("_",IF(AND(CN389=CK389,CO389=CL389),SUM(LEFT(RIGHT(CM389,5),1)+1),1)),".png"),""),IF(ISNUMBER(SEARCH("Dubcard (jpg)",CO389)),CONCATENATE("_",SUBSTITUTE(SUBSTITUTE($L389," HDR","")," SDR",""),"_DUBCARD_",,UPPER(LEFT(RIGHT(CN389,6),5)),CONCATENATE("_",IF(AND(CN389=CK389,CO389=CL389),SUM(LEFT(RIGHT(CM389,5),1)+1),1)),".jpg"),""),IF(ISNUMBER(SEARCH("Dubcard (tif)",CO389)),CONCATENATE("_",SUBSTITUTE(SUBSTITUTE($L389," HDR","")," SDR",""),"_DUBCARD_",,UPPER(LEFT(RIGHT(CN389,6),5)),CONCATENATE("_",IF(AND(CN389=CK389,CO389=CL389),SUM(LEFT(RIGHT(CM389,5),1)+1),1)),".tif"),""),IF(ISNUMBER(SEARCH("Audio Dub (2CH Stereo)",CO389)),CONCATENATE("_STE_DUB_",IF(ISNUMBER(SEARCH("VDS",CO389)),"VDS_",""),,UPPER(LEFT(RIGHT(CN389,6),5)),".wav"),""),IF(ISNUMBER(SEARCH("Audio Dub (5.1 Surround)",CO389)),CONCATENATE("_SURROUND_DUB_",IF(ISNUMBER(SEARCH("VDS",CO389)),"VDS_",""),,UPPER(LEFT(RIGHT(CN389,6),5)),".wav"),""),IF(ISNUMBER(SEARCH("Audio Dub (2CH Dual Mono",CO389)),CONCATENATE("_2CH_MON_DUB_",IF(ISNUMBER(SEARCH("VDS",CO389)),"VDS_",""),,UPPER(LEFT(RIGHT(CN389,6),5)),".wav"),""),IF(ISNUMBER(SEARCH("Audio Dub (1CH Mono",CO389)),CONCATENATE("_1CH_MON_DUB_",IF(ISNUMBER(SEARCH("VDS",CO389)),"VDS_",""),,UPPER(LEFT(RIGHT(CN389,6),5)),".wav"),""),IF(ISNUMBER(SEARCH("Audio Music &amp; Effects (5.1 Surround)",CO389)),CONCATENATE("_SURROUND_MUSIC_EFFECTS",IF(ISNUMBER(SEARCH("VDS",CO389)),"VDS_",""),,".wav"),""),IF(ISNUMBER(SEARCH("Audio Music &amp; Effects (2ch Stereo)",CO389)),CONCATENATE("_STEREO_MUSIC_EFFECTS",IF(ISNUMBER(SEARCH("VDS",CO389)),"VDS_",""),,".wav"),""),IF(ISNUMBER(SEARCH("Audio Music &amp; Effects (2ch Dual Mono)",CO389)),CONCATENATE("_2CH_MON_MUSIC_EFFECTS",IF(ISNUMBER(SEARCH("VDS",CO389)),"VDS_",""),,".wav"),""),IF(ISNUMBER(SEARCH("Audio Music &amp; Effects (1ch Mono)",CO389)),CONCATENATE("_1CH_MON_MUSIC_EFFECTS",IF(ISNUMBER(SEARCH("VDS",CO389)),"VDS_",""),,".wav"),""),IF(ISNUMBER(SEARCH("Script (doc)",CO389)),CONCATENATE("_SCRIPT_",,UPPER(LEFT(RIGHT(CN389,6),5)),".doc"),""),,IF(ISNUMBER(SEARCH("Script (docx)",CO389)),CONCATENATE("_SCRIPT_",,UPPER(LEFT(RIGHT(CN389,6),5)),".docx"),""),,IF(ISNUMBER(SEARCH("Script (pdf)",CO389)),CONCATENATE("_SCRIPT_",,UPPER(LEFT(RIGHT(CN389,6),5)),".pdf"),""),IF(ISNUMBER(SEARCH("Dolby Vision Metadata (xml)",CO389)),CONCATENATE("_",SUBSTITUTE($M389,".",""),$O389,"_",IF($L389="SD","SD_",""),IF($L389="HD","HD_",""),IF($L389="UHD SDR","UHD_SDR_",""),IF($L389="UHD HDR-10","UHD_HDR_",""),IF($L389="UHD HDR DOLBY VISION","UHD_HDR_DV_",""),$J389,"_",UPPER(LEFT(RIGHT($S389,6),5)),".xml"),"")))))</f>
        <v/>
      </c>
      <c r="CQ389" s="19"/>
      <c r="CR389" s="21"/>
      <c r="CS389" s="62" t="str">
        <f t="shared" ref="CS389:CS452" si="322">IF(ISBLANK($A389),IF(ISBLANK($H389),"","GTM Production # Required"),IF(ISBLANK(CQ389),"",IF(ISBLANK(CR389),"Component Type Required",CONCATENATE(IF(ISBLANK($H389),"",CONCATENATE(IF(ISBLANK($G389),"",CONCATENATE($G389,"_")))),$H389,IF(ISNUMBER(SEARCH("Subtitle (xml)",CR389)),CONCATENATE("_SUB_",,UPPER(LEFT(RIGHT(CQ389,6),5)),".xml"),""),IF(ISNUMBER(SEARCH("Subtitle (ttml)",CR389)),CONCATENATE("_SUB_",,UPPER(LEFT(RIGHT(CQ389,6),5)),".ttml"),""),IF(ISNUMBER(SEARCH("Caption (scc)",CR389)),CONCATENATE("_CC_",,UPPER(LEFT(RIGHT(CQ389,6),5)),".scc"),""),IF(ISNUMBER(SEARCH("Caption (xml)",CR389)),CONCATENATE("_CC_",,UPPER(LEFT(RIGHT(CQ389,6),5)),".xml"),""),IF(ISNUMBER(SEARCH("Caption (ttml)",CR389)),CONCATENATE("_CC_",,UPPER(LEFT(RIGHT(CQ389,6),5)),".ttml"),""),IF(ISNUMBER(SEARCH("Forced Narrative (xml)",CR389)),CONCATENATE("_FN_",,UPPER(LEFT(RIGHT(CQ389,6),5)),".xml"),""),IF(ISNUMBER(SEARCH("Forced Narrative (ttml)",CR389)),CONCATENATE("_FN_",,UPPER(LEFT(RIGHT(CQ389,6),5)),".ttml"),""),IF(ISNUMBER(SEARCH("Dubcard (png)",CR389)),CONCATENATE("_",SUBSTITUTE(SUBSTITUTE($L389," HDR","")," SDR",""),"_DUBCARD_",,UPPER(LEFT(RIGHT(CQ389,6),5)),CONCATENATE("_",IF(AND(CQ389=CN389,CR389=CO389),SUM(LEFT(RIGHT(CP389,5),1)+1),1)),".png"),""),IF(ISNUMBER(SEARCH("Dubcard (jpg)",CR389)),CONCATENATE("_",SUBSTITUTE(SUBSTITUTE($L389," HDR","")," SDR",""),"_DUBCARD_",,UPPER(LEFT(RIGHT(CQ389,6),5)),CONCATENATE("_",IF(AND(CQ389=CN389,CR389=CO389),SUM(LEFT(RIGHT(CP389,5),1)+1),1)),".jpg"),""),IF(ISNUMBER(SEARCH("Dubcard (tif)",CR389)),CONCATENATE("_",SUBSTITUTE(SUBSTITUTE($L389," HDR","")," SDR",""),"_DUBCARD_",,UPPER(LEFT(RIGHT(CQ389,6),5)),CONCATENATE("_",IF(AND(CQ389=CN389,CR389=CO389),SUM(LEFT(RIGHT(CP389,5),1)+1),1)),".tif"),""),IF(ISNUMBER(SEARCH("Audio Dub (2CH Stereo)",CR389)),CONCATENATE("_STE_DUB_",IF(ISNUMBER(SEARCH("VDS",CR389)),"VDS_",""),,UPPER(LEFT(RIGHT(CQ389,6),5)),".wav"),""),IF(ISNUMBER(SEARCH("Audio Dub (5.1 Surround)",CR389)),CONCATENATE("_SURROUND_DUB_",IF(ISNUMBER(SEARCH("VDS",CR389)),"VDS_",""),,UPPER(LEFT(RIGHT(CQ389,6),5)),".wav"),""),IF(ISNUMBER(SEARCH("Audio Dub (2CH Dual Mono",CR389)),CONCATENATE("_2CH_MON_DUB_",IF(ISNUMBER(SEARCH("VDS",CR389)),"VDS_",""),,UPPER(LEFT(RIGHT(CQ389,6),5)),".wav"),""),IF(ISNUMBER(SEARCH("Audio Dub (1CH Mono",CR389)),CONCATENATE("_1CH_MON_DUB_",IF(ISNUMBER(SEARCH("VDS",CR389)),"VDS_",""),,UPPER(LEFT(RIGHT(CQ389,6),5)),".wav"),""),IF(ISNUMBER(SEARCH("Audio Music &amp; Effects (5.1 Surround)",CR389)),CONCATENATE("_SURROUND_MUSIC_EFFECTS",IF(ISNUMBER(SEARCH("VDS",CR389)),"VDS_",""),,".wav"),""),IF(ISNUMBER(SEARCH("Audio Music &amp; Effects (2ch Stereo)",CR389)),CONCATENATE("_STEREO_MUSIC_EFFECTS",IF(ISNUMBER(SEARCH("VDS",CR389)),"VDS_",""),,".wav"),""),IF(ISNUMBER(SEARCH("Audio Music &amp; Effects (2ch Dual Mono)",CR389)),CONCATENATE("_2CH_MON_MUSIC_EFFECTS",IF(ISNUMBER(SEARCH("VDS",CR389)),"VDS_",""),,".wav"),""),IF(ISNUMBER(SEARCH("Audio Music &amp; Effects (1ch Mono)",CR389)),CONCATENATE("_1CH_MON_MUSIC_EFFECTS",IF(ISNUMBER(SEARCH("VDS",CR389)),"VDS_",""),,".wav"),""),IF(ISNUMBER(SEARCH("Script (doc)",CR389)),CONCATENATE("_SCRIPT_",,UPPER(LEFT(RIGHT(CQ389,6),5)),".doc"),""),,IF(ISNUMBER(SEARCH("Script (docx)",CR389)),CONCATENATE("_SCRIPT_",,UPPER(LEFT(RIGHT(CQ389,6),5)),".docx"),""),,IF(ISNUMBER(SEARCH("Script (pdf)",CR389)),CONCATENATE("_SCRIPT_",,UPPER(LEFT(RIGHT(CQ389,6),5)),".pdf"),""),IF(ISNUMBER(SEARCH("Dolby Vision Metadata (xml)",CR389)),CONCATENATE("_",SUBSTITUTE($M389,".",""),$O389,"_",IF($L389="SD","SD_",""),IF($L389="HD","HD_",""),IF($L389="UHD SDR","UHD_SDR_",""),IF($L389="UHD HDR-10","UHD_HDR_",""),IF($L389="UHD HDR DOLBY VISION","UHD_HDR_DV_",""),$J389,"_",UPPER(LEFT(RIGHT($S389,6),5)),".xml"),"")))))</f>
        <v/>
      </c>
      <c r="CT389" s="19"/>
      <c r="CU389" s="21"/>
      <c r="CV389" s="62" t="str">
        <f t="shared" ref="CV389:CV452" si="323">IF(ISBLANK($A389),IF(ISBLANK($H389),"","GTM Production # Required"),IF(ISBLANK(CT389),"",IF(ISBLANK(CU389),"Component Type Required",CONCATENATE(IF(ISBLANK($H389),"",CONCATENATE(IF(ISBLANK($G389),"",CONCATENATE($G389,"_")))),$H389,IF(ISNUMBER(SEARCH("Subtitle (xml)",CU389)),CONCATENATE("_SUB_",,UPPER(LEFT(RIGHT(CT389,6),5)),".xml"),""),IF(ISNUMBER(SEARCH("Subtitle (ttml)",CU389)),CONCATENATE("_SUB_",,UPPER(LEFT(RIGHT(CT389,6),5)),".ttml"),""),IF(ISNUMBER(SEARCH("Caption (scc)",CU389)),CONCATENATE("_CC_",,UPPER(LEFT(RIGHT(CT389,6),5)),".scc"),""),IF(ISNUMBER(SEARCH("Caption (xml)",CU389)),CONCATENATE("_CC_",,UPPER(LEFT(RIGHT(CT389,6),5)),".xml"),""),IF(ISNUMBER(SEARCH("Caption (ttml)",CU389)),CONCATENATE("_CC_",,UPPER(LEFT(RIGHT(CT389,6),5)),".ttml"),""),IF(ISNUMBER(SEARCH("Forced Narrative (xml)",CU389)),CONCATENATE("_FN_",,UPPER(LEFT(RIGHT(CT389,6),5)),".xml"),""),IF(ISNUMBER(SEARCH("Forced Narrative (ttml)",CU389)),CONCATENATE("_FN_",,UPPER(LEFT(RIGHT(CT389,6),5)),".ttml"),""),IF(ISNUMBER(SEARCH("Dubcard (png)",CU389)),CONCATENATE("_",SUBSTITUTE(SUBSTITUTE($L389," HDR","")," SDR",""),"_DUBCARD_",,UPPER(LEFT(RIGHT(CT389,6),5)),CONCATENATE("_",IF(AND(CT389=CQ389,CU389=CR389),SUM(LEFT(RIGHT(CS389,5),1)+1),1)),".png"),""),IF(ISNUMBER(SEARCH("Dubcard (jpg)",CU389)),CONCATENATE("_",SUBSTITUTE(SUBSTITUTE($L389," HDR","")," SDR",""),"_DUBCARD_",,UPPER(LEFT(RIGHT(CT389,6),5)),CONCATENATE("_",IF(AND(CT389=CQ389,CU389=CR389),SUM(LEFT(RIGHT(CS389,5),1)+1),1)),".jpg"),""),IF(ISNUMBER(SEARCH("Dubcard (tif)",CU389)),CONCATENATE("_",SUBSTITUTE(SUBSTITUTE($L389," HDR","")," SDR",""),"_DUBCARD_",,UPPER(LEFT(RIGHT(CT389,6),5)),CONCATENATE("_",IF(AND(CT389=CQ389,CU389=CR389),SUM(LEFT(RIGHT(CS389,5),1)+1),1)),".tif"),""),IF(ISNUMBER(SEARCH("Audio Dub (2CH Stereo)",CU389)),CONCATENATE("_STE_DUB_",IF(ISNUMBER(SEARCH("VDS",CU389)),"VDS_",""),,UPPER(LEFT(RIGHT(CT389,6),5)),".wav"),""),IF(ISNUMBER(SEARCH("Audio Dub (5.1 Surround)",CU389)),CONCATENATE("_SURROUND_DUB_",IF(ISNUMBER(SEARCH("VDS",CU389)),"VDS_",""),,UPPER(LEFT(RIGHT(CT389,6),5)),".wav"),""),IF(ISNUMBER(SEARCH("Audio Dub (2CH Dual Mono",CU389)),CONCATENATE("_2CH_MON_DUB_",IF(ISNUMBER(SEARCH("VDS",CU389)),"VDS_",""),,UPPER(LEFT(RIGHT(CT389,6),5)),".wav"),""),IF(ISNUMBER(SEARCH("Audio Dub (1CH Mono",CU389)),CONCATENATE("_1CH_MON_DUB_",IF(ISNUMBER(SEARCH("VDS",CU389)),"VDS_",""),,UPPER(LEFT(RIGHT(CT389,6),5)),".wav"),""),IF(ISNUMBER(SEARCH("Audio Music &amp; Effects (5.1 Surround)",CU389)),CONCATENATE("_SURROUND_MUSIC_EFFECTS",IF(ISNUMBER(SEARCH("VDS",CU389)),"VDS_",""),,".wav"),""),IF(ISNUMBER(SEARCH("Audio Music &amp; Effects (2ch Stereo)",CU389)),CONCATENATE("_STEREO_MUSIC_EFFECTS",IF(ISNUMBER(SEARCH("VDS",CU389)),"VDS_",""),,".wav"),""),IF(ISNUMBER(SEARCH("Audio Music &amp; Effects (2ch Dual Mono)",CU389)),CONCATENATE("_2CH_MON_MUSIC_EFFECTS",IF(ISNUMBER(SEARCH("VDS",CU389)),"VDS_",""),,".wav"),""),IF(ISNUMBER(SEARCH("Audio Music &amp; Effects (1ch Mono)",CU389)),CONCATENATE("_1CH_MON_MUSIC_EFFECTS",IF(ISNUMBER(SEARCH("VDS",CU389)),"VDS_",""),,".wav"),""),IF(ISNUMBER(SEARCH("Script (doc)",CU389)),CONCATENATE("_SCRIPT_",,UPPER(LEFT(RIGHT(CT389,6),5)),".doc"),""),,IF(ISNUMBER(SEARCH("Script (docx)",CU389)),CONCATENATE("_SCRIPT_",,UPPER(LEFT(RIGHT(CT389,6),5)),".docx"),""),,IF(ISNUMBER(SEARCH("Script (pdf)",CU389)),CONCATENATE("_SCRIPT_",,UPPER(LEFT(RIGHT(CT389,6),5)),".pdf"),""),IF(ISNUMBER(SEARCH("Dolby Vision Metadata (xml)",CU389)),CONCATENATE("_",SUBSTITUTE($M389,".",""),$O389,"_",IF($L389="SD","SD_",""),IF($L389="HD","HD_",""),IF($L389="UHD SDR","UHD_SDR_",""),IF($L389="UHD HDR-10","UHD_HDR_",""),IF($L389="UHD HDR DOLBY VISION","UHD_HDR_DV_",""),$J389,"_",UPPER(LEFT(RIGHT($S389,6),5)),".xml"),"")))))</f>
        <v/>
      </c>
      <c r="CW389" s="19"/>
      <c r="CX389" s="21"/>
      <c r="CY389" s="62" t="str">
        <f t="shared" ref="CY389:CY452" si="324">IF(ISBLANK($A389),IF(ISBLANK($H389),"","GTM Production # Required"),IF(ISBLANK(CW389),"",IF(ISBLANK(CX389),"Component Type Required",CONCATENATE(IF(ISBLANK($H389),"",CONCATENATE(IF(ISBLANK($G389),"",CONCATENATE($G389,"_")))),$H389,IF(ISNUMBER(SEARCH("Subtitle (xml)",CX389)),CONCATENATE("_SUB_",,UPPER(LEFT(RIGHT(CW389,6),5)),".xml"),""),IF(ISNUMBER(SEARCH("Subtitle (ttml)",CX389)),CONCATENATE("_SUB_",,UPPER(LEFT(RIGHT(CW389,6),5)),".ttml"),""),IF(ISNUMBER(SEARCH("Caption (scc)",CX389)),CONCATENATE("_CC_",,UPPER(LEFT(RIGHT(CW389,6),5)),".scc"),""),IF(ISNUMBER(SEARCH("Caption (xml)",CX389)),CONCATENATE("_CC_",,UPPER(LEFT(RIGHT(CW389,6),5)),".xml"),""),IF(ISNUMBER(SEARCH("Caption (ttml)",CX389)),CONCATENATE("_CC_",,UPPER(LEFT(RIGHT(CW389,6),5)),".ttml"),""),IF(ISNUMBER(SEARCH("Forced Narrative (xml)",CX389)),CONCATENATE("_FN_",,UPPER(LEFT(RIGHT(CW389,6),5)),".xml"),""),IF(ISNUMBER(SEARCH("Forced Narrative (ttml)",CX389)),CONCATENATE("_FN_",,UPPER(LEFT(RIGHT(CW389,6),5)),".ttml"),""),IF(ISNUMBER(SEARCH("Dubcard (png)",CX389)),CONCATENATE("_",SUBSTITUTE(SUBSTITUTE($L389," HDR","")," SDR",""),"_DUBCARD_",,UPPER(LEFT(RIGHT(CW389,6),5)),CONCATENATE("_",IF(AND(CW389=CT389,CX389=CU389),SUM(LEFT(RIGHT(CV389,5),1)+1),1)),".png"),""),IF(ISNUMBER(SEARCH("Dubcard (jpg)",CX389)),CONCATENATE("_",SUBSTITUTE(SUBSTITUTE($L389," HDR","")," SDR",""),"_DUBCARD_",,UPPER(LEFT(RIGHT(CW389,6),5)),CONCATENATE("_",IF(AND(CW389=CT389,CX389=CU389),SUM(LEFT(RIGHT(CV389,5),1)+1),1)),".jpg"),""),IF(ISNUMBER(SEARCH("Dubcard (tif)",CX389)),CONCATENATE("_",SUBSTITUTE(SUBSTITUTE($L389," HDR","")," SDR",""),"_DUBCARD_",,UPPER(LEFT(RIGHT(CW389,6),5)),CONCATENATE("_",IF(AND(CW389=CT389,CX389=CU389),SUM(LEFT(RIGHT(CV389,5),1)+1),1)),".tif"),""),IF(ISNUMBER(SEARCH("Audio Dub (2CH Stereo)",CX389)),CONCATENATE("_STE_DUB_",IF(ISNUMBER(SEARCH("VDS",CX389)),"VDS_",""),,UPPER(LEFT(RIGHT(CW389,6),5)),".wav"),""),IF(ISNUMBER(SEARCH("Audio Dub (5.1 Surround)",CX389)),CONCATENATE("_SURROUND_DUB_",IF(ISNUMBER(SEARCH("VDS",CX389)),"VDS_",""),,UPPER(LEFT(RIGHT(CW389,6),5)),".wav"),""),IF(ISNUMBER(SEARCH("Audio Dub (2CH Dual Mono",CX389)),CONCATENATE("_2CH_MON_DUB_",IF(ISNUMBER(SEARCH("VDS",CX389)),"VDS_",""),,UPPER(LEFT(RIGHT(CW389,6),5)),".wav"),""),IF(ISNUMBER(SEARCH("Audio Dub (1CH Mono",CX389)),CONCATENATE("_1CH_MON_DUB_",IF(ISNUMBER(SEARCH("VDS",CX389)),"VDS_",""),,UPPER(LEFT(RIGHT(CW389,6),5)),".wav"),""),IF(ISNUMBER(SEARCH("Audio Music &amp; Effects (5.1 Surround)",CX389)),CONCATENATE("_SURROUND_MUSIC_EFFECTS",IF(ISNUMBER(SEARCH("VDS",CX389)),"VDS_",""),,".wav"),""),IF(ISNUMBER(SEARCH("Audio Music &amp; Effects (2ch Stereo)",CX389)),CONCATENATE("_STEREO_MUSIC_EFFECTS",IF(ISNUMBER(SEARCH("VDS",CX389)),"VDS_",""),,".wav"),""),IF(ISNUMBER(SEARCH("Audio Music &amp; Effects (2ch Dual Mono)",CX389)),CONCATENATE("_2CH_MON_MUSIC_EFFECTS",IF(ISNUMBER(SEARCH("VDS",CX389)),"VDS_",""),,".wav"),""),IF(ISNUMBER(SEARCH("Audio Music &amp; Effects (1ch Mono)",CX389)),CONCATENATE("_1CH_MON_MUSIC_EFFECTS",IF(ISNUMBER(SEARCH("VDS",CX389)),"VDS_",""),,".wav"),""),IF(ISNUMBER(SEARCH("Script (doc)",CX389)),CONCATENATE("_SCRIPT_",,UPPER(LEFT(RIGHT(CW389,6),5)),".doc"),""),,IF(ISNUMBER(SEARCH("Script (docx)",CX389)),CONCATENATE("_SCRIPT_",,UPPER(LEFT(RIGHT(CW389,6),5)),".docx"),""),,IF(ISNUMBER(SEARCH("Script (pdf)",CX389)),CONCATENATE("_SCRIPT_",,UPPER(LEFT(RIGHT(CW389,6),5)),".pdf"),""),IF(ISNUMBER(SEARCH("Dolby Vision Metadata (xml)",CX389)),CONCATENATE("_",SUBSTITUTE($M389,".",""),$O389,"_",IF($L389="SD","SD_",""),IF($L389="HD","HD_",""),IF($L389="UHD SDR","UHD_SDR_",""),IF($L389="UHD HDR-10","UHD_HDR_",""),IF($L389="UHD HDR DOLBY VISION","UHD_HDR_DV_",""),$J389,"_",UPPER(LEFT(RIGHT($S389,6),5)),".xml"),"")))))</f>
        <v/>
      </c>
      <c r="CZ389" s="19"/>
      <c r="DA389" s="21"/>
      <c r="DB389" s="62" t="str">
        <f t="shared" ref="DB389:DB452" si="325">IF(ISBLANK($A389),IF(ISBLANK($H389),"","GTM Production # Required"),IF(ISBLANK(CZ389),"",IF(ISBLANK(DA389),"Component Type Required",CONCATENATE(IF(ISBLANK($H389),"",CONCATENATE(IF(ISBLANK($G389),"",CONCATENATE($G389,"_")))),$H389,IF(ISNUMBER(SEARCH("Subtitle (xml)",DA389)),CONCATENATE("_SUB_",,UPPER(LEFT(RIGHT(CZ389,6),5)),".xml"),""),IF(ISNUMBER(SEARCH("Subtitle (ttml)",DA389)),CONCATENATE("_SUB_",,UPPER(LEFT(RIGHT(CZ389,6),5)),".ttml"),""),IF(ISNUMBER(SEARCH("Caption (scc)",DA389)),CONCATENATE("_CC_",,UPPER(LEFT(RIGHT(CZ389,6),5)),".scc"),""),IF(ISNUMBER(SEARCH("Caption (xml)",DA389)),CONCATENATE("_CC_",,UPPER(LEFT(RIGHT(CZ389,6),5)),".xml"),""),IF(ISNUMBER(SEARCH("Caption (ttml)",DA389)),CONCATENATE("_CC_",,UPPER(LEFT(RIGHT(CZ389,6),5)),".ttml"),""),IF(ISNUMBER(SEARCH("Forced Narrative (xml)",DA389)),CONCATENATE("_FN_",,UPPER(LEFT(RIGHT(CZ389,6),5)),".xml"),""),IF(ISNUMBER(SEARCH("Forced Narrative (ttml)",DA389)),CONCATENATE("_FN_",,UPPER(LEFT(RIGHT(CZ389,6),5)),".ttml"),""),IF(ISNUMBER(SEARCH("Dubcard (png)",DA389)),CONCATENATE("_",SUBSTITUTE(SUBSTITUTE($L389," HDR","")," SDR",""),"_DUBCARD_",,UPPER(LEFT(RIGHT(CZ389,6),5)),CONCATENATE("_",IF(AND(CZ389=CW389,DA389=CX389),SUM(LEFT(RIGHT(CY389,5),1)+1),1)),".png"),""),IF(ISNUMBER(SEARCH("Dubcard (jpg)",DA389)),CONCATENATE("_",SUBSTITUTE(SUBSTITUTE($L389," HDR","")," SDR",""),"_DUBCARD_",,UPPER(LEFT(RIGHT(CZ389,6),5)),CONCATENATE("_",IF(AND(CZ389=CW389,DA389=CX389),SUM(LEFT(RIGHT(CY389,5),1)+1),1)),".jpg"),""),IF(ISNUMBER(SEARCH("Dubcard (tif)",DA389)),CONCATENATE("_",SUBSTITUTE(SUBSTITUTE($L389," HDR","")," SDR",""),"_DUBCARD_",,UPPER(LEFT(RIGHT(CZ389,6),5)),CONCATENATE("_",IF(AND(CZ389=CW389,DA389=CX389),SUM(LEFT(RIGHT(CY389,5),1)+1),1)),".tif"),""),IF(ISNUMBER(SEARCH("Audio Dub (2CH Stereo)",DA389)),CONCATENATE("_STE_DUB_",IF(ISNUMBER(SEARCH("VDS",DA389)),"VDS_",""),,UPPER(LEFT(RIGHT(CZ389,6),5)),".wav"),""),IF(ISNUMBER(SEARCH("Audio Dub (5.1 Surround)",DA389)),CONCATENATE("_SURROUND_DUB_",IF(ISNUMBER(SEARCH("VDS",DA389)),"VDS_",""),,UPPER(LEFT(RIGHT(CZ389,6),5)),".wav"),""),IF(ISNUMBER(SEARCH("Audio Dub (2CH Dual Mono",DA389)),CONCATENATE("_2CH_MON_DUB_",IF(ISNUMBER(SEARCH("VDS",DA389)),"VDS_",""),,UPPER(LEFT(RIGHT(CZ389,6),5)),".wav"),""),IF(ISNUMBER(SEARCH("Audio Dub (1CH Mono",DA389)),CONCATENATE("_1CH_MON_DUB_",IF(ISNUMBER(SEARCH("VDS",DA389)),"VDS_",""),,UPPER(LEFT(RIGHT(CZ389,6),5)),".wav"),""),IF(ISNUMBER(SEARCH("Audio Music &amp; Effects (5.1 Surround)",DA389)),CONCATENATE("_SURROUND_MUSIC_EFFECTS",IF(ISNUMBER(SEARCH("VDS",DA389)),"VDS_",""),,".wav"),""),IF(ISNUMBER(SEARCH("Audio Music &amp; Effects (2ch Stereo)",DA389)),CONCATENATE("_STEREO_MUSIC_EFFECTS",IF(ISNUMBER(SEARCH("VDS",DA389)),"VDS_",""),,".wav"),""),IF(ISNUMBER(SEARCH("Audio Music &amp; Effects (2ch Dual Mono)",DA389)),CONCATENATE("_2CH_MON_MUSIC_EFFECTS",IF(ISNUMBER(SEARCH("VDS",DA389)),"VDS_",""),,".wav"),""),IF(ISNUMBER(SEARCH("Audio Music &amp; Effects (1ch Mono)",DA389)),CONCATENATE("_1CH_MON_MUSIC_EFFECTS",IF(ISNUMBER(SEARCH("VDS",DA389)),"VDS_",""),,".wav"),""),IF(ISNUMBER(SEARCH("Script (doc)",DA389)),CONCATENATE("_SCRIPT_",,UPPER(LEFT(RIGHT(CZ389,6),5)),".doc"),""),,IF(ISNUMBER(SEARCH("Script (docx)",DA389)),CONCATENATE("_SCRIPT_",,UPPER(LEFT(RIGHT(CZ389,6),5)),".docx"),""),,IF(ISNUMBER(SEARCH("Script (pdf)",DA389)),CONCATENATE("_SCRIPT_",,UPPER(LEFT(RIGHT(CZ389,6),5)),".pdf"),""),IF(ISNUMBER(SEARCH("Dolby Vision Metadata (xml)",DA389)),CONCATENATE("_",SUBSTITUTE($M389,".",""),$O389,"_",IF($L389="SD","SD_",""),IF($L389="HD","HD_",""),IF($L389="UHD SDR","UHD_SDR_",""),IF($L389="UHD HDR-10","UHD_HDR_",""),IF($L389="UHD HDR DOLBY VISION","UHD_HDR_DV_",""),$J389,"_",UPPER(LEFT(RIGHT($S389,6),5)),".xml"),"")))))</f>
        <v/>
      </c>
      <c r="DC389" s="19"/>
      <c r="DD389" s="21"/>
      <c r="DE389" s="62" t="str">
        <f t="shared" ref="DE389:DE452" si="326">IF(ISBLANK($A389),IF(ISBLANK($H389),"","GTM Production # Required"),IF(ISBLANK(DC389),"",IF(ISBLANK(DD389),"Component Type Required",CONCATENATE(IF(ISBLANK($H389),"",CONCATENATE(IF(ISBLANK($G389),"",CONCATENATE($G389,"_")))),$H389,IF(ISNUMBER(SEARCH("Subtitle (xml)",DD389)),CONCATENATE("_SUB_",,UPPER(LEFT(RIGHT(DC389,6),5)),".xml"),""),IF(ISNUMBER(SEARCH("Subtitle (ttml)",DD389)),CONCATENATE("_SUB_",,UPPER(LEFT(RIGHT(DC389,6),5)),".ttml"),""),IF(ISNUMBER(SEARCH("Caption (scc)",DD389)),CONCATENATE("_CC_",,UPPER(LEFT(RIGHT(DC389,6),5)),".scc"),""),IF(ISNUMBER(SEARCH("Caption (xml)",DD389)),CONCATENATE("_CC_",,UPPER(LEFT(RIGHT(DC389,6),5)),".xml"),""),IF(ISNUMBER(SEARCH("Caption (ttml)",DD389)),CONCATENATE("_CC_",,UPPER(LEFT(RIGHT(DC389,6),5)),".ttml"),""),IF(ISNUMBER(SEARCH("Forced Narrative (xml)",DD389)),CONCATENATE("_FN_",,UPPER(LEFT(RIGHT(DC389,6),5)),".xml"),""),IF(ISNUMBER(SEARCH("Forced Narrative (ttml)",DD389)),CONCATENATE("_FN_",,UPPER(LEFT(RIGHT(DC389,6),5)),".ttml"),""),IF(ISNUMBER(SEARCH("Dubcard (png)",DD389)),CONCATENATE("_",SUBSTITUTE(SUBSTITUTE($L389," HDR","")," SDR",""),"_DUBCARD_",,UPPER(LEFT(RIGHT(DC389,6),5)),CONCATENATE("_",IF(AND(DC389=CZ389,DD389=DA389),SUM(LEFT(RIGHT(DB389,5),1)+1),1)),".png"),""),IF(ISNUMBER(SEARCH("Dubcard (jpg)",DD389)),CONCATENATE("_",SUBSTITUTE(SUBSTITUTE($L389," HDR","")," SDR",""),"_DUBCARD_",,UPPER(LEFT(RIGHT(DC389,6),5)),CONCATENATE("_",IF(AND(DC389=CZ389,DD389=DA389),SUM(LEFT(RIGHT(DB389,5),1)+1),1)),".jpg"),""),IF(ISNUMBER(SEARCH("Dubcard (tif)",DD389)),CONCATENATE("_",SUBSTITUTE(SUBSTITUTE($L389," HDR","")," SDR",""),"_DUBCARD_",,UPPER(LEFT(RIGHT(DC389,6),5)),CONCATENATE("_",IF(AND(DC389=CZ389,DD389=DA389),SUM(LEFT(RIGHT(DB389,5),1)+1),1)),".tif"),""),IF(ISNUMBER(SEARCH("Audio Dub (2CH Stereo)",DD389)),CONCATENATE("_STE_DUB_",IF(ISNUMBER(SEARCH("VDS",DD389)),"VDS_",""),,UPPER(LEFT(RIGHT(DC389,6),5)),".wav"),""),IF(ISNUMBER(SEARCH("Audio Dub (5.1 Surround)",DD389)),CONCATENATE("_SURROUND_DUB_",IF(ISNUMBER(SEARCH("VDS",DD389)),"VDS_",""),,UPPER(LEFT(RIGHT(DC389,6),5)),".wav"),""),IF(ISNUMBER(SEARCH("Audio Dub (2CH Dual Mono",DD389)),CONCATENATE("_2CH_MON_DUB_",IF(ISNUMBER(SEARCH("VDS",DD389)),"VDS_",""),,UPPER(LEFT(RIGHT(DC389,6),5)),".wav"),""),IF(ISNUMBER(SEARCH("Audio Dub (1CH Mono",DD389)),CONCATENATE("_1CH_MON_DUB_",IF(ISNUMBER(SEARCH("VDS",DD389)),"VDS_",""),,UPPER(LEFT(RIGHT(DC389,6),5)),".wav"),""),IF(ISNUMBER(SEARCH("Audio Music &amp; Effects (5.1 Surround)",DD389)),CONCATENATE("_SURROUND_MUSIC_EFFECTS",IF(ISNUMBER(SEARCH("VDS",DD389)),"VDS_",""),,".wav"),""),IF(ISNUMBER(SEARCH("Audio Music &amp; Effects (2ch Stereo)",DD389)),CONCATENATE("_STEREO_MUSIC_EFFECTS",IF(ISNUMBER(SEARCH("VDS",DD389)),"VDS_",""),,".wav"),""),IF(ISNUMBER(SEARCH("Audio Music &amp; Effects (2ch Dual Mono)",DD389)),CONCATENATE("_2CH_MON_MUSIC_EFFECTS",IF(ISNUMBER(SEARCH("VDS",DD389)),"VDS_",""),,".wav"),""),IF(ISNUMBER(SEARCH("Audio Music &amp; Effects (1ch Mono)",DD389)),CONCATENATE("_1CH_MON_MUSIC_EFFECTS",IF(ISNUMBER(SEARCH("VDS",DD389)),"VDS_",""),,".wav"),""),IF(ISNUMBER(SEARCH("Script (doc)",DD389)),CONCATENATE("_SCRIPT_",,UPPER(LEFT(RIGHT(DC389,6),5)),".doc"),""),,IF(ISNUMBER(SEARCH("Script (docx)",DD389)),CONCATENATE("_SCRIPT_",,UPPER(LEFT(RIGHT(DC389,6),5)),".docx"),""),,IF(ISNUMBER(SEARCH("Script (pdf)",DD389)),CONCATENATE("_SCRIPT_",,UPPER(LEFT(RIGHT(DC389,6),5)),".pdf"),""),IF(ISNUMBER(SEARCH("Dolby Vision Metadata (xml)",DD389)),CONCATENATE("_",SUBSTITUTE($M389,".",""),$O389,"_",IF($L389="SD","SD_",""),IF($L389="HD","HD_",""),IF($L389="UHD SDR","UHD_SDR_",""),IF($L389="UHD HDR-10","UHD_HDR_",""),IF($L389="UHD HDR DOLBY VISION","UHD_HDR_DV_",""),$J389,"_",UPPER(LEFT(RIGHT($S389,6),5)),".xml"),"")))))</f>
        <v/>
      </c>
      <c r="DF389" s="19"/>
      <c r="DG389" s="21"/>
      <c r="DH389" s="62" t="str">
        <f t="shared" ref="DH389:DH452" si="327">IF(ISBLANK($A389),IF(ISBLANK($H389),"","GTM Production # Required"),IF(ISBLANK(DF389),"",IF(ISBLANK(DG389),"Component Type Required",CONCATENATE(IF(ISBLANK($H389),"",CONCATENATE(IF(ISBLANK($G389),"",CONCATENATE($G389,"_")))),$H389,IF(ISNUMBER(SEARCH("Subtitle (xml)",DG389)),CONCATENATE("_SUB_",,UPPER(LEFT(RIGHT(DF389,6),5)),".xml"),""),IF(ISNUMBER(SEARCH("Subtitle (ttml)",DG389)),CONCATENATE("_SUB_",,UPPER(LEFT(RIGHT(DF389,6),5)),".ttml"),""),IF(ISNUMBER(SEARCH("Caption (scc)",DG389)),CONCATENATE("_CC_",,UPPER(LEFT(RIGHT(DF389,6),5)),".scc"),""),IF(ISNUMBER(SEARCH("Caption (xml)",DG389)),CONCATENATE("_CC_",,UPPER(LEFT(RIGHT(DF389,6),5)),".xml"),""),IF(ISNUMBER(SEARCH("Caption (ttml)",DG389)),CONCATENATE("_CC_",,UPPER(LEFT(RIGHT(DF389,6),5)),".ttml"),""),IF(ISNUMBER(SEARCH("Forced Narrative (xml)",DG389)),CONCATENATE("_FN_",,UPPER(LEFT(RIGHT(DF389,6),5)),".xml"),""),IF(ISNUMBER(SEARCH("Forced Narrative (ttml)",DG389)),CONCATENATE("_FN_",,UPPER(LEFT(RIGHT(DF389,6),5)),".ttml"),""),IF(ISNUMBER(SEARCH("Dubcard (png)",DG389)),CONCATENATE("_",SUBSTITUTE(SUBSTITUTE($L389," HDR","")," SDR",""),"_DUBCARD_",,UPPER(LEFT(RIGHT(DF389,6),5)),CONCATENATE("_",IF(AND(DF389=DC389,DG389=DD389),SUM(LEFT(RIGHT(DE389,5),1)+1),1)),".png"),""),IF(ISNUMBER(SEARCH("Dubcard (jpg)",DG389)),CONCATENATE("_",SUBSTITUTE(SUBSTITUTE($L389," HDR","")," SDR",""),"_DUBCARD_",,UPPER(LEFT(RIGHT(DF389,6),5)),CONCATENATE("_",IF(AND(DF389=DC389,DG389=DD389),SUM(LEFT(RIGHT(DE389,5),1)+1),1)),".jpg"),""),IF(ISNUMBER(SEARCH("Dubcard (tif)",DG389)),CONCATENATE("_",SUBSTITUTE(SUBSTITUTE($L389," HDR","")," SDR",""),"_DUBCARD_",,UPPER(LEFT(RIGHT(DF389,6),5)),CONCATENATE("_",IF(AND(DF389=DC389,DG389=DD389),SUM(LEFT(RIGHT(DE389,5),1)+1),1)),".tif"),""),IF(ISNUMBER(SEARCH("Audio Dub (2CH Stereo)",DG389)),CONCATENATE("_STE_DUB_",IF(ISNUMBER(SEARCH("VDS",DG389)),"VDS_",""),,UPPER(LEFT(RIGHT(DF389,6),5)),".wav"),""),IF(ISNUMBER(SEARCH("Audio Dub (5.1 Surround)",DG389)),CONCATENATE("_SURROUND_DUB_",IF(ISNUMBER(SEARCH("VDS",DG389)),"VDS_",""),,UPPER(LEFT(RIGHT(DF389,6),5)),".wav"),""),IF(ISNUMBER(SEARCH("Audio Dub (2CH Dual Mono",DG389)),CONCATENATE("_2CH_MON_DUB_",IF(ISNUMBER(SEARCH("VDS",DG389)),"VDS_",""),,UPPER(LEFT(RIGHT(DF389,6),5)),".wav"),""),IF(ISNUMBER(SEARCH("Audio Dub (1CH Mono",DG389)),CONCATENATE("_1CH_MON_DUB_",IF(ISNUMBER(SEARCH("VDS",DG389)),"VDS_",""),,UPPER(LEFT(RIGHT(DF389,6),5)),".wav"),""),IF(ISNUMBER(SEARCH("Audio Music &amp; Effects (5.1 Surround)",DG389)),CONCATENATE("_SURROUND_MUSIC_EFFECTS",IF(ISNUMBER(SEARCH("VDS",DG389)),"VDS_",""),,".wav"),""),IF(ISNUMBER(SEARCH("Audio Music &amp; Effects (2ch Stereo)",DG389)),CONCATENATE("_STEREO_MUSIC_EFFECTS",IF(ISNUMBER(SEARCH("VDS",DG389)),"VDS_",""),,".wav"),""),IF(ISNUMBER(SEARCH("Audio Music &amp; Effects (2ch Dual Mono)",DG389)),CONCATENATE("_2CH_MON_MUSIC_EFFECTS",IF(ISNUMBER(SEARCH("VDS",DG389)),"VDS_",""),,".wav"),""),IF(ISNUMBER(SEARCH("Audio Music &amp; Effects (1ch Mono)",DG389)),CONCATENATE("_1CH_MON_MUSIC_EFFECTS",IF(ISNUMBER(SEARCH("VDS",DG389)),"VDS_",""),,".wav"),""),IF(ISNUMBER(SEARCH("Script (doc)",DG389)),CONCATENATE("_SCRIPT_",,UPPER(LEFT(RIGHT(DF389,6),5)),".doc"),""),,IF(ISNUMBER(SEARCH("Script (docx)",DG389)),CONCATENATE("_SCRIPT_",,UPPER(LEFT(RIGHT(DF389,6),5)),".docx"),""),,IF(ISNUMBER(SEARCH("Script (pdf)",DG389)),CONCATENATE("_SCRIPT_",,UPPER(LEFT(RIGHT(DF389,6),5)),".pdf"),""),IF(ISNUMBER(SEARCH("Dolby Vision Metadata (xml)",DG389)),CONCATENATE("_",SUBSTITUTE($M389,".",""),$O389,"_",IF($L389="SD","SD_",""),IF($L389="HD","HD_",""),IF($L389="UHD SDR","UHD_SDR_",""),IF($L389="UHD HDR-10","UHD_HDR_",""),IF($L389="UHD HDR DOLBY VISION","UHD_HDR_DV_",""),$J389,"_",UPPER(LEFT(RIGHT($S389,6),5)),".xml"),"")))))</f>
        <v/>
      </c>
      <c r="DI389" s="19"/>
      <c r="DJ389" s="21"/>
      <c r="DK389" s="62" t="str">
        <f t="shared" ref="DK389:DK452" si="328">IF(ISBLANK($A389),IF(ISBLANK($H389),"","GTM Production # Required"),IF(ISBLANK(DI389),"",IF(ISBLANK(DJ389),"Component Type Required",CONCATENATE(IF(ISBLANK($H389),"",CONCATENATE(IF(ISBLANK($G389),"",CONCATENATE($G389,"_")))),$H389,IF(ISNUMBER(SEARCH("Subtitle (xml)",DJ389)),CONCATENATE("_SUB_",,UPPER(LEFT(RIGHT(DI389,6),5)),".xml"),""),IF(ISNUMBER(SEARCH("Subtitle (ttml)",DJ389)),CONCATENATE("_SUB_",,UPPER(LEFT(RIGHT(DI389,6),5)),".ttml"),""),IF(ISNUMBER(SEARCH("Caption (scc)",DJ389)),CONCATENATE("_CC_",,UPPER(LEFT(RIGHT(DI389,6),5)),".scc"),""),IF(ISNUMBER(SEARCH("Caption (xml)",DJ389)),CONCATENATE("_CC_",,UPPER(LEFT(RIGHT(DI389,6),5)),".xml"),""),IF(ISNUMBER(SEARCH("Caption (ttml)",DJ389)),CONCATENATE("_CC_",,UPPER(LEFT(RIGHT(DI389,6),5)),".ttml"),""),IF(ISNUMBER(SEARCH("Forced Narrative (xml)",DJ389)),CONCATENATE("_FN_",,UPPER(LEFT(RIGHT(DI389,6),5)),".xml"),""),IF(ISNUMBER(SEARCH("Forced Narrative (ttml)",DJ389)),CONCATENATE("_FN_",,UPPER(LEFT(RIGHT(DI389,6),5)),".ttml"),""),IF(ISNUMBER(SEARCH("Dubcard (png)",DJ389)),CONCATENATE("_",SUBSTITUTE(SUBSTITUTE($L389," HDR","")," SDR",""),"_DUBCARD_",,UPPER(LEFT(RIGHT(DI389,6),5)),CONCATENATE("_",IF(AND(DI389=DF389,DJ389=DG389),SUM(LEFT(RIGHT(DH389,5),1)+1),1)),".png"),""),IF(ISNUMBER(SEARCH("Dubcard (jpg)",DJ389)),CONCATENATE("_",SUBSTITUTE(SUBSTITUTE($L389," HDR","")," SDR",""),"_DUBCARD_",,UPPER(LEFT(RIGHT(DI389,6),5)),CONCATENATE("_",IF(AND(DI389=DF389,DJ389=DG389),SUM(LEFT(RIGHT(DH389,5),1)+1),1)),".jpg"),""),IF(ISNUMBER(SEARCH("Dubcard (tif)",DJ389)),CONCATENATE("_",SUBSTITUTE(SUBSTITUTE($L389," HDR","")," SDR",""),"_DUBCARD_",,UPPER(LEFT(RIGHT(DI389,6),5)),CONCATENATE("_",IF(AND(DI389=DF389,DJ389=DG389),SUM(LEFT(RIGHT(DH389,5),1)+1),1)),".tif"),""),IF(ISNUMBER(SEARCH("Audio Dub (2CH Stereo)",DJ389)),CONCATENATE("_STE_DUB_",IF(ISNUMBER(SEARCH("VDS",DJ389)),"VDS_",""),,UPPER(LEFT(RIGHT(DI389,6),5)),".wav"),""),IF(ISNUMBER(SEARCH("Audio Dub (5.1 Surround)",DJ389)),CONCATENATE("_SURROUND_DUB_",IF(ISNUMBER(SEARCH("VDS",DJ389)),"VDS_",""),,UPPER(LEFT(RIGHT(DI389,6),5)),".wav"),""),IF(ISNUMBER(SEARCH("Audio Dub (2CH Dual Mono",DJ389)),CONCATENATE("_2CH_MON_DUB_",IF(ISNUMBER(SEARCH("VDS",DJ389)),"VDS_",""),,UPPER(LEFT(RIGHT(DI389,6),5)),".wav"),""),IF(ISNUMBER(SEARCH("Audio Dub (1CH Mono",DJ389)),CONCATENATE("_1CH_MON_DUB_",IF(ISNUMBER(SEARCH("VDS",DJ389)),"VDS_",""),,UPPER(LEFT(RIGHT(DI389,6),5)),".wav"),""),IF(ISNUMBER(SEARCH("Audio Music &amp; Effects (5.1 Surround)",DJ389)),CONCATENATE("_SURROUND_MUSIC_EFFECTS",IF(ISNUMBER(SEARCH("VDS",DJ389)),"VDS_",""),,".wav"),""),IF(ISNUMBER(SEARCH("Audio Music &amp; Effects (2ch Stereo)",DJ389)),CONCATENATE("_STEREO_MUSIC_EFFECTS",IF(ISNUMBER(SEARCH("VDS",DJ389)),"VDS_",""),,".wav"),""),IF(ISNUMBER(SEARCH("Audio Music &amp; Effects (2ch Dual Mono)",DJ389)),CONCATENATE("_2CH_MON_MUSIC_EFFECTS",IF(ISNUMBER(SEARCH("VDS",DJ389)),"VDS_",""),,".wav"),""),IF(ISNUMBER(SEARCH("Audio Music &amp; Effects (1ch Mono)",DJ389)),CONCATENATE("_1CH_MON_MUSIC_EFFECTS",IF(ISNUMBER(SEARCH("VDS",DJ389)),"VDS_",""),,".wav"),""),IF(ISNUMBER(SEARCH("Script (doc)",DJ389)),CONCATENATE("_SCRIPT_",,UPPER(LEFT(RIGHT(DI389,6),5)),".doc"),""),,IF(ISNUMBER(SEARCH("Script (docx)",DJ389)),CONCATENATE("_SCRIPT_",,UPPER(LEFT(RIGHT(DI389,6),5)),".docx"),""),,IF(ISNUMBER(SEARCH("Script (pdf)",DJ389)),CONCATENATE("_SCRIPT_",,UPPER(LEFT(RIGHT(DI389,6),5)),".pdf"),""),IF(ISNUMBER(SEARCH("Dolby Vision Metadata (xml)",DJ389)),CONCATENATE("_",SUBSTITUTE($M389,".",""),$O389,"_",IF($L389="SD","SD_",""),IF($L389="HD","HD_",""),IF($L389="UHD SDR","UHD_SDR_",""),IF($L389="UHD HDR-10","UHD_HDR_",""),IF($L389="UHD HDR DOLBY VISION","UHD_HDR_DV_",""),$J389,"_",UPPER(LEFT(RIGHT($S389,6),5)),".xml"),"")))))</f>
        <v/>
      </c>
      <c r="DL389" s="19"/>
      <c r="DM389" s="21"/>
      <c r="DN389" s="62" t="str">
        <f t="shared" ref="DN389:DN452" si="329">IF(ISBLANK($A389),IF(ISBLANK($H389),"","GTM Production # Required"),IF(ISBLANK(DL389),"",IF(ISBLANK(DM389),"Component Type Required",CONCATENATE(IF(ISBLANK($H389),"",CONCATENATE(IF(ISBLANK($G389),"",CONCATENATE($G389,"_")))),$H389,IF(ISNUMBER(SEARCH("Subtitle (xml)",DM389)),CONCATENATE("_SUB_",,UPPER(LEFT(RIGHT(DL389,6),5)),".xml"),""),IF(ISNUMBER(SEARCH("Subtitle (ttml)",DM389)),CONCATENATE("_SUB_",,UPPER(LEFT(RIGHT(DL389,6),5)),".ttml"),""),IF(ISNUMBER(SEARCH("Caption (scc)",DM389)),CONCATENATE("_CC_",,UPPER(LEFT(RIGHT(DL389,6),5)),".scc"),""),IF(ISNUMBER(SEARCH("Caption (xml)",DM389)),CONCATENATE("_CC_",,UPPER(LEFT(RIGHT(DL389,6),5)),".xml"),""),IF(ISNUMBER(SEARCH("Caption (ttml)",DM389)),CONCATENATE("_CC_",,UPPER(LEFT(RIGHT(DL389,6),5)),".ttml"),""),IF(ISNUMBER(SEARCH("Forced Narrative (xml)",DM389)),CONCATENATE("_FN_",,UPPER(LEFT(RIGHT(DL389,6),5)),".xml"),""),IF(ISNUMBER(SEARCH("Forced Narrative (ttml)",DM389)),CONCATENATE("_FN_",,UPPER(LEFT(RIGHT(DL389,6),5)),".ttml"),""),IF(ISNUMBER(SEARCH("Dubcard (png)",DM389)),CONCATENATE("_",SUBSTITUTE(SUBSTITUTE($L389," HDR","")," SDR",""),"_DUBCARD_",,UPPER(LEFT(RIGHT(DL389,6),5)),CONCATENATE("_",IF(AND(DL389=DI389,DM389=DJ389),SUM(LEFT(RIGHT(DK389,5),1)+1),1)),".png"),""),IF(ISNUMBER(SEARCH("Dubcard (jpg)",DM389)),CONCATENATE("_",SUBSTITUTE(SUBSTITUTE($L389," HDR","")," SDR",""),"_DUBCARD_",,UPPER(LEFT(RIGHT(DL389,6),5)),CONCATENATE("_",IF(AND(DL389=DI389,DM389=DJ389),SUM(LEFT(RIGHT(DK389,5),1)+1),1)),".jpg"),""),IF(ISNUMBER(SEARCH("Dubcard (tif)",DM389)),CONCATENATE("_",SUBSTITUTE(SUBSTITUTE($L389," HDR","")," SDR",""),"_DUBCARD_",,UPPER(LEFT(RIGHT(DL389,6),5)),CONCATENATE("_",IF(AND(DL389=DI389,DM389=DJ389),SUM(LEFT(RIGHT(DK389,5),1)+1),1)),".tif"),""),IF(ISNUMBER(SEARCH("Audio Dub (2CH Stereo)",DM389)),CONCATENATE("_STE_DUB_",IF(ISNUMBER(SEARCH("VDS",DM389)),"VDS_",""),,UPPER(LEFT(RIGHT(DL389,6),5)),".wav"),""),IF(ISNUMBER(SEARCH("Audio Dub (5.1 Surround)",DM389)),CONCATENATE("_SURROUND_DUB_",IF(ISNUMBER(SEARCH("VDS",DM389)),"VDS_",""),,UPPER(LEFT(RIGHT(DL389,6),5)),".wav"),""),IF(ISNUMBER(SEARCH("Audio Dub (2CH Dual Mono",DM389)),CONCATENATE("_2CH_MON_DUB_",IF(ISNUMBER(SEARCH("VDS",DM389)),"VDS_",""),,UPPER(LEFT(RIGHT(DL389,6),5)),".wav"),""),IF(ISNUMBER(SEARCH("Audio Dub (1CH Mono",DM389)),CONCATENATE("_1CH_MON_DUB_",IF(ISNUMBER(SEARCH("VDS",DM389)),"VDS_",""),,UPPER(LEFT(RIGHT(DL389,6),5)),".wav"),""),IF(ISNUMBER(SEARCH("Audio Music &amp; Effects (5.1 Surround)",DM389)),CONCATENATE("_SURROUND_MUSIC_EFFECTS",IF(ISNUMBER(SEARCH("VDS",DM389)),"VDS_",""),,".wav"),""),IF(ISNUMBER(SEARCH("Audio Music &amp; Effects (2ch Stereo)",DM389)),CONCATENATE("_STEREO_MUSIC_EFFECTS",IF(ISNUMBER(SEARCH("VDS",DM389)),"VDS_",""),,".wav"),""),IF(ISNUMBER(SEARCH("Audio Music &amp; Effects (2ch Dual Mono)",DM389)),CONCATENATE("_2CH_MON_MUSIC_EFFECTS",IF(ISNUMBER(SEARCH("VDS",DM389)),"VDS_",""),,".wav"),""),IF(ISNUMBER(SEARCH("Audio Music &amp; Effects (1ch Mono)",DM389)),CONCATENATE("_1CH_MON_MUSIC_EFFECTS",IF(ISNUMBER(SEARCH("VDS",DM389)),"VDS_",""),,".wav"),""),IF(ISNUMBER(SEARCH("Script (doc)",DM389)),CONCATENATE("_SCRIPT_",,UPPER(LEFT(RIGHT(DL389,6),5)),".doc"),""),,IF(ISNUMBER(SEARCH("Script (docx)",DM389)),CONCATENATE("_SCRIPT_",,UPPER(LEFT(RIGHT(DL389,6),5)),".docx"),""),,IF(ISNUMBER(SEARCH("Script (pdf)",DM389)),CONCATENATE("_SCRIPT_",,UPPER(LEFT(RIGHT(DL389,6),5)),".pdf"),""),IF(ISNUMBER(SEARCH("Dolby Vision Metadata (xml)",DM389)),CONCATENATE("_",SUBSTITUTE($M389,".",""),$O389,"_",IF($L389="SD","SD_",""),IF($L389="HD","HD_",""),IF($L389="UHD SDR","UHD_SDR_",""),IF($L389="UHD HDR-10","UHD_HDR_",""),IF($L389="UHD HDR DOLBY VISION","UHD_HDR_DV_",""),$J389,"_",UPPER(LEFT(RIGHT($S389,6),5)),".xml"),"")))))</f>
        <v/>
      </c>
      <c r="DO389" s="19"/>
      <c r="DP389" s="21"/>
      <c r="DQ389" s="62" t="str">
        <f t="shared" ref="DQ389:DQ452" si="330">IF(ISBLANK($A389),IF(ISBLANK($H389),"","GTM Production # Required"),IF(ISBLANK(DO389),"",IF(ISBLANK(DP389),"Component Type Required",CONCATENATE(IF(ISBLANK($H389),"",CONCATENATE(IF(ISBLANK($G389),"",CONCATENATE($G389,"_")))),$H389,IF(ISNUMBER(SEARCH("Subtitle (xml)",DP389)),CONCATENATE("_SUB_",,UPPER(LEFT(RIGHT(DO389,6),5)),".xml"),""),IF(ISNUMBER(SEARCH("Subtitle (ttml)",DP389)),CONCATENATE("_SUB_",,UPPER(LEFT(RIGHT(DO389,6),5)),".ttml"),""),IF(ISNUMBER(SEARCH("Caption (scc)",DP389)),CONCATENATE("_CC_",,UPPER(LEFT(RIGHT(DO389,6),5)),".scc"),""),IF(ISNUMBER(SEARCH("Caption (xml)",DP389)),CONCATENATE("_CC_",,UPPER(LEFT(RIGHT(DO389,6),5)),".xml"),""),IF(ISNUMBER(SEARCH("Caption (ttml)",DP389)),CONCATENATE("_CC_",,UPPER(LEFT(RIGHT(DO389,6),5)),".ttml"),""),IF(ISNUMBER(SEARCH("Forced Narrative (xml)",DP389)),CONCATENATE("_FN_",,UPPER(LEFT(RIGHT(DO389,6),5)),".xml"),""),IF(ISNUMBER(SEARCH("Forced Narrative (ttml)",DP389)),CONCATENATE("_FN_",,UPPER(LEFT(RIGHT(DO389,6),5)),".ttml"),""),IF(ISNUMBER(SEARCH("Dubcard (png)",DP389)),CONCATENATE("_",SUBSTITUTE(SUBSTITUTE($L389," HDR","")," SDR",""),"_DUBCARD_",,UPPER(LEFT(RIGHT(DO389,6),5)),CONCATENATE("_",IF(AND(DO389=DL389,DP389=DM389),SUM(LEFT(RIGHT(DN389,5),1)+1),1)),".png"),""),IF(ISNUMBER(SEARCH("Dubcard (jpg)",DP389)),CONCATENATE("_",SUBSTITUTE(SUBSTITUTE($L389," HDR","")," SDR",""),"_DUBCARD_",,UPPER(LEFT(RIGHT(DO389,6),5)),CONCATENATE("_",IF(AND(DO389=DL389,DP389=DM389),SUM(LEFT(RIGHT(DN389,5),1)+1),1)),".jpg"),""),IF(ISNUMBER(SEARCH("Dubcard (tif)",DP389)),CONCATENATE("_",SUBSTITUTE(SUBSTITUTE($L389," HDR","")," SDR",""),"_DUBCARD_",,UPPER(LEFT(RIGHT(DO389,6),5)),CONCATENATE("_",IF(AND(DO389=DL389,DP389=DM389),SUM(LEFT(RIGHT(DN389,5),1)+1),1)),".tif"),""),IF(ISNUMBER(SEARCH("Audio Dub (2CH Stereo)",DP389)),CONCATENATE("_STE_DUB_",IF(ISNUMBER(SEARCH("VDS",DP389)),"VDS_",""),,UPPER(LEFT(RIGHT(DO389,6),5)),".wav"),""),IF(ISNUMBER(SEARCH("Audio Dub (5.1 Surround)",DP389)),CONCATENATE("_SURROUND_DUB_",IF(ISNUMBER(SEARCH("VDS",DP389)),"VDS_",""),,UPPER(LEFT(RIGHT(DO389,6),5)),".wav"),""),IF(ISNUMBER(SEARCH("Audio Dub (2CH Dual Mono",DP389)),CONCATENATE("_2CH_MON_DUB_",IF(ISNUMBER(SEARCH("VDS",DP389)),"VDS_",""),,UPPER(LEFT(RIGHT(DO389,6),5)),".wav"),""),IF(ISNUMBER(SEARCH("Audio Dub (1CH Mono",DP389)),CONCATENATE("_1CH_MON_DUB_",IF(ISNUMBER(SEARCH("VDS",DP389)),"VDS_",""),,UPPER(LEFT(RIGHT(DO389,6),5)),".wav"),""),IF(ISNUMBER(SEARCH("Audio Music &amp; Effects (5.1 Surround)",DP389)),CONCATENATE("_SURROUND_MUSIC_EFFECTS",IF(ISNUMBER(SEARCH("VDS",DP389)),"VDS_",""),,".wav"),""),IF(ISNUMBER(SEARCH("Audio Music &amp; Effects (2ch Stereo)",DP389)),CONCATENATE("_STEREO_MUSIC_EFFECTS",IF(ISNUMBER(SEARCH("VDS",DP389)),"VDS_",""),,".wav"),""),IF(ISNUMBER(SEARCH("Audio Music &amp; Effects (2ch Dual Mono)",DP389)),CONCATENATE("_2CH_MON_MUSIC_EFFECTS",IF(ISNUMBER(SEARCH("VDS",DP389)),"VDS_",""),,".wav"),""),IF(ISNUMBER(SEARCH("Audio Music &amp; Effects (1ch Mono)",DP389)),CONCATENATE("_1CH_MON_MUSIC_EFFECTS",IF(ISNUMBER(SEARCH("VDS",DP389)),"VDS_",""),,".wav"),""),IF(ISNUMBER(SEARCH("Script (doc)",DP389)),CONCATENATE("_SCRIPT_",,UPPER(LEFT(RIGHT(DO389,6),5)),".doc"),""),,IF(ISNUMBER(SEARCH("Script (docx)",DP389)),CONCATENATE("_SCRIPT_",,UPPER(LEFT(RIGHT(DO389,6),5)),".docx"),""),,IF(ISNUMBER(SEARCH("Script (pdf)",DP389)),CONCATENATE("_SCRIPT_",,UPPER(LEFT(RIGHT(DO389,6),5)),".pdf"),""),IF(ISNUMBER(SEARCH("Dolby Vision Metadata (xml)",DP389)),CONCATENATE("_",SUBSTITUTE($M389,".",""),$O389,"_",IF($L389="SD","SD_",""),IF($L389="HD","HD_",""),IF($L389="UHD SDR","UHD_SDR_",""),IF($L389="UHD HDR-10","UHD_HDR_",""),IF($L389="UHD HDR DOLBY VISION","UHD_HDR_DV_",""),$J389,"_",UPPER(LEFT(RIGHT($S389,6),5)),".xml"),"")))))</f>
        <v/>
      </c>
      <c r="DR389" s="19"/>
      <c r="DS389" s="21"/>
      <c r="DT389" s="62" t="str">
        <f t="shared" ref="DT389:DT452" si="331">IF(ISBLANK($A389),IF(ISBLANK($H389),"","GTM Production # Required"),IF(ISBLANK(DR389),"",IF(ISBLANK(DS389),"Component Type Required",CONCATENATE(IF(ISBLANK($H389),"",CONCATENATE(IF(ISBLANK($G389),"",CONCATENATE($G389,"_")))),$H389,IF(ISNUMBER(SEARCH("Subtitle (xml)",DS389)),CONCATENATE("_SUB_",,UPPER(LEFT(RIGHT(DR389,6),5)),".xml"),""),IF(ISNUMBER(SEARCH("Subtitle (ttml)",DS389)),CONCATENATE("_SUB_",,UPPER(LEFT(RIGHT(DR389,6),5)),".ttml"),""),IF(ISNUMBER(SEARCH("Caption (scc)",DS389)),CONCATENATE("_CC_",,UPPER(LEFT(RIGHT(DR389,6),5)),".scc"),""),IF(ISNUMBER(SEARCH("Caption (xml)",DS389)),CONCATENATE("_CC_",,UPPER(LEFT(RIGHT(DR389,6),5)),".xml"),""),IF(ISNUMBER(SEARCH("Caption (ttml)",DS389)),CONCATENATE("_CC_",,UPPER(LEFT(RIGHT(DR389,6),5)),".ttml"),""),IF(ISNUMBER(SEARCH("Forced Narrative (xml)",DS389)),CONCATENATE("_FN_",,UPPER(LEFT(RIGHT(DR389,6),5)),".xml"),""),IF(ISNUMBER(SEARCH("Forced Narrative (ttml)",DS389)),CONCATENATE("_FN_",,UPPER(LEFT(RIGHT(DR389,6),5)),".ttml"),""),IF(ISNUMBER(SEARCH("Dubcard (png)",DS389)),CONCATENATE("_",SUBSTITUTE(SUBSTITUTE($L389," HDR","")," SDR",""),"_DUBCARD_",,UPPER(LEFT(RIGHT(DR389,6),5)),CONCATENATE("_",IF(AND(DR389=DO389,DS389=DP389),SUM(LEFT(RIGHT(DQ389,5),1)+1),1)),".png"),""),IF(ISNUMBER(SEARCH("Dubcard (jpg)",DS389)),CONCATENATE("_",SUBSTITUTE(SUBSTITUTE($L389," HDR","")," SDR",""),"_DUBCARD_",,UPPER(LEFT(RIGHT(DR389,6),5)),CONCATENATE("_",IF(AND(DR389=DO389,DS389=DP389),SUM(LEFT(RIGHT(DQ389,5),1)+1),1)),".jpg"),""),IF(ISNUMBER(SEARCH("Dubcard (tif)",DS389)),CONCATENATE("_",SUBSTITUTE(SUBSTITUTE($L389," HDR","")," SDR",""),"_DUBCARD_",,UPPER(LEFT(RIGHT(DR389,6),5)),CONCATENATE("_",IF(AND(DR389=DO389,DS389=DP389),SUM(LEFT(RIGHT(DQ389,5),1)+1),1)),".tif"),""),IF(ISNUMBER(SEARCH("Audio Dub (2CH Stereo)",DS389)),CONCATENATE("_STE_DUB_",IF(ISNUMBER(SEARCH("VDS",DS389)),"VDS_",""),,UPPER(LEFT(RIGHT(DR389,6),5)),".wav"),""),IF(ISNUMBER(SEARCH("Audio Dub (5.1 Surround)",DS389)),CONCATENATE("_SURROUND_DUB_",IF(ISNUMBER(SEARCH("VDS",DS389)),"VDS_",""),,UPPER(LEFT(RIGHT(DR389,6),5)),".wav"),""),IF(ISNUMBER(SEARCH("Audio Dub (2CH Dual Mono",DS389)),CONCATENATE("_2CH_MON_DUB_",IF(ISNUMBER(SEARCH("VDS",DS389)),"VDS_",""),,UPPER(LEFT(RIGHT(DR389,6),5)),".wav"),""),IF(ISNUMBER(SEARCH("Audio Dub (1CH Mono",DS389)),CONCATENATE("_1CH_MON_DUB_",IF(ISNUMBER(SEARCH("VDS",DS389)),"VDS_",""),,UPPER(LEFT(RIGHT(DR389,6),5)),".wav"),""),IF(ISNUMBER(SEARCH("Audio Music &amp; Effects (5.1 Surround)",DS389)),CONCATENATE("_SURROUND_MUSIC_EFFECTS",IF(ISNUMBER(SEARCH("VDS",DS389)),"VDS_",""),,".wav"),""),IF(ISNUMBER(SEARCH("Audio Music &amp; Effects (2ch Stereo)",DS389)),CONCATENATE("_STEREO_MUSIC_EFFECTS",IF(ISNUMBER(SEARCH("VDS",DS389)),"VDS_",""),,".wav"),""),IF(ISNUMBER(SEARCH("Audio Music &amp; Effects (2ch Dual Mono)",DS389)),CONCATENATE("_2CH_MON_MUSIC_EFFECTS",IF(ISNUMBER(SEARCH("VDS",DS389)),"VDS_",""),,".wav"),""),IF(ISNUMBER(SEARCH("Audio Music &amp; Effects (1ch Mono)",DS389)),CONCATENATE("_1CH_MON_MUSIC_EFFECTS",IF(ISNUMBER(SEARCH("VDS",DS389)),"VDS_",""),,".wav"),""),IF(ISNUMBER(SEARCH("Script (doc)",DS389)),CONCATENATE("_SCRIPT_",,UPPER(LEFT(RIGHT(DR389,6),5)),".doc"),""),,IF(ISNUMBER(SEARCH("Script (docx)",DS389)),CONCATENATE("_SCRIPT_",,UPPER(LEFT(RIGHT(DR389,6),5)),".docx"),""),,IF(ISNUMBER(SEARCH("Script (pdf)",DS389)),CONCATENATE("_SCRIPT_",,UPPER(LEFT(RIGHT(DR389,6),5)),".pdf"),""),IF(ISNUMBER(SEARCH("Dolby Vision Metadata (xml)",DS389)),CONCATENATE("_",SUBSTITUTE($M389,".",""),$O389,"_",IF($L389="SD","SD_",""),IF($L389="HD","HD_",""),IF($L389="UHD SDR","UHD_SDR_",""),IF($L389="UHD HDR-10","UHD_HDR_",""),IF($L389="UHD HDR DOLBY VISION","UHD_HDR_DV_",""),$J389,"_",UPPER(LEFT(RIGHT($S389,6),5)),".xml"),"")))))</f>
        <v/>
      </c>
      <c r="DU389" s="19"/>
      <c r="DV389" s="21"/>
      <c r="DW389" s="62" t="str">
        <f t="shared" ref="DW389:DW452" si="332">IF(ISBLANK($A389),IF(ISBLANK($H389),"","GTM Production # Required"),IF(ISBLANK(DU389),"",IF(ISBLANK(DV389),"Component Type Required",CONCATENATE(IF(ISBLANK($H389),"",CONCATENATE(IF(ISBLANK($G389),"",CONCATENATE($G389,"_")))),$H389,IF(ISNUMBER(SEARCH("Subtitle (xml)",DV389)),CONCATENATE("_SUB_",,UPPER(LEFT(RIGHT(DU389,6),5)),".xml"),""),IF(ISNUMBER(SEARCH("Subtitle (ttml)",DV389)),CONCATENATE("_SUB_",,UPPER(LEFT(RIGHT(DU389,6),5)),".ttml"),""),IF(ISNUMBER(SEARCH("Caption (scc)",DV389)),CONCATENATE("_CC_",,UPPER(LEFT(RIGHT(DU389,6),5)),".scc"),""),IF(ISNUMBER(SEARCH("Caption (xml)",DV389)),CONCATENATE("_CC_",,UPPER(LEFT(RIGHT(DU389,6),5)),".xml"),""),IF(ISNUMBER(SEARCH("Caption (ttml)",DV389)),CONCATENATE("_CC_",,UPPER(LEFT(RIGHT(DU389,6),5)),".ttml"),""),IF(ISNUMBER(SEARCH("Forced Narrative (xml)",DV389)),CONCATENATE("_FN_",,UPPER(LEFT(RIGHT(DU389,6),5)),".xml"),""),IF(ISNUMBER(SEARCH("Forced Narrative (ttml)",DV389)),CONCATENATE("_FN_",,UPPER(LEFT(RIGHT(DU389,6),5)),".ttml"),""),IF(ISNUMBER(SEARCH("Dubcard (png)",DV389)),CONCATENATE("_",SUBSTITUTE(SUBSTITUTE($L389," HDR","")," SDR",""),"_DUBCARD_",,UPPER(LEFT(RIGHT(DU389,6),5)),CONCATENATE("_",IF(AND(DU389=DR389,DV389=DS389),SUM(LEFT(RIGHT(DT389,5),1)+1),1)),".png"),""),IF(ISNUMBER(SEARCH("Dubcard (jpg)",DV389)),CONCATENATE("_",SUBSTITUTE(SUBSTITUTE($L389," HDR","")," SDR",""),"_DUBCARD_",,UPPER(LEFT(RIGHT(DU389,6),5)),CONCATENATE("_",IF(AND(DU389=DR389,DV389=DS389),SUM(LEFT(RIGHT(DT389,5),1)+1),1)),".jpg"),""),IF(ISNUMBER(SEARCH("Dubcard (tif)",DV389)),CONCATENATE("_",SUBSTITUTE(SUBSTITUTE($L389," HDR","")," SDR",""),"_DUBCARD_",,UPPER(LEFT(RIGHT(DU389,6),5)),CONCATENATE("_",IF(AND(DU389=DR389,DV389=DS389),SUM(LEFT(RIGHT(DT389,5),1)+1),1)),".tif"),""),IF(ISNUMBER(SEARCH("Audio Dub (2CH Stereo)",DV389)),CONCATENATE("_STE_DUB_",IF(ISNUMBER(SEARCH("VDS",DV389)),"VDS_",""),,UPPER(LEFT(RIGHT(DU389,6),5)),".wav"),""),IF(ISNUMBER(SEARCH("Audio Dub (5.1 Surround)",DV389)),CONCATENATE("_SURROUND_DUB_",IF(ISNUMBER(SEARCH("VDS",DV389)),"VDS_",""),,UPPER(LEFT(RIGHT(DU389,6),5)),".wav"),""),IF(ISNUMBER(SEARCH("Audio Dub (2CH Dual Mono",DV389)),CONCATENATE("_2CH_MON_DUB_",IF(ISNUMBER(SEARCH("VDS",DV389)),"VDS_",""),,UPPER(LEFT(RIGHT(DU389,6),5)),".wav"),""),IF(ISNUMBER(SEARCH("Audio Dub (1CH Mono",DV389)),CONCATENATE("_1CH_MON_DUB_",IF(ISNUMBER(SEARCH("VDS",DV389)),"VDS_",""),,UPPER(LEFT(RIGHT(DU389,6),5)),".wav"),""),IF(ISNUMBER(SEARCH("Audio Music &amp; Effects (5.1 Surround)",DV389)),CONCATENATE("_SURROUND_MUSIC_EFFECTS",IF(ISNUMBER(SEARCH("VDS",DV389)),"VDS_",""),,".wav"),""),IF(ISNUMBER(SEARCH("Audio Music &amp; Effects (2ch Stereo)",DV389)),CONCATENATE("_STEREO_MUSIC_EFFECTS",IF(ISNUMBER(SEARCH("VDS",DV389)),"VDS_",""),,".wav"),""),IF(ISNUMBER(SEARCH("Audio Music &amp; Effects (2ch Dual Mono)",DV389)),CONCATENATE("_2CH_MON_MUSIC_EFFECTS",IF(ISNUMBER(SEARCH("VDS",DV389)),"VDS_",""),,".wav"),""),IF(ISNUMBER(SEARCH("Audio Music &amp; Effects (1ch Mono)",DV389)),CONCATENATE("_1CH_MON_MUSIC_EFFECTS",IF(ISNUMBER(SEARCH("VDS",DV389)),"VDS_",""),,".wav"),""),IF(ISNUMBER(SEARCH("Script (doc)",DV389)),CONCATENATE("_SCRIPT_",,UPPER(LEFT(RIGHT(DU389,6),5)),".doc"),""),,IF(ISNUMBER(SEARCH("Script (docx)",DV389)),CONCATENATE("_SCRIPT_",,UPPER(LEFT(RIGHT(DU389,6),5)),".docx"),""),,IF(ISNUMBER(SEARCH("Script (pdf)",DV389)),CONCATENATE("_SCRIPT_",,UPPER(LEFT(RIGHT(DU389,6),5)),".pdf"),""),IF(ISNUMBER(SEARCH("Dolby Vision Metadata (xml)",DV389)),CONCATENATE("_",SUBSTITUTE($M389,".",""),$O389,"_",IF($L389="SD","SD_",""),IF($L389="HD","HD_",""),IF($L389="UHD SDR","UHD_SDR_",""),IF($L389="UHD HDR-10","UHD_HDR_",""),IF($L389="UHD HDR DOLBY VISION","UHD_HDR_DV_",""),$J389,"_",UPPER(LEFT(RIGHT($S389,6),5)),".xml"),"")))))</f>
        <v/>
      </c>
      <c r="DX389" s="19"/>
      <c r="DY389" s="21"/>
      <c r="DZ389" s="62" t="str">
        <f t="shared" ref="DZ389:DZ452" si="333">IF(ISBLANK($A389),IF(ISBLANK($H389),"","GTM Production # Required"),IF(ISBLANK(DX389),"",IF(ISBLANK(DY389),"Component Type Required",CONCATENATE(IF(ISBLANK($H389),"",CONCATENATE(IF(ISBLANK($G389),"",CONCATENATE($G389,"_")))),$H389,IF(ISNUMBER(SEARCH("Subtitle (xml)",DY389)),CONCATENATE("_SUB_",,UPPER(LEFT(RIGHT(DX389,6),5)),".xml"),""),IF(ISNUMBER(SEARCH("Subtitle (ttml)",DY389)),CONCATENATE("_SUB_",,UPPER(LEFT(RIGHT(DX389,6),5)),".ttml"),""),IF(ISNUMBER(SEARCH("Caption (scc)",DY389)),CONCATENATE("_CC_",,UPPER(LEFT(RIGHT(DX389,6),5)),".scc"),""),IF(ISNUMBER(SEARCH("Caption (xml)",DY389)),CONCATENATE("_CC_",,UPPER(LEFT(RIGHT(DX389,6),5)),".xml"),""),IF(ISNUMBER(SEARCH("Caption (ttml)",DY389)),CONCATENATE("_CC_",,UPPER(LEFT(RIGHT(DX389,6),5)),".ttml"),""),IF(ISNUMBER(SEARCH("Forced Narrative (xml)",DY389)),CONCATENATE("_FN_",,UPPER(LEFT(RIGHT(DX389,6),5)),".xml"),""),IF(ISNUMBER(SEARCH("Forced Narrative (ttml)",DY389)),CONCATENATE("_FN_",,UPPER(LEFT(RIGHT(DX389,6),5)),".ttml"),""),IF(ISNUMBER(SEARCH("Dubcard (png)",DY389)),CONCATENATE("_",SUBSTITUTE(SUBSTITUTE($L389," HDR","")," SDR",""),"_DUBCARD_",,UPPER(LEFT(RIGHT(DX389,6),5)),CONCATENATE("_",IF(AND(DX389=DU389,DY389=DV389),SUM(LEFT(RIGHT(DW389,5),1)+1),1)),".png"),""),IF(ISNUMBER(SEARCH("Dubcard (jpg)",DY389)),CONCATENATE("_",SUBSTITUTE(SUBSTITUTE($L389," HDR","")," SDR",""),"_DUBCARD_",,UPPER(LEFT(RIGHT(DX389,6),5)),CONCATENATE("_",IF(AND(DX389=DU389,DY389=DV389),SUM(LEFT(RIGHT(DW389,5),1)+1),1)),".jpg"),""),IF(ISNUMBER(SEARCH("Dubcard (tif)",DY389)),CONCATENATE("_",SUBSTITUTE(SUBSTITUTE($L389," HDR","")," SDR",""),"_DUBCARD_",,UPPER(LEFT(RIGHT(DX389,6),5)),CONCATENATE("_",IF(AND(DX389=DU389,DY389=DV389),SUM(LEFT(RIGHT(DW389,5),1)+1),1)),".tif"),""),IF(ISNUMBER(SEARCH("Audio Dub (2CH Stereo)",DY389)),CONCATENATE("_STE_DUB_",IF(ISNUMBER(SEARCH("VDS",DY389)),"VDS_",""),,UPPER(LEFT(RIGHT(DX389,6),5)),".wav"),""),IF(ISNUMBER(SEARCH("Audio Dub (5.1 Surround)",DY389)),CONCATENATE("_SURROUND_DUB_",IF(ISNUMBER(SEARCH("VDS",DY389)),"VDS_",""),,UPPER(LEFT(RIGHT(DX389,6),5)),".wav"),""),IF(ISNUMBER(SEARCH("Audio Dub (2CH Dual Mono",DY389)),CONCATENATE("_2CH_MON_DUB_",IF(ISNUMBER(SEARCH("VDS",DY389)),"VDS_",""),,UPPER(LEFT(RIGHT(DX389,6),5)),".wav"),""),IF(ISNUMBER(SEARCH("Audio Dub (1CH Mono",DY389)),CONCATENATE("_1CH_MON_DUB_",IF(ISNUMBER(SEARCH("VDS",DY389)),"VDS_",""),,UPPER(LEFT(RIGHT(DX389,6),5)),".wav"),""),IF(ISNUMBER(SEARCH("Audio Music &amp; Effects (5.1 Surround)",DY389)),CONCATENATE("_SURROUND_MUSIC_EFFECTS",IF(ISNUMBER(SEARCH("VDS",DY389)),"VDS_",""),,".wav"),""),IF(ISNUMBER(SEARCH("Audio Music &amp; Effects (2ch Stereo)",DY389)),CONCATENATE("_STEREO_MUSIC_EFFECTS",IF(ISNUMBER(SEARCH("VDS",DY389)),"VDS_",""),,".wav"),""),IF(ISNUMBER(SEARCH("Audio Music &amp; Effects (2ch Dual Mono)",DY389)),CONCATENATE("_2CH_MON_MUSIC_EFFECTS",IF(ISNUMBER(SEARCH("VDS",DY389)),"VDS_",""),,".wav"),""),IF(ISNUMBER(SEARCH("Audio Music &amp; Effects (1ch Mono)",DY389)),CONCATENATE("_1CH_MON_MUSIC_EFFECTS",IF(ISNUMBER(SEARCH("VDS",DY389)),"VDS_",""),,".wav"),""),IF(ISNUMBER(SEARCH("Script (doc)",DY389)),CONCATENATE("_SCRIPT_",,UPPER(LEFT(RIGHT(DX389,6),5)),".doc"),""),,IF(ISNUMBER(SEARCH("Script (docx)",DY389)),CONCATENATE("_SCRIPT_",,UPPER(LEFT(RIGHT(DX389,6),5)),".docx"),""),,IF(ISNUMBER(SEARCH("Script (pdf)",DY389)),CONCATENATE("_SCRIPT_",,UPPER(LEFT(RIGHT(DX389,6),5)),".pdf"),""),IF(ISNUMBER(SEARCH("Dolby Vision Metadata (xml)",DY389)),CONCATENATE("_",SUBSTITUTE($M389,".",""),$O389,"_",IF($L389="SD","SD_",""),IF($L389="HD","HD_",""),IF($L389="UHD SDR","UHD_SDR_",""),IF($L389="UHD HDR-10","UHD_HDR_",""),IF($L389="UHD HDR DOLBY VISION","UHD_HDR_DV_",""),$J389,"_",UPPER(LEFT(RIGHT($S389,6),5)),".xml"),"")))))</f>
        <v/>
      </c>
      <c r="EA389" s="19"/>
      <c r="EB389" s="21"/>
      <c r="EC389" s="62" t="str">
        <f t="shared" ref="EC389:EC452" si="334">IF(ISBLANK($A389),IF(ISBLANK($H389),"","GTM Production # Required"),IF(ISBLANK(EA389),"",IF(ISBLANK(EB389),"Component Type Required",CONCATENATE(IF(ISBLANK($H389),"",CONCATENATE(IF(ISBLANK($G389),"",CONCATENATE($G389,"_")))),$H389,IF(ISNUMBER(SEARCH("Subtitle (xml)",EB389)),CONCATENATE("_SUB_",,UPPER(LEFT(RIGHT(EA389,6),5)),".xml"),""),IF(ISNUMBER(SEARCH("Subtitle (ttml)",EB389)),CONCATENATE("_SUB_",,UPPER(LEFT(RIGHT(EA389,6),5)),".ttml"),""),IF(ISNUMBER(SEARCH("Caption (scc)",EB389)),CONCATENATE("_CC_",,UPPER(LEFT(RIGHT(EA389,6),5)),".scc"),""),IF(ISNUMBER(SEARCH("Caption (xml)",EB389)),CONCATENATE("_CC_",,UPPER(LEFT(RIGHT(EA389,6),5)),".xml"),""),IF(ISNUMBER(SEARCH("Caption (ttml)",EB389)),CONCATENATE("_CC_",,UPPER(LEFT(RIGHT(EA389,6),5)),".ttml"),""),IF(ISNUMBER(SEARCH("Forced Narrative (xml)",EB389)),CONCATENATE("_FN_",,UPPER(LEFT(RIGHT(EA389,6),5)),".xml"),""),IF(ISNUMBER(SEARCH("Forced Narrative (ttml)",EB389)),CONCATENATE("_FN_",,UPPER(LEFT(RIGHT(EA389,6),5)),".ttml"),""),IF(ISNUMBER(SEARCH("Dubcard (png)",EB389)),CONCATENATE("_",SUBSTITUTE(SUBSTITUTE($L389," HDR","")," SDR",""),"_DUBCARD_",,UPPER(LEFT(RIGHT(EA389,6),5)),CONCATENATE("_",IF(AND(EA389=DX389,EB389=DY389),SUM(LEFT(RIGHT(DZ389,5),1)+1),1)),".png"),""),IF(ISNUMBER(SEARCH("Dubcard (jpg)",EB389)),CONCATENATE("_",SUBSTITUTE(SUBSTITUTE($L389," HDR","")," SDR",""),"_DUBCARD_",,UPPER(LEFT(RIGHT(EA389,6),5)),CONCATENATE("_",IF(AND(EA389=DX389,EB389=DY389),SUM(LEFT(RIGHT(DZ389,5),1)+1),1)),".jpg"),""),IF(ISNUMBER(SEARCH("Dubcard (tif)",EB389)),CONCATENATE("_",SUBSTITUTE(SUBSTITUTE($L389," HDR","")," SDR",""),"_DUBCARD_",,UPPER(LEFT(RIGHT(EA389,6),5)),CONCATENATE("_",IF(AND(EA389=DX389,EB389=DY389),SUM(LEFT(RIGHT(DZ389,5),1)+1),1)),".tif"),""),IF(ISNUMBER(SEARCH("Audio Dub (2CH Stereo)",EB389)),CONCATENATE("_STE_DUB_",IF(ISNUMBER(SEARCH("VDS",EB389)),"VDS_",""),,UPPER(LEFT(RIGHT(EA389,6),5)),".wav"),""),IF(ISNUMBER(SEARCH("Audio Dub (5.1 Surround)",EB389)),CONCATENATE("_SURROUND_DUB_",IF(ISNUMBER(SEARCH("VDS",EB389)),"VDS_",""),,UPPER(LEFT(RIGHT(EA389,6),5)),".wav"),""),IF(ISNUMBER(SEARCH("Audio Dub (2CH Dual Mono",EB389)),CONCATENATE("_2CH_MON_DUB_",IF(ISNUMBER(SEARCH("VDS",EB389)),"VDS_",""),,UPPER(LEFT(RIGHT(EA389,6),5)),".wav"),""),IF(ISNUMBER(SEARCH("Audio Dub (1CH Mono",EB389)),CONCATENATE("_1CH_MON_DUB_",IF(ISNUMBER(SEARCH("VDS",EB389)),"VDS_",""),,UPPER(LEFT(RIGHT(EA389,6),5)),".wav"),""),IF(ISNUMBER(SEARCH("Audio Music &amp; Effects (5.1 Surround)",EB389)),CONCATENATE("_SURROUND_MUSIC_EFFECTS",IF(ISNUMBER(SEARCH("VDS",EB389)),"VDS_",""),,".wav"),""),IF(ISNUMBER(SEARCH("Audio Music &amp; Effects (2ch Stereo)",EB389)),CONCATENATE("_STEREO_MUSIC_EFFECTS",IF(ISNUMBER(SEARCH("VDS",EB389)),"VDS_",""),,".wav"),""),IF(ISNUMBER(SEARCH("Audio Music &amp; Effects (2ch Dual Mono)",EB389)),CONCATENATE("_2CH_MON_MUSIC_EFFECTS",IF(ISNUMBER(SEARCH("VDS",EB389)),"VDS_",""),,".wav"),""),IF(ISNUMBER(SEARCH("Audio Music &amp; Effects (1ch Mono)",EB389)),CONCATENATE("_1CH_MON_MUSIC_EFFECTS",IF(ISNUMBER(SEARCH("VDS",EB389)),"VDS_",""),,".wav"),""),IF(ISNUMBER(SEARCH("Script (doc)",EB389)),CONCATENATE("_SCRIPT_",,UPPER(LEFT(RIGHT(EA389,6),5)),".doc"),""),,IF(ISNUMBER(SEARCH("Script (docx)",EB389)),CONCATENATE("_SCRIPT_",,UPPER(LEFT(RIGHT(EA389,6),5)),".docx"),""),,IF(ISNUMBER(SEARCH("Script (pdf)",EB389)),CONCATENATE("_SCRIPT_",,UPPER(LEFT(RIGHT(EA389,6),5)),".pdf"),""),IF(ISNUMBER(SEARCH("Dolby Vision Metadata (xml)",EB389)),CONCATENATE("_",SUBSTITUTE($M389,".",""),$O389,"_",IF($L389="SD","SD_",""),IF($L389="HD","HD_",""),IF($L389="UHD SDR","UHD_SDR_",""),IF($L389="UHD HDR-10","UHD_HDR_",""),IF($L389="UHD HDR DOLBY VISION","UHD_HDR_DV_",""),$J389,"_",UPPER(LEFT(RIGHT($S389,6),5)),".xml"),"")))))</f>
        <v/>
      </c>
      <c r="ED389" s="19"/>
      <c r="EE389" s="21"/>
      <c r="EF389" s="62" t="str">
        <f t="shared" ref="EF389:EF452" si="335">IF(ISBLANK($A389),IF(ISBLANK($H389),"","GTM Production # Required"),IF(ISBLANK(ED389),"",IF(ISBLANK(EE389),"Component Type Required",CONCATENATE(IF(ISBLANK($H389),"",CONCATENATE(IF(ISBLANK($G389),"",CONCATENATE($G389,"_")))),$H389,IF(ISNUMBER(SEARCH("Subtitle (xml)",EE389)),CONCATENATE("_SUB_",,UPPER(LEFT(RIGHT(ED389,6),5)),".xml"),""),IF(ISNUMBER(SEARCH("Subtitle (ttml)",EE389)),CONCATENATE("_SUB_",,UPPER(LEFT(RIGHT(ED389,6),5)),".ttml"),""),IF(ISNUMBER(SEARCH("Caption (scc)",EE389)),CONCATENATE("_CC_",,UPPER(LEFT(RIGHT(ED389,6),5)),".scc"),""),IF(ISNUMBER(SEARCH("Caption (xml)",EE389)),CONCATENATE("_CC_",,UPPER(LEFT(RIGHT(ED389,6),5)),".xml"),""),IF(ISNUMBER(SEARCH("Caption (ttml)",EE389)),CONCATENATE("_CC_",,UPPER(LEFT(RIGHT(ED389,6),5)),".ttml"),""),IF(ISNUMBER(SEARCH("Forced Narrative (xml)",EE389)),CONCATENATE("_FN_",,UPPER(LEFT(RIGHT(ED389,6),5)),".xml"),""),IF(ISNUMBER(SEARCH("Forced Narrative (ttml)",EE389)),CONCATENATE("_FN_",,UPPER(LEFT(RIGHT(ED389,6),5)),".ttml"),""),IF(ISNUMBER(SEARCH("Dubcard (png)",EE389)),CONCATENATE("_",SUBSTITUTE(SUBSTITUTE($L389," HDR","")," SDR",""),"_DUBCARD_",,UPPER(LEFT(RIGHT(ED389,6),5)),CONCATENATE("_",IF(AND(ED389=EA389,EE389=EB389),SUM(LEFT(RIGHT(EC389,5),1)+1),1)),".png"),""),IF(ISNUMBER(SEARCH("Dubcard (jpg)",EE389)),CONCATENATE("_",SUBSTITUTE(SUBSTITUTE($L389," HDR","")," SDR",""),"_DUBCARD_",,UPPER(LEFT(RIGHT(ED389,6),5)),CONCATENATE("_",IF(AND(ED389=EA389,EE389=EB389),SUM(LEFT(RIGHT(EC389,5),1)+1),1)),".jpg"),""),IF(ISNUMBER(SEARCH("Dubcard (tif)",EE389)),CONCATENATE("_",SUBSTITUTE(SUBSTITUTE($L389," HDR","")," SDR",""),"_DUBCARD_",,UPPER(LEFT(RIGHT(ED389,6),5)),CONCATENATE("_",IF(AND(ED389=EA389,EE389=EB389),SUM(LEFT(RIGHT(EC389,5),1)+1),1)),".tif"),""),IF(ISNUMBER(SEARCH("Audio Dub (2CH Stereo)",EE389)),CONCATENATE("_STE_DUB_",IF(ISNUMBER(SEARCH("VDS",EE389)),"VDS_",""),,UPPER(LEFT(RIGHT(ED389,6),5)),".wav"),""),IF(ISNUMBER(SEARCH("Audio Dub (5.1 Surround)",EE389)),CONCATENATE("_SURROUND_DUB_",IF(ISNUMBER(SEARCH("VDS",EE389)),"VDS_",""),,UPPER(LEFT(RIGHT(ED389,6),5)),".wav"),""),IF(ISNUMBER(SEARCH("Audio Dub (2CH Dual Mono",EE389)),CONCATENATE("_2CH_MON_DUB_",IF(ISNUMBER(SEARCH("VDS",EE389)),"VDS_",""),,UPPER(LEFT(RIGHT(ED389,6),5)),".wav"),""),IF(ISNUMBER(SEARCH("Audio Dub (1CH Mono",EE389)),CONCATENATE("_1CH_MON_DUB_",IF(ISNUMBER(SEARCH("VDS",EE389)),"VDS_",""),,UPPER(LEFT(RIGHT(ED389,6),5)),".wav"),""),IF(ISNUMBER(SEARCH("Audio Music &amp; Effects (5.1 Surround)",EE389)),CONCATENATE("_SURROUND_MUSIC_EFFECTS",IF(ISNUMBER(SEARCH("VDS",EE389)),"VDS_",""),,".wav"),""),IF(ISNUMBER(SEARCH("Audio Music &amp; Effects (2ch Stereo)",EE389)),CONCATENATE("_STEREO_MUSIC_EFFECTS",IF(ISNUMBER(SEARCH("VDS",EE389)),"VDS_",""),,".wav"),""),IF(ISNUMBER(SEARCH("Audio Music &amp; Effects (2ch Dual Mono)",EE389)),CONCATENATE("_2CH_MON_MUSIC_EFFECTS",IF(ISNUMBER(SEARCH("VDS",EE389)),"VDS_",""),,".wav"),""),IF(ISNUMBER(SEARCH("Audio Music &amp; Effects (1ch Mono)",EE389)),CONCATENATE("_1CH_MON_MUSIC_EFFECTS",IF(ISNUMBER(SEARCH("VDS",EE389)),"VDS_",""),,".wav"),""),IF(ISNUMBER(SEARCH("Script (doc)",EE389)),CONCATENATE("_SCRIPT_",,UPPER(LEFT(RIGHT(ED389,6),5)),".doc"),""),,IF(ISNUMBER(SEARCH("Script (docx)",EE389)),CONCATENATE("_SCRIPT_",,UPPER(LEFT(RIGHT(ED389,6),5)),".docx"),""),,IF(ISNUMBER(SEARCH("Script (pdf)",EE389)),CONCATENATE("_SCRIPT_",,UPPER(LEFT(RIGHT(ED389,6),5)),".pdf"),""),IF(ISNUMBER(SEARCH("Dolby Vision Metadata (xml)",EE389)),CONCATENATE("_",SUBSTITUTE($M389,".",""),$O389,"_",IF($L389="SD","SD_",""),IF($L389="HD","HD_",""),IF($L389="UHD SDR","UHD_SDR_",""),IF($L389="UHD HDR-10","UHD_HDR_",""),IF($L389="UHD HDR DOLBY VISION","UHD_HDR_DV_",""),$J389,"_",UPPER(LEFT(RIGHT($S389,6),5)),".xml"),"")))))</f>
        <v/>
      </c>
      <c r="EG389" s="19"/>
      <c r="EH389" s="21"/>
      <c r="EI389" s="62" t="str">
        <f t="shared" ref="EI389:EI452" si="336">IF(ISBLANK($A389),IF(ISBLANK($H389),"","GTM Production # Required"),IF(ISBLANK(EG389),"",IF(ISBLANK(EH389),"Component Type Required",CONCATENATE(IF(ISBLANK($H389),"",CONCATENATE(IF(ISBLANK($G389),"",CONCATENATE($G389,"_")))),$H389,IF(ISNUMBER(SEARCH("Subtitle (xml)",EH389)),CONCATENATE("_SUB_",,UPPER(LEFT(RIGHT(EG389,6),5)),".xml"),""),IF(ISNUMBER(SEARCH("Subtitle (ttml)",EH389)),CONCATENATE("_SUB_",,UPPER(LEFT(RIGHT(EG389,6),5)),".ttml"),""),IF(ISNUMBER(SEARCH("Caption (scc)",EH389)),CONCATENATE("_CC_",,UPPER(LEFT(RIGHT(EG389,6),5)),".scc"),""),IF(ISNUMBER(SEARCH("Caption (xml)",EH389)),CONCATENATE("_CC_",,UPPER(LEFT(RIGHT(EG389,6),5)),".xml"),""),IF(ISNUMBER(SEARCH("Caption (ttml)",EH389)),CONCATENATE("_CC_",,UPPER(LEFT(RIGHT(EG389,6),5)),".ttml"),""),IF(ISNUMBER(SEARCH("Forced Narrative (xml)",EH389)),CONCATENATE("_FN_",,UPPER(LEFT(RIGHT(EG389,6),5)),".xml"),""),IF(ISNUMBER(SEARCH("Forced Narrative (ttml)",EH389)),CONCATENATE("_FN_",,UPPER(LEFT(RIGHT(EG389,6),5)),".ttml"),""),IF(ISNUMBER(SEARCH("Dubcard (png)",EH389)),CONCATENATE("_",SUBSTITUTE(SUBSTITUTE($L389," HDR","")," SDR",""),"_DUBCARD_",,UPPER(LEFT(RIGHT(EG389,6),5)),CONCATENATE("_",IF(AND(EG389=ED389,EH389=EE389),SUM(LEFT(RIGHT(EF389,5),1)+1),1)),".png"),""),IF(ISNUMBER(SEARCH("Dubcard (jpg)",EH389)),CONCATENATE("_",SUBSTITUTE(SUBSTITUTE($L389," HDR","")," SDR",""),"_DUBCARD_",,UPPER(LEFT(RIGHT(EG389,6),5)),CONCATENATE("_",IF(AND(EG389=ED389,EH389=EE389),SUM(LEFT(RIGHT(EF389,5),1)+1),1)),".jpg"),""),IF(ISNUMBER(SEARCH("Dubcard (tif)",EH389)),CONCATENATE("_",SUBSTITUTE(SUBSTITUTE($L389," HDR","")," SDR",""),"_DUBCARD_",,UPPER(LEFT(RIGHT(EG389,6),5)),CONCATENATE("_",IF(AND(EG389=ED389,EH389=EE389),SUM(LEFT(RIGHT(EF389,5),1)+1),1)),".tif"),""),IF(ISNUMBER(SEARCH("Audio Dub (2CH Stereo)",EH389)),CONCATENATE("_STE_DUB_",IF(ISNUMBER(SEARCH("VDS",EH389)),"VDS_",""),,UPPER(LEFT(RIGHT(EG389,6),5)),".wav"),""),IF(ISNUMBER(SEARCH("Audio Dub (5.1 Surround)",EH389)),CONCATENATE("_SURROUND_DUB_",IF(ISNUMBER(SEARCH("VDS",EH389)),"VDS_",""),,UPPER(LEFT(RIGHT(EG389,6),5)),".wav"),""),IF(ISNUMBER(SEARCH("Audio Dub (2CH Dual Mono",EH389)),CONCATENATE("_2CH_MON_DUB_",IF(ISNUMBER(SEARCH("VDS",EH389)),"VDS_",""),,UPPER(LEFT(RIGHT(EG389,6),5)),".wav"),""),IF(ISNUMBER(SEARCH("Audio Dub (1CH Mono",EH389)),CONCATENATE("_1CH_MON_DUB_",IF(ISNUMBER(SEARCH("VDS",EH389)),"VDS_",""),,UPPER(LEFT(RIGHT(EG389,6),5)),".wav"),""),IF(ISNUMBER(SEARCH("Audio Music &amp; Effects (5.1 Surround)",EH389)),CONCATENATE("_SURROUND_MUSIC_EFFECTS",IF(ISNUMBER(SEARCH("VDS",EH389)),"VDS_",""),,".wav"),""),IF(ISNUMBER(SEARCH("Audio Music &amp; Effects (2ch Stereo)",EH389)),CONCATENATE("_STEREO_MUSIC_EFFECTS",IF(ISNUMBER(SEARCH("VDS",EH389)),"VDS_",""),,".wav"),""),IF(ISNUMBER(SEARCH("Audio Music &amp; Effects (2ch Dual Mono)",EH389)),CONCATENATE("_2CH_MON_MUSIC_EFFECTS",IF(ISNUMBER(SEARCH("VDS",EH389)),"VDS_",""),,".wav"),""),IF(ISNUMBER(SEARCH("Audio Music &amp; Effects (1ch Mono)",EH389)),CONCATENATE("_1CH_MON_MUSIC_EFFECTS",IF(ISNUMBER(SEARCH("VDS",EH389)),"VDS_",""),,".wav"),""),IF(ISNUMBER(SEARCH("Script (doc)",EH389)),CONCATENATE("_SCRIPT_",,UPPER(LEFT(RIGHT(EG389,6),5)),".doc"),""),,IF(ISNUMBER(SEARCH("Script (docx)",EH389)),CONCATENATE("_SCRIPT_",,UPPER(LEFT(RIGHT(EG389,6),5)),".docx"),""),,IF(ISNUMBER(SEARCH("Script (pdf)",EH389)),CONCATENATE("_SCRIPT_",,UPPER(LEFT(RIGHT(EG389,6),5)),".pdf"),""),IF(ISNUMBER(SEARCH("Dolby Vision Metadata (xml)",EH389)),CONCATENATE("_",SUBSTITUTE($M389,".",""),$O389,"_",IF($L389="SD","SD_",""),IF($L389="HD","HD_",""),IF($L389="UHD SDR","UHD_SDR_",""),IF($L389="UHD HDR-10","UHD_HDR_",""),IF($L389="UHD HDR DOLBY VISION","UHD_HDR_DV_",""),$J389,"_",UPPER(LEFT(RIGHT($S389,6),5)),".xml"),"")))))</f>
        <v/>
      </c>
      <c r="EJ389" s="19"/>
      <c r="EK389" s="21"/>
      <c r="EL389" s="62" t="str">
        <f t="shared" ref="EL389:EL452" si="337">IF(ISBLANK($A389),IF(ISBLANK($H389),"","GTM Production # Required"),IF(ISBLANK(EJ389),"",IF(ISBLANK(EK389),"Component Type Required",CONCATENATE(IF(ISBLANK($H389),"",CONCATENATE(IF(ISBLANK($G389),"",CONCATENATE($G389,"_")))),$H389,IF(ISNUMBER(SEARCH("Subtitle (xml)",EK389)),CONCATENATE("_SUB_",,UPPER(LEFT(RIGHT(EJ389,6),5)),".xml"),""),IF(ISNUMBER(SEARCH("Subtitle (ttml)",EK389)),CONCATENATE("_SUB_",,UPPER(LEFT(RIGHT(EJ389,6),5)),".ttml"),""),IF(ISNUMBER(SEARCH("Caption (scc)",EK389)),CONCATENATE("_CC_",,UPPER(LEFT(RIGHT(EJ389,6),5)),".scc"),""),IF(ISNUMBER(SEARCH("Caption (xml)",EK389)),CONCATENATE("_CC_",,UPPER(LEFT(RIGHT(EJ389,6),5)),".xml"),""),IF(ISNUMBER(SEARCH("Caption (ttml)",EK389)),CONCATENATE("_CC_",,UPPER(LEFT(RIGHT(EJ389,6),5)),".ttml"),""),IF(ISNUMBER(SEARCH("Forced Narrative (xml)",EK389)),CONCATENATE("_FN_",,UPPER(LEFT(RIGHT(EJ389,6),5)),".xml"),""),IF(ISNUMBER(SEARCH("Forced Narrative (ttml)",EK389)),CONCATENATE("_FN_",,UPPER(LEFT(RIGHT(EJ389,6),5)),".ttml"),""),IF(ISNUMBER(SEARCH("Dubcard (png)",EK389)),CONCATENATE("_",SUBSTITUTE(SUBSTITUTE($L389," HDR","")," SDR",""),"_DUBCARD_",,UPPER(LEFT(RIGHT(EJ389,6),5)),CONCATENATE("_",IF(AND(EJ389=EG389,EK389=EH389),SUM(LEFT(RIGHT(EI389,5),1)+1),1)),".png"),""),IF(ISNUMBER(SEARCH("Dubcard (jpg)",EK389)),CONCATENATE("_",SUBSTITUTE(SUBSTITUTE($L389," HDR","")," SDR",""),"_DUBCARD_",,UPPER(LEFT(RIGHT(EJ389,6),5)),CONCATENATE("_",IF(AND(EJ389=EG389,EK389=EH389),SUM(LEFT(RIGHT(EI389,5),1)+1),1)),".jpg"),""),IF(ISNUMBER(SEARCH("Dubcard (tif)",EK389)),CONCATENATE("_",SUBSTITUTE(SUBSTITUTE($L389," HDR","")," SDR",""),"_DUBCARD_",,UPPER(LEFT(RIGHT(EJ389,6),5)),CONCATENATE("_",IF(AND(EJ389=EG389,EK389=EH389),SUM(LEFT(RIGHT(EI389,5),1)+1),1)),".tif"),""),IF(ISNUMBER(SEARCH("Audio Dub (2CH Stereo)",EK389)),CONCATENATE("_STE_DUB_",IF(ISNUMBER(SEARCH("VDS",EK389)),"VDS_",""),,UPPER(LEFT(RIGHT(EJ389,6),5)),".wav"),""),IF(ISNUMBER(SEARCH("Audio Dub (5.1 Surround)",EK389)),CONCATENATE("_SURROUND_DUB_",IF(ISNUMBER(SEARCH("VDS",EK389)),"VDS_",""),,UPPER(LEFT(RIGHT(EJ389,6),5)),".wav"),""),IF(ISNUMBER(SEARCH("Audio Dub (2CH Dual Mono",EK389)),CONCATENATE("_2CH_MON_DUB_",IF(ISNUMBER(SEARCH("VDS",EK389)),"VDS_",""),,UPPER(LEFT(RIGHT(EJ389,6),5)),".wav"),""),IF(ISNUMBER(SEARCH("Audio Dub (1CH Mono",EK389)),CONCATENATE("_1CH_MON_DUB_",IF(ISNUMBER(SEARCH("VDS",EK389)),"VDS_",""),,UPPER(LEFT(RIGHT(EJ389,6),5)),".wav"),""),IF(ISNUMBER(SEARCH("Audio Music &amp; Effects (5.1 Surround)",EK389)),CONCATENATE("_SURROUND_MUSIC_EFFECTS",IF(ISNUMBER(SEARCH("VDS",EK389)),"VDS_",""),,".wav"),""),IF(ISNUMBER(SEARCH("Audio Music &amp; Effects (2ch Stereo)",EK389)),CONCATENATE("_STEREO_MUSIC_EFFECTS",IF(ISNUMBER(SEARCH("VDS",EK389)),"VDS_",""),,".wav"),""),IF(ISNUMBER(SEARCH("Audio Music &amp; Effects (2ch Dual Mono)",EK389)),CONCATENATE("_2CH_MON_MUSIC_EFFECTS",IF(ISNUMBER(SEARCH("VDS",EK389)),"VDS_",""),,".wav"),""),IF(ISNUMBER(SEARCH("Audio Music &amp; Effects (1ch Mono)",EK389)),CONCATENATE("_1CH_MON_MUSIC_EFFECTS",IF(ISNUMBER(SEARCH("VDS",EK389)),"VDS_",""),,".wav"),""),IF(ISNUMBER(SEARCH("Script (doc)",EK389)),CONCATENATE("_SCRIPT_",,UPPER(LEFT(RIGHT(EJ389,6),5)),".doc"),""),,IF(ISNUMBER(SEARCH("Script (docx)",EK389)),CONCATENATE("_SCRIPT_",,UPPER(LEFT(RIGHT(EJ389,6),5)),".docx"),""),,IF(ISNUMBER(SEARCH("Script (pdf)",EK389)),CONCATENATE("_SCRIPT_",,UPPER(LEFT(RIGHT(EJ389,6),5)),".pdf"),""),IF(ISNUMBER(SEARCH("Dolby Vision Metadata (xml)",EK389)),CONCATENATE("_",SUBSTITUTE($M389,".",""),$O389,"_",IF($L389="SD","SD_",""),IF($L389="HD","HD_",""),IF($L389="UHD SDR","UHD_SDR_",""),IF($L389="UHD HDR-10","UHD_HDR_",""),IF($L389="UHD HDR DOLBY VISION","UHD_HDR_DV_",""),$J389,"_",UPPER(LEFT(RIGHT($S389,6),5)),".xml"),"")))))</f>
        <v/>
      </c>
      <c r="EM389" s="19"/>
      <c r="EN389" s="21"/>
      <c r="EO389" s="62" t="str">
        <f t="shared" ref="EO389:EO452" si="338">IF(ISBLANK($A389),IF(ISBLANK($H389),"","GTM Production # Required"),IF(ISBLANK(EM389),"",IF(ISBLANK(EN389),"Component Type Required",CONCATENATE(IF(ISBLANK($H389),"",CONCATENATE(IF(ISBLANK($G389),"",CONCATENATE($G389,"_")))),$H389,IF(ISNUMBER(SEARCH("Subtitle (xml)",EN389)),CONCATENATE("_SUB_",,UPPER(LEFT(RIGHT(EM389,6),5)),".xml"),""),IF(ISNUMBER(SEARCH("Subtitle (ttml)",EN389)),CONCATENATE("_SUB_",,UPPER(LEFT(RIGHT(EM389,6),5)),".ttml"),""),IF(ISNUMBER(SEARCH("Caption (scc)",EN389)),CONCATENATE("_CC_",,UPPER(LEFT(RIGHT(EM389,6),5)),".scc"),""),IF(ISNUMBER(SEARCH("Caption (xml)",EN389)),CONCATENATE("_CC_",,UPPER(LEFT(RIGHT(EM389,6),5)),".xml"),""),IF(ISNUMBER(SEARCH("Caption (ttml)",EN389)),CONCATENATE("_CC_",,UPPER(LEFT(RIGHT(EM389,6),5)),".ttml"),""),IF(ISNUMBER(SEARCH("Forced Narrative (xml)",EN389)),CONCATENATE("_FN_",,UPPER(LEFT(RIGHT(EM389,6),5)),".xml"),""),IF(ISNUMBER(SEARCH("Forced Narrative (ttml)",EN389)),CONCATENATE("_FN_",,UPPER(LEFT(RIGHT(EM389,6),5)),".ttml"),""),IF(ISNUMBER(SEARCH("Dubcard (png)",EN389)),CONCATENATE("_",SUBSTITUTE(SUBSTITUTE($L389," HDR","")," SDR",""),"_DUBCARD_",,UPPER(LEFT(RIGHT(EM389,6),5)),CONCATENATE("_",IF(AND(EM389=EJ389,EN389=EK389),SUM(LEFT(RIGHT(EL389,5),1)+1),1)),".png"),""),IF(ISNUMBER(SEARCH("Dubcard (jpg)",EN389)),CONCATENATE("_",SUBSTITUTE(SUBSTITUTE($L389," HDR","")," SDR",""),"_DUBCARD_",,UPPER(LEFT(RIGHT(EM389,6),5)),CONCATENATE("_",IF(AND(EM389=EJ389,EN389=EK389),SUM(LEFT(RIGHT(EL389,5),1)+1),1)),".jpg"),""),IF(ISNUMBER(SEARCH("Dubcard (tif)",EN389)),CONCATENATE("_",SUBSTITUTE(SUBSTITUTE($L389," HDR","")," SDR",""),"_DUBCARD_",,UPPER(LEFT(RIGHT(EM389,6),5)),CONCATENATE("_",IF(AND(EM389=EJ389,EN389=EK389),SUM(LEFT(RIGHT(EL389,5),1)+1),1)),".tif"),""),IF(ISNUMBER(SEARCH("Audio Dub (2CH Stereo)",EN389)),CONCATENATE("_STE_DUB_",IF(ISNUMBER(SEARCH("VDS",EN389)),"VDS_",""),,UPPER(LEFT(RIGHT(EM389,6),5)),".wav"),""),IF(ISNUMBER(SEARCH("Audio Dub (5.1 Surround)",EN389)),CONCATENATE("_SURROUND_DUB_",IF(ISNUMBER(SEARCH("VDS",EN389)),"VDS_",""),,UPPER(LEFT(RIGHT(EM389,6),5)),".wav"),""),IF(ISNUMBER(SEARCH("Audio Dub (2CH Dual Mono",EN389)),CONCATENATE("_2CH_MON_DUB_",IF(ISNUMBER(SEARCH("VDS",EN389)),"VDS_",""),,UPPER(LEFT(RIGHT(EM389,6),5)),".wav"),""),IF(ISNUMBER(SEARCH("Audio Dub (1CH Mono",EN389)),CONCATENATE("_1CH_MON_DUB_",IF(ISNUMBER(SEARCH("VDS",EN389)),"VDS_",""),,UPPER(LEFT(RIGHT(EM389,6),5)),".wav"),""),IF(ISNUMBER(SEARCH("Audio Music &amp; Effects (5.1 Surround)",EN389)),CONCATENATE("_SURROUND_MUSIC_EFFECTS",IF(ISNUMBER(SEARCH("VDS",EN389)),"VDS_",""),,".wav"),""),IF(ISNUMBER(SEARCH("Audio Music &amp; Effects (2ch Stereo)",EN389)),CONCATENATE("_STEREO_MUSIC_EFFECTS",IF(ISNUMBER(SEARCH("VDS",EN389)),"VDS_",""),,".wav"),""),IF(ISNUMBER(SEARCH("Audio Music &amp; Effects (2ch Dual Mono)",EN389)),CONCATENATE("_2CH_MON_MUSIC_EFFECTS",IF(ISNUMBER(SEARCH("VDS",EN389)),"VDS_",""),,".wav"),""),IF(ISNUMBER(SEARCH("Audio Music &amp; Effects (1ch Mono)",EN389)),CONCATENATE("_1CH_MON_MUSIC_EFFECTS",IF(ISNUMBER(SEARCH("VDS",EN389)),"VDS_",""),,".wav"),""),IF(ISNUMBER(SEARCH("Script (doc)",EN389)),CONCATENATE("_SCRIPT_",,UPPER(LEFT(RIGHT(EM389,6),5)),".doc"),""),,IF(ISNUMBER(SEARCH("Script (docx)",EN389)),CONCATENATE("_SCRIPT_",,UPPER(LEFT(RIGHT(EM389,6),5)),".docx"),""),,IF(ISNUMBER(SEARCH("Script (pdf)",EN389)),CONCATENATE("_SCRIPT_",,UPPER(LEFT(RIGHT(EM389,6),5)),".pdf"),""),IF(ISNUMBER(SEARCH("Dolby Vision Metadata (xml)",EN389)),CONCATENATE("_",SUBSTITUTE($M389,".",""),$O389,"_",IF($L389="SD","SD_",""),IF($L389="HD","HD_",""),IF($L389="UHD SDR","UHD_SDR_",""),IF($L389="UHD HDR-10","UHD_HDR_",""),IF($L389="UHD HDR DOLBY VISION","UHD_HDR_DV_",""),$J389,"_",UPPER(LEFT(RIGHT($S389,6),5)),".xml"),"")))))</f>
        <v/>
      </c>
      <c r="EP389" s="19"/>
      <c r="EQ389" s="21"/>
      <c r="ER389" s="62" t="str">
        <f t="shared" ref="ER389:ER452" si="339">IF(ISBLANK($A389),IF(ISBLANK($H389),"","GTM Production # Required"),IF(ISBLANK(EP389),"",IF(ISBLANK(EQ389),"Component Type Required",CONCATENATE(IF(ISBLANK($H389),"",CONCATENATE(IF(ISBLANK($G389),"",CONCATENATE($G389,"_")))),$H389,IF(ISNUMBER(SEARCH("Subtitle (xml)",EQ389)),CONCATENATE("_SUB_",,UPPER(LEFT(RIGHT(EP389,6),5)),".xml"),""),IF(ISNUMBER(SEARCH("Subtitle (ttml)",EQ389)),CONCATENATE("_SUB_",,UPPER(LEFT(RIGHT(EP389,6),5)),".ttml"),""),IF(ISNUMBER(SEARCH("Caption (scc)",EQ389)),CONCATENATE("_CC_",,UPPER(LEFT(RIGHT(EP389,6),5)),".scc"),""),IF(ISNUMBER(SEARCH("Caption (xml)",EQ389)),CONCATENATE("_CC_",,UPPER(LEFT(RIGHT(EP389,6),5)),".xml"),""),IF(ISNUMBER(SEARCH("Caption (ttml)",EQ389)),CONCATENATE("_CC_",,UPPER(LEFT(RIGHT(EP389,6),5)),".ttml"),""),IF(ISNUMBER(SEARCH("Forced Narrative (xml)",EQ389)),CONCATENATE("_FN_",,UPPER(LEFT(RIGHT(EP389,6),5)),".xml"),""),IF(ISNUMBER(SEARCH("Forced Narrative (ttml)",EQ389)),CONCATENATE("_FN_",,UPPER(LEFT(RIGHT(EP389,6),5)),".ttml"),""),IF(ISNUMBER(SEARCH("Dubcard (png)",EQ389)),CONCATENATE("_",SUBSTITUTE(SUBSTITUTE($L389," HDR","")," SDR",""),"_DUBCARD_",,UPPER(LEFT(RIGHT(EP389,6),5)),CONCATENATE("_",IF(AND(EP389=EM389,EQ389=EN389),SUM(LEFT(RIGHT(EO389,5),1)+1),1)),".png"),""),IF(ISNUMBER(SEARCH("Dubcard (jpg)",EQ389)),CONCATENATE("_",SUBSTITUTE(SUBSTITUTE($L389," HDR","")," SDR",""),"_DUBCARD_",,UPPER(LEFT(RIGHT(EP389,6),5)),CONCATENATE("_",IF(AND(EP389=EM389,EQ389=EN389),SUM(LEFT(RIGHT(EO389,5),1)+1),1)),".jpg"),""),IF(ISNUMBER(SEARCH("Dubcard (tif)",EQ389)),CONCATENATE("_",SUBSTITUTE(SUBSTITUTE($L389," HDR","")," SDR",""),"_DUBCARD_",,UPPER(LEFT(RIGHT(EP389,6),5)),CONCATENATE("_",IF(AND(EP389=EM389,EQ389=EN389),SUM(LEFT(RIGHT(EO389,5),1)+1),1)),".tif"),""),IF(ISNUMBER(SEARCH("Audio Dub (2CH Stereo)",EQ389)),CONCATENATE("_STE_DUB_",IF(ISNUMBER(SEARCH("VDS",EQ389)),"VDS_",""),,UPPER(LEFT(RIGHT(EP389,6),5)),".wav"),""),IF(ISNUMBER(SEARCH("Audio Dub (5.1 Surround)",EQ389)),CONCATENATE("_SURROUND_DUB_",IF(ISNUMBER(SEARCH("VDS",EQ389)),"VDS_",""),,UPPER(LEFT(RIGHT(EP389,6),5)),".wav"),""),IF(ISNUMBER(SEARCH("Audio Dub (2CH Dual Mono",EQ389)),CONCATENATE("_2CH_MON_DUB_",IF(ISNUMBER(SEARCH("VDS",EQ389)),"VDS_",""),,UPPER(LEFT(RIGHT(EP389,6),5)),".wav"),""),IF(ISNUMBER(SEARCH("Audio Dub (1CH Mono",EQ389)),CONCATENATE("_1CH_MON_DUB_",IF(ISNUMBER(SEARCH("VDS",EQ389)),"VDS_",""),,UPPER(LEFT(RIGHT(EP389,6),5)),".wav"),""),IF(ISNUMBER(SEARCH("Audio Music &amp; Effects (5.1 Surround)",EQ389)),CONCATENATE("_SURROUND_MUSIC_EFFECTS",IF(ISNUMBER(SEARCH("VDS",EQ389)),"VDS_",""),,".wav"),""),IF(ISNUMBER(SEARCH("Audio Music &amp; Effects (2ch Stereo)",EQ389)),CONCATENATE("_STEREO_MUSIC_EFFECTS",IF(ISNUMBER(SEARCH("VDS",EQ389)),"VDS_",""),,".wav"),""),IF(ISNUMBER(SEARCH("Audio Music &amp; Effects (2ch Dual Mono)",EQ389)),CONCATENATE("_2CH_MON_MUSIC_EFFECTS",IF(ISNUMBER(SEARCH("VDS",EQ389)),"VDS_",""),,".wav"),""),IF(ISNUMBER(SEARCH("Audio Music &amp; Effects (1ch Mono)",EQ389)),CONCATENATE("_1CH_MON_MUSIC_EFFECTS",IF(ISNUMBER(SEARCH("VDS",EQ389)),"VDS_",""),,".wav"),""),IF(ISNUMBER(SEARCH("Script (doc)",EQ389)),CONCATENATE("_SCRIPT_",,UPPER(LEFT(RIGHT(EP389,6),5)),".doc"),""),,IF(ISNUMBER(SEARCH("Script (docx)",EQ389)),CONCATENATE("_SCRIPT_",,UPPER(LEFT(RIGHT(EP389,6),5)),".docx"),""),,IF(ISNUMBER(SEARCH("Script (pdf)",EQ389)),CONCATENATE("_SCRIPT_",,UPPER(LEFT(RIGHT(EP389,6),5)),".pdf"),""),IF(ISNUMBER(SEARCH("Dolby Vision Metadata (xml)",EQ389)),CONCATENATE("_",SUBSTITUTE($M389,".",""),$O389,"_",IF($L389="SD","SD_",""),IF($L389="HD","HD_",""),IF($L389="UHD SDR","UHD_SDR_",""),IF($L389="UHD HDR-10","UHD_HDR_",""),IF($L389="UHD HDR DOLBY VISION","UHD_HDR_DV_",""),$J389,"_",UPPER(LEFT(RIGHT($S389,6),5)),".xml"),"")))))</f>
        <v/>
      </c>
      <c r="ES389" s="19"/>
      <c r="ET389" s="21"/>
      <c r="EU389" s="62" t="str">
        <f t="shared" ref="EU389:EU452" si="340">IF(ISBLANK($A389),IF(ISBLANK($H389),"","GTM Production # Required"),IF(ISBLANK(ES389),"",IF(ISBLANK(ET389),"Component Type Required",CONCATENATE(IF(ISBLANK($H389),"",CONCATENATE(IF(ISBLANK($G389),"",CONCATENATE($G389,"_")))),$H389,IF(ISNUMBER(SEARCH("Subtitle (xml)",ET389)),CONCATENATE("_SUB_",,UPPER(LEFT(RIGHT(ES389,6),5)),".xml"),""),IF(ISNUMBER(SEARCH("Subtitle (ttml)",ET389)),CONCATENATE("_SUB_",,UPPER(LEFT(RIGHT(ES389,6),5)),".ttml"),""),IF(ISNUMBER(SEARCH("Caption (scc)",ET389)),CONCATENATE("_CC_",,UPPER(LEFT(RIGHT(ES389,6),5)),".scc"),""),IF(ISNUMBER(SEARCH("Caption (xml)",ET389)),CONCATENATE("_CC_",,UPPER(LEFT(RIGHT(ES389,6),5)),".xml"),""),IF(ISNUMBER(SEARCH("Caption (ttml)",ET389)),CONCATENATE("_CC_",,UPPER(LEFT(RIGHT(ES389,6),5)),".ttml"),""),IF(ISNUMBER(SEARCH("Forced Narrative (xml)",ET389)),CONCATENATE("_FN_",,UPPER(LEFT(RIGHT(ES389,6),5)),".xml"),""),IF(ISNUMBER(SEARCH("Forced Narrative (ttml)",ET389)),CONCATENATE("_FN_",,UPPER(LEFT(RIGHT(ES389,6),5)),".ttml"),""),IF(ISNUMBER(SEARCH("Dubcard (png)",ET389)),CONCATENATE("_",SUBSTITUTE(SUBSTITUTE($L389," HDR","")," SDR",""),"_DUBCARD_",,UPPER(LEFT(RIGHT(ES389,6),5)),CONCATENATE("_",IF(AND(ES389=EP389,ET389=EQ389),SUM(LEFT(RIGHT(ER389,5),1)+1),1)),".png"),""),IF(ISNUMBER(SEARCH("Dubcard (jpg)",ET389)),CONCATENATE("_",SUBSTITUTE(SUBSTITUTE($L389," HDR","")," SDR",""),"_DUBCARD_",,UPPER(LEFT(RIGHT(ES389,6),5)),CONCATENATE("_",IF(AND(ES389=EP389,ET389=EQ389),SUM(LEFT(RIGHT(ER389,5),1)+1),1)),".jpg"),""),IF(ISNUMBER(SEARCH("Dubcard (tif)",ET389)),CONCATENATE("_",SUBSTITUTE(SUBSTITUTE($L389," HDR","")," SDR",""),"_DUBCARD_",,UPPER(LEFT(RIGHT(ES389,6),5)),CONCATENATE("_",IF(AND(ES389=EP389,ET389=EQ389),SUM(LEFT(RIGHT(ER389,5),1)+1),1)),".tif"),""),IF(ISNUMBER(SEARCH("Audio Dub (2CH Stereo)",ET389)),CONCATENATE("_STE_DUB_",IF(ISNUMBER(SEARCH("VDS",ET389)),"VDS_",""),,UPPER(LEFT(RIGHT(ES389,6),5)),".wav"),""),IF(ISNUMBER(SEARCH("Audio Dub (5.1 Surround)",ET389)),CONCATENATE("_SURROUND_DUB_",IF(ISNUMBER(SEARCH("VDS",ET389)),"VDS_",""),,UPPER(LEFT(RIGHT(ES389,6),5)),".wav"),""),IF(ISNUMBER(SEARCH("Audio Dub (2CH Dual Mono",ET389)),CONCATENATE("_2CH_MON_DUB_",IF(ISNUMBER(SEARCH("VDS",ET389)),"VDS_",""),,UPPER(LEFT(RIGHT(ES389,6),5)),".wav"),""),IF(ISNUMBER(SEARCH("Audio Dub (1CH Mono",ET389)),CONCATENATE("_1CH_MON_DUB_",IF(ISNUMBER(SEARCH("VDS",ET389)),"VDS_",""),,UPPER(LEFT(RIGHT(ES389,6),5)),".wav"),""),IF(ISNUMBER(SEARCH("Audio Music &amp; Effects (5.1 Surround)",ET389)),CONCATENATE("_SURROUND_MUSIC_EFFECTS",IF(ISNUMBER(SEARCH("VDS",ET389)),"VDS_",""),,".wav"),""),IF(ISNUMBER(SEARCH("Audio Music &amp; Effects (2ch Stereo)",ET389)),CONCATENATE("_STEREO_MUSIC_EFFECTS",IF(ISNUMBER(SEARCH("VDS",ET389)),"VDS_",""),,".wav"),""),IF(ISNUMBER(SEARCH("Audio Music &amp; Effects (2ch Dual Mono)",ET389)),CONCATENATE("_2CH_MON_MUSIC_EFFECTS",IF(ISNUMBER(SEARCH("VDS",ET389)),"VDS_",""),,".wav"),""),IF(ISNUMBER(SEARCH("Audio Music &amp; Effects (1ch Mono)",ET389)),CONCATENATE("_1CH_MON_MUSIC_EFFECTS",IF(ISNUMBER(SEARCH("VDS",ET389)),"VDS_",""),,".wav"),""),IF(ISNUMBER(SEARCH("Script (doc)",ET389)),CONCATENATE("_SCRIPT_",,UPPER(LEFT(RIGHT(ES389,6),5)),".doc"),""),,IF(ISNUMBER(SEARCH("Script (docx)",ET389)),CONCATENATE("_SCRIPT_",,UPPER(LEFT(RIGHT(ES389,6),5)),".docx"),""),,IF(ISNUMBER(SEARCH("Script (pdf)",ET389)),CONCATENATE("_SCRIPT_",,UPPER(LEFT(RIGHT(ES389,6),5)),".pdf"),""),IF(ISNUMBER(SEARCH("Dolby Vision Metadata (xml)",ET389)),CONCATENATE("_",SUBSTITUTE($M389,".",""),$O389,"_",IF($L389="SD","SD_",""),IF($L389="HD","HD_",""),IF($L389="UHD SDR","UHD_SDR_",""),IF($L389="UHD HDR-10","UHD_HDR_",""),IF($L389="UHD HDR DOLBY VISION","UHD_HDR_DV_",""),$J389,"_",UPPER(LEFT(RIGHT($S389,6),5)),".xml"),"")))))</f>
        <v/>
      </c>
      <c r="EV389" s="19"/>
      <c r="EW389" s="21"/>
      <c r="EX389" s="62" t="str">
        <f t="shared" ref="EX389:EX452" si="341">IF(ISBLANK($A389),IF(ISBLANK($H389),"","GTM Production # Required"),IF(ISBLANK(EV389),"",IF(ISBLANK(EW389),"Component Type Required",CONCATENATE(IF(ISBLANK($H389),"",CONCATENATE(IF(ISBLANK($G389),"",CONCATENATE($G389,"_")))),$H389,IF(ISNUMBER(SEARCH("Subtitle (xml)",EW389)),CONCATENATE("_SUB_",,UPPER(LEFT(RIGHT(EV389,6),5)),".xml"),""),IF(ISNUMBER(SEARCH("Subtitle (ttml)",EW389)),CONCATENATE("_SUB_",,UPPER(LEFT(RIGHT(EV389,6),5)),".ttml"),""),IF(ISNUMBER(SEARCH("Caption (scc)",EW389)),CONCATENATE("_CC_",,UPPER(LEFT(RIGHT(EV389,6),5)),".scc"),""),IF(ISNUMBER(SEARCH("Caption (xml)",EW389)),CONCATENATE("_CC_",,UPPER(LEFT(RIGHT(EV389,6),5)),".xml"),""),IF(ISNUMBER(SEARCH("Caption (ttml)",EW389)),CONCATENATE("_CC_",,UPPER(LEFT(RIGHT(EV389,6),5)),".ttml"),""),IF(ISNUMBER(SEARCH("Forced Narrative (xml)",EW389)),CONCATENATE("_FN_",,UPPER(LEFT(RIGHT(EV389,6),5)),".xml"),""),IF(ISNUMBER(SEARCH("Forced Narrative (ttml)",EW389)),CONCATENATE("_FN_",,UPPER(LEFT(RIGHT(EV389,6),5)),".ttml"),""),IF(ISNUMBER(SEARCH("Dubcard (png)",EW389)),CONCATENATE("_",SUBSTITUTE(SUBSTITUTE($L389," HDR","")," SDR",""),"_DUBCARD_",,UPPER(LEFT(RIGHT(EV389,6),5)),CONCATENATE("_",IF(AND(EV389=ES389,EW389=ET389),SUM(LEFT(RIGHT(EU389,5),1)+1),1)),".png"),""),IF(ISNUMBER(SEARCH("Dubcard (jpg)",EW389)),CONCATENATE("_",SUBSTITUTE(SUBSTITUTE($L389," HDR","")," SDR",""),"_DUBCARD_",,UPPER(LEFT(RIGHT(EV389,6),5)),CONCATENATE("_",IF(AND(EV389=ES389,EW389=ET389),SUM(LEFT(RIGHT(EU389,5),1)+1),1)),".jpg"),""),IF(ISNUMBER(SEARCH("Dubcard (tif)",EW389)),CONCATENATE("_",SUBSTITUTE(SUBSTITUTE($L389," HDR","")," SDR",""),"_DUBCARD_",,UPPER(LEFT(RIGHT(EV389,6),5)),CONCATENATE("_",IF(AND(EV389=ES389,EW389=ET389),SUM(LEFT(RIGHT(EU389,5),1)+1),1)),".tif"),""),IF(ISNUMBER(SEARCH("Audio Dub (2CH Stereo)",EW389)),CONCATENATE("_STE_DUB_",IF(ISNUMBER(SEARCH("VDS",EW389)),"VDS_",""),,UPPER(LEFT(RIGHT(EV389,6),5)),".wav"),""),IF(ISNUMBER(SEARCH("Audio Dub (5.1 Surround)",EW389)),CONCATENATE("_SURROUND_DUB_",IF(ISNUMBER(SEARCH("VDS",EW389)),"VDS_",""),,UPPER(LEFT(RIGHT(EV389,6),5)),".wav"),""),IF(ISNUMBER(SEARCH("Audio Dub (2CH Dual Mono",EW389)),CONCATENATE("_2CH_MON_DUB_",IF(ISNUMBER(SEARCH("VDS",EW389)),"VDS_",""),,UPPER(LEFT(RIGHT(EV389,6),5)),".wav"),""),IF(ISNUMBER(SEARCH("Audio Dub (1CH Mono",EW389)),CONCATENATE("_1CH_MON_DUB_",IF(ISNUMBER(SEARCH("VDS",EW389)),"VDS_",""),,UPPER(LEFT(RIGHT(EV389,6),5)),".wav"),""),IF(ISNUMBER(SEARCH("Audio Music &amp; Effects (5.1 Surround)",EW389)),CONCATENATE("_SURROUND_MUSIC_EFFECTS",IF(ISNUMBER(SEARCH("VDS",EW389)),"VDS_",""),,".wav"),""),IF(ISNUMBER(SEARCH("Audio Music &amp; Effects (2ch Stereo)",EW389)),CONCATENATE("_STEREO_MUSIC_EFFECTS",IF(ISNUMBER(SEARCH("VDS",EW389)),"VDS_",""),,".wav"),""),IF(ISNUMBER(SEARCH("Audio Music &amp; Effects (2ch Dual Mono)",EW389)),CONCATENATE("_2CH_MON_MUSIC_EFFECTS",IF(ISNUMBER(SEARCH("VDS",EW389)),"VDS_",""),,".wav"),""),IF(ISNUMBER(SEARCH("Audio Music &amp; Effects (1ch Mono)",EW389)),CONCATENATE("_1CH_MON_MUSIC_EFFECTS",IF(ISNUMBER(SEARCH("VDS",EW389)),"VDS_",""),,".wav"),""),IF(ISNUMBER(SEARCH("Script (doc)",EW389)),CONCATENATE("_SCRIPT_",,UPPER(LEFT(RIGHT(EV389,6),5)),".doc"),""),,IF(ISNUMBER(SEARCH("Script (docx)",EW389)),CONCATENATE("_SCRIPT_",,UPPER(LEFT(RIGHT(EV389,6),5)),".docx"),""),,IF(ISNUMBER(SEARCH("Script (pdf)",EW389)),CONCATENATE("_SCRIPT_",,UPPER(LEFT(RIGHT(EV389,6),5)),".pdf"),""),IF(ISNUMBER(SEARCH("Dolby Vision Metadata (xml)",EW389)),CONCATENATE("_",SUBSTITUTE($M389,".",""),$O389,"_",IF($L389="SD","SD_",""),IF($L389="HD","HD_",""),IF($L389="UHD SDR","UHD_SDR_",""),IF($L389="UHD HDR-10","UHD_HDR_",""),IF($L389="UHD HDR DOLBY VISION","UHD_HDR_DV_",""),$J389,"_",UPPER(LEFT(RIGHT($S389,6),5)),".xml"),"")))))</f>
        <v/>
      </c>
      <c r="EY389" s="19"/>
      <c r="EZ389" s="21"/>
      <c r="FA389" s="62" t="str">
        <f t="shared" ref="FA389:FA452" si="342">IF(ISBLANK($A389),IF(ISBLANK($H389),"","GTM Production # Required"),IF(ISBLANK(EY389),"",IF(ISBLANK(EZ389),"Component Type Required",CONCATENATE(IF(ISBLANK($H389),"",CONCATENATE(IF(ISBLANK($G389),"",CONCATENATE($G389,"_")))),$H389,IF(ISNUMBER(SEARCH("Subtitle (xml)",EZ389)),CONCATENATE("_SUB_",,UPPER(LEFT(RIGHT(EY389,6),5)),".xml"),""),IF(ISNUMBER(SEARCH("Subtitle (ttml)",EZ389)),CONCATENATE("_SUB_",,UPPER(LEFT(RIGHT(EY389,6),5)),".ttml"),""),IF(ISNUMBER(SEARCH("Caption (scc)",EZ389)),CONCATENATE("_CC_",,UPPER(LEFT(RIGHT(EY389,6),5)),".scc"),""),IF(ISNUMBER(SEARCH("Caption (xml)",EZ389)),CONCATENATE("_CC_",,UPPER(LEFT(RIGHT(EY389,6),5)),".xml"),""),IF(ISNUMBER(SEARCH("Caption (ttml)",EZ389)),CONCATENATE("_CC_",,UPPER(LEFT(RIGHT(EY389,6),5)),".ttml"),""),IF(ISNUMBER(SEARCH("Forced Narrative (xml)",EZ389)),CONCATENATE("_FN_",,UPPER(LEFT(RIGHT(EY389,6),5)),".xml"),""),IF(ISNUMBER(SEARCH("Forced Narrative (ttml)",EZ389)),CONCATENATE("_FN_",,UPPER(LEFT(RIGHT(EY389,6),5)),".ttml"),""),IF(ISNUMBER(SEARCH("Dubcard (png)",EZ389)),CONCATENATE("_",SUBSTITUTE(SUBSTITUTE($L389," HDR","")," SDR",""),"_DUBCARD_",,UPPER(LEFT(RIGHT(EY389,6),5)),CONCATENATE("_",IF(AND(EY389=EV389,EZ389=EW389),SUM(LEFT(RIGHT(EX389,5),1)+1),1)),".png"),""),IF(ISNUMBER(SEARCH("Dubcard (jpg)",EZ389)),CONCATENATE("_",SUBSTITUTE(SUBSTITUTE($L389," HDR","")," SDR",""),"_DUBCARD_",,UPPER(LEFT(RIGHT(EY389,6),5)),CONCATENATE("_",IF(AND(EY389=EV389,EZ389=EW389),SUM(LEFT(RIGHT(EX389,5),1)+1),1)),".jpg"),""),IF(ISNUMBER(SEARCH("Dubcard (tif)",EZ389)),CONCATENATE("_",SUBSTITUTE(SUBSTITUTE($L389," HDR","")," SDR",""),"_DUBCARD_",,UPPER(LEFT(RIGHT(EY389,6),5)),CONCATENATE("_",IF(AND(EY389=EV389,EZ389=EW389),SUM(LEFT(RIGHT(EX389,5),1)+1),1)),".tif"),""),IF(ISNUMBER(SEARCH("Audio Dub (2CH Stereo)",EZ389)),CONCATENATE("_STE_DUB_",IF(ISNUMBER(SEARCH("VDS",EZ389)),"VDS_",""),,UPPER(LEFT(RIGHT(EY389,6),5)),".wav"),""),IF(ISNUMBER(SEARCH("Audio Dub (5.1 Surround)",EZ389)),CONCATENATE("_SURROUND_DUB_",IF(ISNUMBER(SEARCH("VDS",EZ389)),"VDS_",""),,UPPER(LEFT(RIGHT(EY389,6),5)),".wav"),""),IF(ISNUMBER(SEARCH("Audio Dub (2CH Dual Mono",EZ389)),CONCATENATE("_2CH_MON_DUB_",IF(ISNUMBER(SEARCH("VDS",EZ389)),"VDS_",""),,UPPER(LEFT(RIGHT(EY389,6),5)),".wav"),""),IF(ISNUMBER(SEARCH("Audio Dub (1CH Mono",EZ389)),CONCATENATE("_1CH_MON_DUB_",IF(ISNUMBER(SEARCH("VDS",EZ389)),"VDS_",""),,UPPER(LEFT(RIGHT(EY389,6),5)),".wav"),""),IF(ISNUMBER(SEARCH("Audio Music &amp; Effects (5.1 Surround)",EZ389)),CONCATENATE("_SURROUND_MUSIC_EFFECTS",IF(ISNUMBER(SEARCH("VDS",EZ389)),"VDS_",""),,".wav"),""),IF(ISNUMBER(SEARCH("Audio Music &amp; Effects (2ch Stereo)",EZ389)),CONCATENATE("_STEREO_MUSIC_EFFECTS",IF(ISNUMBER(SEARCH("VDS",EZ389)),"VDS_",""),,".wav"),""),IF(ISNUMBER(SEARCH("Audio Music &amp; Effects (2ch Dual Mono)",EZ389)),CONCATENATE("_2CH_MON_MUSIC_EFFECTS",IF(ISNUMBER(SEARCH("VDS",EZ389)),"VDS_",""),,".wav"),""),IF(ISNUMBER(SEARCH("Audio Music &amp; Effects (1ch Mono)",EZ389)),CONCATENATE("_1CH_MON_MUSIC_EFFECTS",IF(ISNUMBER(SEARCH("VDS",EZ389)),"VDS_",""),,".wav"),""),IF(ISNUMBER(SEARCH("Script (doc)",EZ389)),CONCATENATE("_SCRIPT_",,UPPER(LEFT(RIGHT(EY389,6),5)),".doc"),""),,IF(ISNUMBER(SEARCH("Script (docx)",EZ389)),CONCATENATE("_SCRIPT_",,UPPER(LEFT(RIGHT(EY389,6),5)),".docx"),""),,IF(ISNUMBER(SEARCH("Script (pdf)",EZ389)),CONCATENATE("_SCRIPT_",,UPPER(LEFT(RIGHT(EY389,6),5)),".pdf"),""),IF(ISNUMBER(SEARCH("Dolby Vision Metadata (xml)",EZ389)),CONCATENATE("_",SUBSTITUTE($M389,".",""),$O389,"_",IF($L389="SD","SD_",""),IF($L389="HD","HD_",""),IF($L389="UHD SDR","UHD_SDR_",""),IF($L389="UHD HDR-10","UHD_HDR_",""),IF($L389="UHD HDR DOLBY VISION","UHD_HDR_DV_",""),$J389,"_",UPPER(LEFT(RIGHT($S389,6),5)),".xml"),"")))))</f>
        <v/>
      </c>
      <c r="FB389" s="19"/>
      <c r="FC389" s="21"/>
      <c r="FD389" s="62" t="str">
        <f t="shared" ref="FD389:FD452" si="343">IF(ISBLANK($A389),IF(ISBLANK($H389),"","GTM Production # Required"),IF(ISBLANK(FB389),"",IF(ISBLANK(FC389),"Component Type Required",CONCATENATE(IF(ISBLANK($H389),"",CONCATENATE(IF(ISBLANK($G389),"",CONCATENATE($G389,"_")))),$H389,IF(ISNUMBER(SEARCH("Subtitle (xml)",FC389)),CONCATENATE("_SUB_",,UPPER(LEFT(RIGHT(FB389,6),5)),".xml"),""),IF(ISNUMBER(SEARCH("Subtitle (ttml)",FC389)),CONCATENATE("_SUB_",,UPPER(LEFT(RIGHT(FB389,6),5)),".ttml"),""),IF(ISNUMBER(SEARCH("Caption (scc)",FC389)),CONCATENATE("_CC_",,UPPER(LEFT(RIGHT(FB389,6),5)),".scc"),""),IF(ISNUMBER(SEARCH("Caption (xml)",FC389)),CONCATENATE("_CC_",,UPPER(LEFT(RIGHT(FB389,6),5)),".xml"),""),IF(ISNUMBER(SEARCH("Caption (ttml)",FC389)),CONCATENATE("_CC_",,UPPER(LEFT(RIGHT(FB389,6),5)),".ttml"),""),IF(ISNUMBER(SEARCH("Forced Narrative (xml)",FC389)),CONCATENATE("_FN_",,UPPER(LEFT(RIGHT(FB389,6),5)),".xml"),""),IF(ISNUMBER(SEARCH("Forced Narrative (ttml)",FC389)),CONCATENATE("_FN_",,UPPER(LEFT(RIGHT(FB389,6),5)),".ttml"),""),IF(ISNUMBER(SEARCH("Dubcard (png)",FC389)),CONCATENATE("_",SUBSTITUTE(SUBSTITUTE($L389," HDR","")," SDR",""),"_DUBCARD_",,UPPER(LEFT(RIGHT(FB389,6),5)),CONCATENATE("_",IF(AND(FB389=EY389,FC389=EZ389),SUM(LEFT(RIGHT(FA389,5),1)+1),1)),".png"),""),IF(ISNUMBER(SEARCH("Dubcard (jpg)",FC389)),CONCATENATE("_",SUBSTITUTE(SUBSTITUTE($L389," HDR","")," SDR",""),"_DUBCARD_",,UPPER(LEFT(RIGHT(FB389,6),5)),CONCATENATE("_",IF(AND(FB389=EY389,FC389=EZ389),SUM(LEFT(RIGHT(FA389,5),1)+1),1)),".jpg"),""),IF(ISNUMBER(SEARCH("Dubcard (tif)",FC389)),CONCATENATE("_",SUBSTITUTE(SUBSTITUTE($L389," HDR","")," SDR",""),"_DUBCARD_",,UPPER(LEFT(RIGHT(FB389,6),5)),CONCATENATE("_",IF(AND(FB389=EY389,FC389=EZ389),SUM(LEFT(RIGHT(FA389,5),1)+1),1)),".tif"),""),IF(ISNUMBER(SEARCH("Audio Dub (2CH Stereo)",FC389)),CONCATENATE("_STE_DUB_",IF(ISNUMBER(SEARCH("VDS",FC389)),"VDS_",""),,UPPER(LEFT(RIGHT(FB389,6),5)),".wav"),""),IF(ISNUMBER(SEARCH("Audio Dub (5.1 Surround)",FC389)),CONCATENATE("_SURROUND_DUB_",IF(ISNUMBER(SEARCH("VDS",FC389)),"VDS_",""),,UPPER(LEFT(RIGHT(FB389,6),5)),".wav"),""),IF(ISNUMBER(SEARCH("Audio Dub (2CH Dual Mono",FC389)),CONCATENATE("_2CH_MON_DUB_",IF(ISNUMBER(SEARCH("VDS",FC389)),"VDS_",""),,UPPER(LEFT(RIGHT(FB389,6),5)),".wav"),""),IF(ISNUMBER(SEARCH("Audio Dub (1CH Mono",FC389)),CONCATENATE("_1CH_MON_DUB_",IF(ISNUMBER(SEARCH("VDS",FC389)),"VDS_",""),,UPPER(LEFT(RIGHT(FB389,6),5)),".wav"),""),IF(ISNUMBER(SEARCH("Audio Music &amp; Effects (5.1 Surround)",FC389)),CONCATENATE("_SURROUND_MUSIC_EFFECTS",IF(ISNUMBER(SEARCH("VDS",FC389)),"VDS_",""),,".wav"),""),IF(ISNUMBER(SEARCH("Audio Music &amp; Effects (2ch Stereo)",FC389)),CONCATENATE("_STEREO_MUSIC_EFFECTS",IF(ISNUMBER(SEARCH("VDS",FC389)),"VDS_",""),,".wav"),""),IF(ISNUMBER(SEARCH("Audio Music &amp; Effects (2ch Dual Mono)",FC389)),CONCATENATE("_2CH_MON_MUSIC_EFFECTS",IF(ISNUMBER(SEARCH("VDS",FC389)),"VDS_",""),,".wav"),""),IF(ISNUMBER(SEARCH("Audio Music &amp; Effects (1ch Mono)",FC389)),CONCATENATE("_1CH_MON_MUSIC_EFFECTS",IF(ISNUMBER(SEARCH("VDS",FC389)),"VDS_",""),,".wav"),""),IF(ISNUMBER(SEARCH("Script (doc)",FC389)),CONCATENATE("_SCRIPT_",,UPPER(LEFT(RIGHT(FB389,6),5)),".doc"),""),,IF(ISNUMBER(SEARCH("Script (docx)",FC389)),CONCATENATE("_SCRIPT_",,UPPER(LEFT(RIGHT(FB389,6),5)),".docx"),""),,IF(ISNUMBER(SEARCH("Script (pdf)",FC389)),CONCATENATE("_SCRIPT_",,UPPER(LEFT(RIGHT(FB389,6),5)),".pdf"),""),IF(ISNUMBER(SEARCH("Dolby Vision Metadata (xml)",FC389)),CONCATENATE("_",SUBSTITUTE($M389,".",""),$O389,"_",IF($L389="SD","SD_",""),IF($L389="HD","HD_",""),IF($L389="UHD SDR","UHD_SDR_",""),IF($L389="UHD HDR-10","UHD_HDR_",""),IF($L389="UHD HDR DOLBY VISION","UHD_HDR_DV_",""),$J389,"_",UPPER(LEFT(RIGHT($S389,6),5)),".xml"),"")))))</f>
        <v/>
      </c>
      <c r="FE389" s="19"/>
      <c r="FF389" s="21"/>
      <c r="FG389" s="62" t="str">
        <f t="shared" ref="FG389:FG452" si="344">IF(ISBLANK($A389),IF(ISBLANK($H389),"","GTM Production # Required"),IF(ISBLANK(FE389),"",IF(ISBLANK(FF389),"Component Type Required",CONCATENATE(IF(ISBLANK($H389),"",CONCATENATE(IF(ISBLANK($G389),"",CONCATENATE($G389,"_")))),$H389,IF(ISNUMBER(SEARCH("Subtitle (xml)",FF389)),CONCATENATE("_SUB_",,UPPER(LEFT(RIGHT(FE389,6),5)),".xml"),""),IF(ISNUMBER(SEARCH("Subtitle (ttml)",FF389)),CONCATENATE("_SUB_",,UPPER(LEFT(RIGHT(FE389,6),5)),".ttml"),""),IF(ISNUMBER(SEARCH("Caption (scc)",FF389)),CONCATENATE("_CC_",,UPPER(LEFT(RIGHT(FE389,6),5)),".scc"),""),IF(ISNUMBER(SEARCH("Caption (xml)",FF389)),CONCATENATE("_CC_",,UPPER(LEFT(RIGHT(FE389,6),5)),".xml"),""),IF(ISNUMBER(SEARCH("Caption (ttml)",FF389)),CONCATENATE("_CC_",,UPPER(LEFT(RIGHT(FE389,6),5)),".ttml"),""),IF(ISNUMBER(SEARCH("Forced Narrative (xml)",FF389)),CONCATENATE("_FN_",,UPPER(LEFT(RIGHT(FE389,6),5)),".xml"),""),IF(ISNUMBER(SEARCH("Forced Narrative (ttml)",FF389)),CONCATENATE("_FN_",,UPPER(LEFT(RIGHT(FE389,6),5)),".ttml"),""),IF(ISNUMBER(SEARCH("Dubcard (png)",FF389)),CONCATENATE("_",SUBSTITUTE(SUBSTITUTE($L389," HDR","")," SDR",""),"_DUBCARD_",,UPPER(LEFT(RIGHT(FE389,6),5)),CONCATENATE("_",IF(AND(FE389=FB389,FF389=FC389),SUM(LEFT(RIGHT(FD389,5),1)+1),1)),".png"),""),IF(ISNUMBER(SEARCH("Dubcard (jpg)",FF389)),CONCATENATE("_",SUBSTITUTE(SUBSTITUTE($L389," HDR","")," SDR",""),"_DUBCARD_",,UPPER(LEFT(RIGHT(FE389,6),5)),CONCATENATE("_",IF(AND(FE389=FB389,FF389=FC389),SUM(LEFT(RIGHT(FD389,5),1)+1),1)),".jpg"),""),IF(ISNUMBER(SEARCH("Dubcard (tif)",FF389)),CONCATENATE("_",SUBSTITUTE(SUBSTITUTE($L389," HDR","")," SDR",""),"_DUBCARD_",,UPPER(LEFT(RIGHT(FE389,6),5)),CONCATENATE("_",IF(AND(FE389=FB389,FF389=FC389),SUM(LEFT(RIGHT(FD389,5),1)+1),1)),".tif"),""),IF(ISNUMBER(SEARCH("Audio Dub (2CH Stereo)",FF389)),CONCATENATE("_STE_DUB_",IF(ISNUMBER(SEARCH("VDS",FF389)),"VDS_",""),,UPPER(LEFT(RIGHT(FE389,6),5)),".wav"),""),IF(ISNUMBER(SEARCH("Audio Dub (5.1 Surround)",FF389)),CONCATENATE("_SURROUND_DUB_",IF(ISNUMBER(SEARCH("VDS",FF389)),"VDS_",""),,UPPER(LEFT(RIGHT(FE389,6),5)),".wav"),""),IF(ISNUMBER(SEARCH("Audio Dub (2CH Dual Mono",FF389)),CONCATENATE("_2CH_MON_DUB_",IF(ISNUMBER(SEARCH("VDS",FF389)),"VDS_",""),,UPPER(LEFT(RIGHT(FE389,6),5)),".wav"),""),IF(ISNUMBER(SEARCH("Audio Dub (1CH Mono",FF389)),CONCATENATE("_1CH_MON_DUB_",IF(ISNUMBER(SEARCH("VDS",FF389)),"VDS_",""),,UPPER(LEFT(RIGHT(FE389,6),5)),".wav"),""),IF(ISNUMBER(SEARCH("Audio Music &amp; Effects (5.1 Surround)",FF389)),CONCATENATE("_SURROUND_MUSIC_EFFECTS",IF(ISNUMBER(SEARCH("VDS",FF389)),"VDS_",""),,".wav"),""),IF(ISNUMBER(SEARCH("Audio Music &amp; Effects (2ch Stereo)",FF389)),CONCATENATE("_STEREO_MUSIC_EFFECTS",IF(ISNUMBER(SEARCH("VDS",FF389)),"VDS_",""),,".wav"),""),IF(ISNUMBER(SEARCH("Audio Music &amp; Effects (2ch Dual Mono)",FF389)),CONCATENATE("_2CH_MON_MUSIC_EFFECTS",IF(ISNUMBER(SEARCH("VDS",FF389)),"VDS_",""),,".wav"),""),IF(ISNUMBER(SEARCH("Audio Music &amp; Effects (1ch Mono)",FF389)),CONCATENATE("_1CH_MON_MUSIC_EFFECTS",IF(ISNUMBER(SEARCH("VDS",FF389)),"VDS_",""),,".wav"),""),IF(ISNUMBER(SEARCH("Script (doc)",FF389)),CONCATENATE("_SCRIPT_",,UPPER(LEFT(RIGHT(FE389,6),5)),".doc"),""),,IF(ISNUMBER(SEARCH("Script (docx)",FF389)),CONCATENATE("_SCRIPT_",,UPPER(LEFT(RIGHT(FE389,6),5)),".docx"),""),,IF(ISNUMBER(SEARCH("Script (pdf)",FF389)),CONCATENATE("_SCRIPT_",,UPPER(LEFT(RIGHT(FE389,6),5)),".pdf"),""),IF(ISNUMBER(SEARCH("Dolby Vision Metadata (xml)",FF389)),CONCATENATE("_",SUBSTITUTE($M389,".",""),$O389,"_",IF($L389="SD","SD_",""),IF($L389="HD","HD_",""),IF($L389="UHD SDR","UHD_SDR_",""),IF($L389="UHD HDR-10","UHD_HDR_",""),IF($L389="UHD HDR DOLBY VISION","UHD_HDR_DV_",""),$J389,"_",UPPER(LEFT(RIGHT($S389,6),5)),".xml"),"")))))</f>
        <v/>
      </c>
      <c r="FH389" s="19"/>
      <c r="FI389" s="21"/>
      <c r="FJ389" s="62" t="str">
        <f t="shared" ref="FJ389:FJ452" si="345">IF(ISBLANK($A389),IF(ISBLANK($H389),"","GTM Production # Required"),IF(ISBLANK(FH389),"",IF(ISBLANK(FI389),"Component Type Required",CONCATENATE(IF(ISBLANK($H389),"",CONCATENATE(IF(ISBLANK($G389),"",CONCATENATE($G389,"_")))),$H389,IF(ISNUMBER(SEARCH("Subtitle (xml)",FI389)),CONCATENATE("_SUB_",,UPPER(LEFT(RIGHT(FH389,6),5)),".xml"),""),IF(ISNUMBER(SEARCH("Subtitle (ttml)",FI389)),CONCATENATE("_SUB_",,UPPER(LEFT(RIGHT(FH389,6),5)),".ttml"),""),IF(ISNUMBER(SEARCH("Caption (scc)",FI389)),CONCATENATE("_CC_",,UPPER(LEFT(RIGHT(FH389,6),5)),".scc"),""),IF(ISNUMBER(SEARCH("Caption (xml)",FI389)),CONCATENATE("_CC_",,UPPER(LEFT(RIGHT(FH389,6),5)),".xml"),""),IF(ISNUMBER(SEARCH("Caption (ttml)",FI389)),CONCATENATE("_CC_",,UPPER(LEFT(RIGHT(FH389,6),5)),".ttml"),""),IF(ISNUMBER(SEARCH("Forced Narrative (xml)",FI389)),CONCATENATE("_FN_",,UPPER(LEFT(RIGHT(FH389,6),5)),".xml"),""),IF(ISNUMBER(SEARCH("Forced Narrative (ttml)",FI389)),CONCATENATE("_FN_",,UPPER(LEFT(RIGHT(FH389,6),5)),".ttml"),""),IF(ISNUMBER(SEARCH("Dubcard (png)",FI389)),CONCATENATE("_",SUBSTITUTE(SUBSTITUTE($L389," HDR","")," SDR",""),"_DUBCARD_",,UPPER(LEFT(RIGHT(FH389,6),5)),CONCATENATE("_",IF(AND(FH389=FE389,FI389=FF389),SUM(LEFT(RIGHT(FG389,5),1)+1),1)),".png"),""),IF(ISNUMBER(SEARCH("Dubcard (jpg)",FI389)),CONCATENATE("_",SUBSTITUTE(SUBSTITUTE($L389," HDR","")," SDR",""),"_DUBCARD_",,UPPER(LEFT(RIGHT(FH389,6),5)),CONCATENATE("_",IF(AND(FH389=FE389,FI389=FF389),SUM(LEFT(RIGHT(FG389,5),1)+1),1)),".jpg"),""),IF(ISNUMBER(SEARCH("Dubcard (tif)",FI389)),CONCATENATE("_",SUBSTITUTE(SUBSTITUTE($L389," HDR","")," SDR",""),"_DUBCARD_",,UPPER(LEFT(RIGHT(FH389,6),5)),CONCATENATE("_",IF(AND(FH389=FE389,FI389=FF389),SUM(LEFT(RIGHT(FG389,5),1)+1),1)),".tif"),""),IF(ISNUMBER(SEARCH("Audio Dub (2CH Stereo)",FI389)),CONCATENATE("_STE_DUB_",IF(ISNUMBER(SEARCH("VDS",FI389)),"VDS_",""),,UPPER(LEFT(RIGHT(FH389,6),5)),".wav"),""),IF(ISNUMBER(SEARCH("Audio Dub (5.1 Surround)",FI389)),CONCATENATE("_SURROUND_DUB_",IF(ISNUMBER(SEARCH("VDS",FI389)),"VDS_",""),,UPPER(LEFT(RIGHT(FH389,6),5)),".wav"),""),IF(ISNUMBER(SEARCH("Audio Dub (2CH Dual Mono",FI389)),CONCATENATE("_2CH_MON_DUB_",IF(ISNUMBER(SEARCH("VDS",FI389)),"VDS_",""),,UPPER(LEFT(RIGHT(FH389,6),5)),".wav"),""),IF(ISNUMBER(SEARCH("Audio Dub (1CH Mono",FI389)),CONCATENATE("_1CH_MON_DUB_",IF(ISNUMBER(SEARCH("VDS",FI389)),"VDS_",""),,UPPER(LEFT(RIGHT(FH389,6),5)),".wav"),""),IF(ISNUMBER(SEARCH("Audio Music &amp; Effects (5.1 Surround)",FI389)),CONCATENATE("_SURROUND_MUSIC_EFFECTS",IF(ISNUMBER(SEARCH("VDS",FI389)),"VDS_",""),,".wav"),""),IF(ISNUMBER(SEARCH("Audio Music &amp; Effects (2ch Stereo)",FI389)),CONCATENATE("_STEREO_MUSIC_EFFECTS",IF(ISNUMBER(SEARCH("VDS",FI389)),"VDS_",""),,".wav"),""),IF(ISNUMBER(SEARCH("Audio Music &amp; Effects (2ch Dual Mono)",FI389)),CONCATENATE("_2CH_MON_MUSIC_EFFECTS",IF(ISNUMBER(SEARCH("VDS",FI389)),"VDS_",""),,".wav"),""),IF(ISNUMBER(SEARCH("Audio Music &amp; Effects (1ch Mono)",FI389)),CONCATENATE("_1CH_MON_MUSIC_EFFECTS",IF(ISNUMBER(SEARCH("VDS",FI389)),"VDS_",""),,".wav"),""),IF(ISNUMBER(SEARCH("Script (doc)",FI389)),CONCATENATE("_SCRIPT_",,UPPER(LEFT(RIGHT(FH389,6),5)),".doc"),""),,IF(ISNUMBER(SEARCH("Script (docx)",FI389)),CONCATENATE("_SCRIPT_",,UPPER(LEFT(RIGHT(FH389,6),5)),".docx"),""),,IF(ISNUMBER(SEARCH("Script (pdf)",FI389)),CONCATENATE("_SCRIPT_",,UPPER(LEFT(RIGHT(FH389,6),5)),".pdf"),""),IF(ISNUMBER(SEARCH("Dolby Vision Metadata (xml)",FI389)),CONCATENATE("_",SUBSTITUTE($M389,".",""),$O389,"_",IF($L389="SD","SD_",""),IF($L389="HD","HD_",""),IF($L389="UHD SDR","UHD_SDR_",""),IF($L389="UHD HDR-10","UHD_HDR_",""),IF($L389="UHD HDR DOLBY VISION","UHD_HDR_DV_",""),$J389,"_",UPPER(LEFT(RIGHT($S389,6),5)),".xml"),"")))))</f>
        <v/>
      </c>
      <c r="FK389" s="19"/>
      <c r="FL389" s="21"/>
      <c r="FM389" s="62" t="str">
        <f t="shared" ref="FM389:FM452" si="346">IF(ISBLANK($A389),IF(ISBLANK($H389),"","GTM Production # Required"),IF(ISBLANK(FK389),"",IF(ISBLANK(FL389),"Component Type Required",CONCATENATE(IF(ISBLANK($H389),"",CONCATENATE(IF(ISBLANK($G389),"",CONCATENATE($G389,"_")))),$H389,IF(ISNUMBER(SEARCH("Subtitle (xml)",FL389)),CONCATENATE("_SUB_",,UPPER(LEFT(RIGHT(FK389,6),5)),".xml"),""),IF(ISNUMBER(SEARCH("Subtitle (ttml)",FL389)),CONCATENATE("_SUB_",,UPPER(LEFT(RIGHT(FK389,6),5)),".ttml"),""),IF(ISNUMBER(SEARCH("Caption (scc)",FL389)),CONCATENATE("_CC_",,UPPER(LEFT(RIGHT(FK389,6),5)),".scc"),""),IF(ISNUMBER(SEARCH("Caption (xml)",FL389)),CONCATENATE("_CC_",,UPPER(LEFT(RIGHT(FK389,6),5)),".xml"),""),IF(ISNUMBER(SEARCH("Caption (ttml)",FL389)),CONCATENATE("_CC_",,UPPER(LEFT(RIGHT(FK389,6),5)),".ttml"),""),IF(ISNUMBER(SEARCH("Forced Narrative (xml)",FL389)),CONCATENATE("_FN_",,UPPER(LEFT(RIGHT(FK389,6),5)),".xml"),""),IF(ISNUMBER(SEARCH("Forced Narrative (ttml)",FL389)),CONCATENATE("_FN_",,UPPER(LEFT(RIGHT(FK389,6),5)),".ttml"),""),IF(ISNUMBER(SEARCH("Dubcard (png)",FL389)),CONCATENATE("_",SUBSTITUTE(SUBSTITUTE($L389," HDR","")," SDR",""),"_DUBCARD_",,UPPER(LEFT(RIGHT(FK389,6),5)),CONCATENATE("_",IF(AND(FK389=FH389,FL389=FI389),SUM(LEFT(RIGHT(FJ389,5),1)+1),1)),".png"),""),IF(ISNUMBER(SEARCH("Dubcard (jpg)",FL389)),CONCATENATE("_",SUBSTITUTE(SUBSTITUTE($L389," HDR","")," SDR",""),"_DUBCARD_",,UPPER(LEFT(RIGHT(FK389,6),5)),CONCATENATE("_",IF(AND(FK389=FH389,FL389=FI389),SUM(LEFT(RIGHT(FJ389,5),1)+1),1)),".jpg"),""),IF(ISNUMBER(SEARCH("Dubcard (tif)",FL389)),CONCATENATE("_",SUBSTITUTE(SUBSTITUTE($L389," HDR","")," SDR",""),"_DUBCARD_",,UPPER(LEFT(RIGHT(FK389,6),5)),CONCATENATE("_",IF(AND(FK389=FH389,FL389=FI389),SUM(LEFT(RIGHT(FJ389,5),1)+1),1)),".tif"),""),IF(ISNUMBER(SEARCH("Audio Dub (2CH Stereo)",FL389)),CONCATENATE("_STE_DUB_",IF(ISNUMBER(SEARCH("VDS",FL389)),"VDS_",""),,UPPER(LEFT(RIGHT(FK389,6),5)),".wav"),""),IF(ISNUMBER(SEARCH("Audio Dub (5.1 Surround)",FL389)),CONCATENATE("_SURROUND_DUB_",IF(ISNUMBER(SEARCH("VDS",FL389)),"VDS_",""),,UPPER(LEFT(RIGHT(FK389,6),5)),".wav"),""),IF(ISNUMBER(SEARCH("Audio Dub (2CH Dual Mono",FL389)),CONCATENATE("_2CH_MON_DUB_",IF(ISNUMBER(SEARCH("VDS",FL389)),"VDS_",""),,UPPER(LEFT(RIGHT(FK389,6),5)),".wav"),""),IF(ISNUMBER(SEARCH("Audio Dub (1CH Mono",FL389)),CONCATENATE("_1CH_MON_DUB_",IF(ISNUMBER(SEARCH("VDS",FL389)),"VDS_",""),,UPPER(LEFT(RIGHT(FK389,6),5)),".wav"),""),IF(ISNUMBER(SEARCH("Audio Music &amp; Effects (5.1 Surround)",FL389)),CONCATENATE("_SURROUND_MUSIC_EFFECTS",IF(ISNUMBER(SEARCH("VDS",FL389)),"VDS_",""),,".wav"),""),IF(ISNUMBER(SEARCH("Audio Music &amp; Effects (2ch Stereo)",FL389)),CONCATENATE("_STEREO_MUSIC_EFFECTS",IF(ISNUMBER(SEARCH("VDS",FL389)),"VDS_",""),,".wav"),""),IF(ISNUMBER(SEARCH("Audio Music &amp; Effects (2ch Dual Mono)",FL389)),CONCATENATE("_2CH_MON_MUSIC_EFFECTS",IF(ISNUMBER(SEARCH("VDS",FL389)),"VDS_",""),,".wav"),""),IF(ISNUMBER(SEARCH("Audio Music &amp; Effects (1ch Mono)",FL389)),CONCATENATE("_1CH_MON_MUSIC_EFFECTS",IF(ISNUMBER(SEARCH("VDS",FL389)),"VDS_",""),,".wav"),""),IF(ISNUMBER(SEARCH("Script (doc)",FL389)),CONCATENATE("_SCRIPT_",,UPPER(LEFT(RIGHT(FK389,6),5)),".doc"),""),,IF(ISNUMBER(SEARCH("Script (docx)",FL389)),CONCATENATE("_SCRIPT_",,UPPER(LEFT(RIGHT(FK389,6),5)),".docx"),""),,IF(ISNUMBER(SEARCH("Script (pdf)",FL389)),CONCATENATE("_SCRIPT_",,UPPER(LEFT(RIGHT(FK389,6),5)),".pdf"),""),IF(ISNUMBER(SEARCH("Dolby Vision Metadata (xml)",FL389)),CONCATENATE("_",SUBSTITUTE($M389,".",""),$O389,"_",IF($L389="SD","SD_",""),IF($L389="HD","HD_",""),IF($L389="UHD SDR","UHD_SDR_",""),IF($L389="UHD HDR-10","UHD_HDR_",""),IF($L389="UHD HDR DOLBY VISION","UHD_HDR_DV_",""),$J389,"_",UPPER(LEFT(RIGHT($S389,6),5)),".xml"),"")))))</f>
        <v/>
      </c>
      <c r="FN389" s="19"/>
      <c r="FO389" s="21"/>
      <c r="FP389" s="62" t="str">
        <f t="shared" ref="FP389:FP452" si="347">IF(ISBLANK($A389),IF(ISBLANK($H389),"","GTM Production # Required"),IF(ISBLANK(FN389),"",IF(ISBLANK(FO389),"Component Type Required",CONCATENATE(IF(ISBLANK($H389),"",CONCATENATE(IF(ISBLANK($G389),"",CONCATENATE($G389,"_")))),$H389,IF(ISNUMBER(SEARCH("Subtitle (xml)",FO389)),CONCATENATE("_SUB_",,UPPER(LEFT(RIGHT(FN389,6),5)),".xml"),""),IF(ISNUMBER(SEARCH("Subtitle (ttml)",FO389)),CONCATENATE("_SUB_",,UPPER(LEFT(RIGHT(FN389,6),5)),".ttml"),""),IF(ISNUMBER(SEARCH("Caption (scc)",FO389)),CONCATENATE("_CC_",,UPPER(LEFT(RIGHT(FN389,6),5)),".scc"),""),IF(ISNUMBER(SEARCH("Caption (xml)",FO389)),CONCATENATE("_CC_",,UPPER(LEFT(RIGHT(FN389,6),5)),".xml"),""),IF(ISNUMBER(SEARCH("Caption (ttml)",FO389)),CONCATENATE("_CC_",,UPPER(LEFT(RIGHT(FN389,6),5)),".ttml"),""),IF(ISNUMBER(SEARCH("Forced Narrative (xml)",FO389)),CONCATENATE("_FN_",,UPPER(LEFT(RIGHT(FN389,6),5)),".xml"),""),IF(ISNUMBER(SEARCH("Forced Narrative (ttml)",FO389)),CONCATENATE("_FN_",,UPPER(LEFT(RIGHT(FN389,6),5)),".ttml"),""),IF(ISNUMBER(SEARCH("Dubcard (png)",FO389)),CONCATENATE("_",SUBSTITUTE(SUBSTITUTE($L389," HDR","")," SDR",""),"_DUBCARD_",,UPPER(LEFT(RIGHT(FN389,6),5)),CONCATENATE("_",IF(AND(FN389=FK389,FO389=FL389),SUM(LEFT(RIGHT(FM389,5),1)+1),1)),".png"),""),IF(ISNUMBER(SEARCH("Dubcard (jpg)",FO389)),CONCATENATE("_",SUBSTITUTE(SUBSTITUTE($L389," HDR","")," SDR",""),"_DUBCARD_",,UPPER(LEFT(RIGHT(FN389,6),5)),CONCATENATE("_",IF(AND(FN389=FK389,FO389=FL389),SUM(LEFT(RIGHT(FM389,5),1)+1),1)),".jpg"),""),IF(ISNUMBER(SEARCH("Dubcard (tif)",FO389)),CONCATENATE("_",SUBSTITUTE(SUBSTITUTE($L389," HDR","")," SDR",""),"_DUBCARD_",,UPPER(LEFT(RIGHT(FN389,6),5)),CONCATENATE("_",IF(AND(FN389=FK389,FO389=FL389),SUM(LEFT(RIGHT(FM389,5),1)+1),1)),".tif"),""),IF(ISNUMBER(SEARCH("Audio Dub (2CH Stereo)",FO389)),CONCATENATE("_STE_DUB_",IF(ISNUMBER(SEARCH("VDS",FO389)),"VDS_",""),,UPPER(LEFT(RIGHT(FN389,6),5)),".wav"),""),IF(ISNUMBER(SEARCH("Audio Dub (5.1 Surround)",FO389)),CONCATENATE("_SURROUND_DUB_",IF(ISNUMBER(SEARCH("VDS",FO389)),"VDS_",""),,UPPER(LEFT(RIGHT(FN389,6),5)),".wav"),""),IF(ISNUMBER(SEARCH("Audio Dub (2CH Dual Mono",FO389)),CONCATENATE("_2CH_MON_DUB_",IF(ISNUMBER(SEARCH("VDS",FO389)),"VDS_",""),,UPPER(LEFT(RIGHT(FN389,6),5)),".wav"),""),IF(ISNUMBER(SEARCH("Audio Dub (1CH Mono",FO389)),CONCATENATE("_1CH_MON_DUB_",IF(ISNUMBER(SEARCH("VDS",FO389)),"VDS_",""),,UPPER(LEFT(RIGHT(FN389,6),5)),".wav"),""),IF(ISNUMBER(SEARCH("Audio Music &amp; Effects (5.1 Surround)",FO389)),CONCATENATE("_SURROUND_MUSIC_EFFECTS",IF(ISNUMBER(SEARCH("VDS",FO389)),"VDS_",""),,".wav"),""),IF(ISNUMBER(SEARCH("Audio Music &amp; Effects (2ch Stereo)",FO389)),CONCATENATE("_STEREO_MUSIC_EFFECTS",IF(ISNUMBER(SEARCH("VDS",FO389)),"VDS_",""),,".wav"),""),IF(ISNUMBER(SEARCH("Audio Music &amp; Effects (2ch Dual Mono)",FO389)),CONCATENATE("_2CH_MON_MUSIC_EFFECTS",IF(ISNUMBER(SEARCH("VDS",FO389)),"VDS_",""),,".wav"),""),IF(ISNUMBER(SEARCH("Audio Music &amp; Effects (1ch Mono)",FO389)),CONCATENATE("_1CH_MON_MUSIC_EFFECTS",IF(ISNUMBER(SEARCH("VDS",FO389)),"VDS_",""),,".wav"),""),IF(ISNUMBER(SEARCH("Script (doc)",FO389)),CONCATENATE("_SCRIPT_",,UPPER(LEFT(RIGHT(FN389,6),5)),".doc"),""),,IF(ISNUMBER(SEARCH("Script (docx)",FO389)),CONCATENATE("_SCRIPT_",,UPPER(LEFT(RIGHT(FN389,6),5)),".docx"),""),,IF(ISNUMBER(SEARCH("Script (pdf)",FO389)),CONCATENATE("_SCRIPT_",,UPPER(LEFT(RIGHT(FN389,6),5)),".pdf"),""),IF(ISNUMBER(SEARCH("Dolby Vision Metadata (xml)",FO389)),CONCATENATE("_",SUBSTITUTE($M389,".",""),$O389,"_",IF($L389="SD","SD_",""),IF($L389="HD","HD_",""),IF($L389="UHD SDR","UHD_SDR_",""),IF($L389="UHD HDR-10","UHD_HDR_",""),IF($L389="UHD HDR DOLBY VISION","UHD_HDR_DV_",""),$J389,"_",UPPER(LEFT(RIGHT($S389,6),5)),".xml"),"")))))</f>
        <v/>
      </c>
      <c r="FQ389" s="19"/>
      <c r="FR389" s="21"/>
      <c r="FS389" s="62" t="str">
        <f t="shared" ref="FS389:FS452" si="348">IF(ISBLANK($A389),IF(ISBLANK($H389),"","GTM Production # Required"),IF(ISBLANK(FQ389),"",IF(ISBLANK(FR389),"Component Type Required",CONCATENATE(IF(ISBLANK($H389),"",CONCATENATE(IF(ISBLANK($G389),"",CONCATENATE($G389,"_")))),$H389,IF(ISNUMBER(SEARCH("Subtitle (xml)",FR389)),CONCATENATE("_SUB_",,UPPER(LEFT(RIGHT(FQ389,6),5)),".xml"),""),IF(ISNUMBER(SEARCH("Subtitle (ttml)",FR389)),CONCATENATE("_SUB_",,UPPER(LEFT(RIGHT(FQ389,6),5)),".ttml"),""),IF(ISNUMBER(SEARCH("Caption (scc)",FR389)),CONCATENATE("_CC_",,UPPER(LEFT(RIGHT(FQ389,6),5)),".scc"),""),IF(ISNUMBER(SEARCH("Caption (xml)",FR389)),CONCATENATE("_CC_",,UPPER(LEFT(RIGHT(FQ389,6),5)),".xml"),""),IF(ISNUMBER(SEARCH("Caption (ttml)",FR389)),CONCATENATE("_CC_",,UPPER(LEFT(RIGHT(FQ389,6),5)),".ttml"),""),IF(ISNUMBER(SEARCH("Forced Narrative (xml)",FR389)),CONCATENATE("_FN_",,UPPER(LEFT(RIGHT(FQ389,6),5)),".xml"),""),IF(ISNUMBER(SEARCH("Forced Narrative (ttml)",FR389)),CONCATENATE("_FN_",,UPPER(LEFT(RIGHT(FQ389,6),5)),".ttml"),""),IF(ISNUMBER(SEARCH("Dubcard (png)",FR389)),CONCATENATE("_",SUBSTITUTE(SUBSTITUTE($L389," HDR","")," SDR",""),"_DUBCARD_",,UPPER(LEFT(RIGHT(FQ389,6),5)),CONCATENATE("_",IF(AND(FQ389=FN389,FR389=FO389),SUM(LEFT(RIGHT(FP389,5),1)+1),1)),".png"),""),IF(ISNUMBER(SEARCH("Dubcard (jpg)",FR389)),CONCATENATE("_",SUBSTITUTE(SUBSTITUTE($L389," HDR","")," SDR",""),"_DUBCARD_",,UPPER(LEFT(RIGHT(FQ389,6),5)),CONCATENATE("_",IF(AND(FQ389=FN389,FR389=FO389),SUM(LEFT(RIGHT(FP389,5),1)+1),1)),".jpg"),""),IF(ISNUMBER(SEARCH("Dubcard (tif)",FR389)),CONCATENATE("_",SUBSTITUTE(SUBSTITUTE($L389," HDR","")," SDR",""),"_DUBCARD_",,UPPER(LEFT(RIGHT(FQ389,6),5)),CONCATENATE("_",IF(AND(FQ389=FN389,FR389=FO389),SUM(LEFT(RIGHT(FP389,5),1)+1),1)),".tif"),""),IF(ISNUMBER(SEARCH("Audio Dub (2CH Stereo)",FR389)),CONCATENATE("_STE_DUB_",IF(ISNUMBER(SEARCH("VDS",FR389)),"VDS_",""),,UPPER(LEFT(RIGHT(FQ389,6),5)),".wav"),""),IF(ISNUMBER(SEARCH("Audio Dub (5.1 Surround)",FR389)),CONCATENATE("_SURROUND_DUB_",IF(ISNUMBER(SEARCH("VDS",FR389)),"VDS_",""),,UPPER(LEFT(RIGHT(FQ389,6),5)),".wav"),""),IF(ISNUMBER(SEARCH("Audio Dub (2CH Dual Mono",FR389)),CONCATENATE("_2CH_MON_DUB_",IF(ISNUMBER(SEARCH("VDS",FR389)),"VDS_",""),,UPPER(LEFT(RIGHT(FQ389,6),5)),".wav"),""),IF(ISNUMBER(SEARCH("Audio Dub (1CH Mono",FR389)),CONCATENATE("_1CH_MON_DUB_",IF(ISNUMBER(SEARCH("VDS",FR389)),"VDS_",""),,UPPER(LEFT(RIGHT(FQ389,6),5)),".wav"),""),IF(ISNUMBER(SEARCH("Audio Music &amp; Effects (5.1 Surround)",FR389)),CONCATENATE("_SURROUND_MUSIC_EFFECTS",IF(ISNUMBER(SEARCH("VDS",FR389)),"VDS_",""),,".wav"),""),IF(ISNUMBER(SEARCH("Audio Music &amp; Effects (2ch Stereo)",FR389)),CONCATENATE("_STEREO_MUSIC_EFFECTS",IF(ISNUMBER(SEARCH("VDS",FR389)),"VDS_",""),,".wav"),""),IF(ISNUMBER(SEARCH("Audio Music &amp; Effects (2ch Dual Mono)",FR389)),CONCATENATE("_2CH_MON_MUSIC_EFFECTS",IF(ISNUMBER(SEARCH("VDS",FR389)),"VDS_",""),,".wav"),""),IF(ISNUMBER(SEARCH("Audio Music &amp; Effects (1ch Mono)",FR389)),CONCATENATE("_1CH_MON_MUSIC_EFFECTS",IF(ISNUMBER(SEARCH("VDS",FR389)),"VDS_",""),,".wav"),""),IF(ISNUMBER(SEARCH("Script (doc)",FR389)),CONCATENATE("_SCRIPT_",,UPPER(LEFT(RIGHT(FQ389,6),5)),".doc"),""),,IF(ISNUMBER(SEARCH("Script (docx)",FR389)),CONCATENATE("_SCRIPT_",,UPPER(LEFT(RIGHT(FQ389,6),5)),".docx"),""),,IF(ISNUMBER(SEARCH("Script (pdf)",FR389)),CONCATENATE("_SCRIPT_",,UPPER(LEFT(RIGHT(FQ389,6),5)),".pdf"),""),IF(ISNUMBER(SEARCH("Dolby Vision Metadata (xml)",FR389)),CONCATENATE("_",SUBSTITUTE($M389,".",""),$O389,"_",IF($L389="SD","SD_",""),IF($L389="HD","HD_",""),IF($L389="UHD SDR","UHD_SDR_",""),IF($L389="UHD HDR-10","UHD_HDR_",""),IF($L389="UHD HDR DOLBY VISION","UHD_HDR_DV_",""),$J389,"_",UPPER(LEFT(RIGHT($S389,6),5)),".xml"),"")))))</f>
        <v/>
      </c>
      <c r="FT389" s="19"/>
      <c r="FU389" s="21"/>
      <c r="FV389" s="62" t="str">
        <f t="shared" ref="FV389:FV452" si="349">IF(ISBLANK($A389),IF(ISBLANK($H389),"","GTM Production # Required"),IF(ISBLANK(FT389),"",IF(ISBLANK(FU389),"Component Type Required",CONCATENATE(IF(ISBLANK($H389),"",CONCATENATE(IF(ISBLANK($G389),"",CONCATENATE($G389,"_")))),$H389,IF(ISNUMBER(SEARCH("Subtitle (xml)",FU389)),CONCATENATE("_SUB_",,UPPER(LEFT(RIGHT(FT389,6),5)),".xml"),""),IF(ISNUMBER(SEARCH("Subtitle (ttml)",FU389)),CONCATENATE("_SUB_",,UPPER(LEFT(RIGHT(FT389,6),5)),".ttml"),""),IF(ISNUMBER(SEARCH("Caption (scc)",FU389)),CONCATENATE("_CC_",,UPPER(LEFT(RIGHT(FT389,6),5)),".scc"),""),IF(ISNUMBER(SEARCH("Caption (xml)",FU389)),CONCATENATE("_CC_",,UPPER(LEFT(RIGHT(FT389,6),5)),".xml"),""),IF(ISNUMBER(SEARCH("Caption (ttml)",FU389)),CONCATENATE("_CC_",,UPPER(LEFT(RIGHT(FT389,6),5)),".ttml"),""),IF(ISNUMBER(SEARCH("Forced Narrative (xml)",FU389)),CONCATENATE("_FN_",,UPPER(LEFT(RIGHT(FT389,6),5)),".xml"),""),IF(ISNUMBER(SEARCH("Forced Narrative (ttml)",FU389)),CONCATENATE("_FN_",,UPPER(LEFT(RIGHT(FT389,6),5)),".ttml"),""),IF(ISNUMBER(SEARCH("Dubcard (png)",FU389)),CONCATENATE("_",SUBSTITUTE(SUBSTITUTE($L389," HDR","")," SDR",""),"_DUBCARD_",,UPPER(LEFT(RIGHT(FT389,6),5)),CONCATENATE("_",IF(AND(FT389=FQ389,FU389=FR389),SUM(LEFT(RIGHT(FS389,5),1)+1),1)),".png"),""),IF(ISNUMBER(SEARCH("Dubcard (jpg)",FU389)),CONCATENATE("_",SUBSTITUTE(SUBSTITUTE($L389," HDR","")," SDR",""),"_DUBCARD_",,UPPER(LEFT(RIGHT(FT389,6),5)),CONCATENATE("_",IF(AND(FT389=FQ389,FU389=FR389),SUM(LEFT(RIGHT(FS389,5),1)+1),1)),".jpg"),""),IF(ISNUMBER(SEARCH("Dubcard (tif)",FU389)),CONCATENATE("_",SUBSTITUTE(SUBSTITUTE($L389," HDR","")," SDR",""),"_DUBCARD_",,UPPER(LEFT(RIGHT(FT389,6),5)),CONCATENATE("_",IF(AND(FT389=FQ389,FU389=FR389),SUM(LEFT(RIGHT(FS389,5),1)+1),1)),".tif"),""),IF(ISNUMBER(SEARCH("Audio Dub (2CH Stereo)",FU389)),CONCATENATE("_STE_DUB_",IF(ISNUMBER(SEARCH("VDS",FU389)),"VDS_",""),,UPPER(LEFT(RIGHT(FT389,6),5)),".wav"),""),IF(ISNUMBER(SEARCH("Audio Dub (5.1 Surround)",FU389)),CONCATENATE("_SURROUND_DUB_",IF(ISNUMBER(SEARCH("VDS",FU389)),"VDS_",""),,UPPER(LEFT(RIGHT(FT389,6),5)),".wav"),""),IF(ISNUMBER(SEARCH("Audio Dub (2CH Dual Mono",FU389)),CONCATENATE("_2CH_MON_DUB_",IF(ISNUMBER(SEARCH("VDS",FU389)),"VDS_",""),,UPPER(LEFT(RIGHT(FT389,6),5)),".wav"),""),IF(ISNUMBER(SEARCH("Audio Dub (1CH Mono",FU389)),CONCATENATE("_1CH_MON_DUB_",IF(ISNUMBER(SEARCH("VDS",FU389)),"VDS_",""),,UPPER(LEFT(RIGHT(FT389,6),5)),".wav"),""),IF(ISNUMBER(SEARCH("Audio Music &amp; Effects (5.1 Surround)",FU389)),CONCATENATE("_SURROUND_MUSIC_EFFECTS",IF(ISNUMBER(SEARCH("VDS",FU389)),"VDS_",""),,".wav"),""),IF(ISNUMBER(SEARCH("Audio Music &amp; Effects (2ch Stereo)",FU389)),CONCATENATE("_STEREO_MUSIC_EFFECTS",IF(ISNUMBER(SEARCH("VDS",FU389)),"VDS_",""),,".wav"),""),IF(ISNUMBER(SEARCH("Audio Music &amp; Effects (2ch Dual Mono)",FU389)),CONCATENATE("_2CH_MON_MUSIC_EFFECTS",IF(ISNUMBER(SEARCH("VDS",FU389)),"VDS_",""),,".wav"),""),IF(ISNUMBER(SEARCH("Audio Music &amp; Effects (1ch Mono)",FU389)),CONCATENATE("_1CH_MON_MUSIC_EFFECTS",IF(ISNUMBER(SEARCH("VDS",FU389)),"VDS_",""),,".wav"),""),IF(ISNUMBER(SEARCH("Script (doc)",FU389)),CONCATENATE("_SCRIPT_",,UPPER(LEFT(RIGHT(FT389,6),5)),".doc"),""),,IF(ISNUMBER(SEARCH("Script (docx)",FU389)),CONCATENATE("_SCRIPT_",,UPPER(LEFT(RIGHT(FT389,6),5)),".docx"),""),,IF(ISNUMBER(SEARCH("Script (pdf)",FU389)),CONCATENATE("_SCRIPT_",,UPPER(LEFT(RIGHT(FT389,6),5)),".pdf"),""),IF(ISNUMBER(SEARCH("Dolby Vision Metadata (xml)",FU389)),CONCATENATE("_",SUBSTITUTE($M389,".",""),$O389,"_",IF($L389="SD","SD_",""),IF($L389="HD","HD_",""),IF($L389="UHD SDR","UHD_SDR_",""),IF($L389="UHD HDR-10","UHD_HDR_",""),IF($L389="UHD HDR DOLBY VISION","UHD_HDR_DV_",""),$J389,"_",UPPER(LEFT(RIGHT($S389,6),5)),".xml"),"")))))</f>
        <v/>
      </c>
      <c r="FW389" s="19"/>
      <c r="FX389" s="21"/>
      <c r="FY389" s="62" t="str">
        <f t="shared" ref="FY389:FY452" si="350">IF(ISBLANK($A389),IF(ISBLANK($H389),"","GTM Production # Required"),IF(ISBLANK(FW389),"",IF(ISBLANK(FX389),"Component Type Required",CONCATENATE(IF(ISBLANK($H389),"",CONCATENATE(IF(ISBLANK($G389),"",CONCATENATE($G389,"_")))),$H389,IF(ISNUMBER(SEARCH("Subtitle (xml)",FX389)),CONCATENATE("_SUB_",,UPPER(LEFT(RIGHT(FW389,6),5)),".xml"),""),IF(ISNUMBER(SEARCH("Subtitle (ttml)",FX389)),CONCATENATE("_SUB_",,UPPER(LEFT(RIGHT(FW389,6),5)),".ttml"),""),IF(ISNUMBER(SEARCH("Caption (scc)",FX389)),CONCATENATE("_CC_",,UPPER(LEFT(RIGHT(FW389,6),5)),".scc"),""),IF(ISNUMBER(SEARCH("Caption (xml)",FX389)),CONCATENATE("_CC_",,UPPER(LEFT(RIGHT(FW389,6),5)),".xml"),""),IF(ISNUMBER(SEARCH("Caption (ttml)",FX389)),CONCATENATE("_CC_",,UPPER(LEFT(RIGHT(FW389,6),5)),".ttml"),""),IF(ISNUMBER(SEARCH("Forced Narrative (xml)",FX389)),CONCATENATE("_FN_",,UPPER(LEFT(RIGHT(FW389,6),5)),".xml"),""),IF(ISNUMBER(SEARCH("Forced Narrative (ttml)",FX389)),CONCATENATE("_FN_",,UPPER(LEFT(RIGHT(FW389,6),5)),".ttml"),""),IF(ISNUMBER(SEARCH("Dubcard (png)",FX389)),CONCATENATE("_",SUBSTITUTE(SUBSTITUTE($L389," HDR","")," SDR",""),"_DUBCARD_",,UPPER(LEFT(RIGHT(FW389,6),5)),CONCATENATE("_",IF(AND(FW389=FT389,FX389=FU389),SUM(LEFT(RIGHT(FV389,5),1)+1),1)),".png"),""),IF(ISNUMBER(SEARCH("Dubcard (jpg)",FX389)),CONCATENATE("_",SUBSTITUTE(SUBSTITUTE($L389," HDR","")," SDR",""),"_DUBCARD_",,UPPER(LEFT(RIGHT(FW389,6),5)),CONCATENATE("_",IF(AND(FW389=FT389,FX389=FU389),SUM(LEFT(RIGHT(FV389,5),1)+1),1)),".jpg"),""),IF(ISNUMBER(SEARCH("Dubcard (tif)",FX389)),CONCATENATE("_",SUBSTITUTE(SUBSTITUTE($L389," HDR","")," SDR",""),"_DUBCARD_",,UPPER(LEFT(RIGHT(FW389,6),5)),CONCATENATE("_",IF(AND(FW389=FT389,FX389=FU389),SUM(LEFT(RIGHT(FV389,5),1)+1),1)),".tif"),""),IF(ISNUMBER(SEARCH("Audio Dub (2CH Stereo)",FX389)),CONCATENATE("_STE_DUB_",IF(ISNUMBER(SEARCH("VDS",FX389)),"VDS_",""),,UPPER(LEFT(RIGHT(FW389,6),5)),".wav"),""),IF(ISNUMBER(SEARCH("Audio Dub (5.1 Surround)",FX389)),CONCATENATE("_SURROUND_DUB_",IF(ISNUMBER(SEARCH("VDS",FX389)),"VDS_",""),,UPPER(LEFT(RIGHT(FW389,6),5)),".wav"),""),IF(ISNUMBER(SEARCH("Audio Dub (2CH Dual Mono",FX389)),CONCATENATE("_2CH_MON_DUB_",IF(ISNUMBER(SEARCH("VDS",FX389)),"VDS_",""),,UPPER(LEFT(RIGHT(FW389,6),5)),".wav"),""),IF(ISNUMBER(SEARCH("Audio Dub (1CH Mono",FX389)),CONCATENATE("_1CH_MON_DUB_",IF(ISNUMBER(SEARCH("VDS",FX389)),"VDS_",""),,UPPER(LEFT(RIGHT(FW389,6),5)),".wav"),""),IF(ISNUMBER(SEARCH("Audio Music &amp; Effects (5.1 Surround)",FX389)),CONCATENATE("_SURROUND_MUSIC_EFFECTS",IF(ISNUMBER(SEARCH("VDS",FX389)),"VDS_",""),,".wav"),""),IF(ISNUMBER(SEARCH("Audio Music &amp; Effects (2ch Stereo)",FX389)),CONCATENATE("_STEREO_MUSIC_EFFECTS",IF(ISNUMBER(SEARCH("VDS",FX389)),"VDS_",""),,".wav"),""),IF(ISNUMBER(SEARCH("Audio Music &amp; Effects (2ch Dual Mono)",FX389)),CONCATENATE("_2CH_MON_MUSIC_EFFECTS",IF(ISNUMBER(SEARCH("VDS",FX389)),"VDS_",""),,".wav"),""),IF(ISNUMBER(SEARCH("Audio Music &amp; Effects (1ch Mono)",FX389)),CONCATENATE("_1CH_MON_MUSIC_EFFECTS",IF(ISNUMBER(SEARCH("VDS",FX389)),"VDS_",""),,".wav"),""),IF(ISNUMBER(SEARCH("Script (doc)",FX389)),CONCATENATE("_SCRIPT_",,UPPER(LEFT(RIGHT(FW389,6),5)),".doc"),""),,IF(ISNUMBER(SEARCH("Script (docx)",FX389)),CONCATENATE("_SCRIPT_",,UPPER(LEFT(RIGHT(FW389,6),5)),".docx"),""),,IF(ISNUMBER(SEARCH("Script (pdf)",FX389)),CONCATENATE("_SCRIPT_",,UPPER(LEFT(RIGHT(FW389,6),5)),".pdf"),""),IF(ISNUMBER(SEARCH("Dolby Vision Metadata (xml)",FX389)),CONCATENATE("_",SUBSTITUTE($M389,".",""),$O389,"_",IF($L389="SD","SD_",""),IF($L389="HD","HD_",""),IF($L389="UHD SDR","UHD_SDR_",""),IF($L389="UHD HDR-10","UHD_HDR_",""),IF($L389="UHD HDR DOLBY VISION","UHD_HDR_DV_",""),$J389,"_",UPPER(LEFT(RIGHT($S389,6),5)),".xml"),"")))))</f>
        <v/>
      </c>
      <c r="FZ389" s="19"/>
      <c r="GA389" s="21"/>
      <c r="GB389" s="62" t="str">
        <f t="shared" ref="GB389:GB452" si="351">IF(ISBLANK($A389),IF(ISBLANK($H389),"","GTM Production # Required"),IF(ISBLANK(FZ389),"",IF(ISBLANK(GA389),"Component Type Required",CONCATENATE(IF(ISBLANK($H389),"",CONCATENATE(IF(ISBLANK($G389),"",CONCATENATE($G389,"_")))),$H389,IF(ISNUMBER(SEARCH("Subtitle (xml)",GA389)),CONCATENATE("_SUB_",,UPPER(LEFT(RIGHT(FZ389,6),5)),".xml"),""),IF(ISNUMBER(SEARCH("Subtitle (ttml)",GA389)),CONCATENATE("_SUB_",,UPPER(LEFT(RIGHT(FZ389,6),5)),".ttml"),""),IF(ISNUMBER(SEARCH("Caption (scc)",GA389)),CONCATENATE("_CC_",,UPPER(LEFT(RIGHT(FZ389,6),5)),".scc"),""),IF(ISNUMBER(SEARCH("Caption (xml)",GA389)),CONCATENATE("_CC_",,UPPER(LEFT(RIGHT(FZ389,6),5)),".xml"),""),IF(ISNUMBER(SEARCH("Caption (ttml)",GA389)),CONCATENATE("_CC_",,UPPER(LEFT(RIGHT(FZ389,6),5)),".ttml"),""),IF(ISNUMBER(SEARCH("Forced Narrative (xml)",GA389)),CONCATENATE("_FN_",,UPPER(LEFT(RIGHT(FZ389,6),5)),".xml"),""),IF(ISNUMBER(SEARCH("Forced Narrative (ttml)",GA389)),CONCATENATE("_FN_",,UPPER(LEFT(RIGHT(FZ389,6),5)),".ttml"),""),IF(ISNUMBER(SEARCH("Dubcard (png)",GA389)),CONCATENATE("_",SUBSTITUTE(SUBSTITUTE($L389," HDR","")," SDR",""),"_DUBCARD_",,UPPER(LEFT(RIGHT(FZ389,6),5)),CONCATENATE("_",IF(AND(FZ389=FW389,GA389=FX389),SUM(LEFT(RIGHT(FY389,5),1)+1),1)),".png"),""),IF(ISNUMBER(SEARCH("Dubcard (jpg)",GA389)),CONCATENATE("_",SUBSTITUTE(SUBSTITUTE($L389," HDR","")," SDR",""),"_DUBCARD_",,UPPER(LEFT(RIGHT(FZ389,6),5)),CONCATENATE("_",IF(AND(FZ389=FW389,GA389=FX389),SUM(LEFT(RIGHT(FY389,5),1)+1),1)),".jpg"),""),IF(ISNUMBER(SEARCH("Dubcard (tif)",GA389)),CONCATENATE("_",SUBSTITUTE(SUBSTITUTE($L389," HDR","")," SDR",""),"_DUBCARD_",,UPPER(LEFT(RIGHT(FZ389,6),5)),CONCATENATE("_",IF(AND(FZ389=FW389,GA389=FX389),SUM(LEFT(RIGHT(FY389,5),1)+1),1)),".tif"),""),IF(ISNUMBER(SEARCH("Audio Dub (2CH Stereo)",GA389)),CONCATENATE("_STE_DUB_",IF(ISNUMBER(SEARCH("VDS",GA389)),"VDS_",""),,UPPER(LEFT(RIGHT(FZ389,6),5)),".wav"),""),IF(ISNUMBER(SEARCH("Audio Dub (5.1 Surround)",GA389)),CONCATENATE("_SURROUND_DUB_",IF(ISNUMBER(SEARCH("VDS",GA389)),"VDS_",""),,UPPER(LEFT(RIGHT(FZ389,6),5)),".wav"),""),IF(ISNUMBER(SEARCH("Audio Dub (2CH Dual Mono",GA389)),CONCATENATE("_2CH_MON_DUB_",IF(ISNUMBER(SEARCH("VDS",GA389)),"VDS_",""),,UPPER(LEFT(RIGHT(FZ389,6),5)),".wav"),""),IF(ISNUMBER(SEARCH("Audio Dub (1CH Mono",GA389)),CONCATENATE("_1CH_MON_DUB_",IF(ISNUMBER(SEARCH("VDS",GA389)),"VDS_",""),,UPPER(LEFT(RIGHT(FZ389,6),5)),".wav"),""),IF(ISNUMBER(SEARCH("Audio Music &amp; Effects (5.1 Surround)",GA389)),CONCATENATE("_SURROUND_MUSIC_EFFECTS",IF(ISNUMBER(SEARCH("VDS",GA389)),"VDS_",""),,".wav"),""),IF(ISNUMBER(SEARCH("Audio Music &amp; Effects (2ch Stereo)",GA389)),CONCATENATE("_STEREO_MUSIC_EFFECTS",IF(ISNUMBER(SEARCH("VDS",GA389)),"VDS_",""),,".wav"),""),IF(ISNUMBER(SEARCH("Audio Music &amp; Effects (2ch Dual Mono)",GA389)),CONCATENATE("_2CH_MON_MUSIC_EFFECTS",IF(ISNUMBER(SEARCH("VDS",GA389)),"VDS_",""),,".wav"),""),IF(ISNUMBER(SEARCH("Audio Music &amp; Effects (1ch Mono)",GA389)),CONCATENATE("_1CH_MON_MUSIC_EFFECTS",IF(ISNUMBER(SEARCH("VDS",GA389)),"VDS_",""),,".wav"),""),IF(ISNUMBER(SEARCH("Script (doc)",GA389)),CONCATENATE("_SCRIPT_",,UPPER(LEFT(RIGHT(FZ389,6),5)),".doc"),""),,IF(ISNUMBER(SEARCH("Script (docx)",GA389)),CONCATENATE("_SCRIPT_",,UPPER(LEFT(RIGHT(FZ389,6),5)),".docx"),""),,IF(ISNUMBER(SEARCH("Script (pdf)",GA389)),CONCATENATE("_SCRIPT_",,UPPER(LEFT(RIGHT(FZ389,6),5)),".pdf"),""),IF(ISNUMBER(SEARCH("Dolby Vision Metadata (xml)",GA389)),CONCATENATE("_",SUBSTITUTE($M389,".",""),$O389,"_",IF($L389="SD","SD_",""),IF($L389="HD","HD_",""),IF($L389="UHD SDR","UHD_SDR_",""),IF($L389="UHD HDR-10","UHD_HDR_",""),IF($L389="UHD HDR DOLBY VISION","UHD_HDR_DV_",""),$J389,"_",UPPER(LEFT(RIGHT($S389,6),5)),".xml"),"")))))</f>
        <v/>
      </c>
      <c r="GC389" s="19"/>
      <c r="GD389" s="21"/>
      <c r="GE389" s="62" t="str">
        <f t="shared" ref="GE389:GE452" si="352">IF(ISBLANK($A389),IF(ISBLANK($H389),"","GTM Production # Required"),IF(ISBLANK(GC389),"",IF(ISBLANK(GD389),"Component Type Required",CONCATENATE(IF(ISBLANK($H389),"",CONCATENATE(IF(ISBLANK($G389),"",CONCATENATE($G389,"_")))),$H389,IF(ISNUMBER(SEARCH("Subtitle (xml)",GD389)),CONCATENATE("_SUB_",,UPPER(LEFT(RIGHT(GC389,6),5)),".xml"),""),IF(ISNUMBER(SEARCH("Subtitle (ttml)",GD389)),CONCATENATE("_SUB_",,UPPER(LEFT(RIGHT(GC389,6),5)),".ttml"),""),IF(ISNUMBER(SEARCH("Caption (scc)",GD389)),CONCATENATE("_CC_",,UPPER(LEFT(RIGHT(GC389,6),5)),".scc"),""),IF(ISNUMBER(SEARCH("Caption (xml)",GD389)),CONCATENATE("_CC_",,UPPER(LEFT(RIGHT(GC389,6),5)),".xml"),""),IF(ISNUMBER(SEARCH("Caption (ttml)",GD389)),CONCATENATE("_CC_",,UPPER(LEFT(RIGHT(GC389,6),5)),".ttml"),""),IF(ISNUMBER(SEARCH("Forced Narrative (xml)",GD389)),CONCATENATE("_FN_",,UPPER(LEFT(RIGHT(GC389,6),5)),".xml"),""),IF(ISNUMBER(SEARCH("Forced Narrative (ttml)",GD389)),CONCATENATE("_FN_",,UPPER(LEFT(RIGHT(GC389,6),5)),".ttml"),""),IF(ISNUMBER(SEARCH("Dubcard (png)",GD389)),CONCATENATE("_",SUBSTITUTE(SUBSTITUTE($L389," HDR","")," SDR",""),"_DUBCARD_",,UPPER(LEFT(RIGHT(GC389,6),5)),CONCATENATE("_",IF(AND(GC389=FZ389,GD389=GA389),SUM(LEFT(RIGHT(GB389,5),1)+1),1)),".png"),""),IF(ISNUMBER(SEARCH("Dubcard (jpg)",GD389)),CONCATENATE("_",SUBSTITUTE(SUBSTITUTE($L389," HDR","")," SDR",""),"_DUBCARD_",,UPPER(LEFT(RIGHT(GC389,6),5)),CONCATENATE("_",IF(AND(GC389=FZ389,GD389=GA389),SUM(LEFT(RIGHT(GB389,5),1)+1),1)),".jpg"),""),IF(ISNUMBER(SEARCH("Dubcard (tif)",GD389)),CONCATENATE("_",SUBSTITUTE(SUBSTITUTE($L389," HDR","")," SDR",""),"_DUBCARD_",,UPPER(LEFT(RIGHT(GC389,6),5)),CONCATENATE("_",IF(AND(GC389=FZ389,GD389=GA389),SUM(LEFT(RIGHT(GB389,5),1)+1),1)),".tif"),""),IF(ISNUMBER(SEARCH("Audio Dub (2CH Stereo)",GD389)),CONCATENATE("_STE_DUB_",IF(ISNUMBER(SEARCH("VDS",GD389)),"VDS_",""),,UPPER(LEFT(RIGHT(GC389,6),5)),".wav"),""),IF(ISNUMBER(SEARCH("Audio Dub (5.1 Surround)",GD389)),CONCATENATE("_SURROUND_DUB_",IF(ISNUMBER(SEARCH("VDS",GD389)),"VDS_",""),,UPPER(LEFT(RIGHT(GC389,6),5)),".wav"),""),IF(ISNUMBER(SEARCH("Audio Dub (2CH Dual Mono",GD389)),CONCATENATE("_2CH_MON_DUB_",IF(ISNUMBER(SEARCH("VDS",GD389)),"VDS_",""),,UPPER(LEFT(RIGHT(GC389,6),5)),".wav"),""),IF(ISNUMBER(SEARCH("Audio Dub (1CH Mono",GD389)),CONCATENATE("_1CH_MON_DUB_",IF(ISNUMBER(SEARCH("VDS",GD389)),"VDS_",""),,UPPER(LEFT(RIGHT(GC389,6),5)),".wav"),""),IF(ISNUMBER(SEARCH("Audio Music &amp; Effects (5.1 Surround)",GD389)),CONCATENATE("_SURROUND_MUSIC_EFFECTS",IF(ISNUMBER(SEARCH("VDS",GD389)),"VDS_",""),,".wav"),""),IF(ISNUMBER(SEARCH("Audio Music &amp; Effects (2ch Stereo)",GD389)),CONCATENATE("_STEREO_MUSIC_EFFECTS",IF(ISNUMBER(SEARCH("VDS",GD389)),"VDS_",""),,".wav"),""),IF(ISNUMBER(SEARCH("Audio Music &amp; Effects (2ch Dual Mono)",GD389)),CONCATENATE("_2CH_MON_MUSIC_EFFECTS",IF(ISNUMBER(SEARCH("VDS",GD389)),"VDS_",""),,".wav"),""),IF(ISNUMBER(SEARCH("Audio Music &amp; Effects (1ch Mono)",GD389)),CONCATENATE("_1CH_MON_MUSIC_EFFECTS",IF(ISNUMBER(SEARCH("VDS",GD389)),"VDS_",""),,".wav"),""),IF(ISNUMBER(SEARCH("Script (doc)",GD389)),CONCATENATE("_SCRIPT_",,UPPER(LEFT(RIGHT(GC389,6),5)),".doc"),""),,IF(ISNUMBER(SEARCH("Script (docx)",GD389)),CONCATENATE("_SCRIPT_",,UPPER(LEFT(RIGHT(GC389,6),5)),".docx"),""),,IF(ISNUMBER(SEARCH("Script (pdf)",GD389)),CONCATENATE("_SCRIPT_",,UPPER(LEFT(RIGHT(GC389,6),5)),".pdf"),""),IF(ISNUMBER(SEARCH("Dolby Vision Metadata (xml)",GD389)),CONCATENATE("_",SUBSTITUTE($M389,".",""),$O389,"_",IF($L389="SD","SD_",""),IF($L389="HD","HD_",""),IF($L389="UHD SDR","UHD_SDR_",""),IF($L389="UHD HDR-10","UHD_HDR_",""),IF($L389="UHD HDR DOLBY VISION","UHD_HDR_DV_",""),$J389,"_",UPPER(LEFT(RIGHT($S389,6),5)),".xml"),"")))))</f>
        <v/>
      </c>
      <c r="GF389" s="19"/>
      <c r="GG389" s="21"/>
      <c r="GH389" s="62" t="str">
        <f t="shared" ref="GH389:GH452" si="353">IF(ISBLANK($A389),IF(ISBLANK($H389),"","GTM Production # Required"),IF(ISBLANK(GF389),"",IF(ISBLANK(GG389),"Component Type Required",CONCATENATE(IF(ISBLANK($H389),"",CONCATENATE(IF(ISBLANK($G389),"",CONCATENATE($G389,"_")))),$H389,IF(ISNUMBER(SEARCH("Subtitle (xml)",GG389)),CONCATENATE("_SUB_",,UPPER(LEFT(RIGHT(GF389,6),5)),".xml"),""),IF(ISNUMBER(SEARCH("Subtitle (ttml)",GG389)),CONCATENATE("_SUB_",,UPPER(LEFT(RIGHT(GF389,6),5)),".ttml"),""),IF(ISNUMBER(SEARCH("Caption (scc)",GG389)),CONCATENATE("_CC_",,UPPER(LEFT(RIGHT(GF389,6),5)),".scc"),""),IF(ISNUMBER(SEARCH("Caption (xml)",GG389)),CONCATENATE("_CC_",,UPPER(LEFT(RIGHT(GF389,6),5)),".xml"),""),IF(ISNUMBER(SEARCH("Caption (ttml)",GG389)),CONCATENATE("_CC_",,UPPER(LEFT(RIGHT(GF389,6),5)),".ttml"),""),IF(ISNUMBER(SEARCH("Forced Narrative (xml)",GG389)),CONCATENATE("_FN_",,UPPER(LEFT(RIGHT(GF389,6),5)),".xml"),""),IF(ISNUMBER(SEARCH("Forced Narrative (ttml)",GG389)),CONCATENATE("_FN_",,UPPER(LEFT(RIGHT(GF389,6),5)),".ttml"),""),IF(ISNUMBER(SEARCH("Dubcard (png)",GG389)),CONCATENATE("_",SUBSTITUTE(SUBSTITUTE($L389," HDR","")," SDR",""),"_DUBCARD_",,UPPER(LEFT(RIGHT(GF389,6),5)),CONCATENATE("_",IF(AND(GF389=GC389,GG389=GD389),SUM(LEFT(RIGHT(GE389,5),1)+1),1)),".png"),""),IF(ISNUMBER(SEARCH("Dubcard (jpg)",GG389)),CONCATENATE("_",SUBSTITUTE(SUBSTITUTE($L389," HDR","")," SDR",""),"_DUBCARD_",,UPPER(LEFT(RIGHT(GF389,6),5)),CONCATENATE("_",IF(AND(GF389=GC389,GG389=GD389),SUM(LEFT(RIGHT(GE389,5),1)+1),1)),".jpg"),""),IF(ISNUMBER(SEARCH("Dubcard (tif)",GG389)),CONCATENATE("_",SUBSTITUTE(SUBSTITUTE($L389," HDR","")," SDR",""),"_DUBCARD_",,UPPER(LEFT(RIGHT(GF389,6),5)),CONCATENATE("_",IF(AND(GF389=GC389,GG389=GD389),SUM(LEFT(RIGHT(GE389,5),1)+1),1)),".tif"),""),IF(ISNUMBER(SEARCH("Audio Dub (2CH Stereo)",GG389)),CONCATENATE("_STE_DUB_",IF(ISNUMBER(SEARCH("VDS",GG389)),"VDS_",""),,UPPER(LEFT(RIGHT(GF389,6),5)),".wav"),""),IF(ISNUMBER(SEARCH("Audio Dub (5.1 Surround)",GG389)),CONCATENATE("_SURROUND_DUB_",IF(ISNUMBER(SEARCH("VDS",GG389)),"VDS_",""),,UPPER(LEFT(RIGHT(GF389,6),5)),".wav"),""),IF(ISNUMBER(SEARCH("Audio Dub (2CH Dual Mono",GG389)),CONCATENATE("_2CH_MON_DUB_",IF(ISNUMBER(SEARCH("VDS",GG389)),"VDS_",""),,UPPER(LEFT(RIGHT(GF389,6),5)),".wav"),""),IF(ISNUMBER(SEARCH("Audio Dub (1CH Mono",GG389)),CONCATENATE("_1CH_MON_DUB_",IF(ISNUMBER(SEARCH("VDS",GG389)),"VDS_",""),,UPPER(LEFT(RIGHT(GF389,6),5)),".wav"),""),IF(ISNUMBER(SEARCH("Audio Music &amp; Effects (5.1 Surround)",GG389)),CONCATENATE("_SURROUND_MUSIC_EFFECTS",IF(ISNUMBER(SEARCH("VDS",GG389)),"VDS_",""),,".wav"),""),IF(ISNUMBER(SEARCH("Audio Music &amp; Effects (2ch Stereo)",GG389)),CONCATENATE("_STEREO_MUSIC_EFFECTS",IF(ISNUMBER(SEARCH("VDS",GG389)),"VDS_",""),,".wav"),""),IF(ISNUMBER(SEARCH("Audio Music &amp; Effects (2ch Dual Mono)",GG389)),CONCATENATE("_2CH_MON_MUSIC_EFFECTS",IF(ISNUMBER(SEARCH("VDS",GG389)),"VDS_",""),,".wav"),""),IF(ISNUMBER(SEARCH("Audio Music &amp; Effects (1ch Mono)",GG389)),CONCATENATE("_1CH_MON_MUSIC_EFFECTS",IF(ISNUMBER(SEARCH("VDS",GG389)),"VDS_",""),,".wav"),""),IF(ISNUMBER(SEARCH("Script (doc)",GG389)),CONCATENATE("_SCRIPT_",,UPPER(LEFT(RIGHT(GF389,6),5)),".doc"),""),,IF(ISNUMBER(SEARCH("Script (docx)",GG389)),CONCATENATE("_SCRIPT_",,UPPER(LEFT(RIGHT(GF389,6),5)),".docx"),""),,IF(ISNUMBER(SEARCH("Script (pdf)",GG389)),CONCATENATE("_SCRIPT_",,UPPER(LEFT(RIGHT(GF389,6),5)),".pdf"),""),IF(ISNUMBER(SEARCH("Dolby Vision Metadata (xml)",GG389)),CONCATENATE("_",SUBSTITUTE($M389,".",""),$O389,"_",IF($L389="SD","SD_",""),IF($L389="HD","HD_",""),IF($L389="UHD SDR","UHD_SDR_",""),IF($L389="UHD HDR-10","UHD_HDR_",""),IF($L389="UHD HDR DOLBY VISION","UHD_HDR_DV_",""),$J389,"_",UPPER(LEFT(RIGHT($S389,6),5)),".xml"),"")))))</f>
        <v/>
      </c>
      <c r="GI389" s="19"/>
      <c r="GJ389" s="21"/>
      <c r="GK389" s="62" t="str">
        <f t="shared" ref="GK389:GK452" si="354">IF(ISBLANK($A389),IF(ISBLANK($H389),"","GTM Production # Required"),IF(ISBLANK(GI389),"",IF(ISBLANK(GJ389),"Component Type Required",CONCATENATE(IF(ISBLANK($H389),"",CONCATENATE(IF(ISBLANK($G389),"",CONCATENATE($G389,"_")))),$H389,IF(ISNUMBER(SEARCH("Subtitle (xml)",GJ389)),CONCATENATE("_SUB_",,UPPER(LEFT(RIGHT(GI389,6),5)),".xml"),""),IF(ISNUMBER(SEARCH("Subtitle (ttml)",GJ389)),CONCATENATE("_SUB_",,UPPER(LEFT(RIGHT(GI389,6),5)),".ttml"),""),IF(ISNUMBER(SEARCH("Caption (scc)",GJ389)),CONCATENATE("_CC_",,UPPER(LEFT(RIGHT(GI389,6),5)),".scc"),""),IF(ISNUMBER(SEARCH("Caption (xml)",GJ389)),CONCATENATE("_CC_",,UPPER(LEFT(RIGHT(GI389,6),5)),".xml"),""),IF(ISNUMBER(SEARCH("Caption (ttml)",GJ389)),CONCATENATE("_CC_",,UPPER(LEFT(RIGHT(GI389,6),5)),".ttml"),""),IF(ISNUMBER(SEARCH("Forced Narrative (xml)",GJ389)),CONCATENATE("_FN_",,UPPER(LEFT(RIGHT(GI389,6),5)),".xml"),""),IF(ISNUMBER(SEARCH("Forced Narrative (ttml)",GJ389)),CONCATENATE("_FN_",,UPPER(LEFT(RIGHT(GI389,6),5)),".ttml"),""),IF(ISNUMBER(SEARCH("Dubcard (png)",GJ389)),CONCATENATE("_",SUBSTITUTE(SUBSTITUTE($L389," HDR","")," SDR",""),"_DUBCARD_",,UPPER(LEFT(RIGHT(GI389,6),5)),CONCATENATE("_",IF(AND(GI389=GF389,GJ389=GG389),SUM(LEFT(RIGHT(GH389,5),1)+1),1)),".png"),""),IF(ISNUMBER(SEARCH("Dubcard (jpg)",GJ389)),CONCATENATE("_",SUBSTITUTE(SUBSTITUTE($L389," HDR","")," SDR",""),"_DUBCARD_",,UPPER(LEFT(RIGHT(GI389,6),5)),CONCATENATE("_",IF(AND(GI389=GF389,GJ389=GG389),SUM(LEFT(RIGHT(GH389,5),1)+1),1)),".jpg"),""),IF(ISNUMBER(SEARCH("Dubcard (tif)",GJ389)),CONCATENATE("_",SUBSTITUTE(SUBSTITUTE($L389," HDR","")," SDR",""),"_DUBCARD_",,UPPER(LEFT(RIGHT(GI389,6),5)),CONCATENATE("_",IF(AND(GI389=GF389,GJ389=GG389),SUM(LEFT(RIGHT(GH389,5),1)+1),1)),".tif"),""),IF(ISNUMBER(SEARCH("Audio Dub (2CH Stereo)",GJ389)),CONCATENATE("_STE_DUB_",IF(ISNUMBER(SEARCH("VDS",GJ389)),"VDS_",""),,UPPER(LEFT(RIGHT(GI389,6),5)),".wav"),""),IF(ISNUMBER(SEARCH("Audio Dub (5.1 Surround)",GJ389)),CONCATENATE("_SURROUND_DUB_",IF(ISNUMBER(SEARCH("VDS",GJ389)),"VDS_",""),,UPPER(LEFT(RIGHT(GI389,6),5)),".wav"),""),IF(ISNUMBER(SEARCH("Audio Dub (2CH Dual Mono",GJ389)),CONCATENATE("_2CH_MON_DUB_",IF(ISNUMBER(SEARCH("VDS",GJ389)),"VDS_",""),,UPPER(LEFT(RIGHT(GI389,6),5)),".wav"),""),IF(ISNUMBER(SEARCH("Audio Dub (1CH Mono",GJ389)),CONCATENATE("_1CH_MON_DUB_",IF(ISNUMBER(SEARCH("VDS",GJ389)),"VDS_",""),,UPPER(LEFT(RIGHT(GI389,6),5)),".wav"),""),IF(ISNUMBER(SEARCH("Audio Music &amp; Effects (5.1 Surround)",GJ389)),CONCATENATE("_SURROUND_MUSIC_EFFECTS",IF(ISNUMBER(SEARCH("VDS",GJ389)),"VDS_",""),,".wav"),""),IF(ISNUMBER(SEARCH("Audio Music &amp; Effects (2ch Stereo)",GJ389)),CONCATENATE("_STEREO_MUSIC_EFFECTS",IF(ISNUMBER(SEARCH("VDS",GJ389)),"VDS_",""),,".wav"),""),IF(ISNUMBER(SEARCH("Audio Music &amp; Effects (2ch Dual Mono)",GJ389)),CONCATENATE("_2CH_MON_MUSIC_EFFECTS",IF(ISNUMBER(SEARCH("VDS",GJ389)),"VDS_",""),,".wav"),""),IF(ISNUMBER(SEARCH("Audio Music &amp; Effects (1ch Mono)",GJ389)),CONCATENATE("_1CH_MON_MUSIC_EFFECTS",IF(ISNUMBER(SEARCH("VDS",GJ389)),"VDS_",""),,".wav"),""),IF(ISNUMBER(SEARCH("Script (doc)",GJ389)),CONCATENATE("_SCRIPT_",,UPPER(LEFT(RIGHT(GI389,6),5)),".doc"),""),,IF(ISNUMBER(SEARCH("Script (docx)",GJ389)),CONCATENATE("_SCRIPT_",,UPPER(LEFT(RIGHT(GI389,6),5)),".docx"),""),,IF(ISNUMBER(SEARCH("Script (pdf)",GJ389)),CONCATENATE("_SCRIPT_",,UPPER(LEFT(RIGHT(GI389,6),5)),".pdf"),""),IF(ISNUMBER(SEARCH("Dolby Vision Metadata (xml)",GJ389)),CONCATENATE("_",SUBSTITUTE($M389,".",""),$O389,"_",IF($L389="SD","SD_",""),IF($L389="HD","HD_",""),IF($L389="UHD SDR","UHD_SDR_",""),IF($L389="UHD HDR-10","UHD_HDR_",""),IF($L389="UHD HDR DOLBY VISION","UHD_HDR_DV_",""),$J389,"_",UPPER(LEFT(RIGHT($S389,6),5)),".xml"),"")))))</f>
        <v/>
      </c>
    </row>
    <row r="390" spans="1:193" s="22" customFormat="1">
      <c r="A390" s="19"/>
      <c r="B390" s="19"/>
      <c r="C390" s="8"/>
      <c r="D390" s="23"/>
      <c r="E390" s="20"/>
      <c r="F390" s="20"/>
      <c r="G390" s="9"/>
      <c r="H390" s="9"/>
      <c r="I390" s="101"/>
      <c r="J390" s="19"/>
      <c r="K390" s="8"/>
      <c r="L390" s="28"/>
      <c r="M390" s="53"/>
      <c r="N390" s="19"/>
      <c r="O390" s="8"/>
      <c r="P390" s="8"/>
      <c r="Q390" s="8"/>
      <c r="R390" s="8"/>
      <c r="S390" s="19"/>
      <c r="T390" s="55"/>
      <c r="U390" s="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62" t="str">
        <f t="shared" ref="AQ390:AQ453" si="355">IF(ISBLANK($A390),"",IF(ISBLANK($H390),"GTM Production # Required",CONCATENATE(IF(ISBLANK($H390),"",CONCATENATE(IF(ISBLANK($G390),"",CONCATENATE($G390,"_")))),$H390,"_",SUBSTITUTE(M390,".",""),O390,"_",IF(L390="SD","SD_",""),IF(L390="HD","HD_",""),IF(L390="UHD SDR","UHD_SDR_",""),IF(L390="UHD HDR-10","UHD_HDR_",""),IF(L390="UHD HDR DOLBY VISION","UHD_HDR_DV_",""),J390,"_",UPPER(LEFT(RIGHT(S390,6),5)),IF(ISBLANK($I390),"",CONCATENATE("_",$I390)),".mov")))</f>
        <v/>
      </c>
      <c r="AR390" s="19"/>
      <c r="AS390" s="21"/>
      <c r="AT390" s="62" t="str">
        <f t="shared" ref="AT390:AT453" si="356">IF(ISBLANK($A390),IF(ISBLANK($H390),"","GTM Production # Required"),IF(ISBLANK(AR390),"",IF(ISBLANK(AS390),"Component Type Required",CONCATENATE(IF(ISBLANK($H390),"",CONCATENATE(IF(ISBLANK($G390),"",CONCATENATE($G390,"_")))),$H390,IF(ISNUMBER(SEARCH("Subtitle (xml)",AS390)),CONCATENATE("_SUB_",,UPPER(LEFT(RIGHT(AR390,6),5)),".xml"),""),IF(ISNUMBER(SEARCH("Subtitle (ttml)",AS390)),CONCATENATE("_SUB_",,UPPER(LEFT(RIGHT(AR390,6),5)),".ttml"),""),IF(ISNUMBER(SEARCH("Caption (scc)",AS390)),CONCATENATE("_CC_",,UPPER(LEFT(RIGHT(AR390,6),5)),".scc"),""),IF(ISNUMBER(SEARCH("Caption (xml)",AS390)),CONCATENATE("_CC_",,UPPER(LEFT(RIGHT(AR390,6),5)),".xml"),""),IF(ISNUMBER(SEARCH("Caption (ttml)",AS390)),CONCATENATE("_CC_",,UPPER(LEFT(RIGHT(AR390,6),5)),".ttml"),""),IF(ISNUMBER(SEARCH("Forced Narrative (xml)",AS390)),CONCATENATE("_FN_",,UPPER(LEFT(RIGHT(AR390,6),5)),".xml"),""),IF(ISNUMBER(SEARCH("Forced Narrative (ttml)",AS390)),CONCATENATE("_FN_",,UPPER(LEFT(RIGHT(AR390,6),5)),".ttml"),""),IF(ISNUMBER(SEARCH("Dubcard (png)",AS390)),CONCATENATE("_",SUBSTITUTE(SUBSTITUTE($L390," HDR","")," SDR",""),"_DUBCARD_",,UPPER(LEFT(RIGHT(AR390,6),5)),CONCATENATE("_",IF(AND(AR390=AO390,AS390=AP390),SUM(LEFT(RIGHT(AQ390,5),1)+1),1)),".png"),""),IF(ISNUMBER(SEARCH("Dubcard (jpg)",AS390)),CONCATENATE("_",SUBSTITUTE(SUBSTITUTE($L390," HDR","")," SDR",""),"_DUBCARD_",,UPPER(LEFT(RIGHT(AR390,6),5)),CONCATENATE("_",IF(AND(AR390=AO390,AS390=AP390),SUM(LEFT(RIGHT(AQ390,5),1)+1),1)),".jpg"),""),IF(ISNUMBER(SEARCH("Dubcard (tif)",AS390)),CONCATENATE("_",SUBSTITUTE(SUBSTITUTE($L390," HDR","")," SDR",""),"_DUBCARD_",,UPPER(LEFT(RIGHT(AR390,6),5)),CONCATENATE("_",IF(AND(AR390=AO390,AS390=AP390),SUM(LEFT(RIGHT(AQ390,5),1)+1),1)),".tif"),""),IF(ISNUMBER(SEARCH("Audio Dub (2CH Stereo)",AS390)),CONCATENATE("_STE_DUB_",IF(ISNUMBER(SEARCH("VDS",AS390)),"VDS_",""),,UPPER(LEFT(RIGHT(AR390,6),5)),".wav"),""),IF(ISNUMBER(SEARCH("Audio Dub (5.1 Surround)",AS390)),CONCATENATE("_SURROUND_DUB_",IF(ISNUMBER(SEARCH("VDS",AS390)),"VDS_",""),,UPPER(LEFT(RIGHT(AR390,6),5)),".wav"),""),IF(ISNUMBER(SEARCH("Audio Dub (2CH Dual Mono",AS390)),CONCATENATE("_2CH_MON_DUB_",IF(ISNUMBER(SEARCH("VDS",AS390)),"VDS_",""),,UPPER(LEFT(RIGHT(AR390,6),5)),".wav"),""),IF(ISNUMBER(SEARCH("Audio Dub (1CH Mono",AS390)),CONCATENATE("_1CH_MON_DUB_",IF(ISNUMBER(SEARCH("VDS",AS390)),"VDS_",""),,UPPER(LEFT(RIGHT(AR390,6),5)),".wav"),""),IF(ISNUMBER(SEARCH("Audio Music &amp; Effects (5.1 Surround)",AS390)),CONCATENATE("_SURROUND_MUSIC_EFFECTS",IF(ISNUMBER(SEARCH("VDS",AS390)),"VDS_",""),,".wav"),""),IF(ISNUMBER(SEARCH("Audio Music &amp; Effects (2ch Stereo)",AS390)),CONCATENATE("_STEREO_MUSIC_EFFECTS",IF(ISNUMBER(SEARCH("VDS",AS390)),"VDS_",""),,".wav"),""),IF(ISNUMBER(SEARCH("Audio Music &amp; Effects (2ch Dual Mono)",AS390)),CONCATENATE("_2CH_MON_MUSIC_EFFECTS",IF(ISNUMBER(SEARCH("VDS",AS390)),"VDS_",""),,".wav"),""),IF(ISNUMBER(SEARCH("Audio Music &amp; Effects (1ch Mono)",AS390)),CONCATENATE("_1CH_MON_MUSIC_EFFECTS",IF(ISNUMBER(SEARCH("VDS",AS390)),"VDS_",""),,".wav"),""),IF(ISNUMBER(SEARCH("Script (doc)",AS390)),CONCATENATE("_SCRIPT_",,UPPER(LEFT(RIGHT(AR390,6),5)),".doc"),""),,IF(ISNUMBER(SEARCH("Script (docx)",AS390)),CONCATENATE("_SCRIPT_",,UPPER(LEFT(RIGHT(AR390,6),5)),".docx"),""),,IF(ISNUMBER(SEARCH("Script (pdf)",AS390)),CONCATENATE("_SCRIPT_",,UPPER(LEFT(RIGHT(AR390,6),5)),".pdf"),""),IF(ISNUMBER(SEARCH("Dolby Vision Metadata (xml)",AS390)),CONCATENATE("_",SUBSTITUTE($M390,".",""),$O390,"_",IF($L390="SD","SD_",""),IF($L390="HD","HD_",""),IF($L390="UHD SDR","UHD_SDR_",""),IF($L390="UHD HDR-10","UHD_HDR_",""),IF($L390="UHD HDR DOLBY VISION","UHD_HDR_DV_",""),$J390,"_",UPPER(LEFT(RIGHT($S390,6),5)),".xml"),"")))))</f>
        <v/>
      </c>
      <c r="AU390" s="19"/>
      <c r="AV390" s="21"/>
      <c r="AW390" s="62" t="str">
        <f t="shared" si="306"/>
        <v/>
      </c>
      <c r="AX390" s="19"/>
      <c r="AY390" s="21"/>
      <c r="AZ390" s="62" t="str">
        <f t="shared" si="307"/>
        <v/>
      </c>
      <c r="BA390" s="19"/>
      <c r="BB390" s="21"/>
      <c r="BC390" s="62" t="str">
        <f t="shared" si="308"/>
        <v/>
      </c>
      <c r="BD390" s="19"/>
      <c r="BE390" s="21"/>
      <c r="BF390" s="62" t="str">
        <f t="shared" si="309"/>
        <v/>
      </c>
      <c r="BG390" s="19"/>
      <c r="BH390" s="21"/>
      <c r="BI390" s="62" t="str">
        <f t="shared" si="310"/>
        <v/>
      </c>
      <c r="BJ390" s="19"/>
      <c r="BK390" s="21"/>
      <c r="BL390" s="62" t="str">
        <f t="shared" si="311"/>
        <v/>
      </c>
      <c r="BM390" s="19"/>
      <c r="BN390" s="21"/>
      <c r="BO390" s="62" t="str">
        <f t="shared" si="312"/>
        <v/>
      </c>
      <c r="BP390" s="19"/>
      <c r="BQ390" s="21"/>
      <c r="BR390" s="62" t="str">
        <f t="shared" si="313"/>
        <v/>
      </c>
      <c r="BS390" s="19"/>
      <c r="BT390" s="21"/>
      <c r="BU390" s="62" t="str">
        <f t="shared" si="314"/>
        <v/>
      </c>
      <c r="BV390" s="19"/>
      <c r="BW390" s="21"/>
      <c r="BX390" s="62" t="str">
        <f t="shared" si="315"/>
        <v/>
      </c>
      <c r="BY390" s="19"/>
      <c r="BZ390" s="21"/>
      <c r="CA390" s="62" t="str">
        <f t="shared" si="316"/>
        <v/>
      </c>
      <c r="CB390" s="19"/>
      <c r="CC390" s="21"/>
      <c r="CD390" s="62" t="str">
        <f t="shared" si="317"/>
        <v/>
      </c>
      <c r="CE390" s="19"/>
      <c r="CF390" s="21"/>
      <c r="CG390" s="62" t="str">
        <f t="shared" si="318"/>
        <v/>
      </c>
      <c r="CH390" s="19"/>
      <c r="CI390" s="21"/>
      <c r="CJ390" s="62" t="str">
        <f t="shared" si="319"/>
        <v/>
      </c>
      <c r="CK390" s="19"/>
      <c r="CL390" s="21"/>
      <c r="CM390" s="62" t="str">
        <f t="shared" si="320"/>
        <v/>
      </c>
      <c r="CN390" s="19"/>
      <c r="CO390" s="21"/>
      <c r="CP390" s="62" t="str">
        <f t="shared" si="321"/>
        <v/>
      </c>
      <c r="CQ390" s="19"/>
      <c r="CR390" s="21"/>
      <c r="CS390" s="62" t="str">
        <f t="shared" si="322"/>
        <v/>
      </c>
      <c r="CT390" s="19"/>
      <c r="CU390" s="21"/>
      <c r="CV390" s="62" t="str">
        <f t="shared" si="323"/>
        <v/>
      </c>
      <c r="CW390" s="19"/>
      <c r="CX390" s="21"/>
      <c r="CY390" s="62" t="str">
        <f t="shared" si="324"/>
        <v/>
      </c>
      <c r="CZ390" s="19"/>
      <c r="DA390" s="21"/>
      <c r="DB390" s="62" t="str">
        <f t="shared" si="325"/>
        <v/>
      </c>
      <c r="DC390" s="19"/>
      <c r="DD390" s="21"/>
      <c r="DE390" s="62" t="str">
        <f t="shared" si="326"/>
        <v/>
      </c>
      <c r="DF390" s="19"/>
      <c r="DG390" s="21"/>
      <c r="DH390" s="62" t="str">
        <f t="shared" si="327"/>
        <v/>
      </c>
      <c r="DI390" s="19"/>
      <c r="DJ390" s="21"/>
      <c r="DK390" s="62" t="str">
        <f t="shared" si="328"/>
        <v/>
      </c>
      <c r="DL390" s="19"/>
      <c r="DM390" s="21"/>
      <c r="DN390" s="62" t="str">
        <f t="shared" si="329"/>
        <v/>
      </c>
      <c r="DO390" s="19"/>
      <c r="DP390" s="21"/>
      <c r="DQ390" s="62" t="str">
        <f t="shared" si="330"/>
        <v/>
      </c>
      <c r="DR390" s="19"/>
      <c r="DS390" s="21"/>
      <c r="DT390" s="62" t="str">
        <f t="shared" si="331"/>
        <v/>
      </c>
      <c r="DU390" s="19"/>
      <c r="DV390" s="21"/>
      <c r="DW390" s="62" t="str">
        <f t="shared" si="332"/>
        <v/>
      </c>
      <c r="DX390" s="19"/>
      <c r="DY390" s="21"/>
      <c r="DZ390" s="62" t="str">
        <f t="shared" si="333"/>
        <v/>
      </c>
      <c r="EA390" s="19"/>
      <c r="EB390" s="21"/>
      <c r="EC390" s="62" t="str">
        <f t="shared" si="334"/>
        <v/>
      </c>
      <c r="ED390" s="19"/>
      <c r="EE390" s="21"/>
      <c r="EF390" s="62" t="str">
        <f t="shared" si="335"/>
        <v/>
      </c>
      <c r="EG390" s="19"/>
      <c r="EH390" s="21"/>
      <c r="EI390" s="62" t="str">
        <f t="shared" si="336"/>
        <v/>
      </c>
      <c r="EJ390" s="19"/>
      <c r="EK390" s="21"/>
      <c r="EL390" s="62" t="str">
        <f t="shared" si="337"/>
        <v/>
      </c>
      <c r="EM390" s="19"/>
      <c r="EN390" s="21"/>
      <c r="EO390" s="62" t="str">
        <f t="shared" si="338"/>
        <v/>
      </c>
      <c r="EP390" s="19"/>
      <c r="EQ390" s="21"/>
      <c r="ER390" s="62" t="str">
        <f t="shared" si="339"/>
        <v/>
      </c>
      <c r="ES390" s="19"/>
      <c r="ET390" s="21"/>
      <c r="EU390" s="62" t="str">
        <f t="shared" si="340"/>
        <v/>
      </c>
      <c r="EV390" s="19"/>
      <c r="EW390" s="21"/>
      <c r="EX390" s="62" t="str">
        <f t="shared" si="341"/>
        <v/>
      </c>
      <c r="EY390" s="19"/>
      <c r="EZ390" s="21"/>
      <c r="FA390" s="62" t="str">
        <f t="shared" si="342"/>
        <v/>
      </c>
      <c r="FB390" s="19"/>
      <c r="FC390" s="21"/>
      <c r="FD390" s="62" t="str">
        <f t="shared" si="343"/>
        <v/>
      </c>
      <c r="FE390" s="19"/>
      <c r="FF390" s="21"/>
      <c r="FG390" s="62" t="str">
        <f t="shared" si="344"/>
        <v/>
      </c>
      <c r="FH390" s="19"/>
      <c r="FI390" s="21"/>
      <c r="FJ390" s="62" t="str">
        <f t="shared" si="345"/>
        <v/>
      </c>
      <c r="FK390" s="19"/>
      <c r="FL390" s="21"/>
      <c r="FM390" s="62" t="str">
        <f t="shared" si="346"/>
        <v/>
      </c>
      <c r="FN390" s="19"/>
      <c r="FO390" s="21"/>
      <c r="FP390" s="62" t="str">
        <f t="shared" si="347"/>
        <v/>
      </c>
      <c r="FQ390" s="19"/>
      <c r="FR390" s="21"/>
      <c r="FS390" s="62" t="str">
        <f t="shared" si="348"/>
        <v/>
      </c>
      <c r="FT390" s="19"/>
      <c r="FU390" s="21"/>
      <c r="FV390" s="62" t="str">
        <f t="shared" si="349"/>
        <v/>
      </c>
      <c r="FW390" s="19"/>
      <c r="FX390" s="21"/>
      <c r="FY390" s="62" t="str">
        <f t="shared" si="350"/>
        <v/>
      </c>
      <c r="FZ390" s="19"/>
      <c r="GA390" s="21"/>
      <c r="GB390" s="62" t="str">
        <f t="shared" si="351"/>
        <v/>
      </c>
      <c r="GC390" s="19"/>
      <c r="GD390" s="21"/>
      <c r="GE390" s="62" t="str">
        <f t="shared" si="352"/>
        <v/>
      </c>
      <c r="GF390" s="19"/>
      <c r="GG390" s="21"/>
      <c r="GH390" s="62" t="str">
        <f t="shared" si="353"/>
        <v/>
      </c>
      <c r="GI390" s="19"/>
      <c r="GJ390" s="21"/>
      <c r="GK390" s="62" t="str">
        <f t="shared" si="354"/>
        <v/>
      </c>
    </row>
    <row r="391" spans="1:193" s="22" customFormat="1">
      <c r="A391" s="19"/>
      <c r="B391" s="19"/>
      <c r="C391" s="8"/>
      <c r="D391" s="23"/>
      <c r="E391" s="20"/>
      <c r="F391" s="20"/>
      <c r="G391" s="9"/>
      <c r="H391" s="9"/>
      <c r="I391" s="101"/>
      <c r="J391" s="19"/>
      <c r="K391" s="8"/>
      <c r="L391" s="28"/>
      <c r="M391" s="53"/>
      <c r="N391" s="19"/>
      <c r="O391" s="8"/>
      <c r="P391" s="8"/>
      <c r="Q391" s="8"/>
      <c r="R391" s="8"/>
      <c r="S391" s="19"/>
      <c r="T391" s="55"/>
      <c r="U391" s="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62" t="str">
        <f t="shared" si="355"/>
        <v/>
      </c>
      <c r="AR391" s="19"/>
      <c r="AS391" s="21"/>
      <c r="AT391" s="62" t="str">
        <f t="shared" si="356"/>
        <v/>
      </c>
      <c r="AU391" s="19"/>
      <c r="AV391" s="21"/>
      <c r="AW391" s="62" t="str">
        <f t="shared" si="306"/>
        <v/>
      </c>
      <c r="AX391" s="19"/>
      <c r="AY391" s="21"/>
      <c r="AZ391" s="62" t="str">
        <f t="shared" si="307"/>
        <v/>
      </c>
      <c r="BA391" s="19"/>
      <c r="BB391" s="21"/>
      <c r="BC391" s="62" t="str">
        <f t="shared" si="308"/>
        <v/>
      </c>
      <c r="BD391" s="19"/>
      <c r="BE391" s="21"/>
      <c r="BF391" s="62" t="str">
        <f t="shared" si="309"/>
        <v/>
      </c>
      <c r="BG391" s="19"/>
      <c r="BH391" s="21"/>
      <c r="BI391" s="62" t="str">
        <f t="shared" si="310"/>
        <v/>
      </c>
      <c r="BJ391" s="19"/>
      <c r="BK391" s="21"/>
      <c r="BL391" s="62" t="str">
        <f t="shared" si="311"/>
        <v/>
      </c>
      <c r="BM391" s="19"/>
      <c r="BN391" s="21"/>
      <c r="BO391" s="62" t="str">
        <f t="shared" si="312"/>
        <v/>
      </c>
      <c r="BP391" s="19"/>
      <c r="BQ391" s="21"/>
      <c r="BR391" s="62" t="str">
        <f t="shared" si="313"/>
        <v/>
      </c>
      <c r="BS391" s="19"/>
      <c r="BT391" s="21"/>
      <c r="BU391" s="62" t="str">
        <f t="shared" si="314"/>
        <v/>
      </c>
      <c r="BV391" s="19"/>
      <c r="BW391" s="21"/>
      <c r="BX391" s="62" t="str">
        <f t="shared" si="315"/>
        <v/>
      </c>
      <c r="BY391" s="19"/>
      <c r="BZ391" s="21"/>
      <c r="CA391" s="62" t="str">
        <f t="shared" si="316"/>
        <v/>
      </c>
      <c r="CB391" s="19"/>
      <c r="CC391" s="21"/>
      <c r="CD391" s="62" t="str">
        <f t="shared" si="317"/>
        <v/>
      </c>
      <c r="CE391" s="19"/>
      <c r="CF391" s="21"/>
      <c r="CG391" s="62" t="str">
        <f t="shared" si="318"/>
        <v/>
      </c>
      <c r="CH391" s="19"/>
      <c r="CI391" s="21"/>
      <c r="CJ391" s="62" t="str">
        <f t="shared" si="319"/>
        <v/>
      </c>
      <c r="CK391" s="19"/>
      <c r="CL391" s="21"/>
      <c r="CM391" s="62" t="str">
        <f t="shared" si="320"/>
        <v/>
      </c>
      <c r="CN391" s="19"/>
      <c r="CO391" s="21"/>
      <c r="CP391" s="62" t="str">
        <f t="shared" si="321"/>
        <v/>
      </c>
      <c r="CQ391" s="19"/>
      <c r="CR391" s="21"/>
      <c r="CS391" s="62" t="str">
        <f t="shared" si="322"/>
        <v/>
      </c>
      <c r="CT391" s="19"/>
      <c r="CU391" s="21"/>
      <c r="CV391" s="62" t="str">
        <f t="shared" si="323"/>
        <v/>
      </c>
      <c r="CW391" s="19"/>
      <c r="CX391" s="21"/>
      <c r="CY391" s="62" t="str">
        <f t="shared" si="324"/>
        <v/>
      </c>
      <c r="CZ391" s="19"/>
      <c r="DA391" s="21"/>
      <c r="DB391" s="62" t="str">
        <f t="shared" si="325"/>
        <v/>
      </c>
      <c r="DC391" s="19"/>
      <c r="DD391" s="21"/>
      <c r="DE391" s="62" t="str">
        <f t="shared" si="326"/>
        <v/>
      </c>
      <c r="DF391" s="19"/>
      <c r="DG391" s="21"/>
      <c r="DH391" s="62" t="str">
        <f t="shared" si="327"/>
        <v/>
      </c>
      <c r="DI391" s="19"/>
      <c r="DJ391" s="21"/>
      <c r="DK391" s="62" t="str">
        <f t="shared" si="328"/>
        <v/>
      </c>
      <c r="DL391" s="19"/>
      <c r="DM391" s="21"/>
      <c r="DN391" s="62" t="str">
        <f t="shared" si="329"/>
        <v/>
      </c>
      <c r="DO391" s="19"/>
      <c r="DP391" s="21"/>
      <c r="DQ391" s="62" t="str">
        <f t="shared" si="330"/>
        <v/>
      </c>
      <c r="DR391" s="19"/>
      <c r="DS391" s="21"/>
      <c r="DT391" s="62" t="str">
        <f t="shared" si="331"/>
        <v/>
      </c>
      <c r="DU391" s="19"/>
      <c r="DV391" s="21"/>
      <c r="DW391" s="62" t="str">
        <f t="shared" si="332"/>
        <v/>
      </c>
      <c r="DX391" s="19"/>
      <c r="DY391" s="21"/>
      <c r="DZ391" s="62" t="str">
        <f t="shared" si="333"/>
        <v/>
      </c>
      <c r="EA391" s="19"/>
      <c r="EB391" s="21"/>
      <c r="EC391" s="62" t="str">
        <f t="shared" si="334"/>
        <v/>
      </c>
      <c r="ED391" s="19"/>
      <c r="EE391" s="21"/>
      <c r="EF391" s="62" t="str">
        <f t="shared" si="335"/>
        <v/>
      </c>
      <c r="EG391" s="19"/>
      <c r="EH391" s="21"/>
      <c r="EI391" s="62" t="str">
        <f t="shared" si="336"/>
        <v/>
      </c>
      <c r="EJ391" s="19"/>
      <c r="EK391" s="21"/>
      <c r="EL391" s="62" t="str">
        <f t="shared" si="337"/>
        <v/>
      </c>
      <c r="EM391" s="19"/>
      <c r="EN391" s="21"/>
      <c r="EO391" s="62" t="str">
        <f t="shared" si="338"/>
        <v/>
      </c>
      <c r="EP391" s="19"/>
      <c r="EQ391" s="21"/>
      <c r="ER391" s="62" t="str">
        <f t="shared" si="339"/>
        <v/>
      </c>
      <c r="ES391" s="19"/>
      <c r="ET391" s="21"/>
      <c r="EU391" s="62" t="str">
        <f t="shared" si="340"/>
        <v/>
      </c>
      <c r="EV391" s="19"/>
      <c r="EW391" s="21"/>
      <c r="EX391" s="62" t="str">
        <f t="shared" si="341"/>
        <v/>
      </c>
      <c r="EY391" s="19"/>
      <c r="EZ391" s="21"/>
      <c r="FA391" s="62" t="str">
        <f t="shared" si="342"/>
        <v/>
      </c>
      <c r="FB391" s="19"/>
      <c r="FC391" s="21"/>
      <c r="FD391" s="62" t="str">
        <f t="shared" si="343"/>
        <v/>
      </c>
      <c r="FE391" s="19"/>
      <c r="FF391" s="21"/>
      <c r="FG391" s="62" t="str">
        <f t="shared" si="344"/>
        <v/>
      </c>
      <c r="FH391" s="19"/>
      <c r="FI391" s="21"/>
      <c r="FJ391" s="62" t="str">
        <f t="shared" si="345"/>
        <v/>
      </c>
      <c r="FK391" s="19"/>
      <c r="FL391" s="21"/>
      <c r="FM391" s="62" t="str">
        <f t="shared" si="346"/>
        <v/>
      </c>
      <c r="FN391" s="19"/>
      <c r="FO391" s="21"/>
      <c r="FP391" s="62" t="str">
        <f t="shared" si="347"/>
        <v/>
      </c>
      <c r="FQ391" s="19"/>
      <c r="FR391" s="21"/>
      <c r="FS391" s="62" t="str">
        <f t="shared" si="348"/>
        <v/>
      </c>
      <c r="FT391" s="19"/>
      <c r="FU391" s="21"/>
      <c r="FV391" s="62" t="str">
        <f t="shared" si="349"/>
        <v/>
      </c>
      <c r="FW391" s="19"/>
      <c r="FX391" s="21"/>
      <c r="FY391" s="62" t="str">
        <f t="shared" si="350"/>
        <v/>
      </c>
      <c r="FZ391" s="19"/>
      <c r="GA391" s="21"/>
      <c r="GB391" s="62" t="str">
        <f t="shared" si="351"/>
        <v/>
      </c>
      <c r="GC391" s="19"/>
      <c r="GD391" s="21"/>
      <c r="GE391" s="62" t="str">
        <f t="shared" si="352"/>
        <v/>
      </c>
      <c r="GF391" s="19"/>
      <c r="GG391" s="21"/>
      <c r="GH391" s="62" t="str">
        <f t="shared" si="353"/>
        <v/>
      </c>
      <c r="GI391" s="19"/>
      <c r="GJ391" s="21"/>
      <c r="GK391" s="62" t="str">
        <f t="shared" si="354"/>
        <v/>
      </c>
    </row>
    <row r="392" spans="1:193" s="22" customFormat="1">
      <c r="A392" s="19"/>
      <c r="B392" s="19"/>
      <c r="C392" s="8"/>
      <c r="D392" s="23"/>
      <c r="E392" s="20"/>
      <c r="F392" s="20"/>
      <c r="G392" s="9"/>
      <c r="H392" s="9"/>
      <c r="I392" s="101"/>
      <c r="J392" s="19"/>
      <c r="K392" s="8"/>
      <c r="L392" s="28"/>
      <c r="M392" s="53"/>
      <c r="N392" s="19"/>
      <c r="O392" s="8"/>
      <c r="P392" s="8"/>
      <c r="Q392" s="8"/>
      <c r="R392" s="8"/>
      <c r="S392" s="19"/>
      <c r="T392" s="55"/>
      <c r="U392" s="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62" t="str">
        <f t="shared" si="355"/>
        <v/>
      </c>
      <c r="AR392" s="19"/>
      <c r="AS392" s="21"/>
      <c r="AT392" s="62" t="str">
        <f t="shared" si="356"/>
        <v/>
      </c>
      <c r="AU392" s="19"/>
      <c r="AV392" s="21"/>
      <c r="AW392" s="62" t="str">
        <f t="shared" si="306"/>
        <v/>
      </c>
      <c r="AX392" s="19"/>
      <c r="AY392" s="21"/>
      <c r="AZ392" s="62" t="str">
        <f t="shared" si="307"/>
        <v/>
      </c>
      <c r="BA392" s="19"/>
      <c r="BB392" s="21"/>
      <c r="BC392" s="62" t="str">
        <f t="shared" si="308"/>
        <v/>
      </c>
      <c r="BD392" s="19"/>
      <c r="BE392" s="21"/>
      <c r="BF392" s="62" t="str">
        <f t="shared" si="309"/>
        <v/>
      </c>
      <c r="BG392" s="19"/>
      <c r="BH392" s="21"/>
      <c r="BI392" s="62" t="str">
        <f t="shared" si="310"/>
        <v/>
      </c>
      <c r="BJ392" s="19"/>
      <c r="BK392" s="21"/>
      <c r="BL392" s="62" t="str">
        <f t="shared" si="311"/>
        <v/>
      </c>
      <c r="BM392" s="19"/>
      <c r="BN392" s="21"/>
      <c r="BO392" s="62" t="str">
        <f t="shared" si="312"/>
        <v/>
      </c>
      <c r="BP392" s="19"/>
      <c r="BQ392" s="21"/>
      <c r="BR392" s="62" t="str">
        <f t="shared" si="313"/>
        <v/>
      </c>
      <c r="BS392" s="19"/>
      <c r="BT392" s="21"/>
      <c r="BU392" s="62" t="str">
        <f t="shared" si="314"/>
        <v/>
      </c>
      <c r="BV392" s="19"/>
      <c r="BW392" s="21"/>
      <c r="BX392" s="62" t="str">
        <f t="shared" si="315"/>
        <v/>
      </c>
      <c r="BY392" s="19"/>
      <c r="BZ392" s="21"/>
      <c r="CA392" s="62" t="str">
        <f t="shared" si="316"/>
        <v/>
      </c>
      <c r="CB392" s="19"/>
      <c r="CC392" s="21"/>
      <c r="CD392" s="62" t="str">
        <f t="shared" si="317"/>
        <v/>
      </c>
      <c r="CE392" s="19"/>
      <c r="CF392" s="21"/>
      <c r="CG392" s="62" t="str">
        <f t="shared" si="318"/>
        <v/>
      </c>
      <c r="CH392" s="19"/>
      <c r="CI392" s="21"/>
      <c r="CJ392" s="62" t="str">
        <f t="shared" si="319"/>
        <v/>
      </c>
      <c r="CK392" s="19"/>
      <c r="CL392" s="21"/>
      <c r="CM392" s="62" t="str">
        <f t="shared" si="320"/>
        <v/>
      </c>
      <c r="CN392" s="19"/>
      <c r="CO392" s="21"/>
      <c r="CP392" s="62" t="str">
        <f t="shared" si="321"/>
        <v/>
      </c>
      <c r="CQ392" s="19"/>
      <c r="CR392" s="21"/>
      <c r="CS392" s="62" t="str">
        <f t="shared" si="322"/>
        <v/>
      </c>
      <c r="CT392" s="19"/>
      <c r="CU392" s="21"/>
      <c r="CV392" s="62" t="str">
        <f t="shared" si="323"/>
        <v/>
      </c>
      <c r="CW392" s="19"/>
      <c r="CX392" s="21"/>
      <c r="CY392" s="62" t="str">
        <f t="shared" si="324"/>
        <v/>
      </c>
      <c r="CZ392" s="19"/>
      <c r="DA392" s="21"/>
      <c r="DB392" s="62" t="str">
        <f t="shared" si="325"/>
        <v/>
      </c>
      <c r="DC392" s="19"/>
      <c r="DD392" s="21"/>
      <c r="DE392" s="62" t="str">
        <f t="shared" si="326"/>
        <v/>
      </c>
      <c r="DF392" s="19"/>
      <c r="DG392" s="21"/>
      <c r="DH392" s="62" t="str">
        <f t="shared" si="327"/>
        <v/>
      </c>
      <c r="DI392" s="19"/>
      <c r="DJ392" s="21"/>
      <c r="DK392" s="62" t="str">
        <f t="shared" si="328"/>
        <v/>
      </c>
      <c r="DL392" s="19"/>
      <c r="DM392" s="21"/>
      <c r="DN392" s="62" t="str">
        <f t="shared" si="329"/>
        <v/>
      </c>
      <c r="DO392" s="19"/>
      <c r="DP392" s="21"/>
      <c r="DQ392" s="62" t="str">
        <f t="shared" si="330"/>
        <v/>
      </c>
      <c r="DR392" s="19"/>
      <c r="DS392" s="21"/>
      <c r="DT392" s="62" t="str">
        <f t="shared" si="331"/>
        <v/>
      </c>
      <c r="DU392" s="19"/>
      <c r="DV392" s="21"/>
      <c r="DW392" s="62" t="str">
        <f t="shared" si="332"/>
        <v/>
      </c>
      <c r="DX392" s="19"/>
      <c r="DY392" s="21"/>
      <c r="DZ392" s="62" t="str">
        <f t="shared" si="333"/>
        <v/>
      </c>
      <c r="EA392" s="19"/>
      <c r="EB392" s="21"/>
      <c r="EC392" s="62" t="str">
        <f t="shared" si="334"/>
        <v/>
      </c>
      <c r="ED392" s="19"/>
      <c r="EE392" s="21"/>
      <c r="EF392" s="62" t="str">
        <f t="shared" si="335"/>
        <v/>
      </c>
      <c r="EG392" s="19"/>
      <c r="EH392" s="21"/>
      <c r="EI392" s="62" t="str">
        <f t="shared" si="336"/>
        <v/>
      </c>
      <c r="EJ392" s="19"/>
      <c r="EK392" s="21"/>
      <c r="EL392" s="62" t="str">
        <f t="shared" si="337"/>
        <v/>
      </c>
      <c r="EM392" s="19"/>
      <c r="EN392" s="21"/>
      <c r="EO392" s="62" t="str">
        <f t="shared" si="338"/>
        <v/>
      </c>
      <c r="EP392" s="19"/>
      <c r="EQ392" s="21"/>
      <c r="ER392" s="62" t="str">
        <f t="shared" si="339"/>
        <v/>
      </c>
      <c r="ES392" s="19"/>
      <c r="ET392" s="21"/>
      <c r="EU392" s="62" t="str">
        <f t="shared" si="340"/>
        <v/>
      </c>
      <c r="EV392" s="19"/>
      <c r="EW392" s="21"/>
      <c r="EX392" s="62" t="str">
        <f t="shared" si="341"/>
        <v/>
      </c>
      <c r="EY392" s="19"/>
      <c r="EZ392" s="21"/>
      <c r="FA392" s="62" t="str">
        <f t="shared" si="342"/>
        <v/>
      </c>
      <c r="FB392" s="19"/>
      <c r="FC392" s="21"/>
      <c r="FD392" s="62" t="str">
        <f t="shared" si="343"/>
        <v/>
      </c>
      <c r="FE392" s="19"/>
      <c r="FF392" s="21"/>
      <c r="FG392" s="62" t="str">
        <f t="shared" si="344"/>
        <v/>
      </c>
      <c r="FH392" s="19"/>
      <c r="FI392" s="21"/>
      <c r="FJ392" s="62" t="str">
        <f t="shared" si="345"/>
        <v/>
      </c>
      <c r="FK392" s="19"/>
      <c r="FL392" s="21"/>
      <c r="FM392" s="62" t="str">
        <f t="shared" si="346"/>
        <v/>
      </c>
      <c r="FN392" s="19"/>
      <c r="FO392" s="21"/>
      <c r="FP392" s="62" t="str">
        <f t="shared" si="347"/>
        <v/>
      </c>
      <c r="FQ392" s="19"/>
      <c r="FR392" s="21"/>
      <c r="FS392" s="62" t="str">
        <f t="shared" si="348"/>
        <v/>
      </c>
      <c r="FT392" s="19"/>
      <c r="FU392" s="21"/>
      <c r="FV392" s="62" t="str">
        <f t="shared" si="349"/>
        <v/>
      </c>
      <c r="FW392" s="19"/>
      <c r="FX392" s="21"/>
      <c r="FY392" s="62" t="str">
        <f t="shared" si="350"/>
        <v/>
      </c>
      <c r="FZ392" s="19"/>
      <c r="GA392" s="21"/>
      <c r="GB392" s="62" t="str">
        <f t="shared" si="351"/>
        <v/>
      </c>
      <c r="GC392" s="19"/>
      <c r="GD392" s="21"/>
      <c r="GE392" s="62" t="str">
        <f t="shared" si="352"/>
        <v/>
      </c>
      <c r="GF392" s="19"/>
      <c r="GG392" s="21"/>
      <c r="GH392" s="62" t="str">
        <f t="shared" si="353"/>
        <v/>
      </c>
      <c r="GI392" s="19"/>
      <c r="GJ392" s="21"/>
      <c r="GK392" s="62" t="str">
        <f t="shared" si="354"/>
        <v/>
      </c>
    </row>
    <row r="393" spans="1:193" s="22" customFormat="1">
      <c r="A393" s="19"/>
      <c r="B393" s="19"/>
      <c r="C393" s="8"/>
      <c r="D393" s="23"/>
      <c r="E393" s="20"/>
      <c r="F393" s="20"/>
      <c r="G393" s="9"/>
      <c r="H393" s="9"/>
      <c r="I393" s="101"/>
      <c r="J393" s="19"/>
      <c r="K393" s="8"/>
      <c r="L393" s="28"/>
      <c r="M393" s="53"/>
      <c r="N393" s="19"/>
      <c r="O393" s="8"/>
      <c r="P393" s="8"/>
      <c r="Q393" s="8"/>
      <c r="R393" s="8"/>
      <c r="S393" s="19"/>
      <c r="T393" s="55"/>
      <c r="U393" s="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62" t="str">
        <f t="shared" si="355"/>
        <v/>
      </c>
      <c r="AR393" s="19"/>
      <c r="AS393" s="21"/>
      <c r="AT393" s="62" t="str">
        <f t="shared" si="356"/>
        <v/>
      </c>
      <c r="AU393" s="19"/>
      <c r="AV393" s="21"/>
      <c r="AW393" s="62" t="str">
        <f t="shared" si="306"/>
        <v/>
      </c>
      <c r="AX393" s="19"/>
      <c r="AY393" s="21"/>
      <c r="AZ393" s="62" t="str">
        <f t="shared" si="307"/>
        <v/>
      </c>
      <c r="BA393" s="19"/>
      <c r="BB393" s="21"/>
      <c r="BC393" s="62" t="str">
        <f t="shared" si="308"/>
        <v/>
      </c>
      <c r="BD393" s="19"/>
      <c r="BE393" s="21"/>
      <c r="BF393" s="62" t="str">
        <f t="shared" si="309"/>
        <v/>
      </c>
      <c r="BG393" s="19"/>
      <c r="BH393" s="21"/>
      <c r="BI393" s="62" t="str">
        <f t="shared" si="310"/>
        <v/>
      </c>
      <c r="BJ393" s="19"/>
      <c r="BK393" s="21"/>
      <c r="BL393" s="62" t="str">
        <f t="shared" si="311"/>
        <v/>
      </c>
      <c r="BM393" s="19"/>
      <c r="BN393" s="21"/>
      <c r="BO393" s="62" t="str">
        <f t="shared" si="312"/>
        <v/>
      </c>
      <c r="BP393" s="19"/>
      <c r="BQ393" s="21"/>
      <c r="BR393" s="62" t="str">
        <f t="shared" si="313"/>
        <v/>
      </c>
      <c r="BS393" s="19"/>
      <c r="BT393" s="21"/>
      <c r="BU393" s="62" t="str">
        <f t="shared" si="314"/>
        <v/>
      </c>
      <c r="BV393" s="19"/>
      <c r="BW393" s="21"/>
      <c r="BX393" s="62" t="str">
        <f t="shared" si="315"/>
        <v/>
      </c>
      <c r="BY393" s="19"/>
      <c r="BZ393" s="21"/>
      <c r="CA393" s="62" t="str">
        <f t="shared" si="316"/>
        <v/>
      </c>
      <c r="CB393" s="19"/>
      <c r="CC393" s="21"/>
      <c r="CD393" s="62" t="str">
        <f t="shared" si="317"/>
        <v/>
      </c>
      <c r="CE393" s="19"/>
      <c r="CF393" s="21"/>
      <c r="CG393" s="62" t="str">
        <f t="shared" si="318"/>
        <v/>
      </c>
      <c r="CH393" s="19"/>
      <c r="CI393" s="21"/>
      <c r="CJ393" s="62" t="str">
        <f t="shared" si="319"/>
        <v/>
      </c>
      <c r="CK393" s="19"/>
      <c r="CL393" s="21"/>
      <c r="CM393" s="62" t="str">
        <f t="shared" si="320"/>
        <v/>
      </c>
      <c r="CN393" s="19"/>
      <c r="CO393" s="21"/>
      <c r="CP393" s="62" t="str">
        <f t="shared" si="321"/>
        <v/>
      </c>
      <c r="CQ393" s="19"/>
      <c r="CR393" s="21"/>
      <c r="CS393" s="62" t="str">
        <f t="shared" si="322"/>
        <v/>
      </c>
      <c r="CT393" s="19"/>
      <c r="CU393" s="21"/>
      <c r="CV393" s="62" t="str">
        <f t="shared" si="323"/>
        <v/>
      </c>
      <c r="CW393" s="19"/>
      <c r="CX393" s="21"/>
      <c r="CY393" s="62" t="str">
        <f t="shared" si="324"/>
        <v/>
      </c>
      <c r="CZ393" s="19"/>
      <c r="DA393" s="21"/>
      <c r="DB393" s="62" t="str">
        <f t="shared" si="325"/>
        <v/>
      </c>
      <c r="DC393" s="19"/>
      <c r="DD393" s="21"/>
      <c r="DE393" s="62" t="str">
        <f t="shared" si="326"/>
        <v/>
      </c>
      <c r="DF393" s="19"/>
      <c r="DG393" s="21"/>
      <c r="DH393" s="62" t="str">
        <f t="shared" si="327"/>
        <v/>
      </c>
      <c r="DI393" s="19"/>
      <c r="DJ393" s="21"/>
      <c r="DK393" s="62" t="str">
        <f t="shared" si="328"/>
        <v/>
      </c>
      <c r="DL393" s="19"/>
      <c r="DM393" s="21"/>
      <c r="DN393" s="62" t="str">
        <f t="shared" si="329"/>
        <v/>
      </c>
      <c r="DO393" s="19"/>
      <c r="DP393" s="21"/>
      <c r="DQ393" s="62" t="str">
        <f t="shared" si="330"/>
        <v/>
      </c>
      <c r="DR393" s="19"/>
      <c r="DS393" s="21"/>
      <c r="DT393" s="62" t="str">
        <f t="shared" si="331"/>
        <v/>
      </c>
      <c r="DU393" s="19"/>
      <c r="DV393" s="21"/>
      <c r="DW393" s="62" t="str">
        <f t="shared" si="332"/>
        <v/>
      </c>
      <c r="DX393" s="19"/>
      <c r="DY393" s="21"/>
      <c r="DZ393" s="62" t="str">
        <f t="shared" si="333"/>
        <v/>
      </c>
      <c r="EA393" s="19"/>
      <c r="EB393" s="21"/>
      <c r="EC393" s="62" t="str">
        <f t="shared" si="334"/>
        <v/>
      </c>
      <c r="ED393" s="19"/>
      <c r="EE393" s="21"/>
      <c r="EF393" s="62" t="str">
        <f t="shared" si="335"/>
        <v/>
      </c>
      <c r="EG393" s="19"/>
      <c r="EH393" s="21"/>
      <c r="EI393" s="62" t="str">
        <f t="shared" si="336"/>
        <v/>
      </c>
      <c r="EJ393" s="19"/>
      <c r="EK393" s="21"/>
      <c r="EL393" s="62" t="str">
        <f t="shared" si="337"/>
        <v/>
      </c>
      <c r="EM393" s="19"/>
      <c r="EN393" s="21"/>
      <c r="EO393" s="62" t="str">
        <f t="shared" si="338"/>
        <v/>
      </c>
      <c r="EP393" s="19"/>
      <c r="EQ393" s="21"/>
      <c r="ER393" s="62" t="str">
        <f t="shared" si="339"/>
        <v/>
      </c>
      <c r="ES393" s="19"/>
      <c r="ET393" s="21"/>
      <c r="EU393" s="62" t="str">
        <f t="shared" si="340"/>
        <v/>
      </c>
      <c r="EV393" s="19"/>
      <c r="EW393" s="21"/>
      <c r="EX393" s="62" t="str">
        <f t="shared" si="341"/>
        <v/>
      </c>
      <c r="EY393" s="19"/>
      <c r="EZ393" s="21"/>
      <c r="FA393" s="62" t="str">
        <f t="shared" si="342"/>
        <v/>
      </c>
      <c r="FB393" s="19"/>
      <c r="FC393" s="21"/>
      <c r="FD393" s="62" t="str">
        <f t="shared" si="343"/>
        <v/>
      </c>
      <c r="FE393" s="19"/>
      <c r="FF393" s="21"/>
      <c r="FG393" s="62" t="str">
        <f t="shared" si="344"/>
        <v/>
      </c>
      <c r="FH393" s="19"/>
      <c r="FI393" s="21"/>
      <c r="FJ393" s="62" t="str">
        <f t="shared" si="345"/>
        <v/>
      </c>
      <c r="FK393" s="19"/>
      <c r="FL393" s="21"/>
      <c r="FM393" s="62" t="str">
        <f t="shared" si="346"/>
        <v/>
      </c>
      <c r="FN393" s="19"/>
      <c r="FO393" s="21"/>
      <c r="FP393" s="62" t="str">
        <f t="shared" si="347"/>
        <v/>
      </c>
      <c r="FQ393" s="19"/>
      <c r="FR393" s="21"/>
      <c r="FS393" s="62" t="str">
        <f t="shared" si="348"/>
        <v/>
      </c>
      <c r="FT393" s="19"/>
      <c r="FU393" s="21"/>
      <c r="FV393" s="62" t="str">
        <f t="shared" si="349"/>
        <v/>
      </c>
      <c r="FW393" s="19"/>
      <c r="FX393" s="21"/>
      <c r="FY393" s="62" t="str">
        <f t="shared" si="350"/>
        <v/>
      </c>
      <c r="FZ393" s="19"/>
      <c r="GA393" s="21"/>
      <c r="GB393" s="62" t="str">
        <f t="shared" si="351"/>
        <v/>
      </c>
      <c r="GC393" s="19"/>
      <c r="GD393" s="21"/>
      <c r="GE393" s="62" t="str">
        <f t="shared" si="352"/>
        <v/>
      </c>
      <c r="GF393" s="19"/>
      <c r="GG393" s="21"/>
      <c r="GH393" s="62" t="str">
        <f t="shared" si="353"/>
        <v/>
      </c>
      <c r="GI393" s="19"/>
      <c r="GJ393" s="21"/>
      <c r="GK393" s="62" t="str">
        <f t="shared" si="354"/>
        <v/>
      </c>
    </row>
    <row r="394" spans="1:193" s="22" customFormat="1">
      <c r="A394" s="19"/>
      <c r="B394" s="19"/>
      <c r="C394" s="8"/>
      <c r="D394" s="23"/>
      <c r="E394" s="20"/>
      <c r="F394" s="20"/>
      <c r="G394" s="9"/>
      <c r="H394" s="9"/>
      <c r="I394" s="101"/>
      <c r="J394" s="19"/>
      <c r="K394" s="8"/>
      <c r="L394" s="28"/>
      <c r="M394" s="53"/>
      <c r="N394" s="19"/>
      <c r="O394" s="8"/>
      <c r="P394" s="8"/>
      <c r="Q394" s="8"/>
      <c r="R394" s="8"/>
      <c r="S394" s="19"/>
      <c r="T394" s="55"/>
      <c r="U394" s="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62" t="str">
        <f t="shared" si="355"/>
        <v/>
      </c>
      <c r="AR394" s="19"/>
      <c r="AS394" s="21"/>
      <c r="AT394" s="62" t="str">
        <f t="shared" si="356"/>
        <v/>
      </c>
      <c r="AU394" s="19"/>
      <c r="AV394" s="21"/>
      <c r="AW394" s="62" t="str">
        <f t="shared" si="306"/>
        <v/>
      </c>
      <c r="AX394" s="19"/>
      <c r="AY394" s="21"/>
      <c r="AZ394" s="62" t="str">
        <f t="shared" si="307"/>
        <v/>
      </c>
      <c r="BA394" s="19"/>
      <c r="BB394" s="21"/>
      <c r="BC394" s="62" t="str">
        <f t="shared" si="308"/>
        <v/>
      </c>
      <c r="BD394" s="19"/>
      <c r="BE394" s="21"/>
      <c r="BF394" s="62" t="str">
        <f t="shared" si="309"/>
        <v/>
      </c>
      <c r="BG394" s="19"/>
      <c r="BH394" s="21"/>
      <c r="BI394" s="62" t="str">
        <f t="shared" si="310"/>
        <v/>
      </c>
      <c r="BJ394" s="19"/>
      <c r="BK394" s="21"/>
      <c r="BL394" s="62" t="str">
        <f t="shared" si="311"/>
        <v/>
      </c>
      <c r="BM394" s="19"/>
      <c r="BN394" s="21"/>
      <c r="BO394" s="62" t="str">
        <f t="shared" si="312"/>
        <v/>
      </c>
      <c r="BP394" s="19"/>
      <c r="BQ394" s="21"/>
      <c r="BR394" s="62" t="str">
        <f t="shared" si="313"/>
        <v/>
      </c>
      <c r="BS394" s="19"/>
      <c r="BT394" s="21"/>
      <c r="BU394" s="62" t="str">
        <f t="shared" si="314"/>
        <v/>
      </c>
      <c r="BV394" s="19"/>
      <c r="BW394" s="21"/>
      <c r="BX394" s="62" t="str">
        <f t="shared" si="315"/>
        <v/>
      </c>
      <c r="BY394" s="19"/>
      <c r="BZ394" s="21"/>
      <c r="CA394" s="62" t="str">
        <f t="shared" si="316"/>
        <v/>
      </c>
      <c r="CB394" s="19"/>
      <c r="CC394" s="21"/>
      <c r="CD394" s="62" t="str">
        <f t="shared" si="317"/>
        <v/>
      </c>
      <c r="CE394" s="19"/>
      <c r="CF394" s="21"/>
      <c r="CG394" s="62" t="str">
        <f t="shared" si="318"/>
        <v/>
      </c>
      <c r="CH394" s="19"/>
      <c r="CI394" s="21"/>
      <c r="CJ394" s="62" t="str">
        <f t="shared" si="319"/>
        <v/>
      </c>
      <c r="CK394" s="19"/>
      <c r="CL394" s="21"/>
      <c r="CM394" s="62" t="str">
        <f t="shared" si="320"/>
        <v/>
      </c>
      <c r="CN394" s="19"/>
      <c r="CO394" s="21"/>
      <c r="CP394" s="62" t="str">
        <f t="shared" si="321"/>
        <v/>
      </c>
      <c r="CQ394" s="19"/>
      <c r="CR394" s="21"/>
      <c r="CS394" s="62" t="str">
        <f t="shared" si="322"/>
        <v/>
      </c>
      <c r="CT394" s="19"/>
      <c r="CU394" s="21"/>
      <c r="CV394" s="62" t="str">
        <f t="shared" si="323"/>
        <v/>
      </c>
      <c r="CW394" s="19"/>
      <c r="CX394" s="21"/>
      <c r="CY394" s="62" t="str">
        <f t="shared" si="324"/>
        <v/>
      </c>
      <c r="CZ394" s="19"/>
      <c r="DA394" s="21"/>
      <c r="DB394" s="62" t="str">
        <f t="shared" si="325"/>
        <v/>
      </c>
      <c r="DC394" s="19"/>
      <c r="DD394" s="21"/>
      <c r="DE394" s="62" t="str">
        <f t="shared" si="326"/>
        <v/>
      </c>
      <c r="DF394" s="19"/>
      <c r="DG394" s="21"/>
      <c r="DH394" s="62" t="str">
        <f t="shared" si="327"/>
        <v/>
      </c>
      <c r="DI394" s="19"/>
      <c r="DJ394" s="21"/>
      <c r="DK394" s="62" t="str">
        <f t="shared" si="328"/>
        <v/>
      </c>
      <c r="DL394" s="19"/>
      <c r="DM394" s="21"/>
      <c r="DN394" s="62" t="str">
        <f t="shared" si="329"/>
        <v/>
      </c>
      <c r="DO394" s="19"/>
      <c r="DP394" s="21"/>
      <c r="DQ394" s="62" t="str">
        <f t="shared" si="330"/>
        <v/>
      </c>
      <c r="DR394" s="19"/>
      <c r="DS394" s="21"/>
      <c r="DT394" s="62" t="str">
        <f t="shared" si="331"/>
        <v/>
      </c>
      <c r="DU394" s="19"/>
      <c r="DV394" s="21"/>
      <c r="DW394" s="62" t="str">
        <f t="shared" si="332"/>
        <v/>
      </c>
      <c r="DX394" s="19"/>
      <c r="DY394" s="21"/>
      <c r="DZ394" s="62" t="str">
        <f t="shared" si="333"/>
        <v/>
      </c>
      <c r="EA394" s="19"/>
      <c r="EB394" s="21"/>
      <c r="EC394" s="62" t="str">
        <f t="shared" si="334"/>
        <v/>
      </c>
      <c r="ED394" s="19"/>
      <c r="EE394" s="21"/>
      <c r="EF394" s="62" t="str">
        <f t="shared" si="335"/>
        <v/>
      </c>
      <c r="EG394" s="19"/>
      <c r="EH394" s="21"/>
      <c r="EI394" s="62" t="str">
        <f t="shared" si="336"/>
        <v/>
      </c>
      <c r="EJ394" s="19"/>
      <c r="EK394" s="21"/>
      <c r="EL394" s="62" t="str">
        <f t="shared" si="337"/>
        <v/>
      </c>
      <c r="EM394" s="19"/>
      <c r="EN394" s="21"/>
      <c r="EO394" s="62" t="str">
        <f t="shared" si="338"/>
        <v/>
      </c>
      <c r="EP394" s="19"/>
      <c r="EQ394" s="21"/>
      <c r="ER394" s="62" t="str">
        <f t="shared" si="339"/>
        <v/>
      </c>
      <c r="ES394" s="19"/>
      <c r="ET394" s="21"/>
      <c r="EU394" s="62" t="str">
        <f t="shared" si="340"/>
        <v/>
      </c>
      <c r="EV394" s="19"/>
      <c r="EW394" s="21"/>
      <c r="EX394" s="62" t="str">
        <f t="shared" si="341"/>
        <v/>
      </c>
      <c r="EY394" s="19"/>
      <c r="EZ394" s="21"/>
      <c r="FA394" s="62" t="str">
        <f t="shared" si="342"/>
        <v/>
      </c>
      <c r="FB394" s="19"/>
      <c r="FC394" s="21"/>
      <c r="FD394" s="62" t="str">
        <f t="shared" si="343"/>
        <v/>
      </c>
      <c r="FE394" s="19"/>
      <c r="FF394" s="21"/>
      <c r="FG394" s="62" t="str">
        <f t="shared" si="344"/>
        <v/>
      </c>
      <c r="FH394" s="19"/>
      <c r="FI394" s="21"/>
      <c r="FJ394" s="62" t="str">
        <f t="shared" si="345"/>
        <v/>
      </c>
      <c r="FK394" s="19"/>
      <c r="FL394" s="21"/>
      <c r="FM394" s="62" t="str">
        <f t="shared" si="346"/>
        <v/>
      </c>
      <c r="FN394" s="19"/>
      <c r="FO394" s="21"/>
      <c r="FP394" s="62" t="str">
        <f t="shared" si="347"/>
        <v/>
      </c>
      <c r="FQ394" s="19"/>
      <c r="FR394" s="21"/>
      <c r="FS394" s="62" t="str">
        <f t="shared" si="348"/>
        <v/>
      </c>
      <c r="FT394" s="19"/>
      <c r="FU394" s="21"/>
      <c r="FV394" s="62" t="str">
        <f t="shared" si="349"/>
        <v/>
      </c>
      <c r="FW394" s="19"/>
      <c r="FX394" s="21"/>
      <c r="FY394" s="62" t="str">
        <f t="shared" si="350"/>
        <v/>
      </c>
      <c r="FZ394" s="19"/>
      <c r="GA394" s="21"/>
      <c r="GB394" s="62" t="str">
        <f t="shared" si="351"/>
        <v/>
      </c>
      <c r="GC394" s="19"/>
      <c r="GD394" s="21"/>
      <c r="GE394" s="62" t="str">
        <f t="shared" si="352"/>
        <v/>
      </c>
      <c r="GF394" s="19"/>
      <c r="GG394" s="21"/>
      <c r="GH394" s="62" t="str">
        <f t="shared" si="353"/>
        <v/>
      </c>
      <c r="GI394" s="19"/>
      <c r="GJ394" s="21"/>
      <c r="GK394" s="62" t="str">
        <f t="shared" si="354"/>
        <v/>
      </c>
    </row>
    <row r="395" spans="1:193" s="22" customFormat="1">
      <c r="A395" s="19"/>
      <c r="B395" s="19"/>
      <c r="C395" s="8"/>
      <c r="D395" s="23"/>
      <c r="E395" s="20"/>
      <c r="F395" s="20"/>
      <c r="G395" s="9"/>
      <c r="H395" s="9"/>
      <c r="I395" s="101"/>
      <c r="J395" s="19"/>
      <c r="K395" s="8"/>
      <c r="L395" s="28"/>
      <c r="M395" s="53"/>
      <c r="N395" s="19"/>
      <c r="O395" s="8"/>
      <c r="P395" s="8"/>
      <c r="Q395" s="8"/>
      <c r="R395" s="8"/>
      <c r="S395" s="19"/>
      <c r="T395" s="55"/>
      <c r="U395" s="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62" t="str">
        <f t="shared" si="355"/>
        <v/>
      </c>
      <c r="AR395" s="19"/>
      <c r="AS395" s="21"/>
      <c r="AT395" s="62" t="str">
        <f t="shared" si="356"/>
        <v/>
      </c>
      <c r="AU395" s="19"/>
      <c r="AV395" s="21"/>
      <c r="AW395" s="62" t="str">
        <f t="shared" si="306"/>
        <v/>
      </c>
      <c r="AX395" s="19"/>
      <c r="AY395" s="21"/>
      <c r="AZ395" s="62" t="str">
        <f t="shared" si="307"/>
        <v/>
      </c>
      <c r="BA395" s="19"/>
      <c r="BB395" s="21"/>
      <c r="BC395" s="62" t="str">
        <f t="shared" si="308"/>
        <v/>
      </c>
      <c r="BD395" s="19"/>
      <c r="BE395" s="21"/>
      <c r="BF395" s="62" t="str">
        <f t="shared" si="309"/>
        <v/>
      </c>
      <c r="BG395" s="19"/>
      <c r="BH395" s="21"/>
      <c r="BI395" s="62" t="str">
        <f t="shared" si="310"/>
        <v/>
      </c>
      <c r="BJ395" s="19"/>
      <c r="BK395" s="21"/>
      <c r="BL395" s="62" t="str">
        <f t="shared" si="311"/>
        <v/>
      </c>
      <c r="BM395" s="19"/>
      <c r="BN395" s="21"/>
      <c r="BO395" s="62" t="str">
        <f t="shared" si="312"/>
        <v/>
      </c>
      <c r="BP395" s="19"/>
      <c r="BQ395" s="21"/>
      <c r="BR395" s="62" t="str">
        <f t="shared" si="313"/>
        <v/>
      </c>
      <c r="BS395" s="19"/>
      <c r="BT395" s="21"/>
      <c r="BU395" s="62" t="str">
        <f t="shared" si="314"/>
        <v/>
      </c>
      <c r="BV395" s="19"/>
      <c r="BW395" s="21"/>
      <c r="BX395" s="62" t="str">
        <f t="shared" si="315"/>
        <v/>
      </c>
      <c r="BY395" s="19"/>
      <c r="BZ395" s="21"/>
      <c r="CA395" s="62" t="str">
        <f t="shared" si="316"/>
        <v/>
      </c>
      <c r="CB395" s="19"/>
      <c r="CC395" s="21"/>
      <c r="CD395" s="62" t="str">
        <f t="shared" si="317"/>
        <v/>
      </c>
      <c r="CE395" s="19"/>
      <c r="CF395" s="21"/>
      <c r="CG395" s="62" t="str">
        <f t="shared" si="318"/>
        <v/>
      </c>
      <c r="CH395" s="19"/>
      <c r="CI395" s="21"/>
      <c r="CJ395" s="62" t="str">
        <f t="shared" si="319"/>
        <v/>
      </c>
      <c r="CK395" s="19"/>
      <c r="CL395" s="21"/>
      <c r="CM395" s="62" t="str">
        <f t="shared" si="320"/>
        <v/>
      </c>
      <c r="CN395" s="19"/>
      <c r="CO395" s="21"/>
      <c r="CP395" s="62" t="str">
        <f t="shared" si="321"/>
        <v/>
      </c>
      <c r="CQ395" s="19"/>
      <c r="CR395" s="21"/>
      <c r="CS395" s="62" t="str">
        <f t="shared" si="322"/>
        <v/>
      </c>
      <c r="CT395" s="19"/>
      <c r="CU395" s="21"/>
      <c r="CV395" s="62" t="str">
        <f t="shared" si="323"/>
        <v/>
      </c>
      <c r="CW395" s="19"/>
      <c r="CX395" s="21"/>
      <c r="CY395" s="62" t="str">
        <f t="shared" si="324"/>
        <v/>
      </c>
      <c r="CZ395" s="19"/>
      <c r="DA395" s="21"/>
      <c r="DB395" s="62" t="str">
        <f t="shared" si="325"/>
        <v/>
      </c>
      <c r="DC395" s="19"/>
      <c r="DD395" s="21"/>
      <c r="DE395" s="62" t="str">
        <f t="shared" si="326"/>
        <v/>
      </c>
      <c r="DF395" s="19"/>
      <c r="DG395" s="21"/>
      <c r="DH395" s="62" t="str">
        <f t="shared" si="327"/>
        <v/>
      </c>
      <c r="DI395" s="19"/>
      <c r="DJ395" s="21"/>
      <c r="DK395" s="62" t="str">
        <f t="shared" si="328"/>
        <v/>
      </c>
      <c r="DL395" s="19"/>
      <c r="DM395" s="21"/>
      <c r="DN395" s="62" t="str">
        <f t="shared" si="329"/>
        <v/>
      </c>
      <c r="DO395" s="19"/>
      <c r="DP395" s="21"/>
      <c r="DQ395" s="62" t="str">
        <f t="shared" si="330"/>
        <v/>
      </c>
      <c r="DR395" s="19"/>
      <c r="DS395" s="21"/>
      <c r="DT395" s="62" t="str">
        <f t="shared" si="331"/>
        <v/>
      </c>
      <c r="DU395" s="19"/>
      <c r="DV395" s="21"/>
      <c r="DW395" s="62" t="str">
        <f t="shared" si="332"/>
        <v/>
      </c>
      <c r="DX395" s="19"/>
      <c r="DY395" s="21"/>
      <c r="DZ395" s="62" t="str">
        <f t="shared" si="333"/>
        <v/>
      </c>
      <c r="EA395" s="19"/>
      <c r="EB395" s="21"/>
      <c r="EC395" s="62" t="str">
        <f t="shared" si="334"/>
        <v/>
      </c>
      <c r="ED395" s="19"/>
      <c r="EE395" s="21"/>
      <c r="EF395" s="62" t="str">
        <f t="shared" si="335"/>
        <v/>
      </c>
      <c r="EG395" s="19"/>
      <c r="EH395" s="21"/>
      <c r="EI395" s="62" t="str">
        <f t="shared" si="336"/>
        <v/>
      </c>
      <c r="EJ395" s="19"/>
      <c r="EK395" s="21"/>
      <c r="EL395" s="62" t="str">
        <f t="shared" si="337"/>
        <v/>
      </c>
      <c r="EM395" s="19"/>
      <c r="EN395" s="21"/>
      <c r="EO395" s="62" t="str">
        <f t="shared" si="338"/>
        <v/>
      </c>
      <c r="EP395" s="19"/>
      <c r="EQ395" s="21"/>
      <c r="ER395" s="62" t="str">
        <f t="shared" si="339"/>
        <v/>
      </c>
      <c r="ES395" s="19"/>
      <c r="ET395" s="21"/>
      <c r="EU395" s="62" t="str">
        <f t="shared" si="340"/>
        <v/>
      </c>
      <c r="EV395" s="19"/>
      <c r="EW395" s="21"/>
      <c r="EX395" s="62" t="str">
        <f t="shared" si="341"/>
        <v/>
      </c>
      <c r="EY395" s="19"/>
      <c r="EZ395" s="21"/>
      <c r="FA395" s="62" t="str">
        <f t="shared" si="342"/>
        <v/>
      </c>
      <c r="FB395" s="19"/>
      <c r="FC395" s="21"/>
      <c r="FD395" s="62" t="str">
        <f t="shared" si="343"/>
        <v/>
      </c>
      <c r="FE395" s="19"/>
      <c r="FF395" s="21"/>
      <c r="FG395" s="62" t="str">
        <f t="shared" si="344"/>
        <v/>
      </c>
      <c r="FH395" s="19"/>
      <c r="FI395" s="21"/>
      <c r="FJ395" s="62" t="str">
        <f t="shared" si="345"/>
        <v/>
      </c>
      <c r="FK395" s="19"/>
      <c r="FL395" s="21"/>
      <c r="FM395" s="62" t="str">
        <f t="shared" si="346"/>
        <v/>
      </c>
      <c r="FN395" s="19"/>
      <c r="FO395" s="21"/>
      <c r="FP395" s="62" t="str">
        <f t="shared" si="347"/>
        <v/>
      </c>
      <c r="FQ395" s="19"/>
      <c r="FR395" s="21"/>
      <c r="FS395" s="62" t="str">
        <f t="shared" si="348"/>
        <v/>
      </c>
      <c r="FT395" s="19"/>
      <c r="FU395" s="21"/>
      <c r="FV395" s="62" t="str">
        <f t="shared" si="349"/>
        <v/>
      </c>
      <c r="FW395" s="19"/>
      <c r="FX395" s="21"/>
      <c r="FY395" s="62" t="str">
        <f t="shared" si="350"/>
        <v/>
      </c>
      <c r="FZ395" s="19"/>
      <c r="GA395" s="21"/>
      <c r="GB395" s="62" t="str">
        <f t="shared" si="351"/>
        <v/>
      </c>
      <c r="GC395" s="19"/>
      <c r="GD395" s="21"/>
      <c r="GE395" s="62" t="str">
        <f t="shared" si="352"/>
        <v/>
      </c>
      <c r="GF395" s="19"/>
      <c r="GG395" s="21"/>
      <c r="GH395" s="62" t="str">
        <f t="shared" si="353"/>
        <v/>
      </c>
      <c r="GI395" s="19"/>
      <c r="GJ395" s="21"/>
      <c r="GK395" s="62" t="str">
        <f t="shared" si="354"/>
        <v/>
      </c>
    </row>
    <row r="396" spans="1:193" s="22" customFormat="1">
      <c r="A396" s="19"/>
      <c r="B396" s="19"/>
      <c r="C396" s="8"/>
      <c r="D396" s="23"/>
      <c r="E396" s="20"/>
      <c r="F396" s="20"/>
      <c r="G396" s="9"/>
      <c r="H396" s="9"/>
      <c r="I396" s="101"/>
      <c r="J396" s="19"/>
      <c r="K396" s="8"/>
      <c r="L396" s="28"/>
      <c r="M396" s="53"/>
      <c r="N396" s="19"/>
      <c r="O396" s="8"/>
      <c r="P396" s="8"/>
      <c r="Q396" s="8"/>
      <c r="R396" s="8"/>
      <c r="S396" s="19"/>
      <c r="T396" s="55"/>
      <c r="U396" s="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62" t="str">
        <f t="shared" si="355"/>
        <v/>
      </c>
      <c r="AR396" s="19"/>
      <c r="AS396" s="21"/>
      <c r="AT396" s="62" t="str">
        <f t="shared" si="356"/>
        <v/>
      </c>
      <c r="AU396" s="19"/>
      <c r="AV396" s="21"/>
      <c r="AW396" s="62" t="str">
        <f t="shared" si="306"/>
        <v/>
      </c>
      <c r="AX396" s="19"/>
      <c r="AY396" s="21"/>
      <c r="AZ396" s="62" t="str">
        <f t="shared" si="307"/>
        <v/>
      </c>
      <c r="BA396" s="19"/>
      <c r="BB396" s="21"/>
      <c r="BC396" s="62" t="str">
        <f t="shared" si="308"/>
        <v/>
      </c>
      <c r="BD396" s="19"/>
      <c r="BE396" s="21"/>
      <c r="BF396" s="62" t="str">
        <f t="shared" si="309"/>
        <v/>
      </c>
      <c r="BG396" s="19"/>
      <c r="BH396" s="21"/>
      <c r="BI396" s="62" t="str">
        <f t="shared" si="310"/>
        <v/>
      </c>
      <c r="BJ396" s="19"/>
      <c r="BK396" s="21"/>
      <c r="BL396" s="62" t="str">
        <f t="shared" si="311"/>
        <v/>
      </c>
      <c r="BM396" s="19"/>
      <c r="BN396" s="21"/>
      <c r="BO396" s="62" t="str">
        <f t="shared" si="312"/>
        <v/>
      </c>
      <c r="BP396" s="19"/>
      <c r="BQ396" s="21"/>
      <c r="BR396" s="62" t="str">
        <f t="shared" si="313"/>
        <v/>
      </c>
      <c r="BS396" s="19"/>
      <c r="BT396" s="21"/>
      <c r="BU396" s="62" t="str">
        <f t="shared" si="314"/>
        <v/>
      </c>
      <c r="BV396" s="19"/>
      <c r="BW396" s="21"/>
      <c r="BX396" s="62" t="str">
        <f t="shared" si="315"/>
        <v/>
      </c>
      <c r="BY396" s="19"/>
      <c r="BZ396" s="21"/>
      <c r="CA396" s="62" t="str">
        <f t="shared" si="316"/>
        <v/>
      </c>
      <c r="CB396" s="19"/>
      <c r="CC396" s="21"/>
      <c r="CD396" s="62" t="str">
        <f t="shared" si="317"/>
        <v/>
      </c>
      <c r="CE396" s="19"/>
      <c r="CF396" s="21"/>
      <c r="CG396" s="62" t="str">
        <f t="shared" si="318"/>
        <v/>
      </c>
      <c r="CH396" s="19"/>
      <c r="CI396" s="21"/>
      <c r="CJ396" s="62" t="str">
        <f t="shared" si="319"/>
        <v/>
      </c>
      <c r="CK396" s="19"/>
      <c r="CL396" s="21"/>
      <c r="CM396" s="62" t="str">
        <f t="shared" si="320"/>
        <v/>
      </c>
      <c r="CN396" s="19"/>
      <c r="CO396" s="21"/>
      <c r="CP396" s="62" t="str">
        <f t="shared" si="321"/>
        <v/>
      </c>
      <c r="CQ396" s="19"/>
      <c r="CR396" s="21"/>
      <c r="CS396" s="62" t="str">
        <f t="shared" si="322"/>
        <v/>
      </c>
      <c r="CT396" s="19"/>
      <c r="CU396" s="21"/>
      <c r="CV396" s="62" t="str">
        <f t="shared" si="323"/>
        <v/>
      </c>
      <c r="CW396" s="19"/>
      <c r="CX396" s="21"/>
      <c r="CY396" s="62" t="str">
        <f t="shared" si="324"/>
        <v/>
      </c>
      <c r="CZ396" s="19"/>
      <c r="DA396" s="21"/>
      <c r="DB396" s="62" t="str">
        <f t="shared" si="325"/>
        <v/>
      </c>
      <c r="DC396" s="19"/>
      <c r="DD396" s="21"/>
      <c r="DE396" s="62" t="str">
        <f t="shared" si="326"/>
        <v/>
      </c>
      <c r="DF396" s="19"/>
      <c r="DG396" s="21"/>
      <c r="DH396" s="62" t="str">
        <f t="shared" si="327"/>
        <v/>
      </c>
      <c r="DI396" s="19"/>
      <c r="DJ396" s="21"/>
      <c r="DK396" s="62" t="str">
        <f t="shared" si="328"/>
        <v/>
      </c>
      <c r="DL396" s="19"/>
      <c r="DM396" s="21"/>
      <c r="DN396" s="62" t="str">
        <f t="shared" si="329"/>
        <v/>
      </c>
      <c r="DO396" s="19"/>
      <c r="DP396" s="21"/>
      <c r="DQ396" s="62" t="str">
        <f t="shared" si="330"/>
        <v/>
      </c>
      <c r="DR396" s="19"/>
      <c r="DS396" s="21"/>
      <c r="DT396" s="62" t="str">
        <f t="shared" si="331"/>
        <v/>
      </c>
      <c r="DU396" s="19"/>
      <c r="DV396" s="21"/>
      <c r="DW396" s="62" t="str">
        <f t="shared" si="332"/>
        <v/>
      </c>
      <c r="DX396" s="19"/>
      <c r="DY396" s="21"/>
      <c r="DZ396" s="62" t="str">
        <f t="shared" si="333"/>
        <v/>
      </c>
      <c r="EA396" s="19"/>
      <c r="EB396" s="21"/>
      <c r="EC396" s="62" t="str">
        <f t="shared" si="334"/>
        <v/>
      </c>
      <c r="ED396" s="19"/>
      <c r="EE396" s="21"/>
      <c r="EF396" s="62" t="str">
        <f t="shared" si="335"/>
        <v/>
      </c>
      <c r="EG396" s="19"/>
      <c r="EH396" s="21"/>
      <c r="EI396" s="62" t="str">
        <f t="shared" si="336"/>
        <v/>
      </c>
      <c r="EJ396" s="19"/>
      <c r="EK396" s="21"/>
      <c r="EL396" s="62" t="str">
        <f t="shared" si="337"/>
        <v/>
      </c>
      <c r="EM396" s="19"/>
      <c r="EN396" s="21"/>
      <c r="EO396" s="62" t="str">
        <f t="shared" si="338"/>
        <v/>
      </c>
      <c r="EP396" s="19"/>
      <c r="EQ396" s="21"/>
      <c r="ER396" s="62" t="str">
        <f t="shared" si="339"/>
        <v/>
      </c>
      <c r="ES396" s="19"/>
      <c r="ET396" s="21"/>
      <c r="EU396" s="62" t="str">
        <f t="shared" si="340"/>
        <v/>
      </c>
      <c r="EV396" s="19"/>
      <c r="EW396" s="21"/>
      <c r="EX396" s="62" t="str">
        <f t="shared" si="341"/>
        <v/>
      </c>
      <c r="EY396" s="19"/>
      <c r="EZ396" s="21"/>
      <c r="FA396" s="62" t="str">
        <f t="shared" si="342"/>
        <v/>
      </c>
      <c r="FB396" s="19"/>
      <c r="FC396" s="21"/>
      <c r="FD396" s="62" t="str">
        <f t="shared" si="343"/>
        <v/>
      </c>
      <c r="FE396" s="19"/>
      <c r="FF396" s="21"/>
      <c r="FG396" s="62" t="str">
        <f t="shared" si="344"/>
        <v/>
      </c>
      <c r="FH396" s="19"/>
      <c r="FI396" s="21"/>
      <c r="FJ396" s="62" t="str">
        <f t="shared" si="345"/>
        <v/>
      </c>
      <c r="FK396" s="19"/>
      <c r="FL396" s="21"/>
      <c r="FM396" s="62" t="str">
        <f t="shared" si="346"/>
        <v/>
      </c>
      <c r="FN396" s="19"/>
      <c r="FO396" s="21"/>
      <c r="FP396" s="62" t="str">
        <f t="shared" si="347"/>
        <v/>
      </c>
      <c r="FQ396" s="19"/>
      <c r="FR396" s="21"/>
      <c r="FS396" s="62" t="str">
        <f t="shared" si="348"/>
        <v/>
      </c>
      <c r="FT396" s="19"/>
      <c r="FU396" s="21"/>
      <c r="FV396" s="62" t="str">
        <f t="shared" si="349"/>
        <v/>
      </c>
      <c r="FW396" s="19"/>
      <c r="FX396" s="21"/>
      <c r="FY396" s="62" t="str">
        <f t="shared" si="350"/>
        <v/>
      </c>
      <c r="FZ396" s="19"/>
      <c r="GA396" s="21"/>
      <c r="GB396" s="62" t="str">
        <f t="shared" si="351"/>
        <v/>
      </c>
      <c r="GC396" s="19"/>
      <c r="GD396" s="21"/>
      <c r="GE396" s="62" t="str">
        <f t="shared" si="352"/>
        <v/>
      </c>
      <c r="GF396" s="19"/>
      <c r="GG396" s="21"/>
      <c r="GH396" s="62" t="str">
        <f t="shared" si="353"/>
        <v/>
      </c>
      <c r="GI396" s="19"/>
      <c r="GJ396" s="21"/>
      <c r="GK396" s="62" t="str">
        <f t="shared" si="354"/>
        <v/>
      </c>
    </row>
    <row r="397" spans="1:193" s="22" customFormat="1">
      <c r="A397" s="19"/>
      <c r="B397" s="19"/>
      <c r="C397" s="8"/>
      <c r="D397" s="23"/>
      <c r="E397" s="20"/>
      <c r="F397" s="20"/>
      <c r="G397" s="9"/>
      <c r="H397" s="9"/>
      <c r="I397" s="101"/>
      <c r="J397" s="19"/>
      <c r="K397" s="8"/>
      <c r="L397" s="28"/>
      <c r="M397" s="53"/>
      <c r="N397" s="19"/>
      <c r="O397" s="8"/>
      <c r="P397" s="8"/>
      <c r="Q397" s="8"/>
      <c r="R397" s="8"/>
      <c r="S397" s="19"/>
      <c r="T397" s="55"/>
      <c r="U397" s="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62" t="str">
        <f t="shared" si="355"/>
        <v/>
      </c>
      <c r="AR397" s="19"/>
      <c r="AS397" s="21"/>
      <c r="AT397" s="62" t="str">
        <f t="shared" si="356"/>
        <v/>
      </c>
      <c r="AU397" s="19"/>
      <c r="AV397" s="21"/>
      <c r="AW397" s="62" t="str">
        <f t="shared" si="306"/>
        <v/>
      </c>
      <c r="AX397" s="19"/>
      <c r="AY397" s="21"/>
      <c r="AZ397" s="62" t="str">
        <f t="shared" si="307"/>
        <v/>
      </c>
      <c r="BA397" s="19"/>
      <c r="BB397" s="21"/>
      <c r="BC397" s="62" t="str">
        <f t="shared" si="308"/>
        <v/>
      </c>
      <c r="BD397" s="19"/>
      <c r="BE397" s="21"/>
      <c r="BF397" s="62" t="str">
        <f t="shared" si="309"/>
        <v/>
      </c>
      <c r="BG397" s="19"/>
      <c r="BH397" s="21"/>
      <c r="BI397" s="62" t="str">
        <f t="shared" si="310"/>
        <v/>
      </c>
      <c r="BJ397" s="19"/>
      <c r="BK397" s="21"/>
      <c r="BL397" s="62" t="str">
        <f t="shared" si="311"/>
        <v/>
      </c>
      <c r="BM397" s="19"/>
      <c r="BN397" s="21"/>
      <c r="BO397" s="62" t="str">
        <f t="shared" si="312"/>
        <v/>
      </c>
      <c r="BP397" s="19"/>
      <c r="BQ397" s="21"/>
      <c r="BR397" s="62" t="str">
        <f t="shared" si="313"/>
        <v/>
      </c>
      <c r="BS397" s="19"/>
      <c r="BT397" s="21"/>
      <c r="BU397" s="62" t="str">
        <f t="shared" si="314"/>
        <v/>
      </c>
      <c r="BV397" s="19"/>
      <c r="BW397" s="21"/>
      <c r="BX397" s="62" t="str">
        <f t="shared" si="315"/>
        <v/>
      </c>
      <c r="BY397" s="19"/>
      <c r="BZ397" s="21"/>
      <c r="CA397" s="62" t="str">
        <f t="shared" si="316"/>
        <v/>
      </c>
      <c r="CB397" s="19"/>
      <c r="CC397" s="21"/>
      <c r="CD397" s="62" t="str">
        <f t="shared" si="317"/>
        <v/>
      </c>
      <c r="CE397" s="19"/>
      <c r="CF397" s="21"/>
      <c r="CG397" s="62" t="str">
        <f t="shared" si="318"/>
        <v/>
      </c>
      <c r="CH397" s="19"/>
      <c r="CI397" s="21"/>
      <c r="CJ397" s="62" t="str">
        <f t="shared" si="319"/>
        <v/>
      </c>
      <c r="CK397" s="19"/>
      <c r="CL397" s="21"/>
      <c r="CM397" s="62" t="str">
        <f t="shared" si="320"/>
        <v/>
      </c>
      <c r="CN397" s="19"/>
      <c r="CO397" s="21"/>
      <c r="CP397" s="62" t="str">
        <f t="shared" si="321"/>
        <v/>
      </c>
      <c r="CQ397" s="19"/>
      <c r="CR397" s="21"/>
      <c r="CS397" s="62" t="str">
        <f t="shared" si="322"/>
        <v/>
      </c>
      <c r="CT397" s="19"/>
      <c r="CU397" s="21"/>
      <c r="CV397" s="62" t="str">
        <f t="shared" si="323"/>
        <v/>
      </c>
      <c r="CW397" s="19"/>
      <c r="CX397" s="21"/>
      <c r="CY397" s="62" t="str">
        <f t="shared" si="324"/>
        <v/>
      </c>
      <c r="CZ397" s="19"/>
      <c r="DA397" s="21"/>
      <c r="DB397" s="62" t="str">
        <f t="shared" si="325"/>
        <v/>
      </c>
      <c r="DC397" s="19"/>
      <c r="DD397" s="21"/>
      <c r="DE397" s="62" t="str">
        <f t="shared" si="326"/>
        <v/>
      </c>
      <c r="DF397" s="19"/>
      <c r="DG397" s="21"/>
      <c r="DH397" s="62" t="str">
        <f t="shared" si="327"/>
        <v/>
      </c>
      <c r="DI397" s="19"/>
      <c r="DJ397" s="21"/>
      <c r="DK397" s="62" t="str">
        <f t="shared" si="328"/>
        <v/>
      </c>
      <c r="DL397" s="19"/>
      <c r="DM397" s="21"/>
      <c r="DN397" s="62" t="str">
        <f t="shared" si="329"/>
        <v/>
      </c>
      <c r="DO397" s="19"/>
      <c r="DP397" s="21"/>
      <c r="DQ397" s="62" t="str">
        <f t="shared" si="330"/>
        <v/>
      </c>
      <c r="DR397" s="19"/>
      <c r="DS397" s="21"/>
      <c r="DT397" s="62" t="str">
        <f t="shared" si="331"/>
        <v/>
      </c>
      <c r="DU397" s="19"/>
      <c r="DV397" s="21"/>
      <c r="DW397" s="62" t="str">
        <f t="shared" si="332"/>
        <v/>
      </c>
      <c r="DX397" s="19"/>
      <c r="DY397" s="21"/>
      <c r="DZ397" s="62" t="str">
        <f t="shared" si="333"/>
        <v/>
      </c>
      <c r="EA397" s="19"/>
      <c r="EB397" s="21"/>
      <c r="EC397" s="62" t="str">
        <f t="shared" si="334"/>
        <v/>
      </c>
      <c r="ED397" s="19"/>
      <c r="EE397" s="21"/>
      <c r="EF397" s="62" t="str">
        <f t="shared" si="335"/>
        <v/>
      </c>
      <c r="EG397" s="19"/>
      <c r="EH397" s="21"/>
      <c r="EI397" s="62" t="str">
        <f t="shared" si="336"/>
        <v/>
      </c>
      <c r="EJ397" s="19"/>
      <c r="EK397" s="21"/>
      <c r="EL397" s="62" t="str">
        <f t="shared" si="337"/>
        <v/>
      </c>
      <c r="EM397" s="19"/>
      <c r="EN397" s="21"/>
      <c r="EO397" s="62" t="str">
        <f t="shared" si="338"/>
        <v/>
      </c>
      <c r="EP397" s="19"/>
      <c r="EQ397" s="21"/>
      <c r="ER397" s="62" t="str">
        <f t="shared" si="339"/>
        <v/>
      </c>
      <c r="ES397" s="19"/>
      <c r="ET397" s="21"/>
      <c r="EU397" s="62" t="str">
        <f t="shared" si="340"/>
        <v/>
      </c>
      <c r="EV397" s="19"/>
      <c r="EW397" s="21"/>
      <c r="EX397" s="62" t="str">
        <f t="shared" si="341"/>
        <v/>
      </c>
      <c r="EY397" s="19"/>
      <c r="EZ397" s="21"/>
      <c r="FA397" s="62" t="str">
        <f t="shared" si="342"/>
        <v/>
      </c>
      <c r="FB397" s="19"/>
      <c r="FC397" s="21"/>
      <c r="FD397" s="62" t="str">
        <f t="shared" si="343"/>
        <v/>
      </c>
      <c r="FE397" s="19"/>
      <c r="FF397" s="21"/>
      <c r="FG397" s="62" t="str">
        <f t="shared" si="344"/>
        <v/>
      </c>
      <c r="FH397" s="19"/>
      <c r="FI397" s="21"/>
      <c r="FJ397" s="62" t="str">
        <f t="shared" si="345"/>
        <v/>
      </c>
      <c r="FK397" s="19"/>
      <c r="FL397" s="21"/>
      <c r="FM397" s="62" t="str">
        <f t="shared" si="346"/>
        <v/>
      </c>
      <c r="FN397" s="19"/>
      <c r="FO397" s="21"/>
      <c r="FP397" s="62" t="str">
        <f t="shared" si="347"/>
        <v/>
      </c>
      <c r="FQ397" s="19"/>
      <c r="FR397" s="21"/>
      <c r="FS397" s="62" t="str">
        <f t="shared" si="348"/>
        <v/>
      </c>
      <c r="FT397" s="19"/>
      <c r="FU397" s="21"/>
      <c r="FV397" s="62" t="str">
        <f t="shared" si="349"/>
        <v/>
      </c>
      <c r="FW397" s="19"/>
      <c r="FX397" s="21"/>
      <c r="FY397" s="62" t="str">
        <f t="shared" si="350"/>
        <v/>
      </c>
      <c r="FZ397" s="19"/>
      <c r="GA397" s="21"/>
      <c r="GB397" s="62" t="str">
        <f t="shared" si="351"/>
        <v/>
      </c>
      <c r="GC397" s="19"/>
      <c r="GD397" s="21"/>
      <c r="GE397" s="62" t="str">
        <f t="shared" si="352"/>
        <v/>
      </c>
      <c r="GF397" s="19"/>
      <c r="GG397" s="21"/>
      <c r="GH397" s="62" t="str">
        <f t="shared" si="353"/>
        <v/>
      </c>
      <c r="GI397" s="19"/>
      <c r="GJ397" s="21"/>
      <c r="GK397" s="62" t="str">
        <f t="shared" si="354"/>
        <v/>
      </c>
    </row>
    <row r="398" spans="1:193" s="22" customFormat="1">
      <c r="A398" s="19"/>
      <c r="B398" s="19"/>
      <c r="C398" s="8"/>
      <c r="D398" s="23"/>
      <c r="E398" s="20"/>
      <c r="F398" s="20"/>
      <c r="G398" s="9"/>
      <c r="H398" s="9"/>
      <c r="I398" s="101"/>
      <c r="J398" s="19"/>
      <c r="K398" s="8"/>
      <c r="L398" s="28"/>
      <c r="M398" s="53"/>
      <c r="N398" s="19"/>
      <c r="O398" s="8"/>
      <c r="P398" s="8"/>
      <c r="Q398" s="8"/>
      <c r="R398" s="8"/>
      <c r="S398" s="19"/>
      <c r="T398" s="55"/>
      <c r="U398" s="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62" t="str">
        <f t="shared" si="355"/>
        <v/>
      </c>
      <c r="AR398" s="19"/>
      <c r="AS398" s="21"/>
      <c r="AT398" s="62" t="str">
        <f t="shared" si="356"/>
        <v/>
      </c>
      <c r="AU398" s="19"/>
      <c r="AV398" s="21"/>
      <c r="AW398" s="62" t="str">
        <f t="shared" si="306"/>
        <v/>
      </c>
      <c r="AX398" s="19"/>
      <c r="AY398" s="21"/>
      <c r="AZ398" s="62" t="str">
        <f t="shared" si="307"/>
        <v/>
      </c>
      <c r="BA398" s="19"/>
      <c r="BB398" s="21"/>
      <c r="BC398" s="62" t="str">
        <f t="shared" si="308"/>
        <v/>
      </c>
      <c r="BD398" s="19"/>
      <c r="BE398" s="21"/>
      <c r="BF398" s="62" t="str">
        <f t="shared" si="309"/>
        <v/>
      </c>
      <c r="BG398" s="19"/>
      <c r="BH398" s="21"/>
      <c r="BI398" s="62" t="str">
        <f t="shared" si="310"/>
        <v/>
      </c>
      <c r="BJ398" s="19"/>
      <c r="BK398" s="21"/>
      <c r="BL398" s="62" t="str">
        <f t="shared" si="311"/>
        <v/>
      </c>
      <c r="BM398" s="19"/>
      <c r="BN398" s="21"/>
      <c r="BO398" s="62" t="str">
        <f t="shared" si="312"/>
        <v/>
      </c>
      <c r="BP398" s="19"/>
      <c r="BQ398" s="21"/>
      <c r="BR398" s="62" t="str">
        <f t="shared" si="313"/>
        <v/>
      </c>
      <c r="BS398" s="19"/>
      <c r="BT398" s="21"/>
      <c r="BU398" s="62" t="str">
        <f t="shared" si="314"/>
        <v/>
      </c>
      <c r="BV398" s="19"/>
      <c r="BW398" s="21"/>
      <c r="BX398" s="62" t="str">
        <f t="shared" si="315"/>
        <v/>
      </c>
      <c r="BY398" s="19"/>
      <c r="BZ398" s="21"/>
      <c r="CA398" s="62" t="str">
        <f t="shared" si="316"/>
        <v/>
      </c>
      <c r="CB398" s="19"/>
      <c r="CC398" s="21"/>
      <c r="CD398" s="62" t="str">
        <f t="shared" si="317"/>
        <v/>
      </c>
      <c r="CE398" s="19"/>
      <c r="CF398" s="21"/>
      <c r="CG398" s="62" t="str">
        <f t="shared" si="318"/>
        <v/>
      </c>
      <c r="CH398" s="19"/>
      <c r="CI398" s="21"/>
      <c r="CJ398" s="62" t="str">
        <f t="shared" si="319"/>
        <v/>
      </c>
      <c r="CK398" s="19"/>
      <c r="CL398" s="21"/>
      <c r="CM398" s="62" t="str">
        <f t="shared" si="320"/>
        <v/>
      </c>
      <c r="CN398" s="19"/>
      <c r="CO398" s="21"/>
      <c r="CP398" s="62" t="str">
        <f t="shared" si="321"/>
        <v/>
      </c>
      <c r="CQ398" s="19"/>
      <c r="CR398" s="21"/>
      <c r="CS398" s="62" t="str">
        <f t="shared" si="322"/>
        <v/>
      </c>
      <c r="CT398" s="19"/>
      <c r="CU398" s="21"/>
      <c r="CV398" s="62" t="str">
        <f t="shared" si="323"/>
        <v/>
      </c>
      <c r="CW398" s="19"/>
      <c r="CX398" s="21"/>
      <c r="CY398" s="62" t="str">
        <f t="shared" si="324"/>
        <v/>
      </c>
      <c r="CZ398" s="19"/>
      <c r="DA398" s="21"/>
      <c r="DB398" s="62" t="str">
        <f t="shared" si="325"/>
        <v/>
      </c>
      <c r="DC398" s="19"/>
      <c r="DD398" s="21"/>
      <c r="DE398" s="62" t="str">
        <f t="shared" si="326"/>
        <v/>
      </c>
      <c r="DF398" s="19"/>
      <c r="DG398" s="21"/>
      <c r="DH398" s="62" t="str">
        <f t="shared" si="327"/>
        <v/>
      </c>
      <c r="DI398" s="19"/>
      <c r="DJ398" s="21"/>
      <c r="DK398" s="62" t="str">
        <f t="shared" si="328"/>
        <v/>
      </c>
      <c r="DL398" s="19"/>
      <c r="DM398" s="21"/>
      <c r="DN398" s="62" t="str">
        <f t="shared" si="329"/>
        <v/>
      </c>
      <c r="DO398" s="19"/>
      <c r="DP398" s="21"/>
      <c r="DQ398" s="62" t="str">
        <f t="shared" si="330"/>
        <v/>
      </c>
      <c r="DR398" s="19"/>
      <c r="DS398" s="21"/>
      <c r="DT398" s="62" t="str">
        <f t="shared" si="331"/>
        <v/>
      </c>
      <c r="DU398" s="19"/>
      <c r="DV398" s="21"/>
      <c r="DW398" s="62" t="str">
        <f t="shared" si="332"/>
        <v/>
      </c>
      <c r="DX398" s="19"/>
      <c r="DY398" s="21"/>
      <c r="DZ398" s="62" t="str">
        <f t="shared" si="333"/>
        <v/>
      </c>
      <c r="EA398" s="19"/>
      <c r="EB398" s="21"/>
      <c r="EC398" s="62" t="str">
        <f t="shared" si="334"/>
        <v/>
      </c>
      <c r="ED398" s="19"/>
      <c r="EE398" s="21"/>
      <c r="EF398" s="62" t="str">
        <f t="shared" si="335"/>
        <v/>
      </c>
      <c r="EG398" s="19"/>
      <c r="EH398" s="21"/>
      <c r="EI398" s="62" t="str">
        <f t="shared" si="336"/>
        <v/>
      </c>
      <c r="EJ398" s="19"/>
      <c r="EK398" s="21"/>
      <c r="EL398" s="62" t="str">
        <f t="shared" si="337"/>
        <v/>
      </c>
      <c r="EM398" s="19"/>
      <c r="EN398" s="21"/>
      <c r="EO398" s="62" t="str">
        <f t="shared" si="338"/>
        <v/>
      </c>
      <c r="EP398" s="19"/>
      <c r="EQ398" s="21"/>
      <c r="ER398" s="62" t="str">
        <f t="shared" si="339"/>
        <v/>
      </c>
      <c r="ES398" s="19"/>
      <c r="ET398" s="21"/>
      <c r="EU398" s="62" t="str">
        <f t="shared" si="340"/>
        <v/>
      </c>
      <c r="EV398" s="19"/>
      <c r="EW398" s="21"/>
      <c r="EX398" s="62" t="str">
        <f t="shared" si="341"/>
        <v/>
      </c>
      <c r="EY398" s="19"/>
      <c r="EZ398" s="21"/>
      <c r="FA398" s="62" t="str">
        <f t="shared" si="342"/>
        <v/>
      </c>
      <c r="FB398" s="19"/>
      <c r="FC398" s="21"/>
      <c r="FD398" s="62" t="str">
        <f t="shared" si="343"/>
        <v/>
      </c>
      <c r="FE398" s="19"/>
      <c r="FF398" s="21"/>
      <c r="FG398" s="62" t="str">
        <f t="shared" si="344"/>
        <v/>
      </c>
      <c r="FH398" s="19"/>
      <c r="FI398" s="21"/>
      <c r="FJ398" s="62" t="str">
        <f t="shared" si="345"/>
        <v/>
      </c>
      <c r="FK398" s="19"/>
      <c r="FL398" s="21"/>
      <c r="FM398" s="62" t="str">
        <f t="shared" si="346"/>
        <v/>
      </c>
      <c r="FN398" s="19"/>
      <c r="FO398" s="21"/>
      <c r="FP398" s="62" t="str">
        <f t="shared" si="347"/>
        <v/>
      </c>
      <c r="FQ398" s="19"/>
      <c r="FR398" s="21"/>
      <c r="FS398" s="62" t="str">
        <f t="shared" si="348"/>
        <v/>
      </c>
      <c r="FT398" s="19"/>
      <c r="FU398" s="21"/>
      <c r="FV398" s="62" t="str">
        <f t="shared" si="349"/>
        <v/>
      </c>
      <c r="FW398" s="19"/>
      <c r="FX398" s="21"/>
      <c r="FY398" s="62" t="str">
        <f t="shared" si="350"/>
        <v/>
      </c>
      <c r="FZ398" s="19"/>
      <c r="GA398" s="21"/>
      <c r="GB398" s="62" t="str">
        <f t="shared" si="351"/>
        <v/>
      </c>
      <c r="GC398" s="19"/>
      <c r="GD398" s="21"/>
      <c r="GE398" s="62" t="str">
        <f t="shared" si="352"/>
        <v/>
      </c>
      <c r="GF398" s="19"/>
      <c r="GG398" s="21"/>
      <c r="GH398" s="62" t="str">
        <f t="shared" si="353"/>
        <v/>
      </c>
      <c r="GI398" s="19"/>
      <c r="GJ398" s="21"/>
      <c r="GK398" s="62" t="str">
        <f t="shared" si="354"/>
        <v/>
      </c>
    </row>
    <row r="399" spans="1:193" s="22" customFormat="1">
      <c r="A399" s="19"/>
      <c r="B399" s="19"/>
      <c r="C399" s="8"/>
      <c r="D399" s="23"/>
      <c r="E399" s="20"/>
      <c r="F399" s="20"/>
      <c r="G399" s="9"/>
      <c r="H399" s="9"/>
      <c r="I399" s="101"/>
      <c r="J399" s="19"/>
      <c r="K399" s="8"/>
      <c r="L399" s="28"/>
      <c r="M399" s="53"/>
      <c r="N399" s="19"/>
      <c r="O399" s="8"/>
      <c r="P399" s="8"/>
      <c r="Q399" s="8"/>
      <c r="R399" s="8"/>
      <c r="S399" s="19"/>
      <c r="T399" s="55"/>
      <c r="U399" s="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62" t="str">
        <f t="shared" si="355"/>
        <v/>
      </c>
      <c r="AR399" s="19"/>
      <c r="AS399" s="21"/>
      <c r="AT399" s="62" t="str">
        <f t="shared" si="356"/>
        <v/>
      </c>
      <c r="AU399" s="19"/>
      <c r="AV399" s="21"/>
      <c r="AW399" s="62" t="str">
        <f t="shared" si="306"/>
        <v/>
      </c>
      <c r="AX399" s="19"/>
      <c r="AY399" s="21"/>
      <c r="AZ399" s="62" t="str">
        <f t="shared" si="307"/>
        <v/>
      </c>
      <c r="BA399" s="19"/>
      <c r="BB399" s="21"/>
      <c r="BC399" s="62" t="str">
        <f t="shared" si="308"/>
        <v/>
      </c>
      <c r="BD399" s="19"/>
      <c r="BE399" s="21"/>
      <c r="BF399" s="62" t="str">
        <f t="shared" si="309"/>
        <v/>
      </c>
      <c r="BG399" s="19"/>
      <c r="BH399" s="21"/>
      <c r="BI399" s="62" t="str">
        <f t="shared" si="310"/>
        <v/>
      </c>
      <c r="BJ399" s="19"/>
      <c r="BK399" s="21"/>
      <c r="BL399" s="62" t="str">
        <f t="shared" si="311"/>
        <v/>
      </c>
      <c r="BM399" s="19"/>
      <c r="BN399" s="21"/>
      <c r="BO399" s="62" t="str">
        <f t="shared" si="312"/>
        <v/>
      </c>
      <c r="BP399" s="19"/>
      <c r="BQ399" s="21"/>
      <c r="BR399" s="62" t="str">
        <f t="shared" si="313"/>
        <v/>
      </c>
      <c r="BS399" s="19"/>
      <c r="BT399" s="21"/>
      <c r="BU399" s="62" t="str">
        <f t="shared" si="314"/>
        <v/>
      </c>
      <c r="BV399" s="19"/>
      <c r="BW399" s="21"/>
      <c r="BX399" s="62" t="str">
        <f t="shared" si="315"/>
        <v/>
      </c>
      <c r="BY399" s="19"/>
      <c r="BZ399" s="21"/>
      <c r="CA399" s="62" t="str">
        <f t="shared" si="316"/>
        <v/>
      </c>
      <c r="CB399" s="19"/>
      <c r="CC399" s="21"/>
      <c r="CD399" s="62" t="str">
        <f t="shared" si="317"/>
        <v/>
      </c>
      <c r="CE399" s="19"/>
      <c r="CF399" s="21"/>
      <c r="CG399" s="62" t="str">
        <f t="shared" si="318"/>
        <v/>
      </c>
      <c r="CH399" s="19"/>
      <c r="CI399" s="21"/>
      <c r="CJ399" s="62" t="str">
        <f t="shared" si="319"/>
        <v/>
      </c>
      <c r="CK399" s="19"/>
      <c r="CL399" s="21"/>
      <c r="CM399" s="62" t="str">
        <f t="shared" si="320"/>
        <v/>
      </c>
      <c r="CN399" s="19"/>
      <c r="CO399" s="21"/>
      <c r="CP399" s="62" t="str">
        <f t="shared" si="321"/>
        <v/>
      </c>
      <c r="CQ399" s="19"/>
      <c r="CR399" s="21"/>
      <c r="CS399" s="62" t="str">
        <f t="shared" si="322"/>
        <v/>
      </c>
      <c r="CT399" s="19"/>
      <c r="CU399" s="21"/>
      <c r="CV399" s="62" t="str">
        <f t="shared" si="323"/>
        <v/>
      </c>
      <c r="CW399" s="19"/>
      <c r="CX399" s="21"/>
      <c r="CY399" s="62" t="str">
        <f t="shared" si="324"/>
        <v/>
      </c>
      <c r="CZ399" s="19"/>
      <c r="DA399" s="21"/>
      <c r="DB399" s="62" t="str">
        <f t="shared" si="325"/>
        <v/>
      </c>
      <c r="DC399" s="19"/>
      <c r="DD399" s="21"/>
      <c r="DE399" s="62" t="str">
        <f t="shared" si="326"/>
        <v/>
      </c>
      <c r="DF399" s="19"/>
      <c r="DG399" s="21"/>
      <c r="DH399" s="62" t="str">
        <f t="shared" si="327"/>
        <v/>
      </c>
      <c r="DI399" s="19"/>
      <c r="DJ399" s="21"/>
      <c r="DK399" s="62" t="str">
        <f t="shared" si="328"/>
        <v/>
      </c>
      <c r="DL399" s="19"/>
      <c r="DM399" s="21"/>
      <c r="DN399" s="62" t="str">
        <f t="shared" si="329"/>
        <v/>
      </c>
      <c r="DO399" s="19"/>
      <c r="DP399" s="21"/>
      <c r="DQ399" s="62" t="str">
        <f t="shared" si="330"/>
        <v/>
      </c>
      <c r="DR399" s="19"/>
      <c r="DS399" s="21"/>
      <c r="DT399" s="62" t="str">
        <f t="shared" si="331"/>
        <v/>
      </c>
      <c r="DU399" s="19"/>
      <c r="DV399" s="21"/>
      <c r="DW399" s="62" t="str">
        <f t="shared" si="332"/>
        <v/>
      </c>
      <c r="DX399" s="19"/>
      <c r="DY399" s="21"/>
      <c r="DZ399" s="62" t="str">
        <f t="shared" si="333"/>
        <v/>
      </c>
      <c r="EA399" s="19"/>
      <c r="EB399" s="21"/>
      <c r="EC399" s="62" t="str">
        <f t="shared" si="334"/>
        <v/>
      </c>
      <c r="ED399" s="19"/>
      <c r="EE399" s="21"/>
      <c r="EF399" s="62" t="str">
        <f t="shared" si="335"/>
        <v/>
      </c>
      <c r="EG399" s="19"/>
      <c r="EH399" s="21"/>
      <c r="EI399" s="62" t="str">
        <f t="shared" si="336"/>
        <v/>
      </c>
      <c r="EJ399" s="19"/>
      <c r="EK399" s="21"/>
      <c r="EL399" s="62" t="str">
        <f t="shared" si="337"/>
        <v/>
      </c>
      <c r="EM399" s="19"/>
      <c r="EN399" s="21"/>
      <c r="EO399" s="62" t="str">
        <f t="shared" si="338"/>
        <v/>
      </c>
      <c r="EP399" s="19"/>
      <c r="EQ399" s="21"/>
      <c r="ER399" s="62" t="str">
        <f t="shared" si="339"/>
        <v/>
      </c>
      <c r="ES399" s="19"/>
      <c r="ET399" s="21"/>
      <c r="EU399" s="62" t="str">
        <f t="shared" si="340"/>
        <v/>
      </c>
      <c r="EV399" s="19"/>
      <c r="EW399" s="21"/>
      <c r="EX399" s="62" t="str">
        <f t="shared" si="341"/>
        <v/>
      </c>
      <c r="EY399" s="19"/>
      <c r="EZ399" s="21"/>
      <c r="FA399" s="62" t="str">
        <f t="shared" si="342"/>
        <v/>
      </c>
      <c r="FB399" s="19"/>
      <c r="FC399" s="21"/>
      <c r="FD399" s="62" t="str">
        <f t="shared" si="343"/>
        <v/>
      </c>
      <c r="FE399" s="19"/>
      <c r="FF399" s="21"/>
      <c r="FG399" s="62" t="str">
        <f t="shared" si="344"/>
        <v/>
      </c>
      <c r="FH399" s="19"/>
      <c r="FI399" s="21"/>
      <c r="FJ399" s="62" t="str">
        <f t="shared" si="345"/>
        <v/>
      </c>
      <c r="FK399" s="19"/>
      <c r="FL399" s="21"/>
      <c r="FM399" s="62" t="str">
        <f t="shared" si="346"/>
        <v/>
      </c>
      <c r="FN399" s="19"/>
      <c r="FO399" s="21"/>
      <c r="FP399" s="62" t="str">
        <f t="shared" si="347"/>
        <v/>
      </c>
      <c r="FQ399" s="19"/>
      <c r="FR399" s="21"/>
      <c r="FS399" s="62" t="str">
        <f t="shared" si="348"/>
        <v/>
      </c>
      <c r="FT399" s="19"/>
      <c r="FU399" s="21"/>
      <c r="FV399" s="62" t="str">
        <f t="shared" si="349"/>
        <v/>
      </c>
      <c r="FW399" s="19"/>
      <c r="FX399" s="21"/>
      <c r="FY399" s="62" t="str">
        <f t="shared" si="350"/>
        <v/>
      </c>
      <c r="FZ399" s="19"/>
      <c r="GA399" s="21"/>
      <c r="GB399" s="62" t="str">
        <f t="shared" si="351"/>
        <v/>
      </c>
      <c r="GC399" s="19"/>
      <c r="GD399" s="21"/>
      <c r="GE399" s="62" t="str">
        <f t="shared" si="352"/>
        <v/>
      </c>
      <c r="GF399" s="19"/>
      <c r="GG399" s="21"/>
      <c r="GH399" s="62" t="str">
        <f t="shared" si="353"/>
        <v/>
      </c>
      <c r="GI399" s="19"/>
      <c r="GJ399" s="21"/>
      <c r="GK399" s="62" t="str">
        <f t="shared" si="354"/>
        <v/>
      </c>
    </row>
    <row r="400" spans="1:193" s="22" customFormat="1">
      <c r="A400" s="19"/>
      <c r="B400" s="19"/>
      <c r="C400" s="8"/>
      <c r="D400" s="23"/>
      <c r="E400" s="20"/>
      <c r="F400" s="20"/>
      <c r="G400" s="9"/>
      <c r="H400" s="9"/>
      <c r="I400" s="101"/>
      <c r="J400" s="19"/>
      <c r="K400" s="8"/>
      <c r="L400" s="28"/>
      <c r="M400" s="53"/>
      <c r="N400" s="19"/>
      <c r="O400" s="8"/>
      <c r="P400" s="8"/>
      <c r="Q400" s="8"/>
      <c r="R400" s="8"/>
      <c r="S400" s="19"/>
      <c r="T400" s="55"/>
      <c r="U400" s="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62" t="str">
        <f t="shared" si="355"/>
        <v/>
      </c>
      <c r="AR400" s="19"/>
      <c r="AS400" s="21"/>
      <c r="AT400" s="62" t="str">
        <f t="shared" si="356"/>
        <v/>
      </c>
      <c r="AU400" s="19"/>
      <c r="AV400" s="21"/>
      <c r="AW400" s="62" t="str">
        <f t="shared" si="306"/>
        <v/>
      </c>
      <c r="AX400" s="19"/>
      <c r="AY400" s="21"/>
      <c r="AZ400" s="62" t="str">
        <f t="shared" si="307"/>
        <v/>
      </c>
      <c r="BA400" s="19"/>
      <c r="BB400" s="21"/>
      <c r="BC400" s="62" t="str">
        <f t="shared" si="308"/>
        <v/>
      </c>
      <c r="BD400" s="19"/>
      <c r="BE400" s="21"/>
      <c r="BF400" s="62" t="str">
        <f t="shared" si="309"/>
        <v/>
      </c>
      <c r="BG400" s="19"/>
      <c r="BH400" s="21"/>
      <c r="BI400" s="62" t="str">
        <f t="shared" si="310"/>
        <v/>
      </c>
      <c r="BJ400" s="19"/>
      <c r="BK400" s="21"/>
      <c r="BL400" s="62" t="str">
        <f t="shared" si="311"/>
        <v/>
      </c>
      <c r="BM400" s="19"/>
      <c r="BN400" s="21"/>
      <c r="BO400" s="62" t="str">
        <f t="shared" si="312"/>
        <v/>
      </c>
      <c r="BP400" s="19"/>
      <c r="BQ400" s="21"/>
      <c r="BR400" s="62" t="str">
        <f t="shared" si="313"/>
        <v/>
      </c>
      <c r="BS400" s="19"/>
      <c r="BT400" s="21"/>
      <c r="BU400" s="62" t="str">
        <f t="shared" si="314"/>
        <v/>
      </c>
      <c r="BV400" s="19"/>
      <c r="BW400" s="21"/>
      <c r="BX400" s="62" t="str">
        <f t="shared" si="315"/>
        <v/>
      </c>
      <c r="BY400" s="19"/>
      <c r="BZ400" s="21"/>
      <c r="CA400" s="62" t="str">
        <f t="shared" si="316"/>
        <v/>
      </c>
      <c r="CB400" s="19"/>
      <c r="CC400" s="21"/>
      <c r="CD400" s="62" t="str">
        <f t="shared" si="317"/>
        <v/>
      </c>
      <c r="CE400" s="19"/>
      <c r="CF400" s="21"/>
      <c r="CG400" s="62" t="str">
        <f t="shared" si="318"/>
        <v/>
      </c>
      <c r="CH400" s="19"/>
      <c r="CI400" s="21"/>
      <c r="CJ400" s="62" t="str">
        <f t="shared" si="319"/>
        <v/>
      </c>
      <c r="CK400" s="19"/>
      <c r="CL400" s="21"/>
      <c r="CM400" s="62" t="str">
        <f t="shared" si="320"/>
        <v/>
      </c>
      <c r="CN400" s="19"/>
      <c r="CO400" s="21"/>
      <c r="CP400" s="62" t="str">
        <f t="shared" si="321"/>
        <v/>
      </c>
      <c r="CQ400" s="19"/>
      <c r="CR400" s="21"/>
      <c r="CS400" s="62" t="str">
        <f t="shared" si="322"/>
        <v/>
      </c>
      <c r="CT400" s="19"/>
      <c r="CU400" s="21"/>
      <c r="CV400" s="62" t="str">
        <f t="shared" si="323"/>
        <v/>
      </c>
      <c r="CW400" s="19"/>
      <c r="CX400" s="21"/>
      <c r="CY400" s="62" t="str">
        <f t="shared" si="324"/>
        <v/>
      </c>
      <c r="CZ400" s="19"/>
      <c r="DA400" s="21"/>
      <c r="DB400" s="62" t="str">
        <f t="shared" si="325"/>
        <v/>
      </c>
      <c r="DC400" s="19"/>
      <c r="DD400" s="21"/>
      <c r="DE400" s="62" t="str">
        <f t="shared" si="326"/>
        <v/>
      </c>
      <c r="DF400" s="19"/>
      <c r="DG400" s="21"/>
      <c r="DH400" s="62" t="str">
        <f t="shared" si="327"/>
        <v/>
      </c>
      <c r="DI400" s="19"/>
      <c r="DJ400" s="21"/>
      <c r="DK400" s="62" t="str">
        <f t="shared" si="328"/>
        <v/>
      </c>
      <c r="DL400" s="19"/>
      <c r="DM400" s="21"/>
      <c r="DN400" s="62" t="str">
        <f t="shared" si="329"/>
        <v/>
      </c>
      <c r="DO400" s="19"/>
      <c r="DP400" s="21"/>
      <c r="DQ400" s="62" t="str">
        <f t="shared" si="330"/>
        <v/>
      </c>
      <c r="DR400" s="19"/>
      <c r="DS400" s="21"/>
      <c r="DT400" s="62" t="str">
        <f t="shared" si="331"/>
        <v/>
      </c>
      <c r="DU400" s="19"/>
      <c r="DV400" s="21"/>
      <c r="DW400" s="62" t="str">
        <f t="shared" si="332"/>
        <v/>
      </c>
      <c r="DX400" s="19"/>
      <c r="DY400" s="21"/>
      <c r="DZ400" s="62" t="str">
        <f t="shared" si="333"/>
        <v/>
      </c>
      <c r="EA400" s="19"/>
      <c r="EB400" s="21"/>
      <c r="EC400" s="62" t="str">
        <f t="shared" si="334"/>
        <v/>
      </c>
      <c r="ED400" s="19"/>
      <c r="EE400" s="21"/>
      <c r="EF400" s="62" t="str">
        <f t="shared" si="335"/>
        <v/>
      </c>
      <c r="EG400" s="19"/>
      <c r="EH400" s="21"/>
      <c r="EI400" s="62" t="str">
        <f t="shared" si="336"/>
        <v/>
      </c>
      <c r="EJ400" s="19"/>
      <c r="EK400" s="21"/>
      <c r="EL400" s="62" t="str">
        <f t="shared" si="337"/>
        <v/>
      </c>
      <c r="EM400" s="19"/>
      <c r="EN400" s="21"/>
      <c r="EO400" s="62" t="str">
        <f t="shared" si="338"/>
        <v/>
      </c>
      <c r="EP400" s="19"/>
      <c r="EQ400" s="21"/>
      <c r="ER400" s="62" t="str">
        <f t="shared" si="339"/>
        <v/>
      </c>
      <c r="ES400" s="19"/>
      <c r="ET400" s="21"/>
      <c r="EU400" s="62" t="str">
        <f t="shared" si="340"/>
        <v/>
      </c>
      <c r="EV400" s="19"/>
      <c r="EW400" s="21"/>
      <c r="EX400" s="62" t="str">
        <f t="shared" si="341"/>
        <v/>
      </c>
      <c r="EY400" s="19"/>
      <c r="EZ400" s="21"/>
      <c r="FA400" s="62" t="str">
        <f t="shared" si="342"/>
        <v/>
      </c>
      <c r="FB400" s="19"/>
      <c r="FC400" s="21"/>
      <c r="FD400" s="62" t="str">
        <f t="shared" si="343"/>
        <v/>
      </c>
      <c r="FE400" s="19"/>
      <c r="FF400" s="21"/>
      <c r="FG400" s="62" t="str">
        <f t="shared" si="344"/>
        <v/>
      </c>
      <c r="FH400" s="19"/>
      <c r="FI400" s="21"/>
      <c r="FJ400" s="62" t="str">
        <f t="shared" si="345"/>
        <v/>
      </c>
      <c r="FK400" s="19"/>
      <c r="FL400" s="21"/>
      <c r="FM400" s="62" t="str">
        <f t="shared" si="346"/>
        <v/>
      </c>
      <c r="FN400" s="19"/>
      <c r="FO400" s="21"/>
      <c r="FP400" s="62" t="str">
        <f t="shared" si="347"/>
        <v/>
      </c>
      <c r="FQ400" s="19"/>
      <c r="FR400" s="21"/>
      <c r="FS400" s="62" t="str">
        <f t="shared" si="348"/>
        <v/>
      </c>
      <c r="FT400" s="19"/>
      <c r="FU400" s="21"/>
      <c r="FV400" s="62" t="str">
        <f t="shared" si="349"/>
        <v/>
      </c>
      <c r="FW400" s="19"/>
      <c r="FX400" s="21"/>
      <c r="FY400" s="62" t="str">
        <f t="shared" si="350"/>
        <v/>
      </c>
      <c r="FZ400" s="19"/>
      <c r="GA400" s="21"/>
      <c r="GB400" s="62" t="str">
        <f t="shared" si="351"/>
        <v/>
      </c>
      <c r="GC400" s="19"/>
      <c r="GD400" s="21"/>
      <c r="GE400" s="62" t="str">
        <f t="shared" si="352"/>
        <v/>
      </c>
      <c r="GF400" s="19"/>
      <c r="GG400" s="21"/>
      <c r="GH400" s="62" t="str">
        <f t="shared" si="353"/>
        <v/>
      </c>
      <c r="GI400" s="19"/>
      <c r="GJ400" s="21"/>
      <c r="GK400" s="62" t="str">
        <f t="shared" si="354"/>
        <v/>
      </c>
    </row>
    <row r="401" spans="1:193" s="22" customFormat="1">
      <c r="A401" s="19"/>
      <c r="B401" s="19"/>
      <c r="C401" s="8"/>
      <c r="D401" s="23"/>
      <c r="E401" s="20"/>
      <c r="F401" s="20"/>
      <c r="G401" s="9"/>
      <c r="H401" s="9"/>
      <c r="I401" s="101"/>
      <c r="J401" s="19"/>
      <c r="K401" s="8"/>
      <c r="L401" s="28"/>
      <c r="M401" s="53"/>
      <c r="N401" s="19"/>
      <c r="O401" s="8"/>
      <c r="P401" s="8"/>
      <c r="Q401" s="8"/>
      <c r="R401" s="8"/>
      <c r="S401" s="19"/>
      <c r="T401" s="55"/>
      <c r="U401" s="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62" t="str">
        <f t="shared" si="355"/>
        <v/>
      </c>
      <c r="AR401" s="19"/>
      <c r="AS401" s="21"/>
      <c r="AT401" s="62" t="str">
        <f t="shared" si="356"/>
        <v/>
      </c>
      <c r="AU401" s="19"/>
      <c r="AV401" s="21"/>
      <c r="AW401" s="62" t="str">
        <f t="shared" si="306"/>
        <v/>
      </c>
      <c r="AX401" s="19"/>
      <c r="AY401" s="21"/>
      <c r="AZ401" s="62" t="str">
        <f t="shared" si="307"/>
        <v/>
      </c>
      <c r="BA401" s="19"/>
      <c r="BB401" s="21"/>
      <c r="BC401" s="62" t="str">
        <f t="shared" si="308"/>
        <v/>
      </c>
      <c r="BD401" s="19"/>
      <c r="BE401" s="21"/>
      <c r="BF401" s="62" t="str">
        <f t="shared" si="309"/>
        <v/>
      </c>
      <c r="BG401" s="19"/>
      <c r="BH401" s="21"/>
      <c r="BI401" s="62" t="str">
        <f t="shared" si="310"/>
        <v/>
      </c>
      <c r="BJ401" s="19"/>
      <c r="BK401" s="21"/>
      <c r="BL401" s="62" t="str">
        <f t="shared" si="311"/>
        <v/>
      </c>
      <c r="BM401" s="19"/>
      <c r="BN401" s="21"/>
      <c r="BO401" s="62" t="str">
        <f t="shared" si="312"/>
        <v/>
      </c>
      <c r="BP401" s="19"/>
      <c r="BQ401" s="21"/>
      <c r="BR401" s="62" t="str">
        <f t="shared" si="313"/>
        <v/>
      </c>
      <c r="BS401" s="19"/>
      <c r="BT401" s="21"/>
      <c r="BU401" s="62" t="str">
        <f t="shared" si="314"/>
        <v/>
      </c>
      <c r="BV401" s="19"/>
      <c r="BW401" s="21"/>
      <c r="BX401" s="62" t="str">
        <f t="shared" si="315"/>
        <v/>
      </c>
      <c r="BY401" s="19"/>
      <c r="BZ401" s="21"/>
      <c r="CA401" s="62" t="str">
        <f t="shared" si="316"/>
        <v/>
      </c>
      <c r="CB401" s="19"/>
      <c r="CC401" s="21"/>
      <c r="CD401" s="62" t="str">
        <f t="shared" si="317"/>
        <v/>
      </c>
      <c r="CE401" s="19"/>
      <c r="CF401" s="21"/>
      <c r="CG401" s="62" t="str">
        <f t="shared" si="318"/>
        <v/>
      </c>
      <c r="CH401" s="19"/>
      <c r="CI401" s="21"/>
      <c r="CJ401" s="62" t="str">
        <f t="shared" si="319"/>
        <v/>
      </c>
      <c r="CK401" s="19"/>
      <c r="CL401" s="21"/>
      <c r="CM401" s="62" t="str">
        <f t="shared" si="320"/>
        <v/>
      </c>
      <c r="CN401" s="19"/>
      <c r="CO401" s="21"/>
      <c r="CP401" s="62" t="str">
        <f t="shared" si="321"/>
        <v/>
      </c>
      <c r="CQ401" s="19"/>
      <c r="CR401" s="21"/>
      <c r="CS401" s="62" t="str">
        <f t="shared" si="322"/>
        <v/>
      </c>
      <c r="CT401" s="19"/>
      <c r="CU401" s="21"/>
      <c r="CV401" s="62" t="str">
        <f t="shared" si="323"/>
        <v/>
      </c>
      <c r="CW401" s="19"/>
      <c r="CX401" s="21"/>
      <c r="CY401" s="62" t="str">
        <f t="shared" si="324"/>
        <v/>
      </c>
      <c r="CZ401" s="19"/>
      <c r="DA401" s="21"/>
      <c r="DB401" s="62" t="str">
        <f t="shared" si="325"/>
        <v/>
      </c>
      <c r="DC401" s="19"/>
      <c r="DD401" s="21"/>
      <c r="DE401" s="62" t="str">
        <f t="shared" si="326"/>
        <v/>
      </c>
      <c r="DF401" s="19"/>
      <c r="DG401" s="21"/>
      <c r="DH401" s="62" t="str">
        <f t="shared" si="327"/>
        <v/>
      </c>
      <c r="DI401" s="19"/>
      <c r="DJ401" s="21"/>
      <c r="DK401" s="62" t="str">
        <f t="shared" si="328"/>
        <v/>
      </c>
      <c r="DL401" s="19"/>
      <c r="DM401" s="21"/>
      <c r="DN401" s="62" t="str">
        <f t="shared" si="329"/>
        <v/>
      </c>
      <c r="DO401" s="19"/>
      <c r="DP401" s="21"/>
      <c r="DQ401" s="62" t="str">
        <f t="shared" si="330"/>
        <v/>
      </c>
      <c r="DR401" s="19"/>
      <c r="DS401" s="21"/>
      <c r="DT401" s="62" t="str">
        <f t="shared" si="331"/>
        <v/>
      </c>
      <c r="DU401" s="19"/>
      <c r="DV401" s="21"/>
      <c r="DW401" s="62" t="str">
        <f t="shared" si="332"/>
        <v/>
      </c>
      <c r="DX401" s="19"/>
      <c r="DY401" s="21"/>
      <c r="DZ401" s="62" t="str">
        <f t="shared" si="333"/>
        <v/>
      </c>
      <c r="EA401" s="19"/>
      <c r="EB401" s="21"/>
      <c r="EC401" s="62" t="str">
        <f t="shared" si="334"/>
        <v/>
      </c>
      <c r="ED401" s="19"/>
      <c r="EE401" s="21"/>
      <c r="EF401" s="62" t="str">
        <f t="shared" si="335"/>
        <v/>
      </c>
      <c r="EG401" s="19"/>
      <c r="EH401" s="21"/>
      <c r="EI401" s="62" t="str">
        <f t="shared" si="336"/>
        <v/>
      </c>
      <c r="EJ401" s="19"/>
      <c r="EK401" s="21"/>
      <c r="EL401" s="62" t="str">
        <f t="shared" si="337"/>
        <v/>
      </c>
      <c r="EM401" s="19"/>
      <c r="EN401" s="21"/>
      <c r="EO401" s="62" t="str">
        <f t="shared" si="338"/>
        <v/>
      </c>
      <c r="EP401" s="19"/>
      <c r="EQ401" s="21"/>
      <c r="ER401" s="62" t="str">
        <f t="shared" si="339"/>
        <v/>
      </c>
      <c r="ES401" s="19"/>
      <c r="ET401" s="21"/>
      <c r="EU401" s="62" t="str">
        <f t="shared" si="340"/>
        <v/>
      </c>
      <c r="EV401" s="19"/>
      <c r="EW401" s="21"/>
      <c r="EX401" s="62" t="str">
        <f t="shared" si="341"/>
        <v/>
      </c>
      <c r="EY401" s="19"/>
      <c r="EZ401" s="21"/>
      <c r="FA401" s="62" t="str">
        <f t="shared" si="342"/>
        <v/>
      </c>
      <c r="FB401" s="19"/>
      <c r="FC401" s="21"/>
      <c r="FD401" s="62" t="str">
        <f t="shared" si="343"/>
        <v/>
      </c>
      <c r="FE401" s="19"/>
      <c r="FF401" s="21"/>
      <c r="FG401" s="62" t="str">
        <f t="shared" si="344"/>
        <v/>
      </c>
      <c r="FH401" s="19"/>
      <c r="FI401" s="21"/>
      <c r="FJ401" s="62" t="str">
        <f t="shared" si="345"/>
        <v/>
      </c>
      <c r="FK401" s="19"/>
      <c r="FL401" s="21"/>
      <c r="FM401" s="62" t="str">
        <f t="shared" si="346"/>
        <v/>
      </c>
      <c r="FN401" s="19"/>
      <c r="FO401" s="21"/>
      <c r="FP401" s="62" t="str">
        <f t="shared" si="347"/>
        <v/>
      </c>
      <c r="FQ401" s="19"/>
      <c r="FR401" s="21"/>
      <c r="FS401" s="62" t="str">
        <f t="shared" si="348"/>
        <v/>
      </c>
      <c r="FT401" s="19"/>
      <c r="FU401" s="21"/>
      <c r="FV401" s="62" t="str">
        <f t="shared" si="349"/>
        <v/>
      </c>
      <c r="FW401" s="19"/>
      <c r="FX401" s="21"/>
      <c r="FY401" s="62" t="str">
        <f t="shared" si="350"/>
        <v/>
      </c>
      <c r="FZ401" s="19"/>
      <c r="GA401" s="21"/>
      <c r="GB401" s="62" t="str">
        <f t="shared" si="351"/>
        <v/>
      </c>
      <c r="GC401" s="19"/>
      <c r="GD401" s="21"/>
      <c r="GE401" s="62" t="str">
        <f t="shared" si="352"/>
        <v/>
      </c>
      <c r="GF401" s="19"/>
      <c r="GG401" s="21"/>
      <c r="GH401" s="62" t="str">
        <f t="shared" si="353"/>
        <v/>
      </c>
      <c r="GI401" s="19"/>
      <c r="GJ401" s="21"/>
      <c r="GK401" s="62" t="str">
        <f t="shared" si="354"/>
        <v/>
      </c>
    </row>
    <row r="402" spans="1:193" s="22" customFormat="1">
      <c r="A402" s="19"/>
      <c r="B402" s="19"/>
      <c r="C402" s="8"/>
      <c r="D402" s="23"/>
      <c r="E402" s="20"/>
      <c r="F402" s="20"/>
      <c r="G402" s="9"/>
      <c r="H402" s="9"/>
      <c r="I402" s="101"/>
      <c r="J402" s="19"/>
      <c r="K402" s="8"/>
      <c r="L402" s="28"/>
      <c r="M402" s="53"/>
      <c r="N402" s="19"/>
      <c r="O402" s="8"/>
      <c r="P402" s="8"/>
      <c r="Q402" s="8"/>
      <c r="R402" s="8"/>
      <c r="S402" s="19"/>
      <c r="T402" s="55"/>
      <c r="U402" s="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62" t="str">
        <f t="shared" si="355"/>
        <v/>
      </c>
      <c r="AR402" s="19"/>
      <c r="AS402" s="21"/>
      <c r="AT402" s="62" t="str">
        <f t="shared" si="356"/>
        <v/>
      </c>
      <c r="AU402" s="19"/>
      <c r="AV402" s="21"/>
      <c r="AW402" s="62" t="str">
        <f t="shared" si="306"/>
        <v/>
      </c>
      <c r="AX402" s="19"/>
      <c r="AY402" s="21"/>
      <c r="AZ402" s="62" t="str">
        <f t="shared" si="307"/>
        <v/>
      </c>
      <c r="BA402" s="19"/>
      <c r="BB402" s="21"/>
      <c r="BC402" s="62" t="str">
        <f t="shared" si="308"/>
        <v/>
      </c>
      <c r="BD402" s="19"/>
      <c r="BE402" s="21"/>
      <c r="BF402" s="62" t="str">
        <f t="shared" si="309"/>
        <v/>
      </c>
      <c r="BG402" s="19"/>
      <c r="BH402" s="21"/>
      <c r="BI402" s="62" t="str">
        <f t="shared" si="310"/>
        <v/>
      </c>
      <c r="BJ402" s="19"/>
      <c r="BK402" s="21"/>
      <c r="BL402" s="62" t="str">
        <f t="shared" si="311"/>
        <v/>
      </c>
      <c r="BM402" s="19"/>
      <c r="BN402" s="21"/>
      <c r="BO402" s="62" t="str">
        <f t="shared" si="312"/>
        <v/>
      </c>
      <c r="BP402" s="19"/>
      <c r="BQ402" s="21"/>
      <c r="BR402" s="62" t="str">
        <f t="shared" si="313"/>
        <v/>
      </c>
      <c r="BS402" s="19"/>
      <c r="BT402" s="21"/>
      <c r="BU402" s="62" t="str">
        <f t="shared" si="314"/>
        <v/>
      </c>
      <c r="BV402" s="19"/>
      <c r="BW402" s="21"/>
      <c r="BX402" s="62" t="str">
        <f t="shared" si="315"/>
        <v/>
      </c>
      <c r="BY402" s="19"/>
      <c r="BZ402" s="21"/>
      <c r="CA402" s="62" t="str">
        <f t="shared" si="316"/>
        <v/>
      </c>
      <c r="CB402" s="19"/>
      <c r="CC402" s="21"/>
      <c r="CD402" s="62" t="str">
        <f t="shared" si="317"/>
        <v/>
      </c>
      <c r="CE402" s="19"/>
      <c r="CF402" s="21"/>
      <c r="CG402" s="62" t="str">
        <f t="shared" si="318"/>
        <v/>
      </c>
      <c r="CH402" s="19"/>
      <c r="CI402" s="21"/>
      <c r="CJ402" s="62" t="str">
        <f t="shared" si="319"/>
        <v/>
      </c>
      <c r="CK402" s="19"/>
      <c r="CL402" s="21"/>
      <c r="CM402" s="62" t="str">
        <f t="shared" si="320"/>
        <v/>
      </c>
      <c r="CN402" s="19"/>
      <c r="CO402" s="21"/>
      <c r="CP402" s="62" t="str">
        <f t="shared" si="321"/>
        <v/>
      </c>
      <c r="CQ402" s="19"/>
      <c r="CR402" s="21"/>
      <c r="CS402" s="62" t="str">
        <f t="shared" si="322"/>
        <v/>
      </c>
      <c r="CT402" s="19"/>
      <c r="CU402" s="21"/>
      <c r="CV402" s="62" t="str">
        <f t="shared" si="323"/>
        <v/>
      </c>
      <c r="CW402" s="19"/>
      <c r="CX402" s="21"/>
      <c r="CY402" s="62" t="str">
        <f t="shared" si="324"/>
        <v/>
      </c>
      <c r="CZ402" s="19"/>
      <c r="DA402" s="21"/>
      <c r="DB402" s="62" t="str">
        <f t="shared" si="325"/>
        <v/>
      </c>
      <c r="DC402" s="19"/>
      <c r="DD402" s="21"/>
      <c r="DE402" s="62" t="str">
        <f t="shared" si="326"/>
        <v/>
      </c>
      <c r="DF402" s="19"/>
      <c r="DG402" s="21"/>
      <c r="DH402" s="62" t="str">
        <f t="shared" si="327"/>
        <v/>
      </c>
      <c r="DI402" s="19"/>
      <c r="DJ402" s="21"/>
      <c r="DK402" s="62" t="str">
        <f t="shared" si="328"/>
        <v/>
      </c>
      <c r="DL402" s="19"/>
      <c r="DM402" s="21"/>
      <c r="DN402" s="62" t="str">
        <f t="shared" si="329"/>
        <v/>
      </c>
      <c r="DO402" s="19"/>
      <c r="DP402" s="21"/>
      <c r="DQ402" s="62" t="str">
        <f t="shared" si="330"/>
        <v/>
      </c>
      <c r="DR402" s="19"/>
      <c r="DS402" s="21"/>
      <c r="DT402" s="62" t="str">
        <f t="shared" si="331"/>
        <v/>
      </c>
      <c r="DU402" s="19"/>
      <c r="DV402" s="21"/>
      <c r="DW402" s="62" t="str">
        <f t="shared" si="332"/>
        <v/>
      </c>
      <c r="DX402" s="19"/>
      <c r="DY402" s="21"/>
      <c r="DZ402" s="62" t="str">
        <f t="shared" si="333"/>
        <v/>
      </c>
      <c r="EA402" s="19"/>
      <c r="EB402" s="21"/>
      <c r="EC402" s="62" t="str">
        <f t="shared" si="334"/>
        <v/>
      </c>
      <c r="ED402" s="19"/>
      <c r="EE402" s="21"/>
      <c r="EF402" s="62" t="str">
        <f t="shared" si="335"/>
        <v/>
      </c>
      <c r="EG402" s="19"/>
      <c r="EH402" s="21"/>
      <c r="EI402" s="62" t="str">
        <f t="shared" si="336"/>
        <v/>
      </c>
      <c r="EJ402" s="19"/>
      <c r="EK402" s="21"/>
      <c r="EL402" s="62" t="str">
        <f t="shared" si="337"/>
        <v/>
      </c>
      <c r="EM402" s="19"/>
      <c r="EN402" s="21"/>
      <c r="EO402" s="62" t="str">
        <f t="shared" si="338"/>
        <v/>
      </c>
      <c r="EP402" s="19"/>
      <c r="EQ402" s="21"/>
      <c r="ER402" s="62" t="str">
        <f t="shared" si="339"/>
        <v/>
      </c>
      <c r="ES402" s="19"/>
      <c r="ET402" s="21"/>
      <c r="EU402" s="62" t="str">
        <f t="shared" si="340"/>
        <v/>
      </c>
      <c r="EV402" s="19"/>
      <c r="EW402" s="21"/>
      <c r="EX402" s="62" t="str">
        <f t="shared" si="341"/>
        <v/>
      </c>
      <c r="EY402" s="19"/>
      <c r="EZ402" s="21"/>
      <c r="FA402" s="62" t="str">
        <f t="shared" si="342"/>
        <v/>
      </c>
      <c r="FB402" s="19"/>
      <c r="FC402" s="21"/>
      <c r="FD402" s="62" t="str">
        <f t="shared" si="343"/>
        <v/>
      </c>
      <c r="FE402" s="19"/>
      <c r="FF402" s="21"/>
      <c r="FG402" s="62" t="str">
        <f t="shared" si="344"/>
        <v/>
      </c>
      <c r="FH402" s="19"/>
      <c r="FI402" s="21"/>
      <c r="FJ402" s="62" t="str">
        <f t="shared" si="345"/>
        <v/>
      </c>
      <c r="FK402" s="19"/>
      <c r="FL402" s="21"/>
      <c r="FM402" s="62" t="str">
        <f t="shared" si="346"/>
        <v/>
      </c>
      <c r="FN402" s="19"/>
      <c r="FO402" s="21"/>
      <c r="FP402" s="62" t="str">
        <f t="shared" si="347"/>
        <v/>
      </c>
      <c r="FQ402" s="19"/>
      <c r="FR402" s="21"/>
      <c r="FS402" s="62" t="str">
        <f t="shared" si="348"/>
        <v/>
      </c>
      <c r="FT402" s="19"/>
      <c r="FU402" s="21"/>
      <c r="FV402" s="62" t="str">
        <f t="shared" si="349"/>
        <v/>
      </c>
      <c r="FW402" s="19"/>
      <c r="FX402" s="21"/>
      <c r="FY402" s="62" t="str">
        <f t="shared" si="350"/>
        <v/>
      </c>
      <c r="FZ402" s="19"/>
      <c r="GA402" s="21"/>
      <c r="GB402" s="62" t="str">
        <f t="shared" si="351"/>
        <v/>
      </c>
      <c r="GC402" s="19"/>
      <c r="GD402" s="21"/>
      <c r="GE402" s="62" t="str">
        <f t="shared" si="352"/>
        <v/>
      </c>
      <c r="GF402" s="19"/>
      <c r="GG402" s="21"/>
      <c r="GH402" s="62" t="str">
        <f t="shared" si="353"/>
        <v/>
      </c>
      <c r="GI402" s="19"/>
      <c r="GJ402" s="21"/>
      <c r="GK402" s="62" t="str">
        <f t="shared" si="354"/>
        <v/>
      </c>
    </row>
    <row r="403" spans="1:193" s="22" customFormat="1">
      <c r="A403" s="19"/>
      <c r="B403" s="19"/>
      <c r="C403" s="8"/>
      <c r="D403" s="23"/>
      <c r="E403" s="20"/>
      <c r="F403" s="20"/>
      <c r="G403" s="9"/>
      <c r="H403" s="9"/>
      <c r="I403" s="101"/>
      <c r="J403" s="19"/>
      <c r="K403" s="8"/>
      <c r="L403" s="28"/>
      <c r="M403" s="53"/>
      <c r="N403" s="19"/>
      <c r="O403" s="8"/>
      <c r="P403" s="8"/>
      <c r="Q403" s="8"/>
      <c r="R403" s="8"/>
      <c r="S403" s="19"/>
      <c r="T403" s="55"/>
      <c r="U403" s="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62" t="str">
        <f t="shared" si="355"/>
        <v/>
      </c>
      <c r="AR403" s="19"/>
      <c r="AS403" s="21"/>
      <c r="AT403" s="62" t="str">
        <f t="shared" si="356"/>
        <v/>
      </c>
      <c r="AU403" s="19"/>
      <c r="AV403" s="21"/>
      <c r="AW403" s="62" t="str">
        <f t="shared" si="306"/>
        <v/>
      </c>
      <c r="AX403" s="19"/>
      <c r="AY403" s="21"/>
      <c r="AZ403" s="62" t="str">
        <f t="shared" si="307"/>
        <v/>
      </c>
      <c r="BA403" s="19"/>
      <c r="BB403" s="21"/>
      <c r="BC403" s="62" t="str">
        <f t="shared" si="308"/>
        <v/>
      </c>
      <c r="BD403" s="19"/>
      <c r="BE403" s="21"/>
      <c r="BF403" s="62" t="str">
        <f t="shared" si="309"/>
        <v/>
      </c>
      <c r="BG403" s="19"/>
      <c r="BH403" s="21"/>
      <c r="BI403" s="62" t="str">
        <f t="shared" si="310"/>
        <v/>
      </c>
      <c r="BJ403" s="19"/>
      <c r="BK403" s="21"/>
      <c r="BL403" s="62" t="str">
        <f t="shared" si="311"/>
        <v/>
      </c>
      <c r="BM403" s="19"/>
      <c r="BN403" s="21"/>
      <c r="BO403" s="62" t="str">
        <f t="shared" si="312"/>
        <v/>
      </c>
      <c r="BP403" s="19"/>
      <c r="BQ403" s="21"/>
      <c r="BR403" s="62" t="str">
        <f t="shared" si="313"/>
        <v/>
      </c>
      <c r="BS403" s="19"/>
      <c r="BT403" s="21"/>
      <c r="BU403" s="62" t="str">
        <f t="shared" si="314"/>
        <v/>
      </c>
      <c r="BV403" s="19"/>
      <c r="BW403" s="21"/>
      <c r="BX403" s="62" t="str">
        <f t="shared" si="315"/>
        <v/>
      </c>
      <c r="BY403" s="19"/>
      <c r="BZ403" s="21"/>
      <c r="CA403" s="62" t="str">
        <f t="shared" si="316"/>
        <v/>
      </c>
      <c r="CB403" s="19"/>
      <c r="CC403" s="21"/>
      <c r="CD403" s="62" t="str">
        <f t="shared" si="317"/>
        <v/>
      </c>
      <c r="CE403" s="19"/>
      <c r="CF403" s="21"/>
      <c r="CG403" s="62" t="str">
        <f t="shared" si="318"/>
        <v/>
      </c>
      <c r="CH403" s="19"/>
      <c r="CI403" s="21"/>
      <c r="CJ403" s="62" t="str">
        <f t="shared" si="319"/>
        <v/>
      </c>
      <c r="CK403" s="19"/>
      <c r="CL403" s="21"/>
      <c r="CM403" s="62" t="str">
        <f t="shared" si="320"/>
        <v/>
      </c>
      <c r="CN403" s="19"/>
      <c r="CO403" s="21"/>
      <c r="CP403" s="62" t="str">
        <f t="shared" si="321"/>
        <v/>
      </c>
      <c r="CQ403" s="19"/>
      <c r="CR403" s="21"/>
      <c r="CS403" s="62" t="str">
        <f t="shared" si="322"/>
        <v/>
      </c>
      <c r="CT403" s="19"/>
      <c r="CU403" s="21"/>
      <c r="CV403" s="62" t="str">
        <f t="shared" si="323"/>
        <v/>
      </c>
      <c r="CW403" s="19"/>
      <c r="CX403" s="21"/>
      <c r="CY403" s="62" t="str">
        <f t="shared" si="324"/>
        <v/>
      </c>
      <c r="CZ403" s="19"/>
      <c r="DA403" s="21"/>
      <c r="DB403" s="62" t="str">
        <f t="shared" si="325"/>
        <v/>
      </c>
      <c r="DC403" s="19"/>
      <c r="DD403" s="21"/>
      <c r="DE403" s="62" t="str">
        <f t="shared" si="326"/>
        <v/>
      </c>
      <c r="DF403" s="19"/>
      <c r="DG403" s="21"/>
      <c r="DH403" s="62" t="str">
        <f t="shared" si="327"/>
        <v/>
      </c>
      <c r="DI403" s="19"/>
      <c r="DJ403" s="21"/>
      <c r="DK403" s="62" t="str">
        <f t="shared" si="328"/>
        <v/>
      </c>
      <c r="DL403" s="19"/>
      <c r="DM403" s="21"/>
      <c r="DN403" s="62" t="str">
        <f t="shared" si="329"/>
        <v/>
      </c>
      <c r="DO403" s="19"/>
      <c r="DP403" s="21"/>
      <c r="DQ403" s="62" t="str">
        <f t="shared" si="330"/>
        <v/>
      </c>
      <c r="DR403" s="19"/>
      <c r="DS403" s="21"/>
      <c r="DT403" s="62" t="str">
        <f t="shared" si="331"/>
        <v/>
      </c>
      <c r="DU403" s="19"/>
      <c r="DV403" s="21"/>
      <c r="DW403" s="62" t="str">
        <f t="shared" si="332"/>
        <v/>
      </c>
      <c r="DX403" s="19"/>
      <c r="DY403" s="21"/>
      <c r="DZ403" s="62" t="str">
        <f t="shared" si="333"/>
        <v/>
      </c>
      <c r="EA403" s="19"/>
      <c r="EB403" s="21"/>
      <c r="EC403" s="62" t="str">
        <f t="shared" si="334"/>
        <v/>
      </c>
      <c r="ED403" s="19"/>
      <c r="EE403" s="21"/>
      <c r="EF403" s="62" t="str">
        <f t="shared" si="335"/>
        <v/>
      </c>
      <c r="EG403" s="19"/>
      <c r="EH403" s="21"/>
      <c r="EI403" s="62" t="str">
        <f t="shared" si="336"/>
        <v/>
      </c>
      <c r="EJ403" s="19"/>
      <c r="EK403" s="21"/>
      <c r="EL403" s="62" t="str">
        <f t="shared" si="337"/>
        <v/>
      </c>
      <c r="EM403" s="19"/>
      <c r="EN403" s="21"/>
      <c r="EO403" s="62" t="str">
        <f t="shared" si="338"/>
        <v/>
      </c>
      <c r="EP403" s="19"/>
      <c r="EQ403" s="21"/>
      <c r="ER403" s="62" t="str">
        <f t="shared" si="339"/>
        <v/>
      </c>
      <c r="ES403" s="19"/>
      <c r="ET403" s="21"/>
      <c r="EU403" s="62" t="str">
        <f t="shared" si="340"/>
        <v/>
      </c>
      <c r="EV403" s="19"/>
      <c r="EW403" s="21"/>
      <c r="EX403" s="62" t="str">
        <f t="shared" si="341"/>
        <v/>
      </c>
      <c r="EY403" s="19"/>
      <c r="EZ403" s="21"/>
      <c r="FA403" s="62" t="str">
        <f t="shared" si="342"/>
        <v/>
      </c>
      <c r="FB403" s="19"/>
      <c r="FC403" s="21"/>
      <c r="FD403" s="62" t="str">
        <f t="shared" si="343"/>
        <v/>
      </c>
      <c r="FE403" s="19"/>
      <c r="FF403" s="21"/>
      <c r="FG403" s="62" t="str">
        <f t="shared" si="344"/>
        <v/>
      </c>
      <c r="FH403" s="19"/>
      <c r="FI403" s="21"/>
      <c r="FJ403" s="62" t="str">
        <f t="shared" si="345"/>
        <v/>
      </c>
      <c r="FK403" s="19"/>
      <c r="FL403" s="21"/>
      <c r="FM403" s="62" t="str">
        <f t="shared" si="346"/>
        <v/>
      </c>
      <c r="FN403" s="19"/>
      <c r="FO403" s="21"/>
      <c r="FP403" s="62" t="str">
        <f t="shared" si="347"/>
        <v/>
      </c>
      <c r="FQ403" s="19"/>
      <c r="FR403" s="21"/>
      <c r="FS403" s="62" t="str">
        <f t="shared" si="348"/>
        <v/>
      </c>
      <c r="FT403" s="19"/>
      <c r="FU403" s="21"/>
      <c r="FV403" s="62" t="str">
        <f t="shared" si="349"/>
        <v/>
      </c>
      <c r="FW403" s="19"/>
      <c r="FX403" s="21"/>
      <c r="FY403" s="62" t="str">
        <f t="shared" si="350"/>
        <v/>
      </c>
      <c r="FZ403" s="19"/>
      <c r="GA403" s="21"/>
      <c r="GB403" s="62" t="str">
        <f t="shared" si="351"/>
        <v/>
      </c>
      <c r="GC403" s="19"/>
      <c r="GD403" s="21"/>
      <c r="GE403" s="62" t="str">
        <f t="shared" si="352"/>
        <v/>
      </c>
      <c r="GF403" s="19"/>
      <c r="GG403" s="21"/>
      <c r="GH403" s="62" t="str">
        <f t="shared" si="353"/>
        <v/>
      </c>
      <c r="GI403" s="19"/>
      <c r="GJ403" s="21"/>
      <c r="GK403" s="62" t="str">
        <f t="shared" si="354"/>
        <v/>
      </c>
    </row>
    <row r="404" spans="1:193" s="22" customFormat="1">
      <c r="A404" s="19"/>
      <c r="B404" s="19"/>
      <c r="C404" s="8"/>
      <c r="D404" s="23"/>
      <c r="E404" s="20"/>
      <c r="F404" s="20"/>
      <c r="G404" s="9"/>
      <c r="H404" s="9"/>
      <c r="I404" s="101"/>
      <c r="J404" s="19"/>
      <c r="K404" s="8"/>
      <c r="L404" s="28"/>
      <c r="M404" s="53"/>
      <c r="N404" s="19"/>
      <c r="O404" s="8"/>
      <c r="P404" s="8"/>
      <c r="Q404" s="8"/>
      <c r="R404" s="8"/>
      <c r="S404" s="19"/>
      <c r="T404" s="55"/>
      <c r="U404" s="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62" t="str">
        <f t="shared" si="355"/>
        <v/>
      </c>
      <c r="AR404" s="19"/>
      <c r="AS404" s="21"/>
      <c r="AT404" s="62" t="str">
        <f t="shared" si="356"/>
        <v/>
      </c>
      <c r="AU404" s="19"/>
      <c r="AV404" s="21"/>
      <c r="AW404" s="62" t="str">
        <f t="shared" si="306"/>
        <v/>
      </c>
      <c r="AX404" s="19"/>
      <c r="AY404" s="21"/>
      <c r="AZ404" s="62" t="str">
        <f t="shared" si="307"/>
        <v/>
      </c>
      <c r="BA404" s="19"/>
      <c r="BB404" s="21"/>
      <c r="BC404" s="62" t="str">
        <f t="shared" si="308"/>
        <v/>
      </c>
      <c r="BD404" s="19"/>
      <c r="BE404" s="21"/>
      <c r="BF404" s="62" t="str">
        <f t="shared" si="309"/>
        <v/>
      </c>
      <c r="BG404" s="19"/>
      <c r="BH404" s="21"/>
      <c r="BI404" s="62" t="str">
        <f t="shared" si="310"/>
        <v/>
      </c>
      <c r="BJ404" s="19"/>
      <c r="BK404" s="21"/>
      <c r="BL404" s="62" t="str">
        <f t="shared" si="311"/>
        <v/>
      </c>
      <c r="BM404" s="19"/>
      <c r="BN404" s="21"/>
      <c r="BO404" s="62" t="str">
        <f t="shared" si="312"/>
        <v/>
      </c>
      <c r="BP404" s="19"/>
      <c r="BQ404" s="21"/>
      <c r="BR404" s="62" t="str">
        <f t="shared" si="313"/>
        <v/>
      </c>
      <c r="BS404" s="19"/>
      <c r="BT404" s="21"/>
      <c r="BU404" s="62" t="str">
        <f t="shared" si="314"/>
        <v/>
      </c>
      <c r="BV404" s="19"/>
      <c r="BW404" s="21"/>
      <c r="BX404" s="62" t="str">
        <f t="shared" si="315"/>
        <v/>
      </c>
      <c r="BY404" s="19"/>
      <c r="BZ404" s="21"/>
      <c r="CA404" s="62" t="str">
        <f t="shared" si="316"/>
        <v/>
      </c>
      <c r="CB404" s="19"/>
      <c r="CC404" s="21"/>
      <c r="CD404" s="62" t="str">
        <f t="shared" si="317"/>
        <v/>
      </c>
      <c r="CE404" s="19"/>
      <c r="CF404" s="21"/>
      <c r="CG404" s="62" t="str">
        <f t="shared" si="318"/>
        <v/>
      </c>
      <c r="CH404" s="19"/>
      <c r="CI404" s="21"/>
      <c r="CJ404" s="62" t="str">
        <f t="shared" si="319"/>
        <v/>
      </c>
      <c r="CK404" s="19"/>
      <c r="CL404" s="21"/>
      <c r="CM404" s="62" t="str">
        <f t="shared" si="320"/>
        <v/>
      </c>
      <c r="CN404" s="19"/>
      <c r="CO404" s="21"/>
      <c r="CP404" s="62" t="str">
        <f t="shared" si="321"/>
        <v/>
      </c>
      <c r="CQ404" s="19"/>
      <c r="CR404" s="21"/>
      <c r="CS404" s="62" t="str">
        <f t="shared" si="322"/>
        <v/>
      </c>
      <c r="CT404" s="19"/>
      <c r="CU404" s="21"/>
      <c r="CV404" s="62" t="str">
        <f t="shared" si="323"/>
        <v/>
      </c>
      <c r="CW404" s="19"/>
      <c r="CX404" s="21"/>
      <c r="CY404" s="62" t="str">
        <f t="shared" si="324"/>
        <v/>
      </c>
      <c r="CZ404" s="19"/>
      <c r="DA404" s="21"/>
      <c r="DB404" s="62" t="str">
        <f t="shared" si="325"/>
        <v/>
      </c>
      <c r="DC404" s="19"/>
      <c r="DD404" s="21"/>
      <c r="DE404" s="62" t="str">
        <f t="shared" si="326"/>
        <v/>
      </c>
      <c r="DF404" s="19"/>
      <c r="DG404" s="21"/>
      <c r="DH404" s="62" t="str">
        <f t="shared" si="327"/>
        <v/>
      </c>
      <c r="DI404" s="19"/>
      <c r="DJ404" s="21"/>
      <c r="DK404" s="62" t="str">
        <f t="shared" si="328"/>
        <v/>
      </c>
      <c r="DL404" s="19"/>
      <c r="DM404" s="21"/>
      <c r="DN404" s="62" t="str">
        <f t="shared" si="329"/>
        <v/>
      </c>
      <c r="DO404" s="19"/>
      <c r="DP404" s="21"/>
      <c r="DQ404" s="62" t="str">
        <f t="shared" si="330"/>
        <v/>
      </c>
      <c r="DR404" s="19"/>
      <c r="DS404" s="21"/>
      <c r="DT404" s="62" t="str">
        <f t="shared" si="331"/>
        <v/>
      </c>
      <c r="DU404" s="19"/>
      <c r="DV404" s="21"/>
      <c r="DW404" s="62" t="str">
        <f t="shared" si="332"/>
        <v/>
      </c>
      <c r="DX404" s="19"/>
      <c r="DY404" s="21"/>
      <c r="DZ404" s="62" t="str">
        <f t="shared" si="333"/>
        <v/>
      </c>
      <c r="EA404" s="19"/>
      <c r="EB404" s="21"/>
      <c r="EC404" s="62" t="str">
        <f t="shared" si="334"/>
        <v/>
      </c>
      <c r="ED404" s="19"/>
      <c r="EE404" s="21"/>
      <c r="EF404" s="62" t="str">
        <f t="shared" si="335"/>
        <v/>
      </c>
      <c r="EG404" s="19"/>
      <c r="EH404" s="21"/>
      <c r="EI404" s="62" t="str">
        <f t="shared" si="336"/>
        <v/>
      </c>
      <c r="EJ404" s="19"/>
      <c r="EK404" s="21"/>
      <c r="EL404" s="62" t="str">
        <f t="shared" si="337"/>
        <v/>
      </c>
      <c r="EM404" s="19"/>
      <c r="EN404" s="21"/>
      <c r="EO404" s="62" t="str">
        <f t="shared" si="338"/>
        <v/>
      </c>
      <c r="EP404" s="19"/>
      <c r="EQ404" s="21"/>
      <c r="ER404" s="62" t="str">
        <f t="shared" si="339"/>
        <v/>
      </c>
      <c r="ES404" s="19"/>
      <c r="ET404" s="21"/>
      <c r="EU404" s="62" t="str">
        <f t="shared" si="340"/>
        <v/>
      </c>
      <c r="EV404" s="19"/>
      <c r="EW404" s="21"/>
      <c r="EX404" s="62" t="str">
        <f t="shared" si="341"/>
        <v/>
      </c>
      <c r="EY404" s="19"/>
      <c r="EZ404" s="21"/>
      <c r="FA404" s="62" t="str">
        <f t="shared" si="342"/>
        <v/>
      </c>
      <c r="FB404" s="19"/>
      <c r="FC404" s="21"/>
      <c r="FD404" s="62" t="str">
        <f t="shared" si="343"/>
        <v/>
      </c>
      <c r="FE404" s="19"/>
      <c r="FF404" s="21"/>
      <c r="FG404" s="62" t="str">
        <f t="shared" si="344"/>
        <v/>
      </c>
      <c r="FH404" s="19"/>
      <c r="FI404" s="21"/>
      <c r="FJ404" s="62" t="str">
        <f t="shared" si="345"/>
        <v/>
      </c>
      <c r="FK404" s="19"/>
      <c r="FL404" s="21"/>
      <c r="FM404" s="62" t="str">
        <f t="shared" si="346"/>
        <v/>
      </c>
      <c r="FN404" s="19"/>
      <c r="FO404" s="21"/>
      <c r="FP404" s="62" t="str">
        <f t="shared" si="347"/>
        <v/>
      </c>
      <c r="FQ404" s="19"/>
      <c r="FR404" s="21"/>
      <c r="FS404" s="62" t="str">
        <f t="shared" si="348"/>
        <v/>
      </c>
      <c r="FT404" s="19"/>
      <c r="FU404" s="21"/>
      <c r="FV404" s="62" t="str">
        <f t="shared" si="349"/>
        <v/>
      </c>
      <c r="FW404" s="19"/>
      <c r="FX404" s="21"/>
      <c r="FY404" s="62" t="str">
        <f t="shared" si="350"/>
        <v/>
      </c>
      <c r="FZ404" s="19"/>
      <c r="GA404" s="21"/>
      <c r="GB404" s="62" t="str">
        <f t="shared" si="351"/>
        <v/>
      </c>
      <c r="GC404" s="19"/>
      <c r="GD404" s="21"/>
      <c r="GE404" s="62" t="str">
        <f t="shared" si="352"/>
        <v/>
      </c>
      <c r="GF404" s="19"/>
      <c r="GG404" s="21"/>
      <c r="GH404" s="62" t="str">
        <f t="shared" si="353"/>
        <v/>
      </c>
      <c r="GI404" s="19"/>
      <c r="GJ404" s="21"/>
      <c r="GK404" s="62" t="str">
        <f t="shared" si="354"/>
        <v/>
      </c>
    </row>
    <row r="405" spans="1:193" s="22" customFormat="1">
      <c r="A405" s="19"/>
      <c r="B405" s="19"/>
      <c r="C405" s="8"/>
      <c r="D405" s="23"/>
      <c r="E405" s="20"/>
      <c r="F405" s="20"/>
      <c r="G405" s="9"/>
      <c r="H405" s="9"/>
      <c r="I405" s="101"/>
      <c r="J405" s="19"/>
      <c r="K405" s="8"/>
      <c r="L405" s="28"/>
      <c r="M405" s="53"/>
      <c r="N405" s="19"/>
      <c r="O405" s="8"/>
      <c r="P405" s="8"/>
      <c r="Q405" s="8"/>
      <c r="R405" s="8"/>
      <c r="S405" s="19"/>
      <c r="T405" s="55"/>
      <c r="U405" s="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62" t="str">
        <f t="shared" si="355"/>
        <v/>
      </c>
      <c r="AR405" s="19"/>
      <c r="AS405" s="21"/>
      <c r="AT405" s="62" t="str">
        <f t="shared" si="356"/>
        <v/>
      </c>
      <c r="AU405" s="19"/>
      <c r="AV405" s="21"/>
      <c r="AW405" s="62" t="str">
        <f t="shared" si="306"/>
        <v/>
      </c>
      <c r="AX405" s="19"/>
      <c r="AY405" s="21"/>
      <c r="AZ405" s="62" t="str">
        <f t="shared" si="307"/>
        <v/>
      </c>
      <c r="BA405" s="19"/>
      <c r="BB405" s="21"/>
      <c r="BC405" s="62" t="str">
        <f t="shared" si="308"/>
        <v/>
      </c>
      <c r="BD405" s="19"/>
      <c r="BE405" s="21"/>
      <c r="BF405" s="62" t="str">
        <f t="shared" si="309"/>
        <v/>
      </c>
      <c r="BG405" s="19"/>
      <c r="BH405" s="21"/>
      <c r="BI405" s="62" t="str">
        <f t="shared" si="310"/>
        <v/>
      </c>
      <c r="BJ405" s="19"/>
      <c r="BK405" s="21"/>
      <c r="BL405" s="62" t="str">
        <f t="shared" si="311"/>
        <v/>
      </c>
      <c r="BM405" s="19"/>
      <c r="BN405" s="21"/>
      <c r="BO405" s="62" t="str">
        <f t="shared" si="312"/>
        <v/>
      </c>
      <c r="BP405" s="19"/>
      <c r="BQ405" s="21"/>
      <c r="BR405" s="62" t="str">
        <f t="shared" si="313"/>
        <v/>
      </c>
      <c r="BS405" s="19"/>
      <c r="BT405" s="21"/>
      <c r="BU405" s="62" t="str">
        <f t="shared" si="314"/>
        <v/>
      </c>
      <c r="BV405" s="19"/>
      <c r="BW405" s="21"/>
      <c r="BX405" s="62" t="str">
        <f t="shared" si="315"/>
        <v/>
      </c>
      <c r="BY405" s="19"/>
      <c r="BZ405" s="21"/>
      <c r="CA405" s="62" t="str">
        <f t="shared" si="316"/>
        <v/>
      </c>
      <c r="CB405" s="19"/>
      <c r="CC405" s="21"/>
      <c r="CD405" s="62" t="str">
        <f t="shared" si="317"/>
        <v/>
      </c>
      <c r="CE405" s="19"/>
      <c r="CF405" s="21"/>
      <c r="CG405" s="62" t="str">
        <f t="shared" si="318"/>
        <v/>
      </c>
      <c r="CH405" s="19"/>
      <c r="CI405" s="21"/>
      <c r="CJ405" s="62" t="str">
        <f t="shared" si="319"/>
        <v/>
      </c>
      <c r="CK405" s="19"/>
      <c r="CL405" s="21"/>
      <c r="CM405" s="62" t="str">
        <f t="shared" si="320"/>
        <v/>
      </c>
      <c r="CN405" s="19"/>
      <c r="CO405" s="21"/>
      <c r="CP405" s="62" t="str">
        <f t="shared" si="321"/>
        <v/>
      </c>
      <c r="CQ405" s="19"/>
      <c r="CR405" s="21"/>
      <c r="CS405" s="62" t="str">
        <f t="shared" si="322"/>
        <v/>
      </c>
      <c r="CT405" s="19"/>
      <c r="CU405" s="21"/>
      <c r="CV405" s="62" t="str">
        <f t="shared" si="323"/>
        <v/>
      </c>
      <c r="CW405" s="19"/>
      <c r="CX405" s="21"/>
      <c r="CY405" s="62" t="str">
        <f t="shared" si="324"/>
        <v/>
      </c>
      <c r="CZ405" s="19"/>
      <c r="DA405" s="21"/>
      <c r="DB405" s="62" t="str">
        <f t="shared" si="325"/>
        <v/>
      </c>
      <c r="DC405" s="19"/>
      <c r="DD405" s="21"/>
      <c r="DE405" s="62" t="str">
        <f t="shared" si="326"/>
        <v/>
      </c>
      <c r="DF405" s="19"/>
      <c r="DG405" s="21"/>
      <c r="DH405" s="62" t="str">
        <f t="shared" si="327"/>
        <v/>
      </c>
      <c r="DI405" s="19"/>
      <c r="DJ405" s="21"/>
      <c r="DK405" s="62" t="str">
        <f t="shared" si="328"/>
        <v/>
      </c>
      <c r="DL405" s="19"/>
      <c r="DM405" s="21"/>
      <c r="DN405" s="62" t="str">
        <f t="shared" si="329"/>
        <v/>
      </c>
      <c r="DO405" s="19"/>
      <c r="DP405" s="21"/>
      <c r="DQ405" s="62" t="str">
        <f t="shared" si="330"/>
        <v/>
      </c>
      <c r="DR405" s="19"/>
      <c r="DS405" s="21"/>
      <c r="DT405" s="62" t="str">
        <f t="shared" si="331"/>
        <v/>
      </c>
      <c r="DU405" s="19"/>
      <c r="DV405" s="21"/>
      <c r="DW405" s="62" t="str">
        <f t="shared" si="332"/>
        <v/>
      </c>
      <c r="DX405" s="19"/>
      <c r="DY405" s="21"/>
      <c r="DZ405" s="62" t="str">
        <f t="shared" si="333"/>
        <v/>
      </c>
      <c r="EA405" s="19"/>
      <c r="EB405" s="21"/>
      <c r="EC405" s="62" t="str">
        <f t="shared" si="334"/>
        <v/>
      </c>
      <c r="ED405" s="19"/>
      <c r="EE405" s="21"/>
      <c r="EF405" s="62" t="str">
        <f t="shared" si="335"/>
        <v/>
      </c>
      <c r="EG405" s="19"/>
      <c r="EH405" s="21"/>
      <c r="EI405" s="62" t="str">
        <f t="shared" si="336"/>
        <v/>
      </c>
      <c r="EJ405" s="19"/>
      <c r="EK405" s="21"/>
      <c r="EL405" s="62" t="str">
        <f t="shared" si="337"/>
        <v/>
      </c>
      <c r="EM405" s="19"/>
      <c r="EN405" s="21"/>
      <c r="EO405" s="62" t="str">
        <f t="shared" si="338"/>
        <v/>
      </c>
      <c r="EP405" s="19"/>
      <c r="EQ405" s="21"/>
      <c r="ER405" s="62" t="str">
        <f t="shared" si="339"/>
        <v/>
      </c>
      <c r="ES405" s="19"/>
      <c r="ET405" s="21"/>
      <c r="EU405" s="62" t="str">
        <f t="shared" si="340"/>
        <v/>
      </c>
      <c r="EV405" s="19"/>
      <c r="EW405" s="21"/>
      <c r="EX405" s="62" t="str">
        <f t="shared" si="341"/>
        <v/>
      </c>
      <c r="EY405" s="19"/>
      <c r="EZ405" s="21"/>
      <c r="FA405" s="62" t="str">
        <f t="shared" si="342"/>
        <v/>
      </c>
      <c r="FB405" s="19"/>
      <c r="FC405" s="21"/>
      <c r="FD405" s="62" t="str">
        <f t="shared" si="343"/>
        <v/>
      </c>
      <c r="FE405" s="19"/>
      <c r="FF405" s="21"/>
      <c r="FG405" s="62" t="str">
        <f t="shared" si="344"/>
        <v/>
      </c>
      <c r="FH405" s="19"/>
      <c r="FI405" s="21"/>
      <c r="FJ405" s="62" t="str">
        <f t="shared" si="345"/>
        <v/>
      </c>
      <c r="FK405" s="19"/>
      <c r="FL405" s="21"/>
      <c r="FM405" s="62" t="str">
        <f t="shared" si="346"/>
        <v/>
      </c>
      <c r="FN405" s="19"/>
      <c r="FO405" s="21"/>
      <c r="FP405" s="62" t="str">
        <f t="shared" si="347"/>
        <v/>
      </c>
      <c r="FQ405" s="19"/>
      <c r="FR405" s="21"/>
      <c r="FS405" s="62" t="str">
        <f t="shared" si="348"/>
        <v/>
      </c>
      <c r="FT405" s="19"/>
      <c r="FU405" s="21"/>
      <c r="FV405" s="62" t="str">
        <f t="shared" si="349"/>
        <v/>
      </c>
      <c r="FW405" s="19"/>
      <c r="FX405" s="21"/>
      <c r="FY405" s="62" t="str">
        <f t="shared" si="350"/>
        <v/>
      </c>
      <c r="FZ405" s="19"/>
      <c r="GA405" s="21"/>
      <c r="GB405" s="62" t="str">
        <f t="shared" si="351"/>
        <v/>
      </c>
      <c r="GC405" s="19"/>
      <c r="GD405" s="21"/>
      <c r="GE405" s="62" t="str">
        <f t="shared" si="352"/>
        <v/>
      </c>
      <c r="GF405" s="19"/>
      <c r="GG405" s="21"/>
      <c r="GH405" s="62" t="str">
        <f t="shared" si="353"/>
        <v/>
      </c>
      <c r="GI405" s="19"/>
      <c r="GJ405" s="21"/>
      <c r="GK405" s="62" t="str">
        <f t="shared" si="354"/>
        <v/>
      </c>
    </row>
    <row r="406" spans="1:193" s="22" customFormat="1">
      <c r="A406" s="19"/>
      <c r="B406" s="19"/>
      <c r="C406" s="8"/>
      <c r="D406" s="23"/>
      <c r="E406" s="20"/>
      <c r="F406" s="20"/>
      <c r="G406" s="9"/>
      <c r="H406" s="9"/>
      <c r="I406" s="101"/>
      <c r="J406" s="19"/>
      <c r="K406" s="8"/>
      <c r="L406" s="28"/>
      <c r="M406" s="53"/>
      <c r="N406" s="19"/>
      <c r="O406" s="8"/>
      <c r="P406" s="8"/>
      <c r="Q406" s="8"/>
      <c r="R406" s="8"/>
      <c r="S406" s="19"/>
      <c r="T406" s="55"/>
      <c r="U406" s="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62" t="str">
        <f t="shared" si="355"/>
        <v/>
      </c>
      <c r="AR406" s="19"/>
      <c r="AS406" s="21"/>
      <c r="AT406" s="62" t="str">
        <f t="shared" si="356"/>
        <v/>
      </c>
      <c r="AU406" s="19"/>
      <c r="AV406" s="21"/>
      <c r="AW406" s="62" t="str">
        <f t="shared" si="306"/>
        <v/>
      </c>
      <c r="AX406" s="19"/>
      <c r="AY406" s="21"/>
      <c r="AZ406" s="62" t="str">
        <f t="shared" si="307"/>
        <v/>
      </c>
      <c r="BA406" s="19"/>
      <c r="BB406" s="21"/>
      <c r="BC406" s="62" t="str">
        <f t="shared" si="308"/>
        <v/>
      </c>
      <c r="BD406" s="19"/>
      <c r="BE406" s="21"/>
      <c r="BF406" s="62" t="str">
        <f t="shared" si="309"/>
        <v/>
      </c>
      <c r="BG406" s="19"/>
      <c r="BH406" s="21"/>
      <c r="BI406" s="62" t="str">
        <f t="shared" si="310"/>
        <v/>
      </c>
      <c r="BJ406" s="19"/>
      <c r="BK406" s="21"/>
      <c r="BL406" s="62" t="str">
        <f t="shared" si="311"/>
        <v/>
      </c>
      <c r="BM406" s="19"/>
      <c r="BN406" s="21"/>
      <c r="BO406" s="62" t="str">
        <f t="shared" si="312"/>
        <v/>
      </c>
      <c r="BP406" s="19"/>
      <c r="BQ406" s="21"/>
      <c r="BR406" s="62" t="str">
        <f t="shared" si="313"/>
        <v/>
      </c>
      <c r="BS406" s="19"/>
      <c r="BT406" s="21"/>
      <c r="BU406" s="62" t="str">
        <f t="shared" si="314"/>
        <v/>
      </c>
      <c r="BV406" s="19"/>
      <c r="BW406" s="21"/>
      <c r="BX406" s="62" t="str">
        <f t="shared" si="315"/>
        <v/>
      </c>
      <c r="BY406" s="19"/>
      <c r="BZ406" s="21"/>
      <c r="CA406" s="62" t="str">
        <f t="shared" si="316"/>
        <v/>
      </c>
      <c r="CB406" s="19"/>
      <c r="CC406" s="21"/>
      <c r="CD406" s="62" t="str">
        <f t="shared" si="317"/>
        <v/>
      </c>
      <c r="CE406" s="19"/>
      <c r="CF406" s="21"/>
      <c r="CG406" s="62" t="str">
        <f t="shared" si="318"/>
        <v/>
      </c>
      <c r="CH406" s="19"/>
      <c r="CI406" s="21"/>
      <c r="CJ406" s="62" t="str">
        <f t="shared" si="319"/>
        <v/>
      </c>
      <c r="CK406" s="19"/>
      <c r="CL406" s="21"/>
      <c r="CM406" s="62" t="str">
        <f t="shared" si="320"/>
        <v/>
      </c>
      <c r="CN406" s="19"/>
      <c r="CO406" s="21"/>
      <c r="CP406" s="62" t="str">
        <f t="shared" si="321"/>
        <v/>
      </c>
      <c r="CQ406" s="19"/>
      <c r="CR406" s="21"/>
      <c r="CS406" s="62" t="str">
        <f t="shared" si="322"/>
        <v/>
      </c>
      <c r="CT406" s="19"/>
      <c r="CU406" s="21"/>
      <c r="CV406" s="62" t="str">
        <f t="shared" si="323"/>
        <v/>
      </c>
      <c r="CW406" s="19"/>
      <c r="CX406" s="21"/>
      <c r="CY406" s="62" t="str">
        <f t="shared" si="324"/>
        <v/>
      </c>
      <c r="CZ406" s="19"/>
      <c r="DA406" s="21"/>
      <c r="DB406" s="62" t="str">
        <f t="shared" si="325"/>
        <v/>
      </c>
      <c r="DC406" s="19"/>
      <c r="DD406" s="21"/>
      <c r="DE406" s="62" t="str">
        <f t="shared" si="326"/>
        <v/>
      </c>
      <c r="DF406" s="19"/>
      <c r="DG406" s="21"/>
      <c r="DH406" s="62" t="str">
        <f t="shared" si="327"/>
        <v/>
      </c>
      <c r="DI406" s="19"/>
      <c r="DJ406" s="21"/>
      <c r="DK406" s="62" t="str">
        <f t="shared" si="328"/>
        <v/>
      </c>
      <c r="DL406" s="19"/>
      <c r="DM406" s="21"/>
      <c r="DN406" s="62" t="str">
        <f t="shared" si="329"/>
        <v/>
      </c>
      <c r="DO406" s="19"/>
      <c r="DP406" s="21"/>
      <c r="DQ406" s="62" t="str">
        <f t="shared" si="330"/>
        <v/>
      </c>
      <c r="DR406" s="19"/>
      <c r="DS406" s="21"/>
      <c r="DT406" s="62" t="str">
        <f t="shared" si="331"/>
        <v/>
      </c>
      <c r="DU406" s="19"/>
      <c r="DV406" s="21"/>
      <c r="DW406" s="62" t="str">
        <f t="shared" si="332"/>
        <v/>
      </c>
      <c r="DX406" s="19"/>
      <c r="DY406" s="21"/>
      <c r="DZ406" s="62" t="str">
        <f t="shared" si="333"/>
        <v/>
      </c>
      <c r="EA406" s="19"/>
      <c r="EB406" s="21"/>
      <c r="EC406" s="62" t="str">
        <f t="shared" si="334"/>
        <v/>
      </c>
      <c r="ED406" s="19"/>
      <c r="EE406" s="21"/>
      <c r="EF406" s="62" t="str">
        <f t="shared" si="335"/>
        <v/>
      </c>
      <c r="EG406" s="19"/>
      <c r="EH406" s="21"/>
      <c r="EI406" s="62" t="str">
        <f t="shared" si="336"/>
        <v/>
      </c>
      <c r="EJ406" s="19"/>
      <c r="EK406" s="21"/>
      <c r="EL406" s="62" t="str">
        <f t="shared" si="337"/>
        <v/>
      </c>
      <c r="EM406" s="19"/>
      <c r="EN406" s="21"/>
      <c r="EO406" s="62" t="str">
        <f t="shared" si="338"/>
        <v/>
      </c>
      <c r="EP406" s="19"/>
      <c r="EQ406" s="21"/>
      <c r="ER406" s="62" t="str">
        <f t="shared" si="339"/>
        <v/>
      </c>
      <c r="ES406" s="19"/>
      <c r="ET406" s="21"/>
      <c r="EU406" s="62" t="str">
        <f t="shared" si="340"/>
        <v/>
      </c>
      <c r="EV406" s="19"/>
      <c r="EW406" s="21"/>
      <c r="EX406" s="62" t="str">
        <f t="shared" si="341"/>
        <v/>
      </c>
      <c r="EY406" s="19"/>
      <c r="EZ406" s="21"/>
      <c r="FA406" s="62" t="str">
        <f t="shared" si="342"/>
        <v/>
      </c>
      <c r="FB406" s="19"/>
      <c r="FC406" s="21"/>
      <c r="FD406" s="62" t="str">
        <f t="shared" si="343"/>
        <v/>
      </c>
      <c r="FE406" s="19"/>
      <c r="FF406" s="21"/>
      <c r="FG406" s="62" t="str">
        <f t="shared" si="344"/>
        <v/>
      </c>
      <c r="FH406" s="19"/>
      <c r="FI406" s="21"/>
      <c r="FJ406" s="62" t="str">
        <f t="shared" si="345"/>
        <v/>
      </c>
      <c r="FK406" s="19"/>
      <c r="FL406" s="21"/>
      <c r="FM406" s="62" t="str">
        <f t="shared" si="346"/>
        <v/>
      </c>
      <c r="FN406" s="19"/>
      <c r="FO406" s="21"/>
      <c r="FP406" s="62" t="str">
        <f t="shared" si="347"/>
        <v/>
      </c>
      <c r="FQ406" s="19"/>
      <c r="FR406" s="21"/>
      <c r="FS406" s="62" t="str">
        <f t="shared" si="348"/>
        <v/>
      </c>
      <c r="FT406" s="19"/>
      <c r="FU406" s="21"/>
      <c r="FV406" s="62" t="str">
        <f t="shared" si="349"/>
        <v/>
      </c>
      <c r="FW406" s="19"/>
      <c r="FX406" s="21"/>
      <c r="FY406" s="62" t="str">
        <f t="shared" si="350"/>
        <v/>
      </c>
      <c r="FZ406" s="19"/>
      <c r="GA406" s="21"/>
      <c r="GB406" s="62" t="str">
        <f t="shared" si="351"/>
        <v/>
      </c>
      <c r="GC406" s="19"/>
      <c r="GD406" s="21"/>
      <c r="GE406" s="62" t="str">
        <f t="shared" si="352"/>
        <v/>
      </c>
      <c r="GF406" s="19"/>
      <c r="GG406" s="21"/>
      <c r="GH406" s="62" t="str">
        <f t="shared" si="353"/>
        <v/>
      </c>
      <c r="GI406" s="19"/>
      <c r="GJ406" s="21"/>
      <c r="GK406" s="62" t="str">
        <f t="shared" si="354"/>
        <v/>
      </c>
    </row>
    <row r="407" spans="1:193" s="22" customFormat="1">
      <c r="A407" s="19"/>
      <c r="B407" s="19"/>
      <c r="C407" s="8"/>
      <c r="D407" s="23"/>
      <c r="E407" s="20"/>
      <c r="F407" s="20"/>
      <c r="G407" s="9"/>
      <c r="H407" s="9"/>
      <c r="I407" s="101"/>
      <c r="J407" s="19"/>
      <c r="K407" s="8"/>
      <c r="L407" s="28"/>
      <c r="M407" s="53"/>
      <c r="N407" s="19"/>
      <c r="O407" s="8"/>
      <c r="P407" s="8"/>
      <c r="Q407" s="8"/>
      <c r="R407" s="8"/>
      <c r="S407" s="19"/>
      <c r="T407" s="55"/>
      <c r="U407" s="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62" t="str">
        <f t="shared" si="355"/>
        <v/>
      </c>
      <c r="AR407" s="19"/>
      <c r="AS407" s="21"/>
      <c r="AT407" s="62" t="str">
        <f t="shared" si="356"/>
        <v/>
      </c>
      <c r="AU407" s="19"/>
      <c r="AV407" s="21"/>
      <c r="AW407" s="62" t="str">
        <f t="shared" si="306"/>
        <v/>
      </c>
      <c r="AX407" s="19"/>
      <c r="AY407" s="21"/>
      <c r="AZ407" s="62" t="str">
        <f t="shared" si="307"/>
        <v/>
      </c>
      <c r="BA407" s="19"/>
      <c r="BB407" s="21"/>
      <c r="BC407" s="62" t="str">
        <f t="shared" si="308"/>
        <v/>
      </c>
      <c r="BD407" s="19"/>
      <c r="BE407" s="21"/>
      <c r="BF407" s="62" t="str">
        <f t="shared" si="309"/>
        <v/>
      </c>
      <c r="BG407" s="19"/>
      <c r="BH407" s="21"/>
      <c r="BI407" s="62" t="str">
        <f t="shared" si="310"/>
        <v/>
      </c>
      <c r="BJ407" s="19"/>
      <c r="BK407" s="21"/>
      <c r="BL407" s="62" t="str">
        <f t="shared" si="311"/>
        <v/>
      </c>
      <c r="BM407" s="19"/>
      <c r="BN407" s="21"/>
      <c r="BO407" s="62" t="str">
        <f t="shared" si="312"/>
        <v/>
      </c>
      <c r="BP407" s="19"/>
      <c r="BQ407" s="21"/>
      <c r="BR407" s="62" t="str">
        <f t="shared" si="313"/>
        <v/>
      </c>
      <c r="BS407" s="19"/>
      <c r="BT407" s="21"/>
      <c r="BU407" s="62" t="str">
        <f t="shared" si="314"/>
        <v/>
      </c>
      <c r="BV407" s="19"/>
      <c r="BW407" s="21"/>
      <c r="BX407" s="62" t="str">
        <f t="shared" si="315"/>
        <v/>
      </c>
      <c r="BY407" s="19"/>
      <c r="BZ407" s="21"/>
      <c r="CA407" s="62" t="str">
        <f t="shared" si="316"/>
        <v/>
      </c>
      <c r="CB407" s="19"/>
      <c r="CC407" s="21"/>
      <c r="CD407" s="62" t="str">
        <f t="shared" si="317"/>
        <v/>
      </c>
      <c r="CE407" s="19"/>
      <c r="CF407" s="21"/>
      <c r="CG407" s="62" t="str">
        <f t="shared" si="318"/>
        <v/>
      </c>
      <c r="CH407" s="19"/>
      <c r="CI407" s="21"/>
      <c r="CJ407" s="62" t="str">
        <f t="shared" si="319"/>
        <v/>
      </c>
      <c r="CK407" s="19"/>
      <c r="CL407" s="21"/>
      <c r="CM407" s="62" t="str">
        <f t="shared" si="320"/>
        <v/>
      </c>
      <c r="CN407" s="19"/>
      <c r="CO407" s="21"/>
      <c r="CP407" s="62" t="str">
        <f t="shared" si="321"/>
        <v/>
      </c>
      <c r="CQ407" s="19"/>
      <c r="CR407" s="21"/>
      <c r="CS407" s="62" t="str">
        <f t="shared" si="322"/>
        <v/>
      </c>
      <c r="CT407" s="19"/>
      <c r="CU407" s="21"/>
      <c r="CV407" s="62" t="str">
        <f t="shared" si="323"/>
        <v/>
      </c>
      <c r="CW407" s="19"/>
      <c r="CX407" s="21"/>
      <c r="CY407" s="62" t="str">
        <f t="shared" si="324"/>
        <v/>
      </c>
      <c r="CZ407" s="19"/>
      <c r="DA407" s="21"/>
      <c r="DB407" s="62" t="str">
        <f t="shared" si="325"/>
        <v/>
      </c>
      <c r="DC407" s="19"/>
      <c r="DD407" s="21"/>
      <c r="DE407" s="62" t="str">
        <f t="shared" si="326"/>
        <v/>
      </c>
      <c r="DF407" s="19"/>
      <c r="DG407" s="21"/>
      <c r="DH407" s="62" t="str">
        <f t="shared" si="327"/>
        <v/>
      </c>
      <c r="DI407" s="19"/>
      <c r="DJ407" s="21"/>
      <c r="DK407" s="62" t="str">
        <f t="shared" si="328"/>
        <v/>
      </c>
      <c r="DL407" s="19"/>
      <c r="DM407" s="21"/>
      <c r="DN407" s="62" t="str">
        <f t="shared" si="329"/>
        <v/>
      </c>
      <c r="DO407" s="19"/>
      <c r="DP407" s="21"/>
      <c r="DQ407" s="62" t="str">
        <f t="shared" si="330"/>
        <v/>
      </c>
      <c r="DR407" s="19"/>
      <c r="DS407" s="21"/>
      <c r="DT407" s="62" t="str">
        <f t="shared" si="331"/>
        <v/>
      </c>
      <c r="DU407" s="19"/>
      <c r="DV407" s="21"/>
      <c r="DW407" s="62" t="str">
        <f t="shared" si="332"/>
        <v/>
      </c>
      <c r="DX407" s="19"/>
      <c r="DY407" s="21"/>
      <c r="DZ407" s="62" t="str">
        <f t="shared" si="333"/>
        <v/>
      </c>
      <c r="EA407" s="19"/>
      <c r="EB407" s="21"/>
      <c r="EC407" s="62" t="str">
        <f t="shared" si="334"/>
        <v/>
      </c>
      <c r="ED407" s="19"/>
      <c r="EE407" s="21"/>
      <c r="EF407" s="62" t="str">
        <f t="shared" si="335"/>
        <v/>
      </c>
      <c r="EG407" s="19"/>
      <c r="EH407" s="21"/>
      <c r="EI407" s="62" t="str">
        <f t="shared" si="336"/>
        <v/>
      </c>
      <c r="EJ407" s="19"/>
      <c r="EK407" s="21"/>
      <c r="EL407" s="62" t="str">
        <f t="shared" si="337"/>
        <v/>
      </c>
      <c r="EM407" s="19"/>
      <c r="EN407" s="21"/>
      <c r="EO407" s="62" t="str">
        <f t="shared" si="338"/>
        <v/>
      </c>
      <c r="EP407" s="19"/>
      <c r="EQ407" s="21"/>
      <c r="ER407" s="62" t="str">
        <f t="shared" si="339"/>
        <v/>
      </c>
      <c r="ES407" s="19"/>
      <c r="ET407" s="21"/>
      <c r="EU407" s="62" t="str">
        <f t="shared" si="340"/>
        <v/>
      </c>
      <c r="EV407" s="19"/>
      <c r="EW407" s="21"/>
      <c r="EX407" s="62" t="str">
        <f t="shared" si="341"/>
        <v/>
      </c>
      <c r="EY407" s="19"/>
      <c r="EZ407" s="21"/>
      <c r="FA407" s="62" t="str">
        <f t="shared" si="342"/>
        <v/>
      </c>
      <c r="FB407" s="19"/>
      <c r="FC407" s="21"/>
      <c r="FD407" s="62" t="str">
        <f t="shared" si="343"/>
        <v/>
      </c>
      <c r="FE407" s="19"/>
      <c r="FF407" s="21"/>
      <c r="FG407" s="62" t="str">
        <f t="shared" si="344"/>
        <v/>
      </c>
      <c r="FH407" s="19"/>
      <c r="FI407" s="21"/>
      <c r="FJ407" s="62" t="str">
        <f t="shared" si="345"/>
        <v/>
      </c>
      <c r="FK407" s="19"/>
      <c r="FL407" s="21"/>
      <c r="FM407" s="62" t="str">
        <f t="shared" si="346"/>
        <v/>
      </c>
      <c r="FN407" s="19"/>
      <c r="FO407" s="21"/>
      <c r="FP407" s="62" t="str">
        <f t="shared" si="347"/>
        <v/>
      </c>
      <c r="FQ407" s="19"/>
      <c r="FR407" s="21"/>
      <c r="FS407" s="62" t="str">
        <f t="shared" si="348"/>
        <v/>
      </c>
      <c r="FT407" s="19"/>
      <c r="FU407" s="21"/>
      <c r="FV407" s="62" t="str">
        <f t="shared" si="349"/>
        <v/>
      </c>
      <c r="FW407" s="19"/>
      <c r="FX407" s="21"/>
      <c r="FY407" s="62" t="str">
        <f t="shared" si="350"/>
        <v/>
      </c>
      <c r="FZ407" s="19"/>
      <c r="GA407" s="21"/>
      <c r="GB407" s="62" t="str">
        <f t="shared" si="351"/>
        <v/>
      </c>
      <c r="GC407" s="19"/>
      <c r="GD407" s="21"/>
      <c r="GE407" s="62" t="str">
        <f t="shared" si="352"/>
        <v/>
      </c>
      <c r="GF407" s="19"/>
      <c r="GG407" s="21"/>
      <c r="GH407" s="62" t="str">
        <f t="shared" si="353"/>
        <v/>
      </c>
      <c r="GI407" s="19"/>
      <c r="GJ407" s="21"/>
      <c r="GK407" s="62" t="str">
        <f t="shared" si="354"/>
        <v/>
      </c>
    </row>
    <row r="408" spans="1:193" s="22" customFormat="1">
      <c r="A408" s="19"/>
      <c r="B408" s="19"/>
      <c r="C408" s="8"/>
      <c r="D408" s="23"/>
      <c r="E408" s="20"/>
      <c r="F408" s="20"/>
      <c r="G408" s="9"/>
      <c r="H408" s="9"/>
      <c r="I408" s="101"/>
      <c r="J408" s="19"/>
      <c r="K408" s="8"/>
      <c r="L408" s="28"/>
      <c r="M408" s="53"/>
      <c r="N408" s="19"/>
      <c r="O408" s="8"/>
      <c r="P408" s="8"/>
      <c r="Q408" s="8"/>
      <c r="R408" s="8"/>
      <c r="S408" s="19"/>
      <c r="T408" s="55"/>
      <c r="U408" s="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62" t="str">
        <f t="shared" si="355"/>
        <v/>
      </c>
      <c r="AR408" s="19"/>
      <c r="AS408" s="21"/>
      <c r="AT408" s="62" t="str">
        <f t="shared" si="356"/>
        <v/>
      </c>
      <c r="AU408" s="19"/>
      <c r="AV408" s="21"/>
      <c r="AW408" s="62" t="str">
        <f t="shared" si="306"/>
        <v/>
      </c>
      <c r="AX408" s="19"/>
      <c r="AY408" s="21"/>
      <c r="AZ408" s="62" t="str">
        <f t="shared" si="307"/>
        <v/>
      </c>
      <c r="BA408" s="19"/>
      <c r="BB408" s="21"/>
      <c r="BC408" s="62" t="str">
        <f t="shared" si="308"/>
        <v/>
      </c>
      <c r="BD408" s="19"/>
      <c r="BE408" s="21"/>
      <c r="BF408" s="62" t="str">
        <f t="shared" si="309"/>
        <v/>
      </c>
      <c r="BG408" s="19"/>
      <c r="BH408" s="21"/>
      <c r="BI408" s="62" t="str">
        <f t="shared" si="310"/>
        <v/>
      </c>
      <c r="BJ408" s="19"/>
      <c r="BK408" s="21"/>
      <c r="BL408" s="62" t="str">
        <f t="shared" si="311"/>
        <v/>
      </c>
      <c r="BM408" s="19"/>
      <c r="BN408" s="21"/>
      <c r="BO408" s="62" t="str">
        <f t="shared" si="312"/>
        <v/>
      </c>
      <c r="BP408" s="19"/>
      <c r="BQ408" s="21"/>
      <c r="BR408" s="62" t="str">
        <f t="shared" si="313"/>
        <v/>
      </c>
      <c r="BS408" s="19"/>
      <c r="BT408" s="21"/>
      <c r="BU408" s="62" t="str">
        <f t="shared" si="314"/>
        <v/>
      </c>
      <c r="BV408" s="19"/>
      <c r="BW408" s="21"/>
      <c r="BX408" s="62" t="str">
        <f t="shared" si="315"/>
        <v/>
      </c>
      <c r="BY408" s="19"/>
      <c r="BZ408" s="21"/>
      <c r="CA408" s="62" t="str">
        <f t="shared" si="316"/>
        <v/>
      </c>
      <c r="CB408" s="19"/>
      <c r="CC408" s="21"/>
      <c r="CD408" s="62" t="str">
        <f t="shared" si="317"/>
        <v/>
      </c>
      <c r="CE408" s="19"/>
      <c r="CF408" s="21"/>
      <c r="CG408" s="62" t="str">
        <f t="shared" si="318"/>
        <v/>
      </c>
      <c r="CH408" s="19"/>
      <c r="CI408" s="21"/>
      <c r="CJ408" s="62" t="str">
        <f t="shared" si="319"/>
        <v/>
      </c>
      <c r="CK408" s="19"/>
      <c r="CL408" s="21"/>
      <c r="CM408" s="62" t="str">
        <f t="shared" si="320"/>
        <v/>
      </c>
      <c r="CN408" s="19"/>
      <c r="CO408" s="21"/>
      <c r="CP408" s="62" t="str">
        <f t="shared" si="321"/>
        <v/>
      </c>
      <c r="CQ408" s="19"/>
      <c r="CR408" s="21"/>
      <c r="CS408" s="62" t="str">
        <f t="shared" si="322"/>
        <v/>
      </c>
      <c r="CT408" s="19"/>
      <c r="CU408" s="21"/>
      <c r="CV408" s="62" t="str">
        <f t="shared" si="323"/>
        <v/>
      </c>
      <c r="CW408" s="19"/>
      <c r="CX408" s="21"/>
      <c r="CY408" s="62" t="str">
        <f t="shared" si="324"/>
        <v/>
      </c>
      <c r="CZ408" s="19"/>
      <c r="DA408" s="21"/>
      <c r="DB408" s="62" t="str">
        <f t="shared" si="325"/>
        <v/>
      </c>
      <c r="DC408" s="19"/>
      <c r="DD408" s="21"/>
      <c r="DE408" s="62" t="str">
        <f t="shared" si="326"/>
        <v/>
      </c>
      <c r="DF408" s="19"/>
      <c r="DG408" s="21"/>
      <c r="DH408" s="62" t="str">
        <f t="shared" si="327"/>
        <v/>
      </c>
      <c r="DI408" s="19"/>
      <c r="DJ408" s="21"/>
      <c r="DK408" s="62" t="str">
        <f t="shared" si="328"/>
        <v/>
      </c>
      <c r="DL408" s="19"/>
      <c r="DM408" s="21"/>
      <c r="DN408" s="62" t="str">
        <f t="shared" si="329"/>
        <v/>
      </c>
      <c r="DO408" s="19"/>
      <c r="DP408" s="21"/>
      <c r="DQ408" s="62" t="str">
        <f t="shared" si="330"/>
        <v/>
      </c>
      <c r="DR408" s="19"/>
      <c r="DS408" s="21"/>
      <c r="DT408" s="62" t="str">
        <f t="shared" si="331"/>
        <v/>
      </c>
      <c r="DU408" s="19"/>
      <c r="DV408" s="21"/>
      <c r="DW408" s="62" t="str">
        <f t="shared" si="332"/>
        <v/>
      </c>
      <c r="DX408" s="19"/>
      <c r="DY408" s="21"/>
      <c r="DZ408" s="62" t="str">
        <f t="shared" si="333"/>
        <v/>
      </c>
      <c r="EA408" s="19"/>
      <c r="EB408" s="21"/>
      <c r="EC408" s="62" t="str">
        <f t="shared" si="334"/>
        <v/>
      </c>
      <c r="ED408" s="19"/>
      <c r="EE408" s="21"/>
      <c r="EF408" s="62" t="str">
        <f t="shared" si="335"/>
        <v/>
      </c>
      <c r="EG408" s="19"/>
      <c r="EH408" s="21"/>
      <c r="EI408" s="62" t="str">
        <f t="shared" si="336"/>
        <v/>
      </c>
      <c r="EJ408" s="19"/>
      <c r="EK408" s="21"/>
      <c r="EL408" s="62" t="str">
        <f t="shared" si="337"/>
        <v/>
      </c>
      <c r="EM408" s="19"/>
      <c r="EN408" s="21"/>
      <c r="EO408" s="62" t="str">
        <f t="shared" si="338"/>
        <v/>
      </c>
      <c r="EP408" s="19"/>
      <c r="EQ408" s="21"/>
      <c r="ER408" s="62" t="str">
        <f t="shared" si="339"/>
        <v/>
      </c>
      <c r="ES408" s="19"/>
      <c r="ET408" s="21"/>
      <c r="EU408" s="62" t="str">
        <f t="shared" si="340"/>
        <v/>
      </c>
      <c r="EV408" s="19"/>
      <c r="EW408" s="21"/>
      <c r="EX408" s="62" t="str">
        <f t="shared" si="341"/>
        <v/>
      </c>
      <c r="EY408" s="19"/>
      <c r="EZ408" s="21"/>
      <c r="FA408" s="62" t="str">
        <f t="shared" si="342"/>
        <v/>
      </c>
      <c r="FB408" s="19"/>
      <c r="FC408" s="21"/>
      <c r="FD408" s="62" t="str">
        <f t="shared" si="343"/>
        <v/>
      </c>
      <c r="FE408" s="19"/>
      <c r="FF408" s="21"/>
      <c r="FG408" s="62" t="str">
        <f t="shared" si="344"/>
        <v/>
      </c>
      <c r="FH408" s="19"/>
      <c r="FI408" s="21"/>
      <c r="FJ408" s="62" t="str">
        <f t="shared" si="345"/>
        <v/>
      </c>
      <c r="FK408" s="19"/>
      <c r="FL408" s="21"/>
      <c r="FM408" s="62" t="str">
        <f t="shared" si="346"/>
        <v/>
      </c>
      <c r="FN408" s="19"/>
      <c r="FO408" s="21"/>
      <c r="FP408" s="62" t="str">
        <f t="shared" si="347"/>
        <v/>
      </c>
      <c r="FQ408" s="19"/>
      <c r="FR408" s="21"/>
      <c r="FS408" s="62" t="str">
        <f t="shared" si="348"/>
        <v/>
      </c>
      <c r="FT408" s="19"/>
      <c r="FU408" s="21"/>
      <c r="FV408" s="62" t="str">
        <f t="shared" si="349"/>
        <v/>
      </c>
      <c r="FW408" s="19"/>
      <c r="FX408" s="21"/>
      <c r="FY408" s="62" t="str">
        <f t="shared" si="350"/>
        <v/>
      </c>
      <c r="FZ408" s="19"/>
      <c r="GA408" s="21"/>
      <c r="GB408" s="62" t="str">
        <f t="shared" si="351"/>
        <v/>
      </c>
      <c r="GC408" s="19"/>
      <c r="GD408" s="21"/>
      <c r="GE408" s="62" t="str">
        <f t="shared" si="352"/>
        <v/>
      </c>
      <c r="GF408" s="19"/>
      <c r="GG408" s="21"/>
      <c r="GH408" s="62" t="str">
        <f t="shared" si="353"/>
        <v/>
      </c>
      <c r="GI408" s="19"/>
      <c r="GJ408" s="21"/>
      <c r="GK408" s="62" t="str">
        <f t="shared" si="354"/>
        <v/>
      </c>
    </row>
    <row r="409" spans="1:193" s="22" customFormat="1">
      <c r="A409" s="19"/>
      <c r="B409" s="19"/>
      <c r="C409" s="8"/>
      <c r="D409" s="23"/>
      <c r="E409" s="20"/>
      <c r="F409" s="20"/>
      <c r="G409" s="9"/>
      <c r="H409" s="9"/>
      <c r="I409" s="101"/>
      <c r="J409" s="19"/>
      <c r="K409" s="8"/>
      <c r="L409" s="28"/>
      <c r="M409" s="53"/>
      <c r="N409" s="19"/>
      <c r="O409" s="8"/>
      <c r="P409" s="8"/>
      <c r="Q409" s="8"/>
      <c r="R409" s="8"/>
      <c r="S409" s="19"/>
      <c r="T409" s="55"/>
      <c r="U409" s="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62" t="str">
        <f t="shared" si="355"/>
        <v/>
      </c>
      <c r="AR409" s="19"/>
      <c r="AS409" s="21"/>
      <c r="AT409" s="62" t="str">
        <f t="shared" si="356"/>
        <v/>
      </c>
      <c r="AU409" s="19"/>
      <c r="AV409" s="21"/>
      <c r="AW409" s="62" t="str">
        <f t="shared" si="306"/>
        <v/>
      </c>
      <c r="AX409" s="19"/>
      <c r="AY409" s="21"/>
      <c r="AZ409" s="62" t="str">
        <f t="shared" si="307"/>
        <v/>
      </c>
      <c r="BA409" s="19"/>
      <c r="BB409" s="21"/>
      <c r="BC409" s="62" t="str">
        <f t="shared" si="308"/>
        <v/>
      </c>
      <c r="BD409" s="19"/>
      <c r="BE409" s="21"/>
      <c r="BF409" s="62" t="str">
        <f t="shared" si="309"/>
        <v/>
      </c>
      <c r="BG409" s="19"/>
      <c r="BH409" s="21"/>
      <c r="BI409" s="62" t="str">
        <f t="shared" si="310"/>
        <v/>
      </c>
      <c r="BJ409" s="19"/>
      <c r="BK409" s="21"/>
      <c r="BL409" s="62" t="str">
        <f t="shared" si="311"/>
        <v/>
      </c>
      <c r="BM409" s="19"/>
      <c r="BN409" s="21"/>
      <c r="BO409" s="62" t="str">
        <f t="shared" si="312"/>
        <v/>
      </c>
      <c r="BP409" s="19"/>
      <c r="BQ409" s="21"/>
      <c r="BR409" s="62" t="str">
        <f t="shared" si="313"/>
        <v/>
      </c>
      <c r="BS409" s="19"/>
      <c r="BT409" s="21"/>
      <c r="BU409" s="62" t="str">
        <f t="shared" si="314"/>
        <v/>
      </c>
      <c r="BV409" s="19"/>
      <c r="BW409" s="21"/>
      <c r="BX409" s="62" t="str">
        <f t="shared" si="315"/>
        <v/>
      </c>
      <c r="BY409" s="19"/>
      <c r="BZ409" s="21"/>
      <c r="CA409" s="62" t="str">
        <f t="shared" si="316"/>
        <v/>
      </c>
      <c r="CB409" s="19"/>
      <c r="CC409" s="21"/>
      <c r="CD409" s="62" t="str">
        <f t="shared" si="317"/>
        <v/>
      </c>
      <c r="CE409" s="19"/>
      <c r="CF409" s="21"/>
      <c r="CG409" s="62" t="str">
        <f t="shared" si="318"/>
        <v/>
      </c>
      <c r="CH409" s="19"/>
      <c r="CI409" s="21"/>
      <c r="CJ409" s="62" t="str">
        <f t="shared" si="319"/>
        <v/>
      </c>
      <c r="CK409" s="19"/>
      <c r="CL409" s="21"/>
      <c r="CM409" s="62" t="str">
        <f t="shared" si="320"/>
        <v/>
      </c>
      <c r="CN409" s="19"/>
      <c r="CO409" s="21"/>
      <c r="CP409" s="62" t="str">
        <f t="shared" si="321"/>
        <v/>
      </c>
      <c r="CQ409" s="19"/>
      <c r="CR409" s="21"/>
      <c r="CS409" s="62" t="str">
        <f t="shared" si="322"/>
        <v/>
      </c>
      <c r="CT409" s="19"/>
      <c r="CU409" s="21"/>
      <c r="CV409" s="62" t="str">
        <f t="shared" si="323"/>
        <v/>
      </c>
      <c r="CW409" s="19"/>
      <c r="CX409" s="21"/>
      <c r="CY409" s="62" t="str">
        <f t="shared" si="324"/>
        <v/>
      </c>
      <c r="CZ409" s="19"/>
      <c r="DA409" s="21"/>
      <c r="DB409" s="62" t="str">
        <f t="shared" si="325"/>
        <v/>
      </c>
      <c r="DC409" s="19"/>
      <c r="DD409" s="21"/>
      <c r="DE409" s="62" t="str">
        <f t="shared" si="326"/>
        <v/>
      </c>
      <c r="DF409" s="19"/>
      <c r="DG409" s="21"/>
      <c r="DH409" s="62" t="str">
        <f t="shared" si="327"/>
        <v/>
      </c>
      <c r="DI409" s="19"/>
      <c r="DJ409" s="21"/>
      <c r="DK409" s="62" t="str">
        <f t="shared" si="328"/>
        <v/>
      </c>
      <c r="DL409" s="19"/>
      <c r="DM409" s="21"/>
      <c r="DN409" s="62" t="str">
        <f t="shared" si="329"/>
        <v/>
      </c>
      <c r="DO409" s="19"/>
      <c r="DP409" s="21"/>
      <c r="DQ409" s="62" t="str">
        <f t="shared" si="330"/>
        <v/>
      </c>
      <c r="DR409" s="19"/>
      <c r="DS409" s="21"/>
      <c r="DT409" s="62" t="str">
        <f t="shared" si="331"/>
        <v/>
      </c>
      <c r="DU409" s="19"/>
      <c r="DV409" s="21"/>
      <c r="DW409" s="62" t="str">
        <f t="shared" si="332"/>
        <v/>
      </c>
      <c r="DX409" s="19"/>
      <c r="DY409" s="21"/>
      <c r="DZ409" s="62" t="str">
        <f t="shared" si="333"/>
        <v/>
      </c>
      <c r="EA409" s="19"/>
      <c r="EB409" s="21"/>
      <c r="EC409" s="62" t="str">
        <f t="shared" si="334"/>
        <v/>
      </c>
      <c r="ED409" s="19"/>
      <c r="EE409" s="21"/>
      <c r="EF409" s="62" t="str">
        <f t="shared" si="335"/>
        <v/>
      </c>
      <c r="EG409" s="19"/>
      <c r="EH409" s="21"/>
      <c r="EI409" s="62" t="str">
        <f t="shared" si="336"/>
        <v/>
      </c>
      <c r="EJ409" s="19"/>
      <c r="EK409" s="21"/>
      <c r="EL409" s="62" t="str">
        <f t="shared" si="337"/>
        <v/>
      </c>
      <c r="EM409" s="19"/>
      <c r="EN409" s="21"/>
      <c r="EO409" s="62" t="str">
        <f t="shared" si="338"/>
        <v/>
      </c>
      <c r="EP409" s="19"/>
      <c r="EQ409" s="21"/>
      <c r="ER409" s="62" t="str">
        <f t="shared" si="339"/>
        <v/>
      </c>
      <c r="ES409" s="19"/>
      <c r="ET409" s="21"/>
      <c r="EU409" s="62" t="str">
        <f t="shared" si="340"/>
        <v/>
      </c>
      <c r="EV409" s="19"/>
      <c r="EW409" s="21"/>
      <c r="EX409" s="62" t="str">
        <f t="shared" si="341"/>
        <v/>
      </c>
      <c r="EY409" s="19"/>
      <c r="EZ409" s="21"/>
      <c r="FA409" s="62" t="str">
        <f t="shared" si="342"/>
        <v/>
      </c>
      <c r="FB409" s="19"/>
      <c r="FC409" s="21"/>
      <c r="FD409" s="62" t="str">
        <f t="shared" si="343"/>
        <v/>
      </c>
      <c r="FE409" s="19"/>
      <c r="FF409" s="21"/>
      <c r="FG409" s="62" t="str">
        <f t="shared" si="344"/>
        <v/>
      </c>
      <c r="FH409" s="19"/>
      <c r="FI409" s="21"/>
      <c r="FJ409" s="62" t="str">
        <f t="shared" si="345"/>
        <v/>
      </c>
      <c r="FK409" s="19"/>
      <c r="FL409" s="21"/>
      <c r="FM409" s="62" t="str">
        <f t="shared" si="346"/>
        <v/>
      </c>
      <c r="FN409" s="19"/>
      <c r="FO409" s="21"/>
      <c r="FP409" s="62" t="str">
        <f t="shared" si="347"/>
        <v/>
      </c>
      <c r="FQ409" s="19"/>
      <c r="FR409" s="21"/>
      <c r="FS409" s="62" t="str">
        <f t="shared" si="348"/>
        <v/>
      </c>
      <c r="FT409" s="19"/>
      <c r="FU409" s="21"/>
      <c r="FV409" s="62" t="str">
        <f t="shared" si="349"/>
        <v/>
      </c>
      <c r="FW409" s="19"/>
      <c r="FX409" s="21"/>
      <c r="FY409" s="62" t="str">
        <f t="shared" si="350"/>
        <v/>
      </c>
      <c r="FZ409" s="19"/>
      <c r="GA409" s="21"/>
      <c r="GB409" s="62" t="str">
        <f t="shared" si="351"/>
        <v/>
      </c>
      <c r="GC409" s="19"/>
      <c r="GD409" s="21"/>
      <c r="GE409" s="62" t="str">
        <f t="shared" si="352"/>
        <v/>
      </c>
      <c r="GF409" s="19"/>
      <c r="GG409" s="21"/>
      <c r="GH409" s="62" t="str">
        <f t="shared" si="353"/>
        <v/>
      </c>
      <c r="GI409" s="19"/>
      <c r="GJ409" s="21"/>
      <c r="GK409" s="62" t="str">
        <f t="shared" si="354"/>
        <v/>
      </c>
    </row>
    <row r="410" spans="1:193" s="22" customFormat="1">
      <c r="A410" s="19"/>
      <c r="B410" s="19"/>
      <c r="C410" s="8"/>
      <c r="D410" s="23"/>
      <c r="E410" s="20"/>
      <c r="F410" s="20"/>
      <c r="G410" s="9"/>
      <c r="H410" s="9"/>
      <c r="I410" s="101"/>
      <c r="J410" s="19"/>
      <c r="K410" s="8"/>
      <c r="L410" s="28"/>
      <c r="M410" s="53"/>
      <c r="N410" s="19"/>
      <c r="O410" s="8"/>
      <c r="P410" s="8"/>
      <c r="Q410" s="8"/>
      <c r="R410" s="8"/>
      <c r="S410" s="19"/>
      <c r="T410" s="55"/>
      <c r="U410" s="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62" t="str">
        <f t="shared" si="355"/>
        <v/>
      </c>
      <c r="AR410" s="19"/>
      <c r="AS410" s="21"/>
      <c r="AT410" s="62" t="str">
        <f t="shared" si="356"/>
        <v/>
      </c>
      <c r="AU410" s="19"/>
      <c r="AV410" s="21"/>
      <c r="AW410" s="62" t="str">
        <f t="shared" si="306"/>
        <v/>
      </c>
      <c r="AX410" s="19"/>
      <c r="AY410" s="21"/>
      <c r="AZ410" s="62" t="str">
        <f t="shared" si="307"/>
        <v/>
      </c>
      <c r="BA410" s="19"/>
      <c r="BB410" s="21"/>
      <c r="BC410" s="62" t="str">
        <f t="shared" si="308"/>
        <v/>
      </c>
      <c r="BD410" s="19"/>
      <c r="BE410" s="21"/>
      <c r="BF410" s="62" t="str">
        <f t="shared" si="309"/>
        <v/>
      </c>
      <c r="BG410" s="19"/>
      <c r="BH410" s="21"/>
      <c r="BI410" s="62" t="str">
        <f t="shared" si="310"/>
        <v/>
      </c>
      <c r="BJ410" s="19"/>
      <c r="BK410" s="21"/>
      <c r="BL410" s="62" t="str">
        <f t="shared" si="311"/>
        <v/>
      </c>
      <c r="BM410" s="19"/>
      <c r="BN410" s="21"/>
      <c r="BO410" s="62" t="str">
        <f t="shared" si="312"/>
        <v/>
      </c>
      <c r="BP410" s="19"/>
      <c r="BQ410" s="21"/>
      <c r="BR410" s="62" t="str">
        <f t="shared" si="313"/>
        <v/>
      </c>
      <c r="BS410" s="19"/>
      <c r="BT410" s="21"/>
      <c r="BU410" s="62" t="str">
        <f t="shared" si="314"/>
        <v/>
      </c>
      <c r="BV410" s="19"/>
      <c r="BW410" s="21"/>
      <c r="BX410" s="62" t="str">
        <f t="shared" si="315"/>
        <v/>
      </c>
      <c r="BY410" s="19"/>
      <c r="BZ410" s="21"/>
      <c r="CA410" s="62" t="str">
        <f t="shared" si="316"/>
        <v/>
      </c>
      <c r="CB410" s="19"/>
      <c r="CC410" s="21"/>
      <c r="CD410" s="62" t="str">
        <f t="shared" si="317"/>
        <v/>
      </c>
      <c r="CE410" s="19"/>
      <c r="CF410" s="21"/>
      <c r="CG410" s="62" t="str">
        <f t="shared" si="318"/>
        <v/>
      </c>
      <c r="CH410" s="19"/>
      <c r="CI410" s="21"/>
      <c r="CJ410" s="62" t="str">
        <f t="shared" si="319"/>
        <v/>
      </c>
      <c r="CK410" s="19"/>
      <c r="CL410" s="21"/>
      <c r="CM410" s="62" t="str">
        <f t="shared" si="320"/>
        <v/>
      </c>
      <c r="CN410" s="19"/>
      <c r="CO410" s="21"/>
      <c r="CP410" s="62" t="str">
        <f t="shared" si="321"/>
        <v/>
      </c>
      <c r="CQ410" s="19"/>
      <c r="CR410" s="21"/>
      <c r="CS410" s="62" t="str">
        <f t="shared" si="322"/>
        <v/>
      </c>
      <c r="CT410" s="19"/>
      <c r="CU410" s="21"/>
      <c r="CV410" s="62" t="str">
        <f t="shared" si="323"/>
        <v/>
      </c>
      <c r="CW410" s="19"/>
      <c r="CX410" s="21"/>
      <c r="CY410" s="62" t="str">
        <f t="shared" si="324"/>
        <v/>
      </c>
      <c r="CZ410" s="19"/>
      <c r="DA410" s="21"/>
      <c r="DB410" s="62" t="str">
        <f t="shared" si="325"/>
        <v/>
      </c>
      <c r="DC410" s="19"/>
      <c r="DD410" s="21"/>
      <c r="DE410" s="62" t="str">
        <f t="shared" si="326"/>
        <v/>
      </c>
      <c r="DF410" s="19"/>
      <c r="DG410" s="21"/>
      <c r="DH410" s="62" t="str">
        <f t="shared" si="327"/>
        <v/>
      </c>
      <c r="DI410" s="19"/>
      <c r="DJ410" s="21"/>
      <c r="DK410" s="62" t="str">
        <f t="shared" si="328"/>
        <v/>
      </c>
      <c r="DL410" s="19"/>
      <c r="DM410" s="21"/>
      <c r="DN410" s="62" t="str">
        <f t="shared" si="329"/>
        <v/>
      </c>
      <c r="DO410" s="19"/>
      <c r="DP410" s="21"/>
      <c r="DQ410" s="62" t="str">
        <f t="shared" si="330"/>
        <v/>
      </c>
      <c r="DR410" s="19"/>
      <c r="DS410" s="21"/>
      <c r="DT410" s="62" t="str">
        <f t="shared" si="331"/>
        <v/>
      </c>
      <c r="DU410" s="19"/>
      <c r="DV410" s="21"/>
      <c r="DW410" s="62" t="str">
        <f t="shared" si="332"/>
        <v/>
      </c>
      <c r="DX410" s="19"/>
      <c r="DY410" s="21"/>
      <c r="DZ410" s="62" t="str">
        <f t="shared" si="333"/>
        <v/>
      </c>
      <c r="EA410" s="19"/>
      <c r="EB410" s="21"/>
      <c r="EC410" s="62" t="str">
        <f t="shared" si="334"/>
        <v/>
      </c>
      <c r="ED410" s="19"/>
      <c r="EE410" s="21"/>
      <c r="EF410" s="62" t="str">
        <f t="shared" si="335"/>
        <v/>
      </c>
      <c r="EG410" s="19"/>
      <c r="EH410" s="21"/>
      <c r="EI410" s="62" t="str">
        <f t="shared" si="336"/>
        <v/>
      </c>
      <c r="EJ410" s="19"/>
      <c r="EK410" s="21"/>
      <c r="EL410" s="62" t="str">
        <f t="shared" si="337"/>
        <v/>
      </c>
      <c r="EM410" s="19"/>
      <c r="EN410" s="21"/>
      <c r="EO410" s="62" t="str">
        <f t="shared" si="338"/>
        <v/>
      </c>
      <c r="EP410" s="19"/>
      <c r="EQ410" s="21"/>
      <c r="ER410" s="62" t="str">
        <f t="shared" si="339"/>
        <v/>
      </c>
      <c r="ES410" s="19"/>
      <c r="ET410" s="21"/>
      <c r="EU410" s="62" t="str">
        <f t="shared" si="340"/>
        <v/>
      </c>
      <c r="EV410" s="19"/>
      <c r="EW410" s="21"/>
      <c r="EX410" s="62" t="str">
        <f t="shared" si="341"/>
        <v/>
      </c>
      <c r="EY410" s="19"/>
      <c r="EZ410" s="21"/>
      <c r="FA410" s="62" t="str">
        <f t="shared" si="342"/>
        <v/>
      </c>
      <c r="FB410" s="19"/>
      <c r="FC410" s="21"/>
      <c r="FD410" s="62" t="str">
        <f t="shared" si="343"/>
        <v/>
      </c>
      <c r="FE410" s="19"/>
      <c r="FF410" s="21"/>
      <c r="FG410" s="62" t="str">
        <f t="shared" si="344"/>
        <v/>
      </c>
      <c r="FH410" s="19"/>
      <c r="FI410" s="21"/>
      <c r="FJ410" s="62" t="str">
        <f t="shared" si="345"/>
        <v/>
      </c>
      <c r="FK410" s="19"/>
      <c r="FL410" s="21"/>
      <c r="FM410" s="62" t="str">
        <f t="shared" si="346"/>
        <v/>
      </c>
      <c r="FN410" s="19"/>
      <c r="FO410" s="21"/>
      <c r="FP410" s="62" t="str">
        <f t="shared" si="347"/>
        <v/>
      </c>
      <c r="FQ410" s="19"/>
      <c r="FR410" s="21"/>
      <c r="FS410" s="62" t="str">
        <f t="shared" si="348"/>
        <v/>
      </c>
      <c r="FT410" s="19"/>
      <c r="FU410" s="21"/>
      <c r="FV410" s="62" t="str">
        <f t="shared" si="349"/>
        <v/>
      </c>
      <c r="FW410" s="19"/>
      <c r="FX410" s="21"/>
      <c r="FY410" s="62" t="str">
        <f t="shared" si="350"/>
        <v/>
      </c>
      <c r="FZ410" s="19"/>
      <c r="GA410" s="21"/>
      <c r="GB410" s="62" t="str">
        <f t="shared" si="351"/>
        <v/>
      </c>
      <c r="GC410" s="19"/>
      <c r="GD410" s="21"/>
      <c r="GE410" s="62" t="str">
        <f t="shared" si="352"/>
        <v/>
      </c>
      <c r="GF410" s="19"/>
      <c r="GG410" s="21"/>
      <c r="GH410" s="62" t="str">
        <f t="shared" si="353"/>
        <v/>
      </c>
      <c r="GI410" s="19"/>
      <c r="GJ410" s="21"/>
      <c r="GK410" s="62" t="str">
        <f t="shared" si="354"/>
        <v/>
      </c>
    </row>
    <row r="411" spans="1:193" s="22" customFormat="1">
      <c r="A411" s="19"/>
      <c r="B411" s="19"/>
      <c r="C411" s="8"/>
      <c r="D411" s="23"/>
      <c r="E411" s="20"/>
      <c r="F411" s="20"/>
      <c r="G411" s="9"/>
      <c r="H411" s="9"/>
      <c r="I411" s="101"/>
      <c r="J411" s="19"/>
      <c r="K411" s="8"/>
      <c r="L411" s="28"/>
      <c r="M411" s="53"/>
      <c r="N411" s="19"/>
      <c r="O411" s="8"/>
      <c r="P411" s="8"/>
      <c r="Q411" s="8"/>
      <c r="R411" s="8"/>
      <c r="S411" s="19"/>
      <c r="T411" s="55"/>
      <c r="U411" s="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62" t="str">
        <f t="shared" si="355"/>
        <v/>
      </c>
      <c r="AR411" s="19"/>
      <c r="AS411" s="21"/>
      <c r="AT411" s="62" t="str">
        <f t="shared" si="356"/>
        <v/>
      </c>
      <c r="AU411" s="19"/>
      <c r="AV411" s="21"/>
      <c r="AW411" s="62" t="str">
        <f t="shared" si="306"/>
        <v/>
      </c>
      <c r="AX411" s="19"/>
      <c r="AY411" s="21"/>
      <c r="AZ411" s="62" t="str">
        <f t="shared" si="307"/>
        <v/>
      </c>
      <c r="BA411" s="19"/>
      <c r="BB411" s="21"/>
      <c r="BC411" s="62" t="str">
        <f t="shared" si="308"/>
        <v/>
      </c>
      <c r="BD411" s="19"/>
      <c r="BE411" s="21"/>
      <c r="BF411" s="62" t="str">
        <f t="shared" si="309"/>
        <v/>
      </c>
      <c r="BG411" s="19"/>
      <c r="BH411" s="21"/>
      <c r="BI411" s="62" t="str">
        <f t="shared" si="310"/>
        <v/>
      </c>
      <c r="BJ411" s="19"/>
      <c r="BK411" s="21"/>
      <c r="BL411" s="62" t="str">
        <f t="shared" si="311"/>
        <v/>
      </c>
      <c r="BM411" s="19"/>
      <c r="BN411" s="21"/>
      <c r="BO411" s="62" t="str">
        <f t="shared" si="312"/>
        <v/>
      </c>
      <c r="BP411" s="19"/>
      <c r="BQ411" s="21"/>
      <c r="BR411" s="62" t="str">
        <f t="shared" si="313"/>
        <v/>
      </c>
      <c r="BS411" s="19"/>
      <c r="BT411" s="21"/>
      <c r="BU411" s="62" t="str">
        <f t="shared" si="314"/>
        <v/>
      </c>
      <c r="BV411" s="19"/>
      <c r="BW411" s="21"/>
      <c r="BX411" s="62" t="str">
        <f t="shared" si="315"/>
        <v/>
      </c>
      <c r="BY411" s="19"/>
      <c r="BZ411" s="21"/>
      <c r="CA411" s="62" t="str">
        <f t="shared" si="316"/>
        <v/>
      </c>
      <c r="CB411" s="19"/>
      <c r="CC411" s="21"/>
      <c r="CD411" s="62" t="str">
        <f t="shared" si="317"/>
        <v/>
      </c>
      <c r="CE411" s="19"/>
      <c r="CF411" s="21"/>
      <c r="CG411" s="62" t="str">
        <f t="shared" si="318"/>
        <v/>
      </c>
      <c r="CH411" s="19"/>
      <c r="CI411" s="21"/>
      <c r="CJ411" s="62" t="str">
        <f t="shared" si="319"/>
        <v/>
      </c>
      <c r="CK411" s="19"/>
      <c r="CL411" s="21"/>
      <c r="CM411" s="62" t="str">
        <f t="shared" si="320"/>
        <v/>
      </c>
      <c r="CN411" s="19"/>
      <c r="CO411" s="21"/>
      <c r="CP411" s="62" t="str">
        <f t="shared" si="321"/>
        <v/>
      </c>
      <c r="CQ411" s="19"/>
      <c r="CR411" s="21"/>
      <c r="CS411" s="62" t="str">
        <f t="shared" si="322"/>
        <v/>
      </c>
      <c r="CT411" s="19"/>
      <c r="CU411" s="21"/>
      <c r="CV411" s="62" t="str">
        <f t="shared" si="323"/>
        <v/>
      </c>
      <c r="CW411" s="19"/>
      <c r="CX411" s="21"/>
      <c r="CY411" s="62" t="str">
        <f t="shared" si="324"/>
        <v/>
      </c>
      <c r="CZ411" s="19"/>
      <c r="DA411" s="21"/>
      <c r="DB411" s="62" t="str">
        <f t="shared" si="325"/>
        <v/>
      </c>
      <c r="DC411" s="19"/>
      <c r="DD411" s="21"/>
      <c r="DE411" s="62" t="str">
        <f t="shared" si="326"/>
        <v/>
      </c>
      <c r="DF411" s="19"/>
      <c r="DG411" s="21"/>
      <c r="DH411" s="62" t="str">
        <f t="shared" si="327"/>
        <v/>
      </c>
      <c r="DI411" s="19"/>
      <c r="DJ411" s="21"/>
      <c r="DK411" s="62" t="str">
        <f t="shared" si="328"/>
        <v/>
      </c>
      <c r="DL411" s="19"/>
      <c r="DM411" s="21"/>
      <c r="DN411" s="62" t="str">
        <f t="shared" si="329"/>
        <v/>
      </c>
      <c r="DO411" s="19"/>
      <c r="DP411" s="21"/>
      <c r="DQ411" s="62" t="str">
        <f t="shared" si="330"/>
        <v/>
      </c>
      <c r="DR411" s="19"/>
      <c r="DS411" s="21"/>
      <c r="DT411" s="62" t="str">
        <f t="shared" si="331"/>
        <v/>
      </c>
      <c r="DU411" s="19"/>
      <c r="DV411" s="21"/>
      <c r="DW411" s="62" t="str">
        <f t="shared" si="332"/>
        <v/>
      </c>
      <c r="DX411" s="19"/>
      <c r="DY411" s="21"/>
      <c r="DZ411" s="62" t="str">
        <f t="shared" si="333"/>
        <v/>
      </c>
      <c r="EA411" s="19"/>
      <c r="EB411" s="21"/>
      <c r="EC411" s="62" t="str">
        <f t="shared" si="334"/>
        <v/>
      </c>
      <c r="ED411" s="19"/>
      <c r="EE411" s="21"/>
      <c r="EF411" s="62" t="str">
        <f t="shared" si="335"/>
        <v/>
      </c>
      <c r="EG411" s="19"/>
      <c r="EH411" s="21"/>
      <c r="EI411" s="62" t="str">
        <f t="shared" si="336"/>
        <v/>
      </c>
      <c r="EJ411" s="19"/>
      <c r="EK411" s="21"/>
      <c r="EL411" s="62" t="str">
        <f t="shared" si="337"/>
        <v/>
      </c>
      <c r="EM411" s="19"/>
      <c r="EN411" s="21"/>
      <c r="EO411" s="62" t="str">
        <f t="shared" si="338"/>
        <v/>
      </c>
      <c r="EP411" s="19"/>
      <c r="EQ411" s="21"/>
      <c r="ER411" s="62" t="str">
        <f t="shared" si="339"/>
        <v/>
      </c>
      <c r="ES411" s="19"/>
      <c r="ET411" s="21"/>
      <c r="EU411" s="62" t="str">
        <f t="shared" si="340"/>
        <v/>
      </c>
      <c r="EV411" s="19"/>
      <c r="EW411" s="21"/>
      <c r="EX411" s="62" t="str">
        <f t="shared" si="341"/>
        <v/>
      </c>
      <c r="EY411" s="19"/>
      <c r="EZ411" s="21"/>
      <c r="FA411" s="62" t="str">
        <f t="shared" si="342"/>
        <v/>
      </c>
      <c r="FB411" s="19"/>
      <c r="FC411" s="21"/>
      <c r="FD411" s="62" t="str">
        <f t="shared" si="343"/>
        <v/>
      </c>
      <c r="FE411" s="19"/>
      <c r="FF411" s="21"/>
      <c r="FG411" s="62" t="str">
        <f t="shared" si="344"/>
        <v/>
      </c>
      <c r="FH411" s="19"/>
      <c r="FI411" s="21"/>
      <c r="FJ411" s="62" t="str">
        <f t="shared" si="345"/>
        <v/>
      </c>
      <c r="FK411" s="19"/>
      <c r="FL411" s="21"/>
      <c r="FM411" s="62" t="str">
        <f t="shared" si="346"/>
        <v/>
      </c>
      <c r="FN411" s="19"/>
      <c r="FO411" s="21"/>
      <c r="FP411" s="62" t="str">
        <f t="shared" si="347"/>
        <v/>
      </c>
      <c r="FQ411" s="19"/>
      <c r="FR411" s="21"/>
      <c r="FS411" s="62" t="str">
        <f t="shared" si="348"/>
        <v/>
      </c>
      <c r="FT411" s="19"/>
      <c r="FU411" s="21"/>
      <c r="FV411" s="62" t="str">
        <f t="shared" si="349"/>
        <v/>
      </c>
      <c r="FW411" s="19"/>
      <c r="FX411" s="21"/>
      <c r="FY411" s="62" t="str">
        <f t="shared" si="350"/>
        <v/>
      </c>
      <c r="FZ411" s="19"/>
      <c r="GA411" s="21"/>
      <c r="GB411" s="62" t="str">
        <f t="shared" si="351"/>
        <v/>
      </c>
      <c r="GC411" s="19"/>
      <c r="GD411" s="21"/>
      <c r="GE411" s="62" t="str">
        <f t="shared" si="352"/>
        <v/>
      </c>
      <c r="GF411" s="19"/>
      <c r="GG411" s="21"/>
      <c r="GH411" s="62" t="str">
        <f t="shared" si="353"/>
        <v/>
      </c>
      <c r="GI411" s="19"/>
      <c r="GJ411" s="21"/>
      <c r="GK411" s="62" t="str">
        <f t="shared" si="354"/>
        <v/>
      </c>
    </row>
    <row r="412" spans="1:193" s="22" customFormat="1">
      <c r="A412" s="19"/>
      <c r="B412" s="19"/>
      <c r="C412" s="8"/>
      <c r="D412" s="23"/>
      <c r="E412" s="20"/>
      <c r="F412" s="20"/>
      <c r="G412" s="9"/>
      <c r="H412" s="9"/>
      <c r="I412" s="101"/>
      <c r="J412" s="19"/>
      <c r="K412" s="8"/>
      <c r="L412" s="28"/>
      <c r="M412" s="53"/>
      <c r="N412" s="19"/>
      <c r="O412" s="8"/>
      <c r="P412" s="8"/>
      <c r="Q412" s="8"/>
      <c r="R412" s="8"/>
      <c r="S412" s="19"/>
      <c r="T412" s="55"/>
      <c r="U412" s="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62" t="str">
        <f t="shared" si="355"/>
        <v/>
      </c>
      <c r="AR412" s="19"/>
      <c r="AS412" s="21"/>
      <c r="AT412" s="62" t="str">
        <f t="shared" si="356"/>
        <v/>
      </c>
      <c r="AU412" s="19"/>
      <c r="AV412" s="21"/>
      <c r="AW412" s="62" t="str">
        <f t="shared" si="306"/>
        <v/>
      </c>
      <c r="AX412" s="19"/>
      <c r="AY412" s="21"/>
      <c r="AZ412" s="62" t="str">
        <f t="shared" si="307"/>
        <v/>
      </c>
      <c r="BA412" s="19"/>
      <c r="BB412" s="21"/>
      <c r="BC412" s="62" t="str">
        <f t="shared" si="308"/>
        <v/>
      </c>
      <c r="BD412" s="19"/>
      <c r="BE412" s="21"/>
      <c r="BF412" s="62" t="str">
        <f t="shared" si="309"/>
        <v/>
      </c>
      <c r="BG412" s="19"/>
      <c r="BH412" s="21"/>
      <c r="BI412" s="62" t="str">
        <f t="shared" si="310"/>
        <v/>
      </c>
      <c r="BJ412" s="19"/>
      <c r="BK412" s="21"/>
      <c r="BL412" s="62" t="str">
        <f t="shared" si="311"/>
        <v/>
      </c>
      <c r="BM412" s="19"/>
      <c r="BN412" s="21"/>
      <c r="BO412" s="62" t="str">
        <f t="shared" si="312"/>
        <v/>
      </c>
      <c r="BP412" s="19"/>
      <c r="BQ412" s="21"/>
      <c r="BR412" s="62" t="str">
        <f t="shared" si="313"/>
        <v/>
      </c>
      <c r="BS412" s="19"/>
      <c r="BT412" s="21"/>
      <c r="BU412" s="62" t="str">
        <f t="shared" si="314"/>
        <v/>
      </c>
      <c r="BV412" s="19"/>
      <c r="BW412" s="21"/>
      <c r="BX412" s="62" t="str">
        <f t="shared" si="315"/>
        <v/>
      </c>
      <c r="BY412" s="19"/>
      <c r="BZ412" s="21"/>
      <c r="CA412" s="62" t="str">
        <f t="shared" si="316"/>
        <v/>
      </c>
      <c r="CB412" s="19"/>
      <c r="CC412" s="21"/>
      <c r="CD412" s="62" t="str">
        <f t="shared" si="317"/>
        <v/>
      </c>
      <c r="CE412" s="19"/>
      <c r="CF412" s="21"/>
      <c r="CG412" s="62" t="str">
        <f t="shared" si="318"/>
        <v/>
      </c>
      <c r="CH412" s="19"/>
      <c r="CI412" s="21"/>
      <c r="CJ412" s="62" t="str">
        <f t="shared" si="319"/>
        <v/>
      </c>
      <c r="CK412" s="19"/>
      <c r="CL412" s="21"/>
      <c r="CM412" s="62" t="str">
        <f t="shared" si="320"/>
        <v/>
      </c>
      <c r="CN412" s="19"/>
      <c r="CO412" s="21"/>
      <c r="CP412" s="62" t="str">
        <f t="shared" si="321"/>
        <v/>
      </c>
      <c r="CQ412" s="19"/>
      <c r="CR412" s="21"/>
      <c r="CS412" s="62" t="str">
        <f t="shared" si="322"/>
        <v/>
      </c>
      <c r="CT412" s="19"/>
      <c r="CU412" s="21"/>
      <c r="CV412" s="62" t="str">
        <f t="shared" si="323"/>
        <v/>
      </c>
      <c r="CW412" s="19"/>
      <c r="CX412" s="21"/>
      <c r="CY412" s="62" t="str">
        <f t="shared" si="324"/>
        <v/>
      </c>
      <c r="CZ412" s="19"/>
      <c r="DA412" s="21"/>
      <c r="DB412" s="62" t="str">
        <f t="shared" si="325"/>
        <v/>
      </c>
      <c r="DC412" s="19"/>
      <c r="DD412" s="21"/>
      <c r="DE412" s="62" t="str">
        <f t="shared" si="326"/>
        <v/>
      </c>
      <c r="DF412" s="19"/>
      <c r="DG412" s="21"/>
      <c r="DH412" s="62" t="str">
        <f t="shared" si="327"/>
        <v/>
      </c>
      <c r="DI412" s="19"/>
      <c r="DJ412" s="21"/>
      <c r="DK412" s="62" t="str">
        <f t="shared" si="328"/>
        <v/>
      </c>
      <c r="DL412" s="19"/>
      <c r="DM412" s="21"/>
      <c r="DN412" s="62" t="str">
        <f t="shared" si="329"/>
        <v/>
      </c>
      <c r="DO412" s="19"/>
      <c r="DP412" s="21"/>
      <c r="DQ412" s="62" t="str">
        <f t="shared" si="330"/>
        <v/>
      </c>
      <c r="DR412" s="19"/>
      <c r="DS412" s="21"/>
      <c r="DT412" s="62" t="str">
        <f t="shared" si="331"/>
        <v/>
      </c>
      <c r="DU412" s="19"/>
      <c r="DV412" s="21"/>
      <c r="DW412" s="62" t="str">
        <f t="shared" si="332"/>
        <v/>
      </c>
      <c r="DX412" s="19"/>
      <c r="DY412" s="21"/>
      <c r="DZ412" s="62" t="str">
        <f t="shared" si="333"/>
        <v/>
      </c>
      <c r="EA412" s="19"/>
      <c r="EB412" s="21"/>
      <c r="EC412" s="62" t="str">
        <f t="shared" si="334"/>
        <v/>
      </c>
      <c r="ED412" s="19"/>
      <c r="EE412" s="21"/>
      <c r="EF412" s="62" t="str">
        <f t="shared" si="335"/>
        <v/>
      </c>
      <c r="EG412" s="19"/>
      <c r="EH412" s="21"/>
      <c r="EI412" s="62" t="str">
        <f t="shared" si="336"/>
        <v/>
      </c>
      <c r="EJ412" s="19"/>
      <c r="EK412" s="21"/>
      <c r="EL412" s="62" t="str">
        <f t="shared" si="337"/>
        <v/>
      </c>
      <c r="EM412" s="19"/>
      <c r="EN412" s="21"/>
      <c r="EO412" s="62" t="str">
        <f t="shared" si="338"/>
        <v/>
      </c>
      <c r="EP412" s="19"/>
      <c r="EQ412" s="21"/>
      <c r="ER412" s="62" t="str">
        <f t="shared" si="339"/>
        <v/>
      </c>
      <c r="ES412" s="19"/>
      <c r="ET412" s="21"/>
      <c r="EU412" s="62" t="str">
        <f t="shared" si="340"/>
        <v/>
      </c>
      <c r="EV412" s="19"/>
      <c r="EW412" s="21"/>
      <c r="EX412" s="62" t="str">
        <f t="shared" si="341"/>
        <v/>
      </c>
      <c r="EY412" s="19"/>
      <c r="EZ412" s="21"/>
      <c r="FA412" s="62" t="str">
        <f t="shared" si="342"/>
        <v/>
      </c>
      <c r="FB412" s="19"/>
      <c r="FC412" s="21"/>
      <c r="FD412" s="62" t="str">
        <f t="shared" si="343"/>
        <v/>
      </c>
      <c r="FE412" s="19"/>
      <c r="FF412" s="21"/>
      <c r="FG412" s="62" t="str">
        <f t="shared" si="344"/>
        <v/>
      </c>
      <c r="FH412" s="19"/>
      <c r="FI412" s="21"/>
      <c r="FJ412" s="62" t="str">
        <f t="shared" si="345"/>
        <v/>
      </c>
      <c r="FK412" s="19"/>
      <c r="FL412" s="21"/>
      <c r="FM412" s="62" t="str">
        <f t="shared" si="346"/>
        <v/>
      </c>
      <c r="FN412" s="19"/>
      <c r="FO412" s="21"/>
      <c r="FP412" s="62" t="str">
        <f t="shared" si="347"/>
        <v/>
      </c>
      <c r="FQ412" s="19"/>
      <c r="FR412" s="21"/>
      <c r="FS412" s="62" t="str">
        <f t="shared" si="348"/>
        <v/>
      </c>
      <c r="FT412" s="19"/>
      <c r="FU412" s="21"/>
      <c r="FV412" s="62" t="str">
        <f t="shared" si="349"/>
        <v/>
      </c>
      <c r="FW412" s="19"/>
      <c r="FX412" s="21"/>
      <c r="FY412" s="62" t="str">
        <f t="shared" si="350"/>
        <v/>
      </c>
      <c r="FZ412" s="19"/>
      <c r="GA412" s="21"/>
      <c r="GB412" s="62" t="str">
        <f t="shared" si="351"/>
        <v/>
      </c>
      <c r="GC412" s="19"/>
      <c r="GD412" s="21"/>
      <c r="GE412" s="62" t="str">
        <f t="shared" si="352"/>
        <v/>
      </c>
      <c r="GF412" s="19"/>
      <c r="GG412" s="21"/>
      <c r="GH412" s="62" t="str">
        <f t="shared" si="353"/>
        <v/>
      </c>
      <c r="GI412" s="19"/>
      <c r="GJ412" s="21"/>
      <c r="GK412" s="62" t="str">
        <f t="shared" si="354"/>
        <v/>
      </c>
    </row>
    <row r="413" spans="1:193" s="22" customFormat="1">
      <c r="A413" s="19"/>
      <c r="B413" s="19"/>
      <c r="C413" s="8"/>
      <c r="D413" s="23"/>
      <c r="E413" s="20"/>
      <c r="F413" s="20"/>
      <c r="G413" s="9"/>
      <c r="H413" s="9"/>
      <c r="I413" s="101"/>
      <c r="J413" s="19"/>
      <c r="K413" s="8"/>
      <c r="L413" s="28"/>
      <c r="M413" s="53"/>
      <c r="N413" s="19"/>
      <c r="O413" s="8"/>
      <c r="P413" s="8"/>
      <c r="Q413" s="8"/>
      <c r="R413" s="8"/>
      <c r="S413" s="19"/>
      <c r="T413" s="55"/>
      <c r="U413" s="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62" t="str">
        <f t="shared" si="355"/>
        <v/>
      </c>
      <c r="AR413" s="19"/>
      <c r="AS413" s="21"/>
      <c r="AT413" s="62" t="str">
        <f t="shared" si="356"/>
        <v/>
      </c>
      <c r="AU413" s="19"/>
      <c r="AV413" s="21"/>
      <c r="AW413" s="62" t="str">
        <f t="shared" si="306"/>
        <v/>
      </c>
      <c r="AX413" s="19"/>
      <c r="AY413" s="21"/>
      <c r="AZ413" s="62" t="str">
        <f t="shared" si="307"/>
        <v/>
      </c>
      <c r="BA413" s="19"/>
      <c r="BB413" s="21"/>
      <c r="BC413" s="62" t="str">
        <f t="shared" si="308"/>
        <v/>
      </c>
      <c r="BD413" s="19"/>
      <c r="BE413" s="21"/>
      <c r="BF413" s="62" t="str">
        <f t="shared" si="309"/>
        <v/>
      </c>
      <c r="BG413" s="19"/>
      <c r="BH413" s="21"/>
      <c r="BI413" s="62" t="str">
        <f t="shared" si="310"/>
        <v/>
      </c>
      <c r="BJ413" s="19"/>
      <c r="BK413" s="21"/>
      <c r="BL413" s="62" t="str">
        <f t="shared" si="311"/>
        <v/>
      </c>
      <c r="BM413" s="19"/>
      <c r="BN413" s="21"/>
      <c r="BO413" s="62" t="str">
        <f t="shared" si="312"/>
        <v/>
      </c>
      <c r="BP413" s="19"/>
      <c r="BQ413" s="21"/>
      <c r="BR413" s="62" t="str">
        <f t="shared" si="313"/>
        <v/>
      </c>
      <c r="BS413" s="19"/>
      <c r="BT413" s="21"/>
      <c r="BU413" s="62" t="str">
        <f t="shared" si="314"/>
        <v/>
      </c>
      <c r="BV413" s="19"/>
      <c r="BW413" s="21"/>
      <c r="BX413" s="62" t="str">
        <f t="shared" si="315"/>
        <v/>
      </c>
      <c r="BY413" s="19"/>
      <c r="BZ413" s="21"/>
      <c r="CA413" s="62" t="str">
        <f t="shared" si="316"/>
        <v/>
      </c>
      <c r="CB413" s="19"/>
      <c r="CC413" s="21"/>
      <c r="CD413" s="62" t="str">
        <f t="shared" si="317"/>
        <v/>
      </c>
      <c r="CE413" s="19"/>
      <c r="CF413" s="21"/>
      <c r="CG413" s="62" t="str">
        <f t="shared" si="318"/>
        <v/>
      </c>
      <c r="CH413" s="19"/>
      <c r="CI413" s="21"/>
      <c r="CJ413" s="62" t="str">
        <f t="shared" si="319"/>
        <v/>
      </c>
      <c r="CK413" s="19"/>
      <c r="CL413" s="21"/>
      <c r="CM413" s="62" t="str">
        <f t="shared" si="320"/>
        <v/>
      </c>
      <c r="CN413" s="19"/>
      <c r="CO413" s="21"/>
      <c r="CP413" s="62" t="str">
        <f t="shared" si="321"/>
        <v/>
      </c>
      <c r="CQ413" s="19"/>
      <c r="CR413" s="21"/>
      <c r="CS413" s="62" t="str">
        <f t="shared" si="322"/>
        <v/>
      </c>
      <c r="CT413" s="19"/>
      <c r="CU413" s="21"/>
      <c r="CV413" s="62" t="str">
        <f t="shared" si="323"/>
        <v/>
      </c>
      <c r="CW413" s="19"/>
      <c r="CX413" s="21"/>
      <c r="CY413" s="62" t="str">
        <f t="shared" si="324"/>
        <v/>
      </c>
      <c r="CZ413" s="19"/>
      <c r="DA413" s="21"/>
      <c r="DB413" s="62" t="str">
        <f t="shared" si="325"/>
        <v/>
      </c>
      <c r="DC413" s="19"/>
      <c r="DD413" s="21"/>
      <c r="DE413" s="62" t="str">
        <f t="shared" si="326"/>
        <v/>
      </c>
      <c r="DF413" s="19"/>
      <c r="DG413" s="21"/>
      <c r="DH413" s="62" t="str">
        <f t="shared" si="327"/>
        <v/>
      </c>
      <c r="DI413" s="19"/>
      <c r="DJ413" s="21"/>
      <c r="DK413" s="62" t="str">
        <f t="shared" si="328"/>
        <v/>
      </c>
      <c r="DL413" s="19"/>
      <c r="DM413" s="21"/>
      <c r="DN413" s="62" t="str">
        <f t="shared" si="329"/>
        <v/>
      </c>
      <c r="DO413" s="19"/>
      <c r="DP413" s="21"/>
      <c r="DQ413" s="62" t="str">
        <f t="shared" si="330"/>
        <v/>
      </c>
      <c r="DR413" s="19"/>
      <c r="DS413" s="21"/>
      <c r="DT413" s="62" t="str">
        <f t="shared" si="331"/>
        <v/>
      </c>
      <c r="DU413" s="19"/>
      <c r="DV413" s="21"/>
      <c r="DW413" s="62" t="str">
        <f t="shared" si="332"/>
        <v/>
      </c>
      <c r="DX413" s="19"/>
      <c r="DY413" s="21"/>
      <c r="DZ413" s="62" t="str">
        <f t="shared" si="333"/>
        <v/>
      </c>
      <c r="EA413" s="19"/>
      <c r="EB413" s="21"/>
      <c r="EC413" s="62" t="str">
        <f t="shared" si="334"/>
        <v/>
      </c>
      <c r="ED413" s="19"/>
      <c r="EE413" s="21"/>
      <c r="EF413" s="62" t="str">
        <f t="shared" si="335"/>
        <v/>
      </c>
      <c r="EG413" s="19"/>
      <c r="EH413" s="21"/>
      <c r="EI413" s="62" t="str">
        <f t="shared" si="336"/>
        <v/>
      </c>
      <c r="EJ413" s="19"/>
      <c r="EK413" s="21"/>
      <c r="EL413" s="62" t="str">
        <f t="shared" si="337"/>
        <v/>
      </c>
      <c r="EM413" s="19"/>
      <c r="EN413" s="21"/>
      <c r="EO413" s="62" t="str">
        <f t="shared" si="338"/>
        <v/>
      </c>
      <c r="EP413" s="19"/>
      <c r="EQ413" s="21"/>
      <c r="ER413" s="62" t="str">
        <f t="shared" si="339"/>
        <v/>
      </c>
      <c r="ES413" s="19"/>
      <c r="ET413" s="21"/>
      <c r="EU413" s="62" t="str">
        <f t="shared" si="340"/>
        <v/>
      </c>
      <c r="EV413" s="19"/>
      <c r="EW413" s="21"/>
      <c r="EX413" s="62" t="str">
        <f t="shared" si="341"/>
        <v/>
      </c>
      <c r="EY413" s="19"/>
      <c r="EZ413" s="21"/>
      <c r="FA413" s="62" t="str">
        <f t="shared" si="342"/>
        <v/>
      </c>
      <c r="FB413" s="19"/>
      <c r="FC413" s="21"/>
      <c r="FD413" s="62" t="str">
        <f t="shared" si="343"/>
        <v/>
      </c>
      <c r="FE413" s="19"/>
      <c r="FF413" s="21"/>
      <c r="FG413" s="62" t="str">
        <f t="shared" si="344"/>
        <v/>
      </c>
      <c r="FH413" s="19"/>
      <c r="FI413" s="21"/>
      <c r="FJ413" s="62" t="str">
        <f t="shared" si="345"/>
        <v/>
      </c>
      <c r="FK413" s="19"/>
      <c r="FL413" s="21"/>
      <c r="FM413" s="62" t="str">
        <f t="shared" si="346"/>
        <v/>
      </c>
      <c r="FN413" s="19"/>
      <c r="FO413" s="21"/>
      <c r="FP413" s="62" t="str">
        <f t="shared" si="347"/>
        <v/>
      </c>
      <c r="FQ413" s="19"/>
      <c r="FR413" s="21"/>
      <c r="FS413" s="62" t="str">
        <f t="shared" si="348"/>
        <v/>
      </c>
      <c r="FT413" s="19"/>
      <c r="FU413" s="21"/>
      <c r="FV413" s="62" t="str">
        <f t="shared" si="349"/>
        <v/>
      </c>
      <c r="FW413" s="19"/>
      <c r="FX413" s="21"/>
      <c r="FY413" s="62" t="str">
        <f t="shared" si="350"/>
        <v/>
      </c>
      <c r="FZ413" s="19"/>
      <c r="GA413" s="21"/>
      <c r="GB413" s="62" t="str">
        <f t="shared" si="351"/>
        <v/>
      </c>
      <c r="GC413" s="19"/>
      <c r="GD413" s="21"/>
      <c r="GE413" s="62" t="str">
        <f t="shared" si="352"/>
        <v/>
      </c>
      <c r="GF413" s="19"/>
      <c r="GG413" s="21"/>
      <c r="GH413" s="62" t="str">
        <f t="shared" si="353"/>
        <v/>
      </c>
      <c r="GI413" s="19"/>
      <c r="GJ413" s="21"/>
      <c r="GK413" s="62" t="str">
        <f t="shared" si="354"/>
        <v/>
      </c>
    </row>
    <row r="414" spans="1:193" s="22" customFormat="1">
      <c r="A414" s="19"/>
      <c r="B414" s="19"/>
      <c r="C414" s="8"/>
      <c r="D414" s="23"/>
      <c r="E414" s="20"/>
      <c r="F414" s="20"/>
      <c r="G414" s="9"/>
      <c r="H414" s="9"/>
      <c r="I414" s="101"/>
      <c r="J414" s="19"/>
      <c r="K414" s="8"/>
      <c r="L414" s="28"/>
      <c r="M414" s="53"/>
      <c r="N414" s="19"/>
      <c r="O414" s="8"/>
      <c r="P414" s="8"/>
      <c r="Q414" s="8"/>
      <c r="R414" s="8"/>
      <c r="S414" s="19"/>
      <c r="T414" s="55"/>
      <c r="U414" s="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62" t="str">
        <f t="shared" si="355"/>
        <v/>
      </c>
      <c r="AR414" s="19"/>
      <c r="AS414" s="21"/>
      <c r="AT414" s="62" t="str">
        <f t="shared" si="356"/>
        <v/>
      </c>
      <c r="AU414" s="19"/>
      <c r="AV414" s="21"/>
      <c r="AW414" s="62" t="str">
        <f t="shared" si="306"/>
        <v/>
      </c>
      <c r="AX414" s="19"/>
      <c r="AY414" s="21"/>
      <c r="AZ414" s="62" t="str">
        <f t="shared" si="307"/>
        <v/>
      </c>
      <c r="BA414" s="19"/>
      <c r="BB414" s="21"/>
      <c r="BC414" s="62" t="str">
        <f t="shared" si="308"/>
        <v/>
      </c>
      <c r="BD414" s="19"/>
      <c r="BE414" s="21"/>
      <c r="BF414" s="62" t="str">
        <f t="shared" si="309"/>
        <v/>
      </c>
      <c r="BG414" s="19"/>
      <c r="BH414" s="21"/>
      <c r="BI414" s="62" t="str">
        <f t="shared" si="310"/>
        <v/>
      </c>
      <c r="BJ414" s="19"/>
      <c r="BK414" s="21"/>
      <c r="BL414" s="62" t="str">
        <f t="shared" si="311"/>
        <v/>
      </c>
      <c r="BM414" s="19"/>
      <c r="BN414" s="21"/>
      <c r="BO414" s="62" t="str">
        <f t="shared" si="312"/>
        <v/>
      </c>
      <c r="BP414" s="19"/>
      <c r="BQ414" s="21"/>
      <c r="BR414" s="62" t="str">
        <f t="shared" si="313"/>
        <v/>
      </c>
      <c r="BS414" s="19"/>
      <c r="BT414" s="21"/>
      <c r="BU414" s="62" t="str">
        <f t="shared" si="314"/>
        <v/>
      </c>
      <c r="BV414" s="19"/>
      <c r="BW414" s="21"/>
      <c r="BX414" s="62" t="str">
        <f t="shared" si="315"/>
        <v/>
      </c>
      <c r="BY414" s="19"/>
      <c r="BZ414" s="21"/>
      <c r="CA414" s="62" t="str">
        <f t="shared" si="316"/>
        <v/>
      </c>
      <c r="CB414" s="19"/>
      <c r="CC414" s="21"/>
      <c r="CD414" s="62" t="str">
        <f t="shared" si="317"/>
        <v/>
      </c>
      <c r="CE414" s="19"/>
      <c r="CF414" s="21"/>
      <c r="CG414" s="62" t="str">
        <f t="shared" si="318"/>
        <v/>
      </c>
      <c r="CH414" s="19"/>
      <c r="CI414" s="21"/>
      <c r="CJ414" s="62" t="str">
        <f t="shared" si="319"/>
        <v/>
      </c>
      <c r="CK414" s="19"/>
      <c r="CL414" s="21"/>
      <c r="CM414" s="62" t="str">
        <f t="shared" si="320"/>
        <v/>
      </c>
      <c r="CN414" s="19"/>
      <c r="CO414" s="21"/>
      <c r="CP414" s="62" t="str">
        <f t="shared" si="321"/>
        <v/>
      </c>
      <c r="CQ414" s="19"/>
      <c r="CR414" s="21"/>
      <c r="CS414" s="62" t="str">
        <f t="shared" si="322"/>
        <v/>
      </c>
      <c r="CT414" s="19"/>
      <c r="CU414" s="21"/>
      <c r="CV414" s="62" t="str">
        <f t="shared" si="323"/>
        <v/>
      </c>
      <c r="CW414" s="19"/>
      <c r="CX414" s="21"/>
      <c r="CY414" s="62" t="str">
        <f t="shared" si="324"/>
        <v/>
      </c>
      <c r="CZ414" s="19"/>
      <c r="DA414" s="21"/>
      <c r="DB414" s="62" t="str">
        <f t="shared" si="325"/>
        <v/>
      </c>
      <c r="DC414" s="19"/>
      <c r="DD414" s="21"/>
      <c r="DE414" s="62" t="str">
        <f t="shared" si="326"/>
        <v/>
      </c>
      <c r="DF414" s="19"/>
      <c r="DG414" s="21"/>
      <c r="DH414" s="62" t="str">
        <f t="shared" si="327"/>
        <v/>
      </c>
      <c r="DI414" s="19"/>
      <c r="DJ414" s="21"/>
      <c r="DK414" s="62" t="str">
        <f t="shared" si="328"/>
        <v/>
      </c>
      <c r="DL414" s="19"/>
      <c r="DM414" s="21"/>
      <c r="DN414" s="62" t="str">
        <f t="shared" si="329"/>
        <v/>
      </c>
      <c r="DO414" s="19"/>
      <c r="DP414" s="21"/>
      <c r="DQ414" s="62" t="str">
        <f t="shared" si="330"/>
        <v/>
      </c>
      <c r="DR414" s="19"/>
      <c r="DS414" s="21"/>
      <c r="DT414" s="62" t="str">
        <f t="shared" si="331"/>
        <v/>
      </c>
      <c r="DU414" s="19"/>
      <c r="DV414" s="21"/>
      <c r="DW414" s="62" t="str">
        <f t="shared" si="332"/>
        <v/>
      </c>
      <c r="DX414" s="19"/>
      <c r="DY414" s="21"/>
      <c r="DZ414" s="62" t="str">
        <f t="shared" si="333"/>
        <v/>
      </c>
      <c r="EA414" s="19"/>
      <c r="EB414" s="21"/>
      <c r="EC414" s="62" t="str">
        <f t="shared" si="334"/>
        <v/>
      </c>
      <c r="ED414" s="19"/>
      <c r="EE414" s="21"/>
      <c r="EF414" s="62" t="str">
        <f t="shared" si="335"/>
        <v/>
      </c>
      <c r="EG414" s="19"/>
      <c r="EH414" s="21"/>
      <c r="EI414" s="62" t="str">
        <f t="shared" si="336"/>
        <v/>
      </c>
      <c r="EJ414" s="19"/>
      <c r="EK414" s="21"/>
      <c r="EL414" s="62" t="str">
        <f t="shared" si="337"/>
        <v/>
      </c>
      <c r="EM414" s="19"/>
      <c r="EN414" s="21"/>
      <c r="EO414" s="62" t="str">
        <f t="shared" si="338"/>
        <v/>
      </c>
      <c r="EP414" s="19"/>
      <c r="EQ414" s="21"/>
      <c r="ER414" s="62" t="str">
        <f t="shared" si="339"/>
        <v/>
      </c>
      <c r="ES414" s="19"/>
      <c r="ET414" s="21"/>
      <c r="EU414" s="62" t="str">
        <f t="shared" si="340"/>
        <v/>
      </c>
      <c r="EV414" s="19"/>
      <c r="EW414" s="21"/>
      <c r="EX414" s="62" t="str">
        <f t="shared" si="341"/>
        <v/>
      </c>
      <c r="EY414" s="19"/>
      <c r="EZ414" s="21"/>
      <c r="FA414" s="62" t="str">
        <f t="shared" si="342"/>
        <v/>
      </c>
      <c r="FB414" s="19"/>
      <c r="FC414" s="21"/>
      <c r="FD414" s="62" t="str">
        <f t="shared" si="343"/>
        <v/>
      </c>
      <c r="FE414" s="19"/>
      <c r="FF414" s="21"/>
      <c r="FG414" s="62" t="str">
        <f t="shared" si="344"/>
        <v/>
      </c>
      <c r="FH414" s="19"/>
      <c r="FI414" s="21"/>
      <c r="FJ414" s="62" t="str">
        <f t="shared" si="345"/>
        <v/>
      </c>
      <c r="FK414" s="19"/>
      <c r="FL414" s="21"/>
      <c r="FM414" s="62" t="str">
        <f t="shared" si="346"/>
        <v/>
      </c>
      <c r="FN414" s="19"/>
      <c r="FO414" s="21"/>
      <c r="FP414" s="62" t="str">
        <f t="shared" si="347"/>
        <v/>
      </c>
      <c r="FQ414" s="19"/>
      <c r="FR414" s="21"/>
      <c r="FS414" s="62" t="str">
        <f t="shared" si="348"/>
        <v/>
      </c>
      <c r="FT414" s="19"/>
      <c r="FU414" s="21"/>
      <c r="FV414" s="62" t="str">
        <f t="shared" si="349"/>
        <v/>
      </c>
      <c r="FW414" s="19"/>
      <c r="FX414" s="21"/>
      <c r="FY414" s="62" t="str">
        <f t="shared" si="350"/>
        <v/>
      </c>
      <c r="FZ414" s="19"/>
      <c r="GA414" s="21"/>
      <c r="GB414" s="62" t="str">
        <f t="shared" si="351"/>
        <v/>
      </c>
      <c r="GC414" s="19"/>
      <c r="GD414" s="21"/>
      <c r="GE414" s="62" t="str">
        <f t="shared" si="352"/>
        <v/>
      </c>
      <c r="GF414" s="19"/>
      <c r="GG414" s="21"/>
      <c r="GH414" s="62" t="str">
        <f t="shared" si="353"/>
        <v/>
      </c>
      <c r="GI414" s="19"/>
      <c r="GJ414" s="21"/>
      <c r="GK414" s="62" t="str">
        <f t="shared" si="354"/>
        <v/>
      </c>
    </row>
    <row r="415" spans="1:193" s="22" customFormat="1">
      <c r="A415" s="19"/>
      <c r="B415" s="19"/>
      <c r="C415" s="8"/>
      <c r="D415" s="23"/>
      <c r="E415" s="20"/>
      <c r="F415" s="20"/>
      <c r="G415" s="9"/>
      <c r="H415" s="9"/>
      <c r="I415" s="101"/>
      <c r="J415" s="19"/>
      <c r="K415" s="8"/>
      <c r="L415" s="28"/>
      <c r="M415" s="53"/>
      <c r="N415" s="19"/>
      <c r="O415" s="8"/>
      <c r="P415" s="8"/>
      <c r="Q415" s="8"/>
      <c r="R415" s="8"/>
      <c r="S415" s="19"/>
      <c r="T415" s="55"/>
      <c r="U415" s="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62" t="str">
        <f t="shared" si="355"/>
        <v/>
      </c>
      <c r="AR415" s="19"/>
      <c r="AS415" s="21"/>
      <c r="AT415" s="62" t="str">
        <f t="shared" si="356"/>
        <v/>
      </c>
      <c r="AU415" s="19"/>
      <c r="AV415" s="21"/>
      <c r="AW415" s="62" t="str">
        <f t="shared" si="306"/>
        <v/>
      </c>
      <c r="AX415" s="19"/>
      <c r="AY415" s="21"/>
      <c r="AZ415" s="62" t="str">
        <f t="shared" si="307"/>
        <v/>
      </c>
      <c r="BA415" s="19"/>
      <c r="BB415" s="21"/>
      <c r="BC415" s="62" t="str">
        <f t="shared" si="308"/>
        <v/>
      </c>
      <c r="BD415" s="19"/>
      <c r="BE415" s="21"/>
      <c r="BF415" s="62" t="str">
        <f t="shared" si="309"/>
        <v/>
      </c>
      <c r="BG415" s="19"/>
      <c r="BH415" s="21"/>
      <c r="BI415" s="62" t="str">
        <f t="shared" si="310"/>
        <v/>
      </c>
      <c r="BJ415" s="19"/>
      <c r="BK415" s="21"/>
      <c r="BL415" s="62" t="str">
        <f t="shared" si="311"/>
        <v/>
      </c>
      <c r="BM415" s="19"/>
      <c r="BN415" s="21"/>
      <c r="BO415" s="62" t="str">
        <f t="shared" si="312"/>
        <v/>
      </c>
      <c r="BP415" s="19"/>
      <c r="BQ415" s="21"/>
      <c r="BR415" s="62" t="str">
        <f t="shared" si="313"/>
        <v/>
      </c>
      <c r="BS415" s="19"/>
      <c r="BT415" s="21"/>
      <c r="BU415" s="62" t="str">
        <f t="shared" si="314"/>
        <v/>
      </c>
      <c r="BV415" s="19"/>
      <c r="BW415" s="21"/>
      <c r="BX415" s="62" t="str">
        <f t="shared" si="315"/>
        <v/>
      </c>
      <c r="BY415" s="19"/>
      <c r="BZ415" s="21"/>
      <c r="CA415" s="62" t="str">
        <f t="shared" si="316"/>
        <v/>
      </c>
      <c r="CB415" s="19"/>
      <c r="CC415" s="21"/>
      <c r="CD415" s="62" t="str">
        <f t="shared" si="317"/>
        <v/>
      </c>
      <c r="CE415" s="19"/>
      <c r="CF415" s="21"/>
      <c r="CG415" s="62" t="str">
        <f t="shared" si="318"/>
        <v/>
      </c>
      <c r="CH415" s="19"/>
      <c r="CI415" s="21"/>
      <c r="CJ415" s="62" t="str">
        <f t="shared" si="319"/>
        <v/>
      </c>
      <c r="CK415" s="19"/>
      <c r="CL415" s="21"/>
      <c r="CM415" s="62" t="str">
        <f t="shared" si="320"/>
        <v/>
      </c>
      <c r="CN415" s="19"/>
      <c r="CO415" s="21"/>
      <c r="CP415" s="62" t="str">
        <f t="shared" si="321"/>
        <v/>
      </c>
      <c r="CQ415" s="19"/>
      <c r="CR415" s="21"/>
      <c r="CS415" s="62" t="str">
        <f t="shared" si="322"/>
        <v/>
      </c>
      <c r="CT415" s="19"/>
      <c r="CU415" s="21"/>
      <c r="CV415" s="62" t="str">
        <f t="shared" si="323"/>
        <v/>
      </c>
      <c r="CW415" s="19"/>
      <c r="CX415" s="21"/>
      <c r="CY415" s="62" t="str">
        <f t="shared" si="324"/>
        <v/>
      </c>
      <c r="CZ415" s="19"/>
      <c r="DA415" s="21"/>
      <c r="DB415" s="62" t="str">
        <f t="shared" si="325"/>
        <v/>
      </c>
      <c r="DC415" s="19"/>
      <c r="DD415" s="21"/>
      <c r="DE415" s="62" t="str">
        <f t="shared" si="326"/>
        <v/>
      </c>
      <c r="DF415" s="19"/>
      <c r="DG415" s="21"/>
      <c r="DH415" s="62" t="str">
        <f t="shared" si="327"/>
        <v/>
      </c>
      <c r="DI415" s="19"/>
      <c r="DJ415" s="21"/>
      <c r="DK415" s="62" t="str">
        <f t="shared" si="328"/>
        <v/>
      </c>
      <c r="DL415" s="19"/>
      <c r="DM415" s="21"/>
      <c r="DN415" s="62" t="str">
        <f t="shared" si="329"/>
        <v/>
      </c>
      <c r="DO415" s="19"/>
      <c r="DP415" s="21"/>
      <c r="DQ415" s="62" t="str">
        <f t="shared" si="330"/>
        <v/>
      </c>
      <c r="DR415" s="19"/>
      <c r="DS415" s="21"/>
      <c r="DT415" s="62" t="str">
        <f t="shared" si="331"/>
        <v/>
      </c>
      <c r="DU415" s="19"/>
      <c r="DV415" s="21"/>
      <c r="DW415" s="62" t="str">
        <f t="shared" si="332"/>
        <v/>
      </c>
      <c r="DX415" s="19"/>
      <c r="DY415" s="21"/>
      <c r="DZ415" s="62" t="str">
        <f t="shared" si="333"/>
        <v/>
      </c>
      <c r="EA415" s="19"/>
      <c r="EB415" s="21"/>
      <c r="EC415" s="62" t="str">
        <f t="shared" si="334"/>
        <v/>
      </c>
      <c r="ED415" s="19"/>
      <c r="EE415" s="21"/>
      <c r="EF415" s="62" t="str">
        <f t="shared" si="335"/>
        <v/>
      </c>
      <c r="EG415" s="19"/>
      <c r="EH415" s="21"/>
      <c r="EI415" s="62" t="str">
        <f t="shared" si="336"/>
        <v/>
      </c>
      <c r="EJ415" s="19"/>
      <c r="EK415" s="21"/>
      <c r="EL415" s="62" t="str">
        <f t="shared" si="337"/>
        <v/>
      </c>
      <c r="EM415" s="19"/>
      <c r="EN415" s="21"/>
      <c r="EO415" s="62" t="str">
        <f t="shared" si="338"/>
        <v/>
      </c>
      <c r="EP415" s="19"/>
      <c r="EQ415" s="21"/>
      <c r="ER415" s="62" t="str">
        <f t="shared" si="339"/>
        <v/>
      </c>
      <c r="ES415" s="19"/>
      <c r="ET415" s="21"/>
      <c r="EU415" s="62" t="str">
        <f t="shared" si="340"/>
        <v/>
      </c>
      <c r="EV415" s="19"/>
      <c r="EW415" s="21"/>
      <c r="EX415" s="62" t="str">
        <f t="shared" si="341"/>
        <v/>
      </c>
      <c r="EY415" s="19"/>
      <c r="EZ415" s="21"/>
      <c r="FA415" s="62" t="str">
        <f t="shared" si="342"/>
        <v/>
      </c>
      <c r="FB415" s="19"/>
      <c r="FC415" s="21"/>
      <c r="FD415" s="62" t="str">
        <f t="shared" si="343"/>
        <v/>
      </c>
      <c r="FE415" s="19"/>
      <c r="FF415" s="21"/>
      <c r="FG415" s="62" t="str">
        <f t="shared" si="344"/>
        <v/>
      </c>
      <c r="FH415" s="19"/>
      <c r="FI415" s="21"/>
      <c r="FJ415" s="62" t="str">
        <f t="shared" si="345"/>
        <v/>
      </c>
      <c r="FK415" s="19"/>
      <c r="FL415" s="21"/>
      <c r="FM415" s="62" t="str">
        <f t="shared" si="346"/>
        <v/>
      </c>
      <c r="FN415" s="19"/>
      <c r="FO415" s="21"/>
      <c r="FP415" s="62" t="str">
        <f t="shared" si="347"/>
        <v/>
      </c>
      <c r="FQ415" s="19"/>
      <c r="FR415" s="21"/>
      <c r="FS415" s="62" t="str">
        <f t="shared" si="348"/>
        <v/>
      </c>
      <c r="FT415" s="19"/>
      <c r="FU415" s="21"/>
      <c r="FV415" s="62" t="str">
        <f t="shared" si="349"/>
        <v/>
      </c>
      <c r="FW415" s="19"/>
      <c r="FX415" s="21"/>
      <c r="FY415" s="62" t="str">
        <f t="shared" si="350"/>
        <v/>
      </c>
      <c r="FZ415" s="19"/>
      <c r="GA415" s="21"/>
      <c r="GB415" s="62" t="str">
        <f t="shared" si="351"/>
        <v/>
      </c>
      <c r="GC415" s="19"/>
      <c r="GD415" s="21"/>
      <c r="GE415" s="62" t="str">
        <f t="shared" si="352"/>
        <v/>
      </c>
      <c r="GF415" s="19"/>
      <c r="GG415" s="21"/>
      <c r="GH415" s="62" t="str">
        <f t="shared" si="353"/>
        <v/>
      </c>
      <c r="GI415" s="19"/>
      <c r="GJ415" s="21"/>
      <c r="GK415" s="62" t="str">
        <f t="shared" si="354"/>
        <v/>
      </c>
    </row>
    <row r="416" spans="1:193" s="22" customFormat="1">
      <c r="A416" s="19"/>
      <c r="B416" s="19"/>
      <c r="C416" s="8"/>
      <c r="D416" s="23"/>
      <c r="E416" s="20"/>
      <c r="F416" s="20"/>
      <c r="G416" s="9"/>
      <c r="H416" s="9"/>
      <c r="I416" s="101"/>
      <c r="J416" s="19"/>
      <c r="K416" s="8"/>
      <c r="L416" s="28"/>
      <c r="M416" s="53"/>
      <c r="N416" s="19"/>
      <c r="O416" s="8"/>
      <c r="P416" s="8"/>
      <c r="Q416" s="8"/>
      <c r="R416" s="8"/>
      <c r="S416" s="19"/>
      <c r="T416" s="55"/>
      <c r="U416" s="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62" t="str">
        <f t="shared" si="355"/>
        <v/>
      </c>
      <c r="AR416" s="19"/>
      <c r="AS416" s="21"/>
      <c r="AT416" s="62" t="str">
        <f t="shared" si="356"/>
        <v/>
      </c>
      <c r="AU416" s="19"/>
      <c r="AV416" s="21"/>
      <c r="AW416" s="62" t="str">
        <f t="shared" si="306"/>
        <v/>
      </c>
      <c r="AX416" s="19"/>
      <c r="AY416" s="21"/>
      <c r="AZ416" s="62" t="str">
        <f t="shared" si="307"/>
        <v/>
      </c>
      <c r="BA416" s="19"/>
      <c r="BB416" s="21"/>
      <c r="BC416" s="62" t="str">
        <f t="shared" si="308"/>
        <v/>
      </c>
      <c r="BD416" s="19"/>
      <c r="BE416" s="21"/>
      <c r="BF416" s="62" t="str">
        <f t="shared" si="309"/>
        <v/>
      </c>
      <c r="BG416" s="19"/>
      <c r="BH416" s="21"/>
      <c r="BI416" s="62" t="str">
        <f t="shared" si="310"/>
        <v/>
      </c>
      <c r="BJ416" s="19"/>
      <c r="BK416" s="21"/>
      <c r="BL416" s="62" t="str">
        <f t="shared" si="311"/>
        <v/>
      </c>
      <c r="BM416" s="19"/>
      <c r="BN416" s="21"/>
      <c r="BO416" s="62" t="str">
        <f t="shared" si="312"/>
        <v/>
      </c>
      <c r="BP416" s="19"/>
      <c r="BQ416" s="21"/>
      <c r="BR416" s="62" t="str">
        <f t="shared" si="313"/>
        <v/>
      </c>
      <c r="BS416" s="19"/>
      <c r="BT416" s="21"/>
      <c r="BU416" s="62" t="str">
        <f t="shared" si="314"/>
        <v/>
      </c>
      <c r="BV416" s="19"/>
      <c r="BW416" s="21"/>
      <c r="BX416" s="62" t="str">
        <f t="shared" si="315"/>
        <v/>
      </c>
      <c r="BY416" s="19"/>
      <c r="BZ416" s="21"/>
      <c r="CA416" s="62" t="str">
        <f t="shared" si="316"/>
        <v/>
      </c>
      <c r="CB416" s="19"/>
      <c r="CC416" s="21"/>
      <c r="CD416" s="62" t="str">
        <f t="shared" si="317"/>
        <v/>
      </c>
      <c r="CE416" s="19"/>
      <c r="CF416" s="21"/>
      <c r="CG416" s="62" t="str">
        <f t="shared" si="318"/>
        <v/>
      </c>
      <c r="CH416" s="19"/>
      <c r="CI416" s="21"/>
      <c r="CJ416" s="62" t="str">
        <f t="shared" si="319"/>
        <v/>
      </c>
      <c r="CK416" s="19"/>
      <c r="CL416" s="21"/>
      <c r="CM416" s="62" t="str">
        <f t="shared" si="320"/>
        <v/>
      </c>
      <c r="CN416" s="19"/>
      <c r="CO416" s="21"/>
      <c r="CP416" s="62" t="str">
        <f t="shared" si="321"/>
        <v/>
      </c>
      <c r="CQ416" s="19"/>
      <c r="CR416" s="21"/>
      <c r="CS416" s="62" t="str">
        <f t="shared" si="322"/>
        <v/>
      </c>
      <c r="CT416" s="19"/>
      <c r="CU416" s="21"/>
      <c r="CV416" s="62" t="str">
        <f t="shared" si="323"/>
        <v/>
      </c>
      <c r="CW416" s="19"/>
      <c r="CX416" s="21"/>
      <c r="CY416" s="62" t="str">
        <f t="shared" si="324"/>
        <v/>
      </c>
      <c r="CZ416" s="19"/>
      <c r="DA416" s="21"/>
      <c r="DB416" s="62" t="str">
        <f t="shared" si="325"/>
        <v/>
      </c>
      <c r="DC416" s="19"/>
      <c r="DD416" s="21"/>
      <c r="DE416" s="62" t="str">
        <f t="shared" si="326"/>
        <v/>
      </c>
      <c r="DF416" s="19"/>
      <c r="DG416" s="21"/>
      <c r="DH416" s="62" t="str">
        <f t="shared" si="327"/>
        <v/>
      </c>
      <c r="DI416" s="19"/>
      <c r="DJ416" s="21"/>
      <c r="DK416" s="62" t="str">
        <f t="shared" si="328"/>
        <v/>
      </c>
      <c r="DL416" s="19"/>
      <c r="DM416" s="21"/>
      <c r="DN416" s="62" t="str">
        <f t="shared" si="329"/>
        <v/>
      </c>
      <c r="DO416" s="19"/>
      <c r="DP416" s="21"/>
      <c r="DQ416" s="62" t="str">
        <f t="shared" si="330"/>
        <v/>
      </c>
      <c r="DR416" s="19"/>
      <c r="DS416" s="21"/>
      <c r="DT416" s="62" t="str">
        <f t="shared" si="331"/>
        <v/>
      </c>
      <c r="DU416" s="19"/>
      <c r="DV416" s="21"/>
      <c r="DW416" s="62" t="str">
        <f t="shared" si="332"/>
        <v/>
      </c>
      <c r="DX416" s="19"/>
      <c r="DY416" s="21"/>
      <c r="DZ416" s="62" t="str">
        <f t="shared" si="333"/>
        <v/>
      </c>
      <c r="EA416" s="19"/>
      <c r="EB416" s="21"/>
      <c r="EC416" s="62" t="str">
        <f t="shared" si="334"/>
        <v/>
      </c>
      <c r="ED416" s="19"/>
      <c r="EE416" s="21"/>
      <c r="EF416" s="62" t="str">
        <f t="shared" si="335"/>
        <v/>
      </c>
      <c r="EG416" s="19"/>
      <c r="EH416" s="21"/>
      <c r="EI416" s="62" t="str">
        <f t="shared" si="336"/>
        <v/>
      </c>
      <c r="EJ416" s="19"/>
      <c r="EK416" s="21"/>
      <c r="EL416" s="62" t="str">
        <f t="shared" si="337"/>
        <v/>
      </c>
      <c r="EM416" s="19"/>
      <c r="EN416" s="21"/>
      <c r="EO416" s="62" t="str">
        <f t="shared" si="338"/>
        <v/>
      </c>
      <c r="EP416" s="19"/>
      <c r="EQ416" s="21"/>
      <c r="ER416" s="62" t="str">
        <f t="shared" si="339"/>
        <v/>
      </c>
      <c r="ES416" s="19"/>
      <c r="ET416" s="21"/>
      <c r="EU416" s="62" t="str">
        <f t="shared" si="340"/>
        <v/>
      </c>
      <c r="EV416" s="19"/>
      <c r="EW416" s="21"/>
      <c r="EX416" s="62" t="str">
        <f t="shared" si="341"/>
        <v/>
      </c>
      <c r="EY416" s="19"/>
      <c r="EZ416" s="21"/>
      <c r="FA416" s="62" t="str">
        <f t="shared" si="342"/>
        <v/>
      </c>
      <c r="FB416" s="19"/>
      <c r="FC416" s="21"/>
      <c r="FD416" s="62" t="str">
        <f t="shared" si="343"/>
        <v/>
      </c>
      <c r="FE416" s="19"/>
      <c r="FF416" s="21"/>
      <c r="FG416" s="62" t="str">
        <f t="shared" si="344"/>
        <v/>
      </c>
      <c r="FH416" s="19"/>
      <c r="FI416" s="21"/>
      <c r="FJ416" s="62" t="str">
        <f t="shared" si="345"/>
        <v/>
      </c>
      <c r="FK416" s="19"/>
      <c r="FL416" s="21"/>
      <c r="FM416" s="62" t="str">
        <f t="shared" si="346"/>
        <v/>
      </c>
      <c r="FN416" s="19"/>
      <c r="FO416" s="21"/>
      <c r="FP416" s="62" t="str">
        <f t="shared" si="347"/>
        <v/>
      </c>
      <c r="FQ416" s="19"/>
      <c r="FR416" s="21"/>
      <c r="FS416" s="62" t="str">
        <f t="shared" si="348"/>
        <v/>
      </c>
      <c r="FT416" s="19"/>
      <c r="FU416" s="21"/>
      <c r="FV416" s="62" t="str">
        <f t="shared" si="349"/>
        <v/>
      </c>
      <c r="FW416" s="19"/>
      <c r="FX416" s="21"/>
      <c r="FY416" s="62" t="str">
        <f t="shared" si="350"/>
        <v/>
      </c>
      <c r="FZ416" s="19"/>
      <c r="GA416" s="21"/>
      <c r="GB416" s="62" t="str">
        <f t="shared" si="351"/>
        <v/>
      </c>
      <c r="GC416" s="19"/>
      <c r="GD416" s="21"/>
      <c r="GE416" s="62" t="str">
        <f t="shared" si="352"/>
        <v/>
      </c>
      <c r="GF416" s="19"/>
      <c r="GG416" s="21"/>
      <c r="GH416" s="62" t="str">
        <f t="shared" si="353"/>
        <v/>
      </c>
      <c r="GI416" s="19"/>
      <c r="GJ416" s="21"/>
      <c r="GK416" s="62" t="str">
        <f t="shared" si="354"/>
        <v/>
      </c>
    </row>
    <row r="417" spans="1:193" s="22" customFormat="1">
      <c r="A417" s="19"/>
      <c r="B417" s="19"/>
      <c r="C417" s="8"/>
      <c r="D417" s="23"/>
      <c r="E417" s="20"/>
      <c r="F417" s="20"/>
      <c r="G417" s="9"/>
      <c r="H417" s="9"/>
      <c r="I417" s="101"/>
      <c r="J417" s="19"/>
      <c r="K417" s="8"/>
      <c r="L417" s="28"/>
      <c r="M417" s="53"/>
      <c r="N417" s="19"/>
      <c r="O417" s="8"/>
      <c r="P417" s="8"/>
      <c r="Q417" s="8"/>
      <c r="R417" s="8"/>
      <c r="S417" s="19"/>
      <c r="T417" s="55"/>
      <c r="U417" s="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62" t="str">
        <f t="shared" si="355"/>
        <v/>
      </c>
      <c r="AR417" s="19"/>
      <c r="AS417" s="21"/>
      <c r="AT417" s="62" t="str">
        <f t="shared" si="356"/>
        <v/>
      </c>
      <c r="AU417" s="19"/>
      <c r="AV417" s="21"/>
      <c r="AW417" s="62" t="str">
        <f t="shared" si="306"/>
        <v/>
      </c>
      <c r="AX417" s="19"/>
      <c r="AY417" s="21"/>
      <c r="AZ417" s="62" t="str">
        <f t="shared" si="307"/>
        <v/>
      </c>
      <c r="BA417" s="19"/>
      <c r="BB417" s="21"/>
      <c r="BC417" s="62" t="str">
        <f t="shared" si="308"/>
        <v/>
      </c>
      <c r="BD417" s="19"/>
      <c r="BE417" s="21"/>
      <c r="BF417" s="62" t="str">
        <f t="shared" si="309"/>
        <v/>
      </c>
      <c r="BG417" s="19"/>
      <c r="BH417" s="21"/>
      <c r="BI417" s="62" t="str">
        <f t="shared" si="310"/>
        <v/>
      </c>
      <c r="BJ417" s="19"/>
      <c r="BK417" s="21"/>
      <c r="BL417" s="62" t="str">
        <f t="shared" si="311"/>
        <v/>
      </c>
      <c r="BM417" s="19"/>
      <c r="BN417" s="21"/>
      <c r="BO417" s="62" t="str">
        <f t="shared" si="312"/>
        <v/>
      </c>
      <c r="BP417" s="19"/>
      <c r="BQ417" s="21"/>
      <c r="BR417" s="62" t="str">
        <f t="shared" si="313"/>
        <v/>
      </c>
      <c r="BS417" s="19"/>
      <c r="BT417" s="21"/>
      <c r="BU417" s="62" t="str">
        <f t="shared" si="314"/>
        <v/>
      </c>
      <c r="BV417" s="19"/>
      <c r="BW417" s="21"/>
      <c r="BX417" s="62" t="str">
        <f t="shared" si="315"/>
        <v/>
      </c>
      <c r="BY417" s="19"/>
      <c r="BZ417" s="21"/>
      <c r="CA417" s="62" t="str">
        <f t="shared" si="316"/>
        <v/>
      </c>
      <c r="CB417" s="19"/>
      <c r="CC417" s="21"/>
      <c r="CD417" s="62" t="str">
        <f t="shared" si="317"/>
        <v/>
      </c>
      <c r="CE417" s="19"/>
      <c r="CF417" s="21"/>
      <c r="CG417" s="62" t="str">
        <f t="shared" si="318"/>
        <v/>
      </c>
      <c r="CH417" s="19"/>
      <c r="CI417" s="21"/>
      <c r="CJ417" s="62" t="str">
        <f t="shared" si="319"/>
        <v/>
      </c>
      <c r="CK417" s="19"/>
      <c r="CL417" s="21"/>
      <c r="CM417" s="62" t="str">
        <f t="shared" si="320"/>
        <v/>
      </c>
      <c r="CN417" s="19"/>
      <c r="CO417" s="21"/>
      <c r="CP417" s="62" t="str">
        <f t="shared" si="321"/>
        <v/>
      </c>
      <c r="CQ417" s="19"/>
      <c r="CR417" s="21"/>
      <c r="CS417" s="62" t="str">
        <f t="shared" si="322"/>
        <v/>
      </c>
      <c r="CT417" s="19"/>
      <c r="CU417" s="21"/>
      <c r="CV417" s="62" t="str">
        <f t="shared" si="323"/>
        <v/>
      </c>
      <c r="CW417" s="19"/>
      <c r="CX417" s="21"/>
      <c r="CY417" s="62" t="str">
        <f t="shared" si="324"/>
        <v/>
      </c>
      <c r="CZ417" s="19"/>
      <c r="DA417" s="21"/>
      <c r="DB417" s="62" t="str">
        <f t="shared" si="325"/>
        <v/>
      </c>
      <c r="DC417" s="19"/>
      <c r="DD417" s="21"/>
      <c r="DE417" s="62" t="str">
        <f t="shared" si="326"/>
        <v/>
      </c>
      <c r="DF417" s="19"/>
      <c r="DG417" s="21"/>
      <c r="DH417" s="62" t="str">
        <f t="shared" si="327"/>
        <v/>
      </c>
      <c r="DI417" s="19"/>
      <c r="DJ417" s="21"/>
      <c r="DK417" s="62" t="str">
        <f t="shared" si="328"/>
        <v/>
      </c>
      <c r="DL417" s="19"/>
      <c r="DM417" s="21"/>
      <c r="DN417" s="62" t="str">
        <f t="shared" si="329"/>
        <v/>
      </c>
      <c r="DO417" s="19"/>
      <c r="DP417" s="21"/>
      <c r="DQ417" s="62" t="str">
        <f t="shared" si="330"/>
        <v/>
      </c>
      <c r="DR417" s="19"/>
      <c r="DS417" s="21"/>
      <c r="DT417" s="62" t="str">
        <f t="shared" si="331"/>
        <v/>
      </c>
      <c r="DU417" s="19"/>
      <c r="DV417" s="21"/>
      <c r="DW417" s="62" t="str">
        <f t="shared" si="332"/>
        <v/>
      </c>
      <c r="DX417" s="19"/>
      <c r="DY417" s="21"/>
      <c r="DZ417" s="62" t="str">
        <f t="shared" si="333"/>
        <v/>
      </c>
      <c r="EA417" s="19"/>
      <c r="EB417" s="21"/>
      <c r="EC417" s="62" t="str">
        <f t="shared" si="334"/>
        <v/>
      </c>
      <c r="ED417" s="19"/>
      <c r="EE417" s="21"/>
      <c r="EF417" s="62" t="str">
        <f t="shared" si="335"/>
        <v/>
      </c>
      <c r="EG417" s="19"/>
      <c r="EH417" s="21"/>
      <c r="EI417" s="62" t="str">
        <f t="shared" si="336"/>
        <v/>
      </c>
      <c r="EJ417" s="19"/>
      <c r="EK417" s="21"/>
      <c r="EL417" s="62" t="str">
        <f t="shared" si="337"/>
        <v/>
      </c>
      <c r="EM417" s="19"/>
      <c r="EN417" s="21"/>
      <c r="EO417" s="62" t="str">
        <f t="shared" si="338"/>
        <v/>
      </c>
      <c r="EP417" s="19"/>
      <c r="EQ417" s="21"/>
      <c r="ER417" s="62" t="str">
        <f t="shared" si="339"/>
        <v/>
      </c>
      <c r="ES417" s="19"/>
      <c r="ET417" s="21"/>
      <c r="EU417" s="62" t="str">
        <f t="shared" si="340"/>
        <v/>
      </c>
      <c r="EV417" s="19"/>
      <c r="EW417" s="21"/>
      <c r="EX417" s="62" t="str">
        <f t="shared" si="341"/>
        <v/>
      </c>
      <c r="EY417" s="19"/>
      <c r="EZ417" s="21"/>
      <c r="FA417" s="62" t="str">
        <f t="shared" si="342"/>
        <v/>
      </c>
      <c r="FB417" s="19"/>
      <c r="FC417" s="21"/>
      <c r="FD417" s="62" t="str">
        <f t="shared" si="343"/>
        <v/>
      </c>
      <c r="FE417" s="19"/>
      <c r="FF417" s="21"/>
      <c r="FG417" s="62" t="str">
        <f t="shared" si="344"/>
        <v/>
      </c>
      <c r="FH417" s="19"/>
      <c r="FI417" s="21"/>
      <c r="FJ417" s="62" t="str">
        <f t="shared" si="345"/>
        <v/>
      </c>
      <c r="FK417" s="19"/>
      <c r="FL417" s="21"/>
      <c r="FM417" s="62" t="str">
        <f t="shared" si="346"/>
        <v/>
      </c>
      <c r="FN417" s="19"/>
      <c r="FO417" s="21"/>
      <c r="FP417" s="62" t="str">
        <f t="shared" si="347"/>
        <v/>
      </c>
      <c r="FQ417" s="19"/>
      <c r="FR417" s="21"/>
      <c r="FS417" s="62" t="str">
        <f t="shared" si="348"/>
        <v/>
      </c>
      <c r="FT417" s="19"/>
      <c r="FU417" s="21"/>
      <c r="FV417" s="62" t="str">
        <f t="shared" si="349"/>
        <v/>
      </c>
      <c r="FW417" s="19"/>
      <c r="FX417" s="21"/>
      <c r="FY417" s="62" t="str">
        <f t="shared" si="350"/>
        <v/>
      </c>
      <c r="FZ417" s="19"/>
      <c r="GA417" s="21"/>
      <c r="GB417" s="62" t="str">
        <f t="shared" si="351"/>
        <v/>
      </c>
      <c r="GC417" s="19"/>
      <c r="GD417" s="21"/>
      <c r="GE417" s="62" t="str">
        <f t="shared" si="352"/>
        <v/>
      </c>
      <c r="GF417" s="19"/>
      <c r="GG417" s="21"/>
      <c r="GH417" s="62" t="str">
        <f t="shared" si="353"/>
        <v/>
      </c>
      <c r="GI417" s="19"/>
      <c r="GJ417" s="21"/>
      <c r="GK417" s="62" t="str">
        <f t="shared" si="354"/>
        <v/>
      </c>
    </row>
    <row r="418" spans="1:193" s="22" customFormat="1">
      <c r="A418" s="19"/>
      <c r="B418" s="19"/>
      <c r="C418" s="8"/>
      <c r="D418" s="23"/>
      <c r="E418" s="20"/>
      <c r="F418" s="20"/>
      <c r="G418" s="9"/>
      <c r="H418" s="9"/>
      <c r="I418" s="101"/>
      <c r="J418" s="19"/>
      <c r="K418" s="8"/>
      <c r="L418" s="28"/>
      <c r="M418" s="53"/>
      <c r="N418" s="19"/>
      <c r="O418" s="8"/>
      <c r="P418" s="8"/>
      <c r="Q418" s="8"/>
      <c r="R418" s="8"/>
      <c r="S418" s="19"/>
      <c r="T418" s="55"/>
      <c r="U418" s="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62" t="str">
        <f t="shared" si="355"/>
        <v/>
      </c>
      <c r="AR418" s="19"/>
      <c r="AS418" s="21"/>
      <c r="AT418" s="62" t="str">
        <f t="shared" si="356"/>
        <v/>
      </c>
      <c r="AU418" s="19"/>
      <c r="AV418" s="21"/>
      <c r="AW418" s="62" t="str">
        <f t="shared" si="306"/>
        <v/>
      </c>
      <c r="AX418" s="19"/>
      <c r="AY418" s="21"/>
      <c r="AZ418" s="62" t="str">
        <f t="shared" si="307"/>
        <v/>
      </c>
      <c r="BA418" s="19"/>
      <c r="BB418" s="21"/>
      <c r="BC418" s="62" t="str">
        <f t="shared" si="308"/>
        <v/>
      </c>
      <c r="BD418" s="19"/>
      <c r="BE418" s="21"/>
      <c r="BF418" s="62" t="str">
        <f t="shared" si="309"/>
        <v/>
      </c>
      <c r="BG418" s="19"/>
      <c r="BH418" s="21"/>
      <c r="BI418" s="62" t="str">
        <f t="shared" si="310"/>
        <v/>
      </c>
      <c r="BJ418" s="19"/>
      <c r="BK418" s="21"/>
      <c r="BL418" s="62" t="str">
        <f t="shared" si="311"/>
        <v/>
      </c>
      <c r="BM418" s="19"/>
      <c r="BN418" s="21"/>
      <c r="BO418" s="62" t="str">
        <f t="shared" si="312"/>
        <v/>
      </c>
      <c r="BP418" s="19"/>
      <c r="BQ418" s="21"/>
      <c r="BR418" s="62" t="str">
        <f t="shared" si="313"/>
        <v/>
      </c>
      <c r="BS418" s="19"/>
      <c r="BT418" s="21"/>
      <c r="BU418" s="62" t="str">
        <f t="shared" si="314"/>
        <v/>
      </c>
      <c r="BV418" s="19"/>
      <c r="BW418" s="21"/>
      <c r="BX418" s="62" t="str">
        <f t="shared" si="315"/>
        <v/>
      </c>
      <c r="BY418" s="19"/>
      <c r="BZ418" s="21"/>
      <c r="CA418" s="62" t="str">
        <f t="shared" si="316"/>
        <v/>
      </c>
      <c r="CB418" s="19"/>
      <c r="CC418" s="21"/>
      <c r="CD418" s="62" t="str">
        <f t="shared" si="317"/>
        <v/>
      </c>
      <c r="CE418" s="19"/>
      <c r="CF418" s="21"/>
      <c r="CG418" s="62" t="str">
        <f t="shared" si="318"/>
        <v/>
      </c>
      <c r="CH418" s="19"/>
      <c r="CI418" s="21"/>
      <c r="CJ418" s="62" t="str">
        <f t="shared" si="319"/>
        <v/>
      </c>
      <c r="CK418" s="19"/>
      <c r="CL418" s="21"/>
      <c r="CM418" s="62" t="str">
        <f t="shared" si="320"/>
        <v/>
      </c>
      <c r="CN418" s="19"/>
      <c r="CO418" s="21"/>
      <c r="CP418" s="62" t="str">
        <f t="shared" si="321"/>
        <v/>
      </c>
      <c r="CQ418" s="19"/>
      <c r="CR418" s="21"/>
      <c r="CS418" s="62" t="str">
        <f t="shared" si="322"/>
        <v/>
      </c>
      <c r="CT418" s="19"/>
      <c r="CU418" s="21"/>
      <c r="CV418" s="62" t="str">
        <f t="shared" si="323"/>
        <v/>
      </c>
      <c r="CW418" s="19"/>
      <c r="CX418" s="21"/>
      <c r="CY418" s="62" t="str">
        <f t="shared" si="324"/>
        <v/>
      </c>
      <c r="CZ418" s="19"/>
      <c r="DA418" s="21"/>
      <c r="DB418" s="62" t="str">
        <f t="shared" si="325"/>
        <v/>
      </c>
      <c r="DC418" s="19"/>
      <c r="DD418" s="21"/>
      <c r="DE418" s="62" t="str">
        <f t="shared" si="326"/>
        <v/>
      </c>
      <c r="DF418" s="19"/>
      <c r="DG418" s="21"/>
      <c r="DH418" s="62" t="str">
        <f t="shared" si="327"/>
        <v/>
      </c>
      <c r="DI418" s="19"/>
      <c r="DJ418" s="21"/>
      <c r="DK418" s="62" t="str">
        <f t="shared" si="328"/>
        <v/>
      </c>
      <c r="DL418" s="19"/>
      <c r="DM418" s="21"/>
      <c r="DN418" s="62" t="str">
        <f t="shared" si="329"/>
        <v/>
      </c>
      <c r="DO418" s="19"/>
      <c r="DP418" s="21"/>
      <c r="DQ418" s="62" t="str">
        <f t="shared" si="330"/>
        <v/>
      </c>
      <c r="DR418" s="19"/>
      <c r="DS418" s="21"/>
      <c r="DT418" s="62" t="str">
        <f t="shared" si="331"/>
        <v/>
      </c>
      <c r="DU418" s="19"/>
      <c r="DV418" s="21"/>
      <c r="DW418" s="62" t="str">
        <f t="shared" si="332"/>
        <v/>
      </c>
      <c r="DX418" s="19"/>
      <c r="DY418" s="21"/>
      <c r="DZ418" s="62" t="str">
        <f t="shared" si="333"/>
        <v/>
      </c>
      <c r="EA418" s="19"/>
      <c r="EB418" s="21"/>
      <c r="EC418" s="62" t="str">
        <f t="shared" si="334"/>
        <v/>
      </c>
      <c r="ED418" s="19"/>
      <c r="EE418" s="21"/>
      <c r="EF418" s="62" t="str">
        <f t="shared" si="335"/>
        <v/>
      </c>
      <c r="EG418" s="19"/>
      <c r="EH418" s="21"/>
      <c r="EI418" s="62" t="str">
        <f t="shared" si="336"/>
        <v/>
      </c>
      <c r="EJ418" s="19"/>
      <c r="EK418" s="21"/>
      <c r="EL418" s="62" t="str">
        <f t="shared" si="337"/>
        <v/>
      </c>
      <c r="EM418" s="19"/>
      <c r="EN418" s="21"/>
      <c r="EO418" s="62" t="str">
        <f t="shared" si="338"/>
        <v/>
      </c>
      <c r="EP418" s="19"/>
      <c r="EQ418" s="21"/>
      <c r="ER418" s="62" t="str">
        <f t="shared" si="339"/>
        <v/>
      </c>
      <c r="ES418" s="19"/>
      <c r="ET418" s="21"/>
      <c r="EU418" s="62" t="str">
        <f t="shared" si="340"/>
        <v/>
      </c>
      <c r="EV418" s="19"/>
      <c r="EW418" s="21"/>
      <c r="EX418" s="62" t="str">
        <f t="shared" si="341"/>
        <v/>
      </c>
      <c r="EY418" s="19"/>
      <c r="EZ418" s="21"/>
      <c r="FA418" s="62" t="str">
        <f t="shared" si="342"/>
        <v/>
      </c>
      <c r="FB418" s="19"/>
      <c r="FC418" s="21"/>
      <c r="FD418" s="62" t="str">
        <f t="shared" si="343"/>
        <v/>
      </c>
      <c r="FE418" s="19"/>
      <c r="FF418" s="21"/>
      <c r="FG418" s="62" t="str">
        <f t="shared" si="344"/>
        <v/>
      </c>
      <c r="FH418" s="19"/>
      <c r="FI418" s="21"/>
      <c r="FJ418" s="62" t="str">
        <f t="shared" si="345"/>
        <v/>
      </c>
      <c r="FK418" s="19"/>
      <c r="FL418" s="21"/>
      <c r="FM418" s="62" t="str">
        <f t="shared" si="346"/>
        <v/>
      </c>
      <c r="FN418" s="19"/>
      <c r="FO418" s="21"/>
      <c r="FP418" s="62" t="str">
        <f t="shared" si="347"/>
        <v/>
      </c>
      <c r="FQ418" s="19"/>
      <c r="FR418" s="21"/>
      <c r="FS418" s="62" t="str">
        <f t="shared" si="348"/>
        <v/>
      </c>
      <c r="FT418" s="19"/>
      <c r="FU418" s="21"/>
      <c r="FV418" s="62" t="str">
        <f t="shared" si="349"/>
        <v/>
      </c>
      <c r="FW418" s="19"/>
      <c r="FX418" s="21"/>
      <c r="FY418" s="62" t="str">
        <f t="shared" si="350"/>
        <v/>
      </c>
      <c r="FZ418" s="19"/>
      <c r="GA418" s="21"/>
      <c r="GB418" s="62" t="str">
        <f t="shared" si="351"/>
        <v/>
      </c>
      <c r="GC418" s="19"/>
      <c r="GD418" s="21"/>
      <c r="GE418" s="62" t="str">
        <f t="shared" si="352"/>
        <v/>
      </c>
      <c r="GF418" s="19"/>
      <c r="GG418" s="21"/>
      <c r="GH418" s="62" t="str">
        <f t="shared" si="353"/>
        <v/>
      </c>
      <c r="GI418" s="19"/>
      <c r="GJ418" s="21"/>
      <c r="GK418" s="62" t="str">
        <f t="shared" si="354"/>
        <v/>
      </c>
    </row>
    <row r="419" spans="1:193" s="22" customFormat="1">
      <c r="A419" s="19"/>
      <c r="B419" s="19"/>
      <c r="C419" s="8"/>
      <c r="D419" s="23"/>
      <c r="E419" s="20"/>
      <c r="F419" s="20"/>
      <c r="G419" s="9"/>
      <c r="H419" s="9"/>
      <c r="I419" s="101"/>
      <c r="J419" s="19"/>
      <c r="K419" s="8"/>
      <c r="L419" s="28"/>
      <c r="M419" s="53"/>
      <c r="N419" s="19"/>
      <c r="O419" s="8"/>
      <c r="P419" s="8"/>
      <c r="Q419" s="8"/>
      <c r="R419" s="8"/>
      <c r="S419" s="19"/>
      <c r="T419" s="55"/>
      <c r="U419" s="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62" t="str">
        <f t="shared" si="355"/>
        <v/>
      </c>
      <c r="AR419" s="19"/>
      <c r="AS419" s="21"/>
      <c r="AT419" s="62" t="str">
        <f t="shared" si="356"/>
        <v/>
      </c>
      <c r="AU419" s="19"/>
      <c r="AV419" s="21"/>
      <c r="AW419" s="62" t="str">
        <f t="shared" si="306"/>
        <v/>
      </c>
      <c r="AX419" s="19"/>
      <c r="AY419" s="21"/>
      <c r="AZ419" s="62" t="str">
        <f t="shared" si="307"/>
        <v/>
      </c>
      <c r="BA419" s="19"/>
      <c r="BB419" s="21"/>
      <c r="BC419" s="62" t="str">
        <f t="shared" si="308"/>
        <v/>
      </c>
      <c r="BD419" s="19"/>
      <c r="BE419" s="21"/>
      <c r="BF419" s="62" t="str">
        <f t="shared" si="309"/>
        <v/>
      </c>
      <c r="BG419" s="19"/>
      <c r="BH419" s="21"/>
      <c r="BI419" s="62" t="str">
        <f t="shared" si="310"/>
        <v/>
      </c>
      <c r="BJ419" s="19"/>
      <c r="BK419" s="21"/>
      <c r="BL419" s="62" t="str">
        <f t="shared" si="311"/>
        <v/>
      </c>
      <c r="BM419" s="19"/>
      <c r="BN419" s="21"/>
      <c r="BO419" s="62" t="str">
        <f t="shared" si="312"/>
        <v/>
      </c>
      <c r="BP419" s="19"/>
      <c r="BQ419" s="21"/>
      <c r="BR419" s="62" t="str">
        <f t="shared" si="313"/>
        <v/>
      </c>
      <c r="BS419" s="19"/>
      <c r="BT419" s="21"/>
      <c r="BU419" s="62" t="str">
        <f t="shared" si="314"/>
        <v/>
      </c>
      <c r="BV419" s="19"/>
      <c r="BW419" s="21"/>
      <c r="BX419" s="62" t="str">
        <f t="shared" si="315"/>
        <v/>
      </c>
      <c r="BY419" s="19"/>
      <c r="BZ419" s="21"/>
      <c r="CA419" s="62" t="str">
        <f t="shared" si="316"/>
        <v/>
      </c>
      <c r="CB419" s="19"/>
      <c r="CC419" s="21"/>
      <c r="CD419" s="62" t="str">
        <f t="shared" si="317"/>
        <v/>
      </c>
      <c r="CE419" s="19"/>
      <c r="CF419" s="21"/>
      <c r="CG419" s="62" t="str">
        <f t="shared" si="318"/>
        <v/>
      </c>
      <c r="CH419" s="19"/>
      <c r="CI419" s="21"/>
      <c r="CJ419" s="62" t="str">
        <f t="shared" si="319"/>
        <v/>
      </c>
      <c r="CK419" s="19"/>
      <c r="CL419" s="21"/>
      <c r="CM419" s="62" t="str">
        <f t="shared" si="320"/>
        <v/>
      </c>
      <c r="CN419" s="19"/>
      <c r="CO419" s="21"/>
      <c r="CP419" s="62" t="str">
        <f t="shared" si="321"/>
        <v/>
      </c>
      <c r="CQ419" s="19"/>
      <c r="CR419" s="21"/>
      <c r="CS419" s="62" t="str">
        <f t="shared" si="322"/>
        <v/>
      </c>
      <c r="CT419" s="19"/>
      <c r="CU419" s="21"/>
      <c r="CV419" s="62" t="str">
        <f t="shared" si="323"/>
        <v/>
      </c>
      <c r="CW419" s="19"/>
      <c r="CX419" s="21"/>
      <c r="CY419" s="62" t="str">
        <f t="shared" si="324"/>
        <v/>
      </c>
      <c r="CZ419" s="19"/>
      <c r="DA419" s="21"/>
      <c r="DB419" s="62" t="str">
        <f t="shared" si="325"/>
        <v/>
      </c>
      <c r="DC419" s="19"/>
      <c r="DD419" s="21"/>
      <c r="DE419" s="62" t="str">
        <f t="shared" si="326"/>
        <v/>
      </c>
      <c r="DF419" s="19"/>
      <c r="DG419" s="21"/>
      <c r="DH419" s="62" t="str">
        <f t="shared" si="327"/>
        <v/>
      </c>
      <c r="DI419" s="19"/>
      <c r="DJ419" s="21"/>
      <c r="DK419" s="62" t="str">
        <f t="shared" si="328"/>
        <v/>
      </c>
      <c r="DL419" s="19"/>
      <c r="DM419" s="21"/>
      <c r="DN419" s="62" t="str">
        <f t="shared" si="329"/>
        <v/>
      </c>
      <c r="DO419" s="19"/>
      <c r="DP419" s="21"/>
      <c r="DQ419" s="62" t="str">
        <f t="shared" si="330"/>
        <v/>
      </c>
      <c r="DR419" s="19"/>
      <c r="DS419" s="21"/>
      <c r="DT419" s="62" t="str">
        <f t="shared" si="331"/>
        <v/>
      </c>
      <c r="DU419" s="19"/>
      <c r="DV419" s="21"/>
      <c r="DW419" s="62" t="str">
        <f t="shared" si="332"/>
        <v/>
      </c>
      <c r="DX419" s="19"/>
      <c r="DY419" s="21"/>
      <c r="DZ419" s="62" t="str">
        <f t="shared" si="333"/>
        <v/>
      </c>
      <c r="EA419" s="19"/>
      <c r="EB419" s="21"/>
      <c r="EC419" s="62" t="str">
        <f t="shared" si="334"/>
        <v/>
      </c>
      <c r="ED419" s="19"/>
      <c r="EE419" s="21"/>
      <c r="EF419" s="62" t="str">
        <f t="shared" si="335"/>
        <v/>
      </c>
      <c r="EG419" s="19"/>
      <c r="EH419" s="21"/>
      <c r="EI419" s="62" t="str">
        <f t="shared" si="336"/>
        <v/>
      </c>
      <c r="EJ419" s="19"/>
      <c r="EK419" s="21"/>
      <c r="EL419" s="62" t="str">
        <f t="shared" si="337"/>
        <v/>
      </c>
      <c r="EM419" s="19"/>
      <c r="EN419" s="21"/>
      <c r="EO419" s="62" t="str">
        <f t="shared" si="338"/>
        <v/>
      </c>
      <c r="EP419" s="19"/>
      <c r="EQ419" s="21"/>
      <c r="ER419" s="62" t="str">
        <f t="shared" si="339"/>
        <v/>
      </c>
      <c r="ES419" s="19"/>
      <c r="ET419" s="21"/>
      <c r="EU419" s="62" t="str">
        <f t="shared" si="340"/>
        <v/>
      </c>
      <c r="EV419" s="19"/>
      <c r="EW419" s="21"/>
      <c r="EX419" s="62" t="str">
        <f t="shared" si="341"/>
        <v/>
      </c>
      <c r="EY419" s="19"/>
      <c r="EZ419" s="21"/>
      <c r="FA419" s="62" t="str">
        <f t="shared" si="342"/>
        <v/>
      </c>
      <c r="FB419" s="19"/>
      <c r="FC419" s="21"/>
      <c r="FD419" s="62" t="str">
        <f t="shared" si="343"/>
        <v/>
      </c>
      <c r="FE419" s="19"/>
      <c r="FF419" s="21"/>
      <c r="FG419" s="62" t="str">
        <f t="shared" si="344"/>
        <v/>
      </c>
      <c r="FH419" s="19"/>
      <c r="FI419" s="21"/>
      <c r="FJ419" s="62" t="str">
        <f t="shared" si="345"/>
        <v/>
      </c>
      <c r="FK419" s="19"/>
      <c r="FL419" s="21"/>
      <c r="FM419" s="62" t="str">
        <f t="shared" si="346"/>
        <v/>
      </c>
      <c r="FN419" s="19"/>
      <c r="FO419" s="21"/>
      <c r="FP419" s="62" t="str">
        <f t="shared" si="347"/>
        <v/>
      </c>
      <c r="FQ419" s="19"/>
      <c r="FR419" s="21"/>
      <c r="FS419" s="62" t="str">
        <f t="shared" si="348"/>
        <v/>
      </c>
      <c r="FT419" s="19"/>
      <c r="FU419" s="21"/>
      <c r="FV419" s="62" t="str">
        <f t="shared" si="349"/>
        <v/>
      </c>
      <c r="FW419" s="19"/>
      <c r="FX419" s="21"/>
      <c r="FY419" s="62" t="str">
        <f t="shared" si="350"/>
        <v/>
      </c>
      <c r="FZ419" s="19"/>
      <c r="GA419" s="21"/>
      <c r="GB419" s="62" t="str">
        <f t="shared" si="351"/>
        <v/>
      </c>
      <c r="GC419" s="19"/>
      <c r="GD419" s="21"/>
      <c r="GE419" s="62" t="str">
        <f t="shared" si="352"/>
        <v/>
      </c>
      <c r="GF419" s="19"/>
      <c r="GG419" s="21"/>
      <c r="GH419" s="62" t="str">
        <f t="shared" si="353"/>
        <v/>
      </c>
      <c r="GI419" s="19"/>
      <c r="GJ419" s="21"/>
      <c r="GK419" s="62" t="str">
        <f t="shared" si="354"/>
        <v/>
      </c>
    </row>
    <row r="420" spans="1:193" s="22" customFormat="1">
      <c r="A420" s="19"/>
      <c r="B420" s="19"/>
      <c r="C420" s="8"/>
      <c r="D420" s="23"/>
      <c r="E420" s="20"/>
      <c r="F420" s="20"/>
      <c r="G420" s="9"/>
      <c r="H420" s="9"/>
      <c r="I420" s="101"/>
      <c r="J420" s="19"/>
      <c r="K420" s="8"/>
      <c r="L420" s="28"/>
      <c r="M420" s="53"/>
      <c r="N420" s="19"/>
      <c r="O420" s="8"/>
      <c r="P420" s="8"/>
      <c r="Q420" s="8"/>
      <c r="R420" s="8"/>
      <c r="S420" s="19"/>
      <c r="T420" s="55"/>
      <c r="U420" s="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62" t="str">
        <f t="shared" si="355"/>
        <v/>
      </c>
      <c r="AR420" s="19"/>
      <c r="AS420" s="21"/>
      <c r="AT420" s="62" t="str">
        <f t="shared" si="356"/>
        <v/>
      </c>
      <c r="AU420" s="19"/>
      <c r="AV420" s="21"/>
      <c r="AW420" s="62" t="str">
        <f t="shared" si="306"/>
        <v/>
      </c>
      <c r="AX420" s="19"/>
      <c r="AY420" s="21"/>
      <c r="AZ420" s="62" t="str">
        <f t="shared" si="307"/>
        <v/>
      </c>
      <c r="BA420" s="19"/>
      <c r="BB420" s="21"/>
      <c r="BC420" s="62" t="str">
        <f t="shared" si="308"/>
        <v/>
      </c>
      <c r="BD420" s="19"/>
      <c r="BE420" s="21"/>
      <c r="BF420" s="62" t="str">
        <f t="shared" si="309"/>
        <v/>
      </c>
      <c r="BG420" s="19"/>
      <c r="BH420" s="21"/>
      <c r="BI420" s="62" t="str">
        <f t="shared" si="310"/>
        <v/>
      </c>
      <c r="BJ420" s="19"/>
      <c r="BK420" s="21"/>
      <c r="BL420" s="62" t="str">
        <f t="shared" si="311"/>
        <v/>
      </c>
      <c r="BM420" s="19"/>
      <c r="BN420" s="21"/>
      <c r="BO420" s="62" t="str">
        <f t="shared" si="312"/>
        <v/>
      </c>
      <c r="BP420" s="19"/>
      <c r="BQ420" s="21"/>
      <c r="BR420" s="62" t="str">
        <f t="shared" si="313"/>
        <v/>
      </c>
      <c r="BS420" s="19"/>
      <c r="BT420" s="21"/>
      <c r="BU420" s="62" t="str">
        <f t="shared" si="314"/>
        <v/>
      </c>
      <c r="BV420" s="19"/>
      <c r="BW420" s="21"/>
      <c r="BX420" s="62" t="str">
        <f t="shared" si="315"/>
        <v/>
      </c>
      <c r="BY420" s="19"/>
      <c r="BZ420" s="21"/>
      <c r="CA420" s="62" t="str">
        <f t="shared" si="316"/>
        <v/>
      </c>
      <c r="CB420" s="19"/>
      <c r="CC420" s="21"/>
      <c r="CD420" s="62" t="str">
        <f t="shared" si="317"/>
        <v/>
      </c>
      <c r="CE420" s="19"/>
      <c r="CF420" s="21"/>
      <c r="CG420" s="62" t="str">
        <f t="shared" si="318"/>
        <v/>
      </c>
      <c r="CH420" s="19"/>
      <c r="CI420" s="21"/>
      <c r="CJ420" s="62" t="str">
        <f t="shared" si="319"/>
        <v/>
      </c>
      <c r="CK420" s="19"/>
      <c r="CL420" s="21"/>
      <c r="CM420" s="62" t="str">
        <f t="shared" si="320"/>
        <v/>
      </c>
      <c r="CN420" s="19"/>
      <c r="CO420" s="21"/>
      <c r="CP420" s="62" t="str">
        <f t="shared" si="321"/>
        <v/>
      </c>
      <c r="CQ420" s="19"/>
      <c r="CR420" s="21"/>
      <c r="CS420" s="62" t="str">
        <f t="shared" si="322"/>
        <v/>
      </c>
      <c r="CT420" s="19"/>
      <c r="CU420" s="21"/>
      <c r="CV420" s="62" t="str">
        <f t="shared" si="323"/>
        <v/>
      </c>
      <c r="CW420" s="19"/>
      <c r="CX420" s="21"/>
      <c r="CY420" s="62" t="str">
        <f t="shared" si="324"/>
        <v/>
      </c>
      <c r="CZ420" s="19"/>
      <c r="DA420" s="21"/>
      <c r="DB420" s="62" t="str">
        <f t="shared" si="325"/>
        <v/>
      </c>
      <c r="DC420" s="19"/>
      <c r="DD420" s="21"/>
      <c r="DE420" s="62" t="str">
        <f t="shared" si="326"/>
        <v/>
      </c>
      <c r="DF420" s="19"/>
      <c r="DG420" s="21"/>
      <c r="DH420" s="62" t="str">
        <f t="shared" si="327"/>
        <v/>
      </c>
      <c r="DI420" s="19"/>
      <c r="DJ420" s="21"/>
      <c r="DK420" s="62" t="str">
        <f t="shared" si="328"/>
        <v/>
      </c>
      <c r="DL420" s="19"/>
      <c r="DM420" s="21"/>
      <c r="DN420" s="62" t="str">
        <f t="shared" si="329"/>
        <v/>
      </c>
      <c r="DO420" s="19"/>
      <c r="DP420" s="21"/>
      <c r="DQ420" s="62" t="str">
        <f t="shared" si="330"/>
        <v/>
      </c>
      <c r="DR420" s="19"/>
      <c r="DS420" s="21"/>
      <c r="DT420" s="62" t="str">
        <f t="shared" si="331"/>
        <v/>
      </c>
      <c r="DU420" s="19"/>
      <c r="DV420" s="21"/>
      <c r="DW420" s="62" t="str">
        <f t="shared" si="332"/>
        <v/>
      </c>
      <c r="DX420" s="19"/>
      <c r="DY420" s="21"/>
      <c r="DZ420" s="62" t="str">
        <f t="shared" si="333"/>
        <v/>
      </c>
      <c r="EA420" s="19"/>
      <c r="EB420" s="21"/>
      <c r="EC420" s="62" t="str">
        <f t="shared" si="334"/>
        <v/>
      </c>
      <c r="ED420" s="19"/>
      <c r="EE420" s="21"/>
      <c r="EF420" s="62" t="str">
        <f t="shared" si="335"/>
        <v/>
      </c>
      <c r="EG420" s="19"/>
      <c r="EH420" s="21"/>
      <c r="EI420" s="62" t="str">
        <f t="shared" si="336"/>
        <v/>
      </c>
      <c r="EJ420" s="19"/>
      <c r="EK420" s="21"/>
      <c r="EL420" s="62" t="str">
        <f t="shared" si="337"/>
        <v/>
      </c>
      <c r="EM420" s="19"/>
      <c r="EN420" s="21"/>
      <c r="EO420" s="62" t="str">
        <f t="shared" si="338"/>
        <v/>
      </c>
      <c r="EP420" s="19"/>
      <c r="EQ420" s="21"/>
      <c r="ER420" s="62" t="str">
        <f t="shared" si="339"/>
        <v/>
      </c>
      <c r="ES420" s="19"/>
      <c r="ET420" s="21"/>
      <c r="EU420" s="62" t="str">
        <f t="shared" si="340"/>
        <v/>
      </c>
      <c r="EV420" s="19"/>
      <c r="EW420" s="21"/>
      <c r="EX420" s="62" t="str">
        <f t="shared" si="341"/>
        <v/>
      </c>
      <c r="EY420" s="19"/>
      <c r="EZ420" s="21"/>
      <c r="FA420" s="62" t="str">
        <f t="shared" si="342"/>
        <v/>
      </c>
      <c r="FB420" s="19"/>
      <c r="FC420" s="21"/>
      <c r="FD420" s="62" t="str">
        <f t="shared" si="343"/>
        <v/>
      </c>
      <c r="FE420" s="19"/>
      <c r="FF420" s="21"/>
      <c r="FG420" s="62" t="str">
        <f t="shared" si="344"/>
        <v/>
      </c>
      <c r="FH420" s="19"/>
      <c r="FI420" s="21"/>
      <c r="FJ420" s="62" t="str">
        <f t="shared" si="345"/>
        <v/>
      </c>
      <c r="FK420" s="19"/>
      <c r="FL420" s="21"/>
      <c r="FM420" s="62" t="str">
        <f t="shared" si="346"/>
        <v/>
      </c>
      <c r="FN420" s="19"/>
      <c r="FO420" s="21"/>
      <c r="FP420" s="62" t="str">
        <f t="shared" si="347"/>
        <v/>
      </c>
      <c r="FQ420" s="19"/>
      <c r="FR420" s="21"/>
      <c r="FS420" s="62" t="str">
        <f t="shared" si="348"/>
        <v/>
      </c>
      <c r="FT420" s="19"/>
      <c r="FU420" s="21"/>
      <c r="FV420" s="62" t="str">
        <f t="shared" si="349"/>
        <v/>
      </c>
      <c r="FW420" s="19"/>
      <c r="FX420" s="21"/>
      <c r="FY420" s="62" t="str">
        <f t="shared" si="350"/>
        <v/>
      </c>
      <c r="FZ420" s="19"/>
      <c r="GA420" s="21"/>
      <c r="GB420" s="62" t="str">
        <f t="shared" si="351"/>
        <v/>
      </c>
      <c r="GC420" s="19"/>
      <c r="GD420" s="21"/>
      <c r="GE420" s="62" t="str">
        <f t="shared" si="352"/>
        <v/>
      </c>
      <c r="GF420" s="19"/>
      <c r="GG420" s="21"/>
      <c r="GH420" s="62" t="str">
        <f t="shared" si="353"/>
        <v/>
      </c>
      <c r="GI420" s="19"/>
      <c r="GJ420" s="21"/>
      <c r="GK420" s="62" t="str">
        <f t="shared" si="354"/>
        <v/>
      </c>
    </row>
    <row r="421" spans="1:193" s="22" customFormat="1">
      <c r="A421" s="19"/>
      <c r="B421" s="19"/>
      <c r="C421" s="8"/>
      <c r="D421" s="23"/>
      <c r="E421" s="20"/>
      <c r="F421" s="20"/>
      <c r="G421" s="9"/>
      <c r="H421" s="9"/>
      <c r="I421" s="101"/>
      <c r="J421" s="19"/>
      <c r="K421" s="8"/>
      <c r="L421" s="28"/>
      <c r="M421" s="53"/>
      <c r="N421" s="19"/>
      <c r="O421" s="8"/>
      <c r="P421" s="8"/>
      <c r="Q421" s="8"/>
      <c r="R421" s="8"/>
      <c r="S421" s="19"/>
      <c r="T421" s="55"/>
      <c r="U421" s="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62" t="str">
        <f t="shared" si="355"/>
        <v/>
      </c>
      <c r="AR421" s="19"/>
      <c r="AS421" s="21"/>
      <c r="AT421" s="62" t="str">
        <f t="shared" si="356"/>
        <v/>
      </c>
      <c r="AU421" s="19"/>
      <c r="AV421" s="21"/>
      <c r="AW421" s="62" t="str">
        <f t="shared" si="306"/>
        <v/>
      </c>
      <c r="AX421" s="19"/>
      <c r="AY421" s="21"/>
      <c r="AZ421" s="62" t="str">
        <f t="shared" si="307"/>
        <v/>
      </c>
      <c r="BA421" s="19"/>
      <c r="BB421" s="21"/>
      <c r="BC421" s="62" t="str">
        <f t="shared" si="308"/>
        <v/>
      </c>
      <c r="BD421" s="19"/>
      <c r="BE421" s="21"/>
      <c r="BF421" s="62" t="str">
        <f t="shared" si="309"/>
        <v/>
      </c>
      <c r="BG421" s="19"/>
      <c r="BH421" s="21"/>
      <c r="BI421" s="62" t="str">
        <f t="shared" si="310"/>
        <v/>
      </c>
      <c r="BJ421" s="19"/>
      <c r="BK421" s="21"/>
      <c r="BL421" s="62" t="str">
        <f t="shared" si="311"/>
        <v/>
      </c>
      <c r="BM421" s="19"/>
      <c r="BN421" s="21"/>
      <c r="BO421" s="62" t="str">
        <f t="shared" si="312"/>
        <v/>
      </c>
      <c r="BP421" s="19"/>
      <c r="BQ421" s="21"/>
      <c r="BR421" s="62" t="str">
        <f t="shared" si="313"/>
        <v/>
      </c>
      <c r="BS421" s="19"/>
      <c r="BT421" s="21"/>
      <c r="BU421" s="62" t="str">
        <f t="shared" si="314"/>
        <v/>
      </c>
      <c r="BV421" s="19"/>
      <c r="BW421" s="21"/>
      <c r="BX421" s="62" t="str">
        <f t="shared" si="315"/>
        <v/>
      </c>
      <c r="BY421" s="19"/>
      <c r="BZ421" s="21"/>
      <c r="CA421" s="62" t="str">
        <f t="shared" si="316"/>
        <v/>
      </c>
      <c r="CB421" s="19"/>
      <c r="CC421" s="21"/>
      <c r="CD421" s="62" t="str">
        <f t="shared" si="317"/>
        <v/>
      </c>
      <c r="CE421" s="19"/>
      <c r="CF421" s="21"/>
      <c r="CG421" s="62" t="str">
        <f t="shared" si="318"/>
        <v/>
      </c>
      <c r="CH421" s="19"/>
      <c r="CI421" s="21"/>
      <c r="CJ421" s="62" t="str">
        <f t="shared" si="319"/>
        <v/>
      </c>
      <c r="CK421" s="19"/>
      <c r="CL421" s="21"/>
      <c r="CM421" s="62" t="str">
        <f t="shared" si="320"/>
        <v/>
      </c>
      <c r="CN421" s="19"/>
      <c r="CO421" s="21"/>
      <c r="CP421" s="62" t="str">
        <f t="shared" si="321"/>
        <v/>
      </c>
      <c r="CQ421" s="19"/>
      <c r="CR421" s="21"/>
      <c r="CS421" s="62" t="str">
        <f t="shared" si="322"/>
        <v/>
      </c>
      <c r="CT421" s="19"/>
      <c r="CU421" s="21"/>
      <c r="CV421" s="62" t="str">
        <f t="shared" si="323"/>
        <v/>
      </c>
      <c r="CW421" s="19"/>
      <c r="CX421" s="21"/>
      <c r="CY421" s="62" t="str">
        <f t="shared" si="324"/>
        <v/>
      </c>
      <c r="CZ421" s="19"/>
      <c r="DA421" s="21"/>
      <c r="DB421" s="62" t="str">
        <f t="shared" si="325"/>
        <v/>
      </c>
      <c r="DC421" s="19"/>
      <c r="DD421" s="21"/>
      <c r="DE421" s="62" t="str">
        <f t="shared" si="326"/>
        <v/>
      </c>
      <c r="DF421" s="19"/>
      <c r="DG421" s="21"/>
      <c r="DH421" s="62" t="str">
        <f t="shared" si="327"/>
        <v/>
      </c>
      <c r="DI421" s="19"/>
      <c r="DJ421" s="21"/>
      <c r="DK421" s="62" t="str">
        <f t="shared" si="328"/>
        <v/>
      </c>
      <c r="DL421" s="19"/>
      <c r="DM421" s="21"/>
      <c r="DN421" s="62" t="str">
        <f t="shared" si="329"/>
        <v/>
      </c>
      <c r="DO421" s="19"/>
      <c r="DP421" s="21"/>
      <c r="DQ421" s="62" t="str">
        <f t="shared" si="330"/>
        <v/>
      </c>
      <c r="DR421" s="19"/>
      <c r="DS421" s="21"/>
      <c r="DT421" s="62" t="str">
        <f t="shared" si="331"/>
        <v/>
      </c>
      <c r="DU421" s="19"/>
      <c r="DV421" s="21"/>
      <c r="DW421" s="62" t="str">
        <f t="shared" si="332"/>
        <v/>
      </c>
      <c r="DX421" s="19"/>
      <c r="DY421" s="21"/>
      <c r="DZ421" s="62" t="str">
        <f t="shared" si="333"/>
        <v/>
      </c>
      <c r="EA421" s="19"/>
      <c r="EB421" s="21"/>
      <c r="EC421" s="62" t="str">
        <f t="shared" si="334"/>
        <v/>
      </c>
      <c r="ED421" s="19"/>
      <c r="EE421" s="21"/>
      <c r="EF421" s="62" t="str">
        <f t="shared" si="335"/>
        <v/>
      </c>
      <c r="EG421" s="19"/>
      <c r="EH421" s="21"/>
      <c r="EI421" s="62" t="str">
        <f t="shared" si="336"/>
        <v/>
      </c>
      <c r="EJ421" s="19"/>
      <c r="EK421" s="21"/>
      <c r="EL421" s="62" t="str">
        <f t="shared" si="337"/>
        <v/>
      </c>
      <c r="EM421" s="19"/>
      <c r="EN421" s="21"/>
      <c r="EO421" s="62" t="str">
        <f t="shared" si="338"/>
        <v/>
      </c>
      <c r="EP421" s="19"/>
      <c r="EQ421" s="21"/>
      <c r="ER421" s="62" t="str">
        <f t="shared" si="339"/>
        <v/>
      </c>
      <c r="ES421" s="19"/>
      <c r="ET421" s="21"/>
      <c r="EU421" s="62" t="str">
        <f t="shared" si="340"/>
        <v/>
      </c>
      <c r="EV421" s="19"/>
      <c r="EW421" s="21"/>
      <c r="EX421" s="62" t="str">
        <f t="shared" si="341"/>
        <v/>
      </c>
      <c r="EY421" s="19"/>
      <c r="EZ421" s="21"/>
      <c r="FA421" s="62" t="str">
        <f t="shared" si="342"/>
        <v/>
      </c>
      <c r="FB421" s="19"/>
      <c r="FC421" s="21"/>
      <c r="FD421" s="62" t="str">
        <f t="shared" si="343"/>
        <v/>
      </c>
      <c r="FE421" s="19"/>
      <c r="FF421" s="21"/>
      <c r="FG421" s="62" t="str">
        <f t="shared" si="344"/>
        <v/>
      </c>
      <c r="FH421" s="19"/>
      <c r="FI421" s="21"/>
      <c r="FJ421" s="62" t="str">
        <f t="shared" si="345"/>
        <v/>
      </c>
      <c r="FK421" s="19"/>
      <c r="FL421" s="21"/>
      <c r="FM421" s="62" t="str">
        <f t="shared" si="346"/>
        <v/>
      </c>
      <c r="FN421" s="19"/>
      <c r="FO421" s="21"/>
      <c r="FP421" s="62" t="str">
        <f t="shared" si="347"/>
        <v/>
      </c>
      <c r="FQ421" s="19"/>
      <c r="FR421" s="21"/>
      <c r="FS421" s="62" t="str">
        <f t="shared" si="348"/>
        <v/>
      </c>
      <c r="FT421" s="19"/>
      <c r="FU421" s="21"/>
      <c r="FV421" s="62" t="str">
        <f t="shared" si="349"/>
        <v/>
      </c>
      <c r="FW421" s="19"/>
      <c r="FX421" s="21"/>
      <c r="FY421" s="62" t="str">
        <f t="shared" si="350"/>
        <v/>
      </c>
      <c r="FZ421" s="19"/>
      <c r="GA421" s="21"/>
      <c r="GB421" s="62" t="str">
        <f t="shared" si="351"/>
        <v/>
      </c>
      <c r="GC421" s="19"/>
      <c r="GD421" s="21"/>
      <c r="GE421" s="62" t="str">
        <f t="shared" si="352"/>
        <v/>
      </c>
      <c r="GF421" s="19"/>
      <c r="GG421" s="21"/>
      <c r="GH421" s="62" t="str">
        <f t="shared" si="353"/>
        <v/>
      </c>
      <c r="GI421" s="19"/>
      <c r="GJ421" s="21"/>
      <c r="GK421" s="62" t="str">
        <f t="shared" si="354"/>
        <v/>
      </c>
    </row>
    <row r="422" spans="1:193" s="22" customFormat="1">
      <c r="A422" s="19"/>
      <c r="B422" s="19"/>
      <c r="C422" s="8"/>
      <c r="D422" s="23"/>
      <c r="E422" s="20"/>
      <c r="F422" s="20"/>
      <c r="G422" s="9"/>
      <c r="H422" s="9"/>
      <c r="I422" s="101"/>
      <c r="J422" s="19"/>
      <c r="K422" s="8"/>
      <c r="L422" s="28"/>
      <c r="M422" s="53"/>
      <c r="N422" s="19"/>
      <c r="O422" s="8"/>
      <c r="P422" s="8"/>
      <c r="Q422" s="8"/>
      <c r="R422" s="8"/>
      <c r="S422" s="19"/>
      <c r="T422" s="55"/>
      <c r="U422" s="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62" t="str">
        <f t="shared" si="355"/>
        <v/>
      </c>
      <c r="AR422" s="19"/>
      <c r="AS422" s="21"/>
      <c r="AT422" s="62" t="str">
        <f t="shared" si="356"/>
        <v/>
      </c>
      <c r="AU422" s="19"/>
      <c r="AV422" s="21"/>
      <c r="AW422" s="62" t="str">
        <f t="shared" si="306"/>
        <v/>
      </c>
      <c r="AX422" s="19"/>
      <c r="AY422" s="21"/>
      <c r="AZ422" s="62" t="str">
        <f t="shared" si="307"/>
        <v/>
      </c>
      <c r="BA422" s="19"/>
      <c r="BB422" s="21"/>
      <c r="BC422" s="62" t="str">
        <f t="shared" si="308"/>
        <v/>
      </c>
      <c r="BD422" s="19"/>
      <c r="BE422" s="21"/>
      <c r="BF422" s="62" t="str">
        <f t="shared" si="309"/>
        <v/>
      </c>
      <c r="BG422" s="19"/>
      <c r="BH422" s="21"/>
      <c r="BI422" s="62" t="str">
        <f t="shared" si="310"/>
        <v/>
      </c>
      <c r="BJ422" s="19"/>
      <c r="BK422" s="21"/>
      <c r="BL422" s="62" t="str">
        <f t="shared" si="311"/>
        <v/>
      </c>
      <c r="BM422" s="19"/>
      <c r="BN422" s="21"/>
      <c r="BO422" s="62" t="str">
        <f t="shared" si="312"/>
        <v/>
      </c>
      <c r="BP422" s="19"/>
      <c r="BQ422" s="21"/>
      <c r="BR422" s="62" t="str">
        <f t="shared" si="313"/>
        <v/>
      </c>
      <c r="BS422" s="19"/>
      <c r="BT422" s="21"/>
      <c r="BU422" s="62" t="str">
        <f t="shared" si="314"/>
        <v/>
      </c>
      <c r="BV422" s="19"/>
      <c r="BW422" s="21"/>
      <c r="BX422" s="62" t="str">
        <f t="shared" si="315"/>
        <v/>
      </c>
      <c r="BY422" s="19"/>
      <c r="BZ422" s="21"/>
      <c r="CA422" s="62" t="str">
        <f t="shared" si="316"/>
        <v/>
      </c>
      <c r="CB422" s="19"/>
      <c r="CC422" s="21"/>
      <c r="CD422" s="62" t="str">
        <f t="shared" si="317"/>
        <v/>
      </c>
      <c r="CE422" s="19"/>
      <c r="CF422" s="21"/>
      <c r="CG422" s="62" t="str">
        <f t="shared" si="318"/>
        <v/>
      </c>
      <c r="CH422" s="19"/>
      <c r="CI422" s="21"/>
      <c r="CJ422" s="62" t="str">
        <f t="shared" si="319"/>
        <v/>
      </c>
      <c r="CK422" s="19"/>
      <c r="CL422" s="21"/>
      <c r="CM422" s="62" t="str">
        <f t="shared" si="320"/>
        <v/>
      </c>
      <c r="CN422" s="19"/>
      <c r="CO422" s="21"/>
      <c r="CP422" s="62" t="str">
        <f t="shared" si="321"/>
        <v/>
      </c>
      <c r="CQ422" s="19"/>
      <c r="CR422" s="21"/>
      <c r="CS422" s="62" t="str">
        <f t="shared" si="322"/>
        <v/>
      </c>
      <c r="CT422" s="19"/>
      <c r="CU422" s="21"/>
      <c r="CV422" s="62" t="str">
        <f t="shared" si="323"/>
        <v/>
      </c>
      <c r="CW422" s="19"/>
      <c r="CX422" s="21"/>
      <c r="CY422" s="62" t="str">
        <f t="shared" si="324"/>
        <v/>
      </c>
      <c r="CZ422" s="19"/>
      <c r="DA422" s="21"/>
      <c r="DB422" s="62" t="str">
        <f t="shared" si="325"/>
        <v/>
      </c>
      <c r="DC422" s="19"/>
      <c r="DD422" s="21"/>
      <c r="DE422" s="62" t="str">
        <f t="shared" si="326"/>
        <v/>
      </c>
      <c r="DF422" s="19"/>
      <c r="DG422" s="21"/>
      <c r="DH422" s="62" t="str">
        <f t="shared" si="327"/>
        <v/>
      </c>
      <c r="DI422" s="19"/>
      <c r="DJ422" s="21"/>
      <c r="DK422" s="62" t="str">
        <f t="shared" si="328"/>
        <v/>
      </c>
      <c r="DL422" s="19"/>
      <c r="DM422" s="21"/>
      <c r="DN422" s="62" t="str">
        <f t="shared" si="329"/>
        <v/>
      </c>
      <c r="DO422" s="19"/>
      <c r="DP422" s="21"/>
      <c r="DQ422" s="62" t="str">
        <f t="shared" si="330"/>
        <v/>
      </c>
      <c r="DR422" s="19"/>
      <c r="DS422" s="21"/>
      <c r="DT422" s="62" t="str">
        <f t="shared" si="331"/>
        <v/>
      </c>
      <c r="DU422" s="19"/>
      <c r="DV422" s="21"/>
      <c r="DW422" s="62" t="str">
        <f t="shared" si="332"/>
        <v/>
      </c>
      <c r="DX422" s="19"/>
      <c r="DY422" s="21"/>
      <c r="DZ422" s="62" t="str">
        <f t="shared" si="333"/>
        <v/>
      </c>
      <c r="EA422" s="19"/>
      <c r="EB422" s="21"/>
      <c r="EC422" s="62" t="str">
        <f t="shared" si="334"/>
        <v/>
      </c>
      <c r="ED422" s="19"/>
      <c r="EE422" s="21"/>
      <c r="EF422" s="62" t="str">
        <f t="shared" si="335"/>
        <v/>
      </c>
      <c r="EG422" s="19"/>
      <c r="EH422" s="21"/>
      <c r="EI422" s="62" t="str">
        <f t="shared" si="336"/>
        <v/>
      </c>
      <c r="EJ422" s="19"/>
      <c r="EK422" s="21"/>
      <c r="EL422" s="62" t="str">
        <f t="shared" si="337"/>
        <v/>
      </c>
      <c r="EM422" s="19"/>
      <c r="EN422" s="21"/>
      <c r="EO422" s="62" t="str">
        <f t="shared" si="338"/>
        <v/>
      </c>
      <c r="EP422" s="19"/>
      <c r="EQ422" s="21"/>
      <c r="ER422" s="62" t="str">
        <f t="shared" si="339"/>
        <v/>
      </c>
      <c r="ES422" s="19"/>
      <c r="ET422" s="21"/>
      <c r="EU422" s="62" t="str">
        <f t="shared" si="340"/>
        <v/>
      </c>
      <c r="EV422" s="19"/>
      <c r="EW422" s="21"/>
      <c r="EX422" s="62" t="str">
        <f t="shared" si="341"/>
        <v/>
      </c>
      <c r="EY422" s="19"/>
      <c r="EZ422" s="21"/>
      <c r="FA422" s="62" t="str">
        <f t="shared" si="342"/>
        <v/>
      </c>
      <c r="FB422" s="19"/>
      <c r="FC422" s="21"/>
      <c r="FD422" s="62" t="str">
        <f t="shared" si="343"/>
        <v/>
      </c>
      <c r="FE422" s="19"/>
      <c r="FF422" s="21"/>
      <c r="FG422" s="62" t="str">
        <f t="shared" si="344"/>
        <v/>
      </c>
      <c r="FH422" s="19"/>
      <c r="FI422" s="21"/>
      <c r="FJ422" s="62" t="str">
        <f t="shared" si="345"/>
        <v/>
      </c>
      <c r="FK422" s="19"/>
      <c r="FL422" s="21"/>
      <c r="FM422" s="62" t="str">
        <f t="shared" si="346"/>
        <v/>
      </c>
      <c r="FN422" s="19"/>
      <c r="FO422" s="21"/>
      <c r="FP422" s="62" t="str">
        <f t="shared" si="347"/>
        <v/>
      </c>
      <c r="FQ422" s="19"/>
      <c r="FR422" s="21"/>
      <c r="FS422" s="62" t="str">
        <f t="shared" si="348"/>
        <v/>
      </c>
      <c r="FT422" s="19"/>
      <c r="FU422" s="21"/>
      <c r="FV422" s="62" t="str">
        <f t="shared" si="349"/>
        <v/>
      </c>
      <c r="FW422" s="19"/>
      <c r="FX422" s="21"/>
      <c r="FY422" s="62" t="str">
        <f t="shared" si="350"/>
        <v/>
      </c>
      <c r="FZ422" s="19"/>
      <c r="GA422" s="21"/>
      <c r="GB422" s="62" t="str">
        <f t="shared" si="351"/>
        <v/>
      </c>
      <c r="GC422" s="19"/>
      <c r="GD422" s="21"/>
      <c r="GE422" s="62" t="str">
        <f t="shared" si="352"/>
        <v/>
      </c>
      <c r="GF422" s="19"/>
      <c r="GG422" s="21"/>
      <c r="GH422" s="62" t="str">
        <f t="shared" si="353"/>
        <v/>
      </c>
      <c r="GI422" s="19"/>
      <c r="GJ422" s="21"/>
      <c r="GK422" s="62" t="str">
        <f t="shared" si="354"/>
        <v/>
      </c>
    </row>
    <row r="423" spans="1:193" s="22" customFormat="1">
      <c r="A423" s="19"/>
      <c r="B423" s="19"/>
      <c r="C423" s="8"/>
      <c r="D423" s="23"/>
      <c r="E423" s="20"/>
      <c r="F423" s="20"/>
      <c r="G423" s="9"/>
      <c r="H423" s="9"/>
      <c r="I423" s="101"/>
      <c r="J423" s="19"/>
      <c r="K423" s="8"/>
      <c r="L423" s="28"/>
      <c r="M423" s="53"/>
      <c r="N423" s="19"/>
      <c r="O423" s="8"/>
      <c r="P423" s="8"/>
      <c r="Q423" s="8"/>
      <c r="R423" s="8"/>
      <c r="S423" s="19"/>
      <c r="T423" s="55"/>
      <c r="U423" s="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62" t="str">
        <f t="shared" si="355"/>
        <v/>
      </c>
      <c r="AR423" s="19"/>
      <c r="AS423" s="21"/>
      <c r="AT423" s="62" t="str">
        <f t="shared" si="356"/>
        <v/>
      </c>
      <c r="AU423" s="19"/>
      <c r="AV423" s="21"/>
      <c r="AW423" s="62" t="str">
        <f t="shared" si="306"/>
        <v/>
      </c>
      <c r="AX423" s="19"/>
      <c r="AY423" s="21"/>
      <c r="AZ423" s="62" t="str">
        <f t="shared" si="307"/>
        <v/>
      </c>
      <c r="BA423" s="19"/>
      <c r="BB423" s="21"/>
      <c r="BC423" s="62" t="str">
        <f t="shared" si="308"/>
        <v/>
      </c>
      <c r="BD423" s="19"/>
      <c r="BE423" s="21"/>
      <c r="BF423" s="62" t="str">
        <f t="shared" si="309"/>
        <v/>
      </c>
      <c r="BG423" s="19"/>
      <c r="BH423" s="21"/>
      <c r="BI423" s="62" t="str">
        <f t="shared" si="310"/>
        <v/>
      </c>
      <c r="BJ423" s="19"/>
      <c r="BK423" s="21"/>
      <c r="BL423" s="62" t="str">
        <f t="shared" si="311"/>
        <v/>
      </c>
      <c r="BM423" s="19"/>
      <c r="BN423" s="21"/>
      <c r="BO423" s="62" t="str">
        <f t="shared" si="312"/>
        <v/>
      </c>
      <c r="BP423" s="19"/>
      <c r="BQ423" s="21"/>
      <c r="BR423" s="62" t="str">
        <f t="shared" si="313"/>
        <v/>
      </c>
      <c r="BS423" s="19"/>
      <c r="BT423" s="21"/>
      <c r="BU423" s="62" t="str">
        <f t="shared" si="314"/>
        <v/>
      </c>
      <c r="BV423" s="19"/>
      <c r="BW423" s="21"/>
      <c r="BX423" s="62" t="str">
        <f t="shared" si="315"/>
        <v/>
      </c>
      <c r="BY423" s="19"/>
      <c r="BZ423" s="21"/>
      <c r="CA423" s="62" t="str">
        <f t="shared" si="316"/>
        <v/>
      </c>
      <c r="CB423" s="19"/>
      <c r="CC423" s="21"/>
      <c r="CD423" s="62" t="str">
        <f t="shared" si="317"/>
        <v/>
      </c>
      <c r="CE423" s="19"/>
      <c r="CF423" s="21"/>
      <c r="CG423" s="62" t="str">
        <f t="shared" si="318"/>
        <v/>
      </c>
      <c r="CH423" s="19"/>
      <c r="CI423" s="21"/>
      <c r="CJ423" s="62" t="str">
        <f t="shared" si="319"/>
        <v/>
      </c>
      <c r="CK423" s="19"/>
      <c r="CL423" s="21"/>
      <c r="CM423" s="62" t="str">
        <f t="shared" si="320"/>
        <v/>
      </c>
      <c r="CN423" s="19"/>
      <c r="CO423" s="21"/>
      <c r="CP423" s="62" t="str">
        <f t="shared" si="321"/>
        <v/>
      </c>
      <c r="CQ423" s="19"/>
      <c r="CR423" s="21"/>
      <c r="CS423" s="62" t="str">
        <f t="shared" si="322"/>
        <v/>
      </c>
      <c r="CT423" s="19"/>
      <c r="CU423" s="21"/>
      <c r="CV423" s="62" t="str">
        <f t="shared" si="323"/>
        <v/>
      </c>
      <c r="CW423" s="19"/>
      <c r="CX423" s="21"/>
      <c r="CY423" s="62" t="str">
        <f t="shared" si="324"/>
        <v/>
      </c>
      <c r="CZ423" s="19"/>
      <c r="DA423" s="21"/>
      <c r="DB423" s="62" t="str">
        <f t="shared" si="325"/>
        <v/>
      </c>
      <c r="DC423" s="19"/>
      <c r="DD423" s="21"/>
      <c r="DE423" s="62" t="str">
        <f t="shared" si="326"/>
        <v/>
      </c>
      <c r="DF423" s="19"/>
      <c r="DG423" s="21"/>
      <c r="DH423" s="62" t="str">
        <f t="shared" si="327"/>
        <v/>
      </c>
      <c r="DI423" s="19"/>
      <c r="DJ423" s="21"/>
      <c r="DK423" s="62" t="str">
        <f t="shared" si="328"/>
        <v/>
      </c>
      <c r="DL423" s="19"/>
      <c r="DM423" s="21"/>
      <c r="DN423" s="62" t="str">
        <f t="shared" si="329"/>
        <v/>
      </c>
      <c r="DO423" s="19"/>
      <c r="DP423" s="21"/>
      <c r="DQ423" s="62" t="str">
        <f t="shared" si="330"/>
        <v/>
      </c>
      <c r="DR423" s="19"/>
      <c r="DS423" s="21"/>
      <c r="DT423" s="62" t="str">
        <f t="shared" si="331"/>
        <v/>
      </c>
      <c r="DU423" s="19"/>
      <c r="DV423" s="21"/>
      <c r="DW423" s="62" t="str">
        <f t="shared" si="332"/>
        <v/>
      </c>
      <c r="DX423" s="19"/>
      <c r="DY423" s="21"/>
      <c r="DZ423" s="62" t="str">
        <f t="shared" si="333"/>
        <v/>
      </c>
      <c r="EA423" s="19"/>
      <c r="EB423" s="21"/>
      <c r="EC423" s="62" t="str">
        <f t="shared" si="334"/>
        <v/>
      </c>
      <c r="ED423" s="19"/>
      <c r="EE423" s="21"/>
      <c r="EF423" s="62" t="str">
        <f t="shared" si="335"/>
        <v/>
      </c>
      <c r="EG423" s="19"/>
      <c r="EH423" s="21"/>
      <c r="EI423" s="62" t="str">
        <f t="shared" si="336"/>
        <v/>
      </c>
      <c r="EJ423" s="19"/>
      <c r="EK423" s="21"/>
      <c r="EL423" s="62" t="str">
        <f t="shared" si="337"/>
        <v/>
      </c>
      <c r="EM423" s="19"/>
      <c r="EN423" s="21"/>
      <c r="EO423" s="62" t="str">
        <f t="shared" si="338"/>
        <v/>
      </c>
      <c r="EP423" s="19"/>
      <c r="EQ423" s="21"/>
      <c r="ER423" s="62" t="str">
        <f t="shared" si="339"/>
        <v/>
      </c>
      <c r="ES423" s="19"/>
      <c r="ET423" s="21"/>
      <c r="EU423" s="62" t="str">
        <f t="shared" si="340"/>
        <v/>
      </c>
      <c r="EV423" s="19"/>
      <c r="EW423" s="21"/>
      <c r="EX423" s="62" t="str">
        <f t="shared" si="341"/>
        <v/>
      </c>
      <c r="EY423" s="19"/>
      <c r="EZ423" s="21"/>
      <c r="FA423" s="62" t="str">
        <f t="shared" si="342"/>
        <v/>
      </c>
      <c r="FB423" s="19"/>
      <c r="FC423" s="21"/>
      <c r="FD423" s="62" t="str">
        <f t="shared" si="343"/>
        <v/>
      </c>
      <c r="FE423" s="19"/>
      <c r="FF423" s="21"/>
      <c r="FG423" s="62" t="str">
        <f t="shared" si="344"/>
        <v/>
      </c>
      <c r="FH423" s="19"/>
      <c r="FI423" s="21"/>
      <c r="FJ423" s="62" t="str">
        <f t="shared" si="345"/>
        <v/>
      </c>
      <c r="FK423" s="19"/>
      <c r="FL423" s="21"/>
      <c r="FM423" s="62" t="str">
        <f t="shared" si="346"/>
        <v/>
      </c>
      <c r="FN423" s="19"/>
      <c r="FO423" s="21"/>
      <c r="FP423" s="62" t="str">
        <f t="shared" si="347"/>
        <v/>
      </c>
      <c r="FQ423" s="19"/>
      <c r="FR423" s="21"/>
      <c r="FS423" s="62" t="str">
        <f t="shared" si="348"/>
        <v/>
      </c>
      <c r="FT423" s="19"/>
      <c r="FU423" s="21"/>
      <c r="FV423" s="62" t="str">
        <f t="shared" si="349"/>
        <v/>
      </c>
      <c r="FW423" s="19"/>
      <c r="FX423" s="21"/>
      <c r="FY423" s="62" t="str">
        <f t="shared" si="350"/>
        <v/>
      </c>
      <c r="FZ423" s="19"/>
      <c r="GA423" s="21"/>
      <c r="GB423" s="62" t="str">
        <f t="shared" si="351"/>
        <v/>
      </c>
      <c r="GC423" s="19"/>
      <c r="GD423" s="21"/>
      <c r="GE423" s="62" t="str">
        <f t="shared" si="352"/>
        <v/>
      </c>
      <c r="GF423" s="19"/>
      <c r="GG423" s="21"/>
      <c r="GH423" s="62" t="str">
        <f t="shared" si="353"/>
        <v/>
      </c>
      <c r="GI423" s="19"/>
      <c r="GJ423" s="21"/>
      <c r="GK423" s="62" t="str">
        <f t="shared" si="354"/>
        <v/>
      </c>
    </row>
    <row r="424" spans="1:193" s="22" customFormat="1">
      <c r="A424" s="19"/>
      <c r="B424" s="19"/>
      <c r="C424" s="8"/>
      <c r="D424" s="23"/>
      <c r="E424" s="20"/>
      <c r="F424" s="20"/>
      <c r="G424" s="9"/>
      <c r="H424" s="9"/>
      <c r="I424" s="101"/>
      <c r="J424" s="19"/>
      <c r="K424" s="8"/>
      <c r="L424" s="28"/>
      <c r="M424" s="53"/>
      <c r="N424" s="19"/>
      <c r="O424" s="8"/>
      <c r="P424" s="8"/>
      <c r="Q424" s="8"/>
      <c r="R424" s="8"/>
      <c r="S424" s="19"/>
      <c r="T424" s="55"/>
      <c r="U424" s="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62" t="str">
        <f t="shared" si="355"/>
        <v/>
      </c>
      <c r="AR424" s="19"/>
      <c r="AS424" s="21"/>
      <c r="AT424" s="62" t="str">
        <f t="shared" si="356"/>
        <v/>
      </c>
      <c r="AU424" s="19"/>
      <c r="AV424" s="21"/>
      <c r="AW424" s="62" t="str">
        <f t="shared" si="306"/>
        <v/>
      </c>
      <c r="AX424" s="19"/>
      <c r="AY424" s="21"/>
      <c r="AZ424" s="62" t="str">
        <f t="shared" si="307"/>
        <v/>
      </c>
      <c r="BA424" s="19"/>
      <c r="BB424" s="21"/>
      <c r="BC424" s="62" t="str">
        <f t="shared" si="308"/>
        <v/>
      </c>
      <c r="BD424" s="19"/>
      <c r="BE424" s="21"/>
      <c r="BF424" s="62" t="str">
        <f t="shared" si="309"/>
        <v/>
      </c>
      <c r="BG424" s="19"/>
      <c r="BH424" s="21"/>
      <c r="BI424" s="62" t="str">
        <f t="shared" si="310"/>
        <v/>
      </c>
      <c r="BJ424" s="19"/>
      <c r="BK424" s="21"/>
      <c r="BL424" s="62" t="str">
        <f t="shared" si="311"/>
        <v/>
      </c>
      <c r="BM424" s="19"/>
      <c r="BN424" s="21"/>
      <c r="BO424" s="62" t="str">
        <f t="shared" si="312"/>
        <v/>
      </c>
      <c r="BP424" s="19"/>
      <c r="BQ424" s="21"/>
      <c r="BR424" s="62" t="str">
        <f t="shared" si="313"/>
        <v/>
      </c>
      <c r="BS424" s="19"/>
      <c r="BT424" s="21"/>
      <c r="BU424" s="62" t="str">
        <f t="shared" si="314"/>
        <v/>
      </c>
      <c r="BV424" s="19"/>
      <c r="BW424" s="21"/>
      <c r="BX424" s="62" t="str">
        <f t="shared" si="315"/>
        <v/>
      </c>
      <c r="BY424" s="19"/>
      <c r="BZ424" s="21"/>
      <c r="CA424" s="62" t="str">
        <f t="shared" si="316"/>
        <v/>
      </c>
      <c r="CB424" s="19"/>
      <c r="CC424" s="21"/>
      <c r="CD424" s="62" t="str">
        <f t="shared" si="317"/>
        <v/>
      </c>
      <c r="CE424" s="19"/>
      <c r="CF424" s="21"/>
      <c r="CG424" s="62" t="str">
        <f t="shared" si="318"/>
        <v/>
      </c>
      <c r="CH424" s="19"/>
      <c r="CI424" s="21"/>
      <c r="CJ424" s="62" t="str">
        <f t="shared" si="319"/>
        <v/>
      </c>
      <c r="CK424" s="19"/>
      <c r="CL424" s="21"/>
      <c r="CM424" s="62" t="str">
        <f t="shared" si="320"/>
        <v/>
      </c>
      <c r="CN424" s="19"/>
      <c r="CO424" s="21"/>
      <c r="CP424" s="62" t="str">
        <f t="shared" si="321"/>
        <v/>
      </c>
      <c r="CQ424" s="19"/>
      <c r="CR424" s="21"/>
      <c r="CS424" s="62" t="str">
        <f t="shared" si="322"/>
        <v/>
      </c>
      <c r="CT424" s="19"/>
      <c r="CU424" s="21"/>
      <c r="CV424" s="62" t="str">
        <f t="shared" si="323"/>
        <v/>
      </c>
      <c r="CW424" s="19"/>
      <c r="CX424" s="21"/>
      <c r="CY424" s="62" t="str">
        <f t="shared" si="324"/>
        <v/>
      </c>
      <c r="CZ424" s="19"/>
      <c r="DA424" s="21"/>
      <c r="DB424" s="62" t="str">
        <f t="shared" si="325"/>
        <v/>
      </c>
      <c r="DC424" s="19"/>
      <c r="DD424" s="21"/>
      <c r="DE424" s="62" t="str">
        <f t="shared" si="326"/>
        <v/>
      </c>
      <c r="DF424" s="19"/>
      <c r="DG424" s="21"/>
      <c r="DH424" s="62" t="str">
        <f t="shared" si="327"/>
        <v/>
      </c>
      <c r="DI424" s="19"/>
      <c r="DJ424" s="21"/>
      <c r="DK424" s="62" t="str">
        <f t="shared" si="328"/>
        <v/>
      </c>
      <c r="DL424" s="19"/>
      <c r="DM424" s="21"/>
      <c r="DN424" s="62" t="str">
        <f t="shared" si="329"/>
        <v/>
      </c>
      <c r="DO424" s="19"/>
      <c r="DP424" s="21"/>
      <c r="DQ424" s="62" t="str">
        <f t="shared" si="330"/>
        <v/>
      </c>
      <c r="DR424" s="19"/>
      <c r="DS424" s="21"/>
      <c r="DT424" s="62" t="str">
        <f t="shared" si="331"/>
        <v/>
      </c>
      <c r="DU424" s="19"/>
      <c r="DV424" s="21"/>
      <c r="DW424" s="62" t="str">
        <f t="shared" si="332"/>
        <v/>
      </c>
      <c r="DX424" s="19"/>
      <c r="DY424" s="21"/>
      <c r="DZ424" s="62" t="str">
        <f t="shared" si="333"/>
        <v/>
      </c>
      <c r="EA424" s="19"/>
      <c r="EB424" s="21"/>
      <c r="EC424" s="62" t="str">
        <f t="shared" si="334"/>
        <v/>
      </c>
      <c r="ED424" s="19"/>
      <c r="EE424" s="21"/>
      <c r="EF424" s="62" t="str">
        <f t="shared" si="335"/>
        <v/>
      </c>
      <c r="EG424" s="19"/>
      <c r="EH424" s="21"/>
      <c r="EI424" s="62" t="str">
        <f t="shared" si="336"/>
        <v/>
      </c>
      <c r="EJ424" s="19"/>
      <c r="EK424" s="21"/>
      <c r="EL424" s="62" t="str">
        <f t="shared" si="337"/>
        <v/>
      </c>
      <c r="EM424" s="19"/>
      <c r="EN424" s="21"/>
      <c r="EO424" s="62" t="str">
        <f t="shared" si="338"/>
        <v/>
      </c>
      <c r="EP424" s="19"/>
      <c r="EQ424" s="21"/>
      <c r="ER424" s="62" t="str">
        <f t="shared" si="339"/>
        <v/>
      </c>
      <c r="ES424" s="19"/>
      <c r="ET424" s="21"/>
      <c r="EU424" s="62" t="str">
        <f t="shared" si="340"/>
        <v/>
      </c>
      <c r="EV424" s="19"/>
      <c r="EW424" s="21"/>
      <c r="EX424" s="62" t="str">
        <f t="shared" si="341"/>
        <v/>
      </c>
      <c r="EY424" s="19"/>
      <c r="EZ424" s="21"/>
      <c r="FA424" s="62" t="str">
        <f t="shared" si="342"/>
        <v/>
      </c>
      <c r="FB424" s="19"/>
      <c r="FC424" s="21"/>
      <c r="FD424" s="62" t="str">
        <f t="shared" si="343"/>
        <v/>
      </c>
      <c r="FE424" s="19"/>
      <c r="FF424" s="21"/>
      <c r="FG424" s="62" t="str">
        <f t="shared" si="344"/>
        <v/>
      </c>
      <c r="FH424" s="19"/>
      <c r="FI424" s="21"/>
      <c r="FJ424" s="62" t="str">
        <f t="shared" si="345"/>
        <v/>
      </c>
      <c r="FK424" s="19"/>
      <c r="FL424" s="21"/>
      <c r="FM424" s="62" t="str">
        <f t="shared" si="346"/>
        <v/>
      </c>
      <c r="FN424" s="19"/>
      <c r="FO424" s="21"/>
      <c r="FP424" s="62" t="str">
        <f t="shared" si="347"/>
        <v/>
      </c>
      <c r="FQ424" s="19"/>
      <c r="FR424" s="21"/>
      <c r="FS424" s="62" t="str">
        <f t="shared" si="348"/>
        <v/>
      </c>
      <c r="FT424" s="19"/>
      <c r="FU424" s="21"/>
      <c r="FV424" s="62" t="str">
        <f t="shared" si="349"/>
        <v/>
      </c>
      <c r="FW424" s="19"/>
      <c r="FX424" s="21"/>
      <c r="FY424" s="62" t="str">
        <f t="shared" si="350"/>
        <v/>
      </c>
      <c r="FZ424" s="19"/>
      <c r="GA424" s="21"/>
      <c r="GB424" s="62" t="str">
        <f t="shared" si="351"/>
        <v/>
      </c>
      <c r="GC424" s="19"/>
      <c r="GD424" s="21"/>
      <c r="GE424" s="62" t="str">
        <f t="shared" si="352"/>
        <v/>
      </c>
      <c r="GF424" s="19"/>
      <c r="GG424" s="21"/>
      <c r="GH424" s="62" t="str">
        <f t="shared" si="353"/>
        <v/>
      </c>
      <c r="GI424" s="19"/>
      <c r="GJ424" s="21"/>
      <c r="GK424" s="62" t="str">
        <f t="shared" si="354"/>
        <v/>
      </c>
    </row>
    <row r="425" spans="1:193" s="22" customFormat="1">
      <c r="A425" s="19"/>
      <c r="B425" s="19"/>
      <c r="C425" s="8"/>
      <c r="D425" s="23"/>
      <c r="E425" s="20"/>
      <c r="F425" s="20"/>
      <c r="G425" s="9"/>
      <c r="H425" s="9"/>
      <c r="I425" s="101"/>
      <c r="J425" s="19"/>
      <c r="K425" s="8"/>
      <c r="L425" s="28"/>
      <c r="M425" s="53"/>
      <c r="N425" s="19"/>
      <c r="O425" s="8"/>
      <c r="P425" s="8"/>
      <c r="Q425" s="8"/>
      <c r="R425" s="8"/>
      <c r="S425" s="19"/>
      <c r="T425" s="55"/>
      <c r="U425" s="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62" t="str">
        <f t="shared" si="355"/>
        <v/>
      </c>
      <c r="AR425" s="19"/>
      <c r="AS425" s="21"/>
      <c r="AT425" s="62" t="str">
        <f t="shared" si="356"/>
        <v/>
      </c>
      <c r="AU425" s="19"/>
      <c r="AV425" s="21"/>
      <c r="AW425" s="62" t="str">
        <f t="shared" si="306"/>
        <v/>
      </c>
      <c r="AX425" s="19"/>
      <c r="AY425" s="21"/>
      <c r="AZ425" s="62" t="str">
        <f t="shared" si="307"/>
        <v/>
      </c>
      <c r="BA425" s="19"/>
      <c r="BB425" s="21"/>
      <c r="BC425" s="62" t="str">
        <f t="shared" si="308"/>
        <v/>
      </c>
      <c r="BD425" s="19"/>
      <c r="BE425" s="21"/>
      <c r="BF425" s="62" t="str">
        <f t="shared" si="309"/>
        <v/>
      </c>
      <c r="BG425" s="19"/>
      <c r="BH425" s="21"/>
      <c r="BI425" s="62" t="str">
        <f t="shared" si="310"/>
        <v/>
      </c>
      <c r="BJ425" s="19"/>
      <c r="BK425" s="21"/>
      <c r="BL425" s="62" t="str">
        <f t="shared" si="311"/>
        <v/>
      </c>
      <c r="BM425" s="19"/>
      <c r="BN425" s="21"/>
      <c r="BO425" s="62" t="str">
        <f t="shared" si="312"/>
        <v/>
      </c>
      <c r="BP425" s="19"/>
      <c r="BQ425" s="21"/>
      <c r="BR425" s="62" t="str">
        <f t="shared" si="313"/>
        <v/>
      </c>
      <c r="BS425" s="19"/>
      <c r="BT425" s="21"/>
      <c r="BU425" s="62" t="str">
        <f t="shared" si="314"/>
        <v/>
      </c>
      <c r="BV425" s="19"/>
      <c r="BW425" s="21"/>
      <c r="BX425" s="62" t="str">
        <f t="shared" si="315"/>
        <v/>
      </c>
      <c r="BY425" s="19"/>
      <c r="BZ425" s="21"/>
      <c r="CA425" s="62" t="str">
        <f t="shared" si="316"/>
        <v/>
      </c>
      <c r="CB425" s="19"/>
      <c r="CC425" s="21"/>
      <c r="CD425" s="62" t="str">
        <f t="shared" si="317"/>
        <v/>
      </c>
      <c r="CE425" s="19"/>
      <c r="CF425" s="21"/>
      <c r="CG425" s="62" t="str">
        <f t="shared" si="318"/>
        <v/>
      </c>
      <c r="CH425" s="19"/>
      <c r="CI425" s="21"/>
      <c r="CJ425" s="62" t="str">
        <f t="shared" si="319"/>
        <v/>
      </c>
      <c r="CK425" s="19"/>
      <c r="CL425" s="21"/>
      <c r="CM425" s="62" t="str">
        <f t="shared" si="320"/>
        <v/>
      </c>
      <c r="CN425" s="19"/>
      <c r="CO425" s="21"/>
      <c r="CP425" s="62" t="str">
        <f t="shared" si="321"/>
        <v/>
      </c>
      <c r="CQ425" s="19"/>
      <c r="CR425" s="21"/>
      <c r="CS425" s="62" t="str">
        <f t="shared" si="322"/>
        <v/>
      </c>
      <c r="CT425" s="19"/>
      <c r="CU425" s="21"/>
      <c r="CV425" s="62" t="str">
        <f t="shared" si="323"/>
        <v/>
      </c>
      <c r="CW425" s="19"/>
      <c r="CX425" s="21"/>
      <c r="CY425" s="62" t="str">
        <f t="shared" si="324"/>
        <v/>
      </c>
      <c r="CZ425" s="19"/>
      <c r="DA425" s="21"/>
      <c r="DB425" s="62" t="str">
        <f t="shared" si="325"/>
        <v/>
      </c>
      <c r="DC425" s="19"/>
      <c r="DD425" s="21"/>
      <c r="DE425" s="62" t="str">
        <f t="shared" si="326"/>
        <v/>
      </c>
      <c r="DF425" s="19"/>
      <c r="DG425" s="21"/>
      <c r="DH425" s="62" t="str">
        <f t="shared" si="327"/>
        <v/>
      </c>
      <c r="DI425" s="19"/>
      <c r="DJ425" s="21"/>
      <c r="DK425" s="62" t="str">
        <f t="shared" si="328"/>
        <v/>
      </c>
      <c r="DL425" s="19"/>
      <c r="DM425" s="21"/>
      <c r="DN425" s="62" t="str">
        <f t="shared" si="329"/>
        <v/>
      </c>
      <c r="DO425" s="19"/>
      <c r="DP425" s="21"/>
      <c r="DQ425" s="62" t="str">
        <f t="shared" si="330"/>
        <v/>
      </c>
      <c r="DR425" s="19"/>
      <c r="DS425" s="21"/>
      <c r="DT425" s="62" t="str">
        <f t="shared" si="331"/>
        <v/>
      </c>
      <c r="DU425" s="19"/>
      <c r="DV425" s="21"/>
      <c r="DW425" s="62" t="str">
        <f t="shared" si="332"/>
        <v/>
      </c>
      <c r="DX425" s="19"/>
      <c r="DY425" s="21"/>
      <c r="DZ425" s="62" t="str">
        <f t="shared" si="333"/>
        <v/>
      </c>
      <c r="EA425" s="19"/>
      <c r="EB425" s="21"/>
      <c r="EC425" s="62" t="str">
        <f t="shared" si="334"/>
        <v/>
      </c>
      <c r="ED425" s="19"/>
      <c r="EE425" s="21"/>
      <c r="EF425" s="62" t="str">
        <f t="shared" si="335"/>
        <v/>
      </c>
      <c r="EG425" s="19"/>
      <c r="EH425" s="21"/>
      <c r="EI425" s="62" t="str">
        <f t="shared" si="336"/>
        <v/>
      </c>
      <c r="EJ425" s="19"/>
      <c r="EK425" s="21"/>
      <c r="EL425" s="62" t="str">
        <f t="shared" si="337"/>
        <v/>
      </c>
      <c r="EM425" s="19"/>
      <c r="EN425" s="21"/>
      <c r="EO425" s="62" t="str">
        <f t="shared" si="338"/>
        <v/>
      </c>
      <c r="EP425" s="19"/>
      <c r="EQ425" s="21"/>
      <c r="ER425" s="62" t="str">
        <f t="shared" si="339"/>
        <v/>
      </c>
      <c r="ES425" s="19"/>
      <c r="ET425" s="21"/>
      <c r="EU425" s="62" t="str">
        <f t="shared" si="340"/>
        <v/>
      </c>
      <c r="EV425" s="19"/>
      <c r="EW425" s="21"/>
      <c r="EX425" s="62" t="str">
        <f t="shared" si="341"/>
        <v/>
      </c>
      <c r="EY425" s="19"/>
      <c r="EZ425" s="21"/>
      <c r="FA425" s="62" t="str">
        <f t="shared" si="342"/>
        <v/>
      </c>
      <c r="FB425" s="19"/>
      <c r="FC425" s="21"/>
      <c r="FD425" s="62" t="str">
        <f t="shared" si="343"/>
        <v/>
      </c>
      <c r="FE425" s="19"/>
      <c r="FF425" s="21"/>
      <c r="FG425" s="62" t="str">
        <f t="shared" si="344"/>
        <v/>
      </c>
      <c r="FH425" s="19"/>
      <c r="FI425" s="21"/>
      <c r="FJ425" s="62" t="str">
        <f t="shared" si="345"/>
        <v/>
      </c>
      <c r="FK425" s="19"/>
      <c r="FL425" s="21"/>
      <c r="FM425" s="62" t="str">
        <f t="shared" si="346"/>
        <v/>
      </c>
      <c r="FN425" s="19"/>
      <c r="FO425" s="21"/>
      <c r="FP425" s="62" t="str">
        <f t="shared" si="347"/>
        <v/>
      </c>
      <c r="FQ425" s="19"/>
      <c r="FR425" s="21"/>
      <c r="FS425" s="62" t="str">
        <f t="shared" si="348"/>
        <v/>
      </c>
      <c r="FT425" s="19"/>
      <c r="FU425" s="21"/>
      <c r="FV425" s="62" t="str">
        <f t="shared" si="349"/>
        <v/>
      </c>
      <c r="FW425" s="19"/>
      <c r="FX425" s="21"/>
      <c r="FY425" s="62" t="str">
        <f t="shared" si="350"/>
        <v/>
      </c>
      <c r="FZ425" s="19"/>
      <c r="GA425" s="21"/>
      <c r="GB425" s="62" t="str">
        <f t="shared" si="351"/>
        <v/>
      </c>
      <c r="GC425" s="19"/>
      <c r="GD425" s="21"/>
      <c r="GE425" s="62" t="str">
        <f t="shared" si="352"/>
        <v/>
      </c>
      <c r="GF425" s="19"/>
      <c r="GG425" s="21"/>
      <c r="GH425" s="62" t="str">
        <f t="shared" si="353"/>
        <v/>
      </c>
      <c r="GI425" s="19"/>
      <c r="GJ425" s="21"/>
      <c r="GK425" s="62" t="str">
        <f t="shared" si="354"/>
        <v/>
      </c>
    </row>
    <row r="426" spans="1:193" s="22" customFormat="1">
      <c r="A426" s="19"/>
      <c r="B426" s="19"/>
      <c r="C426" s="8"/>
      <c r="D426" s="23"/>
      <c r="E426" s="20"/>
      <c r="F426" s="20"/>
      <c r="G426" s="9"/>
      <c r="H426" s="9"/>
      <c r="I426" s="101"/>
      <c r="J426" s="19"/>
      <c r="K426" s="8"/>
      <c r="L426" s="28"/>
      <c r="M426" s="53"/>
      <c r="N426" s="19"/>
      <c r="O426" s="8"/>
      <c r="P426" s="8"/>
      <c r="Q426" s="8"/>
      <c r="R426" s="8"/>
      <c r="S426" s="19"/>
      <c r="T426" s="55"/>
      <c r="U426" s="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62" t="str">
        <f t="shared" si="355"/>
        <v/>
      </c>
      <c r="AR426" s="19"/>
      <c r="AS426" s="21"/>
      <c r="AT426" s="62" t="str">
        <f t="shared" si="356"/>
        <v/>
      </c>
      <c r="AU426" s="19"/>
      <c r="AV426" s="21"/>
      <c r="AW426" s="62" t="str">
        <f t="shared" si="306"/>
        <v/>
      </c>
      <c r="AX426" s="19"/>
      <c r="AY426" s="21"/>
      <c r="AZ426" s="62" t="str">
        <f t="shared" si="307"/>
        <v/>
      </c>
      <c r="BA426" s="19"/>
      <c r="BB426" s="21"/>
      <c r="BC426" s="62" t="str">
        <f t="shared" si="308"/>
        <v/>
      </c>
      <c r="BD426" s="19"/>
      <c r="BE426" s="21"/>
      <c r="BF426" s="62" t="str">
        <f t="shared" si="309"/>
        <v/>
      </c>
      <c r="BG426" s="19"/>
      <c r="BH426" s="21"/>
      <c r="BI426" s="62" t="str">
        <f t="shared" si="310"/>
        <v/>
      </c>
      <c r="BJ426" s="19"/>
      <c r="BK426" s="21"/>
      <c r="BL426" s="62" t="str">
        <f t="shared" si="311"/>
        <v/>
      </c>
      <c r="BM426" s="19"/>
      <c r="BN426" s="21"/>
      <c r="BO426" s="62" t="str">
        <f t="shared" si="312"/>
        <v/>
      </c>
      <c r="BP426" s="19"/>
      <c r="BQ426" s="21"/>
      <c r="BR426" s="62" t="str">
        <f t="shared" si="313"/>
        <v/>
      </c>
      <c r="BS426" s="19"/>
      <c r="BT426" s="21"/>
      <c r="BU426" s="62" t="str">
        <f t="shared" si="314"/>
        <v/>
      </c>
      <c r="BV426" s="19"/>
      <c r="BW426" s="21"/>
      <c r="BX426" s="62" t="str">
        <f t="shared" si="315"/>
        <v/>
      </c>
      <c r="BY426" s="19"/>
      <c r="BZ426" s="21"/>
      <c r="CA426" s="62" t="str">
        <f t="shared" si="316"/>
        <v/>
      </c>
      <c r="CB426" s="19"/>
      <c r="CC426" s="21"/>
      <c r="CD426" s="62" t="str">
        <f t="shared" si="317"/>
        <v/>
      </c>
      <c r="CE426" s="19"/>
      <c r="CF426" s="21"/>
      <c r="CG426" s="62" t="str">
        <f t="shared" si="318"/>
        <v/>
      </c>
      <c r="CH426" s="19"/>
      <c r="CI426" s="21"/>
      <c r="CJ426" s="62" t="str">
        <f t="shared" si="319"/>
        <v/>
      </c>
      <c r="CK426" s="19"/>
      <c r="CL426" s="21"/>
      <c r="CM426" s="62" t="str">
        <f t="shared" si="320"/>
        <v/>
      </c>
      <c r="CN426" s="19"/>
      <c r="CO426" s="21"/>
      <c r="CP426" s="62" t="str">
        <f t="shared" si="321"/>
        <v/>
      </c>
      <c r="CQ426" s="19"/>
      <c r="CR426" s="21"/>
      <c r="CS426" s="62" t="str">
        <f t="shared" si="322"/>
        <v/>
      </c>
      <c r="CT426" s="19"/>
      <c r="CU426" s="21"/>
      <c r="CV426" s="62" t="str">
        <f t="shared" si="323"/>
        <v/>
      </c>
      <c r="CW426" s="19"/>
      <c r="CX426" s="21"/>
      <c r="CY426" s="62" t="str">
        <f t="shared" si="324"/>
        <v/>
      </c>
      <c r="CZ426" s="19"/>
      <c r="DA426" s="21"/>
      <c r="DB426" s="62" t="str">
        <f t="shared" si="325"/>
        <v/>
      </c>
      <c r="DC426" s="19"/>
      <c r="DD426" s="21"/>
      <c r="DE426" s="62" t="str">
        <f t="shared" si="326"/>
        <v/>
      </c>
      <c r="DF426" s="19"/>
      <c r="DG426" s="21"/>
      <c r="DH426" s="62" t="str">
        <f t="shared" si="327"/>
        <v/>
      </c>
      <c r="DI426" s="19"/>
      <c r="DJ426" s="21"/>
      <c r="DK426" s="62" t="str">
        <f t="shared" si="328"/>
        <v/>
      </c>
      <c r="DL426" s="19"/>
      <c r="DM426" s="21"/>
      <c r="DN426" s="62" t="str">
        <f t="shared" si="329"/>
        <v/>
      </c>
      <c r="DO426" s="19"/>
      <c r="DP426" s="21"/>
      <c r="DQ426" s="62" t="str">
        <f t="shared" si="330"/>
        <v/>
      </c>
      <c r="DR426" s="19"/>
      <c r="DS426" s="21"/>
      <c r="DT426" s="62" t="str">
        <f t="shared" si="331"/>
        <v/>
      </c>
      <c r="DU426" s="19"/>
      <c r="DV426" s="21"/>
      <c r="DW426" s="62" t="str">
        <f t="shared" si="332"/>
        <v/>
      </c>
      <c r="DX426" s="19"/>
      <c r="DY426" s="21"/>
      <c r="DZ426" s="62" t="str">
        <f t="shared" si="333"/>
        <v/>
      </c>
      <c r="EA426" s="19"/>
      <c r="EB426" s="21"/>
      <c r="EC426" s="62" t="str">
        <f t="shared" si="334"/>
        <v/>
      </c>
      <c r="ED426" s="19"/>
      <c r="EE426" s="21"/>
      <c r="EF426" s="62" t="str">
        <f t="shared" si="335"/>
        <v/>
      </c>
      <c r="EG426" s="19"/>
      <c r="EH426" s="21"/>
      <c r="EI426" s="62" t="str">
        <f t="shared" si="336"/>
        <v/>
      </c>
      <c r="EJ426" s="19"/>
      <c r="EK426" s="21"/>
      <c r="EL426" s="62" t="str">
        <f t="shared" si="337"/>
        <v/>
      </c>
      <c r="EM426" s="19"/>
      <c r="EN426" s="21"/>
      <c r="EO426" s="62" t="str">
        <f t="shared" si="338"/>
        <v/>
      </c>
      <c r="EP426" s="19"/>
      <c r="EQ426" s="21"/>
      <c r="ER426" s="62" t="str">
        <f t="shared" si="339"/>
        <v/>
      </c>
      <c r="ES426" s="19"/>
      <c r="ET426" s="21"/>
      <c r="EU426" s="62" t="str">
        <f t="shared" si="340"/>
        <v/>
      </c>
      <c r="EV426" s="19"/>
      <c r="EW426" s="21"/>
      <c r="EX426" s="62" t="str">
        <f t="shared" si="341"/>
        <v/>
      </c>
      <c r="EY426" s="19"/>
      <c r="EZ426" s="21"/>
      <c r="FA426" s="62" t="str">
        <f t="shared" si="342"/>
        <v/>
      </c>
      <c r="FB426" s="19"/>
      <c r="FC426" s="21"/>
      <c r="FD426" s="62" t="str">
        <f t="shared" si="343"/>
        <v/>
      </c>
      <c r="FE426" s="19"/>
      <c r="FF426" s="21"/>
      <c r="FG426" s="62" t="str">
        <f t="shared" si="344"/>
        <v/>
      </c>
      <c r="FH426" s="19"/>
      <c r="FI426" s="21"/>
      <c r="FJ426" s="62" t="str">
        <f t="shared" si="345"/>
        <v/>
      </c>
      <c r="FK426" s="19"/>
      <c r="FL426" s="21"/>
      <c r="FM426" s="62" t="str">
        <f t="shared" si="346"/>
        <v/>
      </c>
      <c r="FN426" s="19"/>
      <c r="FO426" s="21"/>
      <c r="FP426" s="62" t="str">
        <f t="shared" si="347"/>
        <v/>
      </c>
      <c r="FQ426" s="19"/>
      <c r="FR426" s="21"/>
      <c r="FS426" s="62" t="str">
        <f t="shared" si="348"/>
        <v/>
      </c>
      <c r="FT426" s="19"/>
      <c r="FU426" s="21"/>
      <c r="FV426" s="62" t="str">
        <f t="shared" si="349"/>
        <v/>
      </c>
      <c r="FW426" s="19"/>
      <c r="FX426" s="21"/>
      <c r="FY426" s="62" t="str">
        <f t="shared" si="350"/>
        <v/>
      </c>
      <c r="FZ426" s="19"/>
      <c r="GA426" s="21"/>
      <c r="GB426" s="62" t="str">
        <f t="shared" si="351"/>
        <v/>
      </c>
      <c r="GC426" s="19"/>
      <c r="GD426" s="21"/>
      <c r="GE426" s="62" t="str">
        <f t="shared" si="352"/>
        <v/>
      </c>
      <c r="GF426" s="19"/>
      <c r="GG426" s="21"/>
      <c r="GH426" s="62" t="str">
        <f t="shared" si="353"/>
        <v/>
      </c>
      <c r="GI426" s="19"/>
      <c r="GJ426" s="21"/>
      <c r="GK426" s="62" t="str">
        <f t="shared" si="354"/>
        <v/>
      </c>
    </row>
    <row r="427" spans="1:193" s="22" customFormat="1">
      <c r="A427" s="19"/>
      <c r="B427" s="19"/>
      <c r="C427" s="8"/>
      <c r="D427" s="23"/>
      <c r="E427" s="20"/>
      <c r="F427" s="20"/>
      <c r="G427" s="9"/>
      <c r="H427" s="9"/>
      <c r="I427" s="101"/>
      <c r="J427" s="19"/>
      <c r="K427" s="8"/>
      <c r="L427" s="28"/>
      <c r="M427" s="53"/>
      <c r="N427" s="19"/>
      <c r="O427" s="8"/>
      <c r="P427" s="8"/>
      <c r="Q427" s="8"/>
      <c r="R427" s="8"/>
      <c r="S427" s="19"/>
      <c r="T427" s="55"/>
      <c r="U427" s="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62" t="str">
        <f t="shared" si="355"/>
        <v/>
      </c>
      <c r="AR427" s="19"/>
      <c r="AS427" s="21"/>
      <c r="AT427" s="62" t="str">
        <f t="shared" si="356"/>
        <v/>
      </c>
      <c r="AU427" s="19"/>
      <c r="AV427" s="21"/>
      <c r="AW427" s="62" t="str">
        <f t="shared" si="306"/>
        <v/>
      </c>
      <c r="AX427" s="19"/>
      <c r="AY427" s="21"/>
      <c r="AZ427" s="62" t="str">
        <f t="shared" si="307"/>
        <v/>
      </c>
      <c r="BA427" s="19"/>
      <c r="BB427" s="21"/>
      <c r="BC427" s="62" t="str">
        <f t="shared" si="308"/>
        <v/>
      </c>
      <c r="BD427" s="19"/>
      <c r="BE427" s="21"/>
      <c r="BF427" s="62" t="str">
        <f t="shared" si="309"/>
        <v/>
      </c>
      <c r="BG427" s="19"/>
      <c r="BH427" s="21"/>
      <c r="BI427" s="62" t="str">
        <f t="shared" si="310"/>
        <v/>
      </c>
      <c r="BJ427" s="19"/>
      <c r="BK427" s="21"/>
      <c r="BL427" s="62" t="str">
        <f t="shared" si="311"/>
        <v/>
      </c>
      <c r="BM427" s="19"/>
      <c r="BN427" s="21"/>
      <c r="BO427" s="62" t="str">
        <f t="shared" si="312"/>
        <v/>
      </c>
      <c r="BP427" s="19"/>
      <c r="BQ427" s="21"/>
      <c r="BR427" s="62" t="str">
        <f t="shared" si="313"/>
        <v/>
      </c>
      <c r="BS427" s="19"/>
      <c r="BT427" s="21"/>
      <c r="BU427" s="62" t="str">
        <f t="shared" si="314"/>
        <v/>
      </c>
      <c r="BV427" s="19"/>
      <c r="BW427" s="21"/>
      <c r="BX427" s="62" t="str">
        <f t="shared" si="315"/>
        <v/>
      </c>
      <c r="BY427" s="19"/>
      <c r="BZ427" s="21"/>
      <c r="CA427" s="62" t="str">
        <f t="shared" si="316"/>
        <v/>
      </c>
      <c r="CB427" s="19"/>
      <c r="CC427" s="21"/>
      <c r="CD427" s="62" t="str">
        <f t="shared" si="317"/>
        <v/>
      </c>
      <c r="CE427" s="19"/>
      <c r="CF427" s="21"/>
      <c r="CG427" s="62" t="str">
        <f t="shared" si="318"/>
        <v/>
      </c>
      <c r="CH427" s="19"/>
      <c r="CI427" s="21"/>
      <c r="CJ427" s="62" t="str">
        <f t="shared" si="319"/>
        <v/>
      </c>
      <c r="CK427" s="19"/>
      <c r="CL427" s="21"/>
      <c r="CM427" s="62" t="str">
        <f t="shared" si="320"/>
        <v/>
      </c>
      <c r="CN427" s="19"/>
      <c r="CO427" s="21"/>
      <c r="CP427" s="62" t="str">
        <f t="shared" si="321"/>
        <v/>
      </c>
      <c r="CQ427" s="19"/>
      <c r="CR427" s="21"/>
      <c r="CS427" s="62" t="str">
        <f t="shared" si="322"/>
        <v/>
      </c>
      <c r="CT427" s="19"/>
      <c r="CU427" s="21"/>
      <c r="CV427" s="62" t="str">
        <f t="shared" si="323"/>
        <v/>
      </c>
      <c r="CW427" s="19"/>
      <c r="CX427" s="21"/>
      <c r="CY427" s="62" t="str">
        <f t="shared" si="324"/>
        <v/>
      </c>
      <c r="CZ427" s="19"/>
      <c r="DA427" s="21"/>
      <c r="DB427" s="62" t="str">
        <f t="shared" si="325"/>
        <v/>
      </c>
      <c r="DC427" s="19"/>
      <c r="DD427" s="21"/>
      <c r="DE427" s="62" t="str">
        <f t="shared" si="326"/>
        <v/>
      </c>
      <c r="DF427" s="19"/>
      <c r="DG427" s="21"/>
      <c r="DH427" s="62" t="str">
        <f t="shared" si="327"/>
        <v/>
      </c>
      <c r="DI427" s="19"/>
      <c r="DJ427" s="21"/>
      <c r="DK427" s="62" t="str">
        <f t="shared" si="328"/>
        <v/>
      </c>
      <c r="DL427" s="19"/>
      <c r="DM427" s="21"/>
      <c r="DN427" s="62" t="str">
        <f t="shared" si="329"/>
        <v/>
      </c>
      <c r="DO427" s="19"/>
      <c r="DP427" s="21"/>
      <c r="DQ427" s="62" t="str">
        <f t="shared" si="330"/>
        <v/>
      </c>
      <c r="DR427" s="19"/>
      <c r="DS427" s="21"/>
      <c r="DT427" s="62" t="str">
        <f t="shared" si="331"/>
        <v/>
      </c>
      <c r="DU427" s="19"/>
      <c r="DV427" s="21"/>
      <c r="DW427" s="62" t="str">
        <f t="shared" si="332"/>
        <v/>
      </c>
      <c r="DX427" s="19"/>
      <c r="DY427" s="21"/>
      <c r="DZ427" s="62" t="str">
        <f t="shared" si="333"/>
        <v/>
      </c>
      <c r="EA427" s="19"/>
      <c r="EB427" s="21"/>
      <c r="EC427" s="62" t="str">
        <f t="shared" si="334"/>
        <v/>
      </c>
      <c r="ED427" s="19"/>
      <c r="EE427" s="21"/>
      <c r="EF427" s="62" t="str">
        <f t="shared" si="335"/>
        <v/>
      </c>
      <c r="EG427" s="19"/>
      <c r="EH427" s="21"/>
      <c r="EI427" s="62" t="str">
        <f t="shared" si="336"/>
        <v/>
      </c>
      <c r="EJ427" s="19"/>
      <c r="EK427" s="21"/>
      <c r="EL427" s="62" t="str">
        <f t="shared" si="337"/>
        <v/>
      </c>
      <c r="EM427" s="19"/>
      <c r="EN427" s="21"/>
      <c r="EO427" s="62" t="str">
        <f t="shared" si="338"/>
        <v/>
      </c>
      <c r="EP427" s="19"/>
      <c r="EQ427" s="21"/>
      <c r="ER427" s="62" t="str">
        <f t="shared" si="339"/>
        <v/>
      </c>
      <c r="ES427" s="19"/>
      <c r="ET427" s="21"/>
      <c r="EU427" s="62" t="str">
        <f t="shared" si="340"/>
        <v/>
      </c>
      <c r="EV427" s="19"/>
      <c r="EW427" s="21"/>
      <c r="EX427" s="62" t="str">
        <f t="shared" si="341"/>
        <v/>
      </c>
      <c r="EY427" s="19"/>
      <c r="EZ427" s="21"/>
      <c r="FA427" s="62" t="str">
        <f t="shared" si="342"/>
        <v/>
      </c>
      <c r="FB427" s="19"/>
      <c r="FC427" s="21"/>
      <c r="FD427" s="62" t="str">
        <f t="shared" si="343"/>
        <v/>
      </c>
      <c r="FE427" s="19"/>
      <c r="FF427" s="21"/>
      <c r="FG427" s="62" t="str">
        <f t="shared" si="344"/>
        <v/>
      </c>
      <c r="FH427" s="19"/>
      <c r="FI427" s="21"/>
      <c r="FJ427" s="62" t="str">
        <f t="shared" si="345"/>
        <v/>
      </c>
      <c r="FK427" s="19"/>
      <c r="FL427" s="21"/>
      <c r="FM427" s="62" t="str">
        <f t="shared" si="346"/>
        <v/>
      </c>
      <c r="FN427" s="19"/>
      <c r="FO427" s="21"/>
      <c r="FP427" s="62" t="str">
        <f t="shared" si="347"/>
        <v/>
      </c>
      <c r="FQ427" s="19"/>
      <c r="FR427" s="21"/>
      <c r="FS427" s="62" t="str">
        <f t="shared" si="348"/>
        <v/>
      </c>
      <c r="FT427" s="19"/>
      <c r="FU427" s="21"/>
      <c r="FV427" s="62" t="str">
        <f t="shared" si="349"/>
        <v/>
      </c>
      <c r="FW427" s="19"/>
      <c r="FX427" s="21"/>
      <c r="FY427" s="62" t="str">
        <f t="shared" si="350"/>
        <v/>
      </c>
      <c r="FZ427" s="19"/>
      <c r="GA427" s="21"/>
      <c r="GB427" s="62" t="str">
        <f t="shared" si="351"/>
        <v/>
      </c>
      <c r="GC427" s="19"/>
      <c r="GD427" s="21"/>
      <c r="GE427" s="62" t="str">
        <f t="shared" si="352"/>
        <v/>
      </c>
      <c r="GF427" s="19"/>
      <c r="GG427" s="21"/>
      <c r="GH427" s="62" t="str">
        <f t="shared" si="353"/>
        <v/>
      </c>
      <c r="GI427" s="19"/>
      <c r="GJ427" s="21"/>
      <c r="GK427" s="62" t="str">
        <f t="shared" si="354"/>
        <v/>
      </c>
    </row>
    <row r="428" spans="1:193" s="22" customFormat="1">
      <c r="A428" s="19"/>
      <c r="B428" s="19"/>
      <c r="C428" s="8"/>
      <c r="D428" s="23"/>
      <c r="E428" s="20"/>
      <c r="F428" s="20"/>
      <c r="G428" s="9"/>
      <c r="H428" s="9"/>
      <c r="I428" s="101"/>
      <c r="J428" s="19"/>
      <c r="K428" s="8"/>
      <c r="L428" s="28"/>
      <c r="M428" s="53"/>
      <c r="N428" s="19"/>
      <c r="O428" s="8"/>
      <c r="P428" s="8"/>
      <c r="Q428" s="8"/>
      <c r="R428" s="8"/>
      <c r="S428" s="19"/>
      <c r="T428" s="55"/>
      <c r="U428" s="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62" t="str">
        <f t="shared" si="355"/>
        <v/>
      </c>
      <c r="AR428" s="19"/>
      <c r="AS428" s="21"/>
      <c r="AT428" s="62" t="str">
        <f t="shared" si="356"/>
        <v/>
      </c>
      <c r="AU428" s="19"/>
      <c r="AV428" s="21"/>
      <c r="AW428" s="62" t="str">
        <f t="shared" si="306"/>
        <v/>
      </c>
      <c r="AX428" s="19"/>
      <c r="AY428" s="21"/>
      <c r="AZ428" s="62" t="str">
        <f t="shared" si="307"/>
        <v/>
      </c>
      <c r="BA428" s="19"/>
      <c r="BB428" s="21"/>
      <c r="BC428" s="62" t="str">
        <f t="shared" si="308"/>
        <v/>
      </c>
      <c r="BD428" s="19"/>
      <c r="BE428" s="21"/>
      <c r="BF428" s="62" t="str">
        <f t="shared" si="309"/>
        <v/>
      </c>
      <c r="BG428" s="19"/>
      <c r="BH428" s="21"/>
      <c r="BI428" s="62" t="str">
        <f t="shared" si="310"/>
        <v/>
      </c>
      <c r="BJ428" s="19"/>
      <c r="BK428" s="21"/>
      <c r="BL428" s="62" t="str">
        <f t="shared" si="311"/>
        <v/>
      </c>
      <c r="BM428" s="19"/>
      <c r="BN428" s="21"/>
      <c r="BO428" s="62" t="str">
        <f t="shared" si="312"/>
        <v/>
      </c>
      <c r="BP428" s="19"/>
      <c r="BQ428" s="21"/>
      <c r="BR428" s="62" t="str">
        <f t="shared" si="313"/>
        <v/>
      </c>
      <c r="BS428" s="19"/>
      <c r="BT428" s="21"/>
      <c r="BU428" s="62" t="str">
        <f t="shared" si="314"/>
        <v/>
      </c>
      <c r="BV428" s="19"/>
      <c r="BW428" s="21"/>
      <c r="BX428" s="62" t="str">
        <f t="shared" si="315"/>
        <v/>
      </c>
      <c r="BY428" s="19"/>
      <c r="BZ428" s="21"/>
      <c r="CA428" s="62" t="str">
        <f t="shared" si="316"/>
        <v/>
      </c>
      <c r="CB428" s="19"/>
      <c r="CC428" s="21"/>
      <c r="CD428" s="62" t="str">
        <f t="shared" si="317"/>
        <v/>
      </c>
      <c r="CE428" s="19"/>
      <c r="CF428" s="21"/>
      <c r="CG428" s="62" t="str">
        <f t="shared" si="318"/>
        <v/>
      </c>
      <c r="CH428" s="19"/>
      <c r="CI428" s="21"/>
      <c r="CJ428" s="62" t="str">
        <f t="shared" si="319"/>
        <v/>
      </c>
      <c r="CK428" s="19"/>
      <c r="CL428" s="21"/>
      <c r="CM428" s="62" t="str">
        <f t="shared" si="320"/>
        <v/>
      </c>
      <c r="CN428" s="19"/>
      <c r="CO428" s="21"/>
      <c r="CP428" s="62" t="str">
        <f t="shared" si="321"/>
        <v/>
      </c>
      <c r="CQ428" s="19"/>
      <c r="CR428" s="21"/>
      <c r="CS428" s="62" t="str">
        <f t="shared" si="322"/>
        <v/>
      </c>
      <c r="CT428" s="19"/>
      <c r="CU428" s="21"/>
      <c r="CV428" s="62" t="str">
        <f t="shared" si="323"/>
        <v/>
      </c>
      <c r="CW428" s="19"/>
      <c r="CX428" s="21"/>
      <c r="CY428" s="62" t="str">
        <f t="shared" si="324"/>
        <v/>
      </c>
      <c r="CZ428" s="19"/>
      <c r="DA428" s="21"/>
      <c r="DB428" s="62" t="str">
        <f t="shared" si="325"/>
        <v/>
      </c>
      <c r="DC428" s="19"/>
      <c r="DD428" s="21"/>
      <c r="DE428" s="62" t="str">
        <f t="shared" si="326"/>
        <v/>
      </c>
      <c r="DF428" s="19"/>
      <c r="DG428" s="21"/>
      <c r="DH428" s="62" t="str">
        <f t="shared" si="327"/>
        <v/>
      </c>
      <c r="DI428" s="19"/>
      <c r="DJ428" s="21"/>
      <c r="DK428" s="62" t="str">
        <f t="shared" si="328"/>
        <v/>
      </c>
      <c r="DL428" s="19"/>
      <c r="DM428" s="21"/>
      <c r="DN428" s="62" t="str">
        <f t="shared" si="329"/>
        <v/>
      </c>
      <c r="DO428" s="19"/>
      <c r="DP428" s="21"/>
      <c r="DQ428" s="62" t="str">
        <f t="shared" si="330"/>
        <v/>
      </c>
      <c r="DR428" s="19"/>
      <c r="DS428" s="21"/>
      <c r="DT428" s="62" t="str">
        <f t="shared" si="331"/>
        <v/>
      </c>
      <c r="DU428" s="19"/>
      <c r="DV428" s="21"/>
      <c r="DW428" s="62" t="str">
        <f t="shared" si="332"/>
        <v/>
      </c>
      <c r="DX428" s="19"/>
      <c r="DY428" s="21"/>
      <c r="DZ428" s="62" t="str">
        <f t="shared" si="333"/>
        <v/>
      </c>
      <c r="EA428" s="19"/>
      <c r="EB428" s="21"/>
      <c r="EC428" s="62" t="str">
        <f t="shared" si="334"/>
        <v/>
      </c>
      <c r="ED428" s="19"/>
      <c r="EE428" s="21"/>
      <c r="EF428" s="62" t="str">
        <f t="shared" si="335"/>
        <v/>
      </c>
      <c r="EG428" s="19"/>
      <c r="EH428" s="21"/>
      <c r="EI428" s="62" t="str">
        <f t="shared" si="336"/>
        <v/>
      </c>
      <c r="EJ428" s="19"/>
      <c r="EK428" s="21"/>
      <c r="EL428" s="62" t="str">
        <f t="shared" si="337"/>
        <v/>
      </c>
      <c r="EM428" s="19"/>
      <c r="EN428" s="21"/>
      <c r="EO428" s="62" t="str">
        <f t="shared" si="338"/>
        <v/>
      </c>
      <c r="EP428" s="19"/>
      <c r="EQ428" s="21"/>
      <c r="ER428" s="62" t="str">
        <f t="shared" si="339"/>
        <v/>
      </c>
      <c r="ES428" s="19"/>
      <c r="ET428" s="21"/>
      <c r="EU428" s="62" t="str">
        <f t="shared" si="340"/>
        <v/>
      </c>
      <c r="EV428" s="19"/>
      <c r="EW428" s="21"/>
      <c r="EX428" s="62" t="str">
        <f t="shared" si="341"/>
        <v/>
      </c>
      <c r="EY428" s="19"/>
      <c r="EZ428" s="21"/>
      <c r="FA428" s="62" t="str">
        <f t="shared" si="342"/>
        <v/>
      </c>
      <c r="FB428" s="19"/>
      <c r="FC428" s="21"/>
      <c r="FD428" s="62" t="str">
        <f t="shared" si="343"/>
        <v/>
      </c>
      <c r="FE428" s="19"/>
      <c r="FF428" s="21"/>
      <c r="FG428" s="62" t="str">
        <f t="shared" si="344"/>
        <v/>
      </c>
      <c r="FH428" s="19"/>
      <c r="FI428" s="21"/>
      <c r="FJ428" s="62" t="str">
        <f t="shared" si="345"/>
        <v/>
      </c>
      <c r="FK428" s="19"/>
      <c r="FL428" s="21"/>
      <c r="FM428" s="62" t="str">
        <f t="shared" si="346"/>
        <v/>
      </c>
      <c r="FN428" s="19"/>
      <c r="FO428" s="21"/>
      <c r="FP428" s="62" t="str">
        <f t="shared" si="347"/>
        <v/>
      </c>
      <c r="FQ428" s="19"/>
      <c r="FR428" s="21"/>
      <c r="FS428" s="62" t="str">
        <f t="shared" si="348"/>
        <v/>
      </c>
      <c r="FT428" s="19"/>
      <c r="FU428" s="21"/>
      <c r="FV428" s="62" t="str">
        <f t="shared" si="349"/>
        <v/>
      </c>
      <c r="FW428" s="19"/>
      <c r="FX428" s="21"/>
      <c r="FY428" s="62" t="str">
        <f t="shared" si="350"/>
        <v/>
      </c>
      <c r="FZ428" s="19"/>
      <c r="GA428" s="21"/>
      <c r="GB428" s="62" t="str">
        <f t="shared" si="351"/>
        <v/>
      </c>
      <c r="GC428" s="19"/>
      <c r="GD428" s="21"/>
      <c r="GE428" s="62" t="str">
        <f t="shared" si="352"/>
        <v/>
      </c>
      <c r="GF428" s="19"/>
      <c r="GG428" s="21"/>
      <c r="GH428" s="62" t="str">
        <f t="shared" si="353"/>
        <v/>
      </c>
      <c r="GI428" s="19"/>
      <c r="GJ428" s="21"/>
      <c r="GK428" s="62" t="str">
        <f t="shared" si="354"/>
        <v/>
      </c>
    </row>
    <row r="429" spans="1:193" s="22" customFormat="1">
      <c r="A429" s="19"/>
      <c r="B429" s="19"/>
      <c r="C429" s="8"/>
      <c r="D429" s="23"/>
      <c r="E429" s="20"/>
      <c r="F429" s="20"/>
      <c r="G429" s="9"/>
      <c r="H429" s="9"/>
      <c r="I429" s="101"/>
      <c r="J429" s="19"/>
      <c r="K429" s="8"/>
      <c r="L429" s="28"/>
      <c r="M429" s="53"/>
      <c r="N429" s="19"/>
      <c r="O429" s="8"/>
      <c r="P429" s="8"/>
      <c r="Q429" s="8"/>
      <c r="R429" s="8"/>
      <c r="S429" s="19"/>
      <c r="T429" s="55"/>
      <c r="U429" s="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62" t="str">
        <f t="shared" si="355"/>
        <v/>
      </c>
      <c r="AR429" s="19"/>
      <c r="AS429" s="21"/>
      <c r="AT429" s="62" t="str">
        <f t="shared" si="356"/>
        <v/>
      </c>
      <c r="AU429" s="19"/>
      <c r="AV429" s="21"/>
      <c r="AW429" s="62" t="str">
        <f t="shared" si="306"/>
        <v/>
      </c>
      <c r="AX429" s="19"/>
      <c r="AY429" s="21"/>
      <c r="AZ429" s="62" t="str">
        <f t="shared" si="307"/>
        <v/>
      </c>
      <c r="BA429" s="19"/>
      <c r="BB429" s="21"/>
      <c r="BC429" s="62" t="str">
        <f t="shared" si="308"/>
        <v/>
      </c>
      <c r="BD429" s="19"/>
      <c r="BE429" s="21"/>
      <c r="BF429" s="62" t="str">
        <f t="shared" si="309"/>
        <v/>
      </c>
      <c r="BG429" s="19"/>
      <c r="BH429" s="21"/>
      <c r="BI429" s="62" t="str">
        <f t="shared" si="310"/>
        <v/>
      </c>
      <c r="BJ429" s="19"/>
      <c r="BK429" s="21"/>
      <c r="BL429" s="62" t="str">
        <f t="shared" si="311"/>
        <v/>
      </c>
      <c r="BM429" s="19"/>
      <c r="BN429" s="21"/>
      <c r="BO429" s="62" t="str">
        <f t="shared" si="312"/>
        <v/>
      </c>
      <c r="BP429" s="19"/>
      <c r="BQ429" s="21"/>
      <c r="BR429" s="62" t="str">
        <f t="shared" si="313"/>
        <v/>
      </c>
      <c r="BS429" s="19"/>
      <c r="BT429" s="21"/>
      <c r="BU429" s="62" t="str">
        <f t="shared" si="314"/>
        <v/>
      </c>
      <c r="BV429" s="19"/>
      <c r="BW429" s="21"/>
      <c r="BX429" s="62" t="str">
        <f t="shared" si="315"/>
        <v/>
      </c>
      <c r="BY429" s="19"/>
      <c r="BZ429" s="21"/>
      <c r="CA429" s="62" t="str">
        <f t="shared" si="316"/>
        <v/>
      </c>
      <c r="CB429" s="19"/>
      <c r="CC429" s="21"/>
      <c r="CD429" s="62" t="str">
        <f t="shared" si="317"/>
        <v/>
      </c>
      <c r="CE429" s="19"/>
      <c r="CF429" s="21"/>
      <c r="CG429" s="62" t="str">
        <f t="shared" si="318"/>
        <v/>
      </c>
      <c r="CH429" s="19"/>
      <c r="CI429" s="21"/>
      <c r="CJ429" s="62" t="str">
        <f t="shared" si="319"/>
        <v/>
      </c>
      <c r="CK429" s="19"/>
      <c r="CL429" s="21"/>
      <c r="CM429" s="62" t="str">
        <f t="shared" si="320"/>
        <v/>
      </c>
      <c r="CN429" s="19"/>
      <c r="CO429" s="21"/>
      <c r="CP429" s="62" t="str">
        <f t="shared" si="321"/>
        <v/>
      </c>
      <c r="CQ429" s="19"/>
      <c r="CR429" s="21"/>
      <c r="CS429" s="62" t="str">
        <f t="shared" si="322"/>
        <v/>
      </c>
      <c r="CT429" s="19"/>
      <c r="CU429" s="21"/>
      <c r="CV429" s="62" t="str">
        <f t="shared" si="323"/>
        <v/>
      </c>
      <c r="CW429" s="19"/>
      <c r="CX429" s="21"/>
      <c r="CY429" s="62" t="str">
        <f t="shared" si="324"/>
        <v/>
      </c>
      <c r="CZ429" s="19"/>
      <c r="DA429" s="21"/>
      <c r="DB429" s="62" t="str">
        <f t="shared" si="325"/>
        <v/>
      </c>
      <c r="DC429" s="19"/>
      <c r="DD429" s="21"/>
      <c r="DE429" s="62" t="str">
        <f t="shared" si="326"/>
        <v/>
      </c>
      <c r="DF429" s="19"/>
      <c r="DG429" s="21"/>
      <c r="DH429" s="62" t="str">
        <f t="shared" si="327"/>
        <v/>
      </c>
      <c r="DI429" s="19"/>
      <c r="DJ429" s="21"/>
      <c r="DK429" s="62" t="str">
        <f t="shared" si="328"/>
        <v/>
      </c>
      <c r="DL429" s="19"/>
      <c r="DM429" s="21"/>
      <c r="DN429" s="62" t="str">
        <f t="shared" si="329"/>
        <v/>
      </c>
      <c r="DO429" s="19"/>
      <c r="DP429" s="21"/>
      <c r="DQ429" s="62" t="str">
        <f t="shared" si="330"/>
        <v/>
      </c>
      <c r="DR429" s="19"/>
      <c r="DS429" s="21"/>
      <c r="DT429" s="62" t="str">
        <f t="shared" si="331"/>
        <v/>
      </c>
      <c r="DU429" s="19"/>
      <c r="DV429" s="21"/>
      <c r="DW429" s="62" t="str">
        <f t="shared" si="332"/>
        <v/>
      </c>
      <c r="DX429" s="19"/>
      <c r="DY429" s="21"/>
      <c r="DZ429" s="62" t="str">
        <f t="shared" si="333"/>
        <v/>
      </c>
      <c r="EA429" s="19"/>
      <c r="EB429" s="21"/>
      <c r="EC429" s="62" t="str">
        <f t="shared" si="334"/>
        <v/>
      </c>
      <c r="ED429" s="19"/>
      <c r="EE429" s="21"/>
      <c r="EF429" s="62" t="str">
        <f t="shared" si="335"/>
        <v/>
      </c>
      <c r="EG429" s="19"/>
      <c r="EH429" s="21"/>
      <c r="EI429" s="62" t="str">
        <f t="shared" si="336"/>
        <v/>
      </c>
      <c r="EJ429" s="19"/>
      <c r="EK429" s="21"/>
      <c r="EL429" s="62" t="str">
        <f t="shared" si="337"/>
        <v/>
      </c>
      <c r="EM429" s="19"/>
      <c r="EN429" s="21"/>
      <c r="EO429" s="62" t="str">
        <f t="shared" si="338"/>
        <v/>
      </c>
      <c r="EP429" s="19"/>
      <c r="EQ429" s="21"/>
      <c r="ER429" s="62" t="str">
        <f t="shared" si="339"/>
        <v/>
      </c>
      <c r="ES429" s="19"/>
      <c r="ET429" s="21"/>
      <c r="EU429" s="62" t="str">
        <f t="shared" si="340"/>
        <v/>
      </c>
      <c r="EV429" s="19"/>
      <c r="EW429" s="21"/>
      <c r="EX429" s="62" t="str">
        <f t="shared" si="341"/>
        <v/>
      </c>
      <c r="EY429" s="19"/>
      <c r="EZ429" s="21"/>
      <c r="FA429" s="62" t="str">
        <f t="shared" si="342"/>
        <v/>
      </c>
      <c r="FB429" s="19"/>
      <c r="FC429" s="21"/>
      <c r="FD429" s="62" t="str">
        <f t="shared" si="343"/>
        <v/>
      </c>
      <c r="FE429" s="19"/>
      <c r="FF429" s="21"/>
      <c r="FG429" s="62" t="str">
        <f t="shared" si="344"/>
        <v/>
      </c>
      <c r="FH429" s="19"/>
      <c r="FI429" s="21"/>
      <c r="FJ429" s="62" t="str">
        <f t="shared" si="345"/>
        <v/>
      </c>
      <c r="FK429" s="19"/>
      <c r="FL429" s="21"/>
      <c r="FM429" s="62" t="str">
        <f t="shared" si="346"/>
        <v/>
      </c>
      <c r="FN429" s="19"/>
      <c r="FO429" s="21"/>
      <c r="FP429" s="62" t="str">
        <f t="shared" si="347"/>
        <v/>
      </c>
      <c r="FQ429" s="19"/>
      <c r="FR429" s="21"/>
      <c r="FS429" s="62" t="str">
        <f t="shared" si="348"/>
        <v/>
      </c>
      <c r="FT429" s="19"/>
      <c r="FU429" s="21"/>
      <c r="FV429" s="62" t="str">
        <f t="shared" si="349"/>
        <v/>
      </c>
      <c r="FW429" s="19"/>
      <c r="FX429" s="21"/>
      <c r="FY429" s="62" t="str">
        <f t="shared" si="350"/>
        <v/>
      </c>
      <c r="FZ429" s="19"/>
      <c r="GA429" s="21"/>
      <c r="GB429" s="62" t="str">
        <f t="shared" si="351"/>
        <v/>
      </c>
      <c r="GC429" s="19"/>
      <c r="GD429" s="21"/>
      <c r="GE429" s="62" t="str">
        <f t="shared" si="352"/>
        <v/>
      </c>
      <c r="GF429" s="19"/>
      <c r="GG429" s="21"/>
      <c r="GH429" s="62" t="str">
        <f t="shared" si="353"/>
        <v/>
      </c>
      <c r="GI429" s="19"/>
      <c r="GJ429" s="21"/>
      <c r="GK429" s="62" t="str">
        <f t="shared" si="354"/>
        <v/>
      </c>
    </row>
    <row r="430" spans="1:193" s="22" customFormat="1">
      <c r="A430" s="19"/>
      <c r="B430" s="19"/>
      <c r="C430" s="8"/>
      <c r="D430" s="23"/>
      <c r="E430" s="20"/>
      <c r="F430" s="20"/>
      <c r="G430" s="9"/>
      <c r="H430" s="9"/>
      <c r="I430" s="101"/>
      <c r="J430" s="19"/>
      <c r="K430" s="8"/>
      <c r="L430" s="28"/>
      <c r="M430" s="53"/>
      <c r="N430" s="19"/>
      <c r="O430" s="8"/>
      <c r="P430" s="8"/>
      <c r="Q430" s="8"/>
      <c r="R430" s="8"/>
      <c r="S430" s="19"/>
      <c r="T430" s="55"/>
      <c r="U430" s="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62" t="str">
        <f t="shared" si="355"/>
        <v/>
      </c>
      <c r="AR430" s="19"/>
      <c r="AS430" s="21"/>
      <c r="AT430" s="62" t="str">
        <f t="shared" si="356"/>
        <v/>
      </c>
      <c r="AU430" s="19"/>
      <c r="AV430" s="21"/>
      <c r="AW430" s="62" t="str">
        <f t="shared" si="306"/>
        <v/>
      </c>
      <c r="AX430" s="19"/>
      <c r="AY430" s="21"/>
      <c r="AZ430" s="62" t="str">
        <f t="shared" si="307"/>
        <v/>
      </c>
      <c r="BA430" s="19"/>
      <c r="BB430" s="21"/>
      <c r="BC430" s="62" t="str">
        <f t="shared" si="308"/>
        <v/>
      </c>
      <c r="BD430" s="19"/>
      <c r="BE430" s="21"/>
      <c r="BF430" s="62" t="str">
        <f t="shared" si="309"/>
        <v/>
      </c>
      <c r="BG430" s="19"/>
      <c r="BH430" s="21"/>
      <c r="BI430" s="62" t="str">
        <f t="shared" si="310"/>
        <v/>
      </c>
      <c r="BJ430" s="19"/>
      <c r="BK430" s="21"/>
      <c r="BL430" s="62" t="str">
        <f t="shared" si="311"/>
        <v/>
      </c>
      <c r="BM430" s="19"/>
      <c r="BN430" s="21"/>
      <c r="BO430" s="62" t="str">
        <f t="shared" si="312"/>
        <v/>
      </c>
      <c r="BP430" s="19"/>
      <c r="BQ430" s="21"/>
      <c r="BR430" s="62" t="str">
        <f t="shared" si="313"/>
        <v/>
      </c>
      <c r="BS430" s="19"/>
      <c r="BT430" s="21"/>
      <c r="BU430" s="62" t="str">
        <f t="shared" si="314"/>
        <v/>
      </c>
      <c r="BV430" s="19"/>
      <c r="BW430" s="21"/>
      <c r="BX430" s="62" t="str">
        <f t="shared" si="315"/>
        <v/>
      </c>
      <c r="BY430" s="19"/>
      <c r="BZ430" s="21"/>
      <c r="CA430" s="62" t="str">
        <f t="shared" si="316"/>
        <v/>
      </c>
      <c r="CB430" s="19"/>
      <c r="CC430" s="21"/>
      <c r="CD430" s="62" t="str">
        <f t="shared" si="317"/>
        <v/>
      </c>
      <c r="CE430" s="19"/>
      <c r="CF430" s="21"/>
      <c r="CG430" s="62" t="str">
        <f t="shared" si="318"/>
        <v/>
      </c>
      <c r="CH430" s="19"/>
      <c r="CI430" s="21"/>
      <c r="CJ430" s="62" t="str">
        <f t="shared" si="319"/>
        <v/>
      </c>
      <c r="CK430" s="19"/>
      <c r="CL430" s="21"/>
      <c r="CM430" s="62" t="str">
        <f t="shared" si="320"/>
        <v/>
      </c>
      <c r="CN430" s="19"/>
      <c r="CO430" s="21"/>
      <c r="CP430" s="62" t="str">
        <f t="shared" si="321"/>
        <v/>
      </c>
      <c r="CQ430" s="19"/>
      <c r="CR430" s="21"/>
      <c r="CS430" s="62" t="str">
        <f t="shared" si="322"/>
        <v/>
      </c>
      <c r="CT430" s="19"/>
      <c r="CU430" s="21"/>
      <c r="CV430" s="62" t="str">
        <f t="shared" si="323"/>
        <v/>
      </c>
      <c r="CW430" s="19"/>
      <c r="CX430" s="21"/>
      <c r="CY430" s="62" t="str">
        <f t="shared" si="324"/>
        <v/>
      </c>
      <c r="CZ430" s="19"/>
      <c r="DA430" s="21"/>
      <c r="DB430" s="62" t="str">
        <f t="shared" si="325"/>
        <v/>
      </c>
      <c r="DC430" s="19"/>
      <c r="DD430" s="21"/>
      <c r="DE430" s="62" t="str">
        <f t="shared" si="326"/>
        <v/>
      </c>
      <c r="DF430" s="19"/>
      <c r="DG430" s="21"/>
      <c r="DH430" s="62" t="str">
        <f t="shared" si="327"/>
        <v/>
      </c>
      <c r="DI430" s="19"/>
      <c r="DJ430" s="21"/>
      <c r="DK430" s="62" t="str">
        <f t="shared" si="328"/>
        <v/>
      </c>
      <c r="DL430" s="19"/>
      <c r="DM430" s="21"/>
      <c r="DN430" s="62" t="str">
        <f t="shared" si="329"/>
        <v/>
      </c>
      <c r="DO430" s="19"/>
      <c r="DP430" s="21"/>
      <c r="DQ430" s="62" t="str">
        <f t="shared" si="330"/>
        <v/>
      </c>
      <c r="DR430" s="19"/>
      <c r="DS430" s="21"/>
      <c r="DT430" s="62" t="str">
        <f t="shared" si="331"/>
        <v/>
      </c>
      <c r="DU430" s="19"/>
      <c r="DV430" s="21"/>
      <c r="DW430" s="62" t="str">
        <f t="shared" si="332"/>
        <v/>
      </c>
      <c r="DX430" s="19"/>
      <c r="DY430" s="21"/>
      <c r="DZ430" s="62" t="str">
        <f t="shared" si="333"/>
        <v/>
      </c>
      <c r="EA430" s="19"/>
      <c r="EB430" s="21"/>
      <c r="EC430" s="62" t="str">
        <f t="shared" si="334"/>
        <v/>
      </c>
      <c r="ED430" s="19"/>
      <c r="EE430" s="21"/>
      <c r="EF430" s="62" t="str">
        <f t="shared" si="335"/>
        <v/>
      </c>
      <c r="EG430" s="19"/>
      <c r="EH430" s="21"/>
      <c r="EI430" s="62" t="str">
        <f t="shared" si="336"/>
        <v/>
      </c>
      <c r="EJ430" s="19"/>
      <c r="EK430" s="21"/>
      <c r="EL430" s="62" t="str">
        <f t="shared" si="337"/>
        <v/>
      </c>
      <c r="EM430" s="19"/>
      <c r="EN430" s="21"/>
      <c r="EO430" s="62" t="str">
        <f t="shared" si="338"/>
        <v/>
      </c>
      <c r="EP430" s="19"/>
      <c r="EQ430" s="21"/>
      <c r="ER430" s="62" t="str">
        <f t="shared" si="339"/>
        <v/>
      </c>
      <c r="ES430" s="19"/>
      <c r="ET430" s="21"/>
      <c r="EU430" s="62" t="str">
        <f t="shared" si="340"/>
        <v/>
      </c>
      <c r="EV430" s="19"/>
      <c r="EW430" s="21"/>
      <c r="EX430" s="62" t="str">
        <f t="shared" si="341"/>
        <v/>
      </c>
      <c r="EY430" s="19"/>
      <c r="EZ430" s="21"/>
      <c r="FA430" s="62" t="str">
        <f t="shared" si="342"/>
        <v/>
      </c>
      <c r="FB430" s="19"/>
      <c r="FC430" s="21"/>
      <c r="FD430" s="62" t="str">
        <f t="shared" si="343"/>
        <v/>
      </c>
      <c r="FE430" s="19"/>
      <c r="FF430" s="21"/>
      <c r="FG430" s="62" t="str">
        <f t="shared" si="344"/>
        <v/>
      </c>
      <c r="FH430" s="19"/>
      <c r="FI430" s="21"/>
      <c r="FJ430" s="62" t="str">
        <f t="shared" si="345"/>
        <v/>
      </c>
      <c r="FK430" s="19"/>
      <c r="FL430" s="21"/>
      <c r="FM430" s="62" t="str">
        <f t="shared" si="346"/>
        <v/>
      </c>
      <c r="FN430" s="19"/>
      <c r="FO430" s="21"/>
      <c r="FP430" s="62" t="str">
        <f t="shared" si="347"/>
        <v/>
      </c>
      <c r="FQ430" s="19"/>
      <c r="FR430" s="21"/>
      <c r="FS430" s="62" t="str">
        <f t="shared" si="348"/>
        <v/>
      </c>
      <c r="FT430" s="19"/>
      <c r="FU430" s="21"/>
      <c r="FV430" s="62" t="str">
        <f t="shared" si="349"/>
        <v/>
      </c>
      <c r="FW430" s="19"/>
      <c r="FX430" s="21"/>
      <c r="FY430" s="62" t="str">
        <f t="shared" si="350"/>
        <v/>
      </c>
      <c r="FZ430" s="19"/>
      <c r="GA430" s="21"/>
      <c r="GB430" s="62" t="str">
        <f t="shared" si="351"/>
        <v/>
      </c>
      <c r="GC430" s="19"/>
      <c r="GD430" s="21"/>
      <c r="GE430" s="62" t="str">
        <f t="shared" si="352"/>
        <v/>
      </c>
      <c r="GF430" s="19"/>
      <c r="GG430" s="21"/>
      <c r="GH430" s="62" t="str">
        <f t="shared" si="353"/>
        <v/>
      </c>
      <c r="GI430" s="19"/>
      <c r="GJ430" s="21"/>
      <c r="GK430" s="62" t="str">
        <f t="shared" si="354"/>
        <v/>
      </c>
    </row>
    <row r="431" spans="1:193" s="22" customFormat="1">
      <c r="A431" s="19"/>
      <c r="B431" s="19"/>
      <c r="C431" s="8"/>
      <c r="D431" s="23"/>
      <c r="E431" s="20"/>
      <c r="F431" s="20"/>
      <c r="G431" s="9"/>
      <c r="H431" s="9"/>
      <c r="I431" s="101"/>
      <c r="J431" s="19"/>
      <c r="K431" s="8"/>
      <c r="L431" s="28"/>
      <c r="M431" s="53"/>
      <c r="N431" s="19"/>
      <c r="O431" s="8"/>
      <c r="P431" s="8"/>
      <c r="Q431" s="8"/>
      <c r="R431" s="8"/>
      <c r="S431" s="19"/>
      <c r="T431" s="55"/>
      <c r="U431" s="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62" t="str">
        <f t="shared" si="355"/>
        <v/>
      </c>
      <c r="AR431" s="19"/>
      <c r="AS431" s="21"/>
      <c r="AT431" s="62" t="str">
        <f t="shared" si="356"/>
        <v/>
      </c>
      <c r="AU431" s="19"/>
      <c r="AV431" s="21"/>
      <c r="AW431" s="62" t="str">
        <f t="shared" si="306"/>
        <v/>
      </c>
      <c r="AX431" s="19"/>
      <c r="AY431" s="21"/>
      <c r="AZ431" s="62" t="str">
        <f t="shared" si="307"/>
        <v/>
      </c>
      <c r="BA431" s="19"/>
      <c r="BB431" s="21"/>
      <c r="BC431" s="62" t="str">
        <f t="shared" si="308"/>
        <v/>
      </c>
      <c r="BD431" s="19"/>
      <c r="BE431" s="21"/>
      <c r="BF431" s="62" t="str">
        <f t="shared" si="309"/>
        <v/>
      </c>
      <c r="BG431" s="19"/>
      <c r="BH431" s="21"/>
      <c r="BI431" s="62" t="str">
        <f t="shared" si="310"/>
        <v/>
      </c>
      <c r="BJ431" s="19"/>
      <c r="BK431" s="21"/>
      <c r="BL431" s="62" t="str">
        <f t="shared" si="311"/>
        <v/>
      </c>
      <c r="BM431" s="19"/>
      <c r="BN431" s="21"/>
      <c r="BO431" s="62" t="str">
        <f t="shared" si="312"/>
        <v/>
      </c>
      <c r="BP431" s="19"/>
      <c r="BQ431" s="21"/>
      <c r="BR431" s="62" t="str">
        <f t="shared" si="313"/>
        <v/>
      </c>
      <c r="BS431" s="19"/>
      <c r="BT431" s="21"/>
      <c r="BU431" s="62" t="str">
        <f t="shared" si="314"/>
        <v/>
      </c>
      <c r="BV431" s="19"/>
      <c r="BW431" s="21"/>
      <c r="BX431" s="62" t="str">
        <f t="shared" si="315"/>
        <v/>
      </c>
      <c r="BY431" s="19"/>
      <c r="BZ431" s="21"/>
      <c r="CA431" s="62" t="str">
        <f t="shared" si="316"/>
        <v/>
      </c>
      <c r="CB431" s="19"/>
      <c r="CC431" s="21"/>
      <c r="CD431" s="62" t="str">
        <f t="shared" si="317"/>
        <v/>
      </c>
      <c r="CE431" s="19"/>
      <c r="CF431" s="21"/>
      <c r="CG431" s="62" t="str">
        <f t="shared" si="318"/>
        <v/>
      </c>
      <c r="CH431" s="19"/>
      <c r="CI431" s="21"/>
      <c r="CJ431" s="62" t="str">
        <f t="shared" si="319"/>
        <v/>
      </c>
      <c r="CK431" s="19"/>
      <c r="CL431" s="21"/>
      <c r="CM431" s="62" t="str">
        <f t="shared" si="320"/>
        <v/>
      </c>
      <c r="CN431" s="19"/>
      <c r="CO431" s="21"/>
      <c r="CP431" s="62" t="str">
        <f t="shared" si="321"/>
        <v/>
      </c>
      <c r="CQ431" s="19"/>
      <c r="CR431" s="21"/>
      <c r="CS431" s="62" t="str">
        <f t="shared" si="322"/>
        <v/>
      </c>
      <c r="CT431" s="19"/>
      <c r="CU431" s="21"/>
      <c r="CV431" s="62" t="str">
        <f t="shared" si="323"/>
        <v/>
      </c>
      <c r="CW431" s="19"/>
      <c r="CX431" s="21"/>
      <c r="CY431" s="62" t="str">
        <f t="shared" si="324"/>
        <v/>
      </c>
      <c r="CZ431" s="19"/>
      <c r="DA431" s="21"/>
      <c r="DB431" s="62" t="str">
        <f t="shared" si="325"/>
        <v/>
      </c>
      <c r="DC431" s="19"/>
      <c r="DD431" s="21"/>
      <c r="DE431" s="62" t="str">
        <f t="shared" si="326"/>
        <v/>
      </c>
      <c r="DF431" s="19"/>
      <c r="DG431" s="21"/>
      <c r="DH431" s="62" t="str">
        <f t="shared" si="327"/>
        <v/>
      </c>
      <c r="DI431" s="19"/>
      <c r="DJ431" s="21"/>
      <c r="DK431" s="62" t="str">
        <f t="shared" si="328"/>
        <v/>
      </c>
      <c r="DL431" s="19"/>
      <c r="DM431" s="21"/>
      <c r="DN431" s="62" t="str">
        <f t="shared" si="329"/>
        <v/>
      </c>
      <c r="DO431" s="19"/>
      <c r="DP431" s="21"/>
      <c r="DQ431" s="62" t="str">
        <f t="shared" si="330"/>
        <v/>
      </c>
      <c r="DR431" s="19"/>
      <c r="DS431" s="21"/>
      <c r="DT431" s="62" t="str">
        <f t="shared" si="331"/>
        <v/>
      </c>
      <c r="DU431" s="19"/>
      <c r="DV431" s="21"/>
      <c r="DW431" s="62" t="str">
        <f t="shared" si="332"/>
        <v/>
      </c>
      <c r="DX431" s="19"/>
      <c r="DY431" s="21"/>
      <c r="DZ431" s="62" t="str">
        <f t="shared" si="333"/>
        <v/>
      </c>
      <c r="EA431" s="19"/>
      <c r="EB431" s="21"/>
      <c r="EC431" s="62" t="str">
        <f t="shared" si="334"/>
        <v/>
      </c>
      <c r="ED431" s="19"/>
      <c r="EE431" s="21"/>
      <c r="EF431" s="62" t="str">
        <f t="shared" si="335"/>
        <v/>
      </c>
      <c r="EG431" s="19"/>
      <c r="EH431" s="21"/>
      <c r="EI431" s="62" t="str">
        <f t="shared" si="336"/>
        <v/>
      </c>
      <c r="EJ431" s="19"/>
      <c r="EK431" s="21"/>
      <c r="EL431" s="62" t="str">
        <f t="shared" si="337"/>
        <v/>
      </c>
      <c r="EM431" s="19"/>
      <c r="EN431" s="21"/>
      <c r="EO431" s="62" t="str">
        <f t="shared" si="338"/>
        <v/>
      </c>
      <c r="EP431" s="19"/>
      <c r="EQ431" s="21"/>
      <c r="ER431" s="62" t="str">
        <f t="shared" si="339"/>
        <v/>
      </c>
      <c r="ES431" s="19"/>
      <c r="ET431" s="21"/>
      <c r="EU431" s="62" t="str">
        <f t="shared" si="340"/>
        <v/>
      </c>
      <c r="EV431" s="19"/>
      <c r="EW431" s="21"/>
      <c r="EX431" s="62" t="str">
        <f t="shared" si="341"/>
        <v/>
      </c>
      <c r="EY431" s="19"/>
      <c r="EZ431" s="21"/>
      <c r="FA431" s="62" t="str">
        <f t="shared" si="342"/>
        <v/>
      </c>
      <c r="FB431" s="19"/>
      <c r="FC431" s="21"/>
      <c r="FD431" s="62" t="str">
        <f t="shared" si="343"/>
        <v/>
      </c>
      <c r="FE431" s="19"/>
      <c r="FF431" s="21"/>
      <c r="FG431" s="62" t="str">
        <f t="shared" si="344"/>
        <v/>
      </c>
      <c r="FH431" s="19"/>
      <c r="FI431" s="21"/>
      <c r="FJ431" s="62" t="str">
        <f t="shared" si="345"/>
        <v/>
      </c>
      <c r="FK431" s="19"/>
      <c r="FL431" s="21"/>
      <c r="FM431" s="62" t="str">
        <f t="shared" si="346"/>
        <v/>
      </c>
      <c r="FN431" s="19"/>
      <c r="FO431" s="21"/>
      <c r="FP431" s="62" t="str">
        <f t="shared" si="347"/>
        <v/>
      </c>
      <c r="FQ431" s="19"/>
      <c r="FR431" s="21"/>
      <c r="FS431" s="62" t="str">
        <f t="shared" si="348"/>
        <v/>
      </c>
      <c r="FT431" s="19"/>
      <c r="FU431" s="21"/>
      <c r="FV431" s="62" t="str">
        <f t="shared" si="349"/>
        <v/>
      </c>
      <c r="FW431" s="19"/>
      <c r="FX431" s="21"/>
      <c r="FY431" s="62" t="str">
        <f t="shared" si="350"/>
        <v/>
      </c>
      <c r="FZ431" s="19"/>
      <c r="GA431" s="21"/>
      <c r="GB431" s="62" t="str">
        <f t="shared" si="351"/>
        <v/>
      </c>
      <c r="GC431" s="19"/>
      <c r="GD431" s="21"/>
      <c r="GE431" s="62" t="str">
        <f t="shared" si="352"/>
        <v/>
      </c>
      <c r="GF431" s="19"/>
      <c r="GG431" s="21"/>
      <c r="GH431" s="62" t="str">
        <f t="shared" si="353"/>
        <v/>
      </c>
      <c r="GI431" s="19"/>
      <c r="GJ431" s="21"/>
      <c r="GK431" s="62" t="str">
        <f t="shared" si="354"/>
        <v/>
      </c>
    </row>
    <row r="432" spans="1:193" s="22" customFormat="1">
      <c r="A432" s="19"/>
      <c r="B432" s="19"/>
      <c r="C432" s="8"/>
      <c r="D432" s="23"/>
      <c r="E432" s="20"/>
      <c r="F432" s="20"/>
      <c r="G432" s="9"/>
      <c r="H432" s="9"/>
      <c r="I432" s="101"/>
      <c r="J432" s="19"/>
      <c r="K432" s="8"/>
      <c r="L432" s="28"/>
      <c r="M432" s="53"/>
      <c r="N432" s="19"/>
      <c r="O432" s="8"/>
      <c r="P432" s="8"/>
      <c r="Q432" s="8"/>
      <c r="R432" s="8"/>
      <c r="S432" s="19"/>
      <c r="T432" s="55"/>
      <c r="U432" s="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62" t="str">
        <f t="shared" si="355"/>
        <v/>
      </c>
      <c r="AR432" s="19"/>
      <c r="AS432" s="21"/>
      <c r="AT432" s="62" t="str">
        <f t="shared" si="356"/>
        <v/>
      </c>
      <c r="AU432" s="19"/>
      <c r="AV432" s="21"/>
      <c r="AW432" s="62" t="str">
        <f t="shared" si="306"/>
        <v/>
      </c>
      <c r="AX432" s="19"/>
      <c r="AY432" s="21"/>
      <c r="AZ432" s="62" t="str">
        <f t="shared" si="307"/>
        <v/>
      </c>
      <c r="BA432" s="19"/>
      <c r="BB432" s="21"/>
      <c r="BC432" s="62" t="str">
        <f t="shared" si="308"/>
        <v/>
      </c>
      <c r="BD432" s="19"/>
      <c r="BE432" s="21"/>
      <c r="BF432" s="62" t="str">
        <f t="shared" si="309"/>
        <v/>
      </c>
      <c r="BG432" s="19"/>
      <c r="BH432" s="21"/>
      <c r="BI432" s="62" t="str">
        <f t="shared" si="310"/>
        <v/>
      </c>
      <c r="BJ432" s="19"/>
      <c r="BK432" s="21"/>
      <c r="BL432" s="62" t="str">
        <f t="shared" si="311"/>
        <v/>
      </c>
      <c r="BM432" s="19"/>
      <c r="BN432" s="21"/>
      <c r="BO432" s="62" t="str">
        <f t="shared" si="312"/>
        <v/>
      </c>
      <c r="BP432" s="19"/>
      <c r="BQ432" s="21"/>
      <c r="BR432" s="62" t="str">
        <f t="shared" si="313"/>
        <v/>
      </c>
      <c r="BS432" s="19"/>
      <c r="BT432" s="21"/>
      <c r="BU432" s="62" t="str">
        <f t="shared" si="314"/>
        <v/>
      </c>
      <c r="BV432" s="19"/>
      <c r="BW432" s="21"/>
      <c r="BX432" s="62" t="str">
        <f t="shared" si="315"/>
        <v/>
      </c>
      <c r="BY432" s="19"/>
      <c r="BZ432" s="21"/>
      <c r="CA432" s="62" t="str">
        <f t="shared" si="316"/>
        <v/>
      </c>
      <c r="CB432" s="19"/>
      <c r="CC432" s="21"/>
      <c r="CD432" s="62" t="str">
        <f t="shared" si="317"/>
        <v/>
      </c>
      <c r="CE432" s="19"/>
      <c r="CF432" s="21"/>
      <c r="CG432" s="62" t="str">
        <f t="shared" si="318"/>
        <v/>
      </c>
      <c r="CH432" s="19"/>
      <c r="CI432" s="21"/>
      <c r="CJ432" s="62" t="str">
        <f t="shared" si="319"/>
        <v/>
      </c>
      <c r="CK432" s="19"/>
      <c r="CL432" s="21"/>
      <c r="CM432" s="62" t="str">
        <f t="shared" si="320"/>
        <v/>
      </c>
      <c r="CN432" s="19"/>
      <c r="CO432" s="21"/>
      <c r="CP432" s="62" t="str">
        <f t="shared" si="321"/>
        <v/>
      </c>
      <c r="CQ432" s="19"/>
      <c r="CR432" s="21"/>
      <c r="CS432" s="62" t="str">
        <f t="shared" si="322"/>
        <v/>
      </c>
      <c r="CT432" s="19"/>
      <c r="CU432" s="21"/>
      <c r="CV432" s="62" t="str">
        <f t="shared" si="323"/>
        <v/>
      </c>
      <c r="CW432" s="19"/>
      <c r="CX432" s="21"/>
      <c r="CY432" s="62" t="str">
        <f t="shared" si="324"/>
        <v/>
      </c>
      <c r="CZ432" s="19"/>
      <c r="DA432" s="21"/>
      <c r="DB432" s="62" t="str">
        <f t="shared" si="325"/>
        <v/>
      </c>
      <c r="DC432" s="19"/>
      <c r="DD432" s="21"/>
      <c r="DE432" s="62" t="str">
        <f t="shared" si="326"/>
        <v/>
      </c>
      <c r="DF432" s="19"/>
      <c r="DG432" s="21"/>
      <c r="DH432" s="62" t="str">
        <f t="shared" si="327"/>
        <v/>
      </c>
      <c r="DI432" s="19"/>
      <c r="DJ432" s="21"/>
      <c r="DK432" s="62" t="str">
        <f t="shared" si="328"/>
        <v/>
      </c>
      <c r="DL432" s="19"/>
      <c r="DM432" s="21"/>
      <c r="DN432" s="62" t="str">
        <f t="shared" si="329"/>
        <v/>
      </c>
      <c r="DO432" s="19"/>
      <c r="DP432" s="21"/>
      <c r="DQ432" s="62" t="str">
        <f t="shared" si="330"/>
        <v/>
      </c>
      <c r="DR432" s="19"/>
      <c r="DS432" s="21"/>
      <c r="DT432" s="62" t="str">
        <f t="shared" si="331"/>
        <v/>
      </c>
      <c r="DU432" s="19"/>
      <c r="DV432" s="21"/>
      <c r="DW432" s="62" t="str">
        <f t="shared" si="332"/>
        <v/>
      </c>
      <c r="DX432" s="19"/>
      <c r="DY432" s="21"/>
      <c r="DZ432" s="62" t="str">
        <f t="shared" si="333"/>
        <v/>
      </c>
      <c r="EA432" s="19"/>
      <c r="EB432" s="21"/>
      <c r="EC432" s="62" t="str">
        <f t="shared" si="334"/>
        <v/>
      </c>
      <c r="ED432" s="19"/>
      <c r="EE432" s="21"/>
      <c r="EF432" s="62" t="str">
        <f t="shared" si="335"/>
        <v/>
      </c>
      <c r="EG432" s="19"/>
      <c r="EH432" s="21"/>
      <c r="EI432" s="62" t="str">
        <f t="shared" si="336"/>
        <v/>
      </c>
      <c r="EJ432" s="19"/>
      <c r="EK432" s="21"/>
      <c r="EL432" s="62" t="str">
        <f t="shared" si="337"/>
        <v/>
      </c>
      <c r="EM432" s="19"/>
      <c r="EN432" s="21"/>
      <c r="EO432" s="62" t="str">
        <f t="shared" si="338"/>
        <v/>
      </c>
      <c r="EP432" s="19"/>
      <c r="EQ432" s="21"/>
      <c r="ER432" s="62" t="str">
        <f t="shared" si="339"/>
        <v/>
      </c>
      <c r="ES432" s="19"/>
      <c r="ET432" s="21"/>
      <c r="EU432" s="62" t="str">
        <f t="shared" si="340"/>
        <v/>
      </c>
      <c r="EV432" s="19"/>
      <c r="EW432" s="21"/>
      <c r="EX432" s="62" t="str">
        <f t="shared" si="341"/>
        <v/>
      </c>
      <c r="EY432" s="19"/>
      <c r="EZ432" s="21"/>
      <c r="FA432" s="62" t="str">
        <f t="shared" si="342"/>
        <v/>
      </c>
      <c r="FB432" s="19"/>
      <c r="FC432" s="21"/>
      <c r="FD432" s="62" t="str">
        <f t="shared" si="343"/>
        <v/>
      </c>
      <c r="FE432" s="19"/>
      <c r="FF432" s="21"/>
      <c r="FG432" s="62" t="str">
        <f t="shared" si="344"/>
        <v/>
      </c>
      <c r="FH432" s="19"/>
      <c r="FI432" s="21"/>
      <c r="FJ432" s="62" t="str">
        <f t="shared" si="345"/>
        <v/>
      </c>
      <c r="FK432" s="19"/>
      <c r="FL432" s="21"/>
      <c r="FM432" s="62" t="str">
        <f t="shared" si="346"/>
        <v/>
      </c>
      <c r="FN432" s="19"/>
      <c r="FO432" s="21"/>
      <c r="FP432" s="62" t="str">
        <f t="shared" si="347"/>
        <v/>
      </c>
      <c r="FQ432" s="19"/>
      <c r="FR432" s="21"/>
      <c r="FS432" s="62" t="str">
        <f t="shared" si="348"/>
        <v/>
      </c>
      <c r="FT432" s="19"/>
      <c r="FU432" s="21"/>
      <c r="FV432" s="62" t="str">
        <f t="shared" si="349"/>
        <v/>
      </c>
      <c r="FW432" s="19"/>
      <c r="FX432" s="21"/>
      <c r="FY432" s="62" t="str">
        <f t="shared" si="350"/>
        <v/>
      </c>
      <c r="FZ432" s="19"/>
      <c r="GA432" s="21"/>
      <c r="GB432" s="62" t="str">
        <f t="shared" si="351"/>
        <v/>
      </c>
      <c r="GC432" s="19"/>
      <c r="GD432" s="21"/>
      <c r="GE432" s="62" t="str">
        <f t="shared" si="352"/>
        <v/>
      </c>
      <c r="GF432" s="19"/>
      <c r="GG432" s="21"/>
      <c r="GH432" s="62" t="str">
        <f t="shared" si="353"/>
        <v/>
      </c>
      <c r="GI432" s="19"/>
      <c r="GJ432" s="21"/>
      <c r="GK432" s="62" t="str">
        <f t="shared" si="354"/>
        <v/>
      </c>
    </row>
    <row r="433" spans="1:193" s="22" customFormat="1">
      <c r="A433" s="19"/>
      <c r="B433" s="19"/>
      <c r="C433" s="8"/>
      <c r="D433" s="23"/>
      <c r="E433" s="20"/>
      <c r="F433" s="20"/>
      <c r="G433" s="9"/>
      <c r="H433" s="9"/>
      <c r="I433" s="101"/>
      <c r="J433" s="19"/>
      <c r="K433" s="8"/>
      <c r="L433" s="28"/>
      <c r="M433" s="53"/>
      <c r="N433" s="19"/>
      <c r="O433" s="8"/>
      <c r="P433" s="8"/>
      <c r="Q433" s="8"/>
      <c r="R433" s="8"/>
      <c r="S433" s="19"/>
      <c r="T433" s="55"/>
      <c r="U433" s="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62" t="str">
        <f t="shared" si="355"/>
        <v/>
      </c>
      <c r="AR433" s="19"/>
      <c r="AS433" s="21"/>
      <c r="AT433" s="62" t="str">
        <f t="shared" si="356"/>
        <v/>
      </c>
      <c r="AU433" s="19"/>
      <c r="AV433" s="21"/>
      <c r="AW433" s="62" t="str">
        <f t="shared" si="306"/>
        <v/>
      </c>
      <c r="AX433" s="19"/>
      <c r="AY433" s="21"/>
      <c r="AZ433" s="62" t="str">
        <f t="shared" si="307"/>
        <v/>
      </c>
      <c r="BA433" s="19"/>
      <c r="BB433" s="21"/>
      <c r="BC433" s="62" t="str">
        <f t="shared" si="308"/>
        <v/>
      </c>
      <c r="BD433" s="19"/>
      <c r="BE433" s="21"/>
      <c r="BF433" s="62" t="str">
        <f t="shared" si="309"/>
        <v/>
      </c>
      <c r="BG433" s="19"/>
      <c r="BH433" s="21"/>
      <c r="BI433" s="62" t="str">
        <f t="shared" si="310"/>
        <v/>
      </c>
      <c r="BJ433" s="19"/>
      <c r="BK433" s="21"/>
      <c r="BL433" s="62" t="str">
        <f t="shared" si="311"/>
        <v/>
      </c>
      <c r="BM433" s="19"/>
      <c r="BN433" s="21"/>
      <c r="BO433" s="62" t="str">
        <f t="shared" si="312"/>
        <v/>
      </c>
      <c r="BP433" s="19"/>
      <c r="BQ433" s="21"/>
      <c r="BR433" s="62" t="str">
        <f t="shared" si="313"/>
        <v/>
      </c>
      <c r="BS433" s="19"/>
      <c r="BT433" s="21"/>
      <c r="BU433" s="62" t="str">
        <f t="shared" si="314"/>
        <v/>
      </c>
      <c r="BV433" s="19"/>
      <c r="BW433" s="21"/>
      <c r="BX433" s="62" t="str">
        <f t="shared" si="315"/>
        <v/>
      </c>
      <c r="BY433" s="19"/>
      <c r="BZ433" s="21"/>
      <c r="CA433" s="62" t="str">
        <f t="shared" si="316"/>
        <v/>
      </c>
      <c r="CB433" s="19"/>
      <c r="CC433" s="21"/>
      <c r="CD433" s="62" t="str">
        <f t="shared" si="317"/>
        <v/>
      </c>
      <c r="CE433" s="19"/>
      <c r="CF433" s="21"/>
      <c r="CG433" s="62" t="str">
        <f t="shared" si="318"/>
        <v/>
      </c>
      <c r="CH433" s="19"/>
      <c r="CI433" s="21"/>
      <c r="CJ433" s="62" t="str">
        <f t="shared" si="319"/>
        <v/>
      </c>
      <c r="CK433" s="19"/>
      <c r="CL433" s="21"/>
      <c r="CM433" s="62" t="str">
        <f t="shared" si="320"/>
        <v/>
      </c>
      <c r="CN433" s="19"/>
      <c r="CO433" s="21"/>
      <c r="CP433" s="62" t="str">
        <f t="shared" si="321"/>
        <v/>
      </c>
      <c r="CQ433" s="19"/>
      <c r="CR433" s="21"/>
      <c r="CS433" s="62" t="str">
        <f t="shared" si="322"/>
        <v/>
      </c>
      <c r="CT433" s="19"/>
      <c r="CU433" s="21"/>
      <c r="CV433" s="62" t="str">
        <f t="shared" si="323"/>
        <v/>
      </c>
      <c r="CW433" s="19"/>
      <c r="CX433" s="21"/>
      <c r="CY433" s="62" t="str">
        <f t="shared" si="324"/>
        <v/>
      </c>
      <c r="CZ433" s="19"/>
      <c r="DA433" s="21"/>
      <c r="DB433" s="62" t="str">
        <f t="shared" si="325"/>
        <v/>
      </c>
      <c r="DC433" s="19"/>
      <c r="DD433" s="21"/>
      <c r="DE433" s="62" t="str">
        <f t="shared" si="326"/>
        <v/>
      </c>
      <c r="DF433" s="19"/>
      <c r="DG433" s="21"/>
      <c r="DH433" s="62" t="str">
        <f t="shared" si="327"/>
        <v/>
      </c>
      <c r="DI433" s="19"/>
      <c r="DJ433" s="21"/>
      <c r="DK433" s="62" t="str">
        <f t="shared" si="328"/>
        <v/>
      </c>
      <c r="DL433" s="19"/>
      <c r="DM433" s="21"/>
      <c r="DN433" s="62" t="str">
        <f t="shared" si="329"/>
        <v/>
      </c>
      <c r="DO433" s="19"/>
      <c r="DP433" s="21"/>
      <c r="DQ433" s="62" t="str">
        <f t="shared" si="330"/>
        <v/>
      </c>
      <c r="DR433" s="19"/>
      <c r="DS433" s="21"/>
      <c r="DT433" s="62" t="str">
        <f t="shared" si="331"/>
        <v/>
      </c>
      <c r="DU433" s="19"/>
      <c r="DV433" s="21"/>
      <c r="DW433" s="62" t="str">
        <f t="shared" si="332"/>
        <v/>
      </c>
      <c r="DX433" s="19"/>
      <c r="DY433" s="21"/>
      <c r="DZ433" s="62" t="str">
        <f t="shared" si="333"/>
        <v/>
      </c>
      <c r="EA433" s="19"/>
      <c r="EB433" s="21"/>
      <c r="EC433" s="62" t="str">
        <f t="shared" si="334"/>
        <v/>
      </c>
      <c r="ED433" s="19"/>
      <c r="EE433" s="21"/>
      <c r="EF433" s="62" t="str">
        <f t="shared" si="335"/>
        <v/>
      </c>
      <c r="EG433" s="19"/>
      <c r="EH433" s="21"/>
      <c r="EI433" s="62" t="str">
        <f t="shared" si="336"/>
        <v/>
      </c>
      <c r="EJ433" s="19"/>
      <c r="EK433" s="21"/>
      <c r="EL433" s="62" t="str">
        <f t="shared" si="337"/>
        <v/>
      </c>
      <c r="EM433" s="19"/>
      <c r="EN433" s="21"/>
      <c r="EO433" s="62" t="str">
        <f t="shared" si="338"/>
        <v/>
      </c>
      <c r="EP433" s="19"/>
      <c r="EQ433" s="21"/>
      <c r="ER433" s="62" t="str">
        <f t="shared" si="339"/>
        <v/>
      </c>
      <c r="ES433" s="19"/>
      <c r="ET433" s="21"/>
      <c r="EU433" s="62" t="str">
        <f t="shared" si="340"/>
        <v/>
      </c>
      <c r="EV433" s="19"/>
      <c r="EW433" s="21"/>
      <c r="EX433" s="62" t="str">
        <f t="shared" si="341"/>
        <v/>
      </c>
      <c r="EY433" s="19"/>
      <c r="EZ433" s="21"/>
      <c r="FA433" s="62" t="str">
        <f t="shared" si="342"/>
        <v/>
      </c>
      <c r="FB433" s="19"/>
      <c r="FC433" s="21"/>
      <c r="FD433" s="62" t="str">
        <f t="shared" si="343"/>
        <v/>
      </c>
      <c r="FE433" s="19"/>
      <c r="FF433" s="21"/>
      <c r="FG433" s="62" t="str">
        <f t="shared" si="344"/>
        <v/>
      </c>
      <c r="FH433" s="19"/>
      <c r="FI433" s="21"/>
      <c r="FJ433" s="62" t="str">
        <f t="shared" si="345"/>
        <v/>
      </c>
      <c r="FK433" s="19"/>
      <c r="FL433" s="21"/>
      <c r="FM433" s="62" t="str">
        <f t="shared" si="346"/>
        <v/>
      </c>
      <c r="FN433" s="19"/>
      <c r="FO433" s="21"/>
      <c r="FP433" s="62" t="str">
        <f t="shared" si="347"/>
        <v/>
      </c>
      <c r="FQ433" s="19"/>
      <c r="FR433" s="21"/>
      <c r="FS433" s="62" t="str">
        <f t="shared" si="348"/>
        <v/>
      </c>
      <c r="FT433" s="19"/>
      <c r="FU433" s="21"/>
      <c r="FV433" s="62" t="str">
        <f t="shared" si="349"/>
        <v/>
      </c>
      <c r="FW433" s="19"/>
      <c r="FX433" s="21"/>
      <c r="FY433" s="62" t="str">
        <f t="shared" si="350"/>
        <v/>
      </c>
      <c r="FZ433" s="19"/>
      <c r="GA433" s="21"/>
      <c r="GB433" s="62" t="str">
        <f t="shared" si="351"/>
        <v/>
      </c>
      <c r="GC433" s="19"/>
      <c r="GD433" s="21"/>
      <c r="GE433" s="62" t="str">
        <f t="shared" si="352"/>
        <v/>
      </c>
      <c r="GF433" s="19"/>
      <c r="GG433" s="21"/>
      <c r="GH433" s="62" t="str">
        <f t="shared" si="353"/>
        <v/>
      </c>
      <c r="GI433" s="19"/>
      <c r="GJ433" s="21"/>
      <c r="GK433" s="62" t="str">
        <f t="shared" si="354"/>
        <v/>
      </c>
    </row>
    <row r="434" spans="1:193" s="22" customFormat="1">
      <c r="A434" s="19"/>
      <c r="B434" s="19"/>
      <c r="C434" s="8"/>
      <c r="D434" s="23"/>
      <c r="E434" s="20"/>
      <c r="F434" s="20"/>
      <c r="G434" s="9"/>
      <c r="H434" s="9"/>
      <c r="I434" s="101"/>
      <c r="J434" s="19"/>
      <c r="K434" s="8"/>
      <c r="L434" s="28"/>
      <c r="M434" s="53"/>
      <c r="N434" s="19"/>
      <c r="O434" s="8"/>
      <c r="P434" s="8"/>
      <c r="Q434" s="8"/>
      <c r="R434" s="8"/>
      <c r="S434" s="19"/>
      <c r="T434" s="55"/>
      <c r="U434" s="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62" t="str">
        <f t="shared" si="355"/>
        <v/>
      </c>
      <c r="AR434" s="19"/>
      <c r="AS434" s="21"/>
      <c r="AT434" s="62" t="str">
        <f t="shared" si="356"/>
        <v/>
      </c>
      <c r="AU434" s="19"/>
      <c r="AV434" s="21"/>
      <c r="AW434" s="62" t="str">
        <f t="shared" si="306"/>
        <v/>
      </c>
      <c r="AX434" s="19"/>
      <c r="AY434" s="21"/>
      <c r="AZ434" s="62" t="str">
        <f t="shared" si="307"/>
        <v/>
      </c>
      <c r="BA434" s="19"/>
      <c r="BB434" s="21"/>
      <c r="BC434" s="62" t="str">
        <f t="shared" si="308"/>
        <v/>
      </c>
      <c r="BD434" s="19"/>
      <c r="BE434" s="21"/>
      <c r="BF434" s="62" t="str">
        <f t="shared" si="309"/>
        <v/>
      </c>
      <c r="BG434" s="19"/>
      <c r="BH434" s="21"/>
      <c r="BI434" s="62" t="str">
        <f t="shared" si="310"/>
        <v/>
      </c>
      <c r="BJ434" s="19"/>
      <c r="BK434" s="21"/>
      <c r="BL434" s="62" t="str">
        <f t="shared" si="311"/>
        <v/>
      </c>
      <c r="BM434" s="19"/>
      <c r="BN434" s="21"/>
      <c r="BO434" s="62" t="str">
        <f t="shared" si="312"/>
        <v/>
      </c>
      <c r="BP434" s="19"/>
      <c r="BQ434" s="21"/>
      <c r="BR434" s="62" t="str">
        <f t="shared" si="313"/>
        <v/>
      </c>
      <c r="BS434" s="19"/>
      <c r="BT434" s="21"/>
      <c r="BU434" s="62" t="str">
        <f t="shared" si="314"/>
        <v/>
      </c>
      <c r="BV434" s="19"/>
      <c r="BW434" s="21"/>
      <c r="BX434" s="62" t="str">
        <f t="shared" si="315"/>
        <v/>
      </c>
      <c r="BY434" s="19"/>
      <c r="BZ434" s="21"/>
      <c r="CA434" s="62" t="str">
        <f t="shared" si="316"/>
        <v/>
      </c>
      <c r="CB434" s="19"/>
      <c r="CC434" s="21"/>
      <c r="CD434" s="62" t="str">
        <f t="shared" si="317"/>
        <v/>
      </c>
      <c r="CE434" s="19"/>
      <c r="CF434" s="21"/>
      <c r="CG434" s="62" t="str">
        <f t="shared" si="318"/>
        <v/>
      </c>
      <c r="CH434" s="19"/>
      <c r="CI434" s="21"/>
      <c r="CJ434" s="62" t="str">
        <f t="shared" si="319"/>
        <v/>
      </c>
      <c r="CK434" s="19"/>
      <c r="CL434" s="21"/>
      <c r="CM434" s="62" t="str">
        <f t="shared" si="320"/>
        <v/>
      </c>
      <c r="CN434" s="19"/>
      <c r="CO434" s="21"/>
      <c r="CP434" s="62" t="str">
        <f t="shared" si="321"/>
        <v/>
      </c>
      <c r="CQ434" s="19"/>
      <c r="CR434" s="21"/>
      <c r="CS434" s="62" t="str">
        <f t="shared" si="322"/>
        <v/>
      </c>
      <c r="CT434" s="19"/>
      <c r="CU434" s="21"/>
      <c r="CV434" s="62" t="str">
        <f t="shared" si="323"/>
        <v/>
      </c>
      <c r="CW434" s="19"/>
      <c r="CX434" s="21"/>
      <c r="CY434" s="62" t="str">
        <f t="shared" si="324"/>
        <v/>
      </c>
      <c r="CZ434" s="19"/>
      <c r="DA434" s="21"/>
      <c r="DB434" s="62" t="str">
        <f t="shared" si="325"/>
        <v/>
      </c>
      <c r="DC434" s="19"/>
      <c r="DD434" s="21"/>
      <c r="DE434" s="62" t="str">
        <f t="shared" si="326"/>
        <v/>
      </c>
      <c r="DF434" s="19"/>
      <c r="DG434" s="21"/>
      <c r="DH434" s="62" t="str">
        <f t="shared" si="327"/>
        <v/>
      </c>
      <c r="DI434" s="19"/>
      <c r="DJ434" s="21"/>
      <c r="DK434" s="62" t="str">
        <f t="shared" si="328"/>
        <v/>
      </c>
      <c r="DL434" s="19"/>
      <c r="DM434" s="21"/>
      <c r="DN434" s="62" t="str">
        <f t="shared" si="329"/>
        <v/>
      </c>
      <c r="DO434" s="19"/>
      <c r="DP434" s="21"/>
      <c r="DQ434" s="62" t="str">
        <f t="shared" si="330"/>
        <v/>
      </c>
      <c r="DR434" s="19"/>
      <c r="DS434" s="21"/>
      <c r="DT434" s="62" t="str">
        <f t="shared" si="331"/>
        <v/>
      </c>
      <c r="DU434" s="19"/>
      <c r="DV434" s="21"/>
      <c r="DW434" s="62" t="str">
        <f t="shared" si="332"/>
        <v/>
      </c>
      <c r="DX434" s="19"/>
      <c r="DY434" s="21"/>
      <c r="DZ434" s="62" t="str">
        <f t="shared" si="333"/>
        <v/>
      </c>
      <c r="EA434" s="19"/>
      <c r="EB434" s="21"/>
      <c r="EC434" s="62" t="str">
        <f t="shared" si="334"/>
        <v/>
      </c>
      <c r="ED434" s="19"/>
      <c r="EE434" s="21"/>
      <c r="EF434" s="62" t="str">
        <f t="shared" si="335"/>
        <v/>
      </c>
      <c r="EG434" s="19"/>
      <c r="EH434" s="21"/>
      <c r="EI434" s="62" t="str">
        <f t="shared" si="336"/>
        <v/>
      </c>
      <c r="EJ434" s="19"/>
      <c r="EK434" s="21"/>
      <c r="EL434" s="62" t="str">
        <f t="shared" si="337"/>
        <v/>
      </c>
      <c r="EM434" s="19"/>
      <c r="EN434" s="21"/>
      <c r="EO434" s="62" t="str">
        <f t="shared" si="338"/>
        <v/>
      </c>
      <c r="EP434" s="19"/>
      <c r="EQ434" s="21"/>
      <c r="ER434" s="62" t="str">
        <f t="shared" si="339"/>
        <v/>
      </c>
      <c r="ES434" s="19"/>
      <c r="ET434" s="21"/>
      <c r="EU434" s="62" t="str">
        <f t="shared" si="340"/>
        <v/>
      </c>
      <c r="EV434" s="19"/>
      <c r="EW434" s="21"/>
      <c r="EX434" s="62" t="str">
        <f t="shared" si="341"/>
        <v/>
      </c>
      <c r="EY434" s="19"/>
      <c r="EZ434" s="21"/>
      <c r="FA434" s="62" t="str">
        <f t="shared" si="342"/>
        <v/>
      </c>
      <c r="FB434" s="19"/>
      <c r="FC434" s="21"/>
      <c r="FD434" s="62" t="str">
        <f t="shared" si="343"/>
        <v/>
      </c>
      <c r="FE434" s="19"/>
      <c r="FF434" s="21"/>
      <c r="FG434" s="62" t="str">
        <f t="shared" si="344"/>
        <v/>
      </c>
      <c r="FH434" s="19"/>
      <c r="FI434" s="21"/>
      <c r="FJ434" s="62" t="str">
        <f t="shared" si="345"/>
        <v/>
      </c>
      <c r="FK434" s="19"/>
      <c r="FL434" s="21"/>
      <c r="FM434" s="62" t="str">
        <f t="shared" si="346"/>
        <v/>
      </c>
      <c r="FN434" s="19"/>
      <c r="FO434" s="21"/>
      <c r="FP434" s="62" t="str">
        <f t="shared" si="347"/>
        <v/>
      </c>
      <c r="FQ434" s="19"/>
      <c r="FR434" s="21"/>
      <c r="FS434" s="62" t="str">
        <f t="shared" si="348"/>
        <v/>
      </c>
      <c r="FT434" s="19"/>
      <c r="FU434" s="21"/>
      <c r="FV434" s="62" t="str">
        <f t="shared" si="349"/>
        <v/>
      </c>
      <c r="FW434" s="19"/>
      <c r="FX434" s="21"/>
      <c r="FY434" s="62" t="str">
        <f t="shared" si="350"/>
        <v/>
      </c>
      <c r="FZ434" s="19"/>
      <c r="GA434" s="21"/>
      <c r="GB434" s="62" t="str">
        <f t="shared" si="351"/>
        <v/>
      </c>
      <c r="GC434" s="19"/>
      <c r="GD434" s="21"/>
      <c r="GE434" s="62" t="str">
        <f t="shared" si="352"/>
        <v/>
      </c>
      <c r="GF434" s="19"/>
      <c r="GG434" s="21"/>
      <c r="GH434" s="62" t="str">
        <f t="shared" si="353"/>
        <v/>
      </c>
      <c r="GI434" s="19"/>
      <c r="GJ434" s="21"/>
      <c r="GK434" s="62" t="str">
        <f t="shared" si="354"/>
        <v/>
      </c>
    </row>
    <row r="435" spans="1:193" s="22" customFormat="1">
      <c r="A435" s="19"/>
      <c r="B435" s="19"/>
      <c r="C435" s="8"/>
      <c r="D435" s="23"/>
      <c r="E435" s="20"/>
      <c r="F435" s="20"/>
      <c r="G435" s="9"/>
      <c r="H435" s="9"/>
      <c r="I435" s="101"/>
      <c r="J435" s="19"/>
      <c r="K435" s="8"/>
      <c r="L435" s="28"/>
      <c r="M435" s="53"/>
      <c r="N435" s="19"/>
      <c r="O435" s="8"/>
      <c r="P435" s="8"/>
      <c r="Q435" s="8"/>
      <c r="R435" s="8"/>
      <c r="S435" s="19"/>
      <c r="T435" s="55"/>
      <c r="U435" s="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62" t="str">
        <f t="shared" si="355"/>
        <v/>
      </c>
      <c r="AR435" s="19"/>
      <c r="AS435" s="21"/>
      <c r="AT435" s="62" t="str">
        <f t="shared" si="356"/>
        <v/>
      </c>
      <c r="AU435" s="19"/>
      <c r="AV435" s="21"/>
      <c r="AW435" s="62" t="str">
        <f t="shared" si="306"/>
        <v/>
      </c>
      <c r="AX435" s="19"/>
      <c r="AY435" s="21"/>
      <c r="AZ435" s="62" t="str">
        <f t="shared" si="307"/>
        <v/>
      </c>
      <c r="BA435" s="19"/>
      <c r="BB435" s="21"/>
      <c r="BC435" s="62" t="str">
        <f t="shared" si="308"/>
        <v/>
      </c>
      <c r="BD435" s="19"/>
      <c r="BE435" s="21"/>
      <c r="BF435" s="62" t="str">
        <f t="shared" si="309"/>
        <v/>
      </c>
      <c r="BG435" s="19"/>
      <c r="BH435" s="21"/>
      <c r="BI435" s="62" t="str">
        <f t="shared" si="310"/>
        <v/>
      </c>
      <c r="BJ435" s="19"/>
      <c r="BK435" s="21"/>
      <c r="BL435" s="62" t="str">
        <f t="shared" si="311"/>
        <v/>
      </c>
      <c r="BM435" s="19"/>
      <c r="BN435" s="21"/>
      <c r="BO435" s="62" t="str">
        <f t="shared" si="312"/>
        <v/>
      </c>
      <c r="BP435" s="19"/>
      <c r="BQ435" s="21"/>
      <c r="BR435" s="62" t="str">
        <f t="shared" si="313"/>
        <v/>
      </c>
      <c r="BS435" s="19"/>
      <c r="BT435" s="21"/>
      <c r="BU435" s="62" t="str">
        <f t="shared" si="314"/>
        <v/>
      </c>
      <c r="BV435" s="19"/>
      <c r="BW435" s="21"/>
      <c r="BX435" s="62" t="str">
        <f t="shared" si="315"/>
        <v/>
      </c>
      <c r="BY435" s="19"/>
      <c r="BZ435" s="21"/>
      <c r="CA435" s="62" t="str">
        <f t="shared" si="316"/>
        <v/>
      </c>
      <c r="CB435" s="19"/>
      <c r="CC435" s="21"/>
      <c r="CD435" s="62" t="str">
        <f t="shared" si="317"/>
        <v/>
      </c>
      <c r="CE435" s="19"/>
      <c r="CF435" s="21"/>
      <c r="CG435" s="62" t="str">
        <f t="shared" si="318"/>
        <v/>
      </c>
      <c r="CH435" s="19"/>
      <c r="CI435" s="21"/>
      <c r="CJ435" s="62" t="str">
        <f t="shared" si="319"/>
        <v/>
      </c>
      <c r="CK435" s="19"/>
      <c r="CL435" s="21"/>
      <c r="CM435" s="62" t="str">
        <f t="shared" si="320"/>
        <v/>
      </c>
      <c r="CN435" s="19"/>
      <c r="CO435" s="21"/>
      <c r="CP435" s="62" t="str">
        <f t="shared" si="321"/>
        <v/>
      </c>
      <c r="CQ435" s="19"/>
      <c r="CR435" s="21"/>
      <c r="CS435" s="62" t="str">
        <f t="shared" si="322"/>
        <v/>
      </c>
      <c r="CT435" s="19"/>
      <c r="CU435" s="21"/>
      <c r="CV435" s="62" t="str">
        <f t="shared" si="323"/>
        <v/>
      </c>
      <c r="CW435" s="19"/>
      <c r="CX435" s="21"/>
      <c r="CY435" s="62" t="str">
        <f t="shared" si="324"/>
        <v/>
      </c>
      <c r="CZ435" s="19"/>
      <c r="DA435" s="21"/>
      <c r="DB435" s="62" t="str">
        <f t="shared" si="325"/>
        <v/>
      </c>
      <c r="DC435" s="19"/>
      <c r="DD435" s="21"/>
      <c r="DE435" s="62" t="str">
        <f t="shared" si="326"/>
        <v/>
      </c>
      <c r="DF435" s="19"/>
      <c r="DG435" s="21"/>
      <c r="DH435" s="62" t="str">
        <f t="shared" si="327"/>
        <v/>
      </c>
      <c r="DI435" s="19"/>
      <c r="DJ435" s="21"/>
      <c r="DK435" s="62" t="str">
        <f t="shared" si="328"/>
        <v/>
      </c>
      <c r="DL435" s="19"/>
      <c r="DM435" s="21"/>
      <c r="DN435" s="62" t="str">
        <f t="shared" si="329"/>
        <v/>
      </c>
      <c r="DO435" s="19"/>
      <c r="DP435" s="21"/>
      <c r="DQ435" s="62" t="str">
        <f t="shared" si="330"/>
        <v/>
      </c>
      <c r="DR435" s="19"/>
      <c r="DS435" s="21"/>
      <c r="DT435" s="62" t="str">
        <f t="shared" si="331"/>
        <v/>
      </c>
      <c r="DU435" s="19"/>
      <c r="DV435" s="21"/>
      <c r="DW435" s="62" t="str">
        <f t="shared" si="332"/>
        <v/>
      </c>
      <c r="DX435" s="19"/>
      <c r="DY435" s="21"/>
      <c r="DZ435" s="62" t="str">
        <f t="shared" si="333"/>
        <v/>
      </c>
      <c r="EA435" s="19"/>
      <c r="EB435" s="21"/>
      <c r="EC435" s="62" t="str">
        <f t="shared" si="334"/>
        <v/>
      </c>
      <c r="ED435" s="19"/>
      <c r="EE435" s="21"/>
      <c r="EF435" s="62" t="str">
        <f t="shared" si="335"/>
        <v/>
      </c>
      <c r="EG435" s="19"/>
      <c r="EH435" s="21"/>
      <c r="EI435" s="62" t="str">
        <f t="shared" si="336"/>
        <v/>
      </c>
      <c r="EJ435" s="19"/>
      <c r="EK435" s="21"/>
      <c r="EL435" s="62" t="str">
        <f t="shared" si="337"/>
        <v/>
      </c>
      <c r="EM435" s="19"/>
      <c r="EN435" s="21"/>
      <c r="EO435" s="62" t="str">
        <f t="shared" si="338"/>
        <v/>
      </c>
      <c r="EP435" s="19"/>
      <c r="EQ435" s="21"/>
      <c r="ER435" s="62" t="str">
        <f t="shared" si="339"/>
        <v/>
      </c>
      <c r="ES435" s="19"/>
      <c r="ET435" s="21"/>
      <c r="EU435" s="62" t="str">
        <f t="shared" si="340"/>
        <v/>
      </c>
      <c r="EV435" s="19"/>
      <c r="EW435" s="21"/>
      <c r="EX435" s="62" t="str">
        <f t="shared" si="341"/>
        <v/>
      </c>
      <c r="EY435" s="19"/>
      <c r="EZ435" s="21"/>
      <c r="FA435" s="62" t="str">
        <f t="shared" si="342"/>
        <v/>
      </c>
      <c r="FB435" s="19"/>
      <c r="FC435" s="21"/>
      <c r="FD435" s="62" t="str">
        <f t="shared" si="343"/>
        <v/>
      </c>
      <c r="FE435" s="19"/>
      <c r="FF435" s="21"/>
      <c r="FG435" s="62" t="str">
        <f t="shared" si="344"/>
        <v/>
      </c>
      <c r="FH435" s="19"/>
      <c r="FI435" s="21"/>
      <c r="FJ435" s="62" t="str">
        <f t="shared" si="345"/>
        <v/>
      </c>
      <c r="FK435" s="19"/>
      <c r="FL435" s="21"/>
      <c r="FM435" s="62" t="str">
        <f t="shared" si="346"/>
        <v/>
      </c>
      <c r="FN435" s="19"/>
      <c r="FO435" s="21"/>
      <c r="FP435" s="62" t="str">
        <f t="shared" si="347"/>
        <v/>
      </c>
      <c r="FQ435" s="19"/>
      <c r="FR435" s="21"/>
      <c r="FS435" s="62" t="str">
        <f t="shared" si="348"/>
        <v/>
      </c>
      <c r="FT435" s="19"/>
      <c r="FU435" s="21"/>
      <c r="FV435" s="62" t="str">
        <f t="shared" si="349"/>
        <v/>
      </c>
      <c r="FW435" s="19"/>
      <c r="FX435" s="21"/>
      <c r="FY435" s="62" t="str">
        <f t="shared" si="350"/>
        <v/>
      </c>
      <c r="FZ435" s="19"/>
      <c r="GA435" s="21"/>
      <c r="GB435" s="62" t="str">
        <f t="shared" si="351"/>
        <v/>
      </c>
      <c r="GC435" s="19"/>
      <c r="GD435" s="21"/>
      <c r="GE435" s="62" t="str">
        <f t="shared" si="352"/>
        <v/>
      </c>
      <c r="GF435" s="19"/>
      <c r="GG435" s="21"/>
      <c r="GH435" s="62" t="str">
        <f t="shared" si="353"/>
        <v/>
      </c>
      <c r="GI435" s="19"/>
      <c r="GJ435" s="21"/>
      <c r="GK435" s="62" t="str">
        <f t="shared" si="354"/>
        <v/>
      </c>
    </row>
    <row r="436" spans="1:193" s="22" customFormat="1">
      <c r="A436" s="19"/>
      <c r="B436" s="19"/>
      <c r="C436" s="8"/>
      <c r="D436" s="23"/>
      <c r="E436" s="20"/>
      <c r="F436" s="20"/>
      <c r="G436" s="9"/>
      <c r="H436" s="9"/>
      <c r="I436" s="101"/>
      <c r="J436" s="19"/>
      <c r="K436" s="8"/>
      <c r="L436" s="28"/>
      <c r="M436" s="53"/>
      <c r="N436" s="19"/>
      <c r="O436" s="8"/>
      <c r="P436" s="8"/>
      <c r="Q436" s="8"/>
      <c r="R436" s="8"/>
      <c r="S436" s="19"/>
      <c r="T436" s="55"/>
      <c r="U436" s="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62" t="str">
        <f t="shared" si="355"/>
        <v/>
      </c>
      <c r="AR436" s="19"/>
      <c r="AS436" s="21"/>
      <c r="AT436" s="62" t="str">
        <f t="shared" si="356"/>
        <v/>
      </c>
      <c r="AU436" s="19"/>
      <c r="AV436" s="21"/>
      <c r="AW436" s="62" t="str">
        <f t="shared" si="306"/>
        <v/>
      </c>
      <c r="AX436" s="19"/>
      <c r="AY436" s="21"/>
      <c r="AZ436" s="62" t="str">
        <f t="shared" si="307"/>
        <v/>
      </c>
      <c r="BA436" s="19"/>
      <c r="BB436" s="21"/>
      <c r="BC436" s="62" t="str">
        <f t="shared" si="308"/>
        <v/>
      </c>
      <c r="BD436" s="19"/>
      <c r="BE436" s="21"/>
      <c r="BF436" s="62" t="str">
        <f t="shared" si="309"/>
        <v/>
      </c>
      <c r="BG436" s="19"/>
      <c r="BH436" s="21"/>
      <c r="BI436" s="62" t="str">
        <f t="shared" si="310"/>
        <v/>
      </c>
      <c r="BJ436" s="19"/>
      <c r="BK436" s="21"/>
      <c r="BL436" s="62" t="str">
        <f t="shared" si="311"/>
        <v/>
      </c>
      <c r="BM436" s="19"/>
      <c r="BN436" s="21"/>
      <c r="BO436" s="62" t="str">
        <f t="shared" si="312"/>
        <v/>
      </c>
      <c r="BP436" s="19"/>
      <c r="BQ436" s="21"/>
      <c r="BR436" s="62" t="str">
        <f t="shared" si="313"/>
        <v/>
      </c>
      <c r="BS436" s="19"/>
      <c r="BT436" s="21"/>
      <c r="BU436" s="62" t="str">
        <f t="shared" si="314"/>
        <v/>
      </c>
      <c r="BV436" s="19"/>
      <c r="BW436" s="21"/>
      <c r="BX436" s="62" t="str">
        <f t="shared" si="315"/>
        <v/>
      </c>
      <c r="BY436" s="19"/>
      <c r="BZ436" s="21"/>
      <c r="CA436" s="62" t="str">
        <f t="shared" si="316"/>
        <v/>
      </c>
      <c r="CB436" s="19"/>
      <c r="CC436" s="21"/>
      <c r="CD436" s="62" t="str">
        <f t="shared" si="317"/>
        <v/>
      </c>
      <c r="CE436" s="19"/>
      <c r="CF436" s="21"/>
      <c r="CG436" s="62" t="str">
        <f t="shared" si="318"/>
        <v/>
      </c>
      <c r="CH436" s="19"/>
      <c r="CI436" s="21"/>
      <c r="CJ436" s="62" t="str">
        <f t="shared" si="319"/>
        <v/>
      </c>
      <c r="CK436" s="19"/>
      <c r="CL436" s="21"/>
      <c r="CM436" s="62" t="str">
        <f t="shared" si="320"/>
        <v/>
      </c>
      <c r="CN436" s="19"/>
      <c r="CO436" s="21"/>
      <c r="CP436" s="62" t="str">
        <f t="shared" si="321"/>
        <v/>
      </c>
      <c r="CQ436" s="19"/>
      <c r="CR436" s="21"/>
      <c r="CS436" s="62" t="str">
        <f t="shared" si="322"/>
        <v/>
      </c>
      <c r="CT436" s="19"/>
      <c r="CU436" s="21"/>
      <c r="CV436" s="62" t="str">
        <f t="shared" si="323"/>
        <v/>
      </c>
      <c r="CW436" s="19"/>
      <c r="CX436" s="21"/>
      <c r="CY436" s="62" t="str">
        <f t="shared" si="324"/>
        <v/>
      </c>
      <c r="CZ436" s="19"/>
      <c r="DA436" s="21"/>
      <c r="DB436" s="62" t="str">
        <f t="shared" si="325"/>
        <v/>
      </c>
      <c r="DC436" s="19"/>
      <c r="DD436" s="21"/>
      <c r="DE436" s="62" t="str">
        <f t="shared" si="326"/>
        <v/>
      </c>
      <c r="DF436" s="19"/>
      <c r="DG436" s="21"/>
      <c r="DH436" s="62" t="str">
        <f t="shared" si="327"/>
        <v/>
      </c>
      <c r="DI436" s="19"/>
      <c r="DJ436" s="21"/>
      <c r="DK436" s="62" t="str">
        <f t="shared" si="328"/>
        <v/>
      </c>
      <c r="DL436" s="19"/>
      <c r="DM436" s="21"/>
      <c r="DN436" s="62" t="str">
        <f t="shared" si="329"/>
        <v/>
      </c>
      <c r="DO436" s="19"/>
      <c r="DP436" s="21"/>
      <c r="DQ436" s="62" t="str">
        <f t="shared" si="330"/>
        <v/>
      </c>
      <c r="DR436" s="19"/>
      <c r="DS436" s="21"/>
      <c r="DT436" s="62" t="str">
        <f t="shared" si="331"/>
        <v/>
      </c>
      <c r="DU436" s="19"/>
      <c r="DV436" s="21"/>
      <c r="DW436" s="62" t="str">
        <f t="shared" si="332"/>
        <v/>
      </c>
      <c r="DX436" s="19"/>
      <c r="DY436" s="21"/>
      <c r="DZ436" s="62" t="str">
        <f t="shared" si="333"/>
        <v/>
      </c>
      <c r="EA436" s="19"/>
      <c r="EB436" s="21"/>
      <c r="EC436" s="62" t="str">
        <f t="shared" si="334"/>
        <v/>
      </c>
      <c r="ED436" s="19"/>
      <c r="EE436" s="21"/>
      <c r="EF436" s="62" t="str">
        <f t="shared" si="335"/>
        <v/>
      </c>
      <c r="EG436" s="19"/>
      <c r="EH436" s="21"/>
      <c r="EI436" s="62" t="str">
        <f t="shared" si="336"/>
        <v/>
      </c>
      <c r="EJ436" s="19"/>
      <c r="EK436" s="21"/>
      <c r="EL436" s="62" t="str">
        <f t="shared" si="337"/>
        <v/>
      </c>
      <c r="EM436" s="19"/>
      <c r="EN436" s="21"/>
      <c r="EO436" s="62" t="str">
        <f t="shared" si="338"/>
        <v/>
      </c>
      <c r="EP436" s="19"/>
      <c r="EQ436" s="21"/>
      <c r="ER436" s="62" t="str">
        <f t="shared" si="339"/>
        <v/>
      </c>
      <c r="ES436" s="19"/>
      <c r="ET436" s="21"/>
      <c r="EU436" s="62" t="str">
        <f t="shared" si="340"/>
        <v/>
      </c>
      <c r="EV436" s="19"/>
      <c r="EW436" s="21"/>
      <c r="EX436" s="62" t="str">
        <f t="shared" si="341"/>
        <v/>
      </c>
      <c r="EY436" s="19"/>
      <c r="EZ436" s="21"/>
      <c r="FA436" s="62" t="str">
        <f t="shared" si="342"/>
        <v/>
      </c>
      <c r="FB436" s="19"/>
      <c r="FC436" s="21"/>
      <c r="FD436" s="62" t="str">
        <f t="shared" si="343"/>
        <v/>
      </c>
      <c r="FE436" s="19"/>
      <c r="FF436" s="21"/>
      <c r="FG436" s="62" t="str">
        <f t="shared" si="344"/>
        <v/>
      </c>
      <c r="FH436" s="19"/>
      <c r="FI436" s="21"/>
      <c r="FJ436" s="62" t="str">
        <f t="shared" si="345"/>
        <v/>
      </c>
      <c r="FK436" s="19"/>
      <c r="FL436" s="21"/>
      <c r="FM436" s="62" t="str">
        <f t="shared" si="346"/>
        <v/>
      </c>
      <c r="FN436" s="19"/>
      <c r="FO436" s="21"/>
      <c r="FP436" s="62" t="str">
        <f t="shared" si="347"/>
        <v/>
      </c>
      <c r="FQ436" s="19"/>
      <c r="FR436" s="21"/>
      <c r="FS436" s="62" t="str">
        <f t="shared" si="348"/>
        <v/>
      </c>
      <c r="FT436" s="19"/>
      <c r="FU436" s="21"/>
      <c r="FV436" s="62" t="str">
        <f t="shared" si="349"/>
        <v/>
      </c>
      <c r="FW436" s="19"/>
      <c r="FX436" s="21"/>
      <c r="FY436" s="62" t="str">
        <f t="shared" si="350"/>
        <v/>
      </c>
      <c r="FZ436" s="19"/>
      <c r="GA436" s="21"/>
      <c r="GB436" s="62" t="str">
        <f t="shared" si="351"/>
        <v/>
      </c>
      <c r="GC436" s="19"/>
      <c r="GD436" s="21"/>
      <c r="GE436" s="62" t="str">
        <f t="shared" si="352"/>
        <v/>
      </c>
      <c r="GF436" s="19"/>
      <c r="GG436" s="21"/>
      <c r="GH436" s="62" t="str">
        <f t="shared" si="353"/>
        <v/>
      </c>
      <c r="GI436" s="19"/>
      <c r="GJ436" s="21"/>
      <c r="GK436" s="62" t="str">
        <f t="shared" si="354"/>
        <v/>
      </c>
    </row>
    <row r="437" spans="1:193" s="22" customFormat="1">
      <c r="A437" s="19"/>
      <c r="B437" s="19"/>
      <c r="C437" s="8"/>
      <c r="D437" s="23"/>
      <c r="E437" s="20"/>
      <c r="F437" s="20"/>
      <c r="G437" s="9"/>
      <c r="H437" s="9"/>
      <c r="I437" s="101"/>
      <c r="J437" s="19"/>
      <c r="K437" s="8"/>
      <c r="L437" s="28"/>
      <c r="M437" s="53"/>
      <c r="N437" s="19"/>
      <c r="O437" s="8"/>
      <c r="P437" s="8"/>
      <c r="Q437" s="8"/>
      <c r="R437" s="8"/>
      <c r="S437" s="19"/>
      <c r="T437" s="55"/>
      <c r="U437" s="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62" t="str">
        <f t="shared" si="355"/>
        <v/>
      </c>
      <c r="AR437" s="19"/>
      <c r="AS437" s="21"/>
      <c r="AT437" s="62" t="str">
        <f t="shared" si="356"/>
        <v/>
      </c>
      <c r="AU437" s="19"/>
      <c r="AV437" s="21"/>
      <c r="AW437" s="62" t="str">
        <f t="shared" si="306"/>
        <v/>
      </c>
      <c r="AX437" s="19"/>
      <c r="AY437" s="21"/>
      <c r="AZ437" s="62" t="str">
        <f t="shared" si="307"/>
        <v/>
      </c>
      <c r="BA437" s="19"/>
      <c r="BB437" s="21"/>
      <c r="BC437" s="62" t="str">
        <f t="shared" si="308"/>
        <v/>
      </c>
      <c r="BD437" s="19"/>
      <c r="BE437" s="21"/>
      <c r="BF437" s="62" t="str">
        <f t="shared" si="309"/>
        <v/>
      </c>
      <c r="BG437" s="19"/>
      <c r="BH437" s="21"/>
      <c r="BI437" s="62" t="str">
        <f t="shared" si="310"/>
        <v/>
      </c>
      <c r="BJ437" s="19"/>
      <c r="BK437" s="21"/>
      <c r="BL437" s="62" t="str">
        <f t="shared" si="311"/>
        <v/>
      </c>
      <c r="BM437" s="19"/>
      <c r="BN437" s="21"/>
      <c r="BO437" s="62" t="str">
        <f t="shared" si="312"/>
        <v/>
      </c>
      <c r="BP437" s="19"/>
      <c r="BQ437" s="21"/>
      <c r="BR437" s="62" t="str">
        <f t="shared" si="313"/>
        <v/>
      </c>
      <c r="BS437" s="19"/>
      <c r="BT437" s="21"/>
      <c r="BU437" s="62" t="str">
        <f t="shared" si="314"/>
        <v/>
      </c>
      <c r="BV437" s="19"/>
      <c r="BW437" s="21"/>
      <c r="BX437" s="62" t="str">
        <f t="shared" si="315"/>
        <v/>
      </c>
      <c r="BY437" s="19"/>
      <c r="BZ437" s="21"/>
      <c r="CA437" s="62" t="str">
        <f t="shared" si="316"/>
        <v/>
      </c>
      <c r="CB437" s="19"/>
      <c r="CC437" s="21"/>
      <c r="CD437" s="62" t="str">
        <f t="shared" si="317"/>
        <v/>
      </c>
      <c r="CE437" s="19"/>
      <c r="CF437" s="21"/>
      <c r="CG437" s="62" t="str">
        <f t="shared" si="318"/>
        <v/>
      </c>
      <c r="CH437" s="19"/>
      <c r="CI437" s="21"/>
      <c r="CJ437" s="62" t="str">
        <f t="shared" si="319"/>
        <v/>
      </c>
      <c r="CK437" s="19"/>
      <c r="CL437" s="21"/>
      <c r="CM437" s="62" t="str">
        <f t="shared" si="320"/>
        <v/>
      </c>
      <c r="CN437" s="19"/>
      <c r="CO437" s="21"/>
      <c r="CP437" s="62" t="str">
        <f t="shared" si="321"/>
        <v/>
      </c>
      <c r="CQ437" s="19"/>
      <c r="CR437" s="21"/>
      <c r="CS437" s="62" t="str">
        <f t="shared" si="322"/>
        <v/>
      </c>
      <c r="CT437" s="19"/>
      <c r="CU437" s="21"/>
      <c r="CV437" s="62" t="str">
        <f t="shared" si="323"/>
        <v/>
      </c>
      <c r="CW437" s="19"/>
      <c r="CX437" s="21"/>
      <c r="CY437" s="62" t="str">
        <f t="shared" si="324"/>
        <v/>
      </c>
      <c r="CZ437" s="19"/>
      <c r="DA437" s="21"/>
      <c r="DB437" s="62" t="str">
        <f t="shared" si="325"/>
        <v/>
      </c>
      <c r="DC437" s="19"/>
      <c r="DD437" s="21"/>
      <c r="DE437" s="62" t="str">
        <f t="shared" si="326"/>
        <v/>
      </c>
      <c r="DF437" s="19"/>
      <c r="DG437" s="21"/>
      <c r="DH437" s="62" t="str">
        <f t="shared" si="327"/>
        <v/>
      </c>
      <c r="DI437" s="19"/>
      <c r="DJ437" s="21"/>
      <c r="DK437" s="62" t="str">
        <f t="shared" si="328"/>
        <v/>
      </c>
      <c r="DL437" s="19"/>
      <c r="DM437" s="21"/>
      <c r="DN437" s="62" t="str">
        <f t="shared" si="329"/>
        <v/>
      </c>
      <c r="DO437" s="19"/>
      <c r="DP437" s="21"/>
      <c r="DQ437" s="62" t="str">
        <f t="shared" si="330"/>
        <v/>
      </c>
      <c r="DR437" s="19"/>
      <c r="DS437" s="21"/>
      <c r="DT437" s="62" t="str">
        <f t="shared" si="331"/>
        <v/>
      </c>
      <c r="DU437" s="19"/>
      <c r="DV437" s="21"/>
      <c r="DW437" s="62" t="str">
        <f t="shared" si="332"/>
        <v/>
      </c>
      <c r="DX437" s="19"/>
      <c r="DY437" s="21"/>
      <c r="DZ437" s="62" t="str">
        <f t="shared" si="333"/>
        <v/>
      </c>
      <c r="EA437" s="19"/>
      <c r="EB437" s="21"/>
      <c r="EC437" s="62" t="str">
        <f t="shared" si="334"/>
        <v/>
      </c>
      <c r="ED437" s="19"/>
      <c r="EE437" s="21"/>
      <c r="EF437" s="62" t="str">
        <f t="shared" si="335"/>
        <v/>
      </c>
      <c r="EG437" s="19"/>
      <c r="EH437" s="21"/>
      <c r="EI437" s="62" t="str">
        <f t="shared" si="336"/>
        <v/>
      </c>
      <c r="EJ437" s="19"/>
      <c r="EK437" s="21"/>
      <c r="EL437" s="62" t="str">
        <f t="shared" si="337"/>
        <v/>
      </c>
      <c r="EM437" s="19"/>
      <c r="EN437" s="21"/>
      <c r="EO437" s="62" t="str">
        <f t="shared" si="338"/>
        <v/>
      </c>
      <c r="EP437" s="19"/>
      <c r="EQ437" s="21"/>
      <c r="ER437" s="62" t="str">
        <f t="shared" si="339"/>
        <v/>
      </c>
      <c r="ES437" s="19"/>
      <c r="ET437" s="21"/>
      <c r="EU437" s="62" t="str">
        <f t="shared" si="340"/>
        <v/>
      </c>
      <c r="EV437" s="19"/>
      <c r="EW437" s="21"/>
      <c r="EX437" s="62" t="str">
        <f t="shared" si="341"/>
        <v/>
      </c>
      <c r="EY437" s="19"/>
      <c r="EZ437" s="21"/>
      <c r="FA437" s="62" t="str">
        <f t="shared" si="342"/>
        <v/>
      </c>
      <c r="FB437" s="19"/>
      <c r="FC437" s="21"/>
      <c r="FD437" s="62" t="str">
        <f t="shared" si="343"/>
        <v/>
      </c>
      <c r="FE437" s="19"/>
      <c r="FF437" s="21"/>
      <c r="FG437" s="62" t="str">
        <f t="shared" si="344"/>
        <v/>
      </c>
      <c r="FH437" s="19"/>
      <c r="FI437" s="21"/>
      <c r="FJ437" s="62" t="str">
        <f t="shared" si="345"/>
        <v/>
      </c>
      <c r="FK437" s="19"/>
      <c r="FL437" s="21"/>
      <c r="FM437" s="62" t="str">
        <f t="shared" si="346"/>
        <v/>
      </c>
      <c r="FN437" s="19"/>
      <c r="FO437" s="21"/>
      <c r="FP437" s="62" t="str">
        <f t="shared" si="347"/>
        <v/>
      </c>
      <c r="FQ437" s="19"/>
      <c r="FR437" s="21"/>
      <c r="FS437" s="62" t="str">
        <f t="shared" si="348"/>
        <v/>
      </c>
      <c r="FT437" s="19"/>
      <c r="FU437" s="21"/>
      <c r="FV437" s="62" t="str">
        <f t="shared" si="349"/>
        <v/>
      </c>
      <c r="FW437" s="19"/>
      <c r="FX437" s="21"/>
      <c r="FY437" s="62" t="str">
        <f t="shared" si="350"/>
        <v/>
      </c>
      <c r="FZ437" s="19"/>
      <c r="GA437" s="21"/>
      <c r="GB437" s="62" t="str">
        <f t="shared" si="351"/>
        <v/>
      </c>
      <c r="GC437" s="19"/>
      <c r="GD437" s="21"/>
      <c r="GE437" s="62" t="str">
        <f t="shared" si="352"/>
        <v/>
      </c>
      <c r="GF437" s="19"/>
      <c r="GG437" s="21"/>
      <c r="GH437" s="62" t="str">
        <f t="shared" si="353"/>
        <v/>
      </c>
      <c r="GI437" s="19"/>
      <c r="GJ437" s="21"/>
      <c r="GK437" s="62" t="str">
        <f t="shared" si="354"/>
        <v/>
      </c>
    </row>
    <row r="438" spans="1:193" s="22" customFormat="1">
      <c r="A438" s="19"/>
      <c r="B438" s="19"/>
      <c r="C438" s="8"/>
      <c r="D438" s="23"/>
      <c r="E438" s="20"/>
      <c r="F438" s="20"/>
      <c r="G438" s="9"/>
      <c r="H438" s="9"/>
      <c r="I438" s="101"/>
      <c r="J438" s="19"/>
      <c r="K438" s="8"/>
      <c r="L438" s="28"/>
      <c r="M438" s="53"/>
      <c r="N438" s="19"/>
      <c r="O438" s="8"/>
      <c r="P438" s="8"/>
      <c r="Q438" s="8"/>
      <c r="R438" s="8"/>
      <c r="S438" s="19"/>
      <c r="T438" s="55"/>
      <c r="U438" s="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62" t="str">
        <f t="shared" si="355"/>
        <v/>
      </c>
      <c r="AR438" s="19"/>
      <c r="AS438" s="21"/>
      <c r="AT438" s="62" t="str">
        <f t="shared" si="356"/>
        <v/>
      </c>
      <c r="AU438" s="19"/>
      <c r="AV438" s="21"/>
      <c r="AW438" s="62" t="str">
        <f t="shared" si="306"/>
        <v/>
      </c>
      <c r="AX438" s="19"/>
      <c r="AY438" s="21"/>
      <c r="AZ438" s="62" t="str">
        <f t="shared" si="307"/>
        <v/>
      </c>
      <c r="BA438" s="19"/>
      <c r="BB438" s="21"/>
      <c r="BC438" s="62" t="str">
        <f t="shared" si="308"/>
        <v/>
      </c>
      <c r="BD438" s="19"/>
      <c r="BE438" s="21"/>
      <c r="BF438" s="62" t="str">
        <f t="shared" si="309"/>
        <v/>
      </c>
      <c r="BG438" s="19"/>
      <c r="BH438" s="21"/>
      <c r="BI438" s="62" t="str">
        <f t="shared" si="310"/>
        <v/>
      </c>
      <c r="BJ438" s="19"/>
      <c r="BK438" s="21"/>
      <c r="BL438" s="62" t="str">
        <f t="shared" si="311"/>
        <v/>
      </c>
      <c r="BM438" s="19"/>
      <c r="BN438" s="21"/>
      <c r="BO438" s="62" t="str">
        <f t="shared" si="312"/>
        <v/>
      </c>
      <c r="BP438" s="19"/>
      <c r="BQ438" s="21"/>
      <c r="BR438" s="62" t="str">
        <f t="shared" si="313"/>
        <v/>
      </c>
      <c r="BS438" s="19"/>
      <c r="BT438" s="21"/>
      <c r="BU438" s="62" t="str">
        <f t="shared" si="314"/>
        <v/>
      </c>
      <c r="BV438" s="19"/>
      <c r="BW438" s="21"/>
      <c r="BX438" s="62" t="str">
        <f t="shared" si="315"/>
        <v/>
      </c>
      <c r="BY438" s="19"/>
      <c r="BZ438" s="21"/>
      <c r="CA438" s="62" t="str">
        <f t="shared" si="316"/>
        <v/>
      </c>
      <c r="CB438" s="19"/>
      <c r="CC438" s="21"/>
      <c r="CD438" s="62" t="str">
        <f t="shared" si="317"/>
        <v/>
      </c>
      <c r="CE438" s="19"/>
      <c r="CF438" s="21"/>
      <c r="CG438" s="62" t="str">
        <f t="shared" si="318"/>
        <v/>
      </c>
      <c r="CH438" s="19"/>
      <c r="CI438" s="21"/>
      <c r="CJ438" s="62" t="str">
        <f t="shared" si="319"/>
        <v/>
      </c>
      <c r="CK438" s="19"/>
      <c r="CL438" s="21"/>
      <c r="CM438" s="62" t="str">
        <f t="shared" si="320"/>
        <v/>
      </c>
      <c r="CN438" s="19"/>
      <c r="CO438" s="21"/>
      <c r="CP438" s="62" t="str">
        <f t="shared" si="321"/>
        <v/>
      </c>
      <c r="CQ438" s="19"/>
      <c r="CR438" s="21"/>
      <c r="CS438" s="62" t="str">
        <f t="shared" si="322"/>
        <v/>
      </c>
      <c r="CT438" s="19"/>
      <c r="CU438" s="21"/>
      <c r="CV438" s="62" t="str">
        <f t="shared" si="323"/>
        <v/>
      </c>
      <c r="CW438" s="19"/>
      <c r="CX438" s="21"/>
      <c r="CY438" s="62" t="str">
        <f t="shared" si="324"/>
        <v/>
      </c>
      <c r="CZ438" s="19"/>
      <c r="DA438" s="21"/>
      <c r="DB438" s="62" t="str">
        <f t="shared" si="325"/>
        <v/>
      </c>
      <c r="DC438" s="19"/>
      <c r="DD438" s="21"/>
      <c r="DE438" s="62" t="str">
        <f t="shared" si="326"/>
        <v/>
      </c>
      <c r="DF438" s="19"/>
      <c r="DG438" s="21"/>
      <c r="DH438" s="62" t="str">
        <f t="shared" si="327"/>
        <v/>
      </c>
      <c r="DI438" s="19"/>
      <c r="DJ438" s="21"/>
      <c r="DK438" s="62" t="str">
        <f t="shared" si="328"/>
        <v/>
      </c>
      <c r="DL438" s="19"/>
      <c r="DM438" s="21"/>
      <c r="DN438" s="62" t="str">
        <f t="shared" si="329"/>
        <v/>
      </c>
      <c r="DO438" s="19"/>
      <c r="DP438" s="21"/>
      <c r="DQ438" s="62" t="str">
        <f t="shared" si="330"/>
        <v/>
      </c>
      <c r="DR438" s="19"/>
      <c r="DS438" s="21"/>
      <c r="DT438" s="62" t="str">
        <f t="shared" si="331"/>
        <v/>
      </c>
      <c r="DU438" s="19"/>
      <c r="DV438" s="21"/>
      <c r="DW438" s="62" t="str">
        <f t="shared" si="332"/>
        <v/>
      </c>
      <c r="DX438" s="19"/>
      <c r="DY438" s="21"/>
      <c r="DZ438" s="62" t="str">
        <f t="shared" si="333"/>
        <v/>
      </c>
      <c r="EA438" s="19"/>
      <c r="EB438" s="21"/>
      <c r="EC438" s="62" t="str">
        <f t="shared" si="334"/>
        <v/>
      </c>
      <c r="ED438" s="19"/>
      <c r="EE438" s="21"/>
      <c r="EF438" s="62" t="str">
        <f t="shared" si="335"/>
        <v/>
      </c>
      <c r="EG438" s="19"/>
      <c r="EH438" s="21"/>
      <c r="EI438" s="62" t="str">
        <f t="shared" si="336"/>
        <v/>
      </c>
      <c r="EJ438" s="19"/>
      <c r="EK438" s="21"/>
      <c r="EL438" s="62" t="str">
        <f t="shared" si="337"/>
        <v/>
      </c>
      <c r="EM438" s="19"/>
      <c r="EN438" s="21"/>
      <c r="EO438" s="62" t="str">
        <f t="shared" si="338"/>
        <v/>
      </c>
      <c r="EP438" s="19"/>
      <c r="EQ438" s="21"/>
      <c r="ER438" s="62" t="str">
        <f t="shared" si="339"/>
        <v/>
      </c>
      <c r="ES438" s="19"/>
      <c r="ET438" s="21"/>
      <c r="EU438" s="62" t="str">
        <f t="shared" si="340"/>
        <v/>
      </c>
      <c r="EV438" s="19"/>
      <c r="EW438" s="21"/>
      <c r="EX438" s="62" t="str">
        <f t="shared" si="341"/>
        <v/>
      </c>
      <c r="EY438" s="19"/>
      <c r="EZ438" s="21"/>
      <c r="FA438" s="62" t="str">
        <f t="shared" si="342"/>
        <v/>
      </c>
      <c r="FB438" s="19"/>
      <c r="FC438" s="21"/>
      <c r="FD438" s="62" t="str">
        <f t="shared" si="343"/>
        <v/>
      </c>
      <c r="FE438" s="19"/>
      <c r="FF438" s="21"/>
      <c r="FG438" s="62" t="str">
        <f t="shared" si="344"/>
        <v/>
      </c>
      <c r="FH438" s="19"/>
      <c r="FI438" s="21"/>
      <c r="FJ438" s="62" t="str">
        <f t="shared" si="345"/>
        <v/>
      </c>
      <c r="FK438" s="19"/>
      <c r="FL438" s="21"/>
      <c r="FM438" s="62" t="str">
        <f t="shared" si="346"/>
        <v/>
      </c>
      <c r="FN438" s="19"/>
      <c r="FO438" s="21"/>
      <c r="FP438" s="62" t="str">
        <f t="shared" si="347"/>
        <v/>
      </c>
      <c r="FQ438" s="19"/>
      <c r="FR438" s="21"/>
      <c r="FS438" s="62" t="str">
        <f t="shared" si="348"/>
        <v/>
      </c>
      <c r="FT438" s="19"/>
      <c r="FU438" s="21"/>
      <c r="FV438" s="62" t="str">
        <f t="shared" si="349"/>
        <v/>
      </c>
      <c r="FW438" s="19"/>
      <c r="FX438" s="21"/>
      <c r="FY438" s="62" t="str">
        <f t="shared" si="350"/>
        <v/>
      </c>
      <c r="FZ438" s="19"/>
      <c r="GA438" s="21"/>
      <c r="GB438" s="62" t="str">
        <f t="shared" si="351"/>
        <v/>
      </c>
      <c r="GC438" s="19"/>
      <c r="GD438" s="21"/>
      <c r="GE438" s="62" t="str">
        <f t="shared" si="352"/>
        <v/>
      </c>
      <c r="GF438" s="19"/>
      <c r="GG438" s="21"/>
      <c r="GH438" s="62" t="str">
        <f t="shared" si="353"/>
        <v/>
      </c>
      <c r="GI438" s="19"/>
      <c r="GJ438" s="21"/>
      <c r="GK438" s="62" t="str">
        <f t="shared" si="354"/>
        <v/>
      </c>
    </row>
    <row r="439" spans="1:193" s="22" customFormat="1">
      <c r="A439" s="19"/>
      <c r="B439" s="19"/>
      <c r="C439" s="8"/>
      <c r="D439" s="23"/>
      <c r="E439" s="20"/>
      <c r="F439" s="20"/>
      <c r="G439" s="9"/>
      <c r="H439" s="9"/>
      <c r="I439" s="101"/>
      <c r="J439" s="19"/>
      <c r="K439" s="8"/>
      <c r="L439" s="28"/>
      <c r="M439" s="53"/>
      <c r="N439" s="19"/>
      <c r="O439" s="8"/>
      <c r="P439" s="8"/>
      <c r="Q439" s="8"/>
      <c r="R439" s="8"/>
      <c r="S439" s="19"/>
      <c r="T439" s="55"/>
      <c r="U439" s="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62" t="str">
        <f t="shared" si="355"/>
        <v/>
      </c>
      <c r="AR439" s="19"/>
      <c r="AS439" s="21"/>
      <c r="AT439" s="62" t="str">
        <f t="shared" si="356"/>
        <v/>
      </c>
      <c r="AU439" s="19"/>
      <c r="AV439" s="21"/>
      <c r="AW439" s="62" t="str">
        <f t="shared" si="306"/>
        <v/>
      </c>
      <c r="AX439" s="19"/>
      <c r="AY439" s="21"/>
      <c r="AZ439" s="62" t="str">
        <f t="shared" si="307"/>
        <v/>
      </c>
      <c r="BA439" s="19"/>
      <c r="BB439" s="21"/>
      <c r="BC439" s="62" t="str">
        <f t="shared" si="308"/>
        <v/>
      </c>
      <c r="BD439" s="19"/>
      <c r="BE439" s="21"/>
      <c r="BF439" s="62" t="str">
        <f t="shared" si="309"/>
        <v/>
      </c>
      <c r="BG439" s="19"/>
      <c r="BH439" s="21"/>
      <c r="BI439" s="62" t="str">
        <f t="shared" si="310"/>
        <v/>
      </c>
      <c r="BJ439" s="19"/>
      <c r="BK439" s="21"/>
      <c r="BL439" s="62" t="str">
        <f t="shared" si="311"/>
        <v/>
      </c>
      <c r="BM439" s="19"/>
      <c r="BN439" s="21"/>
      <c r="BO439" s="62" t="str">
        <f t="shared" si="312"/>
        <v/>
      </c>
      <c r="BP439" s="19"/>
      <c r="BQ439" s="21"/>
      <c r="BR439" s="62" t="str">
        <f t="shared" si="313"/>
        <v/>
      </c>
      <c r="BS439" s="19"/>
      <c r="BT439" s="21"/>
      <c r="BU439" s="62" t="str">
        <f t="shared" si="314"/>
        <v/>
      </c>
      <c r="BV439" s="19"/>
      <c r="BW439" s="21"/>
      <c r="BX439" s="62" t="str">
        <f t="shared" si="315"/>
        <v/>
      </c>
      <c r="BY439" s="19"/>
      <c r="BZ439" s="21"/>
      <c r="CA439" s="62" t="str">
        <f t="shared" si="316"/>
        <v/>
      </c>
      <c r="CB439" s="19"/>
      <c r="CC439" s="21"/>
      <c r="CD439" s="62" t="str">
        <f t="shared" si="317"/>
        <v/>
      </c>
      <c r="CE439" s="19"/>
      <c r="CF439" s="21"/>
      <c r="CG439" s="62" t="str">
        <f t="shared" si="318"/>
        <v/>
      </c>
      <c r="CH439" s="19"/>
      <c r="CI439" s="21"/>
      <c r="CJ439" s="62" t="str">
        <f t="shared" si="319"/>
        <v/>
      </c>
      <c r="CK439" s="19"/>
      <c r="CL439" s="21"/>
      <c r="CM439" s="62" t="str">
        <f t="shared" si="320"/>
        <v/>
      </c>
      <c r="CN439" s="19"/>
      <c r="CO439" s="21"/>
      <c r="CP439" s="62" t="str">
        <f t="shared" si="321"/>
        <v/>
      </c>
      <c r="CQ439" s="19"/>
      <c r="CR439" s="21"/>
      <c r="CS439" s="62" t="str">
        <f t="shared" si="322"/>
        <v/>
      </c>
      <c r="CT439" s="19"/>
      <c r="CU439" s="21"/>
      <c r="CV439" s="62" t="str">
        <f t="shared" si="323"/>
        <v/>
      </c>
      <c r="CW439" s="19"/>
      <c r="CX439" s="21"/>
      <c r="CY439" s="62" t="str">
        <f t="shared" si="324"/>
        <v/>
      </c>
      <c r="CZ439" s="19"/>
      <c r="DA439" s="21"/>
      <c r="DB439" s="62" t="str">
        <f t="shared" si="325"/>
        <v/>
      </c>
      <c r="DC439" s="19"/>
      <c r="DD439" s="21"/>
      <c r="DE439" s="62" t="str">
        <f t="shared" si="326"/>
        <v/>
      </c>
      <c r="DF439" s="19"/>
      <c r="DG439" s="21"/>
      <c r="DH439" s="62" t="str">
        <f t="shared" si="327"/>
        <v/>
      </c>
      <c r="DI439" s="19"/>
      <c r="DJ439" s="21"/>
      <c r="DK439" s="62" t="str">
        <f t="shared" si="328"/>
        <v/>
      </c>
      <c r="DL439" s="19"/>
      <c r="DM439" s="21"/>
      <c r="DN439" s="62" t="str">
        <f t="shared" si="329"/>
        <v/>
      </c>
      <c r="DO439" s="19"/>
      <c r="DP439" s="21"/>
      <c r="DQ439" s="62" t="str">
        <f t="shared" si="330"/>
        <v/>
      </c>
      <c r="DR439" s="19"/>
      <c r="DS439" s="21"/>
      <c r="DT439" s="62" t="str">
        <f t="shared" si="331"/>
        <v/>
      </c>
      <c r="DU439" s="19"/>
      <c r="DV439" s="21"/>
      <c r="DW439" s="62" t="str">
        <f t="shared" si="332"/>
        <v/>
      </c>
      <c r="DX439" s="19"/>
      <c r="DY439" s="21"/>
      <c r="DZ439" s="62" t="str">
        <f t="shared" si="333"/>
        <v/>
      </c>
      <c r="EA439" s="19"/>
      <c r="EB439" s="21"/>
      <c r="EC439" s="62" t="str">
        <f t="shared" si="334"/>
        <v/>
      </c>
      <c r="ED439" s="19"/>
      <c r="EE439" s="21"/>
      <c r="EF439" s="62" t="str">
        <f t="shared" si="335"/>
        <v/>
      </c>
      <c r="EG439" s="19"/>
      <c r="EH439" s="21"/>
      <c r="EI439" s="62" t="str">
        <f t="shared" si="336"/>
        <v/>
      </c>
      <c r="EJ439" s="19"/>
      <c r="EK439" s="21"/>
      <c r="EL439" s="62" t="str">
        <f t="shared" si="337"/>
        <v/>
      </c>
      <c r="EM439" s="19"/>
      <c r="EN439" s="21"/>
      <c r="EO439" s="62" t="str">
        <f t="shared" si="338"/>
        <v/>
      </c>
      <c r="EP439" s="19"/>
      <c r="EQ439" s="21"/>
      <c r="ER439" s="62" t="str">
        <f t="shared" si="339"/>
        <v/>
      </c>
      <c r="ES439" s="19"/>
      <c r="ET439" s="21"/>
      <c r="EU439" s="62" t="str">
        <f t="shared" si="340"/>
        <v/>
      </c>
      <c r="EV439" s="19"/>
      <c r="EW439" s="21"/>
      <c r="EX439" s="62" t="str">
        <f t="shared" si="341"/>
        <v/>
      </c>
      <c r="EY439" s="19"/>
      <c r="EZ439" s="21"/>
      <c r="FA439" s="62" t="str">
        <f t="shared" si="342"/>
        <v/>
      </c>
      <c r="FB439" s="19"/>
      <c r="FC439" s="21"/>
      <c r="FD439" s="62" t="str">
        <f t="shared" si="343"/>
        <v/>
      </c>
      <c r="FE439" s="19"/>
      <c r="FF439" s="21"/>
      <c r="FG439" s="62" t="str">
        <f t="shared" si="344"/>
        <v/>
      </c>
      <c r="FH439" s="19"/>
      <c r="FI439" s="21"/>
      <c r="FJ439" s="62" t="str">
        <f t="shared" si="345"/>
        <v/>
      </c>
      <c r="FK439" s="19"/>
      <c r="FL439" s="21"/>
      <c r="FM439" s="62" t="str">
        <f t="shared" si="346"/>
        <v/>
      </c>
      <c r="FN439" s="19"/>
      <c r="FO439" s="21"/>
      <c r="FP439" s="62" t="str">
        <f t="shared" si="347"/>
        <v/>
      </c>
      <c r="FQ439" s="19"/>
      <c r="FR439" s="21"/>
      <c r="FS439" s="62" t="str">
        <f t="shared" si="348"/>
        <v/>
      </c>
      <c r="FT439" s="19"/>
      <c r="FU439" s="21"/>
      <c r="FV439" s="62" t="str">
        <f t="shared" si="349"/>
        <v/>
      </c>
      <c r="FW439" s="19"/>
      <c r="FX439" s="21"/>
      <c r="FY439" s="62" t="str">
        <f t="shared" si="350"/>
        <v/>
      </c>
      <c r="FZ439" s="19"/>
      <c r="GA439" s="21"/>
      <c r="GB439" s="62" t="str">
        <f t="shared" si="351"/>
        <v/>
      </c>
      <c r="GC439" s="19"/>
      <c r="GD439" s="21"/>
      <c r="GE439" s="62" t="str">
        <f t="shared" si="352"/>
        <v/>
      </c>
      <c r="GF439" s="19"/>
      <c r="GG439" s="21"/>
      <c r="GH439" s="62" t="str">
        <f t="shared" si="353"/>
        <v/>
      </c>
      <c r="GI439" s="19"/>
      <c r="GJ439" s="21"/>
      <c r="GK439" s="62" t="str">
        <f t="shared" si="354"/>
        <v/>
      </c>
    </row>
    <row r="440" spans="1:193" s="22" customFormat="1">
      <c r="A440" s="19"/>
      <c r="B440" s="19"/>
      <c r="C440" s="8"/>
      <c r="D440" s="23"/>
      <c r="E440" s="20"/>
      <c r="F440" s="20"/>
      <c r="G440" s="9"/>
      <c r="H440" s="9"/>
      <c r="I440" s="101"/>
      <c r="J440" s="19"/>
      <c r="K440" s="8"/>
      <c r="L440" s="28"/>
      <c r="M440" s="53"/>
      <c r="N440" s="19"/>
      <c r="O440" s="8"/>
      <c r="P440" s="8"/>
      <c r="Q440" s="8"/>
      <c r="R440" s="8"/>
      <c r="S440" s="19"/>
      <c r="T440" s="55"/>
      <c r="U440" s="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62" t="str">
        <f t="shared" si="355"/>
        <v/>
      </c>
      <c r="AR440" s="19"/>
      <c r="AS440" s="21"/>
      <c r="AT440" s="62" t="str">
        <f t="shared" si="356"/>
        <v/>
      </c>
      <c r="AU440" s="19"/>
      <c r="AV440" s="21"/>
      <c r="AW440" s="62" t="str">
        <f t="shared" si="306"/>
        <v/>
      </c>
      <c r="AX440" s="19"/>
      <c r="AY440" s="21"/>
      <c r="AZ440" s="62" t="str">
        <f t="shared" si="307"/>
        <v/>
      </c>
      <c r="BA440" s="19"/>
      <c r="BB440" s="21"/>
      <c r="BC440" s="62" t="str">
        <f t="shared" si="308"/>
        <v/>
      </c>
      <c r="BD440" s="19"/>
      <c r="BE440" s="21"/>
      <c r="BF440" s="62" t="str">
        <f t="shared" si="309"/>
        <v/>
      </c>
      <c r="BG440" s="19"/>
      <c r="BH440" s="21"/>
      <c r="BI440" s="62" t="str">
        <f t="shared" si="310"/>
        <v/>
      </c>
      <c r="BJ440" s="19"/>
      <c r="BK440" s="21"/>
      <c r="BL440" s="62" t="str">
        <f t="shared" si="311"/>
        <v/>
      </c>
      <c r="BM440" s="19"/>
      <c r="BN440" s="21"/>
      <c r="BO440" s="62" t="str">
        <f t="shared" si="312"/>
        <v/>
      </c>
      <c r="BP440" s="19"/>
      <c r="BQ440" s="21"/>
      <c r="BR440" s="62" t="str">
        <f t="shared" si="313"/>
        <v/>
      </c>
      <c r="BS440" s="19"/>
      <c r="BT440" s="21"/>
      <c r="BU440" s="62" t="str">
        <f t="shared" si="314"/>
        <v/>
      </c>
      <c r="BV440" s="19"/>
      <c r="BW440" s="21"/>
      <c r="BX440" s="62" t="str">
        <f t="shared" si="315"/>
        <v/>
      </c>
      <c r="BY440" s="19"/>
      <c r="BZ440" s="21"/>
      <c r="CA440" s="62" t="str">
        <f t="shared" si="316"/>
        <v/>
      </c>
      <c r="CB440" s="19"/>
      <c r="CC440" s="21"/>
      <c r="CD440" s="62" t="str">
        <f t="shared" si="317"/>
        <v/>
      </c>
      <c r="CE440" s="19"/>
      <c r="CF440" s="21"/>
      <c r="CG440" s="62" t="str">
        <f t="shared" si="318"/>
        <v/>
      </c>
      <c r="CH440" s="19"/>
      <c r="CI440" s="21"/>
      <c r="CJ440" s="62" t="str">
        <f t="shared" si="319"/>
        <v/>
      </c>
      <c r="CK440" s="19"/>
      <c r="CL440" s="21"/>
      <c r="CM440" s="62" t="str">
        <f t="shared" si="320"/>
        <v/>
      </c>
      <c r="CN440" s="19"/>
      <c r="CO440" s="21"/>
      <c r="CP440" s="62" t="str">
        <f t="shared" si="321"/>
        <v/>
      </c>
      <c r="CQ440" s="19"/>
      <c r="CR440" s="21"/>
      <c r="CS440" s="62" t="str">
        <f t="shared" si="322"/>
        <v/>
      </c>
      <c r="CT440" s="19"/>
      <c r="CU440" s="21"/>
      <c r="CV440" s="62" t="str">
        <f t="shared" si="323"/>
        <v/>
      </c>
      <c r="CW440" s="19"/>
      <c r="CX440" s="21"/>
      <c r="CY440" s="62" t="str">
        <f t="shared" si="324"/>
        <v/>
      </c>
      <c r="CZ440" s="19"/>
      <c r="DA440" s="21"/>
      <c r="DB440" s="62" t="str">
        <f t="shared" si="325"/>
        <v/>
      </c>
      <c r="DC440" s="19"/>
      <c r="DD440" s="21"/>
      <c r="DE440" s="62" t="str">
        <f t="shared" si="326"/>
        <v/>
      </c>
      <c r="DF440" s="19"/>
      <c r="DG440" s="21"/>
      <c r="DH440" s="62" t="str">
        <f t="shared" si="327"/>
        <v/>
      </c>
      <c r="DI440" s="19"/>
      <c r="DJ440" s="21"/>
      <c r="DK440" s="62" t="str">
        <f t="shared" si="328"/>
        <v/>
      </c>
      <c r="DL440" s="19"/>
      <c r="DM440" s="21"/>
      <c r="DN440" s="62" t="str">
        <f t="shared" si="329"/>
        <v/>
      </c>
      <c r="DO440" s="19"/>
      <c r="DP440" s="21"/>
      <c r="DQ440" s="62" t="str">
        <f t="shared" si="330"/>
        <v/>
      </c>
      <c r="DR440" s="19"/>
      <c r="DS440" s="21"/>
      <c r="DT440" s="62" t="str">
        <f t="shared" si="331"/>
        <v/>
      </c>
      <c r="DU440" s="19"/>
      <c r="DV440" s="21"/>
      <c r="DW440" s="62" t="str">
        <f t="shared" si="332"/>
        <v/>
      </c>
      <c r="DX440" s="19"/>
      <c r="DY440" s="21"/>
      <c r="DZ440" s="62" t="str">
        <f t="shared" si="333"/>
        <v/>
      </c>
      <c r="EA440" s="19"/>
      <c r="EB440" s="21"/>
      <c r="EC440" s="62" t="str">
        <f t="shared" si="334"/>
        <v/>
      </c>
      <c r="ED440" s="19"/>
      <c r="EE440" s="21"/>
      <c r="EF440" s="62" t="str">
        <f t="shared" si="335"/>
        <v/>
      </c>
      <c r="EG440" s="19"/>
      <c r="EH440" s="21"/>
      <c r="EI440" s="62" t="str">
        <f t="shared" si="336"/>
        <v/>
      </c>
      <c r="EJ440" s="19"/>
      <c r="EK440" s="21"/>
      <c r="EL440" s="62" t="str">
        <f t="shared" si="337"/>
        <v/>
      </c>
      <c r="EM440" s="19"/>
      <c r="EN440" s="21"/>
      <c r="EO440" s="62" t="str">
        <f t="shared" si="338"/>
        <v/>
      </c>
      <c r="EP440" s="19"/>
      <c r="EQ440" s="21"/>
      <c r="ER440" s="62" t="str">
        <f t="shared" si="339"/>
        <v/>
      </c>
      <c r="ES440" s="19"/>
      <c r="ET440" s="21"/>
      <c r="EU440" s="62" t="str">
        <f t="shared" si="340"/>
        <v/>
      </c>
      <c r="EV440" s="19"/>
      <c r="EW440" s="21"/>
      <c r="EX440" s="62" t="str">
        <f t="shared" si="341"/>
        <v/>
      </c>
      <c r="EY440" s="19"/>
      <c r="EZ440" s="21"/>
      <c r="FA440" s="62" t="str">
        <f t="shared" si="342"/>
        <v/>
      </c>
      <c r="FB440" s="19"/>
      <c r="FC440" s="21"/>
      <c r="FD440" s="62" t="str">
        <f t="shared" si="343"/>
        <v/>
      </c>
      <c r="FE440" s="19"/>
      <c r="FF440" s="21"/>
      <c r="FG440" s="62" t="str">
        <f t="shared" si="344"/>
        <v/>
      </c>
      <c r="FH440" s="19"/>
      <c r="FI440" s="21"/>
      <c r="FJ440" s="62" t="str">
        <f t="shared" si="345"/>
        <v/>
      </c>
      <c r="FK440" s="19"/>
      <c r="FL440" s="21"/>
      <c r="FM440" s="62" t="str">
        <f t="shared" si="346"/>
        <v/>
      </c>
      <c r="FN440" s="19"/>
      <c r="FO440" s="21"/>
      <c r="FP440" s="62" t="str">
        <f t="shared" si="347"/>
        <v/>
      </c>
      <c r="FQ440" s="19"/>
      <c r="FR440" s="21"/>
      <c r="FS440" s="62" t="str">
        <f t="shared" si="348"/>
        <v/>
      </c>
      <c r="FT440" s="19"/>
      <c r="FU440" s="21"/>
      <c r="FV440" s="62" t="str">
        <f t="shared" si="349"/>
        <v/>
      </c>
      <c r="FW440" s="19"/>
      <c r="FX440" s="21"/>
      <c r="FY440" s="62" t="str">
        <f t="shared" si="350"/>
        <v/>
      </c>
      <c r="FZ440" s="19"/>
      <c r="GA440" s="21"/>
      <c r="GB440" s="62" t="str">
        <f t="shared" si="351"/>
        <v/>
      </c>
      <c r="GC440" s="19"/>
      <c r="GD440" s="21"/>
      <c r="GE440" s="62" t="str">
        <f t="shared" si="352"/>
        <v/>
      </c>
      <c r="GF440" s="19"/>
      <c r="GG440" s="21"/>
      <c r="GH440" s="62" t="str">
        <f t="shared" si="353"/>
        <v/>
      </c>
      <c r="GI440" s="19"/>
      <c r="GJ440" s="21"/>
      <c r="GK440" s="62" t="str">
        <f t="shared" si="354"/>
        <v/>
      </c>
    </row>
    <row r="441" spans="1:193" s="22" customFormat="1">
      <c r="A441" s="19"/>
      <c r="B441" s="19"/>
      <c r="C441" s="8"/>
      <c r="D441" s="23"/>
      <c r="E441" s="20"/>
      <c r="F441" s="20"/>
      <c r="G441" s="9"/>
      <c r="H441" s="9"/>
      <c r="I441" s="101"/>
      <c r="J441" s="19"/>
      <c r="K441" s="8"/>
      <c r="L441" s="28"/>
      <c r="M441" s="53"/>
      <c r="N441" s="19"/>
      <c r="O441" s="8"/>
      <c r="P441" s="8"/>
      <c r="Q441" s="8"/>
      <c r="R441" s="8"/>
      <c r="S441" s="19"/>
      <c r="T441" s="55"/>
      <c r="U441" s="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62" t="str">
        <f t="shared" si="355"/>
        <v/>
      </c>
      <c r="AR441" s="19"/>
      <c r="AS441" s="21"/>
      <c r="AT441" s="62" t="str">
        <f t="shared" si="356"/>
        <v/>
      </c>
      <c r="AU441" s="19"/>
      <c r="AV441" s="21"/>
      <c r="AW441" s="62" t="str">
        <f t="shared" si="306"/>
        <v/>
      </c>
      <c r="AX441" s="19"/>
      <c r="AY441" s="21"/>
      <c r="AZ441" s="62" t="str">
        <f t="shared" si="307"/>
        <v/>
      </c>
      <c r="BA441" s="19"/>
      <c r="BB441" s="21"/>
      <c r="BC441" s="62" t="str">
        <f t="shared" si="308"/>
        <v/>
      </c>
      <c r="BD441" s="19"/>
      <c r="BE441" s="21"/>
      <c r="BF441" s="62" t="str">
        <f t="shared" si="309"/>
        <v/>
      </c>
      <c r="BG441" s="19"/>
      <c r="BH441" s="21"/>
      <c r="BI441" s="62" t="str">
        <f t="shared" si="310"/>
        <v/>
      </c>
      <c r="BJ441" s="19"/>
      <c r="BK441" s="21"/>
      <c r="BL441" s="62" t="str">
        <f t="shared" si="311"/>
        <v/>
      </c>
      <c r="BM441" s="19"/>
      <c r="BN441" s="21"/>
      <c r="BO441" s="62" t="str">
        <f t="shared" si="312"/>
        <v/>
      </c>
      <c r="BP441" s="19"/>
      <c r="BQ441" s="21"/>
      <c r="BR441" s="62" t="str">
        <f t="shared" si="313"/>
        <v/>
      </c>
      <c r="BS441" s="19"/>
      <c r="BT441" s="21"/>
      <c r="BU441" s="62" t="str">
        <f t="shared" si="314"/>
        <v/>
      </c>
      <c r="BV441" s="19"/>
      <c r="BW441" s="21"/>
      <c r="BX441" s="62" t="str">
        <f t="shared" si="315"/>
        <v/>
      </c>
      <c r="BY441" s="19"/>
      <c r="BZ441" s="21"/>
      <c r="CA441" s="62" t="str">
        <f t="shared" si="316"/>
        <v/>
      </c>
      <c r="CB441" s="19"/>
      <c r="CC441" s="21"/>
      <c r="CD441" s="62" t="str">
        <f t="shared" si="317"/>
        <v/>
      </c>
      <c r="CE441" s="19"/>
      <c r="CF441" s="21"/>
      <c r="CG441" s="62" t="str">
        <f t="shared" si="318"/>
        <v/>
      </c>
      <c r="CH441" s="19"/>
      <c r="CI441" s="21"/>
      <c r="CJ441" s="62" t="str">
        <f t="shared" si="319"/>
        <v/>
      </c>
      <c r="CK441" s="19"/>
      <c r="CL441" s="21"/>
      <c r="CM441" s="62" t="str">
        <f t="shared" si="320"/>
        <v/>
      </c>
      <c r="CN441" s="19"/>
      <c r="CO441" s="21"/>
      <c r="CP441" s="62" t="str">
        <f t="shared" si="321"/>
        <v/>
      </c>
      <c r="CQ441" s="19"/>
      <c r="CR441" s="21"/>
      <c r="CS441" s="62" t="str">
        <f t="shared" si="322"/>
        <v/>
      </c>
      <c r="CT441" s="19"/>
      <c r="CU441" s="21"/>
      <c r="CV441" s="62" t="str">
        <f t="shared" si="323"/>
        <v/>
      </c>
      <c r="CW441" s="19"/>
      <c r="CX441" s="21"/>
      <c r="CY441" s="62" t="str">
        <f t="shared" si="324"/>
        <v/>
      </c>
      <c r="CZ441" s="19"/>
      <c r="DA441" s="21"/>
      <c r="DB441" s="62" t="str">
        <f t="shared" si="325"/>
        <v/>
      </c>
      <c r="DC441" s="19"/>
      <c r="DD441" s="21"/>
      <c r="DE441" s="62" t="str">
        <f t="shared" si="326"/>
        <v/>
      </c>
      <c r="DF441" s="19"/>
      <c r="DG441" s="21"/>
      <c r="DH441" s="62" t="str">
        <f t="shared" si="327"/>
        <v/>
      </c>
      <c r="DI441" s="19"/>
      <c r="DJ441" s="21"/>
      <c r="DK441" s="62" t="str">
        <f t="shared" si="328"/>
        <v/>
      </c>
      <c r="DL441" s="19"/>
      <c r="DM441" s="21"/>
      <c r="DN441" s="62" t="str">
        <f t="shared" si="329"/>
        <v/>
      </c>
      <c r="DO441" s="19"/>
      <c r="DP441" s="21"/>
      <c r="DQ441" s="62" t="str">
        <f t="shared" si="330"/>
        <v/>
      </c>
      <c r="DR441" s="19"/>
      <c r="DS441" s="21"/>
      <c r="DT441" s="62" t="str">
        <f t="shared" si="331"/>
        <v/>
      </c>
      <c r="DU441" s="19"/>
      <c r="DV441" s="21"/>
      <c r="DW441" s="62" t="str">
        <f t="shared" si="332"/>
        <v/>
      </c>
      <c r="DX441" s="19"/>
      <c r="DY441" s="21"/>
      <c r="DZ441" s="62" t="str">
        <f t="shared" si="333"/>
        <v/>
      </c>
      <c r="EA441" s="19"/>
      <c r="EB441" s="21"/>
      <c r="EC441" s="62" t="str">
        <f t="shared" si="334"/>
        <v/>
      </c>
      <c r="ED441" s="19"/>
      <c r="EE441" s="21"/>
      <c r="EF441" s="62" t="str">
        <f t="shared" si="335"/>
        <v/>
      </c>
      <c r="EG441" s="19"/>
      <c r="EH441" s="21"/>
      <c r="EI441" s="62" t="str">
        <f t="shared" si="336"/>
        <v/>
      </c>
      <c r="EJ441" s="19"/>
      <c r="EK441" s="21"/>
      <c r="EL441" s="62" t="str">
        <f t="shared" si="337"/>
        <v/>
      </c>
      <c r="EM441" s="19"/>
      <c r="EN441" s="21"/>
      <c r="EO441" s="62" t="str">
        <f t="shared" si="338"/>
        <v/>
      </c>
      <c r="EP441" s="19"/>
      <c r="EQ441" s="21"/>
      <c r="ER441" s="62" t="str">
        <f t="shared" si="339"/>
        <v/>
      </c>
      <c r="ES441" s="19"/>
      <c r="ET441" s="21"/>
      <c r="EU441" s="62" t="str">
        <f t="shared" si="340"/>
        <v/>
      </c>
      <c r="EV441" s="19"/>
      <c r="EW441" s="21"/>
      <c r="EX441" s="62" t="str">
        <f t="shared" si="341"/>
        <v/>
      </c>
      <c r="EY441" s="19"/>
      <c r="EZ441" s="21"/>
      <c r="FA441" s="62" t="str">
        <f t="shared" si="342"/>
        <v/>
      </c>
      <c r="FB441" s="19"/>
      <c r="FC441" s="21"/>
      <c r="FD441" s="62" t="str">
        <f t="shared" si="343"/>
        <v/>
      </c>
      <c r="FE441" s="19"/>
      <c r="FF441" s="21"/>
      <c r="FG441" s="62" t="str">
        <f t="shared" si="344"/>
        <v/>
      </c>
      <c r="FH441" s="19"/>
      <c r="FI441" s="21"/>
      <c r="FJ441" s="62" t="str">
        <f t="shared" si="345"/>
        <v/>
      </c>
      <c r="FK441" s="19"/>
      <c r="FL441" s="21"/>
      <c r="FM441" s="62" t="str">
        <f t="shared" si="346"/>
        <v/>
      </c>
      <c r="FN441" s="19"/>
      <c r="FO441" s="21"/>
      <c r="FP441" s="62" t="str">
        <f t="shared" si="347"/>
        <v/>
      </c>
      <c r="FQ441" s="19"/>
      <c r="FR441" s="21"/>
      <c r="FS441" s="62" t="str">
        <f t="shared" si="348"/>
        <v/>
      </c>
      <c r="FT441" s="19"/>
      <c r="FU441" s="21"/>
      <c r="FV441" s="62" t="str">
        <f t="shared" si="349"/>
        <v/>
      </c>
      <c r="FW441" s="19"/>
      <c r="FX441" s="21"/>
      <c r="FY441" s="62" t="str">
        <f t="shared" si="350"/>
        <v/>
      </c>
      <c r="FZ441" s="19"/>
      <c r="GA441" s="21"/>
      <c r="GB441" s="62" t="str">
        <f t="shared" si="351"/>
        <v/>
      </c>
      <c r="GC441" s="19"/>
      <c r="GD441" s="21"/>
      <c r="GE441" s="62" t="str">
        <f t="shared" si="352"/>
        <v/>
      </c>
      <c r="GF441" s="19"/>
      <c r="GG441" s="21"/>
      <c r="GH441" s="62" t="str">
        <f t="shared" si="353"/>
        <v/>
      </c>
      <c r="GI441" s="19"/>
      <c r="GJ441" s="21"/>
      <c r="GK441" s="62" t="str">
        <f t="shared" si="354"/>
        <v/>
      </c>
    </row>
    <row r="442" spans="1:193" s="22" customFormat="1">
      <c r="A442" s="19"/>
      <c r="B442" s="19"/>
      <c r="C442" s="8"/>
      <c r="D442" s="23"/>
      <c r="E442" s="20"/>
      <c r="F442" s="20"/>
      <c r="G442" s="9"/>
      <c r="H442" s="9"/>
      <c r="I442" s="101"/>
      <c r="J442" s="19"/>
      <c r="K442" s="8"/>
      <c r="L442" s="28"/>
      <c r="M442" s="53"/>
      <c r="N442" s="19"/>
      <c r="O442" s="8"/>
      <c r="P442" s="8"/>
      <c r="Q442" s="8"/>
      <c r="R442" s="8"/>
      <c r="S442" s="19"/>
      <c r="T442" s="55"/>
      <c r="U442" s="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62" t="str">
        <f t="shared" si="355"/>
        <v/>
      </c>
      <c r="AR442" s="19"/>
      <c r="AS442" s="21"/>
      <c r="AT442" s="62" t="str">
        <f t="shared" si="356"/>
        <v/>
      </c>
      <c r="AU442" s="19"/>
      <c r="AV442" s="21"/>
      <c r="AW442" s="62" t="str">
        <f t="shared" si="306"/>
        <v/>
      </c>
      <c r="AX442" s="19"/>
      <c r="AY442" s="21"/>
      <c r="AZ442" s="62" t="str">
        <f t="shared" si="307"/>
        <v/>
      </c>
      <c r="BA442" s="19"/>
      <c r="BB442" s="21"/>
      <c r="BC442" s="62" t="str">
        <f t="shared" si="308"/>
        <v/>
      </c>
      <c r="BD442" s="19"/>
      <c r="BE442" s="21"/>
      <c r="BF442" s="62" t="str">
        <f t="shared" si="309"/>
        <v/>
      </c>
      <c r="BG442" s="19"/>
      <c r="BH442" s="21"/>
      <c r="BI442" s="62" t="str">
        <f t="shared" si="310"/>
        <v/>
      </c>
      <c r="BJ442" s="19"/>
      <c r="BK442" s="21"/>
      <c r="BL442" s="62" t="str">
        <f t="shared" si="311"/>
        <v/>
      </c>
      <c r="BM442" s="19"/>
      <c r="BN442" s="21"/>
      <c r="BO442" s="62" t="str">
        <f t="shared" si="312"/>
        <v/>
      </c>
      <c r="BP442" s="19"/>
      <c r="BQ442" s="21"/>
      <c r="BR442" s="62" t="str">
        <f t="shared" si="313"/>
        <v/>
      </c>
      <c r="BS442" s="19"/>
      <c r="BT442" s="21"/>
      <c r="BU442" s="62" t="str">
        <f t="shared" si="314"/>
        <v/>
      </c>
      <c r="BV442" s="19"/>
      <c r="BW442" s="21"/>
      <c r="BX442" s="62" t="str">
        <f t="shared" si="315"/>
        <v/>
      </c>
      <c r="BY442" s="19"/>
      <c r="BZ442" s="21"/>
      <c r="CA442" s="62" t="str">
        <f t="shared" si="316"/>
        <v/>
      </c>
      <c r="CB442" s="19"/>
      <c r="CC442" s="21"/>
      <c r="CD442" s="62" t="str">
        <f t="shared" si="317"/>
        <v/>
      </c>
      <c r="CE442" s="19"/>
      <c r="CF442" s="21"/>
      <c r="CG442" s="62" t="str">
        <f t="shared" si="318"/>
        <v/>
      </c>
      <c r="CH442" s="19"/>
      <c r="CI442" s="21"/>
      <c r="CJ442" s="62" t="str">
        <f t="shared" si="319"/>
        <v/>
      </c>
      <c r="CK442" s="19"/>
      <c r="CL442" s="21"/>
      <c r="CM442" s="62" t="str">
        <f t="shared" si="320"/>
        <v/>
      </c>
      <c r="CN442" s="19"/>
      <c r="CO442" s="21"/>
      <c r="CP442" s="62" t="str">
        <f t="shared" si="321"/>
        <v/>
      </c>
      <c r="CQ442" s="19"/>
      <c r="CR442" s="21"/>
      <c r="CS442" s="62" t="str">
        <f t="shared" si="322"/>
        <v/>
      </c>
      <c r="CT442" s="19"/>
      <c r="CU442" s="21"/>
      <c r="CV442" s="62" t="str">
        <f t="shared" si="323"/>
        <v/>
      </c>
      <c r="CW442" s="19"/>
      <c r="CX442" s="21"/>
      <c r="CY442" s="62" t="str">
        <f t="shared" si="324"/>
        <v/>
      </c>
      <c r="CZ442" s="19"/>
      <c r="DA442" s="21"/>
      <c r="DB442" s="62" t="str">
        <f t="shared" si="325"/>
        <v/>
      </c>
      <c r="DC442" s="19"/>
      <c r="DD442" s="21"/>
      <c r="DE442" s="62" t="str">
        <f t="shared" si="326"/>
        <v/>
      </c>
      <c r="DF442" s="19"/>
      <c r="DG442" s="21"/>
      <c r="DH442" s="62" t="str">
        <f t="shared" si="327"/>
        <v/>
      </c>
      <c r="DI442" s="19"/>
      <c r="DJ442" s="21"/>
      <c r="DK442" s="62" t="str">
        <f t="shared" si="328"/>
        <v/>
      </c>
      <c r="DL442" s="19"/>
      <c r="DM442" s="21"/>
      <c r="DN442" s="62" t="str">
        <f t="shared" si="329"/>
        <v/>
      </c>
      <c r="DO442" s="19"/>
      <c r="DP442" s="21"/>
      <c r="DQ442" s="62" t="str">
        <f t="shared" si="330"/>
        <v/>
      </c>
      <c r="DR442" s="19"/>
      <c r="DS442" s="21"/>
      <c r="DT442" s="62" t="str">
        <f t="shared" si="331"/>
        <v/>
      </c>
      <c r="DU442" s="19"/>
      <c r="DV442" s="21"/>
      <c r="DW442" s="62" t="str">
        <f t="shared" si="332"/>
        <v/>
      </c>
      <c r="DX442" s="19"/>
      <c r="DY442" s="21"/>
      <c r="DZ442" s="62" t="str">
        <f t="shared" si="333"/>
        <v/>
      </c>
      <c r="EA442" s="19"/>
      <c r="EB442" s="21"/>
      <c r="EC442" s="62" t="str">
        <f t="shared" si="334"/>
        <v/>
      </c>
      <c r="ED442" s="19"/>
      <c r="EE442" s="21"/>
      <c r="EF442" s="62" t="str">
        <f t="shared" si="335"/>
        <v/>
      </c>
      <c r="EG442" s="19"/>
      <c r="EH442" s="21"/>
      <c r="EI442" s="62" t="str">
        <f t="shared" si="336"/>
        <v/>
      </c>
      <c r="EJ442" s="19"/>
      <c r="EK442" s="21"/>
      <c r="EL442" s="62" t="str">
        <f t="shared" si="337"/>
        <v/>
      </c>
      <c r="EM442" s="19"/>
      <c r="EN442" s="21"/>
      <c r="EO442" s="62" t="str">
        <f t="shared" si="338"/>
        <v/>
      </c>
      <c r="EP442" s="19"/>
      <c r="EQ442" s="21"/>
      <c r="ER442" s="62" t="str">
        <f t="shared" si="339"/>
        <v/>
      </c>
      <c r="ES442" s="19"/>
      <c r="ET442" s="21"/>
      <c r="EU442" s="62" t="str">
        <f t="shared" si="340"/>
        <v/>
      </c>
      <c r="EV442" s="19"/>
      <c r="EW442" s="21"/>
      <c r="EX442" s="62" t="str">
        <f t="shared" si="341"/>
        <v/>
      </c>
      <c r="EY442" s="19"/>
      <c r="EZ442" s="21"/>
      <c r="FA442" s="62" t="str">
        <f t="shared" si="342"/>
        <v/>
      </c>
      <c r="FB442" s="19"/>
      <c r="FC442" s="21"/>
      <c r="FD442" s="62" t="str">
        <f t="shared" si="343"/>
        <v/>
      </c>
      <c r="FE442" s="19"/>
      <c r="FF442" s="21"/>
      <c r="FG442" s="62" t="str">
        <f t="shared" si="344"/>
        <v/>
      </c>
      <c r="FH442" s="19"/>
      <c r="FI442" s="21"/>
      <c r="FJ442" s="62" t="str">
        <f t="shared" si="345"/>
        <v/>
      </c>
      <c r="FK442" s="19"/>
      <c r="FL442" s="21"/>
      <c r="FM442" s="62" t="str">
        <f t="shared" si="346"/>
        <v/>
      </c>
      <c r="FN442" s="19"/>
      <c r="FO442" s="21"/>
      <c r="FP442" s="62" t="str">
        <f t="shared" si="347"/>
        <v/>
      </c>
      <c r="FQ442" s="19"/>
      <c r="FR442" s="21"/>
      <c r="FS442" s="62" t="str">
        <f t="shared" si="348"/>
        <v/>
      </c>
      <c r="FT442" s="19"/>
      <c r="FU442" s="21"/>
      <c r="FV442" s="62" t="str">
        <f t="shared" si="349"/>
        <v/>
      </c>
      <c r="FW442" s="19"/>
      <c r="FX442" s="21"/>
      <c r="FY442" s="62" t="str">
        <f t="shared" si="350"/>
        <v/>
      </c>
      <c r="FZ442" s="19"/>
      <c r="GA442" s="21"/>
      <c r="GB442" s="62" t="str">
        <f t="shared" si="351"/>
        <v/>
      </c>
      <c r="GC442" s="19"/>
      <c r="GD442" s="21"/>
      <c r="GE442" s="62" t="str">
        <f t="shared" si="352"/>
        <v/>
      </c>
      <c r="GF442" s="19"/>
      <c r="GG442" s="21"/>
      <c r="GH442" s="62" t="str">
        <f t="shared" si="353"/>
        <v/>
      </c>
      <c r="GI442" s="19"/>
      <c r="GJ442" s="21"/>
      <c r="GK442" s="62" t="str">
        <f t="shared" si="354"/>
        <v/>
      </c>
    </row>
    <row r="443" spans="1:193" s="22" customFormat="1">
      <c r="A443" s="19"/>
      <c r="B443" s="19"/>
      <c r="C443" s="8"/>
      <c r="D443" s="23"/>
      <c r="E443" s="20"/>
      <c r="F443" s="20"/>
      <c r="G443" s="9"/>
      <c r="H443" s="9"/>
      <c r="I443" s="101"/>
      <c r="J443" s="19"/>
      <c r="K443" s="8"/>
      <c r="L443" s="28"/>
      <c r="M443" s="53"/>
      <c r="N443" s="19"/>
      <c r="O443" s="8"/>
      <c r="P443" s="8"/>
      <c r="Q443" s="8"/>
      <c r="R443" s="8"/>
      <c r="S443" s="19"/>
      <c r="T443" s="55"/>
      <c r="U443" s="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62" t="str">
        <f t="shared" si="355"/>
        <v/>
      </c>
      <c r="AR443" s="19"/>
      <c r="AS443" s="21"/>
      <c r="AT443" s="62" t="str">
        <f t="shared" si="356"/>
        <v/>
      </c>
      <c r="AU443" s="19"/>
      <c r="AV443" s="21"/>
      <c r="AW443" s="62" t="str">
        <f t="shared" si="306"/>
        <v/>
      </c>
      <c r="AX443" s="19"/>
      <c r="AY443" s="21"/>
      <c r="AZ443" s="62" t="str">
        <f t="shared" si="307"/>
        <v/>
      </c>
      <c r="BA443" s="19"/>
      <c r="BB443" s="21"/>
      <c r="BC443" s="62" t="str">
        <f t="shared" si="308"/>
        <v/>
      </c>
      <c r="BD443" s="19"/>
      <c r="BE443" s="21"/>
      <c r="BF443" s="62" t="str">
        <f t="shared" si="309"/>
        <v/>
      </c>
      <c r="BG443" s="19"/>
      <c r="BH443" s="21"/>
      <c r="BI443" s="62" t="str">
        <f t="shared" si="310"/>
        <v/>
      </c>
      <c r="BJ443" s="19"/>
      <c r="BK443" s="21"/>
      <c r="BL443" s="62" t="str">
        <f t="shared" si="311"/>
        <v/>
      </c>
      <c r="BM443" s="19"/>
      <c r="BN443" s="21"/>
      <c r="BO443" s="62" t="str">
        <f t="shared" si="312"/>
        <v/>
      </c>
      <c r="BP443" s="19"/>
      <c r="BQ443" s="21"/>
      <c r="BR443" s="62" t="str">
        <f t="shared" si="313"/>
        <v/>
      </c>
      <c r="BS443" s="19"/>
      <c r="BT443" s="21"/>
      <c r="BU443" s="62" t="str">
        <f t="shared" si="314"/>
        <v/>
      </c>
      <c r="BV443" s="19"/>
      <c r="BW443" s="21"/>
      <c r="BX443" s="62" t="str">
        <f t="shared" si="315"/>
        <v/>
      </c>
      <c r="BY443" s="19"/>
      <c r="BZ443" s="21"/>
      <c r="CA443" s="62" t="str">
        <f t="shared" si="316"/>
        <v/>
      </c>
      <c r="CB443" s="19"/>
      <c r="CC443" s="21"/>
      <c r="CD443" s="62" t="str">
        <f t="shared" si="317"/>
        <v/>
      </c>
      <c r="CE443" s="19"/>
      <c r="CF443" s="21"/>
      <c r="CG443" s="62" t="str">
        <f t="shared" si="318"/>
        <v/>
      </c>
      <c r="CH443" s="19"/>
      <c r="CI443" s="21"/>
      <c r="CJ443" s="62" t="str">
        <f t="shared" si="319"/>
        <v/>
      </c>
      <c r="CK443" s="19"/>
      <c r="CL443" s="21"/>
      <c r="CM443" s="62" t="str">
        <f t="shared" si="320"/>
        <v/>
      </c>
      <c r="CN443" s="19"/>
      <c r="CO443" s="21"/>
      <c r="CP443" s="62" t="str">
        <f t="shared" si="321"/>
        <v/>
      </c>
      <c r="CQ443" s="19"/>
      <c r="CR443" s="21"/>
      <c r="CS443" s="62" t="str">
        <f t="shared" si="322"/>
        <v/>
      </c>
      <c r="CT443" s="19"/>
      <c r="CU443" s="21"/>
      <c r="CV443" s="62" t="str">
        <f t="shared" si="323"/>
        <v/>
      </c>
      <c r="CW443" s="19"/>
      <c r="CX443" s="21"/>
      <c r="CY443" s="62" t="str">
        <f t="shared" si="324"/>
        <v/>
      </c>
      <c r="CZ443" s="19"/>
      <c r="DA443" s="21"/>
      <c r="DB443" s="62" t="str">
        <f t="shared" si="325"/>
        <v/>
      </c>
      <c r="DC443" s="19"/>
      <c r="DD443" s="21"/>
      <c r="DE443" s="62" t="str">
        <f t="shared" si="326"/>
        <v/>
      </c>
      <c r="DF443" s="19"/>
      <c r="DG443" s="21"/>
      <c r="DH443" s="62" t="str">
        <f t="shared" si="327"/>
        <v/>
      </c>
      <c r="DI443" s="19"/>
      <c r="DJ443" s="21"/>
      <c r="DK443" s="62" t="str">
        <f t="shared" si="328"/>
        <v/>
      </c>
      <c r="DL443" s="19"/>
      <c r="DM443" s="21"/>
      <c r="DN443" s="62" t="str">
        <f t="shared" si="329"/>
        <v/>
      </c>
      <c r="DO443" s="19"/>
      <c r="DP443" s="21"/>
      <c r="DQ443" s="62" t="str">
        <f t="shared" si="330"/>
        <v/>
      </c>
      <c r="DR443" s="19"/>
      <c r="DS443" s="21"/>
      <c r="DT443" s="62" t="str">
        <f t="shared" si="331"/>
        <v/>
      </c>
      <c r="DU443" s="19"/>
      <c r="DV443" s="21"/>
      <c r="DW443" s="62" t="str">
        <f t="shared" si="332"/>
        <v/>
      </c>
      <c r="DX443" s="19"/>
      <c r="DY443" s="21"/>
      <c r="DZ443" s="62" t="str">
        <f t="shared" si="333"/>
        <v/>
      </c>
      <c r="EA443" s="19"/>
      <c r="EB443" s="21"/>
      <c r="EC443" s="62" t="str">
        <f t="shared" si="334"/>
        <v/>
      </c>
      <c r="ED443" s="19"/>
      <c r="EE443" s="21"/>
      <c r="EF443" s="62" t="str">
        <f t="shared" si="335"/>
        <v/>
      </c>
      <c r="EG443" s="19"/>
      <c r="EH443" s="21"/>
      <c r="EI443" s="62" t="str">
        <f t="shared" si="336"/>
        <v/>
      </c>
      <c r="EJ443" s="19"/>
      <c r="EK443" s="21"/>
      <c r="EL443" s="62" t="str">
        <f t="shared" si="337"/>
        <v/>
      </c>
      <c r="EM443" s="19"/>
      <c r="EN443" s="21"/>
      <c r="EO443" s="62" t="str">
        <f t="shared" si="338"/>
        <v/>
      </c>
      <c r="EP443" s="19"/>
      <c r="EQ443" s="21"/>
      <c r="ER443" s="62" t="str">
        <f t="shared" si="339"/>
        <v/>
      </c>
      <c r="ES443" s="19"/>
      <c r="ET443" s="21"/>
      <c r="EU443" s="62" t="str">
        <f t="shared" si="340"/>
        <v/>
      </c>
      <c r="EV443" s="19"/>
      <c r="EW443" s="21"/>
      <c r="EX443" s="62" t="str">
        <f t="shared" si="341"/>
        <v/>
      </c>
      <c r="EY443" s="19"/>
      <c r="EZ443" s="21"/>
      <c r="FA443" s="62" t="str">
        <f t="shared" si="342"/>
        <v/>
      </c>
      <c r="FB443" s="19"/>
      <c r="FC443" s="21"/>
      <c r="FD443" s="62" t="str">
        <f t="shared" si="343"/>
        <v/>
      </c>
      <c r="FE443" s="19"/>
      <c r="FF443" s="21"/>
      <c r="FG443" s="62" t="str">
        <f t="shared" si="344"/>
        <v/>
      </c>
      <c r="FH443" s="19"/>
      <c r="FI443" s="21"/>
      <c r="FJ443" s="62" t="str">
        <f t="shared" si="345"/>
        <v/>
      </c>
      <c r="FK443" s="19"/>
      <c r="FL443" s="21"/>
      <c r="FM443" s="62" t="str">
        <f t="shared" si="346"/>
        <v/>
      </c>
      <c r="FN443" s="19"/>
      <c r="FO443" s="21"/>
      <c r="FP443" s="62" t="str">
        <f t="shared" si="347"/>
        <v/>
      </c>
      <c r="FQ443" s="19"/>
      <c r="FR443" s="21"/>
      <c r="FS443" s="62" t="str">
        <f t="shared" si="348"/>
        <v/>
      </c>
      <c r="FT443" s="19"/>
      <c r="FU443" s="21"/>
      <c r="FV443" s="62" t="str">
        <f t="shared" si="349"/>
        <v/>
      </c>
      <c r="FW443" s="19"/>
      <c r="FX443" s="21"/>
      <c r="FY443" s="62" t="str">
        <f t="shared" si="350"/>
        <v/>
      </c>
      <c r="FZ443" s="19"/>
      <c r="GA443" s="21"/>
      <c r="GB443" s="62" t="str">
        <f t="shared" si="351"/>
        <v/>
      </c>
      <c r="GC443" s="19"/>
      <c r="GD443" s="21"/>
      <c r="GE443" s="62" t="str">
        <f t="shared" si="352"/>
        <v/>
      </c>
      <c r="GF443" s="19"/>
      <c r="GG443" s="21"/>
      <c r="GH443" s="62" t="str">
        <f t="shared" si="353"/>
        <v/>
      </c>
      <c r="GI443" s="19"/>
      <c r="GJ443" s="21"/>
      <c r="GK443" s="62" t="str">
        <f t="shared" si="354"/>
        <v/>
      </c>
    </row>
    <row r="444" spans="1:193" s="22" customFormat="1">
      <c r="A444" s="19"/>
      <c r="B444" s="19"/>
      <c r="C444" s="8"/>
      <c r="D444" s="23"/>
      <c r="E444" s="20"/>
      <c r="F444" s="20"/>
      <c r="G444" s="9"/>
      <c r="H444" s="9"/>
      <c r="I444" s="101"/>
      <c r="J444" s="19"/>
      <c r="K444" s="8"/>
      <c r="L444" s="28"/>
      <c r="M444" s="53"/>
      <c r="N444" s="19"/>
      <c r="O444" s="8"/>
      <c r="P444" s="8"/>
      <c r="Q444" s="8"/>
      <c r="R444" s="8"/>
      <c r="S444" s="19"/>
      <c r="T444" s="55"/>
      <c r="U444" s="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62" t="str">
        <f t="shared" si="355"/>
        <v/>
      </c>
      <c r="AR444" s="19"/>
      <c r="AS444" s="21"/>
      <c r="AT444" s="62" t="str">
        <f t="shared" si="356"/>
        <v/>
      </c>
      <c r="AU444" s="19"/>
      <c r="AV444" s="21"/>
      <c r="AW444" s="62" t="str">
        <f t="shared" si="306"/>
        <v/>
      </c>
      <c r="AX444" s="19"/>
      <c r="AY444" s="21"/>
      <c r="AZ444" s="62" t="str">
        <f t="shared" si="307"/>
        <v/>
      </c>
      <c r="BA444" s="19"/>
      <c r="BB444" s="21"/>
      <c r="BC444" s="62" t="str">
        <f t="shared" si="308"/>
        <v/>
      </c>
      <c r="BD444" s="19"/>
      <c r="BE444" s="21"/>
      <c r="BF444" s="62" t="str">
        <f t="shared" si="309"/>
        <v/>
      </c>
      <c r="BG444" s="19"/>
      <c r="BH444" s="21"/>
      <c r="BI444" s="62" t="str">
        <f t="shared" si="310"/>
        <v/>
      </c>
      <c r="BJ444" s="19"/>
      <c r="BK444" s="21"/>
      <c r="BL444" s="62" t="str">
        <f t="shared" si="311"/>
        <v/>
      </c>
      <c r="BM444" s="19"/>
      <c r="BN444" s="21"/>
      <c r="BO444" s="62" t="str">
        <f t="shared" si="312"/>
        <v/>
      </c>
      <c r="BP444" s="19"/>
      <c r="BQ444" s="21"/>
      <c r="BR444" s="62" t="str">
        <f t="shared" si="313"/>
        <v/>
      </c>
      <c r="BS444" s="19"/>
      <c r="BT444" s="21"/>
      <c r="BU444" s="62" t="str">
        <f t="shared" si="314"/>
        <v/>
      </c>
      <c r="BV444" s="19"/>
      <c r="BW444" s="21"/>
      <c r="BX444" s="62" t="str">
        <f t="shared" si="315"/>
        <v/>
      </c>
      <c r="BY444" s="19"/>
      <c r="BZ444" s="21"/>
      <c r="CA444" s="62" t="str">
        <f t="shared" si="316"/>
        <v/>
      </c>
      <c r="CB444" s="19"/>
      <c r="CC444" s="21"/>
      <c r="CD444" s="62" t="str">
        <f t="shared" si="317"/>
        <v/>
      </c>
      <c r="CE444" s="19"/>
      <c r="CF444" s="21"/>
      <c r="CG444" s="62" t="str">
        <f t="shared" si="318"/>
        <v/>
      </c>
      <c r="CH444" s="19"/>
      <c r="CI444" s="21"/>
      <c r="CJ444" s="62" t="str">
        <f t="shared" si="319"/>
        <v/>
      </c>
      <c r="CK444" s="19"/>
      <c r="CL444" s="21"/>
      <c r="CM444" s="62" t="str">
        <f t="shared" si="320"/>
        <v/>
      </c>
      <c r="CN444" s="19"/>
      <c r="CO444" s="21"/>
      <c r="CP444" s="62" t="str">
        <f t="shared" si="321"/>
        <v/>
      </c>
      <c r="CQ444" s="19"/>
      <c r="CR444" s="21"/>
      <c r="CS444" s="62" t="str">
        <f t="shared" si="322"/>
        <v/>
      </c>
      <c r="CT444" s="19"/>
      <c r="CU444" s="21"/>
      <c r="CV444" s="62" t="str">
        <f t="shared" si="323"/>
        <v/>
      </c>
      <c r="CW444" s="19"/>
      <c r="CX444" s="21"/>
      <c r="CY444" s="62" t="str">
        <f t="shared" si="324"/>
        <v/>
      </c>
      <c r="CZ444" s="19"/>
      <c r="DA444" s="21"/>
      <c r="DB444" s="62" t="str">
        <f t="shared" si="325"/>
        <v/>
      </c>
      <c r="DC444" s="19"/>
      <c r="DD444" s="21"/>
      <c r="DE444" s="62" t="str">
        <f t="shared" si="326"/>
        <v/>
      </c>
      <c r="DF444" s="19"/>
      <c r="DG444" s="21"/>
      <c r="DH444" s="62" t="str">
        <f t="shared" si="327"/>
        <v/>
      </c>
      <c r="DI444" s="19"/>
      <c r="DJ444" s="21"/>
      <c r="DK444" s="62" t="str">
        <f t="shared" si="328"/>
        <v/>
      </c>
      <c r="DL444" s="19"/>
      <c r="DM444" s="21"/>
      <c r="DN444" s="62" t="str">
        <f t="shared" si="329"/>
        <v/>
      </c>
      <c r="DO444" s="19"/>
      <c r="DP444" s="21"/>
      <c r="DQ444" s="62" t="str">
        <f t="shared" si="330"/>
        <v/>
      </c>
      <c r="DR444" s="19"/>
      <c r="DS444" s="21"/>
      <c r="DT444" s="62" t="str">
        <f t="shared" si="331"/>
        <v/>
      </c>
      <c r="DU444" s="19"/>
      <c r="DV444" s="21"/>
      <c r="DW444" s="62" t="str">
        <f t="shared" si="332"/>
        <v/>
      </c>
      <c r="DX444" s="19"/>
      <c r="DY444" s="21"/>
      <c r="DZ444" s="62" t="str">
        <f t="shared" si="333"/>
        <v/>
      </c>
      <c r="EA444" s="19"/>
      <c r="EB444" s="21"/>
      <c r="EC444" s="62" t="str">
        <f t="shared" si="334"/>
        <v/>
      </c>
      <c r="ED444" s="19"/>
      <c r="EE444" s="21"/>
      <c r="EF444" s="62" t="str">
        <f t="shared" si="335"/>
        <v/>
      </c>
      <c r="EG444" s="19"/>
      <c r="EH444" s="21"/>
      <c r="EI444" s="62" t="str">
        <f t="shared" si="336"/>
        <v/>
      </c>
      <c r="EJ444" s="19"/>
      <c r="EK444" s="21"/>
      <c r="EL444" s="62" t="str">
        <f t="shared" si="337"/>
        <v/>
      </c>
      <c r="EM444" s="19"/>
      <c r="EN444" s="21"/>
      <c r="EO444" s="62" t="str">
        <f t="shared" si="338"/>
        <v/>
      </c>
      <c r="EP444" s="19"/>
      <c r="EQ444" s="21"/>
      <c r="ER444" s="62" t="str">
        <f t="shared" si="339"/>
        <v/>
      </c>
      <c r="ES444" s="19"/>
      <c r="ET444" s="21"/>
      <c r="EU444" s="62" t="str">
        <f t="shared" si="340"/>
        <v/>
      </c>
      <c r="EV444" s="19"/>
      <c r="EW444" s="21"/>
      <c r="EX444" s="62" t="str">
        <f t="shared" si="341"/>
        <v/>
      </c>
      <c r="EY444" s="19"/>
      <c r="EZ444" s="21"/>
      <c r="FA444" s="62" t="str">
        <f t="shared" si="342"/>
        <v/>
      </c>
      <c r="FB444" s="19"/>
      <c r="FC444" s="21"/>
      <c r="FD444" s="62" t="str">
        <f t="shared" si="343"/>
        <v/>
      </c>
      <c r="FE444" s="19"/>
      <c r="FF444" s="21"/>
      <c r="FG444" s="62" t="str">
        <f t="shared" si="344"/>
        <v/>
      </c>
      <c r="FH444" s="19"/>
      <c r="FI444" s="21"/>
      <c r="FJ444" s="62" t="str">
        <f t="shared" si="345"/>
        <v/>
      </c>
      <c r="FK444" s="19"/>
      <c r="FL444" s="21"/>
      <c r="FM444" s="62" t="str">
        <f t="shared" si="346"/>
        <v/>
      </c>
      <c r="FN444" s="19"/>
      <c r="FO444" s="21"/>
      <c r="FP444" s="62" t="str">
        <f t="shared" si="347"/>
        <v/>
      </c>
      <c r="FQ444" s="19"/>
      <c r="FR444" s="21"/>
      <c r="FS444" s="62" t="str">
        <f t="shared" si="348"/>
        <v/>
      </c>
      <c r="FT444" s="19"/>
      <c r="FU444" s="21"/>
      <c r="FV444" s="62" t="str">
        <f t="shared" si="349"/>
        <v/>
      </c>
      <c r="FW444" s="19"/>
      <c r="FX444" s="21"/>
      <c r="FY444" s="62" t="str">
        <f t="shared" si="350"/>
        <v/>
      </c>
      <c r="FZ444" s="19"/>
      <c r="GA444" s="21"/>
      <c r="GB444" s="62" t="str">
        <f t="shared" si="351"/>
        <v/>
      </c>
      <c r="GC444" s="19"/>
      <c r="GD444" s="21"/>
      <c r="GE444" s="62" t="str">
        <f t="shared" si="352"/>
        <v/>
      </c>
      <c r="GF444" s="19"/>
      <c r="GG444" s="21"/>
      <c r="GH444" s="62" t="str">
        <f t="shared" si="353"/>
        <v/>
      </c>
      <c r="GI444" s="19"/>
      <c r="GJ444" s="21"/>
      <c r="GK444" s="62" t="str">
        <f t="shared" si="354"/>
        <v/>
      </c>
    </row>
    <row r="445" spans="1:193" s="22" customFormat="1">
      <c r="A445" s="19"/>
      <c r="B445" s="19"/>
      <c r="C445" s="8"/>
      <c r="D445" s="23"/>
      <c r="E445" s="20"/>
      <c r="F445" s="20"/>
      <c r="G445" s="9"/>
      <c r="H445" s="9"/>
      <c r="I445" s="101"/>
      <c r="J445" s="19"/>
      <c r="K445" s="8"/>
      <c r="L445" s="28"/>
      <c r="M445" s="53"/>
      <c r="N445" s="19"/>
      <c r="O445" s="8"/>
      <c r="P445" s="8"/>
      <c r="Q445" s="8"/>
      <c r="R445" s="8"/>
      <c r="S445" s="19"/>
      <c r="T445" s="55"/>
      <c r="U445" s="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62" t="str">
        <f t="shared" si="355"/>
        <v/>
      </c>
      <c r="AR445" s="19"/>
      <c r="AS445" s="21"/>
      <c r="AT445" s="62" t="str">
        <f t="shared" si="356"/>
        <v/>
      </c>
      <c r="AU445" s="19"/>
      <c r="AV445" s="21"/>
      <c r="AW445" s="62" t="str">
        <f t="shared" si="306"/>
        <v/>
      </c>
      <c r="AX445" s="19"/>
      <c r="AY445" s="21"/>
      <c r="AZ445" s="62" t="str">
        <f t="shared" si="307"/>
        <v/>
      </c>
      <c r="BA445" s="19"/>
      <c r="BB445" s="21"/>
      <c r="BC445" s="62" t="str">
        <f t="shared" si="308"/>
        <v/>
      </c>
      <c r="BD445" s="19"/>
      <c r="BE445" s="21"/>
      <c r="BF445" s="62" t="str">
        <f t="shared" si="309"/>
        <v/>
      </c>
      <c r="BG445" s="19"/>
      <c r="BH445" s="21"/>
      <c r="BI445" s="62" t="str">
        <f t="shared" si="310"/>
        <v/>
      </c>
      <c r="BJ445" s="19"/>
      <c r="BK445" s="21"/>
      <c r="BL445" s="62" t="str">
        <f t="shared" si="311"/>
        <v/>
      </c>
      <c r="BM445" s="19"/>
      <c r="BN445" s="21"/>
      <c r="BO445" s="62" t="str">
        <f t="shared" si="312"/>
        <v/>
      </c>
      <c r="BP445" s="19"/>
      <c r="BQ445" s="21"/>
      <c r="BR445" s="62" t="str">
        <f t="shared" si="313"/>
        <v/>
      </c>
      <c r="BS445" s="19"/>
      <c r="BT445" s="21"/>
      <c r="BU445" s="62" t="str">
        <f t="shared" si="314"/>
        <v/>
      </c>
      <c r="BV445" s="19"/>
      <c r="BW445" s="21"/>
      <c r="BX445" s="62" t="str">
        <f t="shared" si="315"/>
        <v/>
      </c>
      <c r="BY445" s="19"/>
      <c r="BZ445" s="21"/>
      <c r="CA445" s="62" t="str">
        <f t="shared" si="316"/>
        <v/>
      </c>
      <c r="CB445" s="19"/>
      <c r="CC445" s="21"/>
      <c r="CD445" s="62" t="str">
        <f t="shared" si="317"/>
        <v/>
      </c>
      <c r="CE445" s="19"/>
      <c r="CF445" s="21"/>
      <c r="CG445" s="62" t="str">
        <f t="shared" si="318"/>
        <v/>
      </c>
      <c r="CH445" s="19"/>
      <c r="CI445" s="21"/>
      <c r="CJ445" s="62" t="str">
        <f t="shared" si="319"/>
        <v/>
      </c>
      <c r="CK445" s="19"/>
      <c r="CL445" s="21"/>
      <c r="CM445" s="62" t="str">
        <f t="shared" si="320"/>
        <v/>
      </c>
      <c r="CN445" s="19"/>
      <c r="CO445" s="21"/>
      <c r="CP445" s="62" t="str">
        <f t="shared" si="321"/>
        <v/>
      </c>
      <c r="CQ445" s="19"/>
      <c r="CR445" s="21"/>
      <c r="CS445" s="62" t="str">
        <f t="shared" si="322"/>
        <v/>
      </c>
      <c r="CT445" s="19"/>
      <c r="CU445" s="21"/>
      <c r="CV445" s="62" t="str">
        <f t="shared" si="323"/>
        <v/>
      </c>
      <c r="CW445" s="19"/>
      <c r="CX445" s="21"/>
      <c r="CY445" s="62" t="str">
        <f t="shared" si="324"/>
        <v/>
      </c>
      <c r="CZ445" s="19"/>
      <c r="DA445" s="21"/>
      <c r="DB445" s="62" t="str">
        <f t="shared" si="325"/>
        <v/>
      </c>
      <c r="DC445" s="19"/>
      <c r="DD445" s="21"/>
      <c r="DE445" s="62" t="str">
        <f t="shared" si="326"/>
        <v/>
      </c>
      <c r="DF445" s="19"/>
      <c r="DG445" s="21"/>
      <c r="DH445" s="62" t="str">
        <f t="shared" si="327"/>
        <v/>
      </c>
      <c r="DI445" s="19"/>
      <c r="DJ445" s="21"/>
      <c r="DK445" s="62" t="str">
        <f t="shared" si="328"/>
        <v/>
      </c>
      <c r="DL445" s="19"/>
      <c r="DM445" s="21"/>
      <c r="DN445" s="62" t="str">
        <f t="shared" si="329"/>
        <v/>
      </c>
      <c r="DO445" s="19"/>
      <c r="DP445" s="21"/>
      <c r="DQ445" s="62" t="str">
        <f t="shared" si="330"/>
        <v/>
      </c>
      <c r="DR445" s="19"/>
      <c r="DS445" s="21"/>
      <c r="DT445" s="62" t="str">
        <f t="shared" si="331"/>
        <v/>
      </c>
      <c r="DU445" s="19"/>
      <c r="DV445" s="21"/>
      <c r="DW445" s="62" t="str">
        <f t="shared" si="332"/>
        <v/>
      </c>
      <c r="DX445" s="19"/>
      <c r="DY445" s="21"/>
      <c r="DZ445" s="62" t="str">
        <f t="shared" si="333"/>
        <v/>
      </c>
      <c r="EA445" s="19"/>
      <c r="EB445" s="21"/>
      <c r="EC445" s="62" t="str">
        <f t="shared" si="334"/>
        <v/>
      </c>
      <c r="ED445" s="19"/>
      <c r="EE445" s="21"/>
      <c r="EF445" s="62" t="str">
        <f t="shared" si="335"/>
        <v/>
      </c>
      <c r="EG445" s="19"/>
      <c r="EH445" s="21"/>
      <c r="EI445" s="62" t="str">
        <f t="shared" si="336"/>
        <v/>
      </c>
      <c r="EJ445" s="19"/>
      <c r="EK445" s="21"/>
      <c r="EL445" s="62" t="str">
        <f t="shared" si="337"/>
        <v/>
      </c>
      <c r="EM445" s="19"/>
      <c r="EN445" s="21"/>
      <c r="EO445" s="62" t="str">
        <f t="shared" si="338"/>
        <v/>
      </c>
      <c r="EP445" s="19"/>
      <c r="EQ445" s="21"/>
      <c r="ER445" s="62" t="str">
        <f t="shared" si="339"/>
        <v/>
      </c>
      <c r="ES445" s="19"/>
      <c r="ET445" s="21"/>
      <c r="EU445" s="62" t="str">
        <f t="shared" si="340"/>
        <v/>
      </c>
      <c r="EV445" s="19"/>
      <c r="EW445" s="21"/>
      <c r="EX445" s="62" t="str">
        <f t="shared" si="341"/>
        <v/>
      </c>
      <c r="EY445" s="19"/>
      <c r="EZ445" s="21"/>
      <c r="FA445" s="62" t="str">
        <f t="shared" si="342"/>
        <v/>
      </c>
      <c r="FB445" s="19"/>
      <c r="FC445" s="21"/>
      <c r="FD445" s="62" t="str">
        <f t="shared" si="343"/>
        <v/>
      </c>
      <c r="FE445" s="19"/>
      <c r="FF445" s="21"/>
      <c r="FG445" s="62" t="str">
        <f t="shared" si="344"/>
        <v/>
      </c>
      <c r="FH445" s="19"/>
      <c r="FI445" s="21"/>
      <c r="FJ445" s="62" t="str">
        <f t="shared" si="345"/>
        <v/>
      </c>
      <c r="FK445" s="19"/>
      <c r="FL445" s="21"/>
      <c r="FM445" s="62" t="str">
        <f t="shared" si="346"/>
        <v/>
      </c>
      <c r="FN445" s="19"/>
      <c r="FO445" s="21"/>
      <c r="FP445" s="62" t="str">
        <f t="shared" si="347"/>
        <v/>
      </c>
      <c r="FQ445" s="19"/>
      <c r="FR445" s="21"/>
      <c r="FS445" s="62" t="str">
        <f t="shared" si="348"/>
        <v/>
      </c>
      <c r="FT445" s="19"/>
      <c r="FU445" s="21"/>
      <c r="FV445" s="62" t="str">
        <f t="shared" si="349"/>
        <v/>
      </c>
      <c r="FW445" s="19"/>
      <c r="FX445" s="21"/>
      <c r="FY445" s="62" t="str">
        <f t="shared" si="350"/>
        <v/>
      </c>
      <c r="FZ445" s="19"/>
      <c r="GA445" s="21"/>
      <c r="GB445" s="62" t="str">
        <f t="shared" si="351"/>
        <v/>
      </c>
      <c r="GC445" s="19"/>
      <c r="GD445" s="21"/>
      <c r="GE445" s="62" t="str">
        <f t="shared" si="352"/>
        <v/>
      </c>
      <c r="GF445" s="19"/>
      <c r="GG445" s="21"/>
      <c r="GH445" s="62" t="str">
        <f t="shared" si="353"/>
        <v/>
      </c>
      <c r="GI445" s="19"/>
      <c r="GJ445" s="21"/>
      <c r="GK445" s="62" t="str">
        <f t="shared" si="354"/>
        <v/>
      </c>
    </row>
    <row r="446" spans="1:193" s="22" customFormat="1">
      <c r="A446" s="19"/>
      <c r="B446" s="19"/>
      <c r="C446" s="8"/>
      <c r="D446" s="23"/>
      <c r="E446" s="20"/>
      <c r="F446" s="20"/>
      <c r="G446" s="9"/>
      <c r="H446" s="9"/>
      <c r="I446" s="101"/>
      <c r="J446" s="19"/>
      <c r="K446" s="8"/>
      <c r="L446" s="28"/>
      <c r="M446" s="53"/>
      <c r="N446" s="19"/>
      <c r="O446" s="8"/>
      <c r="P446" s="8"/>
      <c r="Q446" s="8"/>
      <c r="R446" s="8"/>
      <c r="S446" s="19"/>
      <c r="T446" s="55"/>
      <c r="U446" s="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62" t="str">
        <f t="shared" si="355"/>
        <v/>
      </c>
      <c r="AR446" s="19"/>
      <c r="AS446" s="21"/>
      <c r="AT446" s="62" t="str">
        <f t="shared" si="356"/>
        <v/>
      </c>
      <c r="AU446" s="19"/>
      <c r="AV446" s="21"/>
      <c r="AW446" s="62" t="str">
        <f t="shared" si="306"/>
        <v/>
      </c>
      <c r="AX446" s="19"/>
      <c r="AY446" s="21"/>
      <c r="AZ446" s="62" t="str">
        <f t="shared" si="307"/>
        <v/>
      </c>
      <c r="BA446" s="19"/>
      <c r="BB446" s="21"/>
      <c r="BC446" s="62" t="str">
        <f t="shared" si="308"/>
        <v/>
      </c>
      <c r="BD446" s="19"/>
      <c r="BE446" s="21"/>
      <c r="BF446" s="62" t="str">
        <f t="shared" si="309"/>
        <v/>
      </c>
      <c r="BG446" s="19"/>
      <c r="BH446" s="21"/>
      <c r="BI446" s="62" t="str">
        <f t="shared" si="310"/>
        <v/>
      </c>
      <c r="BJ446" s="19"/>
      <c r="BK446" s="21"/>
      <c r="BL446" s="62" t="str">
        <f t="shared" si="311"/>
        <v/>
      </c>
      <c r="BM446" s="19"/>
      <c r="BN446" s="21"/>
      <c r="BO446" s="62" t="str">
        <f t="shared" si="312"/>
        <v/>
      </c>
      <c r="BP446" s="19"/>
      <c r="BQ446" s="21"/>
      <c r="BR446" s="62" t="str">
        <f t="shared" si="313"/>
        <v/>
      </c>
      <c r="BS446" s="19"/>
      <c r="BT446" s="21"/>
      <c r="BU446" s="62" t="str">
        <f t="shared" si="314"/>
        <v/>
      </c>
      <c r="BV446" s="19"/>
      <c r="BW446" s="21"/>
      <c r="BX446" s="62" t="str">
        <f t="shared" si="315"/>
        <v/>
      </c>
      <c r="BY446" s="19"/>
      <c r="BZ446" s="21"/>
      <c r="CA446" s="62" t="str">
        <f t="shared" si="316"/>
        <v/>
      </c>
      <c r="CB446" s="19"/>
      <c r="CC446" s="21"/>
      <c r="CD446" s="62" t="str">
        <f t="shared" si="317"/>
        <v/>
      </c>
      <c r="CE446" s="19"/>
      <c r="CF446" s="21"/>
      <c r="CG446" s="62" t="str">
        <f t="shared" si="318"/>
        <v/>
      </c>
      <c r="CH446" s="19"/>
      <c r="CI446" s="21"/>
      <c r="CJ446" s="62" t="str">
        <f t="shared" si="319"/>
        <v/>
      </c>
      <c r="CK446" s="19"/>
      <c r="CL446" s="21"/>
      <c r="CM446" s="62" t="str">
        <f t="shared" si="320"/>
        <v/>
      </c>
      <c r="CN446" s="19"/>
      <c r="CO446" s="21"/>
      <c r="CP446" s="62" t="str">
        <f t="shared" si="321"/>
        <v/>
      </c>
      <c r="CQ446" s="19"/>
      <c r="CR446" s="21"/>
      <c r="CS446" s="62" t="str">
        <f t="shared" si="322"/>
        <v/>
      </c>
      <c r="CT446" s="19"/>
      <c r="CU446" s="21"/>
      <c r="CV446" s="62" t="str">
        <f t="shared" si="323"/>
        <v/>
      </c>
      <c r="CW446" s="19"/>
      <c r="CX446" s="21"/>
      <c r="CY446" s="62" t="str">
        <f t="shared" si="324"/>
        <v/>
      </c>
      <c r="CZ446" s="19"/>
      <c r="DA446" s="21"/>
      <c r="DB446" s="62" t="str">
        <f t="shared" si="325"/>
        <v/>
      </c>
      <c r="DC446" s="19"/>
      <c r="DD446" s="21"/>
      <c r="DE446" s="62" t="str">
        <f t="shared" si="326"/>
        <v/>
      </c>
      <c r="DF446" s="19"/>
      <c r="DG446" s="21"/>
      <c r="DH446" s="62" t="str">
        <f t="shared" si="327"/>
        <v/>
      </c>
      <c r="DI446" s="19"/>
      <c r="DJ446" s="21"/>
      <c r="DK446" s="62" t="str">
        <f t="shared" si="328"/>
        <v/>
      </c>
      <c r="DL446" s="19"/>
      <c r="DM446" s="21"/>
      <c r="DN446" s="62" t="str">
        <f t="shared" si="329"/>
        <v/>
      </c>
      <c r="DO446" s="19"/>
      <c r="DP446" s="21"/>
      <c r="DQ446" s="62" t="str">
        <f t="shared" si="330"/>
        <v/>
      </c>
      <c r="DR446" s="19"/>
      <c r="DS446" s="21"/>
      <c r="DT446" s="62" t="str">
        <f t="shared" si="331"/>
        <v/>
      </c>
      <c r="DU446" s="19"/>
      <c r="DV446" s="21"/>
      <c r="DW446" s="62" t="str">
        <f t="shared" si="332"/>
        <v/>
      </c>
      <c r="DX446" s="19"/>
      <c r="DY446" s="21"/>
      <c r="DZ446" s="62" t="str">
        <f t="shared" si="333"/>
        <v/>
      </c>
      <c r="EA446" s="19"/>
      <c r="EB446" s="21"/>
      <c r="EC446" s="62" t="str">
        <f t="shared" si="334"/>
        <v/>
      </c>
      <c r="ED446" s="19"/>
      <c r="EE446" s="21"/>
      <c r="EF446" s="62" t="str">
        <f t="shared" si="335"/>
        <v/>
      </c>
      <c r="EG446" s="19"/>
      <c r="EH446" s="21"/>
      <c r="EI446" s="62" t="str">
        <f t="shared" si="336"/>
        <v/>
      </c>
      <c r="EJ446" s="19"/>
      <c r="EK446" s="21"/>
      <c r="EL446" s="62" t="str">
        <f t="shared" si="337"/>
        <v/>
      </c>
      <c r="EM446" s="19"/>
      <c r="EN446" s="21"/>
      <c r="EO446" s="62" t="str">
        <f t="shared" si="338"/>
        <v/>
      </c>
      <c r="EP446" s="19"/>
      <c r="EQ446" s="21"/>
      <c r="ER446" s="62" t="str">
        <f t="shared" si="339"/>
        <v/>
      </c>
      <c r="ES446" s="19"/>
      <c r="ET446" s="21"/>
      <c r="EU446" s="62" t="str">
        <f t="shared" si="340"/>
        <v/>
      </c>
      <c r="EV446" s="19"/>
      <c r="EW446" s="21"/>
      <c r="EX446" s="62" t="str">
        <f t="shared" si="341"/>
        <v/>
      </c>
      <c r="EY446" s="19"/>
      <c r="EZ446" s="21"/>
      <c r="FA446" s="62" t="str">
        <f t="shared" si="342"/>
        <v/>
      </c>
      <c r="FB446" s="19"/>
      <c r="FC446" s="21"/>
      <c r="FD446" s="62" t="str">
        <f t="shared" si="343"/>
        <v/>
      </c>
      <c r="FE446" s="19"/>
      <c r="FF446" s="21"/>
      <c r="FG446" s="62" t="str">
        <f t="shared" si="344"/>
        <v/>
      </c>
      <c r="FH446" s="19"/>
      <c r="FI446" s="21"/>
      <c r="FJ446" s="62" t="str">
        <f t="shared" si="345"/>
        <v/>
      </c>
      <c r="FK446" s="19"/>
      <c r="FL446" s="21"/>
      <c r="FM446" s="62" t="str">
        <f t="shared" si="346"/>
        <v/>
      </c>
      <c r="FN446" s="19"/>
      <c r="FO446" s="21"/>
      <c r="FP446" s="62" t="str">
        <f t="shared" si="347"/>
        <v/>
      </c>
      <c r="FQ446" s="19"/>
      <c r="FR446" s="21"/>
      <c r="FS446" s="62" t="str">
        <f t="shared" si="348"/>
        <v/>
      </c>
      <c r="FT446" s="19"/>
      <c r="FU446" s="21"/>
      <c r="FV446" s="62" t="str">
        <f t="shared" si="349"/>
        <v/>
      </c>
      <c r="FW446" s="19"/>
      <c r="FX446" s="21"/>
      <c r="FY446" s="62" t="str">
        <f t="shared" si="350"/>
        <v/>
      </c>
      <c r="FZ446" s="19"/>
      <c r="GA446" s="21"/>
      <c r="GB446" s="62" t="str">
        <f t="shared" si="351"/>
        <v/>
      </c>
      <c r="GC446" s="19"/>
      <c r="GD446" s="21"/>
      <c r="GE446" s="62" t="str">
        <f t="shared" si="352"/>
        <v/>
      </c>
      <c r="GF446" s="19"/>
      <c r="GG446" s="21"/>
      <c r="GH446" s="62" t="str">
        <f t="shared" si="353"/>
        <v/>
      </c>
      <c r="GI446" s="19"/>
      <c r="GJ446" s="21"/>
      <c r="GK446" s="62" t="str">
        <f t="shared" si="354"/>
        <v/>
      </c>
    </row>
    <row r="447" spans="1:193" s="22" customFormat="1">
      <c r="A447" s="19"/>
      <c r="B447" s="19"/>
      <c r="C447" s="8"/>
      <c r="D447" s="23"/>
      <c r="E447" s="20"/>
      <c r="F447" s="20"/>
      <c r="G447" s="9"/>
      <c r="H447" s="9"/>
      <c r="I447" s="101"/>
      <c r="J447" s="19"/>
      <c r="K447" s="8"/>
      <c r="L447" s="28"/>
      <c r="M447" s="53"/>
      <c r="N447" s="19"/>
      <c r="O447" s="8"/>
      <c r="P447" s="8"/>
      <c r="Q447" s="8"/>
      <c r="R447" s="8"/>
      <c r="S447" s="19"/>
      <c r="T447" s="55"/>
      <c r="U447" s="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62" t="str">
        <f t="shared" si="355"/>
        <v/>
      </c>
      <c r="AR447" s="19"/>
      <c r="AS447" s="21"/>
      <c r="AT447" s="62" t="str">
        <f t="shared" si="356"/>
        <v/>
      </c>
      <c r="AU447" s="19"/>
      <c r="AV447" s="21"/>
      <c r="AW447" s="62" t="str">
        <f t="shared" si="306"/>
        <v/>
      </c>
      <c r="AX447" s="19"/>
      <c r="AY447" s="21"/>
      <c r="AZ447" s="62" t="str">
        <f t="shared" si="307"/>
        <v/>
      </c>
      <c r="BA447" s="19"/>
      <c r="BB447" s="21"/>
      <c r="BC447" s="62" t="str">
        <f t="shared" si="308"/>
        <v/>
      </c>
      <c r="BD447" s="19"/>
      <c r="BE447" s="21"/>
      <c r="BF447" s="62" t="str">
        <f t="shared" si="309"/>
        <v/>
      </c>
      <c r="BG447" s="19"/>
      <c r="BH447" s="21"/>
      <c r="BI447" s="62" t="str">
        <f t="shared" si="310"/>
        <v/>
      </c>
      <c r="BJ447" s="19"/>
      <c r="BK447" s="21"/>
      <c r="BL447" s="62" t="str">
        <f t="shared" si="311"/>
        <v/>
      </c>
      <c r="BM447" s="19"/>
      <c r="BN447" s="21"/>
      <c r="BO447" s="62" t="str">
        <f t="shared" si="312"/>
        <v/>
      </c>
      <c r="BP447" s="19"/>
      <c r="BQ447" s="21"/>
      <c r="BR447" s="62" t="str">
        <f t="shared" si="313"/>
        <v/>
      </c>
      <c r="BS447" s="19"/>
      <c r="BT447" s="21"/>
      <c r="BU447" s="62" t="str">
        <f t="shared" si="314"/>
        <v/>
      </c>
      <c r="BV447" s="19"/>
      <c r="BW447" s="21"/>
      <c r="BX447" s="62" t="str">
        <f t="shared" si="315"/>
        <v/>
      </c>
      <c r="BY447" s="19"/>
      <c r="BZ447" s="21"/>
      <c r="CA447" s="62" t="str">
        <f t="shared" si="316"/>
        <v/>
      </c>
      <c r="CB447" s="19"/>
      <c r="CC447" s="21"/>
      <c r="CD447" s="62" t="str">
        <f t="shared" si="317"/>
        <v/>
      </c>
      <c r="CE447" s="19"/>
      <c r="CF447" s="21"/>
      <c r="CG447" s="62" t="str">
        <f t="shared" si="318"/>
        <v/>
      </c>
      <c r="CH447" s="19"/>
      <c r="CI447" s="21"/>
      <c r="CJ447" s="62" t="str">
        <f t="shared" si="319"/>
        <v/>
      </c>
      <c r="CK447" s="19"/>
      <c r="CL447" s="21"/>
      <c r="CM447" s="62" t="str">
        <f t="shared" si="320"/>
        <v/>
      </c>
      <c r="CN447" s="19"/>
      <c r="CO447" s="21"/>
      <c r="CP447" s="62" t="str">
        <f t="shared" si="321"/>
        <v/>
      </c>
      <c r="CQ447" s="19"/>
      <c r="CR447" s="21"/>
      <c r="CS447" s="62" t="str">
        <f t="shared" si="322"/>
        <v/>
      </c>
      <c r="CT447" s="19"/>
      <c r="CU447" s="21"/>
      <c r="CV447" s="62" t="str">
        <f t="shared" si="323"/>
        <v/>
      </c>
      <c r="CW447" s="19"/>
      <c r="CX447" s="21"/>
      <c r="CY447" s="62" t="str">
        <f t="shared" si="324"/>
        <v/>
      </c>
      <c r="CZ447" s="19"/>
      <c r="DA447" s="21"/>
      <c r="DB447" s="62" t="str">
        <f t="shared" si="325"/>
        <v/>
      </c>
      <c r="DC447" s="19"/>
      <c r="DD447" s="21"/>
      <c r="DE447" s="62" t="str">
        <f t="shared" si="326"/>
        <v/>
      </c>
      <c r="DF447" s="19"/>
      <c r="DG447" s="21"/>
      <c r="DH447" s="62" t="str">
        <f t="shared" si="327"/>
        <v/>
      </c>
      <c r="DI447" s="19"/>
      <c r="DJ447" s="21"/>
      <c r="DK447" s="62" t="str">
        <f t="shared" si="328"/>
        <v/>
      </c>
      <c r="DL447" s="19"/>
      <c r="DM447" s="21"/>
      <c r="DN447" s="62" t="str">
        <f t="shared" si="329"/>
        <v/>
      </c>
      <c r="DO447" s="19"/>
      <c r="DP447" s="21"/>
      <c r="DQ447" s="62" t="str">
        <f t="shared" si="330"/>
        <v/>
      </c>
      <c r="DR447" s="19"/>
      <c r="DS447" s="21"/>
      <c r="DT447" s="62" t="str">
        <f t="shared" si="331"/>
        <v/>
      </c>
      <c r="DU447" s="19"/>
      <c r="DV447" s="21"/>
      <c r="DW447" s="62" t="str">
        <f t="shared" si="332"/>
        <v/>
      </c>
      <c r="DX447" s="19"/>
      <c r="DY447" s="21"/>
      <c r="DZ447" s="62" t="str">
        <f t="shared" si="333"/>
        <v/>
      </c>
      <c r="EA447" s="19"/>
      <c r="EB447" s="21"/>
      <c r="EC447" s="62" t="str">
        <f t="shared" si="334"/>
        <v/>
      </c>
      <c r="ED447" s="19"/>
      <c r="EE447" s="21"/>
      <c r="EF447" s="62" t="str">
        <f t="shared" si="335"/>
        <v/>
      </c>
      <c r="EG447" s="19"/>
      <c r="EH447" s="21"/>
      <c r="EI447" s="62" t="str">
        <f t="shared" si="336"/>
        <v/>
      </c>
      <c r="EJ447" s="19"/>
      <c r="EK447" s="21"/>
      <c r="EL447" s="62" t="str">
        <f t="shared" si="337"/>
        <v/>
      </c>
      <c r="EM447" s="19"/>
      <c r="EN447" s="21"/>
      <c r="EO447" s="62" t="str">
        <f t="shared" si="338"/>
        <v/>
      </c>
      <c r="EP447" s="19"/>
      <c r="EQ447" s="21"/>
      <c r="ER447" s="62" t="str">
        <f t="shared" si="339"/>
        <v/>
      </c>
      <c r="ES447" s="19"/>
      <c r="ET447" s="21"/>
      <c r="EU447" s="62" t="str">
        <f t="shared" si="340"/>
        <v/>
      </c>
      <c r="EV447" s="19"/>
      <c r="EW447" s="21"/>
      <c r="EX447" s="62" t="str">
        <f t="shared" si="341"/>
        <v/>
      </c>
      <c r="EY447" s="19"/>
      <c r="EZ447" s="21"/>
      <c r="FA447" s="62" t="str">
        <f t="shared" si="342"/>
        <v/>
      </c>
      <c r="FB447" s="19"/>
      <c r="FC447" s="21"/>
      <c r="FD447" s="62" t="str">
        <f t="shared" si="343"/>
        <v/>
      </c>
      <c r="FE447" s="19"/>
      <c r="FF447" s="21"/>
      <c r="FG447" s="62" t="str">
        <f t="shared" si="344"/>
        <v/>
      </c>
      <c r="FH447" s="19"/>
      <c r="FI447" s="21"/>
      <c r="FJ447" s="62" t="str">
        <f t="shared" si="345"/>
        <v/>
      </c>
      <c r="FK447" s="19"/>
      <c r="FL447" s="21"/>
      <c r="FM447" s="62" t="str">
        <f t="shared" si="346"/>
        <v/>
      </c>
      <c r="FN447" s="19"/>
      <c r="FO447" s="21"/>
      <c r="FP447" s="62" t="str">
        <f t="shared" si="347"/>
        <v/>
      </c>
      <c r="FQ447" s="19"/>
      <c r="FR447" s="21"/>
      <c r="FS447" s="62" t="str">
        <f t="shared" si="348"/>
        <v/>
      </c>
      <c r="FT447" s="19"/>
      <c r="FU447" s="21"/>
      <c r="FV447" s="62" t="str">
        <f t="shared" si="349"/>
        <v/>
      </c>
      <c r="FW447" s="19"/>
      <c r="FX447" s="21"/>
      <c r="FY447" s="62" t="str">
        <f t="shared" si="350"/>
        <v/>
      </c>
      <c r="FZ447" s="19"/>
      <c r="GA447" s="21"/>
      <c r="GB447" s="62" t="str">
        <f t="shared" si="351"/>
        <v/>
      </c>
      <c r="GC447" s="19"/>
      <c r="GD447" s="21"/>
      <c r="GE447" s="62" t="str">
        <f t="shared" si="352"/>
        <v/>
      </c>
      <c r="GF447" s="19"/>
      <c r="GG447" s="21"/>
      <c r="GH447" s="62" t="str">
        <f t="shared" si="353"/>
        <v/>
      </c>
      <c r="GI447" s="19"/>
      <c r="GJ447" s="21"/>
      <c r="GK447" s="62" t="str">
        <f t="shared" si="354"/>
        <v/>
      </c>
    </row>
    <row r="448" spans="1:193" s="22" customFormat="1">
      <c r="A448" s="19"/>
      <c r="B448" s="19"/>
      <c r="C448" s="8"/>
      <c r="D448" s="23"/>
      <c r="E448" s="20"/>
      <c r="F448" s="20"/>
      <c r="G448" s="9"/>
      <c r="H448" s="9"/>
      <c r="I448" s="101"/>
      <c r="J448" s="19"/>
      <c r="K448" s="8"/>
      <c r="L448" s="28"/>
      <c r="M448" s="53"/>
      <c r="N448" s="19"/>
      <c r="O448" s="8"/>
      <c r="P448" s="8"/>
      <c r="Q448" s="8"/>
      <c r="R448" s="8"/>
      <c r="S448" s="19"/>
      <c r="T448" s="55"/>
      <c r="U448" s="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62" t="str">
        <f t="shared" si="355"/>
        <v/>
      </c>
      <c r="AR448" s="19"/>
      <c r="AS448" s="21"/>
      <c r="AT448" s="62" t="str">
        <f t="shared" si="356"/>
        <v/>
      </c>
      <c r="AU448" s="19"/>
      <c r="AV448" s="21"/>
      <c r="AW448" s="62" t="str">
        <f t="shared" si="306"/>
        <v/>
      </c>
      <c r="AX448" s="19"/>
      <c r="AY448" s="21"/>
      <c r="AZ448" s="62" t="str">
        <f t="shared" si="307"/>
        <v/>
      </c>
      <c r="BA448" s="19"/>
      <c r="BB448" s="21"/>
      <c r="BC448" s="62" t="str">
        <f t="shared" si="308"/>
        <v/>
      </c>
      <c r="BD448" s="19"/>
      <c r="BE448" s="21"/>
      <c r="BF448" s="62" t="str">
        <f t="shared" si="309"/>
        <v/>
      </c>
      <c r="BG448" s="19"/>
      <c r="BH448" s="21"/>
      <c r="BI448" s="62" t="str">
        <f t="shared" si="310"/>
        <v/>
      </c>
      <c r="BJ448" s="19"/>
      <c r="BK448" s="21"/>
      <c r="BL448" s="62" t="str">
        <f t="shared" si="311"/>
        <v/>
      </c>
      <c r="BM448" s="19"/>
      <c r="BN448" s="21"/>
      <c r="BO448" s="62" t="str">
        <f t="shared" si="312"/>
        <v/>
      </c>
      <c r="BP448" s="19"/>
      <c r="BQ448" s="21"/>
      <c r="BR448" s="62" t="str">
        <f t="shared" si="313"/>
        <v/>
      </c>
      <c r="BS448" s="19"/>
      <c r="BT448" s="21"/>
      <c r="BU448" s="62" t="str">
        <f t="shared" si="314"/>
        <v/>
      </c>
      <c r="BV448" s="19"/>
      <c r="BW448" s="21"/>
      <c r="BX448" s="62" t="str">
        <f t="shared" si="315"/>
        <v/>
      </c>
      <c r="BY448" s="19"/>
      <c r="BZ448" s="21"/>
      <c r="CA448" s="62" t="str">
        <f t="shared" si="316"/>
        <v/>
      </c>
      <c r="CB448" s="19"/>
      <c r="CC448" s="21"/>
      <c r="CD448" s="62" t="str">
        <f t="shared" si="317"/>
        <v/>
      </c>
      <c r="CE448" s="19"/>
      <c r="CF448" s="21"/>
      <c r="CG448" s="62" t="str">
        <f t="shared" si="318"/>
        <v/>
      </c>
      <c r="CH448" s="19"/>
      <c r="CI448" s="21"/>
      <c r="CJ448" s="62" t="str">
        <f t="shared" si="319"/>
        <v/>
      </c>
      <c r="CK448" s="19"/>
      <c r="CL448" s="21"/>
      <c r="CM448" s="62" t="str">
        <f t="shared" si="320"/>
        <v/>
      </c>
      <c r="CN448" s="19"/>
      <c r="CO448" s="21"/>
      <c r="CP448" s="62" t="str">
        <f t="shared" si="321"/>
        <v/>
      </c>
      <c r="CQ448" s="19"/>
      <c r="CR448" s="21"/>
      <c r="CS448" s="62" t="str">
        <f t="shared" si="322"/>
        <v/>
      </c>
      <c r="CT448" s="19"/>
      <c r="CU448" s="21"/>
      <c r="CV448" s="62" t="str">
        <f t="shared" si="323"/>
        <v/>
      </c>
      <c r="CW448" s="19"/>
      <c r="CX448" s="21"/>
      <c r="CY448" s="62" t="str">
        <f t="shared" si="324"/>
        <v/>
      </c>
      <c r="CZ448" s="19"/>
      <c r="DA448" s="21"/>
      <c r="DB448" s="62" t="str">
        <f t="shared" si="325"/>
        <v/>
      </c>
      <c r="DC448" s="19"/>
      <c r="DD448" s="21"/>
      <c r="DE448" s="62" t="str">
        <f t="shared" si="326"/>
        <v/>
      </c>
      <c r="DF448" s="19"/>
      <c r="DG448" s="21"/>
      <c r="DH448" s="62" t="str">
        <f t="shared" si="327"/>
        <v/>
      </c>
      <c r="DI448" s="19"/>
      <c r="DJ448" s="21"/>
      <c r="DK448" s="62" t="str">
        <f t="shared" si="328"/>
        <v/>
      </c>
      <c r="DL448" s="19"/>
      <c r="DM448" s="21"/>
      <c r="DN448" s="62" t="str">
        <f t="shared" si="329"/>
        <v/>
      </c>
      <c r="DO448" s="19"/>
      <c r="DP448" s="21"/>
      <c r="DQ448" s="62" t="str">
        <f t="shared" si="330"/>
        <v/>
      </c>
      <c r="DR448" s="19"/>
      <c r="DS448" s="21"/>
      <c r="DT448" s="62" t="str">
        <f t="shared" si="331"/>
        <v/>
      </c>
      <c r="DU448" s="19"/>
      <c r="DV448" s="21"/>
      <c r="DW448" s="62" t="str">
        <f t="shared" si="332"/>
        <v/>
      </c>
      <c r="DX448" s="19"/>
      <c r="DY448" s="21"/>
      <c r="DZ448" s="62" t="str">
        <f t="shared" si="333"/>
        <v/>
      </c>
      <c r="EA448" s="19"/>
      <c r="EB448" s="21"/>
      <c r="EC448" s="62" t="str">
        <f t="shared" si="334"/>
        <v/>
      </c>
      <c r="ED448" s="19"/>
      <c r="EE448" s="21"/>
      <c r="EF448" s="62" t="str">
        <f t="shared" si="335"/>
        <v/>
      </c>
      <c r="EG448" s="19"/>
      <c r="EH448" s="21"/>
      <c r="EI448" s="62" t="str">
        <f t="shared" si="336"/>
        <v/>
      </c>
      <c r="EJ448" s="19"/>
      <c r="EK448" s="21"/>
      <c r="EL448" s="62" t="str">
        <f t="shared" si="337"/>
        <v/>
      </c>
      <c r="EM448" s="19"/>
      <c r="EN448" s="21"/>
      <c r="EO448" s="62" t="str">
        <f t="shared" si="338"/>
        <v/>
      </c>
      <c r="EP448" s="19"/>
      <c r="EQ448" s="21"/>
      <c r="ER448" s="62" t="str">
        <f t="shared" si="339"/>
        <v/>
      </c>
      <c r="ES448" s="19"/>
      <c r="ET448" s="21"/>
      <c r="EU448" s="62" t="str">
        <f t="shared" si="340"/>
        <v/>
      </c>
      <c r="EV448" s="19"/>
      <c r="EW448" s="21"/>
      <c r="EX448" s="62" t="str">
        <f t="shared" si="341"/>
        <v/>
      </c>
      <c r="EY448" s="19"/>
      <c r="EZ448" s="21"/>
      <c r="FA448" s="62" t="str">
        <f t="shared" si="342"/>
        <v/>
      </c>
      <c r="FB448" s="19"/>
      <c r="FC448" s="21"/>
      <c r="FD448" s="62" t="str">
        <f t="shared" si="343"/>
        <v/>
      </c>
      <c r="FE448" s="19"/>
      <c r="FF448" s="21"/>
      <c r="FG448" s="62" t="str">
        <f t="shared" si="344"/>
        <v/>
      </c>
      <c r="FH448" s="19"/>
      <c r="FI448" s="21"/>
      <c r="FJ448" s="62" t="str">
        <f t="shared" si="345"/>
        <v/>
      </c>
      <c r="FK448" s="19"/>
      <c r="FL448" s="21"/>
      <c r="FM448" s="62" t="str">
        <f t="shared" si="346"/>
        <v/>
      </c>
      <c r="FN448" s="19"/>
      <c r="FO448" s="21"/>
      <c r="FP448" s="62" t="str">
        <f t="shared" si="347"/>
        <v/>
      </c>
      <c r="FQ448" s="19"/>
      <c r="FR448" s="21"/>
      <c r="FS448" s="62" t="str">
        <f t="shared" si="348"/>
        <v/>
      </c>
      <c r="FT448" s="19"/>
      <c r="FU448" s="21"/>
      <c r="FV448" s="62" t="str">
        <f t="shared" si="349"/>
        <v/>
      </c>
      <c r="FW448" s="19"/>
      <c r="FX448" s="21"/>
      <c r="FY448" s="62" t="str">
        <f t="shared" si="350"/>
        <v/>
      </c>
      <c r="FZ448" s="19"/>
      <c r="GA448" s="21"/>
      <c r="GB448" s="62" t="str">
        <f t="shared" si="351"/>
        <v/>
      </c>
      <c r="GC448" s="19"/>
      <c r="GD448" s="21"/>
      <c r="GE448" s="62" t="str">
        <f t="shared" si="352"/>
        <v/>
      </c>
      <c r="GF448" s="19"/>
      <c r="GG448" s="21"/>
      <c r="GH448" s="62" t="str">
        <f t="shared" si="353"/>
        <v/>
      </c>
      <c r="GI448" s="19"/>
      <c r="GJ448" s="21"/>
      <c r="GK448" s="62" t="str">
        <f t="shared" si="354"/>
        <v/>
      </c>
    </row>
    <row r="449" spans="1:193" s="22" customFormat="1">
      <c r="A449" s="19"/>
      <c r="B449" s="19"/>
      <c r="C449" s="8"/>
      <c r="D449" s="23"/>
      <c r="E449" s="20"/>
      <c r="F449" s="20"/>
      <c r="G449" s="9"/>
      <c r="H449" s="9"/>
      <c r="I449" s="101"/>
      <c r="J449" s="19"/>
      <c r="K449" s="8"/>
      <c r="L449" s="28"/>
      <c r="M449" s="53"/>
      <c r="N449" s="19"/>
      <c r="O449" s="8"/>
      <c r="P449" s="8"/>
      <c r="Q449" s="8"/>
      <c r="R449" s="8"/>
      <c r="S449" s="19"/>
      <c r="T449" s="55"/>
      <c r="U449" s="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62" t="str">
        <f t="shared" si="355"/>
        <v/>
      </c>
      <c r="AR449" s="19"/>
      <c r="AS449" s="21"/>
      <c r="AT449" s="62" t="str">
        <f t="shared" si="356"/>
        <v/>
      </c>
      <c r="AU449" s="19"/>
      <c r="AV449" s="21"/>
      <c r="AW449" s="62" t="str">
        <f t="shared" si="306"/>
        <v/>
      </c>
      <c r="AX449" s="19"/>
      <c r="AY449" s="21"/>
      <c r="AZ449" s="62" t="str">
        <f t="shared" si="307"/>
        <v/>
      </c>
      <c r="BA449" s="19"/>
      <c r="BB449" s="21"/>
      <c r="BC449" s="62" t="str">
        <f t="shared" si="308"/>
        <v/>
      </c>
      <c r="BD449" s="19"/>
      <c r="BE449" s="21"/>
      <c r="BF449" s="62" t="str">
        <f t="shared" si="309"/>
        <v/>
      </c>
      <c r="BG449" s="19"/>
      <c r="BH449" s="21"/>
      <c r="BI449" s="62" t="str">
        <f t="shared" si="310"/>
        <v/>
      </c>
      <c r="BJ449" s="19"/>
      <c r="BK449" s="21"/>
      <c r="BL449" s="62" t="str">
        <f t="shared" si="311"/>
        <v/>
      </c>
      <c r="BM449" s="19"/>
      <c r="BN449" s="21"/>
      <c r="BO449" s="62" t="str">
        <f t="shared" si="312"/>
        <v/>
      </c>
      <c r="BP449" s="19"/>
      <c r="BQ449" s="21"/>
      <c r="BR449" s="62" t="str">
        <f t="shared" si="313"/>
        <v/>
      </c>
      <c r="BS449" s="19"/>
      <c r="BT449" s="21"/>
      <c r="BU449" s="62" t="str">
        <f t="shared" si="314"/>
        <v/>
      </c>
      <c r="BV449" s="19"/>
      <c r="BW449" s="21"/>
      <c r="BX449" s="62" t="str">
        <f t="shared" si="315"/>
        <v/>
      </c>
      <c r="BY449" s="19"/>
      <c r="BZ449" s="21"/>
      <c r="CA449" s="62" t="str">
        <f t="shared" si="316"/>
        <v/>
      </c>
      <c r="CB449" s="19"/>
      <c r="CC449" s="21"/>
      <c r="CD449" s="62" t="str">
        <f t="shared" si="317"/>
        <v/>
      </c>
      <c r="CE449" s="19"/>
      <c r="CF449" s="21"/>
      <c r="CG449" s="62" t="str">
        <f t="shared" si="318"/>
        <v/>
      </c>
      <c r="CH449" s="19"/>
      <c r="CI449" s="21"/>
      <c r="CJ449" s="62" t="str">
        <f t="shared" si="319"/>
        <v/>
      </c>
      <c r="CK449" s="19"/>
      <c r="CL449" s="21"/>
      <c r="CM449" s="62" t="str">
        <f t="shared" si="320"/>
        <v/>
      </c>
      <c r="CN449" s="19"/>
      <c r="CO449" s="21"/>
      <c r="CP449" s="62" t="str">
        <f t="shared" si="321"/>
        <v/>
      </c>
      <c r="CQ449" s="19"/>
      <c r="CR449" s="21"/>
      <c r="CS449" s="62" t="str">
        <f t="shared" si="322"/>
        <v/>
      </c>
      <c r="CT449" s="19"/>
      <c r="CU449" s="21"/>
      <c r="CV449" s="62" t="str">
        <f t="shared" si="323"/>
        <v/>
      </c>
      <c r="CW449" s="19"/>
      <c r="CX449" s="21"/>
      <c r="CY449" s="62" t="str">
        <f t="shared" si="324"/>
        <v/>
      </c>
      <c r="CZ449" s="19"/>
      <c r="DA449" s="21"/>
      <c r="DB449" s="62" t="str">
        <f t="shared" si="325"/>
        <v/>
      </c>
      <c r="DC449" s="19"/>
      <c r="DD449" s="21"/>
      <c r="DE449" s="62" t="str">
        <f t="shared" si="326"/>
        <v/>
      </c>
      <c r="DF449" s="19"/>
      <c r="DG449" s="21"/>
      <c r="DH449" s="62" t="str">
        <f t="shared" si="327"/>
        <v/>
      </c>
      <c r="DI449" s="19"/>
      <c r="DJ449" s="21"/>
      <c r="DK449" s="62" t="str">
        <f t="shared" si="328"/>
        <v/>
      </c>
      <c r="DL449" s="19"/>
      <c r="DM449" s="21"/>
      <c r="DN449" s="62" t="str">
        <f t="shared" si="329"/>
        <v/>
      </c>
      <c r="DO449" s="19"/>
      <c r="DP449" s="21"/>
      <c r="DQ449" s="62" t="str">
        <f t="shared" si="330"/>
        <v/>
      </c>
      <c r="DR449" s="19"/>
      <c r="DS449" s="21"/>
      <c r="DT449" s="62" t="str">
        <f t="shared" si="331"/>
        <v/>
      </c>
      <c r="DU449" s="19"/>
      <c r="DV449" s="21"/>
      <c r="DW449" s="62" t="str">
        <f t="shared" si="332"/>
        <v/>
      </c>
      <c r="DX449" s="19"/>
      <c r="DY449" s="21"/>
      <c r="DZ449" s="62" t="str">
        <f t="shared" si="333"/>
        <v/>
      </c>
      <c r="EA449" s="19"/>
      <c r="EB449" s="21"/>
      <c r="EC449" s="62" t="str">
        <f t="shared" si="334"/>
        <v/>
      </c>
      <c r="ED449" s="19"/>
      <c r="EE449" s="21"/>
      <c r="EF449" s="62" t="str">
        <f t="shared" si="335"/>
        <v/>
      </c>
      <c r="EG449" s="19"/>
      <c r="EH449" s="21"/>
      <c r="EI449" s="62" t="str">
        <f t="shared" si="336"/>
        <v/>
      </c>
      <c r="EJ449" s="19"/>
      <c r="EK449" s="21"/>
      <c r="EL449" s="62" t="str">
        <f t="shared" si="337"/>
        <v/>
      </c>
      <c r="EM449" s="19"/>
      <c r="EN449" s="21"/>
      <c r="EO449" s="62" t="str">
        <f t="shared" si="338"/>
        <v/>
      </c>
      <c r="EP449" s="19"/>
      <c r="EQ449" s="21"/>
      <c r="ER449" s="62" t="str">
        <f t="shared" si="339"/>
        <v/>
      </c>
      <c r="ES449" s="19"/>
      <c r="ET449" s="21"/>
      <c r="EU449" s="62" t="str">
        <f t="shared" si="340"/>
        <v/>
      </c>
      <c r="EV449" s="19"/>
      <c r="EW449" s="21"/>
      <c r="EX449" s="62" t="str">
        <f t="shared" si="341"/>
        <v/>
      </c>
      <c r="EY449" s="19"/>
      <c r="EZ449" s="21"/>
      <c r="FA449" s="62" t="str">
        <f t="shared" si="342"/>
        <v/>
      </c>
      <c r="FB449" s="19"/>
      <c r="FC449" s="21"/>
      <c r="FD449" s="62" t="str">
        <f t="shared" si="343"/>
        <v/>
      </c>
      <c r="FE449" s="19"/>
      <c r="FF449" s="21"/>
      <c r="FG449" s="62" t="str">
        <f t="shared" si="344"/>
        <v/>
      </c>
      <c r="FH449" s="19"/>
      <c r="FI449" s="21"/>
      <c r="FJ449" s="62" t="str">
        <f t="shared" si="345"/>
        <v/>
      </c>
      <c r="FK449" s="19"/>
      <c r="FL449" s="21"/>
      <c r="FM449" s="62" t="str">
        <f t="shared" si="346"/>
        <v/>
      </c>
      <c r="FN449" s="19"/>
      <c r="FO449" s="21"/>
      <c r="FP449" s="62" t="str">
        <f t="shared" si="347"/>
        <v/>
      </c>
      <c r="FQ449" s="19"/>
      <c r="FR449" s="21"/>
      <c r="FS449" s="62" t="str">
        <f t="shared" si="348"/>
        <v/>
      </c>
      <c r="FT449" s="19"/>
      <c r="FU449" s="21"/>
      <c r="FV449" s="62" t="str">
        <f t="shared" si="349"/>
        <v/>
      </c>
      <c r="FW449" s="19"/>
      <c r="FX449" s="21"/>
      <c r="FY449" s="62" t="str">
        <f t="shared" si="350"/>
        <v/>
      </c>
      <c r="FZ449" s="19"/>
      <c r="GA449" s="21"/>
      <c r="GB449" s="62" t="str">
        <f t="shared" si="351"/>
        <v/>
      </c>
      <c r="GC449" s="19"/>
      <c r="GD449" s="21"/>
      <c r="GE449" s="62" t="str">
        <f t="shared" si="352"/>
        <v/>
      </c>
      <c r="GF449" s="19"/>
      <c r="GG449" s="21"/>
      <c r="GH449" s="62" t="str">
        <f t="shared" si="353"/>
        <v/>
      </c>
      <c r="GI449" s="19"/>
      <c r="GJ449" s="21"/>
      <c r="GK449" s="62" t="str">
        <f t="shared" si="354"/>
        <v/>
      </c>
    </row>
    <row r="450" spans="1:193" s="22" customFormat="1">
      <c r="A450" s="19"/>
      <c r="B450" s="19"/>
      <c r="C450" s="8"/>
      <c r="D450" s="23"/>
      <c r="E450" s="20"/>
      <c r="F450" s="20"/>
      <c r="G450" s="9"/>
      <c r="H450" s="9"/>
      <c r="I450" s="101"/>
      <c r="J450" s="19"/>
      <c r="K450" s="8"/>
      <c r="L450" s="28"/>
      <c r="M450" s="53"/>
      <c r="N450" s="19"/>
      <c r="O450" s="8"/>
      <c r="P450" s="8"/>
      <c r="Q450" s="8"/>
      <c r="R450" s="8"/>
      <c r="S450" s="19"/>
      <c r="T450" s="55"/>
      <c r="U450" s="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62" t="str">
        <f t="shared" si="355"/>
        <v/>
      </c>
      <c r="AR450" s="19"/>
      <c r="AS450" s="21"/>
      <c r="AT450" s="62" t="str">
        <f t="shared" si="356"/>
        <v/>
      </c>
      <c r="AU450" s="19"/>
      <c r="AV450" s="21"/>
      <c r="AW450" s="62" t="str">
        <f t="shared" si="306"/>
        <v/>
      </c>
      <c r="AX450" s="19"/>
      <c r="AY450" s="21"/>
      <c r="AZ450" s="62" t="str">
        <f t="shared" si="307"/>
        <v/>
      </c>
      <c r="BA450" s="19"/>
      <c r="BB450" s="21"/>
      <c r="BC450" s="62" t="str">
        <f t="shared" si="308"/>
        <v/>
      </c>
      <c r="BD450" s="19"/>
      <c r="BE450" s="21"/>
      <c r="BF450" s="62" t="str">
        <f t="shared" si="309"/>
        <v/>
      </c>
      <c r="BG450" s="19"/>
      <c r="BH450" s="21"/>
      <c r="BI450" s="62" t="str">
        <f t="shared" si="310"/>
        <v/>
      </c>
      <c r="BJ450" s="19"/>
      <c r="BK450" s="21"/>
      <c r="BL450" s="62" t="str">
        <f t="shared" si="311"/>
        <v/>
      </c>
      <c r="BM450" s="19"/>
      <c r="BN450" s="21"/>
      <c r="BO450" s="62" t="str">
        <f t="shared" si="312"/>
        <v/>
      </c>
      <c r="BP450" s="19"/>
      <c r="BQ450" s="21"/>
      <c r="BR450" s="62" t="str">
        <f t="shared" si="313"/>
        <v/>
      </c>
      <c r="BS450" s="19"/>
      <c r="BT450" s="21"/>
      <c r="BU450" s="62" t="str">
        <f t="shared" si="314"/>
        <v/>
      </c>
      <c r="BV450" s="19"/>
      <c r="BW450" s="21"/>
      <c r="BX450" s="62" t="str">
        <f t="shared" si="315"/>
        <v/>
      </c>
      <c r="BY450" s="19"/>
      <c r="BZ450" s="21"/>
      <c r="CA450" s="62" t="str">
        <f t="shared" si="316"/>
        <v/>
      </c>
      <c r="CB450" s="19"/>
      <c r="CC450" s="21"/>
      <c r="CD450" s="62" t="str">
        <f t="shared" si="317"/>
        <v/>
      </c>
      <c r="CE450" s="19"/>
      <c r="CF450" s="21"/>
      <c r="CG450" s="62" t="str">
        <f t="shared" si="318"/>
        <v/>
      </c>
      <c r="CH450" s="19"/>
      <c r="CI450" s="21"/>
      <c r="CJ450" s="62" t="str">
        <f t="shared" si="319"/>
        <v/>
      </c>
      <c r="CK450" s="19"/>
      <c r="CL450" s="21"/>
      <c r="CM450" s="62" t="str">
        <f t="shared" si="320"/>
        <v/>
      </c>
      <c r="CN450" s="19"/>
      <c r="CO450" s="21"/>
      <c r="CP450" s="62" t="str">
        <f t="shared" si="321"/>
        <v/>
      </c>
      <c r="CQ450" s="19"/>
      <c r="CR450" s="21"/>
      <c r="CS450" s="62" t="str">
        <f t="shared" si="322"/>
        <v/>
      </c>
      <c r="CT450" s="19"/>
      <c r="CU450" s="21"/>
      <c r="CV450" s="62" t="str">
        <f t="shared" si="323"/>
        <v/>
      </c>
      <c r="CW450" s="19"/>
      <c r="CX450" s="21"/>
      <c r="CY450" s="62" t="str">
        <f t="shared" si="324"/>
        <v/>
      </c>
      <c r="CZ450" s="19"/>
      <c r="DA450" s="21"/>
      <c r="DB450" s="62" t="str">
        <f t="shared" si="325"/>
        <v/>
      </c>
      <c r="DC450" s="19"/>
      <c r="DD450" s="21"/>
      <c r="DE450" s="62" t="str">
        <f t="shared" si="326"/>
        <v/>
      </c>
      <c r="DF450" s="19"/>
      <c r="DG450" s="21"/>
      <c r="DH450" s="62" t="str">
        <f t="shared" si="327"/>
        <v/>
      </c>
      <c r="DI450" s="19"/>
      <c r="DJ450" s="21"/>
      <c r="DK450" s="62" t="str">
        <f t="shared" si="328"/>
        <v/>
      </c>
      <c r="DL450" s="19"/>
      <c r="DM450" s="21"/>
      <c r="DN450" s="62" t="str">
        <f t="shared" si="329"/>
        <v/>
      </c>
      <c r="DO450" s="19"/>
      <c r="DP450" s="21"/>
      <c r="DQ450" s="62" t="str">
        <f t="shared" si="330"/>
        <v/>
      </c>
      <c r="DR450" s="19"/>
      <c r="DS450" s="21"/>
      <c r="DT450" s="62" t="str">
        <f t="shared" si="331"/>
        <v/>
      </c>
      <c r="DU450" s="19"/>
      <c r="DV450" s="21"/>
      <c r="DW450" s="62" t="str">
        <f t="shared" si="332"/>
        <v/>
      </c>
      <c r="DX450" s="19"/>
      <c r="DY450" s="21"/>
      <c r="DZ450" s="62" t="str">
        <f t="shared" si="333"/>
        <v/>
      </c>
      <c r="EA450" s="19"/>
      <c r="EB450" s="21"/>
      <c r="EC450" s="62" t="str">
        <f t="shared" si="334"/>
        <v/>
      </c>
      <c r="ED450" s="19"/>
      <c r="EE450" s="21"/>
      <c r="EF450" s="62" t="str">
        <f t="shared" si="335"/>
        <v/>
      </c>
      <c r="EG450" s="19"/>
      <c r="EH450" s="21"/>
      <c r="EI450" s="62" t="str">
        <f t="shared" si="336"/>
        <v/>
      </c>
      <c r="EJ450" s="19"/>
      <c r="EK450" s="21"/>
      <c r="EL450" s="62" t="str">
        <f t="shared" si="337"/>
        <v/>
      </c>
      <c r="EM450" s="19"/>
      <c r="EN450" s="21"/>
      <c r="EO450" s="62" t="str">
        <f t="shared" si="338"/>
        <v/>
      </c>
      <c r="EP450" s="19"/>
      <c r="EQ450" s="21"/>
      <c r="ER450" s="62" t="str">
        <f t="shared" si="339"/>
        <v/>
      </c>
      <c r="ES450" s="19"/>
      <c r="ET450" s="21"/>
      <c r="EU450" s="62" t="str">
        <f t="shared" si="340"/>
        <v/>
      </c>
      <c r="EV450" s="19"/>
      <c r="EW450" s="21"/>
      <c r="EX450" s="62" t="str">
        <f t="shared" si="341"/>
        <v/>
      </c>
      <c r="EY450" s="19"/>
      <c r="EZ450" s="21"/>
      <c r="FA450" s="62" t="str">
        <f t="shared" si="342"/>
        <v/>
      </c>
      <c r="FB450" s="19"/>
      <c r="FC450" s="21"/>
      <c r="FD450" s="62" t="str">
        <f t="shared" si="343"/>
        <v/>
      </c>
      <c r="FE450" s="19"/>
      <c r="FF450" s="21"/>
      <c r="FG450" s="62" t="str">
        <f t="shared" si="344"/>
        <v/>
      </c>
      <c r="FH450" s="19"/>
      <c r="FI450" s="21"/>
      <c r="FJ450" s="62" t="str">
        <f t="shared" si="345"/>
        <v/>
      </c>
      <c r="FK450" s="19"/>
      <c r="FL450" s="21"/>
      <c r="FM450" s="62" t="str">
        <f t="shared" si="346"/>
        <v/>
      </c>
      <c r="FN450" s="19"/>
      <c r="FO450" s="21"/>
      <c r="FP450" s="62" t="str">
        <f t="shared" si="347"/>
        <v/>
      </c>
      <c r="FQ450" s="19"/>
      <c r="FR450" s="21"/>
      <c r="FS450" s="62" t="str">
        <f t="shared" si="348"/>
        <v/>
      </c>
      <c r="FT450" s="19"/>
      <c r="FU450" s="21"/>
      <c r="FV450" s="62" t="str">
        <f t="shared" si="349"/>
        <v/>
      </c>
      <c r="FW450" s="19"/>
      <c r="FX450" s="21"/>
      <c r="FY450" s="62" t="str">
        <f t="shared" si="350"/>
        <v/>
      </c>
      <c r="FZ450" s="19"/>
      <c r="GA450" s="21"/>
      <c r="GB450" s="62" t="str">
        <f t="shared" si="351"/>
        <v/>
      </c>
      <c r="GC450" s="19"/>
      <c r="GD450" s="21"/>
      <c r="GE450" s="62" t="str">
        <f t="shared" si="352"/>
        <v/>
      </c>
      <c r="GF450" s="19"/>
      <c r="GG450" s="21"/>
      <c r="GH450" s="62" t="str">
        <f t="shared" si="353"/>
        <v/>
      </c>
      <c r="GI450" s="19"/>
      <c r="GJ450" s="21"/>
      <c r="GK450" s="62" t="str">
        <f t="shared" si="354"/>
        <v/>
      </c>
    </row>
    <row r="451" spans="1:193" s="22" customFormat="1">
      <c r="A451" s="19"/>
      <c r="B451" s="19"/>
      <c r="C451" s="8"/>
      <c r="D451" s="23"/>
      <c r="E451" s="20"/>
      <c r="F451" s="20"/>
      <c r="G451" s="9"/>
      <c r="H451" s="9"/>
      <c r="I451" s="101"/>
      <c r="J451" s="19"/>
      <c r="K451" s="8"/>
      <c r="L451" s="28"/>
      <c r="M451" s="53"/>
      <c r="N451" s="19"/>
      <c r="O451" s="8"/>
      <c r="P451" s="8"/>
      <c r="Q451" s="8"/>
      <c r="R451" s="8"/>
      <c r="S451" s="19"/>
      <c r="T451" s="55"/>
      <c r="U451" s="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62" t="str">
        <f t="shared" si="355"/>
        <v/>
      </c>
      <c r="AR451" s="19"/>
      <c r="AS451" s="21"/>
      <c r="AT451" s="62" t="str">
        <f t="shared" si="356"/>
        <v/>
      </c>
      <c r="AU451" s="19"/>
      <c r="AV451" s="21"/>
      <c r="AW451" s="62" t="str">
        <f t="shared" si="306"/>
        <v/>
      </c>
      <c r="AX451" s="19"/>
      <c r="AY451" s="21"/>
      <c r="AZ451" s="62" t="str">
        <f t="shared" si="307"/>
        <v/>
      </c>
      <c r="BA451" s="19"/>
      <c r="BB451" s="21"/>
      <c r="BC451" s="62" t="str">
        <f t="shared" si="308"/>
        <v/>
      </c>
      <c r="BD451" s="19"/>
      <c r="BE451" s="21"/>
      <c r="BF451" s="62" t="str">
        <f t="shared" si="309"/>
        <v/>
      </c>
      <c r="BG451" s="19"/>
      <c r="BH451" s="21"/>
      <c r="BI451" s="62" t="str">
        <f t="shared" si="310"/>
        <v/>
      </c>
      <c r="BJ451" s="19"/>
      <c r="BK451" s="21"/>
      <c r="BL451" s="62" t="str">
        <f t="shared" si="311"/>
        <v/>
      </c>
      <c r="BM451" s="19"/>
      <c r="BN451" s="21"/>
      <c r="BO451" s="62" t="str">
        <f t="shared" si="312"/>
        <v/>
      </c>
      <c r="BP451" s="19"/>
      <c r="BQ451" s="21"/>
      <c r="BR451" s="62" t="str">
        <f t="shared" si="313"/>
        <v/>
      </c>
      <c r="BS451" s="19"/>
      <c r="BT451" s="21"/>
      <c r="BU451" s="62" t="str">
        <f t="shared" si="314"/>
        <v/>
      </c>
      <c r="BV451" s="19"/>
      <c r="BW451" s="21"/>
      <c r="BX451" s="62" t="str">
        <f t="shared" si="315"/>
        <v/>
      </c>
      <c r="BY451" s="19"/>
      <c r="BZ451" s="21"/>
      <c r="CA451" s="62" t="str">
        <f t="shared" si="316"/>
        <v/>
      </c>
      <c r="CB451" s="19"/>
      <c r="CC451" s="21"/>
      <c r="CD451" s="62" t="str">
        <f t="shared" si="317"/>
        <v/>
      </c>
      <c r="CE451" s="19"/>
      <c r="CF451" s="21"/>
      <c r="CG451" s="62" t="str">
        <f t="shared" si="318"/>
        <v/>
      </c>
      <c r="CH451" s="19"/>
      <c r="CI451" s="21"/>
      <c r="CJ451" s="62" t="str">
        <f t="shared" si="319"/>
        <v/>
      </c>
      <c r="CK451" s="19"/>
      <c r="CL451" s="21"/>
      <c r="CM451" s="62" t="str">
        <f t="shared" si="320"/>
        <v/>
      </c>
      <c r="CN451" s="19"/>
      <c r="CO451" s="21"/>
      <c r="CP451" s="62" t="str">
        <f t="shared" si="321"/>
        <v/>
      </c>
      <c r="CQ451" s="19"/>
      <c r="CR451" s="21"/>
      <c r="CS451" s="62" t="str">
        <f t="shared" si="322"/>
        <v/>
      </c>
      <c r="CT451" s="19"/>
      <c r="CU451" s="21"/>
      <c r="CV451" s="62" t="str">
        <f t="shared" si="323"/>
        <v/>
      </c>
      <c r="CW451" s="19"/>
      <c r="CX451" s="21"/>
      <c r="CY451" s="62" t="str">
        <f t="shared" si="324"/>
        <v/>
      </c>
      <c r="CZ451" s="19"/>
      <c r="DA451" s="21"/>
      <c r="DB451" s="62" t="str">
        <f t="shared" si="325"/>
        <v/>
      </c>
      <c r="DC451" s="19"/>
      <c r="DD451" s="21"/>
      <c r="DE451" s="62" t="str">
        <f t="shared" si="326"/>
        <v/>
      </c>
      <c r="DF451" s="19"/>
      <c r="DG451" s="21"/>
      <c r="DH451" s="62" t="str">
        <f t="shared" si="327"/>
        <v/>
      </c>
      <c r="DI451" s="19"/>
      <c r="DJ451" s="21"/>
      <c r="DK451" s="62" t="str">
        <f t="shared" si="328"/>
        <v/>
      </c>
      <c r="DL451" s="19"/>
      <c r="DM451" s="21"/>
      <c r="DN451" s="62" t="str">
        <f t="shared" si="329"/>
        <v/>
      </c>
      <c r="DO451" s="19"/>
      <c r="DP451" s="21"/>
      <c r="DQ451" s="62" t="str">
        <f t="shared" si="330"/>
        <v/>
      </c>
      <c r="DR451" s="19"/>
      <c r="DS451" s="21"/>
      <c r="DT451" s="62" t="str">
        <f t="shared" si="331"/>
        <v/>
      </c>
      <c r="DU451" s="19"/>
      <c r="DV451" s="21"/>
      <c r="DW451" s="62" t="str">
        <f t="shared" si="332"/>
        <v/>
      </c>
      <c r="DX451" s="19"/>
      <c r="DY451" s="21"/>
      <c r="DZ451" s="62" t="str">
        <f t="shared" si="333"/>
        <v/>
      </c>
      <c r="EA451" s="19"/>
      <c r="EB451" s="21"/>
      <c r="EC451" s="62" t="str">
        <f t="shared" si="334"/>
        <v/>
      </c>
      <c r="ED451" s="19"/>
      <c r="EE451" s="21"/>
      <c r="EF451" s="62" t="str">
        <f t="shared" si="335"/>
        <v/>
      </c>
      <c r="EG451" s="19"/>
      <c r="EH451" s="21"/>
      <c r="EI451" s="62" t="str">
        <f t="shared" si="336"/>
        <v/>
      </c>
      <c r="EJ451" s="19"/>
      <c r="EK451" s="21"/>
      <c r="EL451" s="62" t="str">
        <f t="shared" si="337"/>
        <v/>
      </c>
      <c r="EM451" s="19"/>
      <c r="EN451" s="21"/>
      <c r="EO451" s="62" t="str">
        <f t="shared" si="338"/>
        <v/>
      </c>
      <c r="EP451" s="19"/>
      <c r="EQ451" s="21"/>
      <c r="ER451" s="62" t="str">
        <f t="shared" si="339"/>
        <v/>
      </c>
      <c r="ES451" s="19"/>
      <c r="ET451" s="21"/>
      <c r="EU451" s="62" t="str">
        <f t="shared" si="340"/>
        <v/>
      </c>
      <c r="EV451" s="19"/>
      <c r="EW451" s="21"/>
      <c r="EX451" s="62" t="str">
        <f t="shared" si="341"/>
        <v/>
      </c>
      <c r="EY451" s="19"/>
      <c r="EZ451" s="21"/>
      <c r="FA451" s="62" t="str">
        <f t="shared" si="342"/>
        <v/>
      </c>
      <c r="FB451" s="19"/>
      <c r="FC451" s="21"/>
      <c r="FD451" s="62" t="str">
        <f t="shared" si="343"/>
        <v/>
      </c>
      <c r="FE451" s="19"/>
      <c r="FF451" s="21"/>
      <c r="FG451" s="62" t="str">
        <f t="shared" si="344"/>
        <v/>
      </c>
      <c r="FH451" s="19"/>
      <c r="FI451" s="21"/>
      <c r="FJ451" s="62" t="str">
        <f t="shared" si="345"/>
        <v/>
      </c>
      <c r="FK451" s="19"/>
      <c r="FL451" s="21"/>
      <c r="FM451" s="62" t="str">
        <f t="shared" si="346"/>
        <v/>
      </c>
      <c r="FN451" s="19"/>
      <c r="FO451" s="21"/>
      <c r="FP451" s="62" t="str">
        <f t="shared" si="347"/>
        <v/>
      </c>
      <c r="FQ451" s="19"/>
      <c r="FR451" s="21"/>
      <c r="FS451" s="62" t="str">
        <f t="shared" si="348"/>
        <v/>
      </c>
      <c r="FT451" s="19"/>
      <c r="FU451" s="21"/>
      <c r="FV451" s="62" t="str">
        <f t="shared" si="349"/>
        <v/>
      </c>
      <c r="FW451" s="19"/>
      <c r="FX451" s="21"/>
      <c r="FY451" s="62" t="str">
        <f t="shared" si="350"/>
        <v/>
      </c>
      <c r="FZ451" s="19"/>
      <c r="GA451" s="21"/>
      <c r="GB451" s="62" t="str">
        <f t="shared" si="351"/>
        <v/>
      </c>
      <c r="GC451" s="19"/>
      <c r="GD451" s="21"/>
      <c r="GE451" s="62" t="str">
        <f t="shared" si="352"/>
        <v/>
      </c>
      <c r="GF451" s="19"/>
      <c r="GG451" s="21"/>
      <c r="GH451" s="62" t="str">
        <f t="shared" si="353"/>
        <v/>
      </c>
      <c r="GI451" s="19"/>
      <c r="GJ451" s="21"/>
      <c r="GK451" s="62" t="str">
        <f t="shared" si="354"/>
        <v/>
      </c>
    </row>
    <row r="452" spans="1:193" s="22" customFormat="1">
      <c r="A452" s="19"/>
      <c r="B452" s="19"/>
      <c r="C452" s="8"/>
      <c r="D452" s="23"/>
      <c r="E452" s="20"/>
      <c r="F452" s="20"/>
      <c r="G452" s="9"/>
      <c r="H452" s="9"/>
      <c r="I452" s="101"/>
      <c r="J452" s="19"/>
      <c r="K452" s="8"/>
      <c r="L452" s="28"/>
      <c r="M452" s="53"/>
      <c r="N452" s="19"/>
      <c r="O452" s="8"/>
      <c r="P452" s="8"/>
      <c r="Q452" s="8"/>
      <c r="R452" s="8"/>
      <c r="S452" s="19"/>
      <c r="T452" s="55"/>
      <c r="U452" s="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62" t="str">
        <f t="shared" si="355"/>
        <v/>
      </c>
      <c r="AR452" s="19"/>
      <c r="AS452" s="21"/>
      <c r="AT452" s="62" t="str">
        <f t="shared" si="356"/>
        <v/>
      </c>
      <c r="AU452" s="19"/>
      <c r="AV452" s="21"/>
      <c r="AW452" s="62" t="str">
        <f t="shared" si="306"/>
        <v/>
      </c>
      <c r="AX452" s="19"/>
      <c r="AY452" s="21"/>
      <c r="AZ452" s="62" t="str">
        <f t="shared" si="307"/>
        <v/>
      </c>
      <c r="BA452" s="19"/>
      <c r="BB452" s="21"/>
      <c r="BC452" s="62" t="str">
        <f t="shared" si="308"/>
        <v/>
      </c>
      <c r="BD452" s="19"/>
      <c r="BE452" s="21"/>
      <c r="BF452" s="62" t="str">
        <f t="shared" si="309"/>
        <v/>
      </c>
      <c r="BG452" s="19"/>
      <c r="BH452" s="21"/>
      <c r="BI452" s="62" t="str">
        <f t="shared" si="310"/>
        <v/>
      </c>
      <c r="BJ452" s="19"/>
      <c r="BK452" s="21"/>
      <c r="BL452" s="62" t="str">
        <f t="shared" si="311"/>
        <v/>
      </c>
      <c r="BM452" s="19"/>
      <c r="BN452" s="21"/>
      <c r="BO452" s="62" t="str">
        <f t="shared" si="312"/>
        <v/>
      </c>
      <c r="BP452" s="19"/>
      <c r="BQ452" s="21"/>
      <c r="BR452" s="62" t="str">
        <f t="shared" si="313"/>
        <v/>
      </c>
      <c r="BS452" s="19"/>
      <c r="BT452" s="21"/>
      <c r="BU452" s="62" t="str">
        <f t="shared" si="314"/>
        <v/>
      </c>
      <c r="BV452" s="19"/>
      <c r="BW452" s="21"/>
      <c r="BX452" s="62" t="str">
        <f t="shared" si="315"/>
        <v/>
      </c>
      <c r="BY452" s="19"/>
      <c r="BZ452" s="21"/>
      <c r="CA452" s="62" t="str">
        <f t="shared" si="316"/>
        <v/>
      </c>
      <c r="CB452" s="19"/>
      <c r="CC452" s="21"/>
      <c r="CD452" s="62" t="str">
        <f t="shared" si="317"/>
        <v/>
      </c>
      <c r="CE452" s="19"/>
      <c r="CF452" s="21"/>
      <c r="CG452" s="62" t="str">
        <f t="shared" si="318"/>
        <v/>
      </c>
      <c r="CH452" s="19"/>
      <c r="CI452" s="21"/>
      <c r="CJ452" s="62" t="str">
        <f t="shared" si="319"/>
        <v/>
      </c>
      <c r="CK452" s="19"/>
      <c r="CL452" s="21"/>
      <c r="CM452" s="62" t="str">
        <f t="shared" si="320"/>
        <v/>
      </c>
      <c r="CN452" s="19"/>
      <c r="CO452" s="21"/>
      <c r="CP452" s="62" t="str">
        <f t="shared" si="321"/>
        <v/>
      </c>
      <c r="CQ452" s="19"/>
      <c r="CR452" s="21"/>
      <c r="CS452" s="62" t="str">
        <f t="shared" si="322"/>
        <v/>
      </c>
      <c r="CT452" s="19"/>
      <c r="CU452" s="21"/>
      <c r="CV452" s="62" t="str">
        <f t="shared" si="323"/>
        <v/>
      </c>
      <c r="CW452" s="19"/>
      <c r="CX452" s="21"/>
      <c r="CY452" s="62" t="str">
        <f t="shared" si="324"/>
        <v/>
      </c>
      <c r="CZ452" s="19"/>
      <c r="DA452" s="21"/>
      <c r="DB452" s="62" t="str">
        <f t="shared" si="325"/>
        <v/>
      </c>
      <c r="DC452" s="19"/>
      <c r="DD452" s="21"/>
      <c r="DE452" s="62" t="str">
        <f t="shared" si="326"/>
        <v/>
      </c>
      <c r="DF452" s="19"/>
      <c r="DG452" s="21"/>
      <c r="DH452" s="62" t="str">
        <f t="shared" si="327"/>
        <v/>
      </c>
      <c r="DI452" s="19"/>
      <c r="DJ452" s="21"/>
      <c r="DK452" s="62" t="str">
        <f t="shared" si="328"/>
        <v/>
      </c>
      <c r="DL452" s="19"/>
      <c r="DM452" s="21"/>
      <c r="DN452" s="62" t="str">
        <f t="shared" si="329"/>
        <v/>
      </c>
      <c r="DO452" s="19"/>
      <c r="DP452" s="21"/>
      <c r="DQ452" s="62" t="str">
        <f t="shared" si="330"/>
        <v/>
      </c>
      <c r="DR452" s="19"/>
      <c r="DS452" s="21"/>
      <c r="DT452" s="62" t="str">
        <f t="shared" si="331"/>
        <v/>
      </c>
      <c r="DU452" s="19"/>
      <c r="DV452" s="21"/>
      <c r="DW452" s="62" t="str">
        <f t="shared" si="332"/>
        <v/>
      </c>
      <c r="DX452" s="19"/>
      <c r="DY452" s="21"/>
      <c r="DZ452" s="62" t="str">
        <f t="shared" si="333"/>
        <v/>
      </c>
      <c r="EA452" s="19"/>
      <c r="EB452" s="21"/>
      <c r="EC452" s="62" t="str">
        <f t="shared" si="334"/>
        <v/>
      </c>
      <c r="ED452" s="19"/>
      <c r="EE452" s="21"/>
      <c r="EF452" s="62" t="str">
        <f t="shared" si="335"/>
        <v/>
      </c>
      <c r="EG452" s="19"/>
      <c r="EH452" s="21"/>
      <c r="EI452" s="62" t="str">
        <f t="shared" si="336"/>
        <v/>
      </c>
      <c r="EJ452" s="19"/>
      <c r="EK452" s="21"/>
      <c r="EL452" s="62" t="str">
        <f t="shared" si="337"/>
        <v/>
      </c>
      <c r="EM452" s="19"/>
      <c r="EN452" s="21"/>
      <c r="EO452" s="62" t="str">
        <f t="shared" si="338"/>
        <v/>
      </c>
      <c r="EP452" s="19"/>
      <c r="EQ452" s="21"/>
      <c r="ER452" s="62" t="str">
        <f t="shared" si="339"/>
        <v/>
      </c>
      <c r="ES452" s="19"/>
      <c r="ET452" s="21"/>
      <c r="EU452" s="62" t="str">
        <f t="shared" si="340"/>
        <v/>
      </c>
      <c r="EV452" s="19"/>
      <c r="EW452" s="21"/>
      <c r="EX452" s="62" t="str">
        <f t="shared" si="341"/>
        <v/>
      </c>
      <c r="EY452" s="19"/>
      <c r="EZ452" s="21"/>
      <c r="FA452" s="62" t="str">
        <f t="shared" si="342"/>
        <v/>
      </c>
      <c r="FB452" s="19"/>
      <c r="FC452" s="21"/>
      <c r="FD452" s="62" t="str">
        <f t="shared" si="343"/>
        <v/>
      </c>
      <c r="FE452" s="19"/>
      <c r="FF452" s="21"/>
      <c r="FG452" s="62" t="str">
        <f t="shared" si="344"/>
        <v/>
      </c>
      <c r="FH452" s="19"/>
      <c r="FI452" s="21"/>
      <c r="FJ452" s="62" t="str">
        <f t="shared" si="345"/>
        <v/>
      </c>
      <c r="FK452" s="19"/>
      <c r="FL452" s="21"/>
      <c r="FM452" s="62" t="str">
        <f t="shared" si="346"/>
        <v/>
      </c>
      <c r="FN452" s="19"/>
      <c r="FO452" s="21"/>
      <c r="FP452" s="62" t="str">
        <f t="shared" si="347"/>
        <v/>
      </c>
      <c r="FQ452" s="19"/>
      <c r="FR452" s="21"/>
      <c r="FS452" s="62" t="str">
        <f t="shared" si="348"/>
        <v/>
      </c>
      <c r="FT452" s="19"/>
      <c r="FU452" s="21"/>
      <c r="FV452" s="62" t="str">
        <f t="shared" si="349"/>
        <v/>
      </c>
      <c r="FW452" s="19"/>
      <c r="FX452" s="21"/>
      <c r="FY452" s="62" t="str">
        <f t="shared" si="350"/>
        <v/>
      </c>
      <c r="FZ452" s="19"/>
      <c r="GA452" s="21"/>
      <c r="GB452" s="62" t="str">
        <f t="shared" si="351"/>
        <v/>
      </c>
      <c r="GC452" s="19"/>
      <c r="GD452" s="21"/>
      <c r="GE452" s="62" t="str">
        <f t="shared" si="352"/>
        <v/>
      </c>
      <c r="GF452" s="19"/>
      <c r="GG452" s="21"/>
      <c r="GH452" s="62" t="str">
        <f t="shared" si="353"/>
        <v/>
      </c>
      <c r="GI452" s="19"/>
      <c r="GJ452" s="21"/>
      <c r="GK452" s="62" t="str">
        <f t="shared" si="354"/>
        <v/>
      </c>
    </row>
    <row r="453" spans="1:193" s="22" customFormat="1">
      <c r="A453" s="19"/>
      <c r="B453" s="19"/>
      <c r="C453" s="8"/>
      <c r="D453" s="23"/>
      <c r="E453" s="20"/>
      <c r="F453" s="20"/>
      <c r="G453" s="9"/>
      <c r="H453" s="9"/>
      <c r="I453" s="101"/>
      <c r="J453" s="19"/>
      <c r="K453" s="8"/>
      <c r="L453" s="28"/>
      <c r="M453" s="53"/>
      <c r="N453" s="19"/>
      <c r="O453" s="8"/>
      <c r="P453" s="8"/>
      <c r="Q453" s="8"/>
      <c r="R453" s="8"/>
      <c r="S453" s="19"/>
      <c r="T453" s="55"/>
      <c r="U453" s="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62" t="str">
        <f t="shared" si="355"/>
        <v/>
      </c>
      <c r="AR453" s="19"/>
      <c r="AS453" s="21"/>
      <c r="AT453" s="62" t="str">
        <f t="shared" si="356"/>
        <v/>
      </c>
      <c r="AU453" s="19"/>
      <c r="AV453" s="21"/>
      <c r="AW453" s="62" t="str">
        <f t="shared" ref="AW453:AW494" si="357">IF(ISBLANK($A453),IF(ISBLANK($H453),"","GTM Production # Required"),IF(ISBLANK(AU453),"",IF(ISBLANK(AV453),"Component Type Required",CONCATENATE(IF(ISBLANK($H453),"",CONCATENATE(IF(ISBLANK($G453),"",CONCATENATE($G453,"_")))),$H453,IF(ISNUMBER(SEARCH("Subtitle (xml)",AV453)),CONCATENATE("_SUB_",,UPPER(LEFT(RIGHT(AU453,6),5)),".xml"),""),IF(ISNUMBER(SEARCH("Subtitle (ttml)",AV453)),CONCATENATE("_SUB_",,UPPER(LEFT(RIGHT(AU453,6),5)),".ttml"),""),IF(ISNUMBER(SEARCH("Caption (scc)",AV453)),CONCATENATE("_CC_",,UPPER(LEFT(RIGHT(AU453,6),5)),".scc"),""),IF(ISNUMBER(SEARCH("Caption (xml)",AV453)),CONCATENATE("_CC_",,UPPER(LEFT(RIGHT(AU453,6),5)),".xml"),""),IF(ISNUMBER(SEARCH("Caption (ttml)",AV453)),CONCATENATE("_CC_",,UPPER(LEFT(RIGHT(AU453,6),5)),".ttml"),""),IF(ISNUMBER(SEARCH("Forced Narrative (xml)",AV453)),CONCATENATE("_FN_",,UPPER(LEFT(RIGHT(AU453,6),5)),".xml"),""),IF(ISNUMBER(SEARCH("Forced Narrative (ttml)",AV453)),CONCATENATE("_FN_",,UPPER(LEFT(RIGHT(AU453,6),5)),".ttml"),""),IF(ISNUMBER(SEARCH("Dubcard (png)",AV453)),CONCATENATE("_",SUBSTITUTE(SUBSTITUTE($L453," HDR","")," SDR",""),"_DUBCARD_",,UPPER(LEFT(RIGHT(AU453,6),5)),CONCATENATE("_",IF(AND(AU453=AR453,AV453=AS453),SUM(LEFT(RIGHT(AT453,5),1)+1),1)),".png"),""),IF(ISNUMBER(SEARCH("Dubcard (jpg)",AV453)),CONCATENATE("_",SUBSTITUTE(SUBSTITUTE($L453," HDR","")," SDR",""),"_DUBCARD_",,UPPER(LEFT(RIGHT(AU453,6),5)),CONCATENATE("_",IF(AND(AU453=AR453,AV453=AS453),SUM(LEFT(RIGHT(AT453,5),1)+1),1)),".jpg"),""),IF(ISNUMBER(SEARCH("Dubcard (tif)",AV453)),CONCATENATE("_",SUBSTITUTE(SUBSTITUTE($L453," HDR","")," SDR",""),"_DUBCARD_",,UPPER(LEFT(RIGHT(AU453,6),5)),CONCATENATE("_",IF(AND(AU453=AR453,AV453=AS453),SUM(LEFT(RIGHT(AT453,5),1)+1),1)),".tif"),""),IF(ISNUMBER(SEARCH("Audio Dub (2CH Stereo)",AV453)),CONCATENATE("_STE_DUB_",IF(ISNUMBER(SEARCH("VDS",AV453)),"VDS_",""),,UPPER(LEFT(RIGHT(AU453,6),5)),".wav"),""),IF(ISNUMBER(SEARCH("Audio Dub (5.1 Surround)",AV453)),CONCATENATE("_SURROUND_DUB_",IF(ISNUMBER(SEARCH("VDS",AV453)),"VDS_",""),,UPPER(LEFT(RIGHT(AU453,6),5)),".wav"),""),IF(ISNUMBER(SEARCH("Audio Dub (2CH Dual Mono",AV453)),CONCATENATE("_2CH_MON_DUB_",IF(ISNUMBER(SEARCH("VDS",AV453)),"VDS_",""),,UPPER(LEFT(RIGHT(AU453,6),5)),".wav"),""),IF(ISNUMBER(SEARCH("Audio Dub (1CH Mono",AV453)),CONCATENATE("_1CH_MON_DUB_",IF(ISNUMBER(SEARCH("VDS",AV453)),"VDS_",""),,UPPER(LEFT(RIGHT(AU453,6),5)),".wav"),""),IF(ISNUMBER(SEARCH("Audio Music &amp; Effects (5.1 Surround)",AV453)),CONCATENATE("_SURROUND_MUSIC_EFFECTS",IF(ISNUMBER(SEARCH("VDS",AV453)),"VDS_",""),,".wav"),""),IF(ISNUMBER(SEARCH("Audio Music &amp; Effects (2ch Stereo)",AV453)),CONCATENATE("_STEREO_MUSIC_EFFECTS",IF(ISNUMBER(SEARCH("VDS",AV453)),"VDS_",""),,".wav"),""),IF(ISNUMBER(SEARCH("Audio Music &amp; Effects (2ch Dual Mono)",AV453)),CONCATENATE("_2CH_MON_MUSIC_EFFECTS",IF(ISNUMBER(SEARCH("VDS",AV453)),"VDS_",""),,".wav"),""),IF(ISNUMBER(SEARCH("Audio Music &amp; Effects (1ch Mono)",AV453)),CONCATENATE("_1CH_MON_MUSIC_EFFECTS",IF(ISNUMBER(SEARCH("VDS",AV453)),"VDS_",""),,".wav"),""),IF(ISNUMBER(SEARCH("Script (doc)",AV453)),CONCATENATE("_SCRIPT_",,UPPER(LEFT(RIGHT(AU453,6),5)),".doc"),""),,IF(ISNUMBER(SEARCH("Script (docx)",AV453)),CONCATENATE("_SCRIPT_",,UPPER(LEFT(RIGHT(AU453,6),5)),".docx"),""),,IF(ISNUMBER(SEARCH("Script (pdf)",AV453)),CONCATENATE("_SCRIPT_",,UPPER(LEFT(RIGHT(AU453,6),5)),".pdf"),""),IF(ISNUMBER(SEARCH("Dolby Vision Metadata (xml)",AV453)),CONCATENATE("_",SUBSTITUTE($M453,".",""),$O453,"_",IF($L453="SD","SD_",""),IF($L453="HD","HD_",""),IF($L453="UHD SDR","UHD_SDR_",""),IF($L453="UHD HDR-10","UHD_HDR_",""),IF($L453="UHD HDR DOLBY VISION","UHD_HDR_DV_",""),$J453,"_",UPPER(LEFT(RIGHT($S453,6),5)),".xml"),"")))))</f>
        <v/>
      </c>
      <c r="AX453" s="19"/>
      <c r="AY453" s="21"/>
      <c r="AZ453" s="62" t="str">
        <f t="shared" ref="AZ453:AZ494" si="358">IF(ISBLANK($A453),IF(ISBLANK($H453),"","GTM Production # Required"),IF(ISBLANK(AX453),"",IF(ISBLANK(AY453),"Component Type Required",CONCATENATE(IF(ISBLANK($H453),"",CONCATENATE(IF(ISBLANK($G453),"",CONCATENATE($G453,"_")))),$H453,IF(ISNUMBER(SEARCH("Subtitle (xml)",AY453)),CONCATENATE("_SUB_",,UPPER(LEFT(RIGHT(AX453,6),5)),".xml"),""),IF(ISNUMBER(SEARCH("Subtitle (ttml)",AY453)),CONCATENATE("_SUB_",,UPPER(LEFT(RIGHT(AX453,6),5)),".ttml"),""),IF(ISNUMBER(SEARCH("Caption (scc)",AY453)),CONCATENATE("_CC_",,UPPER(LEFT(RIGHT(AX453,6),5)),".scc"),""),IF(ISNUMBER(SEARCH("Caption (xml)",AY453)),CONCATENATE("_CC_",,UPPER(LEFT(RIGHT(AX453,6),5)),".xml"),""),IF(ISNUMBER(SEARCH("Caption (ttml)",AY453)),CONCATENATE("_CC_",,UPPER(LEFT(RIGHT(AX453,6),5)),".ttml"),""),IF(ISNUMBER(SEARCH("Forced Narrative (xml)",AY453)),CONCATENATE("_FN_",,UPPER(LEFT(RIGHT(AX453,6),5)),".xml"),""),IF(ISNUMBER(SEARCH("Forced Narrative (ttml)",AY453)),CONCATENATE("_FN_",,UPPER(LEFT(RIGHT(AX453,6),5)),".ttml"),""),IF(ISNUMBER(SEARCH("Dubcard (png)",AY453)),CONCATENATE("_",SUBSTITUTE(SUBSTITUTE($L453," HDR","")," SDR",""),"_DUBCARD_",,UPPER(LEFT(RIGHT(AX453,6),5)),CONCATENATE("_",IF(AND(AX453=AU453,AY453=AV453),SUM(LEFT(RIGHT(AW453,5),1)+1),1)),".png"),""),IF(ISNUMBER(SEARCH("Dubcard (jpg)",AY453)),CONCATENATE("_",SUBSTITUTE(SUBSTITUTE($L453," HDR","")," SDR",""),"_DUBCARD_",,UPPER(LEFT(RIGHT(AX453,6),5)),CONCATENATE("_",IF(AND(AX453=AU453,AY453=AV453),SUM(LEFT(RIGHT(AW453,5),1)+1),1)),".jpg"),""),IF(ISNUMBER(SEARCH("Dubcard (tif)",AY453)),CONCATENATE("_",SUBSTITUTE(SUBSTITUTE($L453," HDR","")," SDR",""),"_DUBCARD_",,UPPER(LEFT(RIGHT(AX453,6),5)),CONCATENATE("_",IF(AND(AX453=AU453,AY453=AV453),SUM(LEFT(RIGHT(AW453,5),1)+1),1)),".tif"),""),IF(ISNUMBER(SEARCH("Audio Dub (2CH Stereo)",AY453)),CONCATENATE("_STE_DUB_",IF(ISNUMBER(SEARCH("VDS",AY453)),"VDS_",""),,UPPER(LEFT(RIGHT(AX453,6),5)),".wav"),""),IF(ISNUMBER(SEARCH("Audio Dub (5.1 Surround)",AY453)),CONCATENATE("_SURROUND_DUB_",IF(ISNUMBER(SEARCH("VDS",AY453)),"VDS_",""),,UPPER(LEFT(RIGHT(AX453,6),5)),".wav"),""),IF(ISNUMBER(SEARCH("Audio Dub (2CH Dual Mono",AY453)),CONCATENATE("_2CH_MON_DUB_",IF(ISNUMBER(SEARCH("VDS",AY453)),"VDS_",""),,UPPER(LEFT(RIGHT(AX453,6),5)),".wav"),""),IF(ISNUMBER(SEARCH("Audio Dub (1CH Mono",AY453)),CONCATENATE("_1CH_MON_DUB_",IF(ISNUMBER(SEARCH("VDS",AY453)),"VDS_",""),,UPPER(LEFT(RIGHT(AX453,6),5)),".wav"),""),IF(ISNUMBER(SEARCH("Audio Music &amp; Effects (5.1 Surround)",AY453)),CONCATENATE("_SURROUND_MUSIC_EFFECTS",IF(ISNUMBER(SEARCH("VDS",AY453)),"VDS_",""),,".wav"),""),IF(ISNUMBER(SEARCH("Audio Music &amp; Effects (2ch Stereo)",AY453)),CONCATENATE("_STEREO_MUSIC_EFFECTS",IF(ISNUMBER(SEARCH("VDS",AY453)),"VDS_",""),,".wav"),""),IF(ISNUMBER(SEARCH("Audio Music &amp; Effects (2ch Dual Mono)",AY453)),CONCATENATE("_2CH_MON_MUSIC_EFFECTS",IF(ISNUMBER(SEARCH("VDS",AY453)),"VDS_",""),,".wav"),""),IF(ISNUMBER(SEARCH("Audio Music &amp; Effects (1ch Mono)",AY453)),CONCATENATE("_1CH_MON_MUSIC_EFFECTS",IF(ISNUMBER(SEARCH("VDS",AY453)),"VDS_",""),,".wav"),""),IF(ISNUMBER(SEARCH("Script (doc)",AY453)),CONCATENATE("_SCRIPT_",,UPPER(LEFT(RIGHT(AX453,6),5)),".doc"),""),,IF(ISNUMBER(SEARCH("Script (docx)",AY453)),CONCATENATE("_SCRIPT_",,UPPER(LEFT(RIGHT(AX453,6),5)),".docx"),""),,IF(ISNUMBER(SEARCH("Script (pdf)",AY453)),CONCATENATE("_SCRIPT_",,UPPER(LEFT(RIGHT(AX453,6),5)),".pdf"),""),IF(ISNUMBER(SEARCH("Dolby Vision Metadata (xml)",AY453)),CONCATENATE("_",SUBSTITUTE($M453,".",""),$O453,"_",IF($L453="SD","SD_",""),IF($L453="HD","HD_",""),IF($L453="UHD SDR","UHD_SDR_",""),IF($L453="UHD HDR-10","UHD_HDR_",""),IF($L453="UHD HDR DOLBY VISION","UHD_HDR_DV_",""),$J453,"_",UPPER(LEFT(RIGHT($S453,6),5)),".xml"),"")))))</f>
        <v/>
      </c>
      <c r="BA453" s="19"/>
      <c r="BB453" s="21"/>
      <c r="BC453" s="62" t="str">
        <f t="shared" ref="BC453:BC494" si="359">IF(ISBLANK($A453),IF(ISBLANK($H453),"","GTM Production # Required"),IF(ISBLANK(BA453),"",IF(ISBLANK(BB453),"Component Type Required",CONCATENATE(IF(ISBLANK($H453),"",CONCATENATE(IF(ISBLANK($G453),"",CONCATENATE($G453,"_")))),$H453,IF(ISNUMBER(SEARCH("Subtitle (xml)",BB453)),CONCATENATE("_SUB_",,UPPER(LEFT(RIGHT(BA453,6),5)),".xml"),""),IF(ISNUMBER(SEARCH("Subtitle (ttml)",BB453)),CONCATENATE("_SUB_",,UPPER(LEFT(RIGHT(BA453,6),5)),".ttml"),""),IF(ISNUMBER(SEARCH("Caption (scc)",BB453)),CONCATENATE("_CC_",,UPPER(LEFT(RIGHT(BA453,6),5)),".scc"),""),IF(ISNUMBER(SEARCH("Caption (xml)",BB453)),CONCATENATE("_CC_",,UPPER(LEFT(RIGHT(BA453,6),5)),".xml"),""),IF(ISNUMBER(SEARCH("Caption (ttml)",BB453)),CONCATENATE("_CC_",,UPPER(LEFT(RIGHT(BA453,6),5)),".ttml"),""),IF(ISNUMBER(SEARCH("Forced Narrative (xml)",BB453)),CONCATENATE("_FN_",,UPPER(LEFT(RIGHT(BA453,6),5)),".xml"),""),IF(ISNUMBER(SEARCH("Forced Narrative (ttml)",BB453)),CONCATENATE("_FN_",,UPPER(LEFT(RIGHT(BA453,6),5)),".ttml"),""),IF(ISNUMBER(SEARCH("Dubcard (png)",BB453)),CONCATENATE("_",SUBSTITUTE(SUBSTITUTE($L453," HDR","")," SDR",""),"_DUBCARD_",,UPPER(LEFT(RIGHT(BA453,6),5)),CONCATENATE("_",IF(AND(BA453=AX453,BB453=AY453),SUM(LEFT(RIGHT(AZ453,5),1)+1),1)),".png"),""),IF(ISNUMBER(SEARCH("Dubcard (jpg)",BB453)),CONCATENATE("_",SUBSTITUTE(SUBSTITUTE($L453," HDR","")," SDR",""),"_DUBCARD_",,UPPER(LEFT(RIGHT(BA453,6),5)),CONCATENATE("_",IF(AND(BA453=AX453,BB453=AY453),SUM(LEFT(RIGHT(AZ453,5),1)+1),1)),".jpg"),""),IF(ISNUMBER(SEARCH("Dubcard (tif)",BB453)),CONCATENATE("_",SUBSTITUTE(SUBSTITUTE($L453," HDR","")," SDR",""),"_DUBCARD_",,UPPER(LEFT(RIGHT(BA453,6),5)),CONCATENATE("_",IF(AND(BA453=AX453,BB453=AY453),SUM(LEFT(RIGHT(AZ453,5),1)+1),1)),".tif"),""),IF(ISNUMBER(SEARCH("Audio Dub (2CH Stereo)",BB453)),CONCATENATE("_STE_DUB_",IF(ISNUMBER(SEARCH("VDS",BB453)),"VDS_",""),,UPPER(LEFT(RIGHT(BA453,6),5)),".wav"),""),IF(ISNUMBER(SEARCH("Audio Dub (5.1 Surround)",BB453)),CONCATENATE("_SURROUND_DUB_",IF(ISNUMBER(SEARCH("VDS",BB453)),"VDS_",""),,UPPER(LEFT(RIGHT(BA453,6),5)),".wav"),""),IF(ISNUMBER(SEARCH("Audio Dub (2CH Dual Mono",BB453)),CONCATENATE("_2CH_MON_DUB_",IF(ISNUMBER(SEARCH("VDS",BB453)),"VDS_",""),,UPPER(LEFT(RIGHT(BA453,6),5)),".wav"),""),IF(ISNUMBER(SEARCH("Audio Dub (1CH Mono",BB453)),CONCATENATE("_1CH_MON_DUB_",IF(ISNUMBER(SEARCH("VDS",BB453)),"VDS_",""),,UPPER(LEFT(RIGHT(BA453,6),5)),".wav"),""),IF(ISNUMBER(SEARCH("Audio Music &amp; Effects (5.1 Surround)",BB453)),CONCATENATE("_SURROUND_MUSIC_EFFECTS",IF(ISNUMBER(SEARCH("VDS",BB453)),"VDS_",""),,".wav"),""),IF(ISNUMBER(SEARCH("Audio Music &amp; Effects (2ch Stereo)",BB453)),CONCATENATE("_STEREO_MUSIC_EFFECTS",IF(ISNUMBER(SEARCH("VDS",BB453)),"VDS_",""),,".wav"),""),IF(ISNUMBER(SEARCH("Audio Music &amp; Effects (2ch Dual Mono)",BB453)),CONCATENATE("_2CH_MON_MUSIC_EFFECTS",IF(ISNUMBER(SEARCH("VDS",BB453)),"VDS_",""),,".wav"),""),IF(ISNUMBER(SEARCH("Audio Music &amp; Effects (1ch Mono)",BB453)),CONCATENATE("_1CH_MON_MUSIC_EFFECTS",IF(ISNUMBER(SEARCH("VDS",BB453)),"VDS_",""),,".wav"),""),IF(ISNUMBER(SEARCH("Script (doc)",BB453)),CONCATENATE("_SCRIPT_",,UPPER(LEFT(RIGHT(BA453,6),5)),".doc"),""),,IF(ISNUMBER(SEARCH("Script (docx)",BB453)),CONCATENATE("_SCRIPT_",,UPPER(LEFT(RIGHT(BA453,6),5)),".docx"),""),,IF(ISNUMBER(SEARCH("Script (pdf)",BB453)),CONCATENATE("_SCRIPT_",,UPPER(LEFT(RIGHT(BA453,6),5)),".pdf"),""),IF(ISNUMBER(SEARCH("Dolby Vision Metadata (xml)",BB453)),CONCATENATE("_",SUBSTITUTE($M453,".",""),$O453,"_",IF($L453="SD","SD_",""),IF($L453="HD","HD_",""),IF($L453="UHD SDR","UHD_SDR_",""),IF($L453="UHD HDR-10","UHD_HDR_",""),IF($L453="UHD HDR DOLBY VISION","UHD_HDR_DV_",""),$J453,"_",UPPER(LEFT(RIGHT($S453,6),5)),".xml"),"")))))</f>
        <v/>
      </c>
      <c r="BD453" s="19"/>
      <c r="BE453" s="21"/>
      <c r="BF453" s="62" t="str">
        <f t="shared" ref="BF453:BF494" si="360">IF(ISBLANK($A453),IF(ISBLANK($H453),"","GTM Production # Required"),IF(ISBLANK(BD453),"",IF(ISBLANK(BE453),"Component Type Required",CONCATENATE(IF(ISBLANK($H453),"",CONCATENATE(IF(ISBLANK($G453),"",CONCATENATE($G453,"_")))),$H453,IF(ISNUMBER(SEARCH("Subtitle (xml)",BE453)),CONCATENATE("_SUB_",,UPPER(LEFT(RIGHT(BD453,6),5)),".xml"),""),IF(ISNUMBER(SEARCH("Subtitle (ttml)",BE453)),CONCATENATE("_SUB_",,UPPER(LEFT(RIGHT(BD453,6),5)),".ttml"),""),IF(ISNUMBER(SEARCH("Caption (scc)",BE453)),CONCATENATE("_CC_",,UPPER(LEFT(RIGHT(BD453,6),5)),".scc"),""),IF(ISNUMBER(SEARCH("Caption (xml)",BE453)),CONCATENATE("_CC_",,UPPER(LEFT(RIGHT(BD453,6),5)),".xml"),""),IF(ISNUMBER(SEARCH("Caption (ttml)",BE453)),CONCATENATE("_CC_",,UPPER(LEFT(RIGHT(BD453,6),5)),".ttml"),""),IF(ISNUMBER(SEARCH("Forced Narrative (xml)",BE453)),CONCATENATE("_FN_",,UPPER(LEFT(RIGHT(BD453,6),5)),".xml"),""),IF(ISNUMBER(SEARCH("Forced Narrative (ttml)",BE453)),CONCATENATE("_FN_",,UPPER(LEFT(RIGHT(BD453,6),5)),".ttml"),""),IF(ISNUMBER(SEARCH("Dubcard (png)",BE453)),CONCATENATE("_",SUBSTITUTE(SUBSTITUTE($L453," HDR","")," SDR",""),"_DUBCARD_",,UPPER(LEFT(RIGHT(BD453,6),5)),CONCATENATE("_",IF(AND(BD453=BA453,BE453=BB453),SUM(LEFT(RIGHT(BC453,5),1)+1),1)),".png"),""),IF(ISNUMBER(SEARCH("Dubcard (jpg)",BE453)),CONCATENATE("_",SUBSTITUTE(SUBSTITUTE($L453," HDR","")," SDR",""),"_DUBCARD_",,UPPER(LEFT(RIGHT(BD453,6),5)),CONCATENATE("_",IF(AND(BD453=BA453,BE453=BB453),SUM(LEFT(RIGHT(BC453,5),1)+1),1)),".jpg"),""),IF(ISNUMBER(SEARCH("Dubcard (tif)",BE453)),CONCATENATE("_",SUBSTITUTE(SUBSTITUTE($L453," HDR","")," SDR",""),"_DUBCARD_",,UPPER(LEFT(RIGHT(BD453,6),5)),CONCATENATE("_",IF(AND(BD453=BA453,BE453=BB453),SUM(LEFT(RIGHT(BC453,5),1)+1),1)),".tif"),""),IF(ISNUMBER(SEARCH("Audio Dub (2CH Stereo)",BE453)),CONCATENATE("_STE_DUB_",IF(ISNUMBER(SEARCH("VDS",BE453)),"VDS_",""),,UPPER(LEFT(RIGHT(BD453,6),5)),".wav"),""),IF(ISNUMBER(SEARCH("Audio Dub (5.1 Surround)",BE453)),CONCATENATE("_SURROUND_DUB_",IF(ISNUMBER(SEARCH("VDS",BE453)),"VDS_",""),,UPPER(LEFT(RIGHT(BD453,6),5)),".wav"),""),IF(ISNUMBER(SEARCH("Audio Dub (2CH Dual Mono",BE453)),CONCATENATE("_2CH_MON_DUB_",IF(ISNUMBER(SEARCH("VDS",BE453)),"VDS_",""),,UPPER(LEFT(RIGHT(BD453,6),5)),".wav"),""),IF(ISNUMBER(SEARCH("Audio Dub (1CH Mono",BE453)),CONCATENATE("_1CH_MON_DUB_",IF(ISNUMBER(SEARCH("VDS",BE453)),"VDS_",""),,UPPER(LEFT(RIGHT(BD453,6),5)),".wav"),""),IF(ISNUMBER(SEARCH("Audio Music &amp; Effects (5.1 Surround)",BE453)),CONCATENATE("_SURROUND_MUSIC_EFFECTS",IF(ISNUMBER(SEARCH("VDS",BE453)),"VDS_",""),,".wav"),""),IF(ISNUMBER(SEARCH("Audio Music &amp; Effects (2ch Stereo)",BE453)),CONCATENATE("_STEREO_MUSIC_EFFECTS",IF(ISNUMBER(SEARCH("VDS",BE453)),"VDS_",""),,".wav"),""),IF(ISNUMBER(SEARCH("Audio Music &amp; Effects (2ch Dual Mono)",BE453)),CONCATENATE("_2CH_MON_MUSIC_EFFECTS",IF(ISNUMBER(SEARCH("VDS",BE453)),"VDS_",""),,".wav"),""),IF(ISNUMBER(SEARCH("Audio Music &amp; Effects (1ch Mono)",BE453)),CONCATENATE("_1CH_MON_MUSIC_EFFECTS",IF(ISNUMBER(SEARCH("VDS",BE453)),"VDS_",""),,".wav"),""),IF(ISNUMBER(SEARCH("Script (doc)",BE453)),CONCATENATE("_SCRIPT_",,UPPER(LEFT(RIGHT(BD453,6),5)),".doc"),""),,IF(ISNUMBER(SEARCH("Script (docx)",BE453)),CONCATENATE("_SCRIPT_",,UPPER(LEFT(RIGHT(BD453,6),5)),".docx"),""),,IF(ISNUMBER(SEARCH("Script (pdf)",BE453)),CONCATENATE("_SCRIPT_",,UPPER(LEFT(RIGHT(BD453,6),5)),".pdf"),""),IF(ISNUMBER(SEARCH("Dolby Vision Metadata (xml)",BE453)),CONCATENATE("_",SUBSTITUTE($M453,".",""),$O453,"_",IF($L453="SD","SD_",""),IF($L453="HD","HD_",""),IF($L453="UHD SDR","UHD_SDR_",""),IF($L453="UHD HDR-10","UHD_HDR_",""),IF($L453="UHD HDR DOLBY VISION","UHD_HDR_DV_",""),$J453,"_",UPPER(LEFT(RIGHT($S453,6),5)),".xml"),"")))))</f>
        <v/>
      </c>
      <c r="BG453" s="19"/>
      <c r="BH453" s="21"/>
      <c r="BI453" s="62" t="str">
        <f t="shared" ref="BI453:BI494" si="361">IF(ISBLANK($A453),IF(ISBLANK($H453),"","GTM Production # Required"),IF(ISBLANK(BG453),"",IF(ISBLANK(BH453),"Component Type Required",CONCATENATE(IF(ISBLANK($H453),"",CONCATENATE(IF(ISBLANK($G453),"",CONCATENATE($G453,"_")))),$H453,IF(ISNUMBER(SEARCH("Subtitle (xml)",BH453)),CONCATENATE("_SUB_",,UPPER(LEFT(RIGHT(BG453,6),5)),".xml"),""),IF(ISNUMBER(SEARCH("Subtitle (ttml)",BH453)),CONCATENATE("_SUB_",,UPPER(LEFT(RIGHT(BG453,6),5)),".ttml"),""),IF(ISNUMBER(SEARCH("Caption (scc)",BH453)),CONCATENATE("_CC_",,UPPER(LEFT(RIGHT(BG453,6),5)),".scc"),""),IF(ISNUMBER(SEARCH("Caption (xml)",BH453)),CONCATENATE("_CC_",,UPPER(LEFT(RIGHT(BG453,6),5)),".xml"),""),IF(ISNUMBER(SEARCH("Caption (ttml)",BH453)),CONCATENATE("_CC_",,UPPER(LEFT(RIGHT(BG453,6),5)),".ttml"),""),IF(ISNUMBER(SEARCH("Forced Narrative (xml)",BH453)),CONCATENATE("_FN_",,UPPER(LEFT(RIGHT(BG453,6),5)),".xml"),""),IF(ISNUMBER(SEARCH("Forced Narrative (ttml)",BH453)),CONCATENATE("_FN_",,UPPER(LEFT(RIGHT(BG453,6),5)),".ttml"),""),IF(ISNUMBER(SEARCH("Dubcard (png)",BH453)),CONCATENATE("_",SUBSTITUTE(SUBSTITUTE($L453," HDR","")," SDR",""),"_DUBCARD_",,UPPER(LEFT(RIGHT(BG453,6),5)),CONCATENATE("_",IF(AND(BG453=BD453,BH453=BE453),SUM(LEFT(RIGHT(BF453,5),1)+1),1)),".png"),""),IF(ISNUMBER(SEARCH("Dubcard (jpg)",BH453)),CONCATENATE("_",SUBSTITUTE(SUBSTITUTE($L453," HDR","")," SDR",""),"_DUBCARD_",,UPPER(LEFT(RIGHT(BG453,6),5)),CONCATENATE("_",IF(AND(BG453=BD453,BH453=BE453),SUM(LEFT(RIGHT(BF453,5),1)+1),1)),".jpg"),""),IF(ISNUMBER(SEARCH("Dubcard (tif)",BH453)),CONCATENATE("_",SUBSTITUTE(SUBSTITUTE($L453," HDR","")," SDR",""),"_DUBCARD_",,UPPER(LEFT(RIGHT(BG453,6),5)),CONCATENATE("_",IF(AND(BG453=BD453,BH453=BE453),SUM(LEFT(RIGHT(BF453,5),1)+1),1)),".tif"),""),IF(ISNUMBER(SEARCH("Audio Dub (2CH Stereo)",BH453)),CONCATENATE("_STE_DUB_",IF(ISNUMBER(SEARCH("VDS",BH453)),"VDS_",""),,UPPER(LEFT(RIGHT(BG453,6),5)),".wav"),""),IF(ISNUMBER(SEARCH("Audio Dub (5.1 Surround)",BH453)),CONCATENATE("_SURROUND_DUB_",IF(ISNUMBER(SEARCH("VDS",BH453)),"VDS_",""),,UPPER(LEFT(RIGHT(BG453,6),5)),".wav"),""),IF(ISNUMBER(SEARCH("Audio Dub (2CH Dual Mono",BH453)),CONCATENATE("_2CH_MON_DUB_",IF(ISNUMBER(SEARCH("VDS",BH453)),"VDS_",""),,UPPER(LEFT(RIGHT(BG453,6),5)),".wav"),""),IF(ISNUMBER(SEARCH("Audio Dub (1CH Mono",BH453)),CONCATENATE("_1CH_MON_DUB_",IF(ISNUMBER(SEARCH("VDS",BH453)),"VDS_",""),,UPPER(LEFT(RIGHT(BG453,6),5)),".wav"),""),IF(ISNUMBER(SEARCH("Audio Music &amp; Effects (5.1 Surround)",BH453)),CONCATENATE("_SURROUND_MUSIC_EFFECTS",IF(ISNUMBER(SEARCH("VDS",BH453)),"VDS_",""),,".wav"),""),IF(ISNUMBER(SEARCH("Audio Music &amp; Effects (2ch Stereo)",BH453)),CONCATENATE("_STEREO_MUSIC_EFFECTS",IF(ISNUMBER(SEARCH("VDS",BH453)),"VDS_",""),,".wav"),""),IF(ISNUMBER(SEARCH("Audio Music &amp; Effects (2ch Dual Mono)",BH453)),CONCATENATE("_2CH_MON_MUSIC_EFFECTS",IF(ISNUMBER(SEARCH("VDS",BH453)),"VDS_",""),,".wav"),""),IF(ISNUMBER(SEARCH("Audio Music &amp; Effects (1ch Mono)",BH453)),CONCATENATE("_1CH_MON_MUSIC_EFFECTS",IF(ISNUMBER(SEARCH("VDS",BH453)),"VDS_",""),,".wav"),""),IF(ISNUMBER(SEARCH("Script (doc)",BH453)),CONCATENATE("_SCRIPT_",,UPPER(LEFT(RIGHT(BG453,6),5)),".doc"),""),,IF(ISNUMBER(SEARCH("Script (docx)",BH453)),CONCATENATE("_SCRIPT_",,UPPER(LEFT(RIGHT(BG453,6),5)),".docx"),""),,IF(ISNUMBER(SEARCH("Script (pdf)",BH453)),CONCATENATE("_SCRIPT_",,UPPER(LEFT(RIGHT(BG453,6),5)),".pdf"),""),IF(ISNUMBER(SEARCH("Dolby Vision Metadata (xml)",BH453)),CONCATENATE("_",SUBSTITUTE($M453,".",""),$O453,"_",IF($L453="SD","SD_",""),IF($L453="HD","HD_",""),IF($L453="UHD SDR","UHD_SDR_",""),IF($L453="UHD HDR-10","UHD_HDR_",""),IF($L453="UHD HDR DOLBY VISION","UHD_HDR_DV_",""),$J453,"_",UPPER(LEFT(RIGHT($S453,6),5)),".xml"),"")))))</f>
        <v/>
      </c>
      <c r="BJ453" s="19"/>
      <c r="BK453" s="21"/>
      <c r="BL453" s="62" t="str">
        <f t="shared" ref="BL453:BL494" si="362">IF(ISBLANK($A453),IF(ISBLANK($H453),"","GTM Production # Required"),IF(ISBLANK(BJ453),"",IF(ISBLANK(BK453),"Component Type Required",CONCATENATE(IF(ISBLANK($H453),"",CONCATENATE(IF(ISBLANK($G453),"",CONCATENATE($G453,"_")))),$H453,IF(ISNUMBER(SEARCH("Subtitle (xml)",BK453)),CONCATENATE("_SUB_",,UPPER(LEFT(RIGHT(BJ453,6),5)),".xml"),""),IF(ISNUMBER(SEARCH("Subtitle (ttml)",BK453)),CONCATENATE("_SUB_",,UPPER(LEFT(RIGHT(BJ453,6),5)),".ttml"),""),IF(ISNUMBER(SEARCH("Caption (scc)",BK453)),CONCATENATE("_CC_",,UPPER(LEFT(RIGHT(BJ453,6),5)),".scc"),""),IF(ISNUMBER(SEARCH("Caption (xml)",BK453)),CONCATENATE("_CC_",,UPPER(LEFT(RIGHT(BJ453,6),5)),".xml"),""),IF(ISNUMBER(SEARCH("Caption (ttml)",BK453)),CONCATENATE("_CC_",,UPPER(LEFT(RIGHT(BJ453,6),5)),".ttml"),""),IF(ISNUMBER(SEARCH("Forced Narrative (xml)",BK453)),CONCATENATE("_FN_",,UPPER(LEFT(RIGHT(BJ453,6),5)),".xml"),""),IF(ISNUMBER(SEARCH("Forced Narrative (ttml)",BK453)),CONCATENATE("_FN_",,UPPER(LEFT(RIGHT(BJ453,6),5)),".ttml"),""),IF(ISNUMBER(SEARCH("Dubcard (png)",BK453)),CONCATENATE("_",SUBSTITUTE(SUBSTITUTE($L453," HDR","")," SDR",""),"_DUBCARD_",,UPPER(LEFT(RIGHT(BJ453,6),5)),CONCATENATE("_",IF(AND(BJ453=BG453,BK453=BH453),SUM(LEFT(RIGHT(BI453,5),1)+1),1)),".png"),""),IF(ISNUMBER(SEARCH("Dubcard (jpg)",BK453)),CONCATENATE("_",SUBSTITUTE(SUBSTITUTE($L453," HDR","")," SDR",""),"_DUBCARD_",,UPPER(LEFT(RIGHT(BJ453,6),5)),CONCATENATE("_",IF(AND(BJ453=BG453,BK453=BH453),SUM(LEFT(RIGHT(BI453,5),1)+1),1)),".jpg"),""),IF(ISNUMBER(SEARCH("Dubcard (tif)",BK453)),CONCATENATE("_",SUBSTITUTE(SUBSTITUTE($L453," HDR","")," SDR",""),"_DUBCARD_",,UPPER(LEFT(RIGHT(BJ453,6),5)),CONCATENATE("_",IF(AND(BJ453=BG453,BK453=BH453),SUM(LEFT(RIGHT(BI453,5),1)+1),1)),".tif"),""),IF(ISNUMBER(SEARCH("Audio Dub (2CH Stereo)",BK453)),CONCATENATE("_STE_DUB_",IF(ISNUMBER(SEARCH("VDS",BK453)),"VDS_",""),,UPPER(LEFT(RIGHT(BJ453,6),5)),".wav"),""),IF(ISNUMBER(SEARCH("Audio Dub (5.1 Surround)",BK453)),CONCATENATE("_SURROUND_DUB_",IF(ISNUMBER(SEARCH("VDS",BK453)),"VDS_",""),,UPPER(LEFT(RIGHT(BJ453,6),5)),".wav"),""),IF(ISNUMBER(SEARCH("Audio Dub (2CH Dual Mono",BK453)),CONCATENATE("_2CH_MON_DUB_",IF(ISNUMBER(SEARCH("VDS",BK453)),"VDS_",""),,UPPER(LEFT(RIGHT(BJ453,6),5)),".wav"),""),IF(ISNUMBER(SEARCH("Audio Dub (1CH Mono",BK453)),CONCATENATE("_1CH_MON_DUB_",IF(ISNUMBER(SEARCH("VDS",BK453)),"VDS_",""),,UPPER(LEFT(RIGHT(BJ453,6),5)),".wav"),""),IF(ISNUMBER(SEARCH("Audio Music &amp; Effects (5.1 Surround)",BK453)),CONCATENATE("_SURROUND_MUSIC_EFFECTS",IF(ISNUMBER(SEARCH("VDS",BK453)),"VDS_",""),,".wav"),""),IF(ISNUMBER(SEARCH("Audio Music &amp; Effects (2ch Stereo)",BK453)),CONCATENATE("_STEREO_MUSIC_EFFECTS",IF(ISNUMBER(SEARCH("VDS",BK453)),"VDS_",""),,".wav"),""),IF(ISNUMBER(SEARCH("Audio Music &amp; Effects (2ch Dual Mono)",BK453)),CONCATENATE("_2CH_MON_MUSIC_EFFECTS",IF(ISNUMBER(SEARCH("VDS",BK453)),"VDS_",""),,".wav"),""),IF(ISNUMBER(SEARCH("Audio Music &amp; Effects (1ch Mono)",BK453)),CONCATENATE("_1CH_MON_MUSIC_EFFECTS",IF(ISNUMBER(SEARCH("VDS",BK453)),"VDS_",""),,".wav"),""),IF(ISNUMBER(SEARCH("Script (doc)",BK453)),CONCATENATE("_SCRIPT_",,UPPER(LEFT(RIGHT(BJ453,6),5)),".doc"),""),,IF(ISNUMBER(SEARCH("Script (docx)",BK453)),CONCATENATE("_SCRIPT_",,UPPER(LEFT(RIGHT(BJ453,6),5)),".docx"),""),,IF(ISNUMBER(SEARCH("Script (pdf)",BK453)),CONCATENATE("_SCRIPT_",,UPPER(LEFT(RIGHT(BJ453,6),5)),".pdf"),""),IF(ISNUMBER(SEARCH("Dolby Vision Metadata (xml)",BK453)),CONCATENATE("_",SUBSTITUTE($M453,".",""),$O453,"_",IF($L453="SD","SD_",""),IF($L453="HD","HD_",""),IF($L453="UHD SDR","UHD_SDR_",""),IF($L453="UHD HDR-10","UHD_HDR_",""),IF($L453="UHD HDR DOLBY VISION","UHD_HDR_DV_",""),$J453,"_",UPPER(LEFT(RIGHT($S453,6),5)),".xml"),"")))))</f>
        <v/>
      </c>
      <c r="BM453" s="19"/>
      <c r="BN453" s="21"/>
      <c r="BO453" s="62" t="str">
        <f t="shared" ref="BO453:BO494" si="363">IF(ISBLANK($A453),IF(ISBLANK($H453),"","GTM Production # Required"),IF(ISBLANK(BM453),"",IF(ISBLANK(BN453),"Component Type Required",CONCATENATE(IF(ISBLANK($H453),"",CONCATENATE(IF(ISBLANK($G453),"",CONCATENATE($G453,"_")))),$H453,IF(ISNUMBER(SEARCH("Subtitle (xml)",BN453)),CONCATENATE("_SUB_",,UPPER(LEFT(RIGHT(BM453,6),5)),".xml"),""),IF(ISNUMBER(SEARCH("Subtitle (ttml)",BN453)),CONCATENATE("_SUB_",,UPPER(LEFT(RIGHT(BM453,6),5)),".ttml"),""),IF(ISNUMBER(SEARCH("Caption (scc)",BN453)),CONCATENATE("_CC_",,UPPER(LEFT(RIGHT(BM453,6),5)),".scc"),""),IF(ISNUMBER(SEARCH("Caption (xml)",BN453)),CONCATENATE("_CC_",,UPPER(LEFT(RIGHT(BM453,6),5)),".xml"),""),IF(ISNUMBER(SEARCH("Caption (ttml)",BN453)),CONCATENATE("_CC_",,UPPER(LEFT(RIGHT(BM453,6),5)),".ttml"),""),IF(ISNUMBER(SEARCH("Forced Narrative (xml)",BN453)),CONCATENATE("_FN_",,UPPER(LEFT(RIGHT(BM453,6),5)),".xml"),""),IF(ISNUMBER(SEARCH("Forced Narrative (ttml)",BN453)),CONCATENATE("_FN_",,UPPER(LEFT(RIGHT(BM453,6),5)),".ttml"),""),IF(ISNUMBER(SEARCH("Dubcard (png)",BN453)),CONCATENATE("_",SUBSTITUTE(SUBSTITUTE($L453," HDR","")," SDR",""),"_DUBCARD_",,UPPER(LEFT(RIGHT(BM453,6),5)),CONCATENATE("_",IF(AND(BM453=BJ453,BN453=BK453),SUM(LEFT(RIGHT(BL453,5),1)+1),1)),".png"),""),IF(ISNUMBER(SEARCH("Dubcard (jpg)",BN453)),CONCATENATE("_",SUBSTITUTE(SUBSTITUTE($L453," HDR","")," SDR",""),"_DUBCARD_",,UPPER(LEFT(RIGHT(BM453,6),5)),CONCATENATE("_",IF(AND(BM453=BJ453,BN453=BK453),SUM(LEFT(RIGHT(BL453,5),1)+1),1)),".jpg"),""),IF(ISNUMBER(SEARCH("Dubcard (tif)",BN453)),CONCATENATE("_",SUBSTITUTE(SUBSTITUTE($L453," HDR","")," SDR",""),"_DUBCARD_",,UPPER(LEFT(RIGHT(BM453,6),5)),CONCATENATE("_",IF(AND(BM453=BJ453,BN453=BK453),SUM(LEFT(RIGHT(BL453,5),1)+1),1)),".tif"),""),IF(ISNUMBER(SEARCH("Audio Dub (2CH Stereo)",BN453)),CONCATENATE("_STE_DUB_",IF(ISNUMBER(SEARCH("VDS",BN453)),"VDS_",""),,UPPER(LEFT(RIGHT(BM453,6),5)),".wav"),""),IF(ISNUMBER(SEARCH("Audio Dub (5.1 Surround)",BN453)),CONCATENATE("_SURROUND_DUB_",IF(ISNUMBER(SEARCH("VDS",BN453)),"VDS_",""),,UPPER(LEFT(RIGHT(BM453,6),5)),".wav"),""),IF(ISNUMBER(SEARCH("Audio Dub (2CH Dual Mono",BN453)),CONCATENATE("_2CH_MON_DUB_",IF(ISNUMBER(SEARCH("VDS",BN453)),"VDS_",""),,UPPER(LEFT(RIGHT(BM453,6),5)),".wav"),""),IF(ISNUMBER(SEARCH("Audio Dub (1CH Mono",BN453)),CONCATENATE("_1CH_MON_DUB_",IF(ISNUMBER(SEARCH("VDS",BN453)),"VDS_",""),,UPPER(LEFT(RIGHT(BM453,6),5)),".wav"),""),IF(ISNUMBER(SEARCH("Audio Music &amp; Effects (5.1 Surround)",BN453)),CONCATENATE("_SURROUND_MUSIC_EFFECTS",IF(ISNUMBER(SEARCH("VDS",BN453)),"VDS_",""),,".wav"),""),IF(ISNUMBER(SEARCH("Audio Music &amp; Effects (2ch Stereo)",BN453)),CONCATENATE("_STEREO_MUSIC_EFFECTS",IF(ISNUMBER(SEARCH("VDS",BN453)),"VDS_",""),,".wav"),""),IF(ISNUMBER(SEARCH("Audio Music &amp; Effects (2ch Dual Mono)",BN453)),CONCATENATE("_2CH_MON_MUSIC_EFFECTS",IF(ISNUMBER(SEARCH("VDS",BN453)),"VDS_",""),,".wav"),""),IF(ISNUMBER(SEARCH("Audio Music &amp; Effects (1ch Mono)",BN453)),CONCATENATE("_1CH_MON_MUSIC_EFFECTS",IF(ISNUMBER(SEARCH("VDS",BN453)),"VDS_",""),,".wav"),""),IF(ISNUMBER(SEARCH("Script (doc)",BN453)),CONCATENATE("_SCRIPT_",,UPPER(LEFT(RIGHT(BM453,6),5)),".doc"),""),,IF(ISNUMBER(SEARCH("Script (docx)",BN453)),CONCATENATE("_SCRIPT_",,UPPER(LEFT(RIGHT(BM453,6),5)),".docx"),""),,IF(ISNUMBER(SEARCH("Script (pdf)",BN453)),CONCATENATE("_SCRIPT_",,UPPER(LEFT(RIGHT(BM453,6),5)),".pdf"),""),IF(ISNUMBER(SEARCH("Dolby Vision Metadata (xml)",BN453)),CONCATENATE("_",SUBSTITUTE($M453,".",""),$O453,"_",IF($L453="SD","SD_",""),IF($L453="HD","HD_",""),IF($L453="UHD SDR","UHD_SDR_",""),IF($L453="UHD HDR-10","UHD_HDR_",""),IF($L453="UHD HDR DOLBY VISION","UHD_HDR_DV_",""),$J453,"_",UPPER(LEFT(RIGHT($S453,6),5)),".xml"),"")))))</f>
        <v/>
      </c>
      <c r="BP453" s="19"/>
      <c r="BQ453" s="21"/>
      <c r="BR453" s="62" t="str">
        <f t="shared" ref="BR453:BR494" si="364">IF(ISBLANK($A453),IF(ISBLANK($H453),"","GTM Production # Required"),IF(ISBLANK(BP453),"",IF(ISBLANK(BQ453),"Component Type Required",CONCATENATE(IF(ISBLANK($H453),"",CONCATENATE(IF(ISBLANK($G453),"",CONCATENATE($G453,"_")))),$H453,IF(ISNUMBER(SEARCH("Subtitle (xml)",BQ453)),CONCATENATE("_SUB_",,UPPER(LEFT(RIGHT(BP453,6),5)),".xml"),""),IF(ISNUMBER(SEARCH("Subtitle (ttml)",BQ453)),CONCATENATE("_SUB_",,UPPER(LEFT(RIGHT(BP453,6),5)),".ttml"),""),IF(ISNUMBER(SEARCH("Caption (scc)",BQ453)),CONCATENATE("_CC_",,UPPER(LEFT(RIGHT(BP453,6),5)),".scc"),""),IF(ISNUMBER(SEARCH("Caption (xml)",BQ453)),CONCATENATE("_CC_",,UPPER(LEFT(RIGHT(BP453,6),5)),".xml"),""),IF(ISNUMBER(SEARCH("Caption (ttml)",BQ453)),CONCATENATE("_CC_",,UPPER(LEFT(RIGHT(BP453,6),5)),".ttml"),""),IF(ISNUMBER(SEARCH("Forced Narrative (xml)",BQ453)),CONCATENATE("_FN_",,UPPER(LEFT(RIGHT(BP453,6),5)),".xml"),""),IF(ISNUMBER(SEARCH("Forced Narrative (ttml)",BQ453)),CONCATENATE("_FN_",,UPPER(LEFT(RIGHT(BP453,6),5)),".ttml"),""),IF(ISNUMBER(SEARCH("Dubcard (png)",BQ453)),CONCATENATE("_",SUBSTITUTE(SUBSTITUTE($L453," HDR","")," SDR",""),"_DUBCARD_",,UPPER(LEFT(RIGHT(BP453,6),5)),CONCATENATE("_",IF(AND(BP453=BM453,BQ453=BN453),SUM(LEFT(RIGHT(BO453,5),1)+1),1)),".png"),""),IF(ISNUMBER(SEARCH("Dubcard (jpg)",BQ453)),CONCATENATE("_",SUBSTITUTE(SUBSTITUTE($L453," HDR","")," SDR",""),"_DUBCARD_",,UPPER(LEFT(RIGHT(BP453,6),5)),CONCATENATE("_",IF(AND(BP453=BM453,BQ453=BN453),SUM(LEFT(RIGHT(BO453,5),1)+1),1)),".jpg"),""),IF(ISNUMBER(SEARCH("Dubcard (tif)",BQ453)),CONCATENATE("_",SUBSTITUTE(SUBSTITUTE($L453," HDR","")," SDR",""),"_DUBCARD_",,UPPER(LEFT(RIGHT(BP453,6),5)),CONCATENATE("_",IF(AND(BP453=BM453,BQ453=BN453),SUM(LEFT(RIGHT(BO453,5),1)+1),1)),".tif"),""),IF(ISNUMBER(SEARCH("Audio Dub (2CH Stereo)",BQ453)),CONCATENATE("_STE_DUB_",IF(ISNUMBER(SEARCH("VDS",BQ453)),"VDS_",""),,UPPER(LEFT(RIGHT(BP453,6),5)),".wav"),""),IF(ISNUMBER(SEARCH("Audio Dub (5.1 Surround)",BQ453)),CONCATENATE("_SURROUND_DUB_",IF(ISNUMBER(SEARCH("VDS",BQ453)),"VDS_",""),,UPPER(LEFT(RIGHT(BP453,6),5)),".wav"),""),IF(ISNUMBER(SEARCH("Audio Dub (2CH Dual Mono",BQ453)),CONCATENATE("_2CH_MON_DUB_",IF(ISNUMBER(SEARCH("VDS",BQ453)),"VDS_",""),,UPPER(LEFT(RIGHT(BP453,6),5)),".wav"),""),IF(ISNUMBER(SEARCH("Audio Dub (1CH Mono",BQ453)),CONCATENATE("_1CH_MON_DUB_",IF(ISNUMBER(SEARCH("VDS",BQ453)),"VDS_",""),,UPPER(LEFT(RIGHT(BP453,6),5)),".wav"),""),IF(ISNUMBER(SEARCH("Audio Music &amp; Effects (5.1 Surround)",BQ453)),CONCATENATE("_SURROUND_MUSIC_EFFECTS",IF(ISNUMBER(SEARCH("VDS",BQ453)),"VDS_",""),,".wav"),""),IF(ISNUMBER(SEARCH("Audio Music &amp; Effects (2ch Stereo)",BQ453)),CONCATENATE("_STEREO_MUSIC_EFFECTS",IF(ISNUMBER(SEARCH("VDS",BQ453)),"VDS_",""),,".wav"),""),IF(ISNUMBER(SEARCH("Audio Music &amp; Effects (2ch Dual Mono)",BQ453)),CONCATENATE("_2CH_MON_MUSIC_EFFECTS",IF(ISNUMBER(SEARCH("VDS",BQ453)),"VDS_",""),,".wav"),""),IF(ISNUMBER(SEARCH("Audio Music &amp; Effects (1ch Mono)",BQ453)),CONCATENATE("_1CH_MON_MUSIC_EFFECTS",IF(ISNUMBER(SEARCH("VDS",BQ453)),"VDS_",""),,".wav"),""),IF(ISNUMBER(SEARCH("Script (doc)",BQ453)),CONCATENATE("_SCRIPT_",,UPPER(LEFT(RIGHT(BP453,6),5)),".doc"),""),,IF(ISNUMBER(SEARCH("Script (docx)",BQ453)),CONCATENATE("_SCRIPT_",,UPPER(LEFT(RIGHT(BP453,6),5)),".docx"),""),,IF(ISNUMBER(SEARCH("Script (pdf)",BQ453)),CONCATENATE("_SCRIPT_",,UPPER(LEFT(RIGHT(BP453,6),5)),".pdf"),""),IF(ISNUMBER(SEARCH("Dolby Vision Metadata (xml)",BQ453)),CONCATENATE("_",SUBSTITUTE($M453,".",""),$O453,"_",IF($L453="SD","SD_",""),IF($L453="HD","HD_",""),IF($L453="UHD SDR","UHD_SDR_",""),IF($L453="UHD HDR-10","UHD_HDR_",""),IF($L453="UHD HDR DOLBY VISION","UHD_HDR_DV_",""),$J453,"_",UPPER(LEFT(RIGHT($S453,6),5)),".xml"),"")))))</f>
        <v/>
      </c>
      <c r="BS453" s="19"/>
      <c r="BT453" s="21"/>
      <c r="BU453" s="62" t="str">
        <f t="shared" ref="BU453:BU494" si="365">IF(ISBLANK($A453),IF(ISBLANK($H453),"","GTM Production # Required"),IF(ISBLANK(BS453),"",IF(ISBLANK(BT453),"Component Type Required",CONCATENATE(IF(ISBLANK($H453),"",CONCATENATE(IF(ISBLANK($G453),"",CONCATENATE($G453,"_")))),$H453,IF(ISNUMBER(SEARCH("Subtitle (xml)",BT453)),CONCATENATE("_SUB_",,UPPER(LEFT(RIGHT(BS453,6),5)),".xml"),""),IF(ISNUMBER(SEARCH("Subtitle (ttml)",BT453)),CONCATENATE("_SUB_",,UPPER(LEFT(RIGHT(BS453,6),5)),".ttml"),""),IF(ISNUMBER(SEARCH("Caption (scc)",BT453)),CONCATENATE("_CC_",,UPPER(LEFT(RIGHT(BS453,6),5)),".scc"),""),IF(ISNUMBER(SEARCH("Caption (xml)",BT453)),CONCATENATE("_CC_",,UPPER(LEFT(RIGHT(BS453,6),5)),".xml"),""),IF(ISNUMBER(SEARCH("Caption (ttml)",BT453)),CONCATENATE("_CC_",,UPPER(LEFT(RIGHT(BS453,6),5)),".ttml"),""),IF(ISNUMBER(SEARCH("Forced Narrative (xml)",BT453)),CONCATENATE("_FN_",,UPPER(LEFT(RIGHT(BS453,6),5)),".xml"),""),IF(ISNUMBER(SEARCH("Forced Narrative (ttml)",BT453)),CONCATENATE("_FN_",,UPPER(LEFT(RIGHT(BS453,6),5)),".ttml"),""),IF(ISNUMBER(SEARCH("Dubcard (png)",BT453)),CONCATENATE("_",SUBSTITUTE(SUBSTITUTE($L453," HDR","")," SDR",""),"_DUBCARD_",,UPPER(LEFT(RIGHT(BS453,6),5)),CONCATENATE("_",IF(AND(BS453=BP453,BT453=BQ453),SUM(LEFT(RIGHT(BR453,5),1)+1),1)),".png"),""),IF(ISNUMBER(SEARCH("Dubcard (jpg)",BT453)),CONCATENATE("_",SUBSTITUTE(SUBSTITUTE($L453," HDR","")," SDR",""),"_DUBCARD_",,UPPER(LEFT(RIGHT(BS453,6),5)),CONCATENATE("_",IF(AND(BS453=BP453,BT453=BQ453),SUM(LEFT(RIGHT(BR453,5),1)+1),1)),".jpg"),""),IF(ISNUMBER(SEARCH("Dubcard (tif)",BT453)),CONCATENATE("_",SUBSTITUTE(SUBSTITUTE($L453," HDR","")," SDR",""),"_DUBCARD_",,UPPER(LEFT(RIGHT(BS453,6),5)),CONCATENATE("_",IF(AND(BS453=BP453,BT453=BQ453),SUM(LEFT(RIGHT(BR453,5),1)+1),1)),".tif"),""),IF(ISNUMBER(SEARCH("Audio Dub (2CH Stereo)",BT453)),CONCATENATE("_STE_DUB_",IF(ISNUMBER(SEARCH("VDS",BT453)),"VDS_",""),,UPPER(LEFT(RIGHT(BS453,6),5)),".wav"),""),IF(ISNUMBER(SEARCH("Audio Dub (5.1 Surround)",BT453)),CONCATENATE("_SURROUND_DUB_",IF(ISNUMBER(SEARCH("VDS",BT453)),"VDS_",""),,UPPER(LEFT(RIGHT(BS453,6),5)),".wav"),""),IF(ISNUMBER(SEARCH("Audio Dub (2CH Dual Mono",BT453)),CONCATENATE("_2CH_MON_DUB_",IF(ISNUMBER(SEARCH("VDS",BT453)),"VDS_",""),,UPPER(LEFT(RIGHT(BS453,6),5)),".wav"),""),IF(ISNUMBER(SEARCH("Audio Dub (1CH Mono",BT453)),CONCATENATE("_1CH_MON_DUB_",IF(ISNUMBER(SEARCH("VDS",BT453)),"VDS_",""),,UPPER(LEFT(RIGHT(BS453,6),5)),".wav"),""),IF(ISNUMBER(SEARCH("Audio Music &amp; Effects (5.1 Surround)",BT453)),CONCATENATE("_SURROUND_MUSIC_EFFECTS",IF(ISNUMBER(SEARCH("VDS",BT453)),"VDS_",""),,".wav"),""),IF(ISNUMBER(SEARCH("Audio Music &amp; Effects (2ch Stereo)",BT453)),CONCATENATE("_STEREO_MUSIC_EFFECTS",IF(ISNUMBER(SEARCH("VDS",BT453)),"VDS_",""),,".wav"),""),IF(ISNUMBER(SEARCH("Audio Music &amp; Effects (2ch Dual Mono)",BT453)),CONCATENATE("_2CH_MON_MUSIC_EFFECTS",IF(ISNUMBER(SEARCH("VDS",BT453)),"VDS_",""),,".wav"),""),IF(ISNUMBER(SEARCH("Audio Music &amp; Effects (1ch Mono)",BT453)),CONCATENATE("_1CH_MON_MUSIC_EFFECTS",IF(ISNUMBER(SEARCH("VDS",BT453)),"VDS_",""),,".wav"),""),IF(ISNUMBER(SEARCH("Script (doc)",BT453)),CONCATENATE("_SCRIPT_",,UPPER(LEFT(RIGHT(BS453,6),5)),".doc"),""),,IF(ISNUMBER(SEARCH("Script (docx)",BT453)),CONCATENATE("_SCRIPT_",,UPPER(LEFT(RIGHT(BS453,6),5)),".docx"),""),,IF(ISNUMBER(SEARCH("Script (pdf)",BT453)),CONCATENATE("_SCRIPT_",,UPPER(LEFT(RIGHT(BS453,6),5)),".pdf"),""),IF(ISNUMBER(SEARCH("Dolby Vision Metadata (xml)",BT453)),CONCATENATE("_",SUBSTITUTE($M453,".",""),$O453,"_",IF($L453="SD","SD_",""),IF($L453="HD","HD_",""),IF($L453="UHD SDR","UHD_SDR_",""),IF($L453="UHD HDR-10","UHD_HDR_",""),IF($L453="UHD HDR DOLBY VISION","UHD_HDR_DV_",""),$J453,"_",UPPER(LEFT(RIGHT($S453,6),5)),".xml"),"")))))</f>
        <v/>
      </c>
      <c r="BV453" s="19"/>
      <c r="BW453" s="21"/>
      <c r="BX453" s="62" t="str">
        <f t="shared" ref="BX453:BX494" si="366">IF(ISBLANK($A453),IF(ISBLANK($H453),"","GTM Production # Required"),IF(ISBLANK(BV453),"",IF(ISBLANK(BW453),"Component Type Required",CONCATENATE(IF(ISBLANK($H453),"",CONCATENATE(IF(ISBLANK($G453),"",CONCATENATE($G453,"_")))),$H453,IF(ISNUMBER(SEARCH("Subtitle (xml)",BW453)),CONCATENATE("_SUB_",,UPPER(LEFT(RIGHT(BV453,6),5)),".xml"),""),IF(ISNUMBER(SEARCH("Subtitle (ttml)",BW453)),CONCATENATE("_SUB_",,UPPER(LEFT(RIGHT(BV453,6),5)),".ttml"),""),IF(ISNUMBER(SEARCH("Caption (scc)",BW453)),CONCATENATE("_CC_",,UPPER(LEFT(RIGHT(BV453,6),5)),".scc"),""),IF(ISNUMBER(SEARCH("Caption (xml)",BW453)),CONCATENATE("_CC_",,UPPER(LEFT(RIGHT(BV453,6),5)),".xml"),""),IF(ISNUMBER(SEARCH("Caption (ttml)",BW453)),CONCATENATE("_CC_",,UPPER(LEFT(RIGHT(BV453,6),5)),".ttml"),""),IF(ISNUMBER(SEARCH("Forced Narrative (xml)",BW453)),CONCATENATE("_FN_",,UPPER(LEFT(RIGHT(BV453,6),5)),".xml"),""),IF(ISNUMBER(SEARCH("Forced Narrative (ttml)",BW453)),CONCATENATE("_FN_",,UPPER(LEFT(RIGHT(BV453,6),5)),".ttml"),""),IF(ISNUMBER(SEARCH("Dubcard (png)",BW453)),CONCATENATE("_",SUBSTITUTE(SUBSTITUTE($L453," HDR","")," SDR",""),"_DUBCARD_",,UPPER(LEFT(RIGHT(BV453,6),5)),CONCATENATE("_",IF(AND(BV453=BS453,BW453=BT453),SUM(LEFT(RIGHT(BU453,5),1)+1),1)),".png"),""),IF(ISNUMBER(SEARCH("Dubcard (jpg)",BW453)),CONCATENATE("_",SUBSTITUTE(SUBSTITUTE($L453," HDR","")," SDR",""),"_DUBCARD_",,UPPER(LEFT(RIGHT(BV453,6),5)),CONCATENATE("_",IF(AND(BV453=BS453,BW453=BT453),SUM(LEFT(RIGHT(BU453,5),1)+1),1)),".jpg"),""),IF(ISNUMBER(SEARCH("Dubcard (tif)",BW453)),CONCATENATE("_",SUBSTITUTE(SUBSTITUTE($L453," HDR","")," SDR",""),"_DUBCARD_",,UPPER(LEFT(RIGHT(BV453,6),5)),CONCATENATE("_",IF(AND(BV453=BS453,BW453=BT453),SUM(LEFT(RIGHT(BU453,5),1)+1),1)),".tif"),""),IF(ISNUMBER(SEARCH("Audio Dub (2CH Stereo)",BW453)),CONCATENATE("_STE_DUB_",IF(ISNUMBER(SEARCH("VDS",BW453)),"VDS_",""),,UPPER(LEFT(RIGHT(BV453,6),5)),".wav"),""),IF(ISNUMBER(SEARCH("Audio Dub (5.1 Surround)",BW453)),CONCATENATE("_SURROUND_DUB_",IF(ISNUMBER(SEARCH("VDS",BW453)),"VDS_",""),,UPPER(LEFT(RIGHT(BV453,6),5)),".wav"),""),IF(ISNUMBER(SEARCH("Audio Dub (2CH Dual Mono",BW453)),CONCATENATE("_2CH_MON_DUB_",IF(ISNUMBER(SEARCH("VDS",BW453)),"VDS_",""),,UPPER(LEFT(RIGHT(BV453,6),5)),".wav"),""),IF(ISNUMBER(SEARCH("Audio Dub (1CH Mono",BW453)),CONCATENATE("_1CH_MON_DUB_",IF(ISNUMBER(SEARCH("VDS",BW453)),"VDS_",""),,UPPER(LEFT(RIGHT(BV453,6),5)),".wav"),""),IF(ISNUMBER(SEARCH("Audio Music &amp; Effects (5.1 Surround)",BW453)),CONCATENATE("_SURROUND_MUSIC_EFFECTS",IF(ISNUMBER(SEARCH("VDS",BW453)),"VDS_",""),,".wav"),""),IF(ISNUMBER(SEARCH("Audio Music &amp; Effects (2ch Stereo)",BW453)),CONCATENATE("_STEREO_MUSIC_EFFECTS",IF(ISNUMBER(SEARCH("VDS",BW453)),"VDS_",""),,".wav"),""),IF(ISNUMBER(SEARCH("Audio Music &amp; Effects (2ch Dual Mono)",BW453)),CONCATENATE("_2CH_MON_MUSIC_EFFECTS",IF(ISNUMBER(SEARCH("VDS",BW453)),"VDS_",""),,".wav"),""),IF(ISNUMBER(SEARCH("Audio Music &amp; Effects (1ch Mono)",BW453)),CONCATENATE("_1CH_MON_MUSIC_EFFECTS",IF(ISNUMBER(SEARCH("VDS",BW453)),"VDS_",""),,".wav"),""),IF(ISNUMBER(SEARCH("Script (doc)",BW453)),CONCATENATE("_SCRIPT_",,UPPER(LEFT(RIGHT(BV453,6),5)),".doc"),""),,IF(ISNUMBER(SEARCH("Script (docx)",BW453)),CONCATENATE("_SCRIPT_",,UPPER(LEFT(RIGHT(BV453,6),5)),".docx"),""),,IF(ISNUMBER(SEARCH("Script (pdf)",BW453)),CONCATENATE("_SCRIPT_",,UPPER(LEFT(RIGHT(BV453,6),5)),".pdf"),""),IF(ISNUMBER(SEARCH("Dolby Vision Metadata (xml)",BW453)),CONCATENATE("_",SUBSTITUTE($M453,".",""),$O453,"_",IF($L453="SD","SD_",""),IF($L453="HD","HD_",""),IF($L453="UHD SDR","UHD_SDR_",""),IF($L453="UHD HDR-10","UHD_HDR_",""),IF($L453="UHD HDR DOLBY VISION","UHD_HDR_DV_",""),$J453,"_",UPPER(LEFT(RIGHT($S453,6),5)),".xml"),"")))))</f>
        <v/>
      </c>
      <c r="BY453" s="19"/>
      <c r="BZ453" s="21"/>
      <c r="CA453" s="62" t="str">
        <f t="shared" ref="CA453:CA494" si="367">IF(ISBLANK($A453),IF(ISBLANK($H453),"","GTM Production # Required"),IF(ISBLANK(BY453),"",IF(ISBLANK(BZ453),"Component Type Required",CONCATENATE(IF(ISBLANK($H453),"",CONCATENATE(IF(ISBLANK($G453),"",CONCATENATE($G453,"_")))),$H453,IF(ISNUMBER(SEARCH("Subtitle (xml)",BZ453)),CONCATENATE("_SUB_",,UPPER(LEFT(RIGHT(BY453,6),5)),".xml"),""),IF(ISNUMBER(SEARCH("Subtitle (ttml)",BZ453)),CONCATENATE("_SUB_",,UPPER(LEFT(RIGHT(BY453,6),5)),".ttml"),""),IF(ISNUMBER(SEARCH("Caption (scc)",BZ453)),CONCATENATE("_CC_",,UPPER(LEFT(RIGHT(BY453,6),5)),".scc"),""),IF(ISNUMBER(SEARCH("Caption (xml)",BZ453)),CONCATENATE("_CC_",,UPPER(LEFT(RIGHT(BY453,6),5)),".xml"),""),IF(ISNUMBER(SEARCH("Caption (ttml)",BZ453)),CONCATENATE("_CC_",,UPPER(LEFT(RIGHT(BY453,6),5)),".ttml"),""),IF(ISNUMBER(SEARCH("Forced Narrative (xml)",BZ453)),CONCATENATE("_FN_",,UPPER(LEFT(RIGHT(BY453,6),5)),".xml"),""),IF(ISNUMBER(SEARCH("Forced Narrative (ttml)",BZ453)),CONCATENATE("_FN_",,UPPER(LEFT(RIGHT(BY453,6),5)),".ttml"),""),IF(ISNUMBER(SEARCH("Dubcard (png)",BZ453)),CONCATENATE("_",SUBSTITUTE(SUBSTITUTE($L453," HDR","")," SDR",""),"_DUBCARD_",,UPPER(LEFT(RIGHT(BY453,6),5)),CONCATENATE("_",IF(AND(BY453=BV453,BZ453=BW453),SUM(LEFT(RIGHT(BX453,5),1)+1),1)),".png"),""),IF(ISNUMBER(SEARCH("Dubcard (jpg)",BZ453)),CONCATENATE("_",SUBSTITUTE(SUBSTITUTE($L453," HDR","")," SDR",""),"_DUBCARD_",,UPPER(LEFT(RIGHT(BY453,6),5)),CONCATENATE("_",IF(AND(BY453=BV453,BZ453=BW453),SUM(LEFT(RIGHT(BX453,5),1)+1),1)),".jpg"),""),IF(ISNUMBER(SEARCH("Dubcard (tif)",BZ453)),CONCATENATE("_",SUBSTITUTE(SUBSTITUTE($L453," HDR","")," SDR",""),"_DUBCARD_",,UPPER(LEFT(RIGHT(BY453,6),5)),CONCATENATE("_",IF(AND(BY453=BV453,BZ453=BW453),SUM(LEFT(RIGHT(BX453,5),1)+1),1)),".tif"),""),IF(ISNUMBER(SEARCH("Audio Dub (2CH Stereo)",BZ453)),CONCATENATE("_STE_DUB_",IF(ISNUMBER(SEARCH("VDS",BZ453)),"VDS_",""),,UPPER(LEFT(RIGHT(BY453,6),5)),".wav"),""),IF(ISNUMBER(SEARCH("Audio Dub (5.1 Surround)",BZ453)),CONCATENATE("_SURROUND_DUB_",IF(ISNUMBER(SEARCH("VDS",BZ453)),"VDS_",""),,UPPER(LEFT(RIGHT(BY453,6),5)),".wav"),""),IF(ISNUMBER(SEARCH("Audio Dub (2CH Dual Mono",BZ453)),CONCATENATE("_2CH_MON_DUB_",IF(ISNUMBER(SEARCH("VDS",BZ453)),"VDS_",""),,UPPER(LEFT(RIGHT(BY453,6),5)),".wav"),""),IF(ISNUMBER(SEARCH("Audio Dub (1CH Mono",BZ453)),CONCATENATE("_1CH_MON_DUB_",IF(ISNUMBER(SEARCH("VDS",BZ453)),"VDS_",""),,UPPER(LEFT(RIGHT(BY453,6),5)),".wav"),""),IF(ISNUMBER(SEARCH("Audio Music &amp; Effects (5.1 Surround)",BZ453)),CONCATENATE("_SURROUND_MUSIC_EFFECTS",IF(ISNUMBER(SEARCH("VDS",BZ453)),"VDS_",""),,".wav"),""),IF(ISNUMBER(SEARCH("Audio Music &amp; Effects (2ch Stereo)",BZ453)),CONCATENATE("_STEREO_MUSIC_EFFECTS",IF(ISNUMBER(SEARCH("VDS",BZ453)),"VDS_",""),,".wav"),""),IF(ISNUMBER(SEARCH("Audio Music &amp; Effects (2ch Dual Mono)",BZ453)),CONCATENATE("_2CH_MON_MUSIC_EFFECTS",IF(ISNUMBER(SEARCH("VDS",BZ453)),"VDS_",""),,".wav"),""),IF(ISNUMBER(SEARCH("Audio Music &amp; Effects (1ch Mono)",BZ453)),CONCATENATE("_1CH_MON_MUSIC_EFFECTS",IF(ISNUMBER(SEARCH("VDS",BZ453)),"VDS_",""),,".wav"),""),IF(ISNUMBER(SEARCH("Script (doc)",BZ453)),CONCATENATE("_SCRIPT_",,UPPER(LEFT(RIGHT(BY453,6),5)),".doc"),""),,IF(ISNUMBER(SEARCH("Script (docx)",BZ453)),CONCATENATE("_SCRIPT_",,UPPER(LEFT(RIGHT(BY453,6),5)),".docx"),""),,IF(ISNUMBER(SEARCH("Script (pdf)",BZ453)),CONCATENATE("_SCRIPT_",,UPPER(LEFT(RIGHT(BY453,6),5)),".pdf"),""),IF(ISNUMBER(SEARCH("Dolby Vision Metadata (xml)",BZ453)),CONCATENATE("_",SUBSTITUTE($M453,".",""),$O453,"_",IF($L453="SD","SD_",""),IF($L453="HD","HD_",""),IF($L453="UHD SDR","UHD_SDR_",""),IF($L453="UHD HDR-10","UHD_HDR_",""),IF($L453="UHD HDR DOLBY VISION","UHD_HDR_DV_",""),$J453,"_",UPPER(LEFT(RIGHT($S453,6),5)),".xml"),"")))))</f>
        <v/>
      </c>
      <c r="CB453" s="19"/>
      <c r="CC453" s="21"/>
      <c r="CD453" s="62" t="str">
        <f t="shared" ref="CD453:CD494" si="368">IF(ISBLANK($A453),IF(ISBLANK($H453),"","GTM Production # Required"),IF(ISBLANK(CB453),"",IF(ISBLANK(CC453),"Component Type Required",CONCATENATE(IF(ISBLANK($H453),"",CONCATENATE(IF(ISBLANK($G453),"",CONCATENATE($G453,"_")))),$H453,IF(ISNUMBER(SEARCH("Subtitle (xml)",CC453)),CONCATENATE("_SUB_",,UPPER(LEFT(RIGHT(CB453,6),5)),".xml"),""),IF(ISNUMBER(SEARCH("Subtitle (ttml)",CC453)),CONCATENATE("_SUB_",,UPPER(LEFT(RIGHT(CB453,6),5)),".ttml"),""),IF(ISNUMBER(SEARCH("Caption (scc)",CC453)),CONCATENATE("_CC_",,UPPER(LEFT(RIGHT(CB453,6),5)),".scc"),""),IF(ISNUMBER(SEARCH("Caption (xml)",CC453)),CONCATENATE("_CC_",,UPPER(LEFT(RIGHT(CB453,6),5)),".xml"),""),IF(ISNUMBER(SEARCH("Caption (ttml)",CC453)),CONCATENATE("_CC_",,UPPER(LEFT(RIGHT(CB453,6),5)),".ttml"),""),IF(ISNUMBER(SEARCH("Forced Narrative (xml)",CC453)),CONCATENATE("_FN_",,UPPER(LEFT(RIGHT(CB453,6),5)),".xml"),""),IF(ISNUMBER(SEARCH("Forced Narrative (ttml)",CC453)),CONCATENATE("_FN_",,UPPER(LEFT(RIGHT(CB453,6),5)),".ttml"),""),IF(ISNUMBER(SEARCH("Dubcard (png)",CC453)),CONCATENATE("_",SUBSTITUTE(SUBSTITUTE($L453," HDR","")," SDR",""),"_DUBCARD_",,UPPER(LEFT(RIGHT(CB453,6),5)),CONCATENATE("_",IF(AND(CB453=BY453,CC453=BZ453),SUM(LEFT(RIGHT(CA453,5),1)+1),1)),".png"),""),IF(ISNUMBER(SEARCH("Dubcard (jpg)",CC453)),CONCATENATE("_",SUBSTITUTE(SUBSTITUTE($L453," HDR","")," SDR",""),"_DUBCARD_",,UPPER(LEFT(RIGHT(CB453,6),5)),CONCATENATE("_",IF(AND(CB453=BY453,CC453=BZ453),SUM(LEFT(RIGHT(CA453,5),1)+1),1)),".jpg"),""),IF(ISNUMBER(SEARCH("Dubcard (tif)",CC453)),CONCATENATE("_",SUBSTITUTE(SUBSTITUTE($L453," HDR","")," SDR",""),"_DUBCARD_",,UPPER(LEFT(RIGHT(CB453,6),5)),CONCATENATE("_",IF(AND(CB453=BY453,CC453=BZ453),SUM(LEFT(RIGHT(CA453,5),1)+1),1)),".tif"),""),IF(ISNUMBER(SEARCH("Audio Dub (2CH Stereo)",CC453)),CONCATENATE("_STE_DUB_",IF(ISNUMBER(SEARCH("VDS",CC453)),"VDS_",""),,UPPER(LEFT(RIGHT(CB453,6),5)),".wav"),""),IF(ISNUMBER(SEARCH("Audio Dub (5.1 Surround)",CC453)),CONCATENATE("_SURROUND_DUB_",IF(ISNUMBER(SEARCH("VDS",CC453)),"VDS_",""),,UPPER(LEFT(RIGHT(CB453,6),5)),".wav"),""),IF(ISNUMBER(SEARCH("Audio Dub (2CH Dual Mono",CC453)),CONCATENATE("_2CH_MON_DUB_",IF(ISNUMBER(SEARCH("VDS",CC453)),"VDS_",""),,UPPER(LEFT(RIGHT(CB453,6),5)),".wav"),""),IF(ISNUMBER(SEARCH("Audio Dub (1CH Mono",CC453)),CONCATENATE("_1CH_MON_DUB_",IF(ISNUMBER(SEARCH("VDS",CC453)),"VDS_",""),,UPPER(LEFT(RIGHT(CB453,6),5)),".wav"),""),IF(ISNUMBER(SEARCH("Audio Music &amp; Effects (5.1 Surround)",CC453)),CONCATENATE("_SURROUND_MUSIC_EFFECTS",IF(ISNUMBER(SEARCH("VDS",CC453)),"VDS_",""),,".wav"),""),IF(ISNUMBER(SEARCH("Audio Music &amp; Effects (2ch Stereo)",CC453)),CONCATENATE("_STEREO_MUSIC_EFFECTS",IF(ISNUMBER(SEARCH("VDS",CC453)),"VDS_",""),,".wav"),""),IF(ISNUMBER(SEARCH("Audio Music &amp; Effects (2ch Dual Mono)",CC453)),CONCATENATE("_2CH_MON_MUSIC_EFFECTS",IF(ISNUMBER(SEARCH("VDS",CC453)),"VDS_",""),,".wav"),""),IF(ISNUMBER(SEARCH("Audio Music &amp; Effects (1ch Mono)",CC453)),CONCATENATE("_1CH_MON_MUSIC_EFFECTS",IF(ISNUMBER(SEARCH("VDS",CC453)),"VDS_",""),,".wav"),""),IF(ISNUMBER(SEARCH("Script (doc)",CC453)),CONCATENATE("_SCRIPT_",,UPPER(LEFT(RIGHT(CB453,6),5)),".doc"),""),,IF(ISNUMBER(SEARCH("Script (docx)",CC453)),CONCATENATE("_SCRIPT_",,UPPER(LEFT(RIGHT(CB453,6),5)),".docx"),""),,IF(ISNUMBER(SEARCH("Script (pdf)",CC453)),CONCATENATE("_SCRIPT_",,UPPER(LEFT(RIGHT(CB453,6),5)),".pdf"),""),IF(ISNUMBER(SEARCH("Dolby Vision Metadata (xml)",CC453)),CONCATENATE("_",SUBSTITUTE($M453,".",""),$O453,"_",IF($L453="SD","SD_",""),IF($L453="HD","HD_",""),IF($L453="UHD SDR","UHD_SDR_",""),IF($L453="UHD HDR-10","UHD_HDR_",""),IF($L453="UHD HDR DOLBY VISION","UHD_HDR_DV_",""),$J453,"_",UPPER(LEFT(RIGHT($S453,6),5)),".xml"),"")))))</f>
        <v/>
      </c>
      <c r="CE453" s="19"/>
      <c r="CF453" s="21"/>
      <c r="CG453" s="62" t="str">
        <f t="shared" ref="CG453:CG494" si="369">IF(ISBLANK($A453),IF(ISBLANK($H453),"","GTM Production # Required"),IF(ISBLANK(CE453),"",IF(ISBLANK(CF453),"Component Type Required",CONCATENATE(IF(ISBLANK($H453),"",CONCATENATE(IF(ISBLANK($G453),"",CONCATENATE($G453,"_")))),$H453,IF(ISNUMBER(SEARCH("Subtitle (xml)",CF453)),CONCATENATE("_SUB_",,UPPER(LEFT(RIGHT(CE453,6),5)),".xml"),""),IF(ISNUMBER(SEARCH("Subtitle (ttml)",CF453)),CONCATENATE("_SUB_",,UPPER(LEFT(RIGHT(CE453,6),5)),".ttml"),""),IF(ISNUMBER(SEARCH("Caption (scc)",CF453)),CONCATENATE("_CC_",,UPPER(LEFT(RIGHT(CE453,6),5)),".scc"),""),IF(ISNUMBER(SEARCH("Caption (xml)",CF453)),CONCATENATE("_CC_",,UPPER(LEFT(RIGHT(CE453,6),5)),".xml"),""),IF(ISNUMBER(SEARCH("Caption (ttml)",CF453)),CONCATENATE("_CC_",,UPPER(LEFT(RIGHT(CE453,6),5)),".ttml"),""),IF(ISNUMBER(SEARCH("Forced Narrative (xml)",CF453)),CONCATENATE("_FN_",,UPPER(LEFT(RIGHT(CE453,6),5)),".xml"),""),IF(ISNUMBER(SEARCH("Forced Narrative (ttml)",CF453)),CONCATENATE("_FN_",,UPPER(LEFT(RIGHT(CE453,6),5)),".ttml"),""),IF(ISNUMBER(SEARCH("Dubcard (png)",CF453)),CONCATENATE("_",SUBSTITUTE(SUBSTITUTE($L453," HDR","")," SDR",""),"_DUBCARD_",,UPPER(LEFT(RIGHT(CE453,6),5)),CONCATENATE("_",IF(AND(CE453=CB453,CF453=CC453),SUM(LEFT(RIGHT(CD453,5),1)+1),1)),".png"),""),IF(ISNUMBER(SEARCH("Dubcard (jpg)",CF453)),CONCATENATE("_",SUBSTITUTE(SUBSTITUTE($L453," HDR","")," SDR",""),"_DUBCARD_",,UPPER(LEFT(RIGHT(CE453,6),5)),CONCATENATE("_",IF(AND(CE453=CB453,CF453=CC453),SUM(LEFT(RIGHT(CD453,5),1)+1),1)),".jpg"),""),IF(ISNUMBER(SEARCH("Dubcard (tif)",CF453)),CONCATENATE("_",SUBSTITUTE(SUBSTITUTE($L453," HDR","")," SDR",""),"_DUBCARD_",,UPPER(LEFT(RIGHT(CE453,6),5)),CONCATENATE("_",IF(AND(CE453=CB453,CF453=CC453),SUM(LEFT(RIGHT(CD453,5),1)+1),1)),".tif"),""),IF(ISNUMBER(SEARCH("Audio Dub (2CH Stereo)",CF453)),CONCATENATE("_STE_DUB_",IF(ISNUMBER(SEARCH("VDS",CF453)),"VDS_",""),,UPPER(LEFT(RIGHT(CE453,6),5)),".wav"),""),IF(ISNUMBER(SEARCH("Audio Dub (5.1 Surround)",CF453)),CONCATENATE("_SURROUND_DUB_",IF(ISNUMBER(SEARCH("VDS",CF453)),"VDS_",""),,UPPER(LEFT(RIGHT(CE453,6),5)),".wav"),""),IF(ISNUMBER(SEARCH("Audio Dub (2CH Dual Mono",CF453)),CONCATENATE("_2CH_MON_DUB_",IF(ISNUMBER(SEARCH("VDS",CF453)),"VDS_",""),,UPPER(LEFT(RIGHT(CE453,6),5)),".wav"),""),IF(ISNUMBER(SEARCH("Audio Dub (1CH Mono",CF453)),CONCATENATE("_1CH_MON_DUB_",IF(ISNUMBER(SEARCH("VDS",CF453)),"VDS_",""),,UPPER(LEFT(RIGHT(CE453,6),5)),".wav"),""),IF(ISNUMBER(SEARCH("Audio Music &amp; Effects (5.1 Surround)",CF453)),CONCATENATE("_SURROUND_MUSIC_EFFECTS",IF(ISNUMBER(SEARCH("VDS",CF453)),"VDS_",""),,".wav"),""),IF(ISNUMBER(SEARCH("Audio Music &amp; Effects (2ch Stereo)",CF453)),CONCATENATE("_STEREO_MUSIC_EFFECTS",IF(ISNUMBER(SEARCH("VDS",CF453)),"VDS_",""),,".wav"),""),IF(ISNUMBER(SEARCH("Audio Music &amp; Effects (2ch Dual Mono)",CF453)),CONCATENATE("_2CH_MON_MUSIC_EFFECTS",IF(ISNUMBER(SEARCH("VDS",CF453)),"VDS_",""),,".wav"),""),IF(ISNUMBER(SEARCH("Audio Music &amp; Effects (1ch Mono)",CF453)),CONCATENATE("_1CH_MON_MUSIC_EFFECTS",IF(ISNUMBER(SEARCH("VDS",CF453)),"VDS_",""),,".wav"),""),IF(ISNUMBER(SEARCH("Script (doc)",CF453)),CONCATENATE("_SCRIPT_",,UPPER(LEFT(RIGHT(CE453,6),5)),".doc"),""),,IF(ISNUMBER(SEARCH("Script (docx)",CF453)),CONCATENATE("_SCRIPT_",,UPPER(LEFT(RIGHT(CE453,6),5)),".docx"),""),,IF(ISNUMBER(SEARCH("Script (pdf)",CF453)),CONCATENATE("_SCRIPT_",,UPPER(LEFT(RIGHT(CE453,6),5)),".pdf"),""),IF(ISNUMBER(SEARCH("Dolby Vision Metadata (xml)",CF453)),CONCATENATE("_",SUBSTITUTE($M453,".",""),$O453,"_",IF($L453="SD","SD_",""),IF($L453="HD","HD_",""),IF($L453="UHD SDR","UHD_SDR_",""),IF($L453="UHD HDR-10","UHD_HDR_",""),IF($L453="UHD HDR DOLBY VISION","UHD_HDR_DV_",""),$J453,"_",UPPER(LEFT(RIGHT($S453,6),5)),".xml"),"")))))</f>
        <v/>
      </c>
      <c r="CH453" s="19"/>
      <c r="CI453" s="21"/>
      <c r="CJ453" s="62" t="str">
        <f t="shared" ref="CJ453:CJ494" si="370">IF(ISBLANK($A453),IF(ISBLANK($H453),"","GTM Production # Required"),IF(ISBLANK(CH453),"",IF(ISBLANK(CI453),"Component Type Required",CONCATENATE(IF(ISBLANK($H453),"",CONCATENATE(IF(ISBLANK($G453),"",CONCATENATE($G453,"_")))),$H453,IF(ISNUMBER(SEARCH("Subtitle (xml)",CI453)),CONCATENATE("_SUB_",,UPPER(LEFT(RIGHT(CH453,6),5)),".xml"),""),IF(ISNUMBER(SEARCH("Subtitle (ttml)",CI453)),CONCATENATE("_SUB_",,UPPER(LEFT(RIGHT(CH453,6),5)),".ttml"),""),IF(ISNUMBER(SEARCH("Caption (scc)",CI453)),CONCATENATE("_CC_",,UPPER(LEFT(RIGHT(CH453,6),5)),".scc"),""),IF(ISNUMBER(SEARCH("Caption (xml)",CI453)),CONCATENATE("_CC_",,UPPER(LEFT(RIGHT(CH453,6),5)),".xml"),""),IF(ISNUMBER(SEARCH("Caption (ttml)",CI453)),CONCATENATE("_CC_",,UPPER(LEFT(RIGHT(CH453,6),5)),".ttml"),""),IF(ISNUMBER(SEARCH("Forced Narrative (xml)",CI453)),CONCATENATE("_FN_",,UPPER(LEFT(RIGHT(CH453,6),5)),".xml"),""),IF(ISNUMBER(SEARCH("Forced Narrative (ttml)",CI453)),CONCATENATE("_FN_",,UPPER(LEFT(RIGHT(CH453,6),5)),".ttml"),""),IF(ISNUMBER(SEARCH("Dubcard (png)",CI453)),CONCATENATE("_",SUBSTITUTE(SUBSTITUTE($L453," HDR","")," SDR",""),"_DUBCARD_",,UPPER(LEFT(RIGHT(CH453,6),5)),CONCATENATE("_",IF(AND(CH453=CE453,CI453=CF453),SUM(LEFT(RIGHT(CG453,5),1)+1),1)),".png"),""),IF(ISNUMBER(SEARCH("Dubcard (jpg)",CI453)),CONCATENATE("_",SUBSTITUTE(SUBSTITUTE($L453," HDR","")," SDR",""),"_DUBCARD_",,UPPER(LEFT(RIGHT(CH453,6),5)),CONCATENATE("_",IF(AND(CH453=CE453,CI453=CF453),SUM(LEFT(RIGHT(CG453,5),1)+1),1)),".jpg"),""),IF(ISNUMBER(SEARCH("Dubcard (tif)",CI453)),CONCATENATE("_",SUBSTITUTE(SUBSTITUTE($L453," HDR","")," SDR",""),"_DUBCARD_",,UPPER(LEFT(RIGHT(CH453,6),5)),CONCATENATE("_",IF(AND(CH453=CE453,CI453=CF453),SUM(LEFT(RIGHT(CG453,5),1)+1),1)),".tif"),""),IF(ISNUMBER(SEARCH("Audio Dub (2CH Stereo)",CI453)),CONCATENATE("_STE_DUB_",IF(ISNUMBER(SEARCH("VDS",CI453)),"VDS_",""),,UPPER(LEFT(RIGHT(CH453,6),5)),".wav"),""),IF(ISNUMBER(SEARCH("Audio Dub (5.1 Surround)",CI453)),CONCATENATE("_SURROUND_DUB_",IF(ISNUMBER(SEARCH("VDS",CI453)),"VDS_",""),,UPPER(LEFT(RIGHT(CH453,6),5)),".wav"),""),IF(ISNUMBER(SEARCH("Audio Dub (2CH Dual Mono",CI453)),CONCATENATE("_2CH_MON_DUB_",IF(ISNUMBER(SEARCH("VDS",CI453)),"VDS_",""),,UPPER(LEFT(RIGHT(CH453,6),5)),".wav"),""),IF(ISNUMBER(SEARCH("Audio Dub (1CH Mono",CI453)),CONCATENATE("_1CH_MON_DUB_",IF(ISNUMBER(SEARCH("VDS",CI453)),"VDS_",""),,UPPER(LEFT(RIGHT(CH453,6),5)),".wav"),""),IF(ISNUMBER(SEARCH("Audio Music &amp; Effects (5.1 Surround)",CI453)),CONCATENATE("_SURROUND_MUSIC_EFFECTS",IF(ISNUMBER(SEARCH("VDS",CI453)),"VDS_",""),,".wav"),""),IF(ISNUMBER(SEARCH("Audio Music &amp; Effects (2ch Stereo)",CI453)),CONCATENATE("_STEREO_MUSIC_EFFECTS",IF(ISNUMBER(SEARCH("VDS",CI453)),"VDS_",""),,".wav"),""),IF(ISNUMBER(SEARCH("Audio Music &amp; Effects (2ch Dual Mono)",CI453)),CONCATENATE("_2CH_MON_MUSIC_EFFECTS",IF(ISNUMBER(SEARCH("VDS",CI453)),"VDS_",""),,".wav"),""),IF(ISNUMBER(SEARCH("Audio Music &amp; Effects (1ch Mono)",CI453)),CONCATENATE("_1CH_MON_MUSIC_EFFECTS",IF(ISNUMBER(SEARCH("VDS",CI453)),"VDS_",""),,".wav"),""),IF(ISNUMBER(SEARCH("Script (doc)",CI453)),CONCATENATE("_SCRIPT_",,UPPER(LEFT(RIGHT(CH453,6),5)),".doc"),""),,IF(ISNUMBER(SEARCH("Script (docx)",CI453)),CONCATENATE("_SCRIPT_",,UPPER(LEFT(RIGHT(CH453,6),5)),".docx"),""),,IF(ISNUMBER(SEARCH("Script (pdf)",CI453)),CONCATENATE("_SCRIPT_",,UPPER(LEFT(RIGHT(CH453,6),5)),".pdf"),""),IF(ISNUMBER(SEARCH("Dolby Vision Metadata (xml)",CI453)),CONCATENATE("_",SUBSTITUTE($M453,".",""),$O453,"_",IF($L453="SD","SD_",""),IF($L453="HD","HD_",""),IF($L453="UHD SDR","UHD_SDR_",""),IF($L453="UHD HDR-10","UHD_HDR_",""),IF($L453="UHD HDR DOLBY VISION","UHD_HDR_DV_",""),$J453,"_",UPPER(LEFT(RIGHT($S453,6),5)),".xml"),"")))))</f>
        <v/>
      </c>
      <c r="CK453" s="19"/>
      <c r="CL453" s="21"/>
      <c r="CM453" s="62" t="str">
        <f t="shared" ref="CM453:CM494" si="371">IF(ISBLANK($A453),IF(ISBLANK($H453),"","GTM Production # Required"),IF(ISBLANK(CK453),"",IF(ISBLANK(CL453),"Component Type Required",CONCATENATE(IF(ISBLANK($H453),"",CONCATENATE(IF(ISBLANK($G453),"",CONCATENATE($G453,"_")))),$H453,IF(ISNUMBER(SEARCH("Subtitle (xml)",CL453)),CONCATENATE("_SUB_",,UPPER(LEFT(RIGHT(CK453,6),5)),".xml"),""),IF(ISNUMBER(SEARCH("Subtitle (ttml)",CL453)),CONCATENATE("_SUB_",,UPPER(LEFT(RIGHT(CK453,6),5)),".ttml"),""),IF(ISNUMBER(SEARCH("Caption (scc)",CL453)),CONCATENATE("_CC_",,UPPER(LEFT(RIGHT(CK453,6),5)),".scc"),""),IF(ISNUMBER(SEARCH("Caption (xml)",CL453)),CONCATENATE("_CC_",,UPPER(LEFT(RIGHT(CK453,6),5)),".xml"),""),IF(ISNUMBER(SEARCH("Caption (ttml)",CL453)),CONCATENATE("_CC_",,UPPER(LEFT(RIGHT(CK453,6),5)),".ttml"),""),IF(ISNUMBER(SEARCH("Forced Narrative (xml)",CL453)),CONCATENATE("_FN_",,UPPER(LEFT(RIGHT(CK453,6),5)),".xml"),""),IF(ISNUMBER(SEARCH("Forced Narrative (ttml)",CL453)),CONCATENATE("_FN_",,UPPER(LEFT(RIGHT(CK453,6),5)),".ttml"),""),IF(ISNUMBER(SEARCH("Dubcard (png)",CL453)),CONCATENATE("_",SUBSTITUTE(SUBSTITUTE($L453," HDR","")," SDR",""),"_DUBCARD_",,UPPER(LEFT(RIGHT(CK453,6),5)),CONCATENATE("_",IF(AND(CK453=CH453,CL453=CI453),SUM(LEFT(RIGHT(CJ453,5),1)+1),1)),".png"),""),IF(ISNUMBER(SEARCH("Dubcard (jpg)",CL453)),CONCATENATE("_",SUBSTITUTE(SUBSTITUTE($L453," HDR","")," SDR",""),"_DUBCARD_",,UPPER(LEFT(RIGHT(CK453,6),5)),CONCATENATE("_",IF(AND(CK453=CH453,CL453=CI453),SUM(LEFT(RIGHT(CJ453,5),1)+1),1)),".jpg"),""),IF(ISNUMBER(SEARCH("Dubcard (tif)",CL453)),CONCATENATE("_",SUBSTITUTE(SUBSTITUTE($L453," HDR","")," SDR",""),"_DUBCARD_",,UPPER(LEFT(RIGHT(CK453,6),5)),CONCATENATE("_",IF(AND(CK453=CH453,CL453=CI453),SUM(LEFT(RIGHT(CJ453,5),1)+1),1)),".tif"),""),IF(ISNUMBER(SEARCH("Audio Dub (2CH Stereo)",CL453)),CONCATENATE("_STE_DUB_",IF(ISNUMBER(SEARCH("VDS",CL453)),"VDS_",""),,UPPER(LEFT(RIGHT(CK453,6),5)),".wav"),""),IF(ISNUMBER(SEARCH("Audio Dub (5.1 Surround)",CL453)),CONCATENATE("_SURROUND_DUB_",IF(ISNUMBER(SEARCH("VDS",CL453)),"VDS_",""),,UPPER(LEFT(RIGHT(CK453,6),5)),".wav"),""),IF(ISNUMBER(SEARCH("Audio Dub (2CH Dual Mono",CL453)),CONCATENATE("_2CH_MON_DUB_",IF(ISNUMBER(SEARCH("VDS",CL453)),"VDS_",""),,UPPER(LEFT(RIGHT(CK453,6),5)),".wav"),""),IF(ISNUMBER(SEARCH("Audio Dub (1CH Mono",CL453)),CONCATENATE("_1CH_MON_DUB_",IF(ISNUMBER(SEARCH("VDS",CL453)),"VDS_",""),,UPPER(LEFT(RIGHT(CK453,6),5)),".wav"),""),IF(ISNUMBER(SEARCH("Audio Music &amp; Effects (5.1 Surround)",CL453)),CONCATENATE("_SURROUND_MUSIC_EFFECTS",IF(ISNUMBER(SEARCH("VDS",CL453)),"VDS_",""),,".wav"),""),IF(ISNUMBER(SEARCH("Audio Music &amp; Effects (2ch Stereo)",CL453)),CONCATENATE("_STEREO_MUSIC_EFFECTS",IF(ISNUMBER(SEARCH("VDS",CL453)),"VDS_",""),,".wav"),""),IF(ISNUMBER(SEARCH("Audio Music &amp; Effects (2ch Dual Mono)",CL453)),CONCATENATE("_2CH_MON_MUSIC_EFFECTS",IF(ISNUMBER(SEARCH("VDS",CL453)),"VDS_",""),,".wav"),""),IF(ISNUMBER(SEARCH("Audio Music &amp; Effects (1ch Mono)",CL453)),CONCATENATE("_1CH_MON_MUSIC_EFFECTS",IF(ISNUMBER(SEARCH("VDS",CL453)),"VDS_",""),,".wav"),""),IF(ISNUMBER(SEARCH("Script (doc)",CL453)),CONCATENATE("_SCRIPT_",,UPPER(LEFT(RIGHT(CK453,6),5)),".doc"),""),,IF(ISNUMBER(SEARCH("Script (docx)",CL453)),CONCATENATE("_SCRIPT_",,UPPER(LEFT(RIGHT(CK453,6),5)),".docx"),""),,IF(ISNUMBER(SEARCH("Script (pdf)",CL453)),CONCATENATE("_SCRIPT_",,UPPER(LEFT(RIGHT(CK453,6),5)),".pdf"),""),IF(ISNUMBER(SEARCH("Dolby Vision Metadata (xml)",CL453)),CONCATENATE("_",SUBSTITUTE($M453,".",""),$O453,"_",IF($L453="SD","SD_",""),IF($L453="HD","HD_",""),IF($L453="UHD SDR","UHD_SDR_",""),IF($L453="UHD HDR-10","UHD_HDR_",""),IF($L453="UHD HDR DOLBY VISION","UHD_HDR_DV_",""),$J453,"_",UPPER(LEFT(RIGHT($S453,6),5)),".xml"),"")))))</f>
        <v/>
      </c>
      <c r="CN453" s="19"/>
      <c r="CO453" s="21"/>
      <c r="CP453" s="62" t="str">
        <f t="shared" ref="CP453:CP494" si="372">IF(ISBLANK($A453),IF(ISBLANK($H453),"","GTM Production # Required"),IF(ISBLANK(CN453),"",IF(ISBLANK(CO453),"Component Type Required",CONCATENATE(IF(ISBLANK($H453),"",CONCATENATE(IF(ISBLANK($G453),"",CONCATENATE($G453,"_")))),$H453,IF(ISNUMBER(SEARCH("Subtitle (xml)",CO453)),CONCATENATE("_SUB_",,UPPER(LEFT(RIGHT(CN453,6),5)),".xml"),""),IF(ISNUMBER(SEARCH("Subtitle (ttml)",CO453)),CONCATENATE("_SUB_",,UPPER(LEFT(RIGHT(CN453,6),5)),".ttml"),""),IF(ISNUMBER(SEARCH("Caption (scc)",CO453)),CONCATENATE("_CC_",,UPPER(LEFT(RIGHT(CN453,6),5)),".scc"),""),IF(ISNUMBER(SEARCH("Caption (xml)",CO453)),CONCATENATE("_CC_",,UPPER(LEFT(RIGHT(CN453,6),5)),".xml"),""),IF(ISNUMBER(SEARCH("Caption (ttml)",CO453)),CONCATENATE("_CC_",,UPPER(LEFT(RIGHT(CN453,6),5)),".ttml"),""),IF(ISNUMBER(SEARCH("Forced Narrative (xml)",CO453)),CONCATENATE("_FN_",,UPPER(LEFT(RIGHT(CN453,6),5)),".xml"),""),IF(ISNUMBER(SEARCH("Forced Narrative (ttml)",CO453)),CONCATENATE("_FN_",,UPPER(LEFT(RIGHT(CN453,6),5)),".ttml"),""),IF(ISNUMBER(SEARCH("Dubcard (png)",CO453)),CONCATENATE("_",SUBSTITUTE(SUBSTITUTE($L453," HDR","")," SDR",""),"_DUBCARD_",,UPPER(LEFT(RIGHT(CN453,6),5)),CONCATENATE("_",IF(AND(CN453=CK453,CO453=CL453),SUM(LEFT(RIGHT(CM453,5),1)+1),1)),".png"),""),IF(ISNUMBER(SEARCH("Dubcard (jpg)",CO453)),CONCATENATE("_",SUBSTITUTE(SUBSTITUTE($L453," HDR","")," SDR",""),"_DUBCARD_",,UPPER(LEFT(RIGHT(CN453,6),5)),CONCATENATE("_",IF(AND(CN453=CK453,CO453=CL453),SUM(LEFT(RIGHT(CM453,5),1)+1),1)),".jpg"),""),IF(ISNUMBER(SEARCH("Dubcard (tif)",CO453)),CONCATENATE("_",SUBSTITUTE(SUBSTITUTE($L453," HDR","")," SDR",""),"_DUBCARD_",,UPPER(LEFT(RIGHT(CN453,6),5)),CONCATENATE("_",IF(AND(CN453=CK453,CO453=CL453),SUM(LEFT(RIGHT(CM453,5),1)+1),1)),".tif"),""),IF(ISNUMBER(SEARCH("Audio Dub (2CH Stereo)",CO453)),CONCATENATE("_STE_DUB_",IF(ISNUMBER(SEARCH("VDS",CO453)),"VDS_",""),,UPPER(LEFT(RIGHT(CN453,6),5)),".wav"),""),IF(ISNUMBER(SEARCH("Audio Dub (5.1 Surround)",CO453)),CONCATENATE("_SURROUND_DUB_",IF(ISNUMBER(SEARCH("VDS",CO453)),"VDS_",""),,UPPER(LEFT(RIGHT(CN453,6),5)),".wav"),""),IF(ISNUMBER(SEARCH("Audio Dub (2CH Dual Mono",CO453)),CONCATENATE("_2CH_MON_DUB_",IF(ISNUMBER(SEARCH("VDS",CO453)),"VDS_",""),,UPPER(LEFT(RIGHT(CN453,6),5)),".wav"),""),IF(ISNUMBER(SEARCH("Audio Dub (1CH Mono",CO453)),CONCATENATE("_1CH_MON_DUB_",IF(ISNUMBER(SEARCH("VDS",CO453)),"VDS_",""),,UPPER(LEFT(RIGHT(CN453,6),5)),".wav"),""),IF(ISNUMBER(SEARCH("Audio Music &amp; Effects (5.1 Surround)",CO453)),CONCATENATE("_SURROUND_MUSIC_EFFECTS",IF(ISNUMBER(SEARCH("VDS",CO453)),"VDS_",""),,".wav"),""),IF(ISNUMBER(SEARCH("Audio Music &amp; Effects (2ch Stereo)",CO453)),CONCATENATE("_STEREO_MUSIC_EFFECTS",IF(ISNUMBER(SEARCH("VDS",CO453)),"VDS_",""),,".wav"),""),IF(ISNUMBER(SEARCH("Audio Music &amp; Effects (2ch Dual Mono)",CO453)),CONCATENATE("_2CH_MON_MUSIC_EFFECTS",IF(ISNUMBER(SEARCH("VDS",CO453)),"VDS_",""),,".wav"),""),IF(ISNUMBER(SEARCH("Audio Music &amp; Effects (1ch Mono)",CO453)),CONCATENATE("_1CH_MON_MUSIC_EFFECTS",IF(ISNUMBER(SEARCH("VDS",CO453)),"VDS_",""),,".wav"),""),IF(ISNUMBER(SEARCH("Script (doc)",CO453)),CONCATENATE("_SCRIPT_",,UPPER(LEFT(RIGHT(CN453,6),5)),".doc"),""),,IF(ISNUMBER(SEARCH("Script (docx)",CO453)),CONCATENATE("_SCRIPT_",,UPPER(LEFT(RIGHT(CN453,6),5)),".docx"),""),,IF(ISNUMBER(SEARCH("Script (pdf)",CO453)),CONCATENATE("_SCRIPT_",,UPPER(LEFT(RIGHT(CN453,6),5)),".pdf"),""),IF(ISNUMBER(SEARCH("Dolby Vision Metadata (xml)",CO453)),CONCATENATE("_",SUBSTITUTE($M453,".",""),$O453,"_",IF($L453="SD","SD_",""),IF($L453="HD","HD_",""),IF($L453="UHD SDR","UHD_SDR_",""),IF($L453="UHD HDR-10","UHD_HDR_",""),IF($L453="UHD HDR DOLBY VISION","UHD_HDR_DV_",""),$J453,"_",UPPER(LEFT(RIGHT($S453,6),5)),".xml"),"")))))</f>
        <v/>
      </c>
      <c r="CQ453" s="19"/>
      <c r="CR453" s="21"/>
      <c r="CS453" s="62" t="str">
        <f t="shared" ref="CS453:CS494" si="373">IF(ISBLANK($A453),IF(ISBLANK($H453),"","GTM Production # Required"),IF(ISBLANK(CQ453),"",IF(ISBLANK(CR453),"Component Type Required",CONCATENATE(IF(ISBLANK($H453),"",CONCATENATE(IF(ISBLANK($G453),"",CONCATENATE($G453,"_")))),$H453,IF(ISNUMBER(SEARCH("Subtitle (xml)",CR453)),CONCATENATE("_SUB_",,UPPER(LEFT(RIGHT(CQ453,6),5)),".xml"),""),IF(ISNUMBER(SEARCH("Subtitle (ttml)",CR453)),CONCATENATE("_SUB_",,UPPER(LEFT(RIGHT(CQ453,6),5)),".ttml"),""),IF(ISNUMBER(SEARCH("Caption (scc)",CR453)),CONCATENATE("_CC_",,UPPER(LEFT(RIGHT(CQ453,6),5)),".scc"),""),IF(ISNUMBER(SEARCH("Caption (xml)",CR453)),CONCATENATE("_CC_",,UPPER(LEFT(RIGHT(CQ453,6),5)),".xml"),""),IF(ISNUMBER(SEARCH("Caption (ttml)",CR453)),CONCATENATE("_CC_",,UPPER(LEFT(RIGHT(CQ453,6),5)),".ttml"),""),IF(ISNUMBER(SEARCH("Forced Narrative (xml)",CR453)),CONCATENATE("_FN_",,UPPER(LEFT(RIGHT(CQ453,6),5)),".xml"),""),IF(ISNUMBER(SEARCH("Forced Narrative (ttml)",CR453)),CONCATENATE("_FN_",,UPPER(LEFT(RIGHT(CQ453,6),5)),".ttml"),""),IF(ISNUMBER(SEARCH("Dubcard (png)",CR453)),CONCATENATE("_",SUBSTITUTE(SUBSTITUTE($L453," HDR","")," SDR",""),"_DUBCARD_",,UPPER(LEFT(RIGHT(CQ453,6),5)),CONCATENATE("_",IF(AND(CQ453=CN453,CR453=CO453),SUM(LEFT(RIGHT(CP453,5),1)+1),1)),".png"),""),IF(ISNUMBER(SEARCH("Dubcard (jpg)",CR453)),CONCATENATE("_",SUBSTITUTE(SUBSTITUTE($L453," HDR","")," SDR",""),"_DUBCARD_",,UPPER(LEFT(RIGHT(CQ453,6),5)),CONCATENATE("_",IF(AND(CQ453=CN453,CR453=CO453),SUM(LEFT(RIGHT(CP453,5),1)+1),1)),".jpg"),""),IF(ISNUMBER(SEARCH("Dubcard (tif)",CR453)),CONCATENATE("_",SUBSTITUTE(SUBSTITUTE($L453," HDR","")," SDR",""),"_DUBCARD_",,UPPER(LEFT(RIGHT(CQ453,6),5)),CONCATENATE("_",IF(AND(CQ453=CN453,CR453=CO453),SUM(LEFT(RIGHT(CP453,5),1)+1),1)),".tif"),""),IF(ISNUMBER(SEARCH("Audio Dub (2CH Stereo)",CR453)),CONCATENATE("_STE_DUB_",IF(ISNUMBER(SEARCH("VDS",CR453)),"VDS_",""),,UPPER(LEFT(RIGHT(CQ453,6),5)),".wav"),""),IF(ISNUMBER(SEARCH("Audio Dub (5.1 Surround)",CR453)),CONCATENATE("_SURROUND_DUB_",IF(ISNUMBER(SEARCH("VDS",CR453)),"VDS_",""),,UPPER(LEFT(RIGHT(CQ453,6),5)),".wav"),""),IF(ISNUMBER(SEARCH("Audio Dub (2CH Dual Mono",CR453)),CONCATENATE("_2CH_MON_DUB_",IF(ISNUMBER(SEARCH("VDS",CR453)),"VDS_",""),,UPPER(LEFT(RIGHT(CQ453,6),5)),".wav"),""),IF(ISNUMBER(SEARCH("Audio Dub (1CH Mono",CR453)),CONCATENATE("_1CH_MON_DUB_",IF(ISNUMBER(SEARCH("VDS",CR453)),"VDS_",""),,UPPER(LEFT(RIGHT(CQ453,6),5)),".wav"),""),IF(ISNUMBER(SEARCH("Audio Music &amp; Effects (5.1 Surround)",CR453)),CONCATENATE("_SURROUND_MUSIC_EFFECTS",IF(ISNUMBER(SEARCH("VDS",CR453)),"VDS_",""),,".wav"),""),IF(ISNUMBER(SEARCH("Audio Music &amp; Effects (2ch Stereo)",CR453)),CONCATENATE("_STEREO_MUSIC_EFFECTS",IF(ISNUMBER(SEARCH("VDS",CR453)),"VDS_",""),,".wav"),""),IF(ISNUMBER(SEARCH("Audio Music &amp; Effects (2ch Dual Mono)",CR453)),CONCATENATE("_2CH_MON_MUSIC_EFFECTS",IF(ISNUMBER(SEARCH("VDS",CR453)),"VDS_",""),,".wav"),""),IF(ISNUMBER(SEARCH("Audio Music &amp; Effects (1ch Mono)",CR453)),CONCATENATE("_1CH_MON_MUSIC_EFFECTS",IF(ISNUMBER(SEARCH("VDS",CR453)),"VDS_",""),,".wav"),""),IF(ISNUMBER(SEARCH("Script (doc)",CR453)),CONCATENATE("_SCRIPT_",,UPPER(LEFT(RIGHT(CQ453,6),5)),".doc"),""),,IF(ISNUMBER(SEARCH("Script (docx)",CR453)),CONCATENATE("_SCRIPT_",,UPPER(LEFT(RIGHT(CQ453,6),5)),".docx"),""),,IF(ISNUMBER(SEARCH("Script (pdf)",CR453)),CONCATENATE("_SCRIPT_",,UPPER(LEFT(RIGHT(CQ453,6),5)),".pdf"),""),IF(ISNUMBER(SEARCH("Dolby Vision Metadata (xml)",CR453)),CONCATENATE("_",SUBSTITUTE($M453,".",""),$O453,"_",IF($L453="SD","SD_",""),IF($L453="HD","HD_",""),IF($L453="UHD SDR","UHD_SDR_",""),IF($L453="UHD HDR-10","UHD_HDR_",""),IF($L453="UHD HDR DOLBY VISION","UHD_HDR_DV_",""),$J453,"_",UPPER(LEFT(RIGHT($S453,6),5)),".xml"),"")))))</f>
        <v/>
      </c>
      <c r="CT453" s="19"/>
      <c r="CU453" s="21"/>
      <c r="CV453" s="62" t="str">
        <f t="shared" ref="CV453:CV494" si="374">IF(ISBLANK($A453),IF(ISBLANK($H453),"","GTM Production # Required"),IF(ISBLANK(CT453),"",IF(ISBLANK(CU453),"Component Type Required",CONCATENATE(IF(ISBLANK($H453),"",CONCATENATE(IF(ISBLANK($G453),"",CONCATENATE($G453,"_")))),$H453,IF(ISNUMBER(SEARCH("Subtitle (xml)",CU453)),CONCATENATE("_SUB_",,UPPER(LEFT(RIGHT(CT453,6),5)),".xml"),""),IF(ISNUMBER(SEARCH("Subtitle (ttml)",CU453)),CONCATENATE("_SUB_",,UPPER(LEFT(RIGHT(CT453,6),5)),".ttml"),""),IF(ISNUMBER(SEARCH("Caption (scc)",CU453)),CONCATENATE("_CC_",,UPPER(LEFT(RIGHT(CT453,6),5)),".scc"),""),IF(ISNUMBER(SEARCH("Caption (xml)",CU453)),CONCATENATE("_CC_",,UPPER(LEFT(RIGHT(CT453,6),5)),".xml"),""),IF(ISNUMBER(SEARCH("Caption (ttml)",CU453)),CONCATENATE("_CC_",,UPPER(LEFT(RIGHT(CT453,6),5)),".ttml"),""),IF(ISNUMBER(SEARCH("Forced Narrative (xml)",CU453)),CONCATENATE("_FN_",,UPPER(LEFT(RIGHT(CT453,6),5)),".xml"),""),IF(ISNUMBER(SEARCH("Forced Narrative (ttml)",CU453)),CONCATENATE("_FN_",,UPPER(LEFT(RIGHT(CT453,6),5)),".ttml"),""),IF(ISNUMBER(SEARCH("Dubcard (png)",CU453)),CONCATENATE("_",SUBSTITUTE(SUBSTITUTE($L453," HDR","")," SDR",""),"_DUBCARD_",,UPPER(LEFT(RIGHT(CT453,6),5)),CONCATENATE("_",IF(AND(CT453=CQ453,CU453=CR453),SUM(LEFT(RIGHT(CS453,5),1)+1),1)),".png"),""),IF(ISNUMBER(SEARCH("Dubcard (jpg)",CU453)),CONCATENATE("_",SUBSTITUTE(SUBSTITUTE($L453," HDR","")," SDR",""),"_DUBCARD_",,UPPER(LEFT(RIGHT(CT453,6),5)),CONCATENATE("_",IF(AND(CT453=CQ453,CU453=CR453),SUM(LEFT(RIGHT(CS453,5),1)+1),1)),".jpg"),""),IF(ISNUMBER(SEARCH("Dubcard (tif)",CU453)),CONCATENATE("_",SUBSTITUTE(SUBSTITUTE($L453," HDR","")," SDR",""),"_DUBCARD_",,UPPER(LEFT(RIGHT(CT453,6),5)),CONCATENATE("_",IF(AND(CT453=CQ453,CU453=CR453),SUM(LEFT(RIGHT(CS453,5),1)+1),1)),".tif"),""),IF(ISNUMBER(SEARCH("Audio Dub (2CH Stereo)",CU453)),CONCATENATE("_STE_DUB_",IF(ISNUMBER(SEARCH("VDS",CU453)),"VDS_",""),,UPPER(LEFT(RIGHT(CT453,6),5)),".wav"),""),IF(ISNUMBER(SEARCH("Audio Dub (5.1 Surround)",CU453)),CONCATENATE("_SURROUND_DUB_",IF(ISNUMBER(SEARCH("VDS",CU453)),"VDS_",""),,UPPER(LEFT(RIGHT(CT453,6),5)),".wav"),""),IF(ISNUMBER(SEARCH("Audio Dub (2CH Dual Mono",CU453)),CONCATENATE("_2CH_MON_DUB_",IF(ISNUMBER(SEARCH("VDS",CU453)),"VDS_",""),,UPPER(LEFT(RIGHT(CT453,6),5)),".wav"),""),IF(ISNUMBER(SEARCH("Audio Dub (1CH Mono",CU453)),CONCATENATE("_1CH_MON_DUB_",IF(ISNUMBER(SEARCH("VDS",CU453)),"VDS_",""),,UPPER(LEFT(RIGHT(CT453,6),5)),".wav"),""),IF(ISNUMBER(SEARCH("Audio Music &amp; Effects (5.1 Surround)",CU453)),CONCATENATE("_SURROUND_MUSIC_EFFECTS",IF(ISNUMBER(SEARCH("VDS",CU453)),"VDS_",""),,".wav"),""),IF(ISNUMBER(SEARCH("Audio Music &amp; Effects (2ch Stereo)",CU453)),CONCATENATE("_STEREO_MUSIC_EFFECTS",IF(ISNUMBER(SEARCH("VDS",CU453)),"VDS_",""),,".wav"),""),IF(ISNUMBER(SEARCH("Audio Music &amp; Effects (2ch Dual Mono)",CU453)),CONCATENATE("_2CH_MON_MUSIC_EFFECTS",IF(ISNUMBER(SEARCH("VDS",CU453)),"VDS_",""),,".wav"),""),IF(ISNUMBER(SEARCH("Audio Music &amp; Effects (1ch Mono)",CU453)),CONCATENATE("_1CH_MON_MUSIC_EFFECTS",IF(ISNUMBER(SEARCH("VDS",CU453)),"VDS_",""),,".wav"),""),IF(ISNUMBER(SEARCH("Script (doc)",CU453)),CONCATENATE("_SCRIPT_",,UPPER(LEFT(RIGHT(CT453,6),5)),".doc"),""),,IF(ISNUMBER(SEARCH("Script (docx)",CU453)),CONCATENATE("_SCRIPT_",,UPPER(LEFT(RIGHT(CT453,6),5)),".docx"),""),,IF(ISNUMBER(SEARCH("Script (pdf)",CU453)),CONCATENATE("_SCRIPT_",,UPPER(LEFT(RIGHT(CT453,6),5)),".pdf"),""),IF(ISNUMBER(SEARCH("Dolby Vision Metadata (xml)",CU453)),CONCATENATE("_",SUBSTITUTE($M453,".",""),$O453,"_",IF($L453="SD","SD_",""),IF($L453="HD","HD_",""),IF($L453="UHD SDR","UHD_SDR_",""),IF($L453="UHD HDR-10","UHD_HDR_",""),IF($L453="UHD HDR DOLBY VISION","UHD_HDR_DV_",""),$J453,"_",UPPER(LEFT(RIGHT($S453,6),5)),".xml"),"")))))</f>
        <v/>
      </c>
      <c r="CW453" s="19"/>
      <c r="CX453" s="21"/>
      <c r="CY453" s="62" t="str">
        <f t="shared" ref="CY453:CY494" si="375">IF(ISBLANK($A453),IF(ISBLANK($H453),"","GTM Production # Required"),IF(ISBLANK(CW453),"",IF(ISBLANK(CX453),"Component Type Required",CONCATENATE(IF(ISBLANK($H453),"",CONCATENATE(IF(ISBLANK($G453),"",CONCATENATE($G453,"_")))),$H453,IF(ISNUMBER(SEARCH("Subtitle (xml)",CX453)),CONCATENATE("_SUB_",,UPPER(LEFT(RIGHT(CW453,6),5)),".xml"),""),IF(ISNUMBER(SEARCH("Subtitle (ttml)",CX453)),CONCATENATE("_SUB_",,UPPER(LEFT(RIGHT(CW453,6),5)),".ttml"),""),IF(ISNUMBER(SEARCH("Caption (scc)",CX453)),CONCATENATE("_CC_",,UPPER(LEFT(RIGHT(CW453,6),5)),".scc"),""),IF(ISNUMBER(SEARCH("Caption (xml)",CX453)),CONCATENATE("_CC_",,UPPER(LEFT(RIGHT(CW453,6),5)),".xml"),""),IF(ISNUMBER(SEARCH("Caption (ttml)",CX453)),CONCATENATE("_CC_",,UPPER(LEFT(RIGHT(CW453,6),5)),".ttml"),""),IF(ISNUMBER(SEARCH("Forced Narrative (xml)",CX453)),CONCATENATE("_FN_",,UPPER(LEFT(RIGHT(CW453,6),5)),".xml"),""),IF(ISNUMBER(SEARCH("Forced Narrative (ttml)",CX453)),CONCATENATE("_FN_",,UPPER(LEFT(RIGHT(CW453,6),5)),".ttml"),""),IF(ISNUMBER(SEARCH("Dubcard (png)",CX453)),CONCATENATE("_",SUBSTITUTE(SUBSTITUTE($L453," HDR","")," SDR",""),"_DUBCARD_",,UPPER(LEFT(RIGHT(CW453,6),5)),CONCATENATE("_",IF(AND(CW453=CT453,CX453=CU453),SUM(LEFT(RIGHT(CV453,5),1)+1),1)),".png"),""),IF(ISNUMBER(SEARCH("Dubcard (jpg)",CX453)),CONCATENATE("_",SUBSTITUTE(SUBSTITUTE($L453," HDR","")," SDR",""),"_DUBCARD_",,UPPER(LEFT(RIGHT(CW453,6),5)),CONCATENATE("_",IF(AND(CW453=CT453,CX453=CU453),SUM(LEFT(RIGHT(CV453,5),1)+1),1)),".jpg"),""),IF(ISNUMBER(SEARCH("Dubcard (tif)",CX453)),CONCATENATE("_",SUBSTITUTE(SUBSTITUTE($L453," HDR","")," SDR",""),"_DUBCARD_",,UPPER(LEFT(RIGHT(CW453,6),5)),CONCATENATE("_",IF(AND(CW453=CT453,CX453=CU453),SUM(LEFT(RIGHT(CV453,5),1)+1),1)),".tif"),""),IF(ISNUMBER(SEARCH("Audio Dub (2CH Stereo)",CX453)),CONCATENATE("_STE_DUB_",IF(ISNUMBER(SEARCH("VDS",CX453)),"VDS_",""),,UPPER(LEFT(RIGHT(CW453,6),5)),".wav"),""),IF(ISNUMBER(SEARCH("Audio Dub (5.1 Surround)",CX453)),CONCATENATE("_SURROUND_DUB_",IF(ISNUMBER(SEARCH("VDS",CX453)),"VDS_",""),,UPPER(LEFT(RIGHT(CW453,6),5)),".wav"),""),IF(ISNUMBER(SEARCH("Audio Dub (2CH Dual Mono",CX453)),CONCATENATE("_2CH_MON_DUB_",IF(ISNUMBER(SEARCH("VDS",CX453)),"VDS_",""),,UPPER(LEFT(RIGHT(CW453,6),5)),".wav"),""),IF(ISNUMBER(SEARCH("Audio Dub (1CH Mono",CX453)),CONCATENATE("_1CH_MON_DUB_",IF(ISNUMBER(SEARCH("VDS",CX453)),"VDS_",""),,UPPER(LEFT(RIGHT(CW453,6),5)),".wav"),""),IF(ISNUMBER(SEARCH("Audio Music &amp; Effects (5.1 Surround)",CX453)),CONCATENATE("_SURROUND_MUSIC_EFFECTS",IF(ISNUMBER(SEARCH("VDS",CX453)),"VDS_",""),,".wav"),""),IF(ISNUMBER(SEARCH("Audio Music &amp; Effects (2ch Stereo)",CX453)),CONCATENATE("_STEREO_MUSIC_EFFECTS",IF(ISNUMBER(SEARCH("VDS",CX453)),"VDS_",""),,".wav"),""),IF(ISNUMBER(SEARCH("Audio Music &amp; Effects (2ch Dual Mono)",CX453)),CONCATENATE("_2CH_MON_MUSIC_EFFECTS",IF(ISNUMBER(SEARCH("VDS",CX453)),"VDS_",""),,".wav"),""),IF(ISNUMBER(SEARCH("Audio Music &amp; Effects (1ch Mono)",CX453)),CONCATENATE("_1CH_MON_MUSIC_EFFECTS",IF(ISNUMBER(SEARCH("VDS",CX453)),"VDS_",""),,".wav"),""),IF(ISNUMBER(SEARCH("Script (doc)",CX453)),CONCATENATE("_SCRIPT_",,UPPER(LEFT(RIGHT(CW453,6),5)),".doc"),""),,IF(ISNUMBER(SEARCH("Script (docx)",CX453)),CONCATENATE("_SCRIPT_",,UPPER(LEFT(RIGHT(CW453,6),5)),".docx"),""),,IF(ISNUMBER(SEARCH("Script (pdf)",CX453)),CONCATENATE("_SCRIPT_",,UPPER(LEFT(RIGHT(CW453,6),5)),".pdf"),""),IF(ISNUMBER(SEARCH("Dolby Vision Metadata (xml)",CX453)),CONCATENATE("_",SUBSTITUTE($M453,".",""),$O453,"_",IF($L453="SD","SD_",""),IF($L453="HD","HD_",""),IF($L453="UHD SDR","UHD_SDR_",""),IF($L453="UHD HDR-10","UHD_HDR_",""),IF($L453="UHD HDR DOLBY VISION","UHD_HDR_DV_",""),$J453,"_",UPPER(LEFT(RIGHT($S453,6),5)),".xml"),"")))))</f>
        <v/>
      </c>
      <c r="CZ453" s="19"/>
      <c r="DA453" s="21"/>
      <c r="DB453" s="62" t="str">
        <f t="shared" ref="DB453:DB494" si="376">IF(ISBLANK($A453),IF(ISBLANK($H453),"","GTM Production # Required"),IF(ISBLANK(CZ453),"",IF(ISBLANK(DA453),"Component Type Required",CONCATENATE(IF(ISBLANK($H453),"",CONCATENATE(IF(ISBLANK($G453),"",CONCATENATE($G453,"_")))),$H453,IF(ISNUMBER(SEARCH("Subtitle (xml)",DA453)),CONCATENATE("_SUB_",,UPPER(LEFT(RIGHT(CZ453,6),5)),".xml"),""),IF(ISNUMBER(SEARCH("Subtitle (ttml)",DA453)),CONCATENATE("_SUB_",,UPPER(LEFT(RIGHT(CZ453,6),5)),".ttml"),""),IF(ISNUMBER(SEARCH("Caption (scc)",DA453)),CONCATENATE("_CC_",,UPPER(LEFT(RIGHT(CZ453,6),5)),".scc"),""),IF(ISNUMBER(SEARCH("Caption (xml)",DA453)),CONCATENATE("_CC_",,UPPER(LEFT(RIGHT(CZ453,6),5)),".xml"),""),IF(ISNUMBER(SEARCH("Caption (ttml)",DA453)),CONCATENATE("_CC_",,UPPER(LEFT(RIGHT(CZ453,6),5)),".ttml"),""),IF(ISNUMBER(SEARCH("Forced Narrative (xml)",DA453)),CONCATENATE("_FN_",,UPPER(LEFT(RIGHT(CZ453,6),5)),".xml"),""),IF(ISNUMBER(SEARCH("Forced Narrative (ttml)",DA453)),CONCATENATE("_FN_",,UPPER(LEFT(RIGHT(CZ453,6),5)),".ttml"),""),IF(ISNUMBER(SEARCH("Dubcard (png)",DA453)),CONCATENATE("_",SUBSTITUTE(SUBSTITUTE($L453," HDR","")," SDR",""),"_DUBCARD_",,UPPER(LEFT(RIGHT(CZ453,6),5)),CONCATENATE("_",IF(AND(CZ453=CW453,DA453=CX453),SUM(LEFT(RIGHT(CY453,5),1)+1),1)),".png"),""),IF(ISNUMBER(SEARCH("Dubcard (jpg)",DA453)),CONCATENATE("_",SUBSTITUTE(SUBSTITUTE($L453," HDR","")," SDR",""),"_DUBCARD_",,UPPER(LEFT(RIGHT(CZ453,6),5)),CONCATENATE("_",IF(AND(CZ453=CW453,DA453=CX453),SUM(LEFT(RIGHT(CY453,5),1)+1),1)),".jpg"),""),IF(ISNUMBER(SEARCH("Dubcard (tif)",DA453)),CONCATENATE("_",SUBSTITUTE(SUBSTITUTE($L453," HDR","")," SDR",""),"_DUBCARD_",,UPPER(LEFT(RIGHT(CZ453,6),5)),CONCATENATE("_",IF(AND(CZ453=CW453,DA453=CX453),SUM(LEFT(RIGHT(CY453,5),1)+1),1)),".tif"),""),IF(ISNUMBER(SEARCH("Audio Dub (2CH Stereo)",DA453)),CONCATENATE("_STE_DUB_",IF(ISNUMBER(SEARCH("VDS",DA453)),"VDS_",""),,UPPER(LEFT(RIGHT(CZ453,6),5)),".wav"),""),IF(ISNUMBER(SEARCH("Audio Dub (5.1 Surround)",DA453)),CONCATENATE("_SURROUND_DUB_",IF(ISNUMBER(SEARCH("VDS",DA453)),"VDS_",""),,UPPER(LEFT(RIGHT(CZ453,6),5)),".wav"),""),IF(ISNUMBER(SEARCH("Audio Dub (2CH Dual Mono",DA453)),CONCATENATE("_2CH_MON_DUB_",IF(ISNUMBER(SEARCH("VDS",DA453)),"VDS_",""),,UPPER(LEFT(RIGHT(CZ453,6),5)),".wav"),""),IF(ISNUMBER(SEARCH("Audio Dub (1CH Mono",DA453)),CONCATENATE("_1CH_MON_DUB_",IF(ISNUMBER(SEARCH("VDS",DA453)),"VDS_",""),,UPPER(LEFT(RIGHT(CZ453,6),5)),".wav"),""),IF(ISNUMBER(SEARCH("Audio Music &amp; Effects (5.1 Surround)",DA453)),CONCATENATE("_SURROUND_MUSIC_EFFECTS",IF(ISNUMBER(SEARCH("VDS",DA453)),"VDS_",""),,".wav"),""),IF(ISNUMBER(SEARCH("Audio Music &amp; Effects (2ch Stereo)",DA453)),CONCATENATE("_STEREO_MUSIC_EFFECTS",IF(ISNUMBER(SEARCH("VDS",DA453)),"VDS_",""),,".wav"),""),IF(ISNUMBER(SEARCH("Audio Music &amp; Effects (2ch Dual Mono)",DA453)),CONCATENATE("_2CH_MON_MUSIC_EFFECTS",IF(ISNUMBER(SEARCH("VDS",DA453)),"VDS_",""),,".wav"),""),IF(ISNUMBER(SEARCH("Audio Music &amp; Effects (1ch Mono)",DA453)),CONCATENATE("_1CH_MON_MUSIC_EFFECTS",IF(ISNUMBER(SEARCH("VDS",DA453)),"VDS_",""),,".wav"),""),IF(ISNUMBER(SEARCH("Script (doc)",DA453)),CONCATENATE("_SCRIPT_",,UPPER(LEFT(RIGHT(CZ453,6),5)),".doc"),""),,IF(ISNUMBER(SEARCH("Script (docx)",DA453)),CONCATENATE("_SCRIPT_",,UPPER(LEFT(RIGHT(CZ453,6),5)),".docx"),""),,IF(ISNUMBER(SEARCH("Script (pdf)",DA453)),CONCATENATE("_SCRIPT_",,UPPER(LEFT(RIGHT(CZ453,6),5)),".pdf"),""),IF(ISNUMBER(SEARCH("Dolby Vision Metadata (xml)",DA453)),CONCATENATE("_",SUBSTITUTE($M453,".",""),$O453,"_",IF($L453="SD","SD_",""),IF($L453="HD","HD_",""),IF($L453="UHD SDR","UHD_SDR_",""),IF($L453="UHD HDR-10","UHD_HDR_",""),IF($L453="UHD HDR DOLBY VISION","UHD_HDR_DV_",""),$J453,"_",UPPER(LEFT(RIGHT($S453,6),5)),".xml"),"")))))</f>
        <v/>
      </c>
      <c r="DC453" s="19"/>
      <c r="DD453" s="21"/>
      <c r="DE453" s="62" t="str">
        <f t="shared" ref="DE453:DE494" si="377">IF(ISBLANK($A453),IF(ISBLANK($H453),"","GTM Production # Required"),IF(ISBLANK(DC453),"",IF(ISBLANK(DD453),"Component Type Required",CONCATENATE(IF(ISBLANK($H453),"",CONCATENATE(IF(ISBLANK($G453),"",CONCATENATE($G453,"_")))),$H453,IF(ISNUMBER(SEARCH("Subtitle (xml)",DD453)),CONCATENATE("_SUB_",,UPPER(LEFT(RIGHT(DC453,6),5)),".xml"),""),IF(ISNUMBER(SEARCH("Subtitle (ttml)",DD453)),CONCATENATE("_SUB_",,UPPER(LEFT(RIGHT(DC453,6),5)),".ttml"),""),IF(ISNUMBER(SEARCH("Caption (scc)",DD453)),CONCATENATE("_CC_",,UPPER(LEFT(RIGHT(DC453,6),5)),".scc"),""),IF(ISNUMBER(SEARCH("Caption (xml)",DD453)),CONCATENATE("_CC_",,UPPER(LEFT(RIGHT(DC453,6),5)),".xml"),""),IF(ISNUMBER(SEARCH("Caption (ttml)",DD453)),CONCATENATE("_CC_",,UPPER(LEFT(RIGHT(DC453,6),5)),".ttml"),""),IF(ISNUMBER(SEARCH("Forced Narrative (xml)",DD453)),CONCATENATE("_FN_",,UPPER(LEFT(RIGHT(DC453,6),5)),".xml"),""),IF(ISNUMBER(SEARCH("Forced Narrative (ttml)",DD453)),CONCATENATE("_FN_",,UPPER(LEFT(RIGHT(DC453,6),5)),".ttml"),""),IF(ISNUMBER(SEARCH("Dubcard (png)",DD453)),CONCATENATE("_",SUBSTITUTE(SUBSTITUTE($L453," HDR","")," SDR",""),"_DUBCARD_",,UPPER(LEFT(RIGHT(DC453,6),5)),CONCATENATE("_",IF(AND(DC453=CZ453,DD453=DA453),SUM(LEFT(RIGHT(DB453,5),1)+1),1)),".png"),""),IF(ISNUMBER(SEARCH("Dubcard (jpg)",DD453)),CONCATENATE("_",SUBSTITUTE(SUBSTITUTE($L453," HDR","")," SDR",""),"_DUBCARD_",,UPPER(LEFT(RIGHT(DC453,6),5)),CONCATENATE("_",IF(AND(DC453=CZ453,DD453=DA453),SUM(LEFT(RIGHT(DB453,5),1)+1),1)),".jpg"),""),IF(ISNUMBER(SEARCH("Dubcard (tif)",DD453)),CONCATENATE("_",SUBSTITUTE(SUBSTITUTE($L453," HDR","")," SDR",""),"_DUBCARD_",,UPPER(LEFT(RIGHT(DC453,6),5)),CONCATENATE("_",IF(AND(DC453=CZ453,DD453=DA453),SUM(LEFT(RIGHT(DB453,5),1)+1),1)),".tif"),""),IF(ISNUMBER(SEARCH("Audio Dub (2CH Stereo)",DD453)),CONCATENATE("_STE_DUB_",IF(ISNUMBER(SEARCH("VDS",DD453)),"VDS_",""),,UPPER(LEFT(RIGHT(DC453,6),5)),".wav"),""),IF(ISNUMBER(SEARCH("Audio Dub (5.1 Surround)",DD453)),CONCATENATE("_SURROUND_DUB_",IF(ISNUMBER(SEARCH("VDS",DD453)),"VDS_",""),,UPPER(LEFT(RIGHT(DC453,6),5)),".wav"),""),IF(ISNUMBER(SEARCH("Audio Dub (2CH Dual Mono",DD453)),CONCATENATE("_2CH_MON_DUB_",IF(ISNUMBER(SEARCH("VDS",DD453)),"VDS_",""),,UPPER(LEFT(RIGHT(DC453,6),5)),".wav"),""),IF(ISNUMBER(SEARCH("Audio Dub (1CH Mono",DD453)),CONCATENATE("_1CH_MON_DUB_",IF(ISNUMBER(SEARCH("VDS",DD453)),"VDS_",""),,UPPER(LEFT(RIGHT(DC453,6),5)),".wav"),""),IF(ISNUMBER(SEARCH("Audio Music &amp; Effects (5.1 Surround)",DD453)),CONCATENATE("_SURROUND_MUSIC_EFFECTS",IF(ISNUMBER(SEARCH("VDS",DD453)),"VDS_",""),,".wav"),""),IF(ISNUMBER(SEARCH("Audio Music &amp; Effects (2ch Stereo)",DD453)),CONCATENATE("_STEREO_MUSIC_EFFECTS",IF(ISNUMBER(SEARCH("VDS",DD453)),"VDS_",""),,".wav"),""),IF(ISNUMBER(SEARCH("Audio Music &amp; Effects (2ch Dual Mono)",DD453)),CONCATENATE("_2CH_MON_MUSIC_EFFECTS",IF(ISNUMBER(SEARCH("VDS",DD453)),"VDS_",""),,".wav"),""),IF(ISNUMBER(SEARCH("Audio Music &amp; Effects (1ch Mono)",DD453)),CONCATENATE("_1CH_MON_MUSIC_EFFECTS",IF(ISNUMBER(SEARCH("VDS",DD453)),"VDS_",""),,".wav"),""),IF(ISNUMBER(SEARCH("Script (doc)",DD453)),CONCATENATE("_SCRIPT_",,UPPER(LEFT(RIGHT(DC453,6),5)),".doc"),""),,IF(ISNUMBER(SEARCH("Script (docx)",DD453)),CONCATENATE("_SCRIPT_",,UPPER(LEFT(RIGHT(DC453,6),5)),".docx"),""),,IF(ISNUMBER(SEARCH("Script (pdf)",DD453)),CONCATENATE("_SCRIPT_",,UPPER(LEFT(RIGHT(DC453,6),5)),".pdf"),""),IF(ISNUMBER(SEARCH("Dolby Vision Metadata (xml)",DD453)),CONCATENATE("_",SUBSTITUTE($M453,".",""),$O453,"_",IF($L453="SD","SD_",""),IF($L453="HD","HD_",""),IF($L453="UHD SDR","UHD_SDR_",""),IF($L453="UHD HDR-10","UHD_HDR_",""),IF($L453="UHD HDR DOLBY VISION","UHD_HDR_DV_",""),$J453,"_",UPPER(LEFT(RIGHT($S453,6),5)),".xml"),"")))))</f>
        <v/>
      </c>
      <c r="DF453" s="19"/>
      <c r="DG453" s="21"/>
      <c r="DH453" s="62" t="str">
        <f t="shared" ref="DH453:DH494" si="378">IF(ISBLANK($A453),IF(ISBLANK($H453),"","GTM Production # Required"),IF(ISBLANK(DF453),"",IF(ISBLANK(DG453),"Component Type Required",CONCATENATE(IF(ISBLANK($H453),"",CONCATENATE(IF(ISBLANK($G453),"",CONCATENATE($G453,"_")))),$H453,IF(ISNUMBER(SEARCH("Subtitle (xml)",DG453)),CONCATENATE("_SUB_",,UPPER(LEFT(RIGHT(DF453,6),5)),".xml"),""),IF(ISNUMBER(SEARCH("Subtitle (ttml)",DG453)),CONCATENATE("_SUB_",,UPPER(LEFT(RIGHT(DF453,6),5)),".ttml"),""),IF(ISNUMBER(SEARCH("Caption (scc)",DG453)),CONCATENATE("_CC_",,UPPER(LEFT(RIGHT(DF453,6),5)),".scc"),""),IF(ISNUMBER(SEARCH("Caption (xml)",DG453)),CONCATENATE("_CC_",,UPPER(LEFT(RIGHT(DF453,6),5)),".xml"),""),IF(ISNUMBER(SEARCH("Caption (ttml)",DG453)),CONCATENATE("_CC_",,UPPER(LEFT(RIGHT(DF453,6),5)),".ttml"),""),IF(ISNUMBER(SEARCH("Forced Narrative (xml)",DG453)),CONCATENATE("_FN_",,UPPER(LEFT(RIGHT(DF453,6),5)),".xml"),""),IF(ISNUMBER(SEARCH("Forced Narrative (ttml)",DG453)),CONCATENATE("_FN_",,UPPER(LEFT(RIGHT(DF453,6),5)),".ttml"),""),IF(ISNUMBER(SEARCH("Dubcard (png)",DG453)),CONCATENATE("_",SUBSTITUTE(SUBSTITUTE($L453," HDR","")," SDR",""),"_DUBCARD_",,UPPER(LEFT(RIGHT(DF453,6),5)),CONCATENATE("_",IF(AND(DF453=DC453,DG453=DD453),SUM(LEFT(RIGHT(DE453,5),1)+1),1)),".png"),""),IF(ISNUMBER(SEARCH("Dubcard (jpg)",DG453)),CONCATENATE("_",SUBSTITUTE(SUBSTITUTE($L453," HDR","")," SDR",""),"_DUBCARD_",,UPPER(LEFT(RIGHT(DF453,6),5)),CONCATENATE("_",IF(AND(DF453=DC453,DG453=DD453),SUM(LEFT(RIGHT(DE453,5),1)+1),1)),".jpg"),""),IF(ISNUMBER(SEARCH("Dubcard (tif)",DG453)),CONCATENATE("_",SUBSTITUTE(SUBSTITUTE($L453," HDR","")," SDR",""),"_DUBCARD_",,UPPER(LEFT(RIGHT(DF453,6),5)),CONCATENATE("_",IF(AND(DF453=DC453,DG453=DD453),SUM(LEFT(RIGHT(DE453,5),1)+1),1)),".tif"),""),IF(ISNUMBER(SEARCH("Audio Dub (2CH Stereo)",DG453)),CONCATENATE("_STE_DUB_",IF(ISNUMBER(SEARCH("VDS",DG453)),"VDS_",""),,UPPER(LEFT(RIGHT(DF453,6),5)),".wav"),""),IF(ISNUMBER(SEARCH("Audio Dub (5.1 Surround)",DG453)),CONCATENATE("_SURROUND_DUB_",IF(ISNUMBER(SEARCH("VDS",DG453)),"VDS_",""),,UPPER(LEFT(RIGHT(DF453,6),5)),".wav"),""),IF(ISNUMBER(SEARCH("Audio Dub (2CH Dual Mono",DG453)),CONCATENATE("_2CH_MON_DUB_",IF(ISNUMBER(SEARCH("VDS",DG453)),"VDS_",""),,UPPER(LEFT(RIGHT(DF453,6),5)),".wav"),""),IF(ISNUMBER(SEARCH("Audio Dub (1CH Mono",DG453)),CONCATENATE("_1CH_MON_DUB_",IF(ISNUMBER(SEARCH("VDS",DG453)),"VDS_",""),,UPPER(LEFT(RIGHT(DF453,6),5)),".wav"),""),IF(ISNUMBER(SEARCH("Audio Music &amp; Effects (5.1 Surround)",DG453)),CONCATENATE("_SURROUND_MUSIC_EFFECTS",IF(ISNUMBER(SEARCH("VDS",DG453)),"VDS_",""),,".wav"),""),IF(ISNUMBER(SEARCH("Audio Music &amp; Effects (2ch Stereo)",DG453)),CONCATENATE("_STEREO_MUSIC_EFFECTS",IF(ISNUMBER(SEARCH("VDS",DG453)),"VDS_",""),,".wav"),""),IF(ISNUMBER(SEARCH("Audio Music &amp; Effects (2ch Dual Mono)",DG453)),CONCATENATE("_2CH_MON_MUSIC_EFFECTS",IF(ISNUMBER(SEARCH("VDS",DG453)),"VDS_",""),,".wav"),""),IF(ISNUMBER(SEARCH("Audio Music &amp; Effects (1ch Mono)",DG453)),CONCATENATE("_1CH_MON_MUSIC_EFFECTS",IF(ISNUMBER(SEARCH("VDS",DG453)),"VDS_",""),,".wav"),""),IF(ISNUMBER(SEARCH("Script (doc)",DG453)),CONCATENATE("_SCRIPT_",,UPPER(LEFT(RIGHT(DF453,6),5)),".doc"),""),,IF(ISNUMBER(SEARCH("Script (docx)",DG453)),CONCATENATE("_SCRIPT_",,UPPER(LEFT(RIGHT(DF453,6),5)),".docx"),""),,IF(ISNUMBER(SEARCH("Script (pdf)",DG453)),CONCATENATE("_SCRIPT_",,UPPER(LEFT(RIGHT(DF453,6),5)),".pdf"),""),IF(ISNUMBER(SEARCH("Dolby Vision Metadata (xml)",DG453)),CONCATENATE("_",SUBSTITUTE($M453,".",""),$O453,"_",IF($L453="SD","SD_",""),IF($L453="HD","HD_",""),IF($L453="UHD SDR","UHD_SDR_",""),IF($L453="UHD HDR-10","UHD_HDR_",""),IF($L453="UHD HDR DOLBY VISION","UHD_HDR_DV_",""),$J453,"_",UPPER(LEFT(RIGHT($S453,6),5)),".xml"),"")))))</f>
        <v/>
      </c>
      <c r="DI453" s="19"/>
      <c r="DJ453" s="21"/>
      <c r="DK453" s="62" t="str">
        <f t="shared" ref="DK453:DK494" si="379">IF(ISBLANK($A453),IF(ISBLANK($H453),"","GTM Production # Required"),IF(ISBLANK(DI453),"",IF(ISBLANK(DJ453),"Component Type Required",CONCATENATE(IF(ISBLANK($H453),"",CONCATENATE(IF(ISBLANK($G453),"",CONCATENATE($G453,"_")))),$H453,IF(ISNUMBER(SEARCH("Subtitle (xml)",DJ453)),CONCATENATE("_SUB_",,UPPER(LEFT(RIGHT(DI453,6),5)),".xml"),""),IF(ISNUMBER(SEARCH("Subtitle (ttml)",DJ453)),CONCATENATE("_SUB_",,UPPER(LEFT(RIGHT(DI453,6),5)),".ttml"),""),IF(ISNUMBER(SEARCH("Caption (scc)",DJ453)),CONCATENATE("_CC_",,UPPER(LEFT(RIGHT(DI453,6),5)),".scc"),""),IF(ISNUMBER(SEARCH("Caption (xml)",DJ453)),CONCATENATE("_CC_",,UPPER(LEFT(RIGHT(DI453,6),5)),".xml"),""),IF(ISNUMBER(SEARCH("Caption (ttml)",DJ453)),CONCATENATE("_CC_",,UPPER(LEFT(RIGHT(DI453,6),5)),".ttml"),""),IF(ISNUMBER(SEARCH("Forced Narrative (xml)",DJ453)),CONCATENATE("_FN_",,UPPER(LEFT(RIGHT(DI453,6),5)),".xml"),""),IF(ISNUMBER(SEARCH("Forced Narrative (ttml)",DJ453)),CONCATENATE("_FN_",,UPPER(LEFT(RIGHT(DI453,6),5)),".ttml"),""),IF(ISNUMBER(SEARCH("Dubcard (png)",DJ453)),CONCATENATE("_",SUBSTITUTE(SUBSTITUTE($L453," HDR","")," SDR",""),"_DUBCARD_",,UPPER(LEFT(RIGHT(DI453,6),5)),CONCATENATE("_",IF(AND(DI453=DF453,DJ453=DG453),SUM(LEFT(RIGHT(DH453,5),1)+1),1)),".png"),""),IF(ISNUMBER(SEARCH("Dubcard (jpg)",DJ453)),CONCATENATE("_",SUBSTITUTE(SUBSTITUTE($L453," HDR","")," SDR",""),"_DUBCARD_",,UPPER(LEFT(RIGHT(DI453,6),5)),CONCATENATE("_",IF(AND(DI453=DF453,DJ453=DG453),SUM(LEFT(RIGHT(DH453,5),1)+1),1)),".jpg"),""),IF(ISNUMBER(SEARCH("Dubcard (tif)",DJ453)),CONCATENATE("_",SUBSTITUTE(SUBSTITUTE($L453," HDR","")," SDR",""),"_DUBCARD_",,UPPER(LEFT(RIGHT(DI453,6),5)),CONCATENATE("_",IF(AND(DI453=DF453,DJ453=DG453),SUM(LEFT(RIGHT(DH453,5),1)+1),1)),".tif"),""),IF(ISNUMBER(SEARCH("Audio Dub (2CH Stereo)",DJ453)),CONCATENATE("_STE_DUB_",IF(ISNUMBER(SEARCH("VDS",DJ453)),"VDS_",""),,UPPER(LEFT(RIGHT(DI453,6),5)),".wav"),""),IF(ISNUMBER(SEARCH("Audio Dub (5.1 Surround)",DJ453)),CONCATENATE("_SURROUND_DUB_",IF(ISNUMBER(SEARCH("VDS",DJ453)),"VDS_",""),,UPPER(LEFT(RIGHT(DI453,6),5)),".wav"),""),IF(ISNUMBER(SEARCH("Audio Dub (2CH Dual Mono",DJ453)),CONCATENATE("_2CH_MON_DUB_",IF(ISNUMBER(SEARCH("VDS",DJ453)),"VDS_",""),,UPPER(LEFT(RIGHT(DI453,6),5)),".wav"),""),IF(ISNUMBER(SEARCH("Audio Dub (1CH Mono",DJ453)),CONCATENATE("_1CH_MON_DUB_",IF(ISNUMBER(SEARCH("VDS",DJ453)),"VDS_",""),,UPPER(LEFT(RIGHT(DI453,6),5)),".wav"),""),IF(ISNUMBER(SEARCH("Audio Music &amp; Effects (5.1 Surround)",DJ453)),CONCATENATE("_SURROUND_MUSIC_EFFECTS",IF(ISNUMBER(SEARCH("VDS",DJ453)),"VDS_",""),,".wav"),""),IF(ISNUMBER(SEARCH("Audio Music &amp; Effects (2ch Stereo)",DJ453)),CONCATENATE("_STEREO_MUSIC_EFFECTS",IF(ISNUMBER(SEARCH("VDS",DJ453)),"VDS_",""),,".wav"),""),IF(ISNUMBER(SEARCH("Audio Music &amp; Effects (2ch Dual Mono)",DJ453)),CONCATENATE("_2CH_MON_MUSIC_EFFECTS",IF(ISNUMBER(SEARCH("VDS",DJ453)),"VDS_",""),,".wav"),""),IF(ISNUMBER(SEARCH("Audio Music &amp; Effects (1ch Mono)",DJ453)),CONCATENATE("_1CH_MON_MUSIC_EFFECTS",IF(ISNUMBER(SEARCH("VDS",DJ453)),"VDS_",""),,".wav"),""),IF(ISNUMBER(SEARCH("Script (doc)",DJ453)),CONCATENATE("_SCRIPT_",,UPPER(LEFT(RIGHT(DI453,6),5)),".doc"),""),,IF(ISNUMBER(SEARCH("Script (docx)",DJ453)),CONCATENATE("_SCRIPT_",,UPPER(LEFT(RIGHT(DI453,6),5)),".docx"),""),,IF(ISNUMBER(SEARCH("Script (pdf)",DJ453)),CONCATENATE("_SCRIPT_",,UPPER(LEFT(RIGHT(DI453,6),5)),".pdf"),""),IF(ISNUMBER(SEARCH("Dolby Vision Metadata (xml)",DJ453)),CONCATENATE("_",SUBSTITUTE($M453,".",""),$O453,"_",IF($L453="SD","SD_",""),IF($L453="HD","HD_",""),IF($L453="UHD SDR","UHD_SDR_",""),IF($L453="UHD HDR-10","UHD_HDR_",""),IF($L453="UHD HDR DOLBY VISION","UHD_HDR_DV_",""),$J453,"_",UPPER(LEFT(RIGHT($S453,6),5)),".xml"),"")))))</f>
        <v/>
      </c>
      <c r="DL453" s="19"/>
      <c r="DM453" s="21"/>
      <c r="DN453" s="62" t="str">
        <f t="shared" ref="DN453:DN494" si="380">IF(ISBLANK($A453),IF(ISBLANK($H453),"","GTM Production # Required"),IF(ISBLANK(DL453),"",IF(ISBLANK(DM453),"Component Type Required",CONCATENATE(IF(ISBLANK($H453),"",CONCATENATE(IF(ISBLANK($G453),"",CONCATENATE($G453,"_")))),$H453,IF(ISNUMBER(SEARCH("Subtitle (xml)",DM453)),CONCATENATE("_SUB_",,UPPER(LEFT(RIGHT(DL453,6),5)),".xml"),""),IF(ISNUMBER(SEARCH("Subtitle (ttml)",DM453)),CONCATENATE("_SUB_",,UPPER(LEFT(RIGHT(DL453,6),5)),".ttml"),""),IF(ISNUMBER(SEARCH("Caption (scc)",DM453)),CONCATENATE("_CC_",,UPPER(LEFT(RIGHT(DL453,6),5)),".scc"),""),IF(ISNUMBER(SEARCH("Caption (xml)",DM453)),CONCATENATE("_CC_",,UPPER(LEFT(RIGHT(DL453,6),5)),".xml"),""),IF(ISNUMBER(SEARCH("Caption (ttml)",DM453)),CONCATENATE("_CC_",,UPPER(LEFT(RIGHT(DL453,6),5)),".ttml"),""),IF(ISNUMBER(SEARCH("Forced Narrative (xml)",DM453)),CONCATENATE("_FN_",,UPPER(LEFT(RIGHT(DL453,6),5)),".xml"),""),IF(ISNUMBER(SEARCH("Forced Narrative (ttml)",DM453)),CONCATENATE("_FN_",,UPPER(LEFT(RIGHT(DL453,6),5)),".ttml"),""),IF(ISNUMBER(SEARCH("Dubcard (png)",DM453)),CONCATENATE("_",SUBSTITUTE(SUBSTITUTE($L453," HDR","")," SDR",""),"_DUBCARD_",,UPPER(LEFT(RIGHT(DL453,6),5)),CONCATENATE("_",IF(AND(DL453=DI453,DM453=DJ453),SUM(LEFT(RIGHT(DK453,5),1)+1),1)),".png"),""),IF(ISNUMBER(SEARCH("Dubcard (jpg)",DM453)),CONCATENATE("_",SUBSTITUTE(SUBSTITUTE($L453," HDR","")," SDR",""),"_DUBCARD_",,UPPER(LEFT(RIGHT(DL453,6),5)),CONCATENATE("_",IF(AND(DL453=DI453,DM453=DJ453),SUM(LEFT(RIGHT(DK453,5),1)+1),1)),".jpg"),""),IF(ISNUMBER(SEARCH("Dubcard (tif)",DM453)),CONCATENATE("_",SUBSTITUTE(SUBSTITUTE($L453," HDR","")," SDR",""),"_DUBCARD_",,UPPER(LEFT(RIGHT(DL453,6),5)),CONCATENATE("_",IF(AND(DL453=DI453,DM453=DJ453),SUM(LEFT(RIGHT(DK453,5),1)+1),1)),".tif"),""),IF(ISNUMBER(SEARCH("Audio Dub (2CH Stereo)",DM453)),CONCATENATE("_STE_DUB_",IF(ISNUMBER(SEARCH("VDS",DM453)),"VDS_",""),,UPPER(LEFT(RIGHT(DL453,6),5)),".wav"),""),IF(ISNUMBER(SEARCH("Audio Dub (5.1 Surround)",DM453)),CONCATENATE("_SURROUND_DUB_",IF(ISNUMBER(SEARCH("VDS",DM453)),"VDS_",""),,UPPER(LEFT(RIGHT(DL453,6),5)),".wav"),""),IF(ISNUMBER(SEARCH("Audio Dub (2CH Dual Mono",DM453)),CONCATENATE("_2CH_MON_DUB_",IF(ISNUMBER(SEARCH("VDS",DM453)),"VDS_",""),,UPPER(LEFT(RIGHT(DL453,6),5)),".wav"),""),IF(ISNUMBER(SEARCH("Audio Dub (1CH Mono",DM453)),CONCATENATE("_1CH_MON_DUB_",IF(ISNUMBER(SEARCH("VDS",DM453)),"VDS_",""),,UPPER(LEFT(RIGHT(DL453,6),5)),".wav"),""),IF(ISNUMBER(SEARCH("Audio Music &amp; Effects (5.1 Surround)",DM453)),CONCATENATE("_SURROUND_MUSIC_EFFECTS",IF(ISNUMBER(SEARCH("VDS",DM453)),"VDS_",""),,".wav"),""),IF(ISNUMBER(SEARCH("Audio Music &amp; Effects (2ch Stereo)",DM453)),CONCATENATE("_STEREO_MUSIC_EFFECTS",IF(ISNUMBER(SEARCH("VDS",DM453)),"VDS_",""),,".wav"),""),IF(ISNUMBER(SEARCH("Audio Music &amp; Effects (2ch Dual Mono)",DM453)),CONCATENATE("_2CH_MON_MUSIC_EFFECTS",IF(ISNUMBER(SEARCH("VDS",DM453)),"VDS_",""),,".wav"),""),IF(ISNUMBER(SEARCH("Audio Music &amp; Effects (1ch Mono)",DM453)),CONCATENATE("_1CH_MON_MUSIC_EFFECTS",IF(ISNUMBER(SEARCH("VDS",DM453)),"VDS_",""),,".wav"),""),IF(ISNUMBER(SEARCH("Script (doc)",DM453)),CONCATENATE("_SCRIPT_",,UPPER(LEFT(RIGHT(DL453,6),5)),".doc"),""),,IF(ISNUMBER(SEARCH("Script (docx)",DM453)),CONCATENATE("_SCRIPT_",,UPPER(LEFT(RIGHT(DL453,6),5)),".docx"),""),,IF(ISNUMBER(SEARCH("Script (pdf)",DM453)),CONCATENATE("_SCRIPT_",,UPPER(LEFT(RIGHT(DL453,6),5)),".pdf"),""),IF(ISNUMBER(SEARCH("Dolby Vision Metadata (xml)",DM453)),CONCATENATE("_",SUBSTITUTE($M453,".",""),$O453,"_",IF($L453="SD","SD_",""),IF($L453="HD","HD_",""),IF($L453="UHD SDR","UHD_SDR_",""),IF($L453="UHD HDR-10","UHD_HDR_",""),IF($L453="UHD HDR DOLBY VISION","UHD_HDR_DV_",""),$J453,"_",UPPER(LEFT(RIGHT($S453,6),5)),".xml"),"")))))</f>
        <v/>
      </c>
      <c r="DO453" s="19"/>
      <c r="DP453" s="21"/>
      <c r="DQ453" s="62" t="str">
        <f t="shared" ref="DQ453:DQ494" si="381">IF(ISBLANK($A453),IF(ISBLANK($H453),"","GTM Production # Required"),IF(ISBLANK(DO453),"",IF(ISBLANK(DP453),"Component Type Required",CONCATENATE(IF(ISBLANK($H453),"",CONCATENATE(IF(ISBLANK($G453),"",CONCATENATE($G453,"_")))),$H453,IF(ISNUMBER(SEARCH("Subtitle (xml)",DP453)),CONCATENATE("_SUB_",,UPPER(LEFT(RIGHT(DO453,6),5)),".xml"),""),IF(ISNUMBER(SEARCH("Subtitle (ttml)",DP453)),CONCATENATE("_SUB_",,UPPER(LEFT(RIGHT(DO453,6),5)),".ttml"),""),IF(ISNUMBER(SEARCH("Caption (scc)",DP453)),CONCATENATE("_CC_",,UPPER(LEFT(RIGHT(DO453,6),5)),".scc"),""),IF(ISNUMBER(SEARCH("Caption (xml)",DP453)),CONCATENATE("_CC_",,UPPER(LEFT(RIGHT(DO453,6),5)),".xml"),""),IF(ISNUMBER(SEARCH("Caption (ttml)",DP453)),CONCATENATE("_CC_",,UPPER(LEFT(RIGHT(DO453,6),5)),".ttml"),""),IF(ISNUMBER(SEARCH("Forced Narrative (xml)",DP453)),CONCATENATE("_FN_",,UPPER(LEFT(RIGHT(DO453,6),5)),".xml"),""),IF(ISNUMBER(SEARCH("Forced Narrative (ttml)",DP453)),CONCATENATE("_FN_",,UPPER(LEFT(RIGHT(DO453,6),5)),".ttml"),""),IF(ISNUMBER(SEARCH("Dubcard (png)",DP453)),CONCATENATE("_",SUBSTITUTE(SUBSTITUTE($L453," HDR","")," SDR",""),"_DUBCARD_",,UPPER(LEFT(RIGHT(DO453,6),5)),CONCATENATE("_",IF(AND(DO453=DL453,DP453=DM453),SUM(LEFT(RIGHT(DN453,5),1)+1),1)),".png"),""),IF(ISNUMBER(SEARCH("Dubcard (jpg)",DP453)),CONCATENATE("_",SUBSTITUTE(SUBSTITUTE($L453," HDR","")," SDR",""),"_DUBCARD_",,UPPER(LEFT(RIGHT(DO453,6),5)),CONCATENATE("_",IF(AND(DO453=DL453,DP453=DM453),SUM(LEFT(RIGHT(DN453,5),1)+1),1)),".jpg"),""),IF(ISNUMBER(SEARCH("Dubcard (tif)",DP453)),CONCATENATE("_",SUBSTITUTE(SUBSTITUTE($L453," HDR","")," SDR",""),"_DUBCARD_",,UPPER(LEFT(RIGHT(DO453,6),5)),CONCATENATE("_",IF(AND(DO453=DL453,DP453=DM453),SUM(LEFT(RIGHT(DN453,5),1)+1),1)),".tif"),""),IF(ISNUMBER(SEARCH("Audio Dub (2CH Stereo)",DP453)),CONCATENATE("_STE_DUB_",IF(ISNUMBER(SEARCH("VDS",DP453)),"VDS_",""),,UPPER(LEFT(RIGHT(DO453,6),5)),".wav"),""),IF(ISNUMBER(SEARCH("Audio Dub (5.1 Surround)",DP453)),CONCATENATE("_SURROUND_DUB_",IF(ISNUMBER(SEARCH("VDS",DP453)),"VDS_",""),,UPPER(LEFT(RIGHT(DO453,6),5)),".wav"),""),IF(ISNUMBER(SEARCH("Audio Dub (2CH Dual Mono",DP453)),CONCATENATE("_2CH_MON_DUB_",IF(ISNUMBER(SEARCH("VDS",DP453)),"VDS_",""),,UPPER(LEFT(RIGHT(DO453,6),5)),".wav"),""),IF(ISNUMBER(SEARCH("Audio Dub (1CH Mono",DP453)),CONCATENATE("_1CH_MON_DUB_",IF(ISNUMBER(SEARCH("VDS",DP453)),"VDS_",""),,UPPER(LEFT(RIGHT(DO453,6),5)),".wav"),""),IF(ISNUMBER(SEARCH("Audio Music &amp; Effects (5.1 Surround)",DP453)),CONCATENATE("_SURROUND_MUSIC_EFFECTS",IF(ISNUMBER(SEARCH("VDS",DP453)),"VDS_",""),,".wav"),""),IF(ISNUMBER(SEARCH("Audio Music &amp; Effects (2ch Stereo)",DP453)),CONCATENATE("_STEREO_MUSIC_EFFECTS",IF(ISNUMBER(SEARCH("VDS",DP453)),"VDS_",""),,".wav"),""),IF(ISNUMBER(SEARCH("Audio Music &amp; Effects (2ch Dual Mono)",DP453)),CONCATENATE("_2CH_MON_MUSIC_EFFECTS",IF(ISNUMBER(SEARCH("VDS",DP453)),"VDS_",""),,".wav"),""),IF(ISNUMBER(SEARCH("Audio Music &amp; Effects (1ch Mono)",DP453)),CONCATENATE("_1CH_MON_MUSIC_EFFECTS",IF(ISNUMBER(SEARCH("VDS",DP453)),"VDS_",""),,".wav"),""),IF(ISNUMBER(SEARCH("Script (doc)",DP453)),CONCATENATE("_SCRIPT_",,UPPER(LEFT(RIGHT(DO453,6),5)),".doc"),""),,IF(ISNUMBER(SEARCH("Script (docx)",DP453)),CONCATENATE("_SCRIPT_",,UPPER(LEFT(RIGHT(DO453,6),5)),".docx"),""),,IF(ISNUMBER(SEARCH("Script (pdf)",DP453)),CONCATENATE("_SCRIPT_",,UPPER(LEFT(RIGHT(DO453,6),5)),".pdf"),""),IF(ISNUMBER(SEARCH("Dolby Vision Metadata (xml)",DP453)),CONCATENATE("_",SUBSTITUTE($M453,".",""),$O453,"_",IF($L453="SD","SD_",""),IF($L453="HD","HD_",""),IF($L453="UHD SDR","UHD_SDR_",""),IF($L453="UHD HDR-10","UHD_HDR_",""),IF($L453="UHD HDR DOLBY VISION","UHD_HDR_DV_",""),$J453,"_",UPPER(LEFT(RIGHT($S453,6),5)),".xml"),"")))))</f>
        <v/>
      </c>
      <c r="DR453" s="19"/>
      <c r="DS453" s="21"/>
      <c r="DT453" s="62" t="str">
        <f t="shared" ref="DT453:DT494" si="382">IF(ISBLANK($A453),IF(ISBLANK($H453),"","GTM Production # Required"),IF(ISBLANK(DR453),"",IF(ISBLANK(DS453),"Component Type Required",CONCATENATE(IF(ISBLANK($H453),"",CONCATENATE(IF(ISBLANK($G453),"",CONCATENATE($G453,"_")))),$H453,IF(ISNUMBER(SEARCH("Subtitle (xml)",DS453)),CONCATENATE("_SUB_",,UPPER(LEFT(RIGHT(DR453,6),5)),".xml"),""),IF(ISNUMBER(SEARCH("Subtitle (ttml)",DS453)),CONCATENATE("_SUB_",,UPPER(LEFT(RIGHT(DR453,6),5)),".ttml"),""),IF(ISNUMBER(SEARCH("Caption (scc)",DS453)),CONCATENATE("_CC_",,UPPER(LEFT(RIGHT(DR453,6),5)),".scc"),""),IF(ISNUMBER(SEARCH("Caption (xml)",DS453)),CONCATENATE("_CC_",,UPPER(LEFT(RIGHT(DR453,6),5)),".xml"),""),IF(ISNUMBER(SEARCH("Caption (ttml)",DS453)),CONCATENATE("_CC_",,UPPER(LEFT(RIGHT(DR453,6),5)),".ttml"),""),IF(ISNUMBER(SEARCH("Forced Narrative (xml)",DS453)),CONCATENATE("_FN_",,UPPER(LEFT(RIGHT(DR453,6),5)),".xml"),""),IF(ISNUMBER(SEARCH("Forced Narrative (ttml)",DS453)),CONCATENATE("_FN_",,UPPER(LEFT(RIGHT(DR453,6),5)),".ttml"),""),IF(ISNUMBER(SEARCH("Dubcard (png)",DS453)),CONCATENATE("_",SUBSTITUTE(SUBSTITUTE($L453," HDR","")," SDR",""),"_DUBCARD_",,UPPER(LEFT(RIGHT(DR453,6),5)),CONCATENATE("_",IF(AND(DR453=DO453,DS453=DP453),SUM(LEFT(RIGHT(DQ453,5),1)+1),1)),".png"),""),IF(ISNUMBER(SEARCH("Dubcard (jpg)",DS453)),CONCATENATE("_",SUBSTITUTE(SUBSTITUTE($L453," HDR","")," SDR",""),"_DUBCARD_",,UPPER(LEFT(RIGHT(DR453,6),5)),CONCATENATE("_",IF(AND(DR453=DO453,DS453=DP453),SUM(LEFT(RIGHT(DQ453,5),1)+1),1)),".jpg"),""),IF(ISNUMBER(SEARCH("Dubcard (tif)",DS453)),CONCATENATE("_",SUBSTITUTE(SUBSTITUTE($L453," HDR","")," SDR",""),"_DUBCARD_",,UPPER(LEFT(RIGHT(DR453,6),5)),CONCATENATE("_",IF(AND(DR453=DO453,DS453=DP453),SUM(LEFT(RIGHT(DQ453,5),1)+1),1)),".tif"),""),IF(ISNUMBER(SEARCH("Audio Dub (2CH Stereo)",DS453)),CONCATENATE("_STE_DUB_",IF(ISNUMBER(SEARCH("VDS",DS453)),"VDS_",""),,UPPER(LEFT(RIGHT(DR453,6),5)),".wav"),""),IF(ISNUMBER(SEARCH("Audio Dub (5.1 Surround)",DS453)),CONCATENATE("_SURROUND_DUB_",IF(ISNUMBER(SEARCH("VDS",DS453)),"VDS_",""),,UPPER(LEFT(RIGHT(DR453,6),5)),".wav"),""),IF(ISNUMBER(SEARCH("Audio Dub (2CH Dual Mono",DS453)),CONCATENATE("_2CH_MON_DUB_",IF(ISNUMBER(SEARCH("VDS",DS453)),"VDS_",""),,UPPER(LEFT(RIGHT(DR453,6),5)),".wav"),""),IF(ISNUMBER(SEARCH("Audio Dub (1CH Mono",DS453)),CONCATENATE("_1CH_MON_DUB_",IF(ISNUMBER(SEARCH("VDS",DS453)),"VDS_",""),,UPPER(LEFT(RIGHT(DR453,6),5)),".wav"),""),IF(ISNUMBER(SEARCH("Audio Music &amp; Effects (5.1 Surround)",DS453)),CONCATENATE("_SURROUND_MUSIC_EFFECTS",IF(ISNUMBER(SEARCH("VDS",DS453)),"VDS_",""),,".wav"),""),IF(ISNUMBER(SEARCH("Audio Music &amp; Effects (2ch Stereo)",DS453)),CONCATENATE("_STEREO_MUSIC_EFFECTS",IF(ISNUMBER(SEARCH("VDS",DS453)),"VDS_",""),,".wav"),""),IF(ISNUMBER(SEARCH("Audio Music &amp; Effects (2ch Dual Mono)",DS453)),CONCATENATE("_2CH_MON_MUSIC_EFFECTS",IF(ISNUMBER(SEARCH("VDS",DS453)),"VDS_",""),,".wav"),""),IF(ISNUMBER(SEARCH("Audio Music &amp; Effects (1ch Mono)",DS453)),CONCATENATE("_1CH_MON_MUSIC_EFFECTS",IF(ISNUMBER(SEARCH("VDS",DS453)),"VDS_",""),,".wav"),""),IF(ISNUMBER(SEARCH("Script (doc)",DS453)),CONCATENATE("_SCRIPT_",,UPPER(LEFT(RIGHT(DR453,6),5)),".doc"),""),,IF(ISNUMBER(SEARCH("Script (docx)",DS453)),CONCATENATE("_SCRIPT_",,UPPER(LEFT(RIGHT(DR453,6),5)),".docx"),""),,IF(ISNUMBER(SEARCH("Script (pdf)",DS453)),CONCATENATE("_SCRIPT_",,UPPER(LEFT(RIGHT(DR453,6),5)),".pdf"),""),IF(ISNUMBER(SEARCH("Dolby Vision Metadata (xml)",DS453)),CONCATENATE("_",SUBSTITUTE($M453,".",""),$O453,"_",IF($L453="SD","SD_",""),IF($L453="HD","HD_",""),IF($L453="UHD SDR","UHD_SDR_",""),IF($L453="UHD HDR-10","UHD_HDR_",""),IF($L453="UHD HDR DOLBY VISION","UHD_HDR_DV_",""),$J453,"_",UPPER(LEFT(RIGHT($S453,6),5)),".xml"),"")))))</f>
        <v/>
      </c>
      <c r="DU453" s="19"/>
      <c r="DV453" s="21"/>
      <c r="DW453" s="62" t="str">
        <f t="shared" ref="DW453:DW494" si="383">IF(ISBLANK($A453),IF(ISBLANK($H453),"","GTM Production # Required"),IF(ISBLANK(DU453),"",IF(ISBLANK(DV453),"Component Type Required",CONCATENATE(IF(ISBLANK($H453),"",CONCATENATE(IF(ISBLANK($G453),"",CONCATENATE($G453,"_")))),$H453,IF(ISNUMBER(SEARCH("Subtitle (xml)",DV453)),CONCATENATE("_SUB_",,UPPER(LEFT(RIGHT(DU453,6),5)),".xml"),""),IF(ISNUMBER(SEARCH("Subtitle (ttml)",DV453)),CONCATENATE("_SUB_",,UPPER(LEFT(RIGHT(DU453,6),5)),".ttml"),""),IF(ISNUMBER(SEARCH("Caption (scc)",DV453)),CONCATENATE("_CC_",,UPPER(LEFT(RIGHT(DU453,6),5)),".scc"),""),IF(ISNUMBER(SEARCH("Caption (xml)",DV453)),CONCATENATE("_CC_",,UPPER(LEFT(RIGHT(DU453,6),5)),".xml"),""),IF(ISNUMBER(SEARCH("Caption (ttml)",DV453)),CONCATENATE("_CC_",,UPPER(LEFT(RIGHT(DU453,6),5)),".ttml"),""),IF(ISNUMBER(SEARCH("Forced Narrative (xml)",DV453)),CONCATENATE("_FN_",,UPPER(LEFT(RIGHT(DU453,6),5)),".xml"),""),IF(ISNUMBER(SEARCH("Forced Narrative (ttml)",DV453)),CONCATENATE("_FN_",,UPPER(LEFT(RIGHT(DU453,6),5)),".ttml"),""),IF(ISNUMBER(SEARCH("Dubcard (png)",DV453)),CONCATENATE("_",SUBSTITUTE(SUBSTITUTE($L453," HDR","")," SDR",""),"_DUBCARD_",,UPPER(LEFT(RIGHT(DU453,6),5)),CONCATENATE("_",IF(AND(DU453=DR453,DV453=DS453),SUM(LEFT(RIGHT(DT453,5),1)+1),1)),".png"),""),IF(ISNUMBER(SEARCH("Dubcard (jpg)",DV453)),CONCATENATE("_",SUBSTITUTE(SUBSTITUTE($L453," HDR","")," SDR",""),"_DUBCARD_",,UPPER(LEFT(RIGHT(DU453,6),5)),CONCATENATE("_",IF(AND(DU453=DR453,DV453=DS453),SUM(LEFT(RIGHT(DT453,5),1)+1),1)),".jpg"),""),IF(ISNUMBER(SEARCH("Dubcard (tif)",DV453)),CONCATENATE("_",SUBSTITUTE(SUBSTITUTE($L453," HDR","")," SDR",""),"_DUBCARD_",,UPPER(LEFT(RIGHT(DU453,6),5)),CONCATENATE("_",IF(AND(DU453=DR453,DV453=DS453),SUM(LEFT(RIGHT(DT453,5),1)+1),1)),".tif"),""),IF(ISNUMBER(SEARCH("Audio Dub (2CH Stereo)",DV453)),CONCATENATE("_STE_DUB_",IF(ISNUMBER(SEARCH("VDS",DV453)),"VDS_",""),,UPPER(LEFT(RIGHT(DU453,6),5)),".wav"),""),IF(ISNUMBER(SEARCH("Audio Dub (5.1 Surround)",DV453)),CONCATENATE("_SURROUND_DUB_",IF(ISNUMBER(SEARCH("VDS",DV453)),"VDS_",""),,UPPER(LEFT(RIGHT(DU453,6),5)),".wav"),""),IF(ISNUMBER(SEARCH("Audio Dub (2CH Dual Mono",DV453)),CONCATENATE("_2CH_MON_DUB_",IF(ISNUMBER(SEARCH("VDS",DV453)),"VDS_",""),,UPPER(LEFT(RIGHT(DU453,6),5)),".wav"),""),IF(ISNUMBER(SEARCH("Audio Dub (1CH Mono",DV453)),CONCATENATE("_1CH_MON_DUB_",IF(ISNUMBER(SEARCH("VDS",DV453)),"VDS_",""),,UPPER(LEFT(RIGHT(DU453,6),5)),".wav"),""),IF(ISNUMBER(SEARCH("Audio Music &amp; Effects (5.1 Surround)",DV453)),CONCATENATE("_SURROUND_MUSIC_EFFECTS",IF(ISNUMBER(SEARCH("VDS",DV453)),"VDS_",""),,".wav"),""),IF(ISNUMBER(SEARCH("Audio Music &amp; Effects (2ch Stereo)",DV453)),CONCATENATE("_STEREO_MUSIC_EFFECTS",IF(ISNUMBER(SEARCH("VDS",DV453)),"VDS_",""),,".wav"),""),IF(ISNUMBER(SEARCH("Audio Music &amp; Effects (2ch Dual Mono)",DV453)),CONCATENATE("_2CH_MON_MUSIC_EFFECTS",IF(ISNUMBER(SEARCH("VDS",DV453)),"VDS_",""),,".wav"),""),IF(ISNUMBER(SEARCH("Audio Music &amp; Effects (1ch Mono)",DV453)),CONCATENATE("_1CH_MON_MUSIC_EFFECTS",IF(ISNUMBER(SEARCH("VDS",DV453)),"VDS_",""),,".wav"),""),IF(ISNUMBER(SEARCH("Script (doc)",DV453)),CONCATENATE("_SCRIPT_",,UPPER(LEFT(RIGHT(DU453,6),5)),".doc"),""),,IF(ISNUMBER(SEARCH("Script (docx)",DV453)),CONCATENATE("_SCRIPT_",,UPPER(LEFT(RIGHT(DU453,6),5)),".docx"),""),,IF(ISNUMBER(SEARCH("Script (pdf)",DV453)),CONCATENATE("_SCRIPT_",,UPPER(LEFT(RIGHT(DU453,6),5)),".pdf"),""),IF(ISNUMBER(SEARCH("Dolby Vision Metadata (xml)",DV453)),CONCATENATE("_",SUBSTITUTE($M453,".",""),$O453,"_",IF($L453="SD","SD_",""),IF($L453="HD","HD_",""),IF($L453="UHD SDR","UHD_SDR_",""),IF($L453="UHD HDR-10","UHD_HDR_",""),IF($L453="UHD HDR DOLBY VISION","UHD_HDR_DV_",""),$J453,"_",UPPER(LEFT(RIGHT($S453,6),5)),".xml"),"")))))</f>
        <v/>
      </c>
      <c r="DX453" s="19"/>
      <c r="DY453" s="21"/>
      <c r="DZ453" s="62" t="str">
        <f t="shared" ref="DZ453:DZ494" si="384">IF(ISBLANK($A453),IF(ISBLANK($H453),"","GTM Production # Required"),IF(ISBLANK(DX453),"",IF(ISBLANK(DY453),"Component Type Required",CONCATENATE(IF(ISBLANK($H453),"",CONCATENATE(IF(ISBLANK($G453),"",CONCATENATE($G453,"_")))),$H453,IF(ISNUMBER(SEARCH("Subtitle (xml)",DY453)),CONCATENATE("_SUB_",,UPPER(LEFT(RIGHT(DX453,6),5)),".xml"),""),IF(ISNUMBER(SEARCH("Subtitle (ttml)",DY453)),CONCATENATE("_SUB_",,UPPER(LEFT(RIGHT(DX453,6),5)),".ttml"),""),IF(ISNUMBER(SEARCH("Caption (scc)",DY453)),CONCATENATE("_CC_",,UPPER(LEFT(RIGHT(DX453,6),5)),".scc"),""),IF(ISNUMBER(SEARCH("Caption (xml)",DY453)),CONCATENATE("_CC_",,UPPER(LEFT(RIGHT(DX453,6),5)),".xml"),""),IF(ISNUMBER(SEARCH("Caption (ttml)",DY453)),CONCATENATE("_CC_",,UPPER(LEFT(RIGHT(DX453,6),5)),".ttml"),""),IF(ISNUMBER(SEARCH("Forced Narrative (xml)",DY453)),CONCATENATE("_FN_",,UPPER(LEFT(RIGHT(DX453,6),5)),".xml"),""),IF(ISNUMBER(SEARCH("Forced Narrative (ttml)",DY453)),CONCATENATE("_FN_",,UPPER(LEFT(RIGHT(DX453,6),5)),".ttml"),""),IF(ISNUMBER(SEARCH("Dubcard (png)",DY453)),CONCATENATE("_",SUBSTITUTE(SUBSTITUTE($L453," HDR","")," SDR",""),"_DUBCARD_",,UPPER(LEFT(RIGHT(DX453,6),5)),CONCATENATE("_",IF(AND(DX453=DU453,DY453=DV453),SUM(LEFT(RIGHT(DW453,5),1)+1),1)),".png"),""),IF(ISNUMBER(SEARCH("Dubcard (jpg)",DY453)),CONCATENATE("_",SUBSTITUTE(SUBSTITUTE($L453," HDR","")," SDR",""),"_DUBCARD_",,UPPER(LEFT(RIGHT(DX453,6),5)),CONCATENATE("_",IF(AND(DX453=DU453,DY453=DV453),SUM(LEFT(RIGHT(DW453,5),1)+1),1)),".jpg"),""),IF(ISNUMBER(SEARCH("Dubcard (tif)",DY453)),CONCATENATE("_",SUBSTITUTE(SUBSTITUTE($L453," HDR","")," SDR",""),"_DUBCARD_",,UPPER(LEFT(RIGHT(DX453,6),5)),CONCATENATE("_",IF(AND(DX453=DU453,DY453=DV453),SUM(LEFT(RIGHT(DW453,5),1)+1),1)),".tif"),""),IF(ISNUMBER(SEARCH("Audio Dub (2CH Stereo)",DY453)),CONCATENATE("_STE_DUB_",IF(ISNUMBER(SEARCH("VDS",DY453)),"VDS_",""),,UPPER(LEFT(RIGHT(DX453,6),5)),".wav"),""),IF(ISNUMBER(SEARCH("Audio Dub (5.1 Surround)",DY453)),CONCATENATE("_SURROUND_DUB_",IF(ISNUMBER(SEARCH("VDS",DY453)),"VDS_",""),,UPPER(LEFT(RIGHT(DX453,6),5)),".wav"),""),IF(ISNUMBER(SEARCH("Audio Dub (2CH Dual Mono",DY453)),CONCATENATE("_2CH_MON_DUB_",IF(ISNUMBER(SEARCH("VDS",DY453)),"VDS_",""),,UPPER(LEFT(RIGHT(DX453,6),5)),".wav"),""),IF(ISNUMBER(SEARCH("Audio Dub (1CH Mono",DY453)),CONCATENATE("_1CH_MON_DUB_",IF(ISNUMBER(SEARCH("VDS",DY453)),"VDS_",""),,UPPER(LEFT(RIGHT(DX453,6),5)),".wav"),""),IF(ISNUMBER(SEARCH("Audio Music &amp; Effects (5.1 Surround)",DY453)),CONCATENATE("_SURROUND_MUSIC_EFFECTS",IF(ISNUMBER(SEARCH("VDS",DY453)),"VDS_",""),,".wav"),""),IF(ISNUMBER(SEARCH("Audio Music &amp; Effects (2ch Stereo)",DY453)),CONCATENATE("_STEREO_MUSIC_EFFECTS",IF(ISNUMBER(SEARCH("VDS",DY453)),"VDS_",""),,".wav"),""),IF(ISNUMBER(SEARCH("Audio Music &amp; Effects (2ch Dual Mono)",DY453)),CONCATENATE("_2CH_MON_MUSIC_EFFECTS",IF(ISNUMBER(SEARCH("VDS",DY453)),"VDS_",""),,".wav"),""),IF(ISNUMBER(SEARCH("Audio Music &amp; Effects (1ch Mono)",DY453)),CONCATENATE("_1CH_MON_MUSIC_EFFECTS",IF(ISNUMBER(SEARCH("VDS",DY453)),"VDS_",""),,".wav"),""),IF(ISNUMBER(SEARCH("Script (doc)",DY453)),CONCATENATE("_SCRIPT_",,UPPER(LEFT(RIGHT(DX453,6),5)),".doc"),""),,IF(ISNUMBER(SEARCH("Script (docx)",DY453)),CONCATENATE("_SCRIPT_",,UPPER(LEFT(RIGHT(DX453,6),5)),".docx"),""),,IF(ISNUMBER(SEARCH("Script (pdf)",DY453)),CONCATENATE("_SCRIPT_",,UPPER(LEFT(RIGHT(DX453,6),5)),".pdf"),""),IF(ISNUMBER(SEARCH("Dolby Vision Metadata (xml)",DY453)),CONCATENATE("_",SUBSTITUTE($M453,".",""),$O453,"_",IF($L453="SD","SD_",""),IF($L453="HD","HD_",""),IF($L453="UHD SDR","UHD_SDR_",""),IF($L453="UHD HDR-10","UHD_HDR_",""),IF($L453="UHD HDR DOLBY VISION","UHD_HDR_DV_",""),$J453,"_",UPPER(LEFT(RIGHT($S453,6),5)),".xml"),"")))))</f>
        <v/>
      </c>
      <c r="EA453" s="19"/>
      <c r="EB453" s="21"/>
      <c r="EC453" s="62" t="str">
        <f t="shared" ref="EC453:EC494" si="385">IF(ISBLANK($A453),IF(ISBLANK($H453),"","GTM Production # Required"),IF(ISBLANK(EA453),"",IF(ISBLANK(EB453),"Component Type Required",CONCATENATE(IF(ISBLANK($H453),"",CONCATENATE(IF(ISBLANK($G453),"",CONCATENATE($G453,"_")))),$H453,IF(ISNUMBER(SEARCH("Subtitle (xml)",EB453)),CONCATENATE("_SUB_",,UPPER(LEFT(RIGHT(EA453,6),5)),".xml"),""),IF(ISNUMBER(SEARCH("Subtitle (ttml)",EB453)),CONCATENATE("_SUB_",,UPPER(LEFT(RIGHT(EA453,6),5)),".ttml"),""),IF(ISNUMBER(SEARCH("Caption (scc)",EB453)),CONCATENATE("_CC_",,UPPER(LEFT(RIGHT(EA453,6),5)),".scc"),""),IF(ISNUMBER(SEARCH("Caption (xml)",EB453)),CONCATENATE("_CC_",,UPPER(LEFT(RIGHT(EA453,6),5)),".xml"),""),IF(ISNUMBER(SEARCH("Caption (ttml)",EB453)),CONCATENATE("_CC_",,UPPER(LEFT(RIGHT(EA453,6),5)),".ttml"),""),IF(ISNUMBER(SEARCH("Forced Narrative (xml)",EB453)),CONCATENATE("_FN_",,UPPER(LEFT(RIGHT(EA453,6),5)),".xml"),""),IF(ISNUMBER(SEARCH("Forced Narrative (ttml)",EB453)),CONCATENATE("_FN_",,UPPER(LEFT(RIGHT(EA453,6),5)),".ttml"),""),IF(ISNUMBER(SEARCH("Dubcard (png)",EB453)),CONCATENATE("_",SUBSTITUTE(SUBSTITUTE($L453," HDR","")," SDR",""),"_DUBCARD_",,UPPER(LEFT(RIGHT(EA453,6),5)),CONCATENATE("_",IF(AND(EA453=DX453,EB453=DY453),SUM(LEFT(RIGHT(DZ453,5),1)+1),1)),".png"),""),IF(ISNUMBER(SEARCH("Dubcard (jpg)",EB453)),CONCATENATE("_",SUBSTITUTE(SUBSTITUTE($L453," HDR","")," SDR",""),"_DUBCARD_",,UPPER(LEFT(RIGHT(EA453,6),5)),CONCATENATE("_",IF(AND(EA453=DX453,EB453=DY453),SUM(LEFT(RIGHT(DZ453,5),1)+1),1)),".jpg"),""),IF(ISNUMBER(SEARCH("Dubcard (tif)",EB453)),CONCATENATE("_",SUBSTITUTE(SUBSTITUTE($L453," HDR","")," SDR",""),"_DUBCARD_",,UPPER(LEFT(RIGHT(EA453,6),5)),CONCATENATE("_",IF(AND(EA453=DX453,EB453=DY453),SUM(LEFT(RIGHT(DZ453,5),1)+1),1)),".tif"),""),IF(ISNUMBER(SEARCH("Audio Dub (2CH Stereo)",EB453)),CONCATENATE("_STE_DUB_",IF(ISNUMBER(SEARCH("VDS",EB453)),"VDS_",""),,UPPER(LEFT(RIGHT(EA453,6),5)),".wav"),""),IF(ISNUMBER(SEARCH("Audio Dub (5.1 Surround)",EB453)),CONCATENATE("_SURROUND_DUB_",IF(ISNUMBER(SEARCH("VDS",EB453)),"VDS_",""),,UPPER(LEFT(RIGHT(EA453,6),5)),".wav"),""),IF(ISNUMBER(SEARCH("Audio Dub (2CH Dual Mono",EB453)),CONCATENATE("_2CH_MON_DUB_",IF(ISNUMBER(SEARCH("VDS",EB453)),"VDS_",""),,UPPER(LEFT(RIGHT(EA453,6),5)),".wav"),""),IF(ISNUMBER(SEARCH("Audio Dub (1CH Mono",EB453)),CONCATENATE("_1CH_MON_DUB_",IF(ISNUMBER(SEARCH("VDS",EB453)),"VDS_",""),,UPPER(LEFT(RIGHT(EA453,6),5)),".wav"),""),IF(ISNUMBER(SEARCH("Audio Music &amp; Effects (5.1 Surround)",EB453)),CONCATENATE("_SURROUND_MUSIC_EFFECTS",IF(ISNUMBER(SEARCH("VDS",EB453)),"VDS_",""),,".wav"),""),IF(ISNUMBER(SEARCH("Audio Music &amp; Effects (2ch Stereo)",EB453)),CONCATENATE("_STEREO_MUSIC_EFFECTS",IF(ISNUMBER(SEARCH("VDS",EB453)),"VDS_",""),,".wav"),""),IF(ISNUMBER(SEARCH("Audio Music &amp; Effects (2ch Dual Mono)",EB453)),CONCATENATE("_2CH_MON_MUSIC_EFFECTS",IF(ISNUMBER(SEARCH("VDS",EB453)),"VDS_",""),,".wav"),""),IF(ISNUMBER(SEARCH("Audio Music &amp; Effects (1ch Mono)",EB453)),CONCATENATE("_1CH_MON_MUSIC_EFFECTS",IF(ISNUMBER(SEARCH("VDS",EB453)),"VDS_",""),,".wav"),""),IF(ISNUMBER(SEARCH("Script (doc)",EB453)),CONCATENATE("_SCRIPT_",,UPPER(LEFT(RIGHT(EA453,6),5)),".doc"),""),,IF(ISNUMBER(SEARCH("Script (docx)",EB453)),CONCATENATE("_SCRIPT_",,UPPER(LEFT(RIGHT(EA453,6),5)),".docx"),""),,IF(ISNUMBER(SEARCH("Script (pdf)",EB453)),CONCATENATE("_SCRIPT_",,UPPER(LEFT(RIGHT(EA453,6),5)),".pdf"),""),IF(ISNUMBER(SEARCH("Dolby Vision Metadata (xml)",EB453)),CONCATENATE("_",SUBSTITUTE($M453,".",""),$O453,"_",IF($L453="SD","SD_",""),IF($L453="HD","HD_",""),IF($L453="UHD SDR","UHD_SDR_",""),IF($L453="UHD HDR-10","UHD_HDR_",""),IF($L453="UHD HDR DOLBY VISION","UHD_HDR_DV_",""),$J453,"_",UPPER(LEFT(RIGHT($S453,6),5)),".xml"),"")))))</f>
        <v/>
      </c>
      <c r="ED453" s="19"/>
      <c r="EE453" s="21"/>
      <c r="EF453" s="62" t="str">
        <f t="shared" ref="EF453:EF494" si="386">IF(ISBLANK($A453),IF(ISBLANK($H453),"","GTM Production # Required"),IF(ISBLANK(ED453),"",IF(ISBLANK(EE453),"Component Type Required",CONCATENATE(IF(ISBLANK($H453),"",CONCATENATE(IF(ISBLANK($G453),"",CONCATENATE($G453,"_")))),$H453,IF(ISNUMBER(SEARCH("Subtitle (xml)",EE453)),CONCATENATE("_SUB_",,UPPER(LEFT(RIGHT(ED453,6),5)),".xml"),""),IF(ISNUMBER(SEARCH("Subtitle (ttml)",EE453)),CONCATENATE("_SUB_",,UPPER(LEFT(RIGHT(ED453,6),5)),".ttml"),""),IF(ISNUMBER(SEARCH("Caption (scc)",EE453)),CONCATENATE("_CC_",,UPPER(LEFT(RIGHT(ED453,6),5)),".scc"),""),IF(ISNUMBER(SEARCH("Caption (xml)",EE453)),CONCATENATE("_CC_",,UPPER(LEFT(RIGHT(ED453,6),5)),".xml"),""),IF(ISNUMBER(SEARCH("Caption (ttml)",EE453)),CONCATENATE("_CC_",,UPPER(LEFT(RIGHT(ED453,6),5)),".ttml"),""),IF(ISNUMBER(SEARCH("Forced Narrative (xml)",EE453)),CONCATENATE("_FN_",,UPPER(LEFT(RIGHT(ED453,6),5)),".xml"),""),IF(ISNUMBER(SEARCH("Forced Narrative (ttml)",EE453)),CONCATENATE("_FN_",,UPPER(LEFT(RIGHT(ED453,6),5)),".ttml"),""),IF(ISNUMBER(SEARCH("Dubcard (png)",EE453)),CONCATENATE("_",SUBSTITUTE(SUBSTITUTE($L453," HDR","")," SDR",""),"_DUBCARD_",,UPPER(LEFT(RIGHT(ED453,6),5)),CONCATENATE("_",IF(AND(ED453=EA453,EE453=EB453),SUM(LEFT(RIGHT(EC453,5),1)+1),1)),".png"),""),IF(ISNUMBER(SEARCH("Dubcard (jpg)",EE453)),CONCATENATE("_",SUBSTITUTE(SUBSTITUTE($L453," HDR","")," SDR",""),"_DUBCARD_",,UPPER(LEFT(RIGHT(ED453,6),5)),CONCATENATE("_",IF(AND(ED453=EA453,EE453=EB453),SUM(LEFT(RIGHT(EC453,5),1)+1),1)),".jpg"),""),IF(ISNUMBER(SEARCH("Dubcard (tif)",EE453)),CONCATENATE("_",SUBSTITUTE(SUBSTITUTE($L453," HDR","")," SDR",""),"_DUBCARD_",,UPPER(LEFT(RIGHT(ED453,6),5)),CONCATENATE("_",IF(AND(ED453=EA453,EE453=EB453),SUM(LEFT(RIGHT(EC453,5),1)+1),1)),".tif"),""),IF(ISNUMBER(SEARCH("Audio Dub (2CH Stereo)",EE453)),CONCATENATE("_STE_DUB_",IF(ISNUMBER(SEARCH("VDS",EE453)),"VDS_",""),,UPPER(LEFT(RIGHT(ED453,6),5)),".wav"),""),IF(ISNUMBER(SEARCH("Audio Dub (5.1 Surround)",EE453)),CONCATENATE("_SURROUND_DUB_",IF(ISNUMBER(SEARCH("VDS",EE453)),"VDS_",""),,UPPER(LEFT(RIGHT(ED453,6),5)),".wav"),""),IF(ISNUMBER(SEARCH("Audio Dub (2CH Dual Mono",EE453)),CONCATENATE("_2CH_MON_DUB_",IF(ISNUMBER(SEARCH("VDS",EE453)),"VDS_",""),,UPPER(LEFT(RIGHT(ED453,6),5)),".wav"),""),IF(ISNUMBER(SEARCH("Audio Dub (1CH Mono",EE453)),CONCATENATE("_1CH_MON_DUB_",IF(ISNUMBER(SEARCH("VDS",EE453)),"VDS_",""),,UPPER(LEFT(RIGHT(ED453,6),5)),".wav"),""),IF(ISNUMBER(SEARCH("Audio Music &amp; Effects (5.1 Surround)",EE453)),CONCATENATE("_SURROUND_MUSIC_EFFECTS",IF(ISNUMBER(SEARCH("VDS",EE453)),"VDS_",""),,".wav"),""),IF(ISNUMBER(SEARCH("Audio Music &amp; Effects (2ch Stereo)",EE453)),CONCATENATE("_STEREO_MUSIC_EFFECTS",IF(ISNUMBER(SEARCH("VDS",EE453)),"VDS_",""),,".wav"),""),IF(ISNUMBER(SEARCH("Audio Music &amp; Effects (2ch Dual Mono)",EE453)),CONCATENATE("_2CH_MON_MUSIC_EFFECTS",IF(ISNUMBER(SEARCH("VDS",EE453)),"VDS_",""),,".wav"),""),IF(ISNUMBER(SEARCH("Audio Music &amp; Effects (1ch Mono)",EE453)),CONCATENATE("_1CH_MON_MUSIC_EFFECTS",IF(ISNUMBER(SEARCH("VDS",EE453)),"VDS_",""),,".wav"),""),IF(ISNUMBER(SEARCH("Script (doc)",EE453)),CONCATENATE("_SCRIPT_",,UPPER(LEFT(RIGHT(ED453,6),5)),".doc"),""),,IF(ISNUMBER(SEARCH("Script (docx)",EE453)),CONCATENATE("_SCRIPT_",,UPPER(LEFT(RIGHT(ED453,6),5)),".docx"),""),,IF(ISNUMBER(SEARCH("Script (pdf)",EE453)),CONCATENATE("_SCRIPT_",,UPPER(LEFT(RIGHT(ED453,6),5)),".pdf"),""),IF(ISNUMBER(SEARCH("Dolby Vision Metadata (xml)",EE453)),CONCATENATE("_",SUBSTITUTE($M453,".",""),$O453,"_",IF($L453="SD","SD_",""),IF($L453="HD","HD_",""),IF($L453="UHD SDR","UHD_SDR_",""),IF($L453="UHD HDR-10","UHD_HDR_",""),IF($L453="UHD HDR DOLBY VISION","UHD_HDR_DV_",""),$J453,"_",UPPER(LEFT(RIGHT($S453,6),5)),".xml"),"")))))</f>
        <v/>
      </c>
      <c r="EG453" s="19"/>
      <c r="EH453" s="21"/>
      <c r="EI453" s="62" t="str">
        <f t="shared" ref="EI453:EI494" si="387">IF(ISBLANK($A453),IF(ISBLANK($H453),"","GTM Production # Required"),IF(ISBLANK(EG453),"",IF(ISBLANK(EH453),"Component Type Required",CONCATENATE(IF(ISBLANK($H453),"",CONCATENATE(IF(ISBLANK($G453),"",CONCATENATE($G453,"_")))),$H453,IF(ISNUMBER(SEARCH("Subtitle (xml)",EH453)),CONCATENATE("_SUB_",,UPPER(LEFT(RIGHT(EG453,6),5)),".xml"),""),IF(ISNUMBER(SEARCH("Subtitle (ttml)",EH453)),CONCATENATE("_SUB_",,UPPER(LEFT(RIGHT(EG453,6),5)),".ttml"),""),IF(ISNUMBER(SEARCH("Caption (scc)",EH453)),CONCATENATE("_CC_",,UPPER(LEFT(RIGHT(EG453,6),5)),".scc"),""),IF(ISNUMBER(SEARCH("Caption (xml)",EH453)),CONCATENATE("_CC_",,UPPER(LEFT(RIGHT(EG453,6),5)),".xml"),""),IF(ISNUMBER(SEARCH("Caption (ttml)",EH453)),CONCATENATE("_CC_",,UPPER(LEFT(RIGHT(EG453,6),5)),".ttml"),""),IF(ISNUMBER(SEARCH("Forced Narrative (xml)",EH453)),CONCATENATE("_FN_",,UPPER(LEFT(RIGHT(EG453,6),5)),".xml"),""),IF(ISNUMBER(SEARCH("Forced Narrative (ttml)",EH453)),CONCATENATE("_FN_",,UPPER(LEFT(RIGHT(EG453,6),5)),".ttml"),""),IF(ISNUMBER(SEARCH("Dubcard (png)",EH453)),CONCATENATE("_",SUBSTITUTE(SUBSTITUTE($L453," HDR","")," SDR",""),"_DUBCARD_",,UPPER(LEFT(RIGHT(EG453,6),5)),CONCATENATE("_",IF(AND(EG453=ED453,EH453=EE453),SUM(LEFT(RIGHT(EF453,5),1)+1),1)),".png"),""),IF(ISNUMBER(SEARCH("Dubcard (jpg)",EH453)),CONCATENATE("_",SUBSTITUTE(SUBSTITUTE($L453," HDR","")," SDR",""),"_DUBCARD_",,UPPER(LEFT(RIGHT(EG453,6),5)),CONCATENATE("_",IF(AND(EG453=ED453,EH453=EE453),SUM(LEFT(RIGHT(EF453,5),1)+1),1)),".jpg"),""),IF(ISNUMBER(SEARCH("Dubcard (tif)",EH453)),CONCATENATE("_",SUBSTITUTE(SUBSTITUTE($L453," HDR","")," SDR",""),"_DUBCARD_",,UPPER(LEFT(RIGHT(EG453,6),5)),CONCATENATE("_",IF(AND(EG453=ED453,EH453=EE453),SUM(LEFT(RIGHT(EF453,5),1)+1),1)),".tif"),""),IF(ISNUMBER(SEARCH("Audio Dub (2CH Stereo)",EH453)),CONCATENATE("_STE_DUB_",IF(ISNUMBER(SEARCH("VDS",EH453)),"VDS_",""),,UPPER(LEFT(RIGHT(EG453,6),5)),".wav"),""),IF(ISNUMBER(SEARCH("Audio Dub (5.1 Surround)",EH453)),CONCATENATE("_SURROUND_DUB_",IF(ISNUMBER(SEARCH("VDS",EH453)),"VDS_",""),,UPPER(LEFT(RIGHT(EG453,6),5)),".wav"),""),IF(ISNUMBER(SEARCH("Audio Dub (2CH Dual Mono",EH453)),CONCATENATE("_2CH_MON_DUB_",IF(ISNUMBER(SEARCH("VDS",EH453)),"VDS_",""),,UPPER(LEFT(RIGHT(EG453,6),5)),".wav"),""),IF(ISNUMBER(SEARCH("Audio Dub (1CH Mono",EH453)),CONCATENATE("_1CH_MON_DUB_",IF(ISNUMBER(SEARCH("VDS",EH453)),"VDS_",""),,UPPER(LEFT(RIGHT(EG453,6),5)),".wav"),""),IF(ISNUMBER(SEARCH("Audio Music &amp; Effects (5.1 Surround)",EH453)),CONCATENATE("_SURROUND_MUSIC_EFFECTS",IF(ISNUMBER(SEARCH("VDS",EH453)),"VDS_",""),,".wav"),""),IF(ISNUMBER(SEARCH("Audio Music &amp; Effects (2ch Stereo)",EH453)),CONCATENATE("_STEREO_MUSIC_EFFECTS",IF(ISNUMBER(SEARCH("VDS",EH453)),"VDS_",""),,".wav"),""),IF(ISNUMBER(SEARCH("Audio Music &amp; Effects (2ch Dual Mono)",EH453)),CONCATENATE("_2CH_MON_MUSIC_EFFECTS",IF(ISNUMBER(SEARCH("VDS",EH453)),"VDS_",""),,".wav"),""),IF(ISNUMBER(SEARCH("Audio Music &amp; Effects (1ch Mono)",EH453)),CONCATENATE("_1CH_MON_MUSIC_EFFECTS",IF(ISNUMBER(SEARCH("VDS",EH453)),"VDS_",""),,".wav"),""),IF(ISNUMBER(SEARCH("Script (doc)",EH453)),CONCATENATE("_SCRIPT_",,UPPER(LEFT(RIGHT(EG453,6),5)),".doc"),""),,IF(ISNUMBER(SEARCH("Script (docx)",EH453)),CONCATENATE("_SCRIPT_",,UPPER(LEFT(RIGHT(EG453,6),5)),".docx"),""),,IF(ISNUMBER(SEARCH("Script (pdf)",EH453)),CONCATENATE("_SCRIPT_",,UPPER(LEFT(RIGHT(EG453,6),5)),".pdf"),""),IF(ISNUMBER(SEARCH("Dolby Vision Metadata (xml)",EH453)),CONCATENATE("_",SUBSTITUTE($M453,".",""),$O453,"_",IF($L453="SD","SD_",""),IF($L453="HD","HD_",""),IF($L453="UHD SDR","UHD_SDR_",""),IF($L453="UHD HDR-10","UHD_HDR_",""),IF($L453="UHD HDR DOLBY VISION","UHD_HDR_DV_",""),$J453,"_",UPPER(LEFT(RIGHT($S453,6),5)),".xml"),"")))))</f>
        <v/>
      </c>
      <c r="EJ453" s="19"/>
      <c r="EK453" s="21"/>
      <c r="EL453" s="62" t="str">
        <f t="shared" ref="EL453:EL494" si="388">IF(ISBLANK($A453),IF(ISBLANK($H453),"","GTM Production # Required"),IF(ISBLANK(EJ453),"",IF(ISBLANK(EK453),"Component Type Required",CONCATENATE(IF(ISBLANK($H453),"",CONCATENATE(IF(ISBLANK($G453),"",CONCATENATE($G453,"_")))),$H453,IF(ISNUMBER(SEARCH("Subtitle (xml)",EK453)),CONCATENATE("_SUB_",,UPPER(LEFT(RIGHT(EJ453,6),5)),".xml"),""),IF(ISNUMBER(SEARCH("Subtitle (ttml)",EK453)),CONCATENATE("_SUB_",,UPPER(LEFT(RIGHT(EJ453,6),5)),".ttml"),""),IF(ISNUMBER(SEARCH("Caption (scc)",EK453)),CONCATENATE("_CC_",,UPPER(LEFT(RIGHT(EJ453,6),5)),".scc"),""),IF(ISNUMBER(SEARCH("Caption (xml)",EK453)),CONCATENATE("_CC_",,UPPER(LEFT(RIGHT(EJ453,6),5)),".xml"),""),IF(ISNUMBER(SEARCH("Caption (ttml)",EK453)),CONCATENATE("_CC_",,UPPER(LEFT(RIGHT(EJ453,6),5)),".ttml"),""),IF(ISNUMBER(SEARCH("Forced Narrative (xml)",EK453)),CONCATENATE("_FN_",,UPPER(LEFT(RIGHT(EJ453,6),5)),".xml"),""),IF(ISNUMBER(SEARCH("Forced Narrative (ttml)",EK453)),CONCATENATE("_FN_",,UPPER(LEFT(RIGHT(EJ453,6),5)),".ttml"),""),IF(ISNUMBER(SEARCH("Dubcard (png)",EK453)),CONCATENATE("_",SUBSTITUTE(SUBSTITUTE($L453," HDR","")," SDR",""),"_DUBCARD_",,UPPER(LEFT(RIGHT(EJ453,6),5)),CONCATENATE("_",IF(AND(EJ453=EG453,EK453=EH453),SUM(LEFT(RIGHT(EI453,5),1)+1),1)),".png"),""),IF(ISNUMBER(SEARCH("Dubcard (jpg)",EK453)),CONCATENATE("_",SUBSTITUTE(SUBSTITUTE($L453," HDR","")," SDR",""),"_DUBCARD_",,UPPER(LEFT(RIGHT(EJ453,6),5)),CONCATENATE("_",IF(AND(EJ453=EG453,EK453=EH453),SUM(LEFT(RIGHT(EI453,5),1)+1),1)),".jpg"),""),IF(ISNUMBER(SEARCH("Dubcard (tif)",EK453)),CONCATENATE("_",SUBSTITUTE(SUBSTITUTE($L453," HDR","")," SDR",""),"_DUBCARD_",,UPPER(LEFT(RIGHT(EJ453,6),5)),CONCATENATE("_",IF(AND(EJ453=EG453,EK453=EH453),SUM(LEFT(RIGHT(EI453,5),1)+1),1)),".tif"),""),IF(ISNUMBER(SEARCH("Audio Dub (2CH Stereo)",EK453)),CONCATENATE("_STE_DUB_",IF(ISNUMBER(SEARCH("VDS",EK453)),"VDS_",""),,UPPER(LEFT(RIGHT(EJ453,6),5)),".wav"),""),IF(ISNUMBER(SEARCH("Audio Dub (5.1 Surround)",EK453)),CONCATENATE("_SURROUND_DUB_",IF(ISNUMBER(SEARCH("VDS",EK453)),"VDS_",""),,UPPER(LEFT(RIGHT(EJ453,6),5)),".wav"),""),IF(ISNUMBER(SEARCH("Audio Dub (2CH Dual Mono",EK453)),CONCATENATE("_2CH_MON_DUB_",IF(ISNUMBER(SEARCH("VDS",EK453)),"VDS_",""),,UPPER(LEFT(RIGHT(EJ453,6),5)),".wav"),""),IF(ISNUMBER(SEARCH("Audio Dub (1CH Mono",EK453)),CONCATENATE("_1CH_MON_DUB_",IF(ISNUMBER(SEARCH("VDS",EK453)),"VDS_",""),,UPPER(LEFT(RIGHT(EJ453,6),5)),".wav"),""),IF(ISNUMBER(SEARCH("Audio Music &amp; Effects (5.1 Surround)",EK453)),CONCATENATE("_SURROUND_MUSIC_EFFECTS",IF(ISNUMBER(SEARCH("VDS",EK453)),"VDS_",""),,".wav"),""),IF(ISNUMBER(SEARCH("Audio Music &amp; Effects (2ch Stereo)",EK453)),CONCATENATE("_STEREO_MUSIC_EFFECTS",IF(ISNUMBER(SEARCH("VDS",EK453)),"VDS_",""),,".wav"),""),IF(ISNUMBER(SEARCH("Audio Music &amp; Effects (2ch Dual Mono)",EK453)),CONCATENATE("_2CH_MON_MUSIC_EFFECTS",IF(ISNUMBER(SEARCH("VDS",EK453)),"VDS_",""),,".wav"),""),IF(ISNUMBER(SEARCH("Audio Music &amp; Effects (1ch Mono)",EK453)),CONCATENATE("_1CH_MON_MUSIC_EFFECTS",IF(ISNUMBER(SEARCH("VDS",EK453)),"VDS_",""),,".wav"),""),IF(ISNUMBER(SEARCH("Script (doc)",EK453)),CONCATENATE("_SCRIPT_",,UPPER(LEFT(RIGHT(EJ453,6),5)),".doc"),""),,IF(ISNUMBER(SEARCH("Script (docx)",EK453)),CONCATENATE("_SCRIPT_",,UPPER(LEFT(RIGHT(EJ453,6),5)),".docx"),""),,IF(ISNUMBER(SEARCH("Script (pdf)",EK453)),CONCATENATE("_SCRIPT_",,UPPER(LEFT(RIGHT(EJ453,6),5)),".pdf"),""),IF(ISNUMBER(SEARCH("Dolby Vision Metadata (xml)",EK453)),CONCATENATE("_",SUBSTITUTE($M453,".",""),$O453,"_",IF($L453="SD","SD_",""),IF($L453="HD","HD_",""),IF($L453="UHD SDR","UHD_SDR_",""),IF($L453="UHD HDR-10","UHD_HDR_",""),IF($L453="UHD HDR DOLBY VISION","UHD_HDR_DV_",""),$J453,"_",UPPER(LEFT(RIGHT($S453,6),5)),".xml"),"")))))</f>
        <v/>
      </c>
      <c r="EM453" s="19"/>
      <c r="EN453" s="21"/>
      <c r="EO453" s="62" t="str">
        <f t="shared" ref="EO453:EO494" si="389">IF(ISBLANK($A453),IF(ISBLANK($H453),"","GTM Production # Required"),IF(ISBLANK(EM453),"",IF(ISBLANK(EN453),"Component Type Required",CONCATENATE(IF(ISBLANK($H453),"",CONCATENATE(IF(ISBLANK($G453),"",CONCATENATE($G453,"_")))),$H453,IF(ISNUMBER(SEARCH("Subtitle (xml)",EN453)),CONCATENATE("_SUB_",,UPPER(LEFT(RIGHT(EM453,6),5)),".xml"),""),IF(ISNUMBER(SEARCH("Subtitle (ttml)",EN453)),CONCATENATE("_SUB_",,UPPER(LEFT(RIGHT(EM453,6),5)),".ttml"),""),IF(ISNUMBER(SEARCH("Caption (scc)",EN453)),CONCATENATE("_CC_",,UPPER(LEFT(RIGHT(EM453,6),5)),".scc"),""),IF(ISNUMBER(SEARCH("Caption (xml)",EN453)),CONCATENATE("_CC_",,UPPER(LEFT(RIGHT(EM453,6),5)),".xml"),""),IF(ISNUMBER(SEARCH("Caption (ttml)",EN453)),CONCATENATE("_CC_",,UPPER(LEFT(RIGHT(EM453,6),5)),".ttml"),""),IF(ISNUMBER(SEARCH("Forced Narrative (xml)",EN453)),CONCATENATE("_FN_",,UPPER(LEFT(RIGHT(EM453,6),5)),".xml"),""),IF(ISNUMBER(SEARCH("Forced Narrative (ttml)",EN453)),CONCATENATE("_FN_",,UPPER(LEFT(RIGHT(EM453,6),5)),".ttml"),""),IF(ISNUMBER(SEARCH("Dubcard (png)",EN453)),CONCATENATE("_",SUBSTITUTE(SUBSTITUTE($L453," HDR","")," SDR",""),"_DUBCARD_",,UPPER(LEFT(RIGHT(EM453,6),5)),CONCATENATE("_",IF(AND(EM453=EJ453,EN453=EK453),SUM(LEFT(RIGHT(EL453,5),1)+1),1)),".png"),""),IF(ISNUMBER(SEARCH("Dubcard (jpg)",EN453)),CONCATENATE("_",SUBSTITUTE(SUBSTITUTE($L453," HDR","")," SDR",""),"_DUBCARD_",,UPPER(LEFT(RIGHT(EM453,6),5)),CONCATENATE("_",IF(AND(EM453=EJ453,EN453=EK453),SUM(LEFT(RIGHT(EL453,5),1)+1),1)),".jpg"),""),IF(ISNUMBER(SEARCH("Dubcard (tif)",EN453)),CONCATENATE("_",SUBSTITUTE(SUBSTITUTE($L453," HDR","")," SDR",""),"_DUBCARD_",,UPPER(LEFT(RIGHT(EM453,6),5)),CONCATENATE("_",IF(AND(EM453=EJ453,EN453=EK453),SUM(LEFT(RIGHT(EL453,5),1)+1),1)),".tif"),""),IF(ISNUMBER(SEARCH("Audio Dub (2CH Stereo)",EN453)),CONCATENATE("_STE_DUB_",IF(ISNUMBER(SEARCH("VDS",EN453)),"VDS_",""),,UPPER(LEFT(RIGHT(EM453,6),5)),".wav"),""),IF(ISNUMBER(SEARCH("Audio Dub (5.1 Surround)",EN453)),CONCATENATE("_SURROUND_DUB_",IF(ISNUMBER(SEARCH("VDS",EN453)),"VDS_",""),,UPPER(LEFT(RIGHT(EM453,6),5)),".wav"),""),IF(ISNUMBER(SEARCH("Audio Dub (2CH Dual Mono",EN453)),CONCATENATE("_2CH_MON_DUB_",IF(ISNUMBER(SEARCH("VDS",EN453)),"VDS_",""),,UPPER(LEFT(RIGHT(EM453,6),5)),".wav"),""),IF(ISNUMBER(SEARCH("Audio Dub (1CH Mono",EN453)),CONCATENATE("_1CH_MON_DUB_",IF(ISNUMBER(SEARCH("VDS",EN453)),"VDS_",""),,UPPER(LEFT(RIGHT(EM453,6),5)),".wav"),""),IF(ISNUMBER(SEARCH("Audio Music &amp; Effects (5.1 Surround)",EN453)),CONCATENATE("_SURROUND_MUSIC_EFFECTS",IF(ISNUMBER(SEARCH("VDS",EN453)),"VDS_",""),,".wav"),""),IF(ISNUMBER(SEARCH("Audio Music &amp; Effects (2ch Stereo)",EN453)),CONCATENATE("_STEREO_MUSIC_EFFECTS",IF(ISNUMBER(SEARCH("VDS",EN453)),"VDS_",""),,".wav"),""),IF(ISNUMBER(SEARCH("Audio Music &amp; Effects (2ch Dual Mono)",EN453)),CONCATENATE("_2CH_MON_MUSIC_EFFECTS",IF(ISNUMBER(SEARCH("VDS",EN453)),"VDS_",""),,".wav"),""),IF(ISNUMBER(SEARCH("Audio Music &amp; Effects (1ch Mono)",EN453)),CONCATENATE("_1CH_MON_MUSIC_EFFECTS",IF(ISNUMBER(SEARCH("VDS",EN453)),"VDS_",""),,".wav"),""),IF(ISNUMBER(SEARCH("Script (doc)",EN453)),CONCATENATE("_SCRIPT_",,UPPER(LEFT(RIGHT(EM453,6),5)),".doc"),""),,IF(ISNUMBER(SEARCH("Script (docx)",EN453)),CONCATENATE("_SCRIPT_",,UPPER(LEFT(RIGHT(EM453,6),5)),".docx"),""),,IF(ISNUMBER(SEARCH("Script (pdf)",EN453)),CONCATENATE("_SCRIPT_",,UPPER(LEFT(RIGHT(EM453,6),5)),".pdf"),""),IF(ISNUMBER(SEARCH("Dolby Vision Metadata (xml)",EN453)),CONCATENATE("_",SUBSTITUTE($M453,".",""),$O453,"_",IF($L453="SD","SD_",""),IF($L453="HD","HD_",""),IF($L453="UHD SDR","UHD_SDR_",""),IF($L453="UHD HDR-10","UHD_HDR_",""),IF($L453="UHD HDR DOLBY VISION","UHD_HDR_DV_",""),$J453,"_",UPPER(LEFT(RIGHT($S453,6),5)),".xml"),"")))))</f>
        <v/>
      </c>
      <c r="EP453" s="19"/>
      <c r="EQ453" s="21"/>
      <c r="ER453" s="62" t="str">
        <f t="shared" ref="ER453:ER494" si="390">IF(ISBLANK($A453),IF(ISBLANK($H453),"","GTM Production # Required"),IF(ISBLANK(EP453),"",IF(ISBLANK(EQ453),"Component Type Required",CONCATENATE(IF(ISBLANK($H453),"",CONCATENATE(IF(ISBLANK($G453),"",CONCATENATE($G453,"_")))),$H453,IF(ISNUMBER(SEARCH("Subtitle (xml)",EQ453)),CONCATENATE("_SUB_",,UPPER(LEFT(RIGHT(EP453,6),5)),".xml"),""),IF(ISNUMBER(SEARCH("Subtitle (ttml)",EQ453)),CONCATENATE("_SUB_",,UPPER(LEFT(RIGHT(EP453,6),5)),".ttml"),""),IF(ISNUMBER(SEARCH("Caption (scc)",EQ453)),CONCATENATE("_CC_",,UPPER(LEFT(RIGHT(EP453,6),5)),".scc"),""),IF(ISNUMBER(SEARCH("Caption (xml)",EQ453)),CONCATENATE("_CC_",,UPPER(LEFT(RIGHT(EP453,6),5)),".xml"),""),IF(ISNUMBER(SEARCH("Caption (ttml)",EQ453)),CONCATENATE("_CC_",,UPPER(LEFT(RIGHT(EP453,6),5)),".ttml"),""),IF(ISNUMBER(SEARCH("Forced Narrative (xml)",EQ453)),CONCATENATE("_FN_",,UPPER(LEFT(RIGHT(EP453,6),5)),".xml"),""),IF(ISNUMBER(SEARCH("Forced Narrative (ttml)",EQ453)),CONCATENATE("_FN_",,UPPER(LEFT(RIGHT(EP453,6),5)),".ttml"),""),IF(ISNUMBER(SEARCH("Dubcard (png)",EQ453)),CONCATENATE("_",SUBSTITUTE(SUBSTITUTE($L453," HDR","")," SDR",""),"_DUBCARD_",,UPPER(LEFT(RIGHT(EP453,6),5)),CONCATENATE("_",IF(AND(EP453=EM453,EQ453=EN453),SUM(LEFT(RIGHT(EO453,5),1)+1),1)),".png"),""),IF(ISNUMBER(SEARCH("Dubcard (jpg)",EQ453)),CONCATENATE("_",SUBSTITUTE(SUBSTITUTE($L453," HDR","")," SDR",""),"_DUBCARD_",,UPPER(LEFT(RIGHT(EP453,6),5)),CONCATENATE("_",IF(AND(EP453=EM453,EQ453=EN453),SUM(LEFT(RIGHT(EO453,5),1)+1),1)),".jpg"),""),IF(ISNUMBER(SEARCH("Dubcard (tif)",EQ453)),CONCATENATE("_",SUBSTITUTE(SUBSTITUTE($L453," HDR","")," SDR",""),"_DUBCARD_",,UPPER(LEFT(RIGHT(EP453,6),5)),CONCATENATE("_",IF(AND(EP453=EM453,EQ453=EN453),SUM(LEFT(RIGHT(EO453,5),1)+1),1)),".tif"),""),IF(ISNUMBER(SEARCH("Audio Dub (2CH Stereo)",EQ453)),CONCATENATE("_STE_DUB_",IF(ISNUMBER(SEARCH("VDS",EQ453)),"VDS_",""),,UPPER(LEFT(RIGHT(EP453,6),5)),".wav"),""),IF(ISNUMBER(SEARCH("Audio Dub (5.1 Surround)",EQ453)),CONCATENATE("_SURROUND_DUB_",IF(ISNUMBER(SEARCH("VDS",EQ453)),"VDS_",""),,UPPER(LEFT(RIGHT(EP453,6),5)),".wav"),""),IF(ISNUMBER(SEARCH("Audio Dub (2CH Dual Mono",EQ453)),CONCATENATE("_2CH_MON_DUB_",IF(ISNUMBER(SEARCH("VDS",EQ453)),"VDS_",""),,UPPER(LEFT(RIGHT(EP453,6),5)),".wav"),""),IF(ISNUMBER(SEARCH("Audio Dub (1CH Mono",EQ453)),CONCATENATE("_1CH_MON_DUB_",IF(ISNUMBER(SEARCH("VDS",EQ453)),"VDS_",""),,UPPER(LEFT(RIGHT(EP453,6),5)),".wav"),""),IF(ISNUMBER(SEARCH("Audio Music &amp; Effects (5.1 Surround)",EQ453)),CONCATENATE("_SURROUND_MUSIC_EFFECTS",IF(ISNUMBER(SEARCH("VDS",EQ453)),"VDS_",""),,".wav"),""),IF(ISNUMBER(SEARCH("Audio Music &amp; Effects (2ch Stereo)",EQ453)),CONCATENATE("_STEREO_MUSIC_EFFECTS",IF(ISNUMBER(SEARCH("VDS",EQ453)),"VDS_",""),,".wav"),""),IF(ISNUMBER(SEARCH("Audio Music &amp; Effects (2ch Dual Mono)",EQ453)),CONCATENATE("_2CH_MON_MUSIC_EFFECTS",IF(ISNUMBER(SEARCH("VDS",EQ453)),"VDS_",""),,".wav"),""),IF(ISNUMBER(SEARCH("Audio Music &amp; Effects (1ch Mono)",EQ453)),CONCATENATE("_1CH_MON_MUSIC_EFFECTS",IF(ISNUMBER(SEARCH("VDS",EQ453)),"VDS_",""),,".wav"),""),IF(ISNUMBER(SEARCH("Script (doc)",EQ453)),CONCATENATE("_SCRIPT_",,UPPER(LEFT(RIGHT(EP453,6),5)),".doc"),""),,IF(ISNUMBER(SEARCH("Script (docx)",EQ453)),CONCATENATE("_SCRIPT_",,UPPER(LEFT(RIGHT(EP453,6),5)),".docx"),""),,IF(ISNUMBER(SEARCH("Script (pdf)",EQ453)),CONCATENATE("_SCRIPT_",,UPPER(LEFT(RIGHT(EP453,6),5)),".pdf"),""),IF(ISNUMBER(SEARCH("Dolby Vision Metadata (xml)",EQ453)),CONCATENATE("_",SUBSTITUTE($M453,".",""),$O453,"_",IF($L453="SD","SD_",""),IF($L453="HD","HD_",""),IF($L453="UHD SDR","UHD_SDR_",""),IF($L453="UHD HDR-10","UHD_HDR_",""),IF($L453="UHD HDR DOLBY VISION","UHD_HDR_DV_",""),$J453,"_",UPPER(LEFT(RIGHT($S453,6),5)),".xml"),"")))))</f>
        <v/>
      </c>
      <c r="ES453" s="19"/>
      <c r="ET453" s="21"/>
      <c r="EU453" s="62" t="str">
        <f t="shared" ref="EU453:EU494" si="391">IF(ISBLANK($A453),IF(ISBLANK($H453),"","GTM Production # Required"),IF(ISBLANK(ES453),"",IF(ISBLANK(ET453),"Component Type Required",CONCATENATE(IF(ISBLANK($H453),"",CONCATENATE(IF(ISBLANK($G453),"",CONCATENATE($G453,"_")))),$H453,IF(ISNUMBER(SEARCH("Subtitle (xml)",ET453)),CONCATENATE("_SUB_",,UPPER(LEFT(RIGHT(ES453,6),5)),".xml"),""),IF(ISNUMBER(SEARCH("Subtitle (ttml)",ET453)),CONCATENATE("_SUB_",,UPPER(LEFT(RIGHT(ES453,6),5)),".ttml"),""),IF(ISNUMBER(SEARCH("Caption (scc)",ET453)),CONCATENATE("_CC_",,UPPER(LEFT(RIGHT(ES453,6),5)),".scc"),""),IF(ISNUMBER(SEARCH("Caption (xml)",ET453)),CONCATENATE("_CC_",,UPPER(LEFT(RIGHT(ES453,6),5)),".xml"),""),IF(ISNUMBER(SEARCH("Caption (ttml)",ET453)),CONCATENATE("_CC_",,UPPER(LEFT(RIGHT(ES453,6),5)),".ttml"),""),IF(ISNUMBER(SEARCH("Forced Narrative (xml)",ET453)),CONCATENATE("_FN_",,UPPER(LEFT(RIGHT(ES453,6),5)),".xml"),""),IF(ISNUMBER(SEARCH("Forced Narrative (ttml)",ET453)),CONCATENATE("_FN_",,UPPER(LEFT(RIGHT(ES453,6),5)),".ttml"),""),IF(ISNUMBER(SEARCH("Dubcard (png)",ET453)),CONCATENATE("_",SUBSTITUTE(SUBSTITUTE($L453," HDR","")," SDR",""),"_DUBCARD_",,UPPER(LEFT(RIGHT(ES453,6),5)),CONCATENATE("_",IF(AND(ES453=EP453,ET453=EQ453),SUM(LEFT(RIGHT(ER453,5),1)+1),1)),".png"),""),IF(ISNUMBER(SEARCH("Dubcard (jpg)",ET453)),CONCATENATE("_",SUBSTITUTE(SUBSTITUTE($L453," HDR","")," SDR",""),"_DUBCARD_",,UPPER(LEFT(RIGHT(ES453,6),5)),CONCATENATE("_",IF(AND(ES453=EP453,ET453=EQ453),SUM(LEFT(RIGHT(ER453,5),1)+1),1)),".jpg"),""),IF(ISNUMBER(SEARCH("Dubcard (tif)",ET453)),CONCATENATE("_",SUBSTITUTE(SUBSTITUTE($L453," HDR","")," SDR",""),"_DUBCARD_",,UPPER(LEFT(RIGHT(ES453,6),5)),CONCATENATE("_",IF(AND(ES453=EP453,ET453=EQ453),SUM(LEFT(RIGHT(ER453,5),1)+1),1)),".tif"),""),IF(ISNUMBER(SEARCH("Audio Dub (2CH Stereo)",ET453)),CONCATENATE("_STE_DUB_",IF(ISNUMBER(SEARCH("VDS",ET453)),"VDS_",""),,UPPER(LEFT(RIGHT(ES453,6),5)),".wav"),""),IF(ISNUMBER(SEARCH("Audio Dub (5.1 Surround)",ET453)),CONCATENATE("_SURROUND_DUB_",IF(ISNUMBER(SEARCH("VDS",ET453)),"VDS_",""),,UPPER(LEFT(RIGHT(ES453,6),5)),".wav"),""),IF(ISNUMBER(SEARCH("Audio Dub (2CH Dual Mono",ET453)),CONCATENATE("_2CH_MON_DUB_",IF(ISNUMBER(SEARCH("VDS",ET453)),"VDS_",""),,UPPER(LEFT(RIGHT(ES453,6),5)),".wav"),""),IF(ISNUMBER(SEARCH("Audio Dub (1CH Mono",ET453)),CONCATENATE("_1CH_MON_DUB_",IF(ISNUMBER(SEARCH("VDS",ET453)),"VDS_",""),,UPPER(LEFT(RIGHT(ES453,6),5)),".wav"),""),IF(ISNUMBER(SEARCH("Audio Music &amp; Effects (5.1 Surround)",ET453)),CONCATENATE("_SURROUND_MUSIC_EFFECTS",IF(ISNUMBER(SEARCH("VDS",ET453)),"VDS_",""),,".wav"),""),IF(ISNUMBER(SEARCH("Audio Music &amp; Effects (2ch Stereo)",ET453)),CONCATENATE("_STEREO_MUSIC_EFFECTS",IF(ISNUMBER(SEARCH("VDS",ET453)),"VDS_",""),,".wav"),""),IF(ISNUMBER(SEARCH("Audio Music &amp; Effects (2ch Dual Mono)",ET453)),CONCATENATE("_2CH_MON_MUSIC_EFFECTS",IF(ISNUMBER(SEARCH("VDS",ET453)),"VDS_",""),,".wav"),""),IF(ISNUMBER(SEARCH("Audio Music &amp; Effects (1ch Mono)",ET453)),CONCATENATE("_1CH_MON_MUSIC_EFFECTS",IF(ISNUMBER(SEARCH("VDS",ET453)),"VDS_",""),,".wav"),""),IF(ISNUMBER(SEARCH("Script (doc)",ET453)),CONCATENATE("_SCRIPT_",,UPPER(LEFT(RIGHT(ES453,6),5)),".doc"),""),,IF(ISNUMBER(SEARCH("Script (docx)",ET453)),CONCATENATE("_SCRIPT_",,UPPER(LEFT(RIGHT(ES453,6),5)),".docx"),""),,IF(ISNUMBER(SEARCH("Script (pdf)",ET453)),CONCATENATE("_SCRIPT_",,UPPER(LEFT(RIGHT(ES453,6),5)),".pdf"),""),IF(ISNUMBER(SEARCH("Dolby Vision Metadata (xml)",ET453)),CONCATENATE("_",SUBSTITUTE($M453,".",""),$O453,"_",IF($L453="SD","SD_",""),IF($L453="HD","HD_",""),IF($L453="UHD SDR","UHD_SDR_",""),IF($L453="UHD HDR-10","UHD_HDR_",""),IF($L453="UHD HDR DOLBY VISION","UHD_HDR_DV_",""),$J453,"_",UPPER(LEFT(RIGHT($S453,6),5)),".xml"),"")))))</f>
        <v/>
      </c>
      <c r="EV453" s="19"/>
      <c r="EW453" s="21"/>
      <c r="EX453" s="62" t="str">
        <f t="shared" ref="EX453:EX494" si="392">IF(ISBLANK($A453),IF(ISBLANK($H453),"","GTM Production # Required"),IF(ISBLANK(EV453),"",IF(ISBLANK(EW453),"Component Type Required",CONCATENATE(IF(ISBLANK($H453),"",CONCATENATE(IF(ISBLANK($G453),"",CONCATENATE($G453,"_")))),$H453,IF(ISNUMBER(SEARCH("Subtitle (xml)",EW453)),CONCATENATE("_SUB_",,UPPER(LEFT(RIGHT(EV453,6),5)),".xml"),""),IF(ISNUMBER(SEARCH("Subtitle (ttml)",EW453)),CONCATENATE("_SUB_",,UPPER(LEFT(RIGHT(EV453,6),5)),".ttml"),""),IF(ISNUMBER(SEARCH("Caption (scc)",EW453)),CONCATENATE("_CC_",,UPPER(LEFT(RIGHT(EV453,6),5)),".scc"),""),IF(ISNUMBER(SEARCH("Caption (xml)",EW453)),CONCATENATE("_CC_",,UPPER(LEFT(RIGHT(EV453,6),5)),".xml"),""),IF(ISNUMBER(SEARCH("Caption (ttml)",EW453)),CONCATENATE("_CC_",,UPPER(LEFT(RIGHT(EV453,6),5)),".ttml"),""),IF(ISNUMBER(SEARCH("Forced Narrative (xml)",EW453)),CONCATENATE("_FN_",,UPPER(LEFT(RIGHT(EV453,6),5)),".xml"),""),IF(ISNUMBER(SEARCH("Forced Narrative (ttml)",EW453)),CONCATENATE("_FN_",,UPPER(LEFT(RIGHT(EV453,6),5)),".ttml"),""),IF(ISNUMBER(SEARCH("Dubcard (png)",EW453)),CONCATENATE("_",SUBSTITUTE(SUBSTITUTE($L453," HDR","")," SDR",""),"_DUBCARD_",,UPPER(LEFT(RIGHT(EV453,6),5)),CONCATENATE("_",IF(AND(EV453=ES453,EW453=ET453),SUM(LEFT(RIGHT(EU453,5),1)+1),1)),".png"),""),IF(ISNUMBER(SEARCH("Dubcard (jpg)",EW453)),CONCATENATE("_",SUBSTITUTE(SUBSTITUTE($L453," HDR","")," SDR",""),"_DUBCARD_",,UPPER(LEFT(RIGHT(EV453,6),5)),CONCATENATE("_",IF(AND(EV453=ES453,EW453=ET453),SUM(LEFT(RIGHT(EU453,5),1)+1),1)),".jpg"),""),IF(ISNUMBER(SEARCH("Dubcard (tif)",EW453)),CONCATENATE("_",SUBSTITUTE(SUBSTITUTE($L453," HDR","")," SDR",""),"_DUBCARD_",,UPPER(LEFT(RIGHT(EV453,6),5)),CONCATENATE("_",IF(AND(EV453=ES453,EW453=ET453),SUM(LEFT(RIGHT(EU453,5),1)+1),1)),".tif"),""),IF(ISNUMBER(SEARCH("Audio Dub (2CH Stereo)",EW453)),CONCATENATE("_STE_DUB_",IF(ISNUMBER(SEARCH("VDS",EW453)),"VDS_",""),,UPPER(LEFT(RIGHT(EV453,6),5)),".wav"),""),IF(ISNUMBER(SEARCH("Audio Dub (5.1 Surround)",EW453)),CONCATENATE("_SURROUND_DUB_",IF(ISNUMBER(SEARCH("VDS",EW453)),"VDS_",""),,UPPER(LEFT(RIGHT(EV453,6),5)),".wav"),""),IF(ISNUMBER(SEARCH("Audio Dub (2CH Dual Mono",EW453)),CONCATENATE("_2CH_MON_DUB_",IF(ISNUMBER(SEARCH("VDS",EW453)),"VDS_",""),,UPPER(LEFT(RIGHT(EV453,6),5)),".wav"),""),IF(ISNUMBER(SEARCH("Audio Dub (1CH Mono",EW453)),CONCATENATE("_1CH_MON_DUB_",IF(ISNUMBER(SEARCH("VDS",EW453)),"VDS_",""),,UPPER(LEFT(RIGHT(EV453,6),5)),".wav"),""),IF(ISNUMBER(SEARCH("Audio Music &amp; Effects (5.1 Surround)",EW453)),CONCATENATE("_SURROUND_MUSIC_EFFECTS",IF(ISNUMBER(SEARCH("VDS",EW453)),"VDS_",""),,".wav"),""),IF(ISNUMBER(SEARCH("Audio Music &amp; Effects (2ch Stereo)",EW453)),CONCATENATE("_STEREO_MUSIC_EFFECTS",IF(ISNUMBER(SEARCH("VDS",EW453)),"VDS_",""),,".wav"),""),IF(ISNUMBER(SEARCH("Audio Music &amp; Effects (2ch Dual Mono)",EW453)),CONCATENATE("_2CH_MON_MUSIC_EFFECTS",IF(ISNUMBER(SEARCH("VDS",EW453)),"VDS_",""),,".wav"),""),IF(ISNUMBER(SEARCH("Audio Music &amp; Effects (1ch Mono)",EW453)),CONCATENATE("_1CH_MON_MUSIC_EFFECTS",IF(ISNUMBER(SEARCH("VDS",EW453)),"VDS_",""),,".wav"),""),IF(ISNUMBER(SEARCH("Script (doc)",EW453)),CONCATENATE("_SCRIPT_",,UPPER(LEFT(RIGHT(EV453,6),5)),".doc"),""),,IF(ISNUMBER(SEARCH("Script (docx)",EW453)),CONCATENATE("_SCRIPT_",,UPPER(LEFT(RIGHT(EV453,6),5)),".docx"),""),,IF(ISNUMBER(SEARCH("Script (pdf)",EW453)),CONCATENATE("_SCRIPT_",,UPPER(LEFT(RIGHT(EV453,6),5)),".pdf"),""),IF(ISNUMBER(SEARCH("Dolby Vision Metadata (xml)",EW453)),CONCATENATE("_",SUBSTITUTE($M453,".",""),$O453,"_",IF($L453="SD","SD_",""),IF($L453="HD","HD_",""),IF($L453="UHD SDR","UHD_SDR_",""),IF($L453="UHD HDR-10","UHD_HDR_",""),IF($L453="UHD HDR DOLBY VISION","UHD_HDR_DV_",""),$J453,"_",UPPER(LEFT(RIGHT($S453,6),5)),".xml"),"")))))</f>
        <v/>
      </c>
      <c r="EY453" s="19"/>
      <c r="EZ453" s="21"/>
      <c r="FA453" s="62" t="str">
        <f t="shared" ref="FA453:FA494" si="393">IF(ISBLANK($A453),IF(ISBLANK($H453),"","GTM Production # Required"),IF(ISBLANK(EY453),"",IF(ISBLANK(EZ453),"Component Type Required",CONCATENATE(IF(ISBLANK($H453),"",CONCATENATE(IF(ISBLANK($G453),"",CONCATENATE($G453,"_")))),$H453,IF(ISNUMBER(SEARCH("Subtitle (xml)",EZ453)),CONCATENATE("_SUB_",,UPPER(LEFT(RIGHT(EY453,6),5)),".xml"),""),IF(ISNUMBER(SEARCH("Subtitle (ttml)",EZ453)),CONCATENATE("_SUB_",,UPPER(LEFT(RIGHT(EY453,6),5)),".ttml"),""),IF(ISNUMBER(SEARCH("Caption (scc)",EZ453)),CONCATENATE("_CC_",,UPPER(LEFT(RIGHT(EY453,6),5)),".scc"),""),IF(ISNUMBER(SEARCH("Caption (xml)",EZ453)),CONCATENATE("_CC_",,UPPER(LEFT(RIGHT(EY453,6),5)),".xml"),""),IF(ISNUMBER(SEARCH("Caption (ttml)",EZ453)),CONCATENATE("_CC_",,UPPER(LEFT(RIGHT(EY453,6),5)),".ttml"),""),IF(ISNUMBER(SEARCH("Forced Narrative (xml)",EZ453)),CONCATENATE("_FN_",,UPPER(LEFT(RIGHT(EY453,6),5)),".xml"),""),IF(ISNUMBER(SEARCH("Forced Narrative (ttml)",EZ453)),CONCATENATE("_FN_",,UPPER(LEFT(RIGHT(EY453,6),5)),".ttml"),""),IF(ISNUMBER(SEARCH("Dubcard (png)",EZ453)),CONCATENATE("_",SUBSTITUTE(SUBSTITUTE($L453," HDR","")," SDR",""),"_DUBCARD_",,UPPER(LEFT(RIGHT(EY453,6),5)),CONCATENATE("_",IF(AND(EY453=EV453,EZ453=EW453),SUM(LEFT(RIGHT(EX453,5),1)+1),1)),".png"),""),IF(ISNUMBER(SEARCH("Dubcard (jpg)",EZ453)),CONCATENATE("_",SUBSTITUTE(SUBSTITUTE($L453," HDR","")," SDR",""),"_DUBCARD_",,UPPER(LEFT(RIGHT(EY453,6),5)),CONCATENATE("_",IF(AND(EY453=EV453,EZ453=EW453),SUM(LEFT(RIGHT(EX453,5),1)+1),1)),".jpg"),""),IF(ISNUMBER(SEARCH("Dubcard (tif)",EZ453)),CONCATENATE("_",SUBSTITUTE(SUBSTITUTE($L453," HDR","")," SDR",""),"_DUBCARD_",,UPPER(LEFT(RIGHT(EY453,6),5)),CONCATENATE("_",IF(AND(EY453=EV453,EZ453=EW453),SUM(LEFT(RIGHT(EX453,5),1)+1),1)),".tif"),""),IF(ISNUMBER(SEARCH("Audio Dub (2CH Stereo)",EZ453)),CONCATENATE("_STE_DUB_",IF(ISNUMBER(SEARCH("VDS",EZ453)),"VDS_",""),,UPPER(LEFT(RIGHT(EY453,6),5)),".wav"),""),IF(ISNUMBER(SEARCH("Audio Dub (5.1 Surround)",EZ453)),CONCATENATE("_SURROUND_DUB_",IF(ISNUMBER(SEARCH("VDS",EZ453)),"VDS_",""),,UPPER(LEFT(RIGHT(EY453,6),5)),".wav"),""),IF(ISNUMBER(SEARCH("Audio Dub (2CH Dual Mono",EZ453)),CONCATENATE("_2CH_MON_DUB_",IF(ISNUMBER(SEARCH("VDS",EZ453)),"VDS_",""),,UPPER(LEFT(RIGHT(EY453,6),5)),".wav"),""),IF(ISNUMBER(SEARCH("Audio Dub (1CH Mono",EZ453)),CONCATENATE("_1CH_MON_DUB_",IF(ISNUMBER(SEARCH("VDS",EZ453)),"VDS_",""),,UPPER(LEFT(RIGHT(EY453,6),5)),".wav"),""),IF(ISNUMBER(SEARCH("Audio Music &amp; Effects (5.1 Surround)",EZ453)),CONCATENATE("_SURROUND_MUSIC_EFFECTS",IF(ISNUMBER(SEARCH("VDS",EZ453)),"VDS_",""),,".wav"),""),IF(ISNUMBER(SEARCH("Audio Music &amp; Effects (2ch Stereo)",EZ453)),CONCATENATE("_STEREO_MUSIC_EFFECTS",IF(ISNUMBER(SEARCH("VDS",EZ453)),"VDS_",""),,".wav"),""),IF(ISNUMBER(SEARCH("Audio Music &amp; Effects (2ch Dual Mono)",EZ453)),CONCATENATE("_2CH_MON_MUSIC_EFFECTS",IF(ISNUMBER(SEARCH("VDS",EZ453)),"VDS_",""),,".wav"),""),IF(ISNUMBER(SEARCH("Audio Music &amp; Effects (1ch Mono)",EZ453)),CONCATENATE("_1CH_MON_MUSIC_EFFECTS",IF(ISNUMBER(SEARCH("VDS",EZ453)),"VDS_",""),,".wav"),""),IF(ISNUMBER(SEARCH("Script (doc)",EZ453)),CONCATENATE("_SCRIPT_",,UPPER(LEFT(RIGHT(EY453,6),5)),".doc"),""),,IF(ISNUMBER(SEARCH("Script (docx)",EZ453)),CONCATENATE("_SCRIPT_",,UPPER(LEFT(RIGHT(EY453,6),5)),".docx"),""),,IF(ISNUMBER(SEARCH("Script (pdf)",EZ453)),CONCATENATE("_SCRIPT_",,UPPER(LEFT(RIGHT(EY453,6),5)),".pdf"),""),IF(ISNUMBER(SEARCH("Dolby Vision Metadata (xml)",EZ453)),CONCATENATE("_",SUBSTITUTE($M453,".",""),$O453,"_",IF($L453="SD","SD_",""),IF($L453="HD","HD_",""),IF($L453="UHD SDR","UHD_SDR_",""),IF($L453="UHD HDR-10","UHD_HDR_",""),IF($L453="UHD HDR DOLBY VISION","UHD_HDR_DV_",""),$J453,"_",UPPER(LEFT(RIGHT($S453,6),5)),".xml"),"")))))</f>
        <v/>
      </c>
      <c r="FB453" s="19"/>
      <c r="FC453" s="21"/>
      <c r="FD453" s="62" t="str">
        <f t="shared" ref="FD453:FD494" si="394">IF(ISBLANK($A453),IF(ISBLANK($H453),"","GTM Production # Required"),IF(ISBLANK(FB453),"",IF(ISBLANK(FC453),"Component Type Required",CONCATENATE(IF(ISBLANK($H453),"",CONCATENATE(IF(ISBLANK($G453),"",CONCATENATE($G453,"_")))),$H453,IF(ISNUMBER(SEARCH("Subtitle (xml)",FC453)),CONCATENATE("_SUB_",,UPPER(LEFT(RIGHT(FB453,6),5)),".xml"),""),IF(ISNUMBER(SEARCH("Subtitle (ttml)",FC453)),CONCATENATE("_SUB_",,UPPER(LEFT(RIGHT(FB453,6),5)),".ttml"),""),IF(ISNUMBER(SEARCH("Caption (scc)",FC453)),CONCATENATE("_CC_",,UPPER(LEFT(RIGHT(FB453,6),5)),".scc"),""),IF(ISNUMBER(SEARCH("Caption (xml)",FC453)),CONCATENATE("_CC_",,UPPER(LEFT(RIGHT(FB453,6),5)),".xml"),""),IF(ISNUMBER(SEARCH("Caption (ttml)",FC453)),CONCATENATE("_CC_",,UPPER(LEFT(RIGHT(FB453,6),5)),".ttml"),""),IF(ISNUMBER(SEARCH("Forced Narrative (xml)",FC453)),CONCATENATE("_FN_",,UPPER(LEFT(RIGHT(FB453,6),5)),".xml"),""),IF(ISNUMBER(SEARCH("Forced Narrative (ttml)",FC453)),CONCATENATE("_FN_",,UPPER(LEFT(RIGHT(FB453,6),5)),".ttml"),""),IF(ISNUMBER(SEARCH("Dubcard (png)",FC453)),CONCATENATE("_",SUBSTITUTE(SUBSTITUTE($L453," HDR","")," SDR",""),"_DUBCARD_",,UPPER(LEFT(RIGHT(FB453,6),5)),CONCATENATE("_",IF(AND(FB453=EY453,FC453=EZ453),SUM(LEFT(RIGHT(FA453,5),1)+1),1)),".png"),""),IF(ISNUMBER(SEARCH("Dubcard (jpg)",FC453)),CONCATENATE("_",SUBSTITUTE(SUBSTITUTE($L453," HDR","")," SDR",""),"_DUBCARD_",,UPPER(LEFT(RIGHT(FB453,6),5)),CONCATENATE("_",IF(AND(FB453=EY453,FC453=EZ453),SUM(LEFT(RIGHT(FA453,5),1)+1),1)),".jpg"),""),IF(ISNUMBER(SEARCH("Dubcard (tif)",FC453)),CONCATENATE("_",SUBSTITUTE(SUBSTITUTE($L453," HDR","")," SDR",""),"_DUBCARD_",,UPPER(LEFT(RIGHT(FB453,6),5)),CONCATENATE("_",IF(AND(FB453=EY453,FC453=EZ453),SUM(LEFT(RIGHT(FA453,5),1)+1),1)),".tif"),""),IF(ISNUMBER(SEARCH("Audio Dub (2CH Stereo)",FC453)),CONCATENATE("_STE_DUB_",IF(ISNUMBER(SEARCH("VDS",FC453)),"VDS_",""),,UPPER(LEFT(RIGHT(FB453,6),5)),".wav"),""),IF(ISNUMBER(SEARCH("Audio Dub (5.1 Surround)",FC453)),CONCATENATE("_SURROUND_DUB_",IF(ISNUMBER(SEARCH("VDS",FC453)),"VDS_",""),,UPPER(LEFT(RIGHT(FB453,6),5)),".wav"),""),IF(ISNUMBER(SEARCH("Audio Dub (2CH Dual Mono",FC453)),CONCATENATE("_2CH_MON_DUB_",IF(ISNUMBER(SEARCH("VDS",FC453)),"VDS_",""),,UPPER(LEFT(RIGHT(FB453,6),5)),".wav"),""),IF(ISNUMBER(SEARCH("Audio Dub (1CH Mono",FC453)),CONCATENATE("_1CH_MON_DUB_",IF(ISNUMBER(SEARCH("VDS",FC453)),"VDS_",""),,UPPER(LEFT(RIGHT(FB453,6),5)),".wav"),""),IF(ISNUMBER(SEARCH("Audio Music &amp; Effects (5.1 Surround)",FC453)),CONCATENATE("_SURROUND_MUSIC_EFFECTS",IF(ISNUMBER(SEARCH("VDS",FC453)),"VDS_",""),,".wav"),""),IF(ISNUMBER(SEARCH("Audio Music &amp; Effects (2ch Stereo)",FC453)),CONCATENATE("_STEREO_MUSIC_EFFECTS",IF(ISNUMBER(SEARCH("VDS",FC453)),"VDS_",""),,".wav"),""),IF(ISNUMBER(SEARCH("Audio Music &amp; Effects (2ch Dual Mono)",FC453)),CONCATENATE("_2CH_MON_MUSIC_EFFECTS",IF(ISNUMBER(SEARCH("VDS",FC453)),"VDS_",""),,".wav"),""),IF(ISNUMBER(SEARCH("Audio Music &amp; Effects (1ch Mono)",FC453)),CONCATENATE("_1CH_MON_MUSIC_EFFECTS",IF(ISNUMBER(SEARCH("VDS",FC453)),"VDS_",""),,".wav"),""),IF(ISNUMBER(SEARCH("Script (doc)",FC453)),CONCATENATE("_SCRIPT_",,UPPER(LEFT(RIGHT(FB453,6),5)),".doc"),""),,IF(ISNUMBER(SEARCH("Script (docx)",FC453)),CONCATENATE("_SCRIPT_",,UPPER(LEFT(RIGHT(FB453,6),5)),".docx"),""),,IF(ISNUMBER(SEARCH("Script (pdf)",FC453)),CONCATENATE("_SCRIPT_",,UPPER(LEFT(RIGHT(FB453,6),5)),".pdf"),""),IF(ISNUMBER(SEARCH("Dolby Vision Metadata (xml)",FC453)),CONCATENATE("_",SUBSTITUTE($M453,".",""),$O453,"_",IF($L453="SD","SD_",""),IF($L453="HD","HD_",""),IF($L453="UHD SDR","UHD_SDR_",""),IF($L453="UHD HDR-10","UHD_HDR_",""),IF($L453="UHD HDR DOLBY VISION","UHD_HDR_DV_",""),$J453,"_",UPPER(LEFT(RIGHT($S453,6),5)),".xml"),"")))))</f>
        <v/>
      </c>
      <c r="FE453" s="19"/>
      <c r="FF453" s="21"/>
      <c r="FG453" s="62" t="str">
        <f t="shared" ref="FG453:FG494" si="395">IF(ISBLANK($A453),IF(ISBLANK($H453),"","GTM Production # Required"),IF(ISBLANK(FE453),"",IF(ISBLANK(FF453),"Component Type Required",CONCATENATE(IF(ISBLANK($H453),"",CONCATENATE(IF(ISBLANK($G453),"",CONCATENATE($G453,"_")))),$H453,IF(ISNUMBER(SEARCH("Subtitle (xml)",FF453)),CONCATENATE("_SUB_",,UPPER(LEFT(RIGHT(FE453,6),5)),".xml"),""),IF(ISNUMBER(SEARCH("Subtitle (ttml)",FF453)),CONCATENATE("_SUB_",,UPPER(LEFT(RIGHT(FE453,6),5)),".ttml"),""),IF(ISNUMBER(SEARCH("Caption (scc)",FF453)),CONCATENATE("_CC_",,UPPER(LEFT(RIGHT(FE453,6),5)),".scc"),""),IF(ISNUMBER(SEARCH("Caption (xml)",FF453)),CONCATENATE("_CC_",,UPPER(LEFT(RIGHT(FE453,6),5)),".xml"),""),IF(ISNUMBER(SEARCH("Caption (ttml)",FF453)),CONCATENATE("_CC_",,UPPER(LEFT(RIGHT(FE453,6),5)),".ttml"),""),IF(ISNUMBER(SEARCH("Forced Narrative (xml)",FF453)),CONCATENATE("_FN_",,UPPER(LEFT(RIGHT(FE453,6),5)),".xml"),""),IF(ISNUMBER(SEARCH("Forced Narrative (ttml)",FF453)),CONCATENATE("_FN_",,UPPER(LEFT(RIGHT(FE453,6),5)),".ttml"),""),IF(ISNUMBER(SEARCH("Dubcard (png)",FF453)),CONCATENATE("_",SUBSTITUTE(SUBSTITUTE($L453," HDR","")," SDR",""),"_DUBCARD_",,UPPER(LEFT(RIGHT(FE453,6),5)),CONCATENATE("_",IF(AND(FE453=FB453,FF453=FC453),SUM(LEFT(RIGHT(FD453,5),1)+1),1)),".png"),""),IF(ISNUMBER(SEARCH("Dubcard (jpg)",FF453)),CONCATENATE("_",SUBSTITUTE(SUBSTITUTE($L453," HDR","")," SDR",""),"_DUBCARD_",,UPPER(LEFT(RIGHT(FE453,6),5)),CONCATENATE("_",IF(AND(FE453=FB453,FF453=FC453),SUM(LEFT(RIGHT(FD453,5),1)+1),1)),".jpg"),""),IF(ISNUMBER(SEARCH("Dubcard (tif)",FF453)),CONCATENATE("_",SUBSTITUTE(SUBSTITUTE($L453," HDR","")," SDR",""),"_DUBCARD_",,UPPER(LEFT(RIGHT(FE453,6),5)),CONCATENATE("_",IF(AND(FE453=FB453,FF453=FC453),SUM(LEFT(RIGHT(FD453,5),1)+1),1)),".tif"),""),IF(ISNUMBER(SEARCH("Audio Dub (2CH Stereo)",FF453)),CONCATENATE("_STE_DUB_",IF(ISNUMBER(SEARCH("VDS",FF453)),"VDS_",""),,UPPER(LEFT(RIGHT(FE453,6),5)),".wav"),""),IF(ISNUMBER(SEARCH("Audio Dub (5.1 Surround)",FF453)),CONCATENATE("_SURROUND_DUB_",IF(ISNUMBER(SEARCH("VDS",FF453)),"VDS_",""),,UPPER(LEFT(RIGHT(FE453,6),5)),".wav"),""),IF(ISNUMBER(SEARCH("Audio Dub (2CH Dual Mono",FF453)),CONCATENATE("_2CH_MON_DUB_",IF(ISNUMBER(SEARCH("VDS",FF453)),"VDS_",""),,UPPER(LEFT(RIGHT(FE453,6),5)),".wav"),""),IF(ISNUMBER(SEARCH("Audio Dub (1CH Mono",FF453)),CONCATENATE("_1CH_MON_DUB_",IF(ISNUMBER(SEARCH("VDS",FF453)),"VDS_",""),,UPPER(LEFT(RIGHT(FE453,6),5)),".wav"),""),IF(ISNUMBER(SEARCH("Audio Music &amp; Effects (5.1 Surround)",FF453)),CONCATENATE("_SURROUND_MUSIC_EFFECTS",IF(ISNUMBER(SEARCH("VDS",FF453)),"VDS_",""),,".wav"),""),IF(ISNUMBER(SEARCH("Audio Music &amp; Effects (2ch Stereo)",FF453)),CONCATENATE("_STEREO_MUSIC_EFFECTS",IF(ISNUMBER(SEARCH("VDS",FF453)),"VDS_",""),,".wav"),""),IF(ISNUMBER(SEARCH("Audio Music &amp; Effects (2ch Dual Mono)",FF453)),CONCATENATE("_2CH_MON_MUSIC_EFFECTS",IF(ISNUMBER(SEARCH("VDS",FF453)),"VDS_",""),,".wav"),""),IF(ISNUMBER(SEARCH("Audio Music &amp; Effects (1ch Mono)",FF453)),CONCATENATE("_1CH_MON_MUSIC_EFFECTS",IF(ISNUMBER(SEARCH("VDS",FF453)),"VDS_",""),,".wav"),""),IF(ISNUMBER(SEARCH("Script (doc)",FF453)),CONCATENATE("_SCRIPT_",,UPPER(LEFT(RIGHT(FE453,6),5)),".doc"),""),,IF(ISNUMBER(SEARCH("Script (docx)",FF453)),CONCATENATE("_SCRIPT_",,UPPER(LEFT(RIGHT(FE453,6),5)),".docx"),""),,IF(ISNUMBER(SEARCH("Script (pdf)",FF453)),CONCATENATE("_SCRIPT_",,UPPER(LEFT(RIGHT(FE453,6),5)),".pdf"),""),IF(ISNUMBER(SEARCH("Dolby Vision Metadata (xml)",FF453)),CONCATENATE("_",SUBSTITUTE($M453,".",""),$O453,"_",IF($L453="SD","SD_",""),IF($L453="HD","HD_",""),IF($L453="UHD SDR","UHD_SDR_",""),IF($L453="UHD HDR-10","UHD_HDR_",""),IF($L453="UHD HDR DOLBY VISION","UHD_HDR_DV_",""),$J453,"_",UPPER(LEFT(RIGHT($S453,6),5)),".xml"),"")))))</f>
        <v/>
      </c>
      <c r="FH453" s="19"/>
      <c r="FI453" s="21"/>
      <c r="FJ453" s="62" t="str">
        <f t="shared" ref="FJ453:FJ494" si="396">IF(ISBLANK($A453),IF(ISBLANK($H453),"","GTM Production # Required"),IF(ISBLANK(FH453),"",IF(ISBLANK(FI453),"Component Type Required",CONCATENATE(IF(ISBLANK($H453),"",CONCATENATE(IF(ISBLANK($G453),"",CONCATENATE($G453,"_")))),$H453,IF(ISNUMBER(SEARCH("Subtitle (xml)",FI453)),CONCATENATE("_SUB_",,UPPER(LEFT(RIGHT(FH453,6),5)),".xml"),""),IF(ISNUMBER(SEARCH("Subtitle (ttml)",FI453)),CONCATENATE("_SUB_",,UPPER(LEFT(RIGHT(FH453,6),5)),".ttml"),""),IF(ISNUMBER(SEARCH("Caption (scc)",FI453)),CONCATENATE("_CC_",,UPPER(LEFT(RIGHT(FH453,6),5)),".scc"),""),IF(ISNUMBER(SEARCH("Caption (xml)",FI453)),CONCATENATE("_CC_",,UPPER(LEFT(RIGHT(FH453,6),5)),".xml"),""),IF(ISNUMBER(SEARCH("Caption (ttml)",FI453)),CONCATENATE("_CC_",,UPPER(LEFT(RIGHT(FH453,6),5)),".ttml"),""),IF(ISNUMBER(SEARCH("Forced Narrative (xml)",FI453)),CONCATENATE("_FN_",,UPPER(LEFT(RIGHT(FH453,6),5)),".xml"),""),IF(ISNUMBER(SEARCH("Forced Narrative (ttml)",FI453)),CONCATENATE("_FN_",,UPPER(LEFT(RIGHT(FH453,6),5)),".ttml"),""),IF(ISNUMBER(SEARCH("Dubcard (png)",FI453)),CONCATENATE("_",SUBSTITUTE(SUBSTITUTE($L453," HDR","")," SDR",""),"_DUBCARD_",,UPPER(LEFT(RIGHT(FH453,6),5)),CONCATENATE("_",IF(AND(FH453=FE453,FI453=FF453),SUM(LEFT(RIGHT(FG453,5),1)+1),1)),".png"),""),IF(ISNUMBER(SEARCH("Dubcard (jpg)",FI453)),CONCATENATE("_",SUBSTITUTE(SUBSTITUTE($L453," HDR","")," SDR",""),"_DUBCARD_",,UPPER(LEFT(RIGHT(FH453,6),5)),CONCATENATE("_",IF(AND(FH453=FE453,FI453=FF453),SUM(LEFT(RIGHT(FG453,5),1)+1),1)),".jpg"),""),IF(ISNUMBER(SEARCH("Dubcard (tif)",FI453)),CONCATENATE("_",SUBSTITUTE(SUBSTITUTE($L453," HDR","")," SDR",""),"_DUBCARD_",,UPPER(LEFT(RIGHT(FH453,6),5)),CONCATENATE("_",IF(AND(FH453=FE453,FI453=FF453),SUM(LEFT(RIGHT(FG453,5),1)+1),1)),".tif"),""),IF(ISNUMBER(SEARCH("Audio Dub (2CH Stereo)",FI453)),CONCATENATE("_STE_DUB_",IF(ISNUMBER(SEARCH("VDS",FI453)),"VDS_",""),,UPPER(LEFT(RIGHT(FH453,6),5)),".wav"),""),IF(ISNUMBER(SEARCH("Audio Dub (5.1 Surround)",FI453)),CONCATENATE("_SURROUND_DUB_",IF(ISNUMBER(SEARCH("VDS",FI453)),"VDS_",""),,UPPER(LEFT(RIGHT(FH453,6),5)),".wav"),""),IF(ISNUMBER(SEARCH("Audio Dub (2CH Dual Mono",FI453)),CONCATENATE("_2CH_MON_DUB_",IF(ISNUMBER(SEARCH("VDS",FI453)),"VDS_",""),,UPPER(LEFT(RIGHT(FH453,6),5)),".wav"),""),IF(ISNUMBER(SEARCH("Audio Dub (1CH Mono",FI453)),CONCATENATE("_1CH_MON_DUB_",IF(ISNUMBER(SEARCH("VDS",FI453)),"VDS_",""),,UPPER(LEFT(RIGHT(FH453,6),5)),".wav"),""),IF(ISNUMBER(SEARCH("Audio Music &amp; Effects (5.1 Surround)",FI453)),CONCATENATE("_SURROUND_MUSIC_EFFECTS",IF(ISNUMBER(SEARCH("VDS",FI453)),"VDS_",""),,".wav"),""),IF(ISNUMBER(SEARCH("Audio Music &amp; Effects (2ch Stereo)",FI453)),CONCATENATE("_STEREO_MUSIC_EFFECTS",IF(ISNUMBER(SEARCH("VDS",FI453)),"VDS_",""),,".wav"),""),IF(ISNUMBER(SEARCH("Audio Music &amp; Effects (2ch Dual Mono)",FI453)),CONCATENATE("_2CH_MON_MUSIC_EFFECTS",IF(ISNUMBER(SEARCH("VDS",FI453)),"VDS_",""),,".wav"),""),IF(ISNUMBER(SEARCH("Audio Music &amp; Effects (1ch Mono)",FI453)),CONCATENATE("_1CH_MON_MUSIC_EFFECTS",IF(ISNUMBER(SEARCH("VDS",FI453)),"VDS_",""),,".wav"),""),IF(ISNUMBER(SEARCH("Script (doc)",FI453)),CONCATENATE("_SCRIPT_",,UPPER(LEFT(RIGHT(FH453,6),5)),".doc"),""),,IF(ISNUMBER(SEARCH("Script (docx)",FI453)),CONCATENATE("_SCRIPT_",,UPPER(LEFT(RIGHT(FH453,6),5)),".docx"),""),,IF(ISNUMBER(SEARCH("Script (pdf)",FI453)),CONCATENATE("_SCRIPT_",,UPPER(LEFT(RIGHT(FH453,6),5)),".pdf"),""),IF(ISNUMBER(SEARCH("Dolby Vision Metadata (xml)",FI453)),CONCATENATE("_",SUBSTITUTE($M453,".",""),$O453,"_",IF($L453="SD","SD_",""),IF($L453="HD","HD_",""),IF($L453="UHD SDR","UHD_SDR_",""),IF($L453="UHD HDR-10","UHD_HDR_",""),IF($L453="UHD HDR DOLBY VISION","UHD_HDR_DV_",""),$J453,"_",UPPER(LEFT(RIGHT($S453,6),5)),".xml"),"")))))</f>
        <v/>
      </c>
      <c r="FK453" s="19"/>
      <c r="FL453" s="21"/>
      <c r="FM453" s="62" t="str">
        <f t="shared" ref="FM453:FM494" si="397">IF(ISBLANK($A453),IF(ISBLANK($H453),"","GTM Production # Required"),IF(ISBLANK(FK453),"",IF(ISBLANK(FL453),"Component Type Required",CONCATENATE(IF(ISBLANK($H453),"",CONCATENATE(IF(ISBLANK($G453),"",CONCATENATE($G453,"_")))),$H453,IF(ISNUMBER(SEARCH("Subtitle (xml)",FL453)),CONCATENATE("_SUB_",,UPPER(LEFT(RIGHT(FK453,6),5)),".xml"),""),IF(ISNUMBER(SEARCH("Subtitle (ttml)",FL453)),CONCATENATE("_SUB_",,UPPER(LEFT(RIGHT(FK453,6),5)),".ttml"),""),IF(ISNUMBER(SEARCH("Caption (scc)",FL453)),CONCATENATE("_CC_",,UPPER(LEFT(RIGHT(FK453,6),5)),".scc"),""),IF(ISNUMBER(SEARCH("Caption (xml)",FL453)),CONCATENATE("_CC_",,UPPER(LEFT(RIGHT(FK453,6),5)),".xml"),""),IF(ISNUMBER(SEARCH("Caption (ttml)",FL453)),CONCATENATE("_CC_",,UPPER(LEFT(RIGHT(FK453,6),5)),".ttml"),""),IF(ISNUMBER(SEARCH("Forced Narrative (xml)",FL453)),CONCATENATE("_FN_",,UPPER(LEFT(RIGHT(FK453,6),5)),".xml"),""),IF(ISNUMBER(SEARCH("Forced Narrative (ttml)",FL453)),CONCATENATE("_FN_",,UPPER(LEFT(RIGHT(FK453,6),5)),".ttml"),""),IF(ISNUMBER(SEARCH("Dubcard (png)",FL453)),CONCATENATE("_",SUBSTITUTE(SUBSTITUTE($L453," HDR","")," SDR",""),"_DUBCARD_",,UPPER(LEFT(RIGHT(FK453,6),5)),CONCATENATE("_",IF(AND(FK453=FH453,FL453=FI453),SUM(LEFT(RIGHT(FJ453,5),1)+1),1)),".png"),""),IF(ISNUMBER(SEARCH("Dubcard (jpg)",FL453)),CONCATENATE("_",SUBSTITUTE(SUBSTITUTE($L453," HDR","")," SDR",""),"_DUBCARD_",,UPPER(LEFT(RIGHT(FK453,6),5)),CONCATENATE("_",IF(AND(FK453=FH453,FL453=FI453),SUM(LEFT(RIGHT(FJ453,5),1)+1),1)),".jpg"),""),IF(ISNUMBER(SEARCH("Dubcard (tif)",FL453)),CONCATENATE("_",SUBSTITUTE(SUBSTITUTE($L453," HDR","")," SDR",""),"_DUBCARD_",,UPPER(LEFT(RIGHT(FK453,6),5)),CONCATENATE("_",IF(AND(FK453=FH453,FL453=FI453),SUM(LEFT(RIGHT(FJ453,5),1)+1),1)),".tif"),""),IF(ISNUMBER(SEARCH("Audio Dub (2CH Stereo)",FL453)),CONCATENATE("_STE_DUB_",IF(ISNUMBER(SEARCH("VDS",FL453)),"VDS_",""),,UPPER(LEFT(RIGHT(FK453,6),5)),".wav"),""),IF(ISNUMBER(SEARCH("Audio Dub (5.1 Surround)",FL453)),CONCATENATE("_SURROUND_DUB_",IF(ISNUMBER(SEARCH("VDS",FL453)),"VDS_",""),,UPPER(LEFT(RIGHT(FK453,6),5)),".wav"),""),IF(ISNUMBER(SEARCH("Audio Dub (2CH Dual Mono",FL453)),CONCATENATE("_2CH_MON_DUB_",IF(ISNUMBER(SEARCH("VDS",FL453)),"VDS_",""),,UPPER(LEFT(RIGHT(FK453,6),5)),".wav"),""),IF(ISNUMBER(SEARCH("Audio Dub (1CH Mono",FL453)),CONCATENATE("_1CH_MON_DUB_",IF(ISNUMBER(SEARCH("VDS",FL453)),"VDS_",""),,UPPER(LEFT(RIGHT(FK453,6),5)),".wav"),""),IF(ISNUMBER(SEARCH("Audio Music &amp; Effects (5.1 Surround)",FL453)),CONCATENATE("_SURROUND_MUSIC_EFFECTS",IF(ISNUMBER(SEARCH("VDS",FL453)),"VDS_",""),,".wav"),""),IF(ISNUMBER(SEARCH("Audio Music &amp; Effects (2ch Stereo)",FL453)),CONCATENATE("_STEREO_MUSIC_EFFECTS",IF(ISNUMBER(SEARCH("VDS",FL453)),"VDS_",""),,".wav"),""),IF(ISNUMBER(SEARCH("Audio Music &amp; Effects (2ch Dual Mono)",FL453)),CONCATENATE("_2CH_MON_MUSIC_EFFECTS",IF(ISNUMBER(SEARCH("VDS",FL453)),"VDS_",""),,".wav"),""),IF(ISNUMBER(SEARCH("Audio Music &amp; Effects (1ch Mono)",FL453)),CONCATENATE("_1CH_MON_MUSIC_EFFECTS",IF(ISNUMBER(SEARCH("VDS",FL453)),"VDS_",""),,".wav"),""),IF(ISNUMBER(SEARCH("Script (doc)",FL453)),CONCATENATE("_SCRIPT_",,UPPER(LEFT(RIGHT(FK453,6),5)),".doc"),""),,IF(ISNUMBER(SEARCH("Script (docx)",FL453)),CONCATENATE("_SCRIPT_",,UPPER(LEFT(RIGHT(FK453,6),5)),".docx"),""),,IF(ISNUMBER(SEARCH("Script (pdf)",FL453)),CONCATENATE("_SCRIPT_",,UPPER(LEFT(RIGHT(FK453,6),5)),".pdf"),""),IF(ISNUMBER(SEARCH("Dolby Vision Metadata (xml)",FL453)),CONCATENATE("_",SUBSTITUTE($M453,".",""),$O453,"_",IF($L453="SD","SD_",""),IF($L453="HD","HD_",""),IF($L453="UHD SDR","UHD_SDR_",""),IF($L453="UHD HDR-10","UHD_HDR_",""),IF($L453="UHD HDR DOLBY VISION","UHD_HDR_DV_",""),$J453,"_",UPPER(LEFT(RIGHT($S453,6),5)),".xml"),"")))))</f>
        <v/>
      </c>
      <c r="FN453" s="19"/>
      <c r="FO453" s="21"/>
      <c r="FP453" s="62" t="str">
        <f t="shared" ref="FP453:FP494" si="398">IF(ISBLANK($A453),IF(ISBLANK($H453),"","GTM Production # Required"),IF(ISBLANK(FN453),"",IF(ISBLANK(FO453),"Component Type Required",CONCATENATE(IF(ISBLANK($H453),"",CONCATENATE(IF(ISBLANK($G453),"",CONCATENATE($G453,"_")))),$H453,IF(ISNUMBER(SEARCH("Subtitle (xml)",FO453)),CONCATENATE("_SUB_",,UPPER(LEFT(RIGHT(FN453,6),5)),".xml"),""),IF(ISNUMBER(SEARCH("Subtitle (ttml)",FO453)),CONCATENATE("_SUB_",,UPPER(LEFT(RIGHT(FN453,6),5)),".ttml"),""),IF(ISNUMBER(SEARCH("Caption (scc)",FO453)),CONCATENATE("_CC_",,UPPER(LEFT(RIGHT(FN453,6),5)),".scc"),""),IF(ISNUMBER(SEARCH("Caption (xml)",FO453)),CONCATENATE("_CC_",,UPPER(LEFT(RIGHT(FN453,6),5)),".xml"),""),IF(ISNUMBER(SEARCH("Caption (ttml)",FO453)),CONCATENATE("_CC_",,UPPER(LEFT(RIGHT(FN453,6),5)),".ttml"),""),IF(ISNUMBER(SEARCH("Forced Narrative (xml)",FO453)),CONCATENATE("_FN_",,UPPER(LEFT(RIGHT(FN453,6),5)),".xml"),""),IF(ISNUMBER(SEARCH("Forced Narrative (ttml)",FO453)),CONCATENATE("_FN_",,UPPER(LEFT(RIGHT(FN453,6),5)),".ttml"),""),IF(ISNUMBER(SEARCH("Dubcard (png)",FO453)),CONCATENATE("_",SUBSTITUTE(SUBSTITUTE($L453," HDR","")," SDR",""),"_DUBCARD_",,UPPER(LEFT(RIGHT(FN453,6),5)),CONCATENATE("_",IF(AND(FN453=FK453,FO453=FL453),SUM(LEFT(RIGHT(FM453,5),1)+1),1)),".png"),""),IF(ISNUMBER(SEARCH("Dubcard (jpg)",FO453)),CONCATENATE("_",SUBSTITUTE(SUBSTITUTE($L453," HDR","")," SDR",""),"_DUBCARD_",,UPPER(LEFT(RIGHT(FN453,6),5)),CONCATENATE("_",IF(AND(FN453=FK453,FO453=FL453),SUM(LEFT(RIGHT(FM453,5),1)+1),1)),".jpg"),""),IF(ISNUMBER(SEARCH("Dubcard (tif)",FO453)),CONCATENATE("_",SUBSTITUTE(SUBSTITUTE($L453," HDR","")," SDR",""),"_DUBCARD_",,UPPER(LEFT(RIGHT(FN453,6),5)),CONCATENATE("_",IF(AND(FN453=FK453,FO453=FL453),SUM(LEFT(RIGHT(FM453,5),1)+1),1)),".tif"),""),IF(ISNUMBER(SEARCH("Audio Dub (2CH Stereo)",FO453)),CONCATENATE("_STE_DUB_",IF(ISNUMBER(SEARCH("VDS",FO453)),"VDS_",""),,UPPER(LEFT(RIGHT(FN453,6),5)),".wav"),""),IF(ISNUMBER(SEARCH("Audio Dub (5.1 Surround)",FO453)),CONCATENATE("_SURROUND_DUB_",IF(ISNUMBER(SEARCH("VDS",FO453)),"VDS_",""),,UPPER(LEFT(RIGHT(FN453,6),5)),".wav"),""),IF(ISNUMBER(SEARCH("Audio Dub (2CH Dual Mono",FO453)),CONCATENATE("_2CH_MON_DUB_",IF(ISNUMBER(SEARCH("VDS",FO453)),"VDS_",""),,UPPER(LEFT(RIGHT(FN453,6),5)),".wav"),""),IF(ISNUMBER(SEARCH("Audio Dub (1CH Mono",FO453)),CONCATENATE("_1CH_MON_DUB_",IF(ISNUMBER(SEARCH("VDS",FO453)),"VDS_",""),,UPPER(LEFT(RIGHT(FN453,6),5)),".wav"),""),IF(ISNUMBER(SEARCH("Audio Music &amp; Effects (5.1 Surround)",FO453)),CONCATENATE("_SURROUND_MUSIC_EFFECTS",IF(ISNUMBER(SEARCH("VDS",FO453)),"VDS_",""),,".wav"),""),IF(ISNUMBER(SEARCH("Audio Music &amp; Effects (2ch Stereo)",FO453)),CONCATENATE("_STEREO_MUSIC_EFFECTS",IF(ISNUMBER(SEARCH("VDS",FO453)),"VDS_",""),,".wav"),""),IF(ISNUMBER(SEARCH("Audio Music &amp; Effects (2ch Dual Mono)",FO453)),CONCATENATE("_2CH_MON_MUSIC_EFFECTS",IF(ISNUMBER(SEARCH("VDS",FO453)),"VDS_",""),,".wav"),""),IF(ISNUMBER(SEARCH("Audio Music &amp; Effects (1ch Mono)",FO453)),CONCATENATE("_1CH_MON_MUSIC_EFFECTS",IF(ISNUMBER(SEARCH("VDS",FO453)),"VDS_",""),,".wav"),""),IF(ISNUMBER(SEARCH("Script (doc)",FO453)),CONCATENATE("_SCRIPT_",,UPPER(LEFT(RIGHT(FN453,6),5)),".doc"),""),,IF(ISNUMBER(SEARCH("Script (docx)",FO453)),CONCATENATE("_SCRIPT_",,UPPER(LEFT(RIGHT(FN453,6),5)),".docx"),""),,IF(ISNUMBER(SEARCH("Script (pdf)",FO453)),CONCATENATE("_SCRIPT_",,UPPER(LEFT(RIGHT(FN453,6),5)),".pdf"),""),IF(ISNUMBER(SEARCH("Dolby Vision Metadata (xml)",FO453)),CONCATENATE("_",SUBSTITUTE($M453,".",""),$O453,"_",IF($L453="SD","SD_",""),IF($L453="HD","HD_",""),IF($L453="UHD SDR","UHD_SDR_",""),IF($L453="UHD HDR-10","UHD_HDR_",""),IF($L453="UHD HDR DOLBY VISION","UHD_HDR_DV_",""),$J453,"_",UPPER(LEFT(RIGHT($S453,6),5)),".xml"),"")))))</f>
        <v/>
      </c>
      <c r="FQ453" s="19"/>
      <c r="FR453" s="21"/>
      <c r="FS453" s="62" t="str">
        <f t="shared" ref="FS453:FS494" si="399">IF(ISBLANK($A453),IF(ISBLANK($H453),"","GTM Production # Required"),IF(ISBLANK(FQ453),"",IF(ISBLANK(FR453),"Component Type Required",CONCATENATE(IF(ISBLANK($H453),"",CONCATENATE(IF(ISBLANK($G453),"",CONCATENATE($G453,"_")))),$H453,IF(ISNUMBER(SEARCH("Subtitle (xml)",FR453)),CONCATENATE("_SUB_",,UPPER(LEFT(RIGHT(FQ453,6),5)),".xml"),""),IF(ISNUMBER(SEARCH("Subtitle (ttml)",FR453)),CONCATENATE("_SUB_",,UPPER(LEFT(RIGHT(FQ453,6),5)),".ttml"),""),IF(ISNUMBER(SEARCH("Caption (scc)",FR453)),CONCATENATE("_CC_",,UPPER(LEFT(RIGHT(FQ453,6),5)),".scc"),""),IF(ISNUMBER(SEARCH("Caption (xml)",FR453)),CONCATENATE("_CC_",,UPPER(LEFT(RIGHT(FQ453,6),5)),".xml"),""),IF(ISNUMBER(SEARCH("Caption (ttml)",FR453)),CONCATENATE("_CC_",,UPPER(LEFT(RIGHT(FQ453,6),5)),".ttml"),""),IF(ISNUMBER(SEARCH("Forced Narrative (xml)",FR453)),CONCATENATE("_FN_",,UPPER(LEFT(RIGHT(FQ453,6),5)),".xml"),""),IF(ISNUMBER(SEARCH("Forced Narrative (ttml)",FR453)),CONCATENATE("_FN_",,UPPER(LEFT(RIGHT(FQ453,6),5)),".ttml"),""),IF(ISNUMBER(SEARCH("Dubcard (png)",FR453)),CONCATENATE("_",SUBSTITUTE(SUBSTITUTE($L453," HDR","")," SDR",""),"_DUBCARD_",,UPPER(LEFT(RIGHT(FQ453,6),5)),CONCATENATE("_",IF(AND(FQ453=FN453,FR453=FO453),SUM(LEFT(RIGHT(FP453,5),1)+1),1)),".png"),""),IF(ISNUMBER(SEARCH("Dubcard (jpg)",FR453)),CONCATENATE("_",SUBSTITUTE(SUBSTITUTE($L453," HDR","")," SDR",""),"_DUBCARD_",,UPPER(LEFT(RIGHT(FQ453,6),5)),CONCATENATE("_",IF(AND(FQ453=FN453,FR453=FO453),SUM(LEFT(RIGHT(FP453,5),1)+1),1)),".jpg"),""),IF(ISNUMBER(SEARCH("Dubcard (tif)",FR453)),CONCATENATE("_",SUBSTITUTE(SUBSTITUTE($L453," HDR","")," SDR",""),"_DUBCARD_",,UPPER(LEFT(RIGHT(FQ453,6),5)),CONCATENATE("_",IF(AND(FQ453=FN453,FR453=FO453),SUM(LEFT(RIGHT(FP453,5),1)+1),1)),".tif"),""),IF(ISNUMBER(SEARCH("Audio Dub (2CH Stereo)",FR453)),CONCATENATE("_STE_DUB_",IF(ISNUMBER(SEARCH("VDS",FR453)),"VDS_",""),,UPPER(LEFT(RIGHT(FQ453,6),5)),".wav"),""),IF(ISNUMBER(SEARCH("Audio Dub (5.1 Surround)",FR453)),CONCATENATE("_SURROUND_DUB_",IF(ISNUMBER(SEARCH("VDS",FR453)),"VDS_",""),,UPPER(LEFT(RIGHT(FQ453,6),5)),".wav"),""),IF(ISNUMBER(SEARCH("Audio Dub (2CH Dual Mono",FR453)),CONCATENATE("_2CH_MON_DUB_",IF(ISNUMBER(SEARCH("VDS",FR453)),"VDS_",""),,UPPER(LEFT(RIGHT(FQ453,6),5)),".wav"),""),IF(ISNUMBER(SEARCH("Audio Dub (1CH Mono",FR453)),CONCATENATE("_1CH_MON_DUB_",IF(ISNUMBER(SEARCH("VDS",FR453)),"VDS_",""),,UPPER(LEFT(RIGHT(FQ453,6),5)),".wav"),""),IF(ISNUMBER(SEARCH("Audio Music &amp; Effects (5.1 Surround)",FR453)),CONCATENATE("_SURROUND_MUSIC_EFFECTS",IF(ISNUMBER(SEARCH("VDS",FR453)),"VDS_",""),,".wav"),""),IF(ISNUMBER(SEARCH("Audio Music &amp; Effects (2ch Stereo)",FR453)),CONCATENATE("_STEREO_MUSIC_EFFECTS",IF(ISNUMBER(SEARCH("VDS",FR453)),"VDS_",""),,".wav"),""),IF(ISNUMBER(SEARCH("Audio Music &amp; Effects (2ch Dual Mono)",FR453)),CONCATENATE("_2CH_MON_MUSIC_EFFECTS",IF(ISNUMBER(SEARCH("VDS",FR453)),"VDS_",""),,".wav"),""),IF(ISNUMBER(SEARCH("Audio Music &amp; Effects (1ch Mono)",FR453)),CONCATENATE("_1CH_MON_MUSIC_EFFECTS",IF(ISNUMBER(SEARCH("VDS",FR453)),"VDS_",""),,".wav"),""),IF(ISNUMBER(SEARCH("Script (doc)",FR453)),CONCATENATE("_SCRIPT_",,UPPER(LEFT(RIGHT(FQ453,6),5)),".doc"),""),,IF(ISNUMBER(SEARCH("Script (docx)",FR453)),CONCATENATE("_SCRIPT_",,UPPER(LEFT(RIGHT(FQ453,6),5)),".docx"),""),,IF(ISNUMBER(SEARCH("Script (pdf)",FR453)),CONCATENATE("_SCRIPT_",,UPPER(LEFT(RIGHT(FQ453,6),5)),".pdf"),""),IF(ISNUMBER(SEARCH("Dolby Vision Metadata (xml)",FR453)),CONCATENATE("_",SUBSTITUTE($M453,".",""),$O453,"_",IF($L453="SD","SD_",""),IF($L453="HD","HD_",""),IF($L453="UHD SDR","UHD_SDR_",""),IF($L453="UHD HDR-10","UHD_HDR_",""),IF($L453="UHD HDR DOLBY VISION","UHD_HDR_DV_",""),$J453,"_",UPPER(LEFT(RIGHT($S453,6),5)),".xml"),"")))))</f>
        <v/>
      </c>
      <c r="FT453" s="19"/>
      <c r="FU453" s="21"/>
      <c r="FV453" s="62" t="str">
        <f t="shared" ref="FV453:FV494" si="400">IF(ISBLANK($A453),IF(ISBLANK($H453),"","GTM Production # Required"),IF(ISBLANK(FT453),"",IF(ISBLANK(FU453),"Component Type Required",CONCATENATE(IF(ISBLANK($H453),"",CONCATENATE(IF(ISBLANK($G453),"",CONCATENATE($G453,"_")))),$H453,IF(ISNUMBER(SEARCH("Subtitle (xml)",FU453)),CONCATENATE("_SUB_",,UPPER(LEFT(RIGHT(FT453,6),5)),".xml"),""),IF(ISNUMBER(SEARCH("Subtitle (ttml)",FU453)),CONCATENATE("_SUB_",,UPPER(LEFT(RIGHT(FT453,6),5)),".ttml"),""),IF(ISNUMBER(SEARCH("Caption (scc)",FU453)),CONCATENATE("_CC_",,UPPER(LEFT(RIGHT(FT453,6),5)),".scc"),""),IF(ISNUMBER(SEARCH("Caption (xml)",FU453)),CONCATENATE("_CC_",,UPPER(LEFT(RIGHT(FT453,6),5)),".xml"),""),IF(ISNUMBER(SEARCH("Caption (ttml)",FU453)),CONCATENATE("_CC_",,UPPER(LEFT(RIGHT(FT453,6),5)),".ttml"),""),IF(ISNUMBER(SEARCH("Forced Narrative (xml)",FU453)),CONCATENATE("_FN_",,UPPER(LEFT(RIGHT(FT453,6),5)),".xml"),""),IF(ISNUMBER(SEARCH("Forced Narrative (ttml)",FU453)),CONCATENATE("_FN_",,UPPER(LEFT(RIGHT(FT453,6),5)),".ttml"),""),IF(ISNUMBER(SEARCH("Dubcard (png)",FU453)),CONCATENATE("_",SUBSTITUTE(SUBSTITUTE($L453," HDR","")," SDR",""),"_DUBCARD_",,UPPER(LEFT(RIGHT(FT453,6),5)),CONCATENATE("_",IF(AND(FT453=FQ453,FU453=FR453),SUM(LEFT(RIGHT(FS453,5),1)+1),1)),".png"),""),IF(ISNUMBER(SEARCH("Dubcard (jpg)",FU453)),CONCATENATE("_",SUBSTITUTE(SUBSTITUTE($L453," HDR","")," SDR",""),"_DUBCARD_",,UPPER(LEFT(RIGHT(FT453,6),5)),CONCATENATE("_",IF(AND(FT453=FQ453,FU453=FR453),SUM(LEFT(RIGHT(FS453,5),1)+1),1)),".jpg"),""),IF(ISNUMBER(SEARCH("Dubcard (tif)",FU453)),CONCATENATE("_",SUBSTITUTE(SUBSTITUTE($L453," HDR","")," SDR",""),"_DUBCARD_",,UPPER(LEFT(RIGHT(FT453,6),5)),CONCATENATE("_",IF(AND(FT453=FQ453,FU453=FR453),SUM(LEFT(RIGHT(FS453,5),1)+1),1)),".tif"),""),IF(ISNUMBER(SEARCH("Audio Dub (2CH Stereo)",FU453)),CONCATENATE("_STE_DUB_",IF(ISNUMBER(SEARCH("VDS",FU453)),"VDS_",""),,UPPER(LEFT(RIGHT(FT453,6),5)),".wav"),""),IF(ISNUMBER(SEARCH("Audio Dub (5.1 Surround)",FU453)),CONCATENATE("_SURROUND_DUB_",IF(ISNUMBER(SEARCH("VDS",FU453)),"VDS_",""),,UPPER(LEFT(RIGHT(FT453,6),5)),".wav"),""),IF(ISNUMBER(SEARCH("Audio Dub (2CH Dual Mono",FU453)),CONCATENATE("_2CH_MON_DUB_",IF(ISNUMBER(SEARCH("VDS",FU453)),"VDS_",""),,UPPER(LEFT(RIGHT(FT453,6),5)),".wav"),""),IF(ISNUMBER(SEARCH("Audio Dub (1CH Mono",FU453)),CONCATENATE("_1CH_MON_DUB_",IF(ISNUMBER(SEARCH("VDS",FU453)),"VDS_",""),,UPPER(LEFT(RIGHT(FT453,6),5)),".wav"),""),IF(ISNUMBER(SEARCH("Audio Music &amp; Effects (5.1 Surround)",FU453)),CONCATENATE("_SURROUND_MUSIC_EFFECTS",IF(ISNUMBER(SEARCH("VDS",FU453)),"VDS_",""),,".wav"),""),IF(ISNUMBER(SEARCH("Audio Music &amp; Effects (2ch Stereo)",FU453)),CONCATENATE("_STEREO_MUSIC_EFFECTS",IF(ISNUMBER(SEARCH("VDS",FU453)),"VDS_",""),,".wav"),""),IF(ISNUMBER(SEARCH("Audio Music &amp; Effects (2ch Dual Mono)",FU453)),CONCATENATE("_2CH_MON_MUSIC_EFFECTS",IF(ISNUMBER(SEARCH("VDS",FU453)),"VDS_",""),,".wav"),""),IF(ISNUMBER(SEARCH("Audio Music &amp; Effects (1ch Mono)",FU453)),CONCATENATE("_1CH_MON_MUSIC_EFFECTS",IF(ISNUMBER(SEARCH("VDS",FU453)),"VDS_",""),,".wav"),""),IF(ISNUMBER(SEARCH("Script (doc)",FU453)),CONCATENATE("_SCRIPT_",,UPPER(LEFT(RIGHT(FT453,6),5)),".doc"),""),,IF(ISNUMBER(SEARCH("Script (docx)",FU453)),CONCATENATE("_SCRIPT_",,UPPER(LEFT(RIGHT(FT453,6),5)),".docx"),""),,IF(ISNUMBER(SEARCH("Script (pdf)",FU453)),CONCATENATE("_SCRIPT_",,UPPER(LEFT(RIGHT(FT453,6),5)),".pdf"),""),IF(ISNUMBER(SEARCH("Dolby Vision Metadata (xml)",FU453)),CONCATENATE("_",SUBSTITUTE($M453,".",""),$O453,"_",IF($L453="SD","SD_",""),IF($L453="HD","HD_",""),IF($L453="UHD SDR","UHD_SDR_",""),IF($L453="UHD HDR-10","UHD_HDR_",""),IF($L453="UHD HDR DOLBY VISION","UHD_HDR_DV_",""),$J453,"_",UPPER(LEFT(RIGHT($S453,6),5)),".xml"),"")))))</f>
        <v/>
      </c>
      <c r="FW453" s="19"/>
      <c r="FX453" s="21"/>
      <c r="FY453" s="62" t="str">
        <f t="shared" ref="FY453:FY494" si="401">IF(ISBLANK($A453),IF(ISBLANK($H453),"","GTM Production # Required"),IF(ISBLANK(FW453),"",IF(ISBLANK(FX453),"Component Type Required",CONCATENATE(IF(ISBLANK($H453),"",CONCATENATE(IF(ISBLANK($G453),"",CONCATENATE($G453,"_")))),$H453,IF(ISNUMBER(SEARCH("Subtitle (xml)",FX453)),CONCATENATE("_SUB_",,UPPER(LEFT(RIGHT(FW453,6),5)),".xml"),""),IF(ISNUMBER(SEARCH("Subtitle (ttml)",FX453)),CONCATENATE("_SUB_",,UPPER(LEFT(RIGHT(FW453,6),5)),".ttml"),""),IF(ISNUMBER(SEARCH("Caption (scc)",FX453)),CONCATENATE("_CC_",,UPPER(LEFT(RIGHT(FW453,6),5)),".scc"),""),IF(ISNUMBER(SEARCH("Caption (xml)",FX453)),CONCATENATE("_CC_",,UPPER(LEFT(RIGHT(FW453,6),5)),".xml"),""),IF(ISNUMBER(SEARCH("Caption (ttml)",FX453)),CONCATENATE("_CC_",,UPPER(LEFT(RIGHT(FW453,6),5)),".ttml"),""),IF(ISNUMBER(SEARCH("Forced Narrative (xml)",FX453)),CONCATENATE("_FN_",,UPPER(LEFT(RIGHT(FW453,6),5)),".xml"),""),IF(ISNUMBER(SEARCH("Forced Narrative (ttml)",FX453)),CONCATENATE("_FN_",,UPPER(LEFT(RIGHT(FW453,6),5)),".ttml"),""),IF(ISNUMBER(SEARCH("Dubcard (png)",FX453)),CONCATENATE("_",SUBSTITUTE(SUBSTITUTE($L453," HDR","")," SDR",""),"_DUBCARD_",,UPPER(LEFT(RIGHT(FW453,6),5)),CONCATENATE("_",IF(AND(FW453=FT453,FX453=FU453),SUM(LEFT(RIGHT(FV453,5),1)+1),1)),".png"),""),IF(ISNUMBER(SEARCH("Dubcard (jpg)",FX453)),CONCATENATE("_",SUBSTITUTE(SUBSTITUTE($L453," HDR","")," SDR",""),"_DUBCARD_",,UPPER(LEFT(RIGHT(FW453,6),5)),CONCATENATE("_",IF(AND(FW453=FT453,FX453=FU453),SUM(LEFT(RIGHT(FV453,5),1)+1),1)),".jpg"),""),IF(ISNUMBER(SEARCH("Dubcard (tif)",FX453)),CONCATENATE("_",SUBSTITUTE(SUBSTITUTE($L453," HDR","")," SDR",""),"_DUBCARD_",,UPPER(LEFT(RIGHT(FW453,6),5)),CONCATENATE("_",IF(AND(FW453=FT453,FX453=FU453),SUM(LEFT(RIGHT(FV453,5),1)+1),1)),".tif"),""),IF(ISNUMBER(SEARCH("Audio Dub (2CH Stereo)",FX453)),CONCATENATE("_STE_DUB_",IF(ISNUMBER(SEARCH("VDS",FX453)),"VDS_",""),,UPPER(LEFT(RIGHT(FW453,6),5)),".wav"),""),IF(ISNUMBER(SEARCH("Audio Dub (5.1 Surround)",FX453)),CONCATENATE("_SURROUND_DUB_",IF(ISNUMBER(SEARCH("VDS",FX453)),"VDS_",""),,UPPER(LEFT(RIGHT(FW453,6),5)),".wav"),""),IF(ISNUMBER(SEARCH("Audio Dub (2CH Dual Mono",FX453)),CONCATENATE("_2CH_MON_DUB_",IF(ISNUMBER(SEARCH("VDS",FX453)),"VDS_",""),,UPPER(LEFT(RIGHT(FW453,6),5)),".wav"),""),IF(ISNUMBER(SEARCH("Audio Dub (1CH Mono",FX453)),CONCATENATE("_1CH_MON_DUB_",IF(ISNUMBER(SEARCH("VDS",FX453)),"VDS_",""),,UPPER(LEFT(RIGHT(FW453,6),5)),".wav"),""),IF(ISNUMBER(SEARCH("Audio Music &amp; Effects (5.1 Surround)",FX453)),CONCATENATE("_SURROUND_MUSIC_EFFECTS",IF(ISNUMBER(SEARCH("VDS",FX453)),"VDS_",""),,".wav"),""),IF(ISNUMBER(SEARCH("Audio Music &amp; Effects (2ch Stereo)",FX453)),CONCATENATE("_STEREO_MUSIC_EFFECTS",IF(ISNUMBER(SEARCH("VDS",FX453)),"VDS_",""),,".wav"),""),IF(ISNUMBER(SEARCH("Audio Music &amp; Effects (2ch Dual Mono)",FX453)),CONCATENATE("_2CH_MON_MUSIC_EFFECTS",IF(ISNUMBER(SEARCH("VDS",FX453)),"VDS_",""),,".wav"),""),IF(ISNUMBER(SEARCH("Audio Music &amp; Effects (1ch Mono)",FX453)),CONCATENATE("_1CH_MON_MUSIC_EFFECTS",IF(ISNUMBER(SEARCH("VDS",FX453)),"VDS_",""),,".wav"),""),IF(ISNUMBER(SEARCH("Script (doc)",FX453)),CONCATENATE("_SCRIPT_",,UPPER(LEFT(RIGHT(FW453,6),5)),".doc"),""),,IF(ISNUMBER(SEARCH("Script (docx)",FX453)),CONCATENATE("_SCRIPT_",,UPPER(LEFT(RIGHT(FW453,6),5)),".docx"),""),,IF(ISNUMBER(SEARCH("Script (pdf)",FX453)),CONCATENATE("_SCRIPT_",,UPPER(LEFT(RIGHT(FW453,6),5)),".pdf"),""),IF(ISNUMBER(SEARCH("Dolby Vision Metadata (xml)",FX453)),CONCATENATE("_",SUBSTITUTE($M453,".",""),$O453,"_",IF($L453="SD","SD_",""),IF($L453="HD","HD_",""),IF($L453="UHD SDR","UHD_SDR_",""),IF($L453="UHD HDR-10","UHD_HDR_",""),IF($L453="UHD HDR DOLBY VISION","UHD_HDR_DV_",""),$J453,"_",UPPER(LEFT(RIGHT($S453,6),5)),".xml"),"")))))</f>
        <v/>
      </c>
      <c r="FZ453" s="19"/>
      <c r="GA453" s="21"/>
      <c r="GB453" s="62" t="str">
        <f t="shared" ref="GB453:GB494" si="402">IF(ISBLANK($A453),IF(ISBLANK($H453),"","GTM Production # Required"),IF(ISBLANK(FZ453),"",IF(ISBLANK(GA453),"Component Type Required",CONCATENATE(IF(ISBLANK($H453),"",CONCATENATE(IF(ISBLANK($G453),"",CONCATENATE($G453,"_")))),$H453,IF(ISNUMBER(SEARCH("Subtitle (xml)",GA453)),CONCATENATE("_SUB_",,UPPER(LEFT(RIGHT(FZ453,6),5)),".xml"),""),IF(ISNUMBER(SEARCH("Subtitle (ttml)",GA453)),CONCATENATE("_SUB_",,UPPER(LEFT(RIGHT(FZ453,6),5)),".ttml"),""),IF(ISNUMBER(SEARCH("Caption (scc)",GA453)),CONCATENATE("_CC_",,UPPER(LEFT(RIGHT(FZ453,6),5)),".scc"),""),IF(ISNUMBER(SEARCH("Caption (xml)",GA453)),CONCATENATE("_CC_",,UPPER(LEFT(RIGHT(FZ453,6),5)),".xml"),""),IF(ISNUMBER(SEARCH("Caption (ttml)",GA453)),CONCATENATE("_CC_",,UPPER(LEFT(RIGHT(FZ453,6),5)),".ttml"),""),IF(ISNUMBER(SEARCH("Forced Narrative (xml)",GA453)),CONCATENATE("_FN_",,UPPER(LEFT(RIGHT(FZ453,6),5)),".xml"),""),IF(ISNUMBER(SEARCH("Forced Narrative (ttml)",GA453)),CONCATENATE("_FN_",,UPPER(LEFT(RIGHT(FZ453,6),5)),".ttml"),""),IF(ISNUMBER(SEARCH("Dubcard (png)",GA453)),CONCATENATE("_",SUBSTITUTE(SUBSTITUTE($L453," HDR","")," SDR",""),"_DUBCARD_",,UPPER(LEFT(RIGHT(FZ453,6),5)),CONCATENATE("_",IF(AND(FZ453=FW453,GA453=FX453),SUM(LEFT(RIGHT(FY453,5),1)+1),1)),".png"),""),IF(ISNUMBER(SEARCH("Dubcard (jpg)",GA453)),CONCATENATE("_",SUBSTITUTE(SUBSTITUTE($L453," HDR","")," SDR",""),"_DUBCARD_",,UPPER(LEFT(RIGHT(FZ453,6),5)),CONCATENATE("_",IF(AND(FZ453=FW453,GA453=FX453),SUM(LEFT(RIGHT(FY453,5),1)+1),1)),".jpg"),""),IF(ISNUMBER(SEARCH("Dubcard (tif)",GA453)),CONCATENATE("_",SUBSTITUTE(SUBSTITUTE($L453," HDR","")," SDR",""),"_DUBCARD_",,UPPER(LEFT(RIGHT(FZ453,6),5)),CONCATENATE("_",IF(AND(FZ453=FW453,GA453=FX453),SUM(LEFT(RIGHT(FY453,5),1)+1),1)),".tif"),""),IF(ISNUMBER(SEARCH("Audio Dub (2CH Stereo)",GA453)),CONCATENATE("_STE_DUB_",IF(ISNUMBER(SEARCH("VDS",GA453)),"VDS_",""),,UPPER(LEFT(RIGHT(FZ453,6),5)),".wav"),""),IF(ISNUMBER(SEARCH("Audio Dub (5.1 Surround)",GA453)),CONCATENATE("_SURROUND_DUB_",IF(ISNUMBER(SEARCH("VDS",GA453)),"VDS_",""),,UPPER(LEFT(RIGHT(FZ453,6),5)),".wav"),""),IF(ISNUMBER(SEARCH("Audio Dub (2CH Dual Mono",GA453)),CONCATENATE("_2CH_MON_DUB_",IF(ISNUMBER(SEARCH("VDS",GA453)),"VDS_",""),,UPPER(LEFT(RIGHT(FZ453,6),5)),".wav"),""),IF(ISNUMBER(SEARCH("Audio Dub (1CH Mono",GA453)),CONCATENATE("_1CH_MON_DUB_",IF(ISNUMBER(SEARCH("VDS",GA453)),"VDS_",""),,UPPER(LEFT(RIGHT(FZ453,6),5)),".wav"),""),IF(ISNUMBER(SEARCH("Audio Music &amp; Effects (5.1 Surround)",GA453)),CONCATENATE("_SURROUND_MUSIC_EFFECTS",IF(ISNUMBER(SEARCH("VDS",GA453)),"VDS_",""),,".wav"),""),IF(ISNUMBER(SEARCH("Audio Music &amp; Effects (2ch Stereo)",GA453)),CONCATENATE("_STEREO_MUSIC_EFFECTS",IF(ISNUMBER(SEARCH("VDS",GA453)),"VDS_",""),,".wav"),""),IF(ISNUMBER(SEARCH("Audio Music &amp; Effects (2ch Dual Mono)",GA453)),CONCATENATE("_2CH_MON_MUSIC_EFFECTS",IF(ISNUMBER(SEARCH("VDS",GA453)),"VDS_",""),,".wav"),""),IF(ISNUMBER(SEARCH("Audio Music &amp; Effects (1ch Mono)",GA453)),CONCATENATE("_1CH_MON_MUSIC_EFFECTS",IF(ISNUMBER(SEARCH("VDS",GA453)),"VDS_",""),,".wav"),""),IF(ISNUMBER(SEARCH("Script (doc)",GA453)),CONCATENATE("_SCRIPT_",,UPPER(LEFT(RIGHT(FZ453,6),5)),".doc"),""),,IF(ISNUMBER(SEARCH("Script (docx)",GA453)),CONCATENATE("_SCRIPT_",,UPPER(LEFT(RIGHT(FZ453,6),5)),".docx"),""),,IF(ISNUMBER(SEARCH("Script (pdf)",GA453)),CONCATENATE("_SCRIPT_",,UPPER(LEFT(RIGHT(FZ453,6),5)),".pdf"),""),IF(ISNUMBER(SEARCH("Dolby Vision Metadata (xml)",GA453)),CONCATENATE("_",SUBSTITUTE($M453,".",""),$O453,"_",IF($L453="SD","SD_",""),IF($L453="HD","HD_",""),IF($L453="UHD SDR","UHD_SDR_",""),IF($L453="UHD HDR-10","UHD_HDR_",""),IF($L453="UHD HDR DOLBY VISION","UHD_HDR_DV_",""),$J453,"_",UPPER(LEFT(RIGHT($S453,6),5)),".xml"),"")))))</f>
        <v/>
      </c>
      <c r="GC453" s="19"/>
      <c r="GD453" s="21"/>
      <c r="GE453" s="62" t="str">
        <f t="shared" ref="GE453:GE494" si="403">IF(ISBLANK($A453),IF(ISBLANK($H453),"","GTM Production # Required"),IF(ISBLANK(GC453),"",IF(ISBLANK(GD453),"Component Type Required",CONCATENATE(IF(ISBLANK($H453),"",CONCATENATE(IF(ISBLANK($G453),"",CONCATENATE($G453,"_")))),$H453,IF(ISNUMBER(SEARCH("Subtitle (xml)",GD453)),CONCATENATE("_SUB_",,UPPER(LEFT(RIGHT(GC453,6),5)),".xml"),""),IF(ISNUMBER(SEARCH("Subtitle (ttml)",GD453)),CONCATENATE("_SUB_",,UPPER(LEFT(RIGHT(GC453,6),5)),".ttml"),""),IF(ISNUMBER(SEARCH("Caption (scc)",GD453)),CONCATENATE("_CC_",,UPPER(LEFT(RIGHT(GC453,6),5)),".scc"),""),IF(ISNUMBER(SEARCH("Caption (xml)",GD453)),CONCATENATE("_CC_",,UPPER(LEFT(RIGHT(GC453,6),5)),".xml"),""),IF(ISNUMBER(SEARCH("Caption (ttml)",GD453)),CONCATENATE("_CC_",,UPPER(LEFT(RIGHT(GC453,6),5)),".ttml"),""),IF(ISNUMBER(SEARCH("Forced Narrative (xml)",GD453)),CONCATENATE("_FN_",,UPPER(LEFT(RIGHT(GC453,6),5)),".xml"),""),IF(ISNUMBER(SEARCH("Forced Narrative (ttml)",GD453)),CONCATENATE("_FN_",,UPPER(LEFT(RIGHT(GC453,6),5)),".ttml"),""),IF(ISNUMBER(SEARCH("Dubcard (png)",GD453)),CONCATENATE("_",SUBSTITUTE(SUBSTITUTE($L453," HDR","")," SDR",""),"_DUBCARD_",,UPPER(LEFT(RIGHT(GC453,6),5)),CONCATENATE("_",IF(AND(GC453=FZ453,GD453=GA453),SUM(LEFT(RIGHT(GB453,5),1)+1),1)),".png"),""),IF(ISNUMBER(SEARCH("Dubcard (jpg)",GD453)),CONCATENATE("_",SUBSTITUTE(SUBSTITUTE($L453," HDR","")," SDR",""),"_DUBCARD_",,UPPER(LEFT(RIGHT(GC453,6),5)),CONCATENATE("_",IF(AND(GC453=FZ453,GD453=GA453),SUM(LEFT(RIGHT(GB453,5),1)+1),1)),".jpg"),""),IF(ISNUMBER(SEARCH("Dubcard (tif)",GD453)),CONCATENATE("_",SUBSTITUTE(SUBSTITUTE($L453," HDR","")," SDR",""),"_DUBCARD_",,UPPER(LEFT(RIGHT(GC453,6),5)),CONCATENATE("_",IF(AND(GC453=FZ453,GD453=GA453),SUM(LEFT(RIGHT(GB453,5),1)+1),1)),".tif"),""),IF(ISNUMBER(SEARCH("Audio Dub (2CH Stereo)",GD453)),CONCATENATE("_STE_DUB_",IF(ISNUMBER(SEARCH("VDS",GD453)),"VDS_",""),,UPPER(LEFT(RIGHT(GC453,6),5)),".wav"),""),IF(ISNUMBER(SEARCH("Audio Dub (5.1 Surround)",GD453)),CONCATENATE("_SURROUND_DUB_",IF(ISNUMBER(SEARCH("VDS",GD453)),"VDS_",""),,UPPER(LEFT(RIGHT(GC453,6),5)),".wav"),""),IF(ISNUMBER(SEARCH("Audio Dub (2CH Dual Mono",GD453)),CONCATENATE("_2CH_MON_DUB_",IF(ISNUMBER(SEARCH("VDS",GD453)),"VDS_",""),,UPPER(LEFT(RIGHT(GC453,6),5)),".wav"),""),IF(ISNUMBER(SEARCH("Audio Dub (1CH Mono",GD453)),CONCATENATE("_1CH_MON_DUB_",IF(ISNUMBER(SEARCH("VDS",GD453)),"VDS_",""),,UPPER(LEFT(RIGHT(GC453,6),5)),".wav"),""),IF(ISNUMBER(SEARCH("Audio Music &amp; Effects (5.1 Surround)",GD453)),CONCATENATE("_SURROUND_MUSIC_EFFECTS",IF(ISNUMBER(SEARCH("VDS",GD453)),"VDS_",""),,".wav"),""),IF(ISNUMBER(SEARCH("Audio Music &amp; Effects (2ch Stereo)",GD453)),CONCATENATE("_STEREO_MUSIC_EFFECTS",IF(ISNUMBER(SEARCH("VDS",GD453)),"VDS_",""),,".wav"),""),IF(ISNUMBER(SEARCH("Audio Music &amp; Effects (2ch Dual Mono)",GD453)),CONCATENATE("_2CH_MON_MUSIC_EFFECTS",IF(ISNUMBER(SEARCH("VDS",GD453)),"VDS_",""),,".wav"),""),IF(ISNUMBER(SEARCH("Audio Music &amp; Effects (1ch Mono)",GD453)),CONCATENATE("_1CH_MON_MUSIC_EFFECTS",IF(ISNUMBER(SEARCH("VDS",GD453)),"VDS_",""),,".wav"),""),IF(ISNUMBER(SEARCH("Script (doc)",GD453)),CONCATENATE("_SCRIPT_",,UPPER(LEFT(RIGHT(GC453,6),5)),".doc"),""),,IF(ISNUMBER(SEARCH("Script (docx)",GD453)),CONCATENATE("_SCRIPT_",,UPPER(LEFT(RIGHT(GC453,6),5)),".docx"),""),,IF(ISNUMBER(SEARCH("Script (pdf)",GD453)),CONCATENATE("_SCRIPT_",,UPPER(LEFT(RIGHT(GC453,6),5)),".pdf"),""),IF(ISNUMBER(SEARCH("Dolby Vision Metadata (xml)",GD453)),CONCATENATE("_",SUBSTITUTE($M453,".",""),$O453,"_",IF($L453="SD","SD_",""),IF($L453="HD","HD_",""),IF($L453="UHD SDR","UHD_SDR_",""),IF($L453="UHD HDR-10","UHD_HDR_",""),IF($L453="UHD HDR DOLBY VISION","UHD_HDR_DV_",""),$J453,"_",UPPER(LEFT(RIGHT($S453,6),5)),".xml"),"")))))</f>
        <v/>
      </c>
      <c r="GF453" s="19"/>
      <c r="GG453" s="21"/>
      <c r="GH453" s="62" t="str">
        <f t="shared" ref="GH453:GH494" si="404">IF(ISBLANK($A453),IF(ISBLANK($H453),"","GTM Production # Required"),IF(ISBLANK(GF453),"",IF(ISBLANK(GG453),"Component Type Required",CONCATENATE(IF(ISBLANK($H453),"",CONCATENATE(IF(ISBLANK($G453),"",CONCATENATE($G453,"_")))),$H453,IF(ISNUMBER(SEARCH("Subtitle (xml)",GG453)),CONCATENATE("_SUB_",,UPPER(LEFT(RIGHT(GF453,6),5)),".xml"),""),IF(ISNUMBER(SEARCH("Subtitle (ttml)",GG453)),CONCATENATE("_SUB_",,UPPER(LEFT(RIGHT(GF453,6),5)),".ttml"),""),IF(ISNUMBER(SEARCH("Caption (scc)",GG453)),CONCATENATE("_CC_",,UPPER(LEFT(RIGHT(GF453,6),5)),".scc"),""),IF(ISNUMBER(SEARCH("Caption (xml)",GG453)),CONCATENATE("_CC_",,UPPER(LEFT(RIGHT(GF453,6),5)),".xml"),""),IF(ISNUMBER(SEARCH("Caption (ttml)",GG453)),CONCATENATE("_CC_",,UPPER(LEFT(RIGHT(GF453,6),5)),".ttml"),""),IF(ISNUMBER(SEARCH("Forced Narrative (xml)",GG453)),CONCATENATE("_FN_",,UPPER(LEFT(RIGHT(GF453,6),5)),".xml"),""),IF(ISNUMBER(SEARCH("Forced Narrative (ttml)",GG453)),CONCATENATE("_FN_",,UPPER(LEFT(RIGHT(GF453,6),5)),".ttml"),""),IF(ISNUMBER(SEARCH("Dubcard (png)",GG453)),CONCATENATE("_",SUBSTITUTE(SUBSTITUTE($L453," HDR","")," SDR",""),"_DUBCARD_",,UPPER(LEFT(RIGHT(GF453,6),5)),CONCATENATE("_",IF(AND(GF453=GC453,GG453=GD453),SUM(LEFT(RIGHT(GE453,5),1)+1),1)),".png"),""),IF(ISNUMBER(SEARCH("Dubcard (jpg)",GG453)),CONCATENATE("_",SUBSTITUTE(SUBSTITUTE($L453," HDR","")," SDR",""),"_DUBCARD_",,UPPER(LEFT(RIGHT(GF453,6),5)),CONCATENATE("_",IF(AND(GF453=GC453,GG453=GD453),SUM(LEFT(RIGHT(GE453,5),1)+1),1)),".jpg"),""),IF(ISNUMBER(SEARCH("Dubcard (tif)",GG453)),CONCATENATE("_",SUBSTITUTE(SUBSTITUTE($L453," HDR","")," SDR",""),"_DUBCARD_",,UPPER(LEFT(RIGHT(GF453,6),5)),CONCATENATE("_",IF(AND(GF453=GC453,GG453=GD453),SUM(LEFT(RIGHT(GE453,5),1)+1),1)),".tif"),""),IF(ISNUMBER(SEARCH("Audio Dub (2CH Stereo)",GG453)),CONCATENATE("_STE_DUB_",IF(ISNUMBER(SEARCH("VDS",GG453)),"VDS_",""),,UPPER(LEFT(RIGHT(GF453,6),5)),".wav"),""),IF(ISNUMBER(SEARCH("Audio Dub (5.1 Surround)",GG453)),CONCATENATE("_SURROUND_DUB_",IF(ISNUMBER(SEARCH("VDS",GG453)),"VDS_",""),,UPPER(LEFT(RIGHT(GF453,6),5)),".wav"),""),IF(ISNUMBER(SEARCH("Audio Dub (2CH Dual Mono",GG453)),CONCATENATE("_2CH_MON_DUB_",IF(ISNUMBER(SEARCH("VDS",GG453)),"VDS_",""),,UPPER(LEFT(RIGHT(GF453,6),5)),".wav"),""),IF(ISNUMBER(SEARCH("Audio Dub (1CH Mono",GG453)),CONCATENATE("_1CH_MON_DUB_",IF(ISNUMBER(SEARCH("VDS",GG453)),"VDS_",""),,UPPER(LEFT(RIGHT(GF453,6),5)),".wav"),""),IF(ISNUMBER(SEARCH("Audio Music &amp; Effects (5.1 Surround)",GG453)),CONCATENATE("_SURROUND_MUSIC_EFFECTS",IF(ISNUMBER(SEARCH("VDS",GG453)),"VDS_",""),,".wav"),""),IF(ISNUMBER(SEARCH("Audio Music &amp; Effects (2ch Stereo)",GG453)),CONCATENATE("_STEREO_MUSIC_EFFECTS",IF(ISNUMBER(SEARCH("VDS",GG453)),"VDS_",""),,".wav"),""),IF(ISNUMBER(SEARCH("Audio Music &amp; Effects (2ch Dual Mono)",GG453)),CONCATENATE("_2CH_MON_MUSIC_EFFECTS",IF(ISNUMBER(SEARCH("VDS",GG453)),"VDS_",""),,".wav"),""),IF(ISNUMBER(SEARCH("Audio Music &amp; Effects (1ch Mono)",GG453)),CONCATENATE("_1CH_MON_MUSIC_EFFECTS",IF(ISNUMBER(SEARCH("VDS",GG453)),"VDS_",""),,".wav"),""),IF(ISNUMBER(SEARCH("Script (doc)",GG453)),CONCATENATE("_SCRIPT_",,UPPER(LEFT(RIGHT(GF453,6),5)),".doc"),""),,IF(ISNUMBER(SEARCH("Script (docx)",GG453)),CONCATENATE("_SCRIPT_",,UPPER(LEFT(RIGHT(GF453,6),5)),".docx"),""),,IF(ISNUMBER(SEARCH("Script (pdf)",GG453)),CONCATENATE("_SCRIPT_",,UPPER(LEFT(RIGHT(GF453,6),5)),".pdf"),""),IF(ISNUMBER(SEARCH("Dolby Vision Metadata (xml)",GG453)),CONCATENATE("_",SUBSTITUTE($M453,".",""),$O453,"_",IF($L453="SD","SD_",""),IF($L453="HD","HD_",""),IF($L453="UHD SDR","UHD_SDR_",""),IF($L453="UHD HDR-10","UHD_HDR_",""),IF($L453="UHD HDR DOLBY VISION","UHD_HDR_DV_",""),$J453,"_",UPPER(LEFT(RIGHT($S453,6),5)),".xml"),"")))))</f>
        <v/>
      </c>
      <c r="GI453" s="19"/>
      <c r="GJ453" s="21"/>
      <c r="GK453" s="62" t="str">
        <f t="shared" ref="GK453:GK494" si="405">IF(ISBLANK($A453),IF(ISBLANK($H453),"","GTM Production # Required"),IF(ISBLANK(GI453),"",IF(ISBLANK(GJ453),"Component Type Required",CONCATENATE(IF(ISBLANK($H453),"",CONCATENATE(IF(ISBLANK($G453),"",CONCATENATE($G453,"_")))),$H453,IF(ISNUMBER(SEARCH("Subtitle (xml)",GJ453)),CONCATENATE("_SUB_",,UPPER(LEFT(RIGHT(GI453,6),5)),".xml"),""),IF(ISNUMBER(SEARCH("Subtitle (ttml)",GJ453)),CONCATENATE("_SUB_",,UPPER(LEFT(RIGHT(GI453,6),5)),".ttml"),""),IF(ISNUMBER(SEARCH("Caption (scc)",GJ453)),CONCATENATE("_CC_",,UPPER(LEFT(RIGHT(GI453,6),5)),".scc"),""),IF(ISNUMBER(SEARCH("Caption (xml)",GJ453)),CONCATENATE("_CC_",,UPPER(LEFT(RIGHT(GI453,6),5)),".xml"),""),IF(ISNUMBER(SEARCH("Caption (ttml)",GJ453)),CONCATENATE("_CC_",,UPPER(LEFT(RIGHT(GI453,6),5)),".ttml"),""),IF(ISNUMBER(SEARCH("Forced Narrative (xml)",GJ453)),CONCATENATE("_FN_",,UPPER(LEFT(RIGHT(GI453,6),5)),".xml"),""),IF(ISNUMBER(SEARCH("Forced Narrative (ttml)",GJ453)),CONCATENATE("_FN_",,UPPER(LEFT(RIGHT(GI453,6),5)),".ttml"),""),IF(ISNUMBER(SEARCH("Dubcard (png)",GJ453)),CONCATENATE("_",SUBSTITUTE(SUBSTITUTE($L453," HDR","")," SDR",""),"_DUBCARD_",,UPPER(LEFT(RIGHT(GI453,6),5)),CONCATENATE("_",IF(AND(GI453=GF453,GJ453=GG453),SUM(LEFT(RIGHT(GH453,5),1)+1),1)),".png"),""),IF(ISNUMBER(SEARCH("Dubcard (jpg)",GJ453)),CONCATENATE("_",SUBSTITUTE(SUBSTITUTE($L453," HDR","")," SDR",""),"_DUBCARD_",,UPPER(LEFT(RIGHT(GI453,6),5)),CONCATENATE("_",IF(AND(GI453=GF453,GJ453=GG453),SUM(LEFT(RIGHT(GH453,5),1)+1),1)),".jpg"),""),IF(ISNUMBER(SEARCH("Dubcard (tif)",GJ453)),CONCATENATE("_",SUBSTITUTE(SUBSTITUTE($L453," HDR","")," SDR",""),"_DUBCARD_",,UPPER(LEFT(RIGHT(GI453,6),5)),CONCATENATE("_",IF(AND(GI453=GF453,GJ453=GG453),SUM(LEFT(RIGHT(GH453,5),1)+1),1)),".tif"),""),IF(ISNUMBER(SEARCH("Audio Dub (2CH Stereo)",GJ453)),CONCATENATE("_STE_DUB_",IF(ISNUMBER(SEARCH("VDS",GJ453)),"VDS_",""),,UPPER(LEFT(RIGHT(GI453,6),5)),".wav"),""),IF(ISNUMBER(SEARCH("Audio Dub (5.1 Surround)",GJ453)),CONCATENATE("_SURROUND_DUB_",IF(ISNUMBER(SEARCH("VDS",GJ453)),"VDS_",""),,UPPER(LEFT(RIGHT(GI453,6),5)),".wav"),""),IF(ISNUMBER(SEARCH("Audio Dub (2CH Dual Mono",GJ453)),CONCATENATE("_2CH_MON_DUB_",IF(ISNUMBER(SEARCH("VDS",GJ453)),"VDS_",""),,UPPER(LEFT(RIGHT(GI453,6),5)),".wav"),""),IF(ISNUMBER(SEARCH("Audio Dub (1CH Mono",GJ453)),CONCATENATE("_1CH_MON_DUB_",IF(ISNUMBER(SEARCH("VDS",GJ453)),"VDS_",""),,UPPER(LEFT(RIGHT(GI453,6),5)),".wav"),""),IF(ISNUMBER(SEARCH("Audio Music &amp; Effects (5.1 Surround)",GJ453)),CONCATENATE("_SURROUND_MUSIC_EFFECTS",IF(ISNUMBER(SEARCH("VDS",GJ453)),"VDS_",""),,".wav"),""),IF(ISNUMBER(SEARCH("Audio Music &amp; Effects (2ch Stereo)",GJ453)),CONCATENATE("_STEREO_MUSIC_EFFECTS",IF(ISNUMBER(SEARCH("VDS",GJ453)),"VDS_",""),,".wav"),""),IF(ISNUMBER(SEARCH("Audio Music &amp; Effects (2ch Dual Mono)",GJ453)),CONCATENATE("_2CH_MON_MUSIC_EFFECTS",IF(ISNUMBER(SEARCH("VDS",GJ453)),"VDS_",""),,".wav"),""),IF(ISNUMBER(SEARCH("Audio Music &amp; Effects (1ch Mono)",GJ453)),CONCATENATE("_1CH_MON_MUSIC_EFFECTS",IF(ISNUMBER(SEARCH("VDS",GJ453)),"VDS_",""),,".wav"),""),IF(ISNUMBER(SEARCH("Script (doc)",GJ453)),CONCATENATE("_SCRIPT_",,UPPER(LEFT(RIGHT(GI453,6),5)),".doc"),""),,IF(ISNUMBER(SEARCH("Script (docx)",GJ453)),CONCATENATE("_SCRIPT_",,UPPER(LEFT(RIGHT(GI453,6),5)),".docx"),""),,IF(ISNUMBER(SEARCH("Script (pdf)",GJ453)),CONCATENATE("_SCRIPT_",,UPPER(LEFT(RIGHT(GI453,6),5)),".pdf"),""),IF(ISNUMBER(SEARCH("Dolby Vision Metadata (xml)",GJ453)),CONCATENATE("_",SUBSTITUTE($M453,".",""),$O453,"_",IF($L453="SD","SD_",""),IF($L453="HD","HD_",""),IF($L453="UHD SDR","UHD_SDR_",""),IF($L453="UHD HDR-10","UHD_HDR_",""),IF($L453="UHD HDR DOLBY VISION","UHD_HDR_DV_",""),$J453,"_",UPPER(LEFT(RIGHT($S453,6),5)),".xml"),"")))))</f>
        <v/>
      </c>
    </row>
    <row r="454" spans="1:193" s="22" customFormat="1">
      <c r="A454" s="19"/>
      <c r="B454" s="19"/>
      <c r="C454" s="8"/>
      <c r="D454" s="23"/>
      <c r="E454" s="20"/>
      <c r="F454" s="20"/>
      <c r="G454" s="9"/>
      <c r="H454" s="9"/>
      <c r="I454" s="101"/>
      <c r="J454" s="19"/>
      <c r="K454" s="8"/>
      <c r="L454" s="28"/>
      <c r="M454" s="53"/>
      <c r="N454" s="19"/>
      <c r="O454" s="8"/>
      <c r="P454" s="8"/>
      <c r="Q454" s="8"/>
      <c r="R454" s="8"/>
      <c r="S454" s="19"/>
      <c r="T454" s="55"/>
      <c r="U454" s="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62" t="str">
        <f t="shared" ref="AQ454:AQ494" si="406">IF(ISBLANK($A454),"",IF(ISBLANK($H454),"GTM Production # Required",CONCATENATE(IF(ISBLANK($H454),"",CONCATENATE(IF(ISBLANK($G454),"",CONCATENATE($G454,"_")))),$H454,"_",SUBSTITUTE(M454,".",""),O454,"_",IF(L454="SD","SD_",""),IF(L454="HD","HD_",""),IF(L454="UHD SDR","UHD_SDR_",""),IF(L454="UHD HDR-10","UHD_HDR_",""),IF(L454="UHD HDR DOLBY VISION","UHD_HDR_DV_",""),J454,"_",UPPER(LEFT(RIGHT(S454,6),5)),IF(ISBLANK($I454),"",CONCATENATE("_",$I454)),".mov")))</f>
        <v/>
      </c>
      <c r="AR454" s="19"/>
      <c r="AS454" s="21"/>
      <c r="AT454" s="62" t="str">
        <f t="shared" ref="AT454:AT494" si="407">IF(ISBLANK($A454),IF(ISBLANK($H454),"","GTM Production # Required"),IF(ISBLANK(AR454),"",IF(ISBLANK(AS454),"Component Type Required",CONCATENATE(IF(ISBLANK($H454),"",CONCATENATE(IF(ISBLANK($G454),"",CONCATENATE($G454,"_")))),$H454,IF(ISNUMBER(SEARCH("Subtitle (xml)",AS454)),CONCATENATE("_SUB_",,UPPER(LEFT(RIGHT(AR454,6),5)),".xml"),""),IF(ISNUMBER(SEARCH("Subtitle (ttml)",AS454)),CONCATENATE("_SUB_",,UPPER(LEFT(RIGHT(AR454,6),5)),".ttml"),""),IF(ISNUMBER(SEARCH("Caption (scc)",AS454)),CONCATENATE("_CC_",,UPPER(LEFT(RIGHT(AR454,6),5)),".scc"),""),IF(ISNUMBER(SEARCH("Caption (xml)",AS454)),CONCATENATE("_CC_",,UPPER(LEFT(RIGHT(AR454,6),5)),".xml"),""),IF(ISNUMBER(SEARCH("Caption (ttml)",AS454)),CONCATENATE("_CC_",,UPPER(LEFT(RIGHT(AR454,6),5)),".ttml"),""),IF(ISNUMBER(SEARCH("Forced Narrative (xml)",AS454)),CONCATENATE("_FN_",,UPPER(LEFT(RIGHT(AR454,6),5)),".xml"),""),IF(ISNUMBER(SEARCH("Forced Narrative (ttml)",AS454)),CONCATENATE("_FN_",,UPPER(LEFT(RIGHT(AR454,6),5)),".ttml"),""),IF(ISNUMBER(SEARCH("Dubcard (png)",AS454)),CONCATENATE("_",SUBSTITUTE(SUBSTITUTE($L454," HDR","")," SDR",""),"_DUBCARD_",,UPPER(LEFT(RIGHT(AR454,6),5)),CONCATENATE("_",IF(AND(AR454=AO454,AS454=AP454),SUM(LEFT(RIGHT(AQ454,5),1)+1),1)),".png"),""),IF(ISNUMBER(SEARCH("Dubcard (jpg)",AS454)),CONCATENATE("_",SUBSTITUTE(SUBSTITUTE($L454," HDR","")," SDR",""),"_DUBCARD_",,UPPER(LEFT(RIGHT(AR454,6),5)),CONCATENATE("_",IF(AND(AR454=AO454,AS454=AP454),SUM(LEFT(RIGHT(AQ454,5),1)+1),1)),".jpg"),""),IF(ISNUMBER(SEARCH("Dubcard (tif)",AS454)),CONCATENATE("_",SUBSTITUTE(SUBSTITUTE($L454," HDR","")," SDR",""),"_DUBCARD_",,UPPER(LEFT(RIGHT(AR454,6),5)),CONCATENATE("_",IF(AND(AR454=AO454,AS454=AP454),SUM(LEFT(RIGHT(AQ454,5),1)+1),1)),".tif"),""),IF(ISNUMBER(SEARCH("Audio Dub (2CH Stereo)",AS454)),CONCATENATE("_STE_DUB_",IF(ISNUMBER(SEARCH("VDS",AS454)),"VDS_",""),,UPPER(LEFT(RIGHT(AR454,6),5)),".wav"),""),IF(ISNUMBER(SEARCH("Audio Dub (5.1 Surround)",AS454)),CONCATENATE("_SURROUND_DUB_",IF(ISNUMBER(SEARCH("VDS",AS454)),"VDS_",""),,UPPER(LEFT(RIGHT(AR454,6),5)),".wav"),""),IF(ISNUMBER(SEARCH("Audio Dub (2CH Dual Mono",AS454)),CONCATENATE("_2CH_MON_DUB_",IF(ISNUMBER(SEARCH("VDS",AS454)),"VDS_",""),,UPPER(LEFT(RIGHT(AR454,6),5)),".wav"),""),IF(ISNUMBER(SEARCH("Audio Dub (1CH Mono",AS454)),CONCATENATE("_1CH_MON_DUB_",IF(ISNUMBER(SEARCH("VDS",AS454)),"VDS_",""),,UPPER(LEFT(RIGHT(AR454,6),5)),".wav"),""),IF(ISNUMBER(SEARCH("Audio Music &amp; Effects (5.1 Surround)",AS454)),CONCATENATE("_SURROUND_MUSIC_EFFECTS",IF(ISNUMBER(SEARCH("VDS",AS454)),"VDS_",""),,".wav"),""),IF(ISNUMBER(SEARCH("Audio Music &amp; Effects (2ch Stereo)",AS454)),CONCATENATE("_STEREO_MUSIC_EFFECTS",IF(ISNUMBER(SEARCH("VDS",AS454)),"VDS_",""),,".wav"),""),IF(ISNUMBER(SEARCH("Audio Music &amp; Effects (2ch Dual Mono)",AS454)),CONCATENATE("_2CH_MON_MUSIC_EFFECTS",IF(ISNUMBER(SEARCH("VDS",AS454)),"VDS_",""),,".wav"),""),IF(ISNUMBER(SEARCH("Audio Music &amp; Effects (1ch Mono)",AS454)),CONCATENATE("_1CH_MON_MUSIC_EFFECTS",IF(ISNUMBER(SEARCH("VDS",AS454)),"VDS_",""),,".wav"),""),IF(ISNUMBER(SEARCH("Script (doc)",AS454)),CONCATENATE("_SCRIPT_",,UPPER(LEFT(RIGHT(AR454,6),5)),".doc"),""),,IF(ISNUMBER(SEARCH("Script (docx)",AS454)),CONCATENATE("_SCRIPT_",,UPPER(LEFT(RIGHT(AR454,6),5)),".docx"),""),,IF(ISNUMBER(SEARCH("Script (pdf)",AS454)),CONCATENATE("_SCRIPT_",,UPPER(LEFT(RIGHT(AR454,6),5)),".pdf"),""),IF(ISNUMBER(SEARCH("Dolby Vision Metadata (xml)",AS454)),CONCATENATE("_",SUBSTITUTE($M454,".",""),$O454,"_",IF($L454="SD","SD_",""),IF($L454="HD","HD_",""),IF($L454="UHD SDR","UHD_SDR_",""),IF($L454="UHD HDR-10","UHD_HDR_",""),IF($L454="UHD HDR DOLBY VISION","UHD_HDR_DV_",""),$J454,"_",UPPER(LEFT(RIGHT($S454,6),5)),".xml"),"")))))</f>
        <v/>
      </c>
      <c r="AU454" s="19"/>
      <c r="AV454" s="21"/>
      <c r="AW454" s="62" t="str">
        <f t="shared" si="357"/>
        <v/>
      </c>
      <c r="AX454" s="19"/>
      <c r="AY454" s="21"/>
      <c r="AZ454" s="62" t="str">
        <f t="shared" si="358"/>
        <v/>
      </c>
      <c r="BA454" s="19"/>
      <c r="BB454" s="21"/>
      <c r="BC454" s="62" t="str">
        <f t="shared" si="359"/>
        <v/>
      </c>
      <c r="BD454" s="19"/>
      <c r="BE454" s="21"/>
      <c r="BF454" s="62" t="str">
        <f t="shared" si="360"/>
        <v/>
      </c>
      <c r="BG454" s="19"/>
      <c r="BH454" s="21"/>
      <c r="BI454" s="62" t="str">
        <f t="shared" si="361"/>
        <v/>
      </c>
      <c r="BJ454" s="19"/>
      <c r="BK454" s="21"/>
      <c r="BL454" s="62" t="str">
        <f t="shared" si="362"/>
        <v/>
      </c>
      <c r="BM454" s="19"/>
      <c r="BN454" s="21"/>
      <c r="BO454" s="62" t="str">
        <f t="shared" si="363"/>
        <v/>
      </c>
      <c r="BP454" s="19"/>
      <c r="BQ454" s="21"/>
      <c r="BR454" s="62" t="str">
        <f t="shared" si="364"/>
        <v/>
      </c>
      <c r="BS454" s="19"/>
      <c r="BT454" s="21"/>
      <c r="BU454" s="62" t="str">
        <f t="shared" si="365"/>
        <v/>
      </c>
      <c r="BV454" s="19"/>
      <c r="BW454" s="21"/>
      <c r="BX454" s="62" t="str">
        <f t="shared" si="366"/>
        <v/>
      </c>
      <c r="BY454" s="19"/>
      <c r="BZ454" s="21"/>
      <c r="CA454" s="62" t="str">
        <f t="shared" si="367"/>
        <v/>
      </c>
      <c r="CB454" s="19"/>
      <c r="CC454" s="21"/>
      <c r="CD454" s="62" t="str">
        <f t="shared" si="368"/>
        <v/>
      </c>
      <c r="CE454" s="19"/>
      <c r="CF454" s="21"/>
      <c r="CG454" s="62" t="str">
        <f t="shared" si="369"/>
        <v/>
      </c>
      <c r="CH454" s="19"/>
      <c r="CI454" s="21"/>
      <c r="CJ454" s="62" t="str">
        <f t="shared" si="370"/>
        <v/>
      </c>
      <c r="CK454" s="19"/>
      <c r="CL454" s="21"/>
      <c r="CM454" s="62" t="str">
        <f t="shared" si="371"/>
        <v/>
      </c>
      <c r="CN454" s="19"/>
      <c r="CO454" s="21"/>
      <c r="CP454" s="62" t="str">
        <f t="shared" si="372"/>
        <v/>
      </c>
      <c r="CQ454" s="19"/>
      <c r="CR454" s="21"/>
      <c r="CS454" s="62" t="str">
        <f t="shared" si="373"/>
        <v/>
      </c>
      <c r="CT454" s="19"/>
      <c r="CU454" s="21"/>
      <c r="CV454" s="62" t="str">
        <f t="shared" si="374"/>
        <v/>
      </c>
      <c r="CW454" s="19"/>
      <c r="CX454" s="21"/>
      <c r="CY454" s="62" t="str">
        <f t="shared" si="375"/>
        <v/>
      </c>
      <c r="CZ454" s="19"/>
      <c r="DA454" s="21"/>
      <c r="DB454" s="62" t="str">
        <f t="shared" si="376"/>
        <v/>
      </c>
      <c r="DC454" s="19"/>
      <c r="DD454" s="21"/>
      <c r="DE454" s="62" t="str">
        <f t="shared" si="377"/>
        <v/>
      </c>
      <c r="DF454" s="19"/>
      <c r="DG454" s="21"/>
      <c r="DH454" s="62" t="str">
        <f t="shared" si="378"/>
        <v/>
      </c>
      <c r="DI454" s="19"/>
      <c r="DJ454" s="21"/>
      <c r="DK454" s="62" t="str">
        <f t="shared" si="379"/>
        <v/>
      </c>
      <c r="DL454" s="19"/>
      <c r="DM454" s="21"/>
      <c r="DN454" s="62" t="str">
        <f t="shared" si="380"/>
        <v/>
      </c>
      <c r="DO454" s="19"/>
      <c r="DP454" s="21"/>
      <c r="DQ454" s="62" t="str">
        <f t="shared" si="381"/>
        <v/>
      </c>
      <c r="DR454" s="19"/>
      <c r="DS454" s="21"/>
      <c r="DT454" s="62" t="str">
        <f t="shared" si="382"/>
        <v/>
      </c>
      <c r="DU454" s="19"/>
      <c r="DV454" s="21"/>
      <c r="DW454" s="62" t="str">
        <f t="shared" si="383"/>
        <v/>
      </c>
      <c r="DX454" s="19"/>
      <c r="DY454" s="21"/>
      <c r="DZ454" s="62" t="str">
        <f t="shared" si="384"/>
        <v/>
      </c>
      <c r="EA454" s="19"/>
      <c r="EB454" s="21"/>
      <c r="EC454" s="62" t="str">
        <f t="shared" si="385"/>
        <v/>
      </c>
      <c r="ED454" s="19"/>
      <c r="EE454" s="21"/>
      <c r="EF454" s="62" t="str">
        <f t="shared" si="386"/>
        <v/>
      </c>
      <c r="EG454" s="19"/>
      <c r="EH454" s="21"/>
      <c r="EI454" s="62" t="str">
        <f t="shared" si="387"/>
        <v/>
      </c>
      <c r="EJ454" s="19"/>
      <c r="EK454" s="21"/>
      <c r="EL454" s="62" t="str">
        <f t="shared" si="388"/>
        <v/>
      </c>
      <c r="EM454" s="19"/>
      <c r="EN454" s="21"/>
      <c r="EO454" s="62" t="str">
        <f t="shared" si="389"/>
        <v/>
      </c>
      <c r="EP454" s="19"/>
      <c r="EQ454" s="21"/>
      <c r="ER454" s="62" t="str">
        <f t="shared" si="390"/>
        <v/>
      </c>
      <c r="ES454" s="19"/>
      <c r="ET454" s="21"/>
      <c r="EU454" s="62" t="str">
        <f t="shared" si="391"/>
        <v/>
      </c>
      <c r="EV454" s="19"/>
      <c r="EW454" s="21"/>
      <c r="EX454" s="62" t="str">
        <f t="shared" si="392"/>
        <v/>
      </c>
      <c r="EY454" s="19"/>
      <c r="EZ454" s="21"/>
      <c r="FA454" s="62" t="str">
        <f t="shared" si="393"/>
        <v/>
      </c>
      <c r="FB454" s="19"/>
      <c r="FC454" s="21"/>
      <c r="FD454" s="62" t="str">
        <f t="shared" si="394"/>
        <v/>
      </c>
      <c r="FE454" s="19"/>
      <c r="FF454" s="21"/>
      <c r="FG454" s="62" t="str">
        <f t="shared" si="395"/>
        <v/>
      </c>
      <c r="FH454" s="19"/>
      <c r="FI454" s="21"/>
      <c r="FJ454" s="62" t="str">
        <f t="shared" si="396"/>
        <v/>
      </c>
      <c r="FK454" s="19"/>
      <c r="FL454" s="21"/>
      <c r="FM454" s="62" t="str">
        <f t="shared" si="397"/>
        <v/>
      </c>
      <c r="FN454" s="19"/>
      <c r="FO454" s="21"/>
      <c r="FP454" s="62" t="str">
        <f t="shared" si="398"/>
        <v/>
      </c>
      <c r="FQ454" s="19"/>
      <c r="FR454" s="21"/>
      <c r="FS454" s="62" t="str">
        <f t="shared" si="399"/>
        <v/>
      </c>
      <c r="FT454" s="19"/>
      <c r="FU454" s="21"/>
      <c r="FV454" s="62" t="str">
        <f t="shared" si="400"/>
        <v/>
      </c>
      <c r="FW454" s="19"/>
      <c r="FX454" s="21"/>
      <c r="FY454" s="62" t="str">
        <f t="shared" si="401"/>
        <v/>
      </c>
      <c r="FZ454" s="19"/>
      <c r="GA454" s="21"/>
      <c r="GB454" s="62" t="str">
        <f t="shared" si="402"/>
        <v/>
      </c>
      <c r="GC454" s="19"/>
      <c r="GD454" s="21"/>
      <c r="GE454" s="62" t="str">
        <f t="shared" si="403"/>
        <v/>
      </c>
      <c r="GF454" s="19"/>
      <c r="GG454" s="21"/>
      <c r="GH454" s="62" t="str">
        <f t="shared" si="404"/>
        <v/>
      </c>
      <c r="GI454" s="19"/>
      <c r="GJ454" s="21"/>
      <c r="GK454" s="62" t="str">
        <f t="shared" si="405"/>
        <v/>
      </c>
    </row>
    <row r="455" spans="1:193" s="22" customFormat="1">
      <c r="A455" s="19"/>
      <c r="B455" s="19"/>
      <c r="C455" s="8"/>
      <c r="D455" s="23"/>
      <c r="E455" s="20"/>
      <c r="F455" s="20"/>
      <c r="G455" s="9"/>
      <c r="H455" s="9"/>
      <c r="I455" s="101"/>
      <c r="J455" s="19"/>
      <c r="K455" s="8"/>
      <c r="L455" s="28"/>
      <c r="M455" s="53"/>
      <c r="N455" s="19"/>
      <c r="O455" s="8"/>
      <c r="P455" s="8"/>
      <c r="Q455" s="8"/>
      <c r="R455" s="8"/>
      <c r="S455" s="19"/>
      <c r="T455" s="55"/>
      <c r="U455" s="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62" t="str">
        <f t="shared" si="406"/>
        <v/>
      </c>
      <c r="AR455" s="19"/>
      <c r="AS455" s="21"/>
      <c r="AT455" s="62" t="str">
        <f t="shared" si="407"/>
        <v/>
      </c>
      <c r="AU455" s="19"/>
      <c r="AV455" s="21"/>
      <c r="AW455" s="62" t="str">
        <f t="shared" si="357"/>
        <v/>
      </c>
      <c r="AX455" s="19"/>
      <c r="AY455" s="21"/>
      <c r="AZ455" s="62" t="str">
        <f t="shared" si="358"/>
        <v/>
      </c>
      <c r="BA455" s="19"/>
      <c r="BB455" s="21"/>
      <c r="BC455" s="62" t="str">
        <f t="shared" si="359"/>
        <v/>
      </c>
      <c r="BD455" s="19"/>
      <c r="BE455" s="21"/>
      <c r="BF455" s="62" t="str">
        <f t="shared" si="360"/>
        <v/>
      </c>
      <c r="BG455" s="19"/>
      <c r="BH455" s="21"/>
      <c r="BI455" s="62" t="str">
        <f t="shared" si="361"/>
        <v/>
      </c>
      <c r="BJ455" s="19"/>
      <c r="BK455" s="21"/>
      <c r="BL455" s="62" t="str">
        <f t="shared" si="362"/>
        <v/>
      </c>
      <c r="BM455" s="19"/>
      <c r="BN455" s="21"/>
      <c r="BO455" s="62" t="str">
        <f t="shared" si="363"/>
        <v/>
      </c>
      <c r="BP455" s="19"/>
      <c r="BQ455" s="21"/>
      <c r="BR455" s="62" t="str">
        <f t="shared" si="364"/>
        <v/>
      </c>
      <c r="BS455" s="19"/>
      <c r="BT455" s="21"/>
      <c r="BU455" s="62" t="str">
        <f t="shared" si="365"/>
        <v/>
      </c>
      <c r="BV455" s="19"/>
      <c r="BW455" s="21"/>
      <c r="BX455" s="62" t="str">
        <f t="shared" si="366"/>
        <v/>
      </c>
      <c r="BY455" s="19"/>
      <c r="BZ455" s="21"/>
      <c r="CA455" s="62" t="str">
        <f t="shared" si="367"/>
        <v/>
      </c>
      <c r="CB455" s="19"/>
      <c r="CC455" s="21"/>
      <c r="CD455" s="62" t="str">
        <f t="shared" si="368"/>
        <v/>
      </c>
      <c r="CE455" s="19"/>
      <c r="CF455" s="21"/>
      <c r="CG455" s="62" t="str">
        <f t="shared" si="369"/>
        <v/>
      </c>
      <c r="CH455" s="19"/>
      <c r="CI455" s="21"/>
      <c r="CJ455" s="62" t="str">
        <f t="shared" si="370"/>
        <v/>
      </c>
      <c r="CK455" s="19"/>
      <c r="CL455" s="21"/>
      <c r="CM455" s="62" t="str">
        <f t="shared" si="371"/>
        <v/>
      </c>
      <c r="CN455" s="19"/>
      <c r="CO455" s="21"/>
      <c r="CP455" s="62" t="str">
        <f t="shared" si="372"/>
        <v/>
      </c>
      <c r="CQ455" s="19"/>
      <c r="CR455" s="21"/>
      <c r="CS455" s="62" t="str">
        <f t="shared" si="373"/>
        <v/>
      </c>
      <c r="CT455" s="19"/>
      <c r="CU455" s="21"/>
      <c r="CV455" s="62" t="str">
        <f t="shared" si="374"/>
        <v/>
      </c>
      <c r="CW455" s="19"/>
      <c r="CX455" s="21"/>
      <c r="CY455" s="62" t="str">
        <f t="shared" si="375"/>
        <v/>
      </c>
      <c r="CZ455" s="19"/>
      <c r="DA455" s="21"/>
      <c r="DB455" s="62" t="str">
        <f t="shared" si="376"/>
        <v/>
      </c>
      <c r="DC455" s="19"/>
      <c r="DD455" s="21"/>
      <c r="DE455" s="62" t="str">
        <f t="shared" si="377"/>
        <v/>
      </c>
      <c r="DF455" s="19"/>
      <c r="DG455" s="21"/>
      <c r="DH455" s="62" t="str">
        <f t="shared" si="378"/>
        <v/>
      </c>
      <c r="DI455" s="19"/>
      <c r="DJ455" s="21"/>
      <c r="DK455" s="62" t="str">
        <f t="shared" si="379"/>
        <v/>
      </c>
      <c r="DL455" s="19"/>
      <c r="DM455" s="21"/>
      <c r="DN455" s="62" t="str">
        <f t="shared" si="380"/>
        <v/>
      </c>
      <c r="DO455" s="19"/>
      <c r="DP455" s="21"/>
      <c r="DQ455" s="62" t="str">
        <f t="shared" si="381"/>
        <v/>
      </c>
      <c r="DR455" s="19"/>
      <c r="DS455" s="21"/>
      <c r="DT455" s="62" t="str">
        <f t="shared" si="382"/>
        <v/>
      </c>
      <c r="DU455" s="19"/>
      <c r="DV455" s="21"/>
      <c r="DW455" s="62" t="str">
        <f t="shared" si="383"/>
        <v/>
      </c>
      <c r="DX455" s="19"/>
      <c r="DY455" s="21"/>
      <c r="DZ455" s="62" t="str">
        <f t="shared" si="384"/>
        <v/>
      </c>
      <c r="EA455" s="19"/>
      <c r="EB455" s="21"/>
      <c r="EC455" s="62" t="str">
        <f t="shared" si="385"/>
        <v/>
      </c>
      <c r="ED455" s="19"/>
      <c r="EE455" s="21"/>
      <c r="EF455" s="62" t="str">
        <f t="shared" si="386"/>
        <v/>
      </c>
      <c r="EG455" s="19"/>
      <c r="EH455" s="21"/>
      <c r="EI455" s="62" t="str">
        <f t="shared" si="387"/>
        <v/>
      </c>
      <c r="EJ455" s="19"/>
      <c r="EK455" s="21"/>
      <c r="EL455" s="62" t="str">
        <f t="shared" si="388"/>
        <v/>
      </c>
      <c r="EM455" s="19"/>
      <c r="EN455" s="21"/>
      <c r="EO455" s="62" t="str">
        <f t="shared" si="389"/>
        <v/>
      </c>
      <c r="EP455" s="19"/>
      <c r="EQ455" s="21"/>
      <c r="ER455" s="62" t="str">
        <f t="shared" si="390"/>
        <v/>
      </c>
      <c r="ES455" s="19"/>
      <c r="ET455" s="21"/>
      <c r="EU455" s="62" t="str">
        <f t="shared" si="391"/>
        <v/>
      </c>
      <c r="EV455" s="19"/>
      <c r="EW455" s="21"/>
      <c r="EX455" s="62" t="str">
        <f t="shared" si="392"/>
        <v/>
      </c>
      <c r="EY455" s="19"/>
      <c r="EZ455" s="21"/>
      <c r="FA455" s="62" t="str">
        <f t="shared" si="393"/>
        <v/>
      </c>
      <c r="FB455" s="19"/>
      <c r="FC455" s="21"/>
      <c r="FD455" s="62" t="str">
        <f t="shared" si="394"/>
        <v/>
      </c>
      <c r="FE455" s="19"/>
      <c r="FF455" s="21"/>
      <c r="FG455" s="62" t="str">
        <f t="shared" si="395"/>
        <v/>
      </c>
      <c r="FH455" s="19"/>
      <c r="FI455" s="21"/>
      <c r="FJ455" s="62" t="str">
        <f t="shared" si="396"/>
        <v/>
      </c>
      <c r="FK455" s="19"/>
      <c r="FL455" s="21"/>
      <c r="FM455" s="62" t="str">
        <f t="shared" si="397"/>
        <v/>
      </c>
      <c r="FN455" s="19"/>
      <c r="FO455" s="21"/>
      <c r="FP455" s="62" t="str">
        <f t="shared" si="398"/>
        <v/>
      </c>
      <c r="FQ455" s="19"/>
      <c r="FR455" s="21"/>
      <c r="FS455" s="62" t="str">
        <f t="shared" si="399"/>
        <v/>
      </c>
      <c r="FT455" s="19"/>
      <c r="FU455" s="21"/>
      <c r="FV455" s="62" t="str">
        <f t="shared" si="400"/>
        <v/>
      </c>
      <c r="FW455" s="19"/>
      <c r="FX455" s="21"/>
      <c r="FY455" s="62" t="str">
        <f t="shared" si="401"/>
        <v/>
      </c>
      <c r="FZ455" s="19"/>
      <c r="GA455" s="21"/>
      <c r="GB455" s="62" t="str">
        <f t="shared" si="402"/>
        <v/>
      </c>
      <c r="GC455" s="19"/>
      <c r="GD455" s="21"/>
      <c r="GE455" s="62" t="str">
        <f t="shared" si="403"/>
        <v/>
      </c>
      <c r="GF455" s="19"/>
      <c r="GG455" s="21"/>
      <c r="GH455" s="62" t="str">
        <f t="shared" si="404"/>
        <v/>
      </c>
      <c r="GI455" s="19"/>
      <c r="GJ455" s="21"/>
      <c r="GK455" s="62" t="str">
        <f t="shared" si="405"/>
        <v/>
      </c>
    </row>
    <row r="456" spans="1:193" s="22" customFormat="1">
      <c r="A456" s="19"/>
      <c r="B456" s="19"/>
      <c r="C456" s="8"/>
      <c r="D456" s="23"/>
      <c r="E456" s="20"/>
      <c r="F456" s="20"/>
      <c r="G456" s="9"/>
      <c r="H456" s="9"/>
      <c r="I456" s="101"/>
      <c r="J456" s="19"/>
      <c r="K456" s="8"/>
      <c r="L456" s="28"/>
      <c r="M456" s="53"/>
      <c r="N456" s="19"/>
      <c r="O456" s="8"/>
      <c r="P456" s="8"/>
      <c r="Q456" s="8"/>
      <c r="R456" s="8"/>
      <c r="S456" s="19"/>
      <c r="T456" s="55"/>
      <c r="U456" s="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62" t="str">
        <f t="shared" si="406"/>
        <v/>
      </c>
      <c r="AR456" s="19"/>
      <c r="AS456" s="21"/>
      <c r="AT456" s="62" t="str">
        <f t="shared" si="407"/>
        <v/>
      </c>
      <c r="AU456" s="19"/>
      <c r="AV456" s="21"/>
      <c r="AW456" s="62" t="str">
        <f t="shared" si="357"/>
        <v/>
      </c>
      <c r="AX456" s="19"/>
      <c r="AY456" s="21"/>
      <c r="AZ456" s="62" t="str">
        <f t="shared" si="358"/>
        <v/>
      </c>
      <c r="BA456" s="19"/>
      <c r="BB456" s="21"/>
      <c r="BC456" s="62" t="str">
        <f t="shared" si="359"/>
        <v/>
      </c>
      <c r="BD456" s="19"/>
      <c r="BE456" s="21"/>
      <c r="BF456" s="62" t="str">
        <f t="shared" si="360"/>
        <v/>
      </c>
      <c r="BG456" s="19"/>
      <c r="BH456" s="21"/>
      <c r="BI456" s="62" t="str">
        <f t="shared" si="361"/>
        <v/>
      </c>
      <c r="BJ456" s="19"/>
      <c r="BK456" s="21"/>
      <c r="BL456" s="62" t="str">
        <f t="shared" si="362"/>
        <v/>
      </c>
      <c r="BM456" s="19"/>
      <c r="BN456" s="21"/>
      <c r="BO456" s="62" t="str">
        <f t="shared" si="363"/>
        <v/>
      </c>
      <c r="BP456" s="19"/>
      <c r="BQ456" s="21"/>
      <c r="BR456" s="62" t="str">
        <f t="shared" si="364"/>
        <v/>
      </c>
      <c r="BS456" s="19"/>
      <c r="BT456" s="21"/>
      <c r="BU456" s="62" t="str">
        <f t="shared" si="365"/>
        <v/>
      </c>
      <c r="BV456" s="19"/>
      <c r="BW456" s="21"/>
      <c r="BX456" s="62" t="str">
        <f t="shared" si="366"/>
        <v/>
      </c>
      <c r="BY456" s="19"/>
      <c r="BZ456" s="21"/>
      <c r="CA456" s="62" t="str">
        <f t="shared" si="367"/>
        <v/>
      </c>
      <c r="CB456" s="19"/>
      <c r="CC456" s="21"/>
      <c r="CD456" s="62" t="str">
        <f t="shared" si="368"/>
        <v/>
      </c>
      <c r="CE456" s="19"/>
      <c r="CF456" s="21"/>
      <c r="CG456" s="62" t="str">
        <f t="shared" si="369"/>
        <v/>
      </c>
      <c r="CH456" s="19"/>
      <c r="CI456" s="21"/>
      <c r="CJ456" s="62" t="str">
        <f t="shared" si="370"/>
        <v/>
      </c>
      <c r="CK456" s="19"/>
      <c r="CL456" s="21"/>
      <c r="CM456" s="62" t="str">
        <f t="shared" si="371"/>
        <v/>
      </c>
      <c r="CN456" s="19"/>
      <c r="CO456" s="21"/>
      <c r="CP456" s="62" t="str">
        <f t="shared" si="372"/>
        <v/>
      </c>
      <c r="CQ456" s="19"/>
      <c r="CR456" s="21"/>
      <c r="CS456" s="62" t="str">
        <f t="shared" si="373"/>
        <v/>
      </c>
      <c r="CT456" s="19"/>
      <c r="CU456" s="21"/>
      <c r="CV456" s="62" t="str">
        <f t="shared" si="374"/>
        <v/>
      </c>
      <c r="CW456" s="19"/>
      <c r="CX456" s="21"/>
      <c r="CY456" s="62" t="str">
        <f t="shared" si="375"/>
        <v/>
      </c>
      <c r="CZ456" s="19"/>
      <c r="DA456" s="21"/>
      <c r="DB456" s="62" t="str">
        <f t="shared" si="376"/>
        <v/>
      </c>
      <c r="DC456" s="19"/>
      <c r="DD456" s="21"/>
      <c r="DE456" s="62" t="str">
        <f t="shared" si="377"/>
        <v/>
      </c>
      <c r="DF456" s="19"/>
      <c r="DG456" s="21"/>
      <c r="DH456" s="62" t="str">
        <f t="shared" si="378"/>
        <v/>
      </c>
      <c r="DI456" s="19"/>
      <c r="DJ456" s="21"/>
      <c r="DK456" s="62" t="str">
        <f t="shared" si="379"/>
        <v/>
      </c>
      <c r="DL456" s="19"/>
      <c r="DM456" s="21"/>
      <c r="DN456" s="62" t="str">
        <f t="shared" si="380"/>
        <v/>
      </c>
      <c r="DO456" s="19"/>
      <c r="DP456" s="21"/>
      <c r="DQ456" s="62" t="str">
        <f t="shared" si="381"/>
        <v/>
      </c>
      <c r="DR456" s="19"/>
      <c r="DS456" s="21"/>
      <c r="DT456" s="62" t="str">
        <f t="shared" si="382"/>
        <v/>
      </c>
      <c r="DU456" s="19"/>
      <c r="DV456" s="21"/>
      <c r="DW456" s="62" t="str">
        <f t="shared" si="383"/>
        <v/>
      </c>
      <c r="DX456" s="19"/>
      <c r="DY456" s="21"/>
      <c r="DZ456" s="62" t="str">
        <f t="shared" si="384"/>
        <v/>
      </c>
      <c r="EA456" s="19"/>
      <c r="EB456" s="21"/>
      <c r="EC456" s="62" t="str">
        <f t="shared" si="385"/>
        <v/>
      </c>
      <c r="ED456" s="19"/>
      <c r="EE456" s="21"/>
      <c r="EF456" s="62" t="str">
        <f t="shared" si="386"/>
        <v/>
      </c>
      <c r="EG456" s="19"/>
      <c r="EH456" s="21"/>
      <c r="EI456" s="62" t="str">
        <f t="shared" si="387"/>
        <v/>
      </c>
      <c r="EJ456" s="19"/>
      <c r="EK456" s="21"/>
      <c r="EL456" s="62" t="str">
        <f t="shared" si="388"/>
        <v/>
      </c>
      <c r="EM456" s="19"/>
      <c r="EN456" s="21"/>
      <c r="EO456" s="62" t="str">
        <f t="shared" si="389"/>
        <v/>
      </c>
      <c r="EP456" s="19"/>
      <c r="EQ456" s="21"/>
      <c r="ER456" s="62" t="str">
        <f t="shared" si="390"/>
        <v/>
      </c>
      <c r="ES456" s="19"/>
      <c r="ET456" s="21"/>
      <c r="EU456" s="62" t="str">
        <f t="shared" si="391"/>
        <v/>
      </c>
      <c r="EV456" s="19"/>
      <c r="EW456" s="21"/>
      <c r="EX456" s="62" t="str">
        <f t="shared" si="392"/>
        <v/>
      </c>
      <c r="EY456" s="19"/>
      <c r="EZ456" s="21"/>
      <c r="FA456" s="62" t="str">
        <f t="shared" si="393"/>
        <v/>
      </c>
      <c r="FB456" s="19"/>
      <c r="FC456" s="21"/>
      <c r="FD456" s="62" t="str">
        <f t="shared" si="394"/>
        <v/>
      </c>
      <c r="FE456" s="19"/>
      <c r="FF456" s="21"/>
      <c r="FG456" s="62" t="str">
        <f t="shared" si="395"/>
        <v/>
      </c>
      <c r="FH456" s="19"/>
      <c r="FI456" s="21"/>
      <c r="FJ456" s="62" t="str">
        <f t="shared" si="396"/>
        <v/>
      </c>
      <c r="FK456" s="19"/>
      <c r="FL456" s="21"/>
      <c r="FM456" s="62" t="str">
        <f t="shared" si="397"/>
        <v/>
      </c>
      <c r="FN456" s="19"/>
      <c r="FO456" s="21"/>
      <c r="FP456" s="62" t="str">
        <f t="shared" si="398"/>
        <v/>
      </c>
      <c r="FQ456" s="19"/>
      <c r="FR456" s="21"/>
      <c r="FS456" s="62" t="str">
        <f t="shared" si="399"/>
        <v/>
      </c>
      <c r="FT456" s="19"/>
      <c r="FU456" s="21"/>
      <c r="FV456" s="62" t="str">
        <f t="shared" si="400"/>
        <v/>
      </c>
      <c r="FW456" s="19"/>
      <c r="FX456" s="21"/>
      <c r="FY456" s="62" t="str">
        <f t="shared" si="401"/>
        <v/>
      </c>
      <c r="FZ456" s="19"/>
      <c r="GA456" s="21"/>
      <c r="GB456" s="62" t="str">
        <f t="shared" si="402"/>
        <v/>
      </c>
      <c r="GC456" s="19"/>
      <c r="GD456" s="21"/>
      <c r="GE456" s="62" t="str">
        <f t="shared" si="403"/>
        <v/>
      </c>
      <c r="GF456" s="19"/>
      <c r="GG456" s="21"/>
      <c r="GH456" s="62" t="str">
        <f t="shared" si="404"/>
        <v/>
      </c>
      <c r="GI456" s="19"/>
      <c r="GJ456" s="21"/>
      <c r="GK456" s="62" t="str">
        <f t="shared" si="405"/>
        <v/>
      </c>
    </row>
    <row r="457" spans="1:193" s="22" customFormat="1">
      <c r="A457" s="19"/>
      <c r="B457" s="19"/>
      <c r="C457" s="8"/>
      <c r="D457" s="23"/>
      <c r="E457" s="20"/>
      <c r="F457" s="20"/>
      <c r="G457" s="9"/>
      <c r="H457" s="9"/>
      <c r="I457" s="101"/>
      <c r="J457" s="19"/>
      <c r="K457" s="8"/>
      <c r="L457" s="28"/>
      <c r="M457" s="53"/>
      <c r="N457" s="19"/>
      <c r="O457" s="8"/>
      <c r="P457" s="8"/>
      <c r="Q457" s="8"/>
      <c r="R457" s="8"/>
      <c r="S457" s="19"/>
      <c r="T457" s="55"/>
      <c r="U457" s="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62" t="str">
        <f t="shared" si="406"/>
        <v/>
      </c>
      <c r="AR457" s="19"/>
      <c r="AS457" s="21"/>
      <c r="AT457" s="62" t="str">
        <f t="shared" si="407"/>
        <v/>
      </c>
      <c r="AU457" s="19"/>
      <c r="AV457" s="21"/>
      <c r="AW457" s="62" t="str">
        <f t="shared" si="357"/>
        <v/>
      </c>
      <c r="AX457" s="19"/>
      <c r="AY457" s="21"/>
      <c r="AZ457" s="62" t="str">
        <f t="shared" si="358"/>
        <v/>
      </c>
      <c r="BA457" s="19"/>
      <c r="BB457" s="21"/>
      <c r="BC457" s="62" t="str">
        <f t="shared" si="359"/>
        <v/>
      </c>
      <c r="BD457" s="19"/>
      <c r="BE457" s="21"/>
      <c r="BF457" s="62" t="str">
        <f t="shared" si="360"/>
        <v/>
      </c>
      <c r="BG457" s="19"/>
      <c r="BH457" s="21"/>
      <c r="BI457" s="62" t="str">
        <f t="shared" si="361"/>
        <v/>
      </c>
      <c r="BJ457" s="19"/>
      <c r="BK457" s="21"/>
      <c r="BL457" s="62" t="str">
        <f t="shared" si="362"/>
        <v/>
      </c>
      <c r="BM457" s="19"/>
      <c r="BN457" s="21"/>
      <c r="BO457" s="62" t="str">
        <f t="shared" si="363"/>
        <v/>
      </c>
      <c r="BP457" s="19"/>
      <c r="BQ457" s="21"/>
      <c r="BR457" s="62" t="str">
        <f t="shared" si="364"/>
        <v/>
      </c>
      <c r="BS457" s="19"/>
      <c r="BT457" s="21"/>
      <c r="BU457" s="62" t="str">
        <f t="shared" si="365"/>
        <v/>
      </c>
      <c r="BV457" s="19"/>
      <c r="BW457" s="21"/>
      <c r="BX457" s="62" t="str">
        <f t="shared" si="366"/>
        <v/>
      </c>
      <c r="BY457" s="19"/>
      <c r="BZ457" s="21"/>
      <c r="CA457" s="62" t="str">
        <f t="shared" si="367"/>
        <v/>
      </c>
      <c r="CB457" s="19"/>
      <c r="CC457" s="21"/>
      <c r="CD457" s="62" t="str">
        <f t="shared" si="368"/>
        <v/>
      </c>
      <c r="CE457" s="19"/>
      <c r="CF457" s="21"/>
      <c r="CG457" s="62" t="str">
        <f t="shared" si="369"/>
        <v/>
      </c>
      <c r="CH457" s="19"/>
      <c r="CI457" s="21"/>
      <c r="CJ457" s="62" t="str">
        <f t="shared" si="370"/>
        <v/>
      </c>
      <c r="CK457" s="19"/>
      <c r="CL457" s="21"/>
      <c r="CM457" s="62" t="str">
        <f t="shared" si="371"/>
        <v/>
      </c>
      <c r="CN457" s="19"/>
      <c r="CO457" s="21"/>
      <c r="CP457" s="62" t="str">
        <f t="shared" si="372"/>
        <v/>
      </c>
      <c r="CQ457" s="19"/>
      <c r="CR457" s="21"/>
      <c r="CS457" s="62" t="str">
        <f t="shared" si="373"/>
        <v/>
      </c>
      <c r="CT457" s="19"/>
      <c r="CU457" s="21"/>
      <c r="CV457" s="62" t="str">
        <f t="shared" si="374"/>
        <v/>
      </c>
      <c r="CW457" s="19"/>
      <c r="CX457" s="21"/>
      <c r="CY457" s="62" t="str">
        <f t="shared" si="375"/>
        <v/>
      </c>
      <c r="CZ457" s="19"/>
      <c r="DA457" s="21"/>
      <c r="DB457" s="62" t="str">
        <f t="shared" si="376"/>
        <v/>
      </c>
      <c r="DC457" s="19"/>
      <c r="DD457" s="21"/>
      <c r="DE457" s="62" t="str">
        <f t="shared" si="377"/>
        <v/>
      </c>
      <c r="DF457" s="19"/>
      <c r="DG457" s="21"/>
      <c r="DH457" s="62" t="str">
        <f t="shared" si="378"/>
        <v/>
      </c>
      <c r="DI457" s="19"/>
      <c r="DJ457" s="21"/>
      <c r="DK457" s="62" t="str">
        <f t="shared" si="379"/>
        <v/>
      </c>
      <c r="DL457" s="19"/>
      <c r="DM457" s="21"/>
      <c r="DN457" s="62" t="str">
        <f t="shared" si="380"/>
        <v/>
      </c>
      <c r="DO457" s="19"/>
      <c r="DP457" s="21"/>
      <c r="DQ457" s="62" t="str">
        <f t="shared" si="381"/>
        <v/>
      </c>
      <c r="DR457" s="19"/>
      <c r="DS457" s="21"/>
      <c r="DT457" s="62" t="str">
        <f t="shared" si="382"/>
        <v/>
      </c>
      <c r="DU457" s="19"/>
      <c r="DV457" s="21"/>
      <c r="DW457" s="62" t="str">
        <f t="shared" si="383"/>
        <v/>
      </c>
      <c r="DX457" s="19"/>
      <c r="DY457" s="21"/>
      <c r="DZ457" s="62" t="str">
        <f t="shared" si="384"/>
        <v/>
      </c>
      <c r="EA457" s="19"/>
      <c r="EB457" s="21"/>
      <c r="EC457" s="62" t="str">
        <f t="shared" si="385"/>
        <v/>
      </c>
      <c r="ED457" s="19"/>
      <c r="EE457" s="21"/>
      <c r="EF457" s="62" t="str">
        <f t="shared" si="386"/>
        <v/>
      </c>
      <c r="EG457" s="19"/>
      <c r="EH457" s="21"/>
      <c r="EI457" s="62" t="str">
        <f t="shared" si="387"/>
        <v/>
      </c>
      <c r="EJ457" s="19"/>
      <c r="EK457" s="21"/>
      <c r="EL457" s="62" t="str">
        <f t="shared" si="388"/>
        <v/>
      </c>
      <c r="EM457" s="19"/>
      <c r="EN457" s="21"/>
      <c r="EO457" s="62" t="str">
        <f t="shared" si="389"/>
        <v/>
      </c>
      <c r="EP457" s="19"/>
      <c r="EQ457" s="21"/>
      <c r="ER457" s="62" t="str">
        <f t="shared" si="390"/>
        <v/>
      </c>
      <c r="ES457" s="19"/>
      <c r="ET457" s="21"/>
      <c r="EU457" s="62" t="str">
        <f t="shared" si="391"/>
        <v/>
      </c>
      <c r="EV457" s="19"/>
      <c r="EW457" s="21"/>
      <c r="EX457" s="62" t="str">
        <f t="shared" si="392"/>
        <v/>
      </c>
      <c r="EY457" s="19"/>
      <c r="EZ457" s="21"/>
      <c r="FA457" s="62" t="str">
        <f t="shared" si="393"/>
        <v/>
      </c>
      <c r="FB457" s="19"/>
      <c r="FC457" s="21"/>
      <c r="FD457" s="62" t="str">
        <f t="shared" si="394"/>
        <v/>
      </c>
      <c r="FE457" s="19"/>
      <c r="FF457" s="21"/>
      <c r="FG457" s="62" t="str">
        <f t="shared" si="395"/>
        <v/>
      </c>
      <c r="FH457" s="19"/>
      <c r="FI457" s="21"/>
      <c r="FJ457" s="62" t="str">
        <f t="shared" si="396"/>
        <v/>
      </c>
      <c r="FK457" s="19"/>
      <c r="FL457" s="21"/>
      <c r="FM457" s="62" t="str">
        <f t="shared" si="397"/>
        <v/>
      </c>
      <c r="FN457" s="19"/>
      <c r="FO457" s="21"/>
      <c r="FP457" s="62" t="str">
        <f t="shared" si="398"/>
        <v/>
      </c>
      <c r="FQ457" s="19"/>
      <c r="FR457" s="21"/>
      <c r="FS457" s="62" t="str">
        <f t="shared" si="399"/>
        <v/>
      </c>
      <c r="FT457" s="19"/>
      <c r="FU457" s="21"/>
      <c r="FV457" s="62" t="str">
        <f t="shared" si="400"/>
        <v/>
      </c>
      <c r="FW457" s="19"/>
      <c r="FX457" s="21"/>
      <c r="FY457" s="62" t="str">
        <f t="shared" si="401"/>
        <v/>
      </c>
      <c r="FZ457" s="19"/>
      <c r="GA457" s="21"/>
      <c r="GB457" s="62" t="str">
        <f t="shared" si="402"/>
        <v/>
      </c>
      <c r="GC457" s="19"/>
      <c r="GD457" s="21"/>
      <c r="GE457" s="62" t="str">
        <f t="shared" si="403"/>
        <v/>
      </c>
      <c r="GF457" s="19"/>
      <c r="GG457" s="21"/>
      <c r="GH457" s="62" t="str">
        <f t="shared" si="404"/>
        <v/>
      </c>
      <c r="GI457" s="19"/>
      <c r="GJ457" s="21"/>
      <c r="GK457" s="62" t="str">
        <f t="shared" si="405"/>
        <v/>
      </c>
    </row>
    <row r="458" spans="1:193" s="22" customFormat="1">
      <c r="A458" s="19"/>
      <c r="B458" s="19"/>
      <c r="C458" s="8"/>
      <c r="D458" s="23"/>
      <c r="E458" s="20"/>
      <c r="F458" s="20"/>
      <c r="G458" s="9"/>
      <c r="H458" s="9"/>
      <c r="I458" s="101"/>
      <c r="J458" s="19"/>
      <c r="K458" s="8"/>
      <c r="L458" s="28"/>
      <c r="M458" s="53"/>
      <c r="N458" s="19"/>
      <c r="O458" s="8"/>
      <c r="P458" s="8"/>
      <c r="Q458" s="8"/>
      <c r="R458" s="8"/>
      <c r="S458" s="19"/>
      <c r="T458" s="55"/>
      <c r="U458" s="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62" t="str">
        <f t="shared" si="406"/>
        <v/>
      </c>
      <c r="AR458" s="19"/>
      <c r="AS458" s="21"/>
      <c r="AT458" s="62" t="str">
        <f t="shared" si="407"/>
        <v/>
      </c>
      <c r="AU458" s="19"/>
      <c r="AV458" s="21"/>
      <c r="AW458" s="62" t="str">
        <f t="shared" si="357"/>
        <v/>
      </c>
      <c r="AX458" s="19"/>
      <c r="AY458" s="21"/>
      <c r="AZ458" s="62" t="str">
        <f t="shared" si="358"/>
        <v/>
      </c>
      <c r="BA458" s="19"/>
      <c r="BB458" s="21"/>
      <c r="BC458" s="62" t="str">
        <f t="shared" si="359"/>
        <v/>
      </c>
      <c r="BD458" s="19"/>
      <c r="BE458" s="21"/>
      <c r="BF458" s="62" t="str">
        <f t="shared" si="360"/>
        <v/>
      </c>
      <c r="BG458" s="19"/>
      <c r="BH458" s="21"/>
      <c r="BI458" s="62" t="str">
        <f t="shared" si="361"/>
        <v/>
      </c>
      <c r="BJ458" s="19"/>
      <c r="BK458" s="21"/>
      <c r="BL458" s="62" t="str">
        <f t="shared" si="362"/>
        <v/>
      </c>
      <c r="BM458" s="19"/>
      <c r="BN458" s="21"/>
      <c r="BO458" s="62" t="str">
        <f t="shared" si="363"/>
        <v/>
      </c>
      <c r="BP458" s="19"/>
      <c r="BQ458" s="21"/>
      <c r="BR458" s="62" t="str">
        <f t="shared" si="364"/>
        <v/>
      </c>
      <c r="BS458" s="19"/>
      <c r="BT458" s="21"/>
      <c r="BU458" s="62" t="str">
        <f t="shared" si="365"/>
        <v/>
      </c>
      <c r="BV458" s="19"/>
      <c r="BW458" s="21"/>
      <c r="BX458" s="62" t="str">
        <f t="shared" si="366"/>
        <v/>
      </c>
      <c r="BY458" s="19"/>
      <c r="BZ458" s="21"/>
      <c r="CA458" s="62" t="str">
        <f t="shared" si="367"/>
        <v/>
      </c>
      <c r="CB458" s="19"/>
      <c r="CC458" s="21"/>
      <c r="CD458" s="62" t="str">
        <f t="shared" si="368"/>
        <v/>
      </c>
      <c r="CE458" s="19"/>
      <c r="CF458" s="21"/>
      <c r="CG458" s="62" t="str">
        <f t="shared" si="369"/>
        <v/>
      </c>
      <c r="CH458" s="19"/>
      <c r="CI458" s="21"/>
      <c r="CJ458" s="62" t="str">
        <f t="shared" si="370"/>
        <v/>
      </c>
      <c r="CK458" s="19"/>
      <c r="CL458" s="21"/>
      <c r="CM458" s="62" t="str">
        <f t="shared" si="371"/>
        <v/>
      </c>
      <c r="CN458" s="19"/>
      <c r="CO458" s="21"/>
      <c r="CP458" s="62" t="str">
        <f t="shared" si="372"/>
        <v/>
      </c>
      <c r="CQ458" s="19"/>
      <c r="CR458" s="21"/>
      <c r="CS458" s="62" t="str">
        <f t="shared" si="373"/>
        <v/>
      </c>
      <c r="CT458" s="19"/>
      <c r="CU458" s="21"/>
      <c r="CV458" s="62" t="str">
        <f t="shared" si="374"/>
        <v/>
      </c>
      <c r="CW458" s="19"/>
      <c r="CX458" s="21"/>
      <c r="CY458" s="62" t="str">
        <f t="shared" si="375"/>
        <v/>
      </c>
      <c r="CZ458" s="19"/>
      <c r="DA458" s="21"/>
      <c r="DB458" s="62" t="str">
        <f t="shared" si="376"/>
        <v/>
      </c>
      <c r="DC458" s="19"/>
      <c r="DD458" s="21"/>
      <c r="DE458" s="62" t="str">
        <f t="shared" si="377"/>
        <v/>
      </c>
      <c r="DF458" s="19"/>
      <c r="DG458" s="21"/>
      <c r="DH458" s="62" t="str">
        <f t="shared" si="378"/>
        <v/>
      </c>
      <c r="DI458" s="19"/>
      <c r="DJ458" s="21"/>
      <c r="DK458" s="62" t="str">
        <f t="shared" si="379"/>
        <v/>
      </c>
      <c r="DL458" s="19"/>
      <c r="DM458" s="21"/>
      <c r="DN458" s="62" t="str">
        <f t="shared" si="380"/>
        <v/>
      </c>
      <c r="DO458" s="19"/>
      <c r="DP458" s="21"/>
      <c r="DQ458" s="62" t="str">
        <f t="shared" si="381"/>
        <v/>
      </c>
      <c r="DR458" s="19"/>
      <c r="DS458" s="21"/>
      <c r="DT458" s="62" t="str">
        <f t="shared" si="382"/>
        <v/>
      </c>
      <c r="DU458" s="19"/>
      <c r="DV458" s="21"/>
      <c r="DW458" s="62" t="str">
        <f t="shared" si="383"/>
        <v/>
      </c>
      <c r="DX458" s="19"/>
      <c r="DY458" s="21"/>
      <c r="DZ458" s="62" t="str">
        <f t="shared" si="384"/>
        <v/>
      </c>
      <c r="EA458" s="19"/>
      <c r="EB458" s="21"/>
      <c r="EC458" s="62" t="str">
        <f t="shared" si="385"/>
        <v/>
      </c>
      <c r="ED458" s="19"/>
      <c r="EE458" s="21"/>
      <c r="EF458" s="62" t="str">
        <f t="shared" si="386"/>
        <v/>
      </c>
      <c r="EG458" s="19"/>
      <c r="EH458" s="21"/>
      <c r="EI458" s="62" t="str">
        <f t="shared" si="387"/>
        <v/>
      </c>
      <c r="EJ458" s="19"/>
      <c r="EK458" s="21"/>
      <c r="EL458" s="62" t="str">
        <f t="shared" si="388"/>
        <v/>
      </c>
      <c r="EM458" s="19"/>
      <c r="EN458" s="21"/>
      <c r="EO458" s="62" t="str">
        <f t="shared" si="389"/>
        <v/>
      </c>
      <c r="EP458" s="19"/>
      <c r="EQ458" s="21"/>
      <c r="ER458" s="62" t="str">
        <f t="shared" si="390"/>
        <v/>
      </c>
      <c r="ES458" s="19"/>
      <c r="ET458" s="21"/>
      <c r="EU458" s="62" t="str">
        <f t="shared" si="391"/>
        <v/>
      </c>
      <c r="EV458" s="19"/>
      <c r="EW458" s="21"/>
      <c r="EX458" s="62" t="str">
        <f t="shared" si="392"/>
        <v/>
      </c>
      <c r="EY458" s="19"/>
      <c r="EZ458" s="21"/>
      <c r="FA458" s="62" t="str">
        <f t="shared" si="393"/>
        <v/>
      </c>
      <c r="FB458" s="19"/>
      <c r="FC458" s="21"/>
      <c r="FD458" s="62" t="str">
        <f t="shared" si="394"/>
        <v/>
      </c>
      <c r="FE458" s="19"/>
      <c r="FF458" s="21"/>
      <c r="FG458" s="62" t="str">
        <f t="shared" si="395"/>
        <v/>
      </c>
      <c r="FH458" s="19"/>
      <c r="FI458" s="21"/>
      <c r="FJ458" s="62" t="str">
        <f t="shared" si="396"/>
        <v/>
      </c>
      <c r="FK458" s="19"/>
      <c r="FL458" s="21"/>
      <c r="FM458" s="62" t="str">
        <f t="shared" si="397"/>
        <v/>
      </c>
      <c r="FN458" s="19"/>
      <c r="FO458" s="21"/>
      <c r="FP458" s="62" t="str">
        <f t="shared" si="398"/>
        <v/>
      </c>
      <c r="FQ458" s="19"/>
      <c r="FR458" s="21"/>
      <c r="FS458" s="62" t="str">
        <f t="shared" si="399"/>
        <v/>
      </c>
      <c r="FT458" s="19"/>
      <c r="FU458" s="21"/>
      <c r="FV458" s="62" t="str">
        <f t="shared" si="400"/>
        <v/>
      </c>
      <c r="FW458" s="19"/>
      <c r="FX458" s="21"/>
      <c r="FY458" s="62" t="str">
        <f t="shared" si="401"/>
        <v/>
      </c>
      <c r="FZ458" s="19"/>
      <c r="GA458" s="21"/>
      <c r="GB458" s="62" t="str">
        <f t="shared" si="402"/>
        <v/>
      </c>
      <c r="GC458" s="19"/>
      <c r="GD458" s="21"/>
      <c r="GE458" s="62" t="str">
        <f t="shared" si="403"/>
        <v/>
      </c>
      <c r="GF458" s="19"/>
      <c r="GG458" s="21"/>
      <c r="GH458" s="62" t="str">
        <f t="shared" si="404"/>
        <v/>
      </c>
      <c r="GI458" s="19"/>
      <c r="GJ458" s="21"/>
      <c r="GK458" s="62" t="str">
        <f t="shared" si="405"/>
        <v/>
      </c>
    </row>
    <row r="459" spans="1:193" s="22" customFormat="1">
      <c r="A459" s="19"/>
      <c r="B459" s="19"/>
      <c r="C459" s="8"/>
      <c r="D459" s="23"/>
      <c r="E459" s="20"/>
      <c r="F459" s="20"/>
      <c r="G459" s="9"/>
      <c r="H459" s="9"/>
      <c r="I459" s="101"/>
      <c r="J459" s="19"/>
      <c r="K459" s="8"/>
      <c r="L459" s="28"/>
      <c r="M459" s="53"/>
      <c r="N459" s="19"/>
      <c r="O459" s="8"/>
      <c r="P459" s="8"/>
      <c r="Q459" s="8"/>
      <c r="R459" s="8"/>
      <c r="S459" s="19"/>
      <c r="T459" s="55"/>
      <c r="U459" s="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62" t="str">
        <f t="shared" si="406"/>
        <v/>
      </c>
      <c r="AR459" s="19"/>
      <c r="AS459" s="21"/>
      <c r="AT459" s="62" t="str">
        <f t="shared" si="407"/>
        <v/>
      </c>
      <c r="AU459" s="19"/>
      <c r="AV459" s="21"/>
      <c r="AW459" s="62" t="str">
        <f t="shared" si="357"/>
        <v/>
      </c>
      <c r="AX459" s="19"/>
      <c r="AY459" s="21"/>
      <c r="AZ459" s="62" t="str">
        <f t="shared" si="358"/>
        <v/>
      </c>
      <c r="BA459" s="19"/>
      <c r="BB459" s="21"/>
      <c r="BC459" s="62" t="str">
        <f t="shared" si="359"/>
        <v/>
      </c>
      <c r="BD459" s="19"/>
      <c r="BE459" s="21"/>
      <c r="BF459" s="62" t="str">
        <f t="shared" si="360"/>
        <v/>
      </c>
      <c r="BG459" s="19"/>
      <c r="BH459" s="21"/>
      <c r="BI459" s="62" t="str">
        <f t="shared" si="361"/>
        <v/>
      </c>
      <c r="BJ459" s="19"/>
      <c r="BK459" s="21"/>
      <c r="BL459" s="62" t="str">
        <f t="shared" si="362"/>
        <v/>
      </c>
      <c r="BM459" s="19"/>
      <c r="BN459" s="21"/>
      <c r="BO459" s="62" t="str">
        <f t="shared" si="363"/>
        <v/>
      </c>
      <c r="BP459" s="19"/>
      <c r="BQ459" s="21"/>
      <c r="BR459" s="62" t="str">
        <f t="shared" si="364"/>
        <v/>
      </c>
      <c r="BS459" s="19"/>
      <c r="BT459" s="21"/>
      <c r="BU459" s="62" t="str">
        <f t="shared" si="365"/>
        <v/>
      </c>
      <c r="BV459" s="19"/>
      <c r="BW459" s="21"/>
      <c r="BX459" s="62" t="str">
        <f t="shared" si="366"/>
        <v/>
      </c>
      <c r="BY459" s="19"/>
      <c r="BZ459" s="21"/>
      <c r="CA459" s="62" t="str">
        <f t="shared" si="367"/>
        <v/>
      </c>
      <c r="CB459" s="19"/>
      <c r="CC459" s="21"/>
      <c r="CD459" s="62" t="str">
        <f t="shared" si="368"/>
        <v/>
      </c>
      <c r="CE459" s="19"/>
      <c r="CF459" s="21"/>
      <c r="CG459" s="62" t="str">
        <f t="shared" si="369"/>
        <v/>
      </c>
      <c r="CH459" s="19"/>
      <c r="CI459" s="21"/>
      <c r="CJ459" s="62" t="str">
        <f t="shared" si="370"/>
        <v/>
      </c>
      <c r="CK459" s="19"/>
      <c r="CL459" s="21"/>
      <c r="CM459" s="62" t="str">
        <f t="shared" si="371"/>
        <v/>
      </c>
      <c r="CN459" s="19"/>
      <c r="CO459" s="21"/>
      <c r="CP459" s="62" t="str">
        <f t="shared" si="372"/>
        <v/>
      </c>
      <c r="CQ459" s="19"/>
      <c r="CR459" s="21"/>
      <c r="CS459" s="62" t="str">
        <f t="shared" si="373"/>
        <v/>
      </c>
      <c r="CT459" s="19"/>
      <c r="CU459" s="21"/>
      <c r="CV459" s="62" t="str">
        <f t="shared" si="374"/>
        <v/>
      </c>
      <c r="CW459" s="19"/>
      <c r="CX459" s="21"/>
      <c r="CY459" s="62" t="str">
        <f t="shared" si="375"/>
        <v/>
      </c>
      <c r="CZ459" s="19"/>
      <c r="DA459" s="21"/>
      <c r="DB459" s="62" t="str">
        <f t="shared" si="376"/>
        <v/>
      </c>
      <c r="DC459" s="19"/>
      <c r="DD459" s="21"/>
      <c r="DE459" s="62" t="str">
        <f t="shared" si="377"/>
        <v/>
      </c>
      <c r="DF459" s="19"/>
      <c r="DG459" s="21"/>
      <c r="DH459" s="62" t="str">
        <f t="shared" si="378"/>
        <v/>
      </c>
      <c r="DI459" s="19"/>
      <c r="DJ459" s="21"/>
      <c r="DK459" s="62" t="str">
        <f t="shared" si="379"/>
        <v/>
      </c>
      <c r="DL459" s="19"/>
      <c r="DM459" s="21"/>
      <c r="DN459" s="62" t="str">
        <f t="shared" si="380"/>
        <v/>
      </c>
      <c r="DO459" s="19"/>
      <c r="DP459" s="21"/>
      <c r="DQ459" s="62" t="str">
        <f t="shared" si="381"/>
        <v/>
      </c>
      <c r="DR459" s="19"/>
      <c r="DS459" s="21"/>
      <c r="DT459" s="62" t="str">
        <f t="shared" si="382"/>
        <v/>
      </c>
      <c r="DU459" s="19"/>
      <c r="DV459" s="21"/>
      <c r="DW459" s="62" t="str">
        <f t="shared" si="383"/>
        <v/>
      </c>
      <c r="DX459" s="19"/>
      <c r="DY459" s="21"/>
      <c r="DZ459" s="62" t="str">
        <f t="shared" si="384"/>
        <v/>
      </c>
      <c r="EA459" s="19"/>
      <c r="EB459" s="21"/>
      <c r="EC459" s="62" t="str">
        <f t="shared" si="385"/>
        <v/>
      </c>
      <c r="ED459" s="19"/>
      <c r="EE459" s="21"/>
      <c r="EF459" s="62" t="str">
        <f t="shared" si="386"/>
        <v/>
      </c>
      <c r="EG459" s="19"/>
      <c r="EH459" s="21"/>
      <c r="EI459" s="62" t="str">
        <f t="shared" si="387"/>
        <v/>
      </c>
      <c r="EJ459" s="19"/>
      <c r="EK459" s="21"/>
      <c r="EL459" s="62" t="str">
        <f t="shared" si="388"/>
        <v/>
      </c>
      <c r="EM459" s="19"/>
      <c r="EN459" s="21"/>
      <c r="EO459" s="62" t="str">
        <f t="shared" si="389"/>
        <v/>
      </c>
      <c r="EP459" s="19"/>
      <c r="EQ459" s="21"/>
      <c r="ER459" s="62" t="str">
        <f t="shared" si="390"/>
        <v/>
      </c>
      <c r="ES459" s="19"/>
      <c r="ET459" s="21"/>
      <c r="EU459" s="62" t="str">
        <f t="shared" si="391"/>
        <v/>
      </c>
      <c r="EV459" s="19"/>
      <c r="EW459" s="21"/>
      <c r="EX459" s="62" t="str">
        <f t="shared" si="392"/>
        <v/>
      </c>
      <c r="EY459" s="19"/>
      <c r="EZ459" s="21"/>
      <c r="FA459" s="62" t="str">
        <f t="shared" si="393"/>
        <v/>
      </c>
      <c r="FB459" s="19"/>
      <c r="FC459" s="21"/>
      <c r="FD459" s="62" t="str">
        <f t="shared" si="394"/>
        <v/>
      </c>
      <c r="FE459" s="19"/>
      <c r="FF459" s="21"/>
      <c r="FG459" s="62" t="str">
        <f t="shared" si="395"/>
        <v/>
      </c>
      <c r="FH459" s="19"/>
      <c r="FI459" s="21"/>
      <c r="FJ459" s="62" t="str">
        <f t="shared" si="396"/>
        <v/>
      </c>
      <c r="FK459" s="19"/>
      <c r="FL459" s="21"/>
      <c r="FM459" s="62" t="str">
        <f t="shared" si="397"/>
        <v/>
      </c>
      <c r="FN459" s="19"/>
      <c r="FO459" s="21"/>
      <c r="FP459" s="62" t="str">
        <f t="shared" si="398"/>
        <v/>
      </c>
      <c r="FQ459" s="19"/>
      <c r="FR459" s="21"/>
      <c r="FS459" s="62" t="str">
        <f t="shared" si="399"/>
        <v/>
      </c>
      <c r="FT459" s="19"/>
      <c r="FU459" s="21"/>
      <c r="FV459" s="62" t="str">
        <f t="shared" si="400"/>
        <v/>
      </c>
      <c r="FW459" s="19"/>
      <c r="FX459" s="21"/>
      <c r="FY459" s="62" t="str">
        <f t="shared" si="401"/>
        <v/>
      </c>
      <c r="FZ459" s="19"/>
      <c r="GA459" s="21"/>
      <c r="GB459" s="62" t="str">
        <f t="shared" si="402"/>
        <v/>
      </c>
      <c r="GC459" s="19"/>
      <c r="GD459" s="21"/>
      <c r="GE459" s="62" t="str">
        <f t="shared" si="403"/>
        <v/>
      </c>
      <c r="GF459" s="19"/>
      <c r="GG459" s="21"/>
      <c r="GH459" s="62" t="str">
        <f t="shared" si="404"/>
        <v/>
      </c>
      <c r="GI459" s="19"/>
      <c r="GJ459" s="21"/>
      <c r="GK459" s="62" t="str">
        <f t="shared" si="405"/>
        <v/>
      </c>
    </row>
    <row r="460" spans="1:193" s="22" customFormat="1">
      <c r="A460" s="19"/>
      <c r="B460" s="19"/>
      <c r="C460" s="8"/>
      <c r="D460" s="23"/>
      <c r="E460" s="20"/>
      <c r="F460" s="20"/>
      <c r="G460" s="9"/>
      <c r="H460" s="9"/>
      <c r="I460" s="101"/>
      <c r="J460" s="19"/>
      <c r="K460" s="8"/>
      <c r="L460" s="28"/>
      <c r="M460" s="53"/>
      <c r="N460" s="19"/>
      <c r="O460" s="8"/>
      <c r="P460" s="8"/>
      <c r="Q460" s="8"/>
      <c r="R460" s="8"/>
      <c r="S460" s="19"/>
      <c r="T460" s="55"/>
      <c r="U460" s="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62" t="str">
        <f t="shared" si="406"/>
        <v/>
      </c>
      <c r="AR460" s="19"/>
      <c r="AS460" s="21"/>
      <c r="AT460" s="62" t="str">
        <f t="shared" si="407"/>
        <v/>
      </c>
      <c r="AU460" s="19"/>
      <c r="AV460" s="21"/>
      <c r="AW460" s="62" t="str">
        <f t="shared" si="357"/>
        <v/>
      </c>
      <c r="AX460" s="19"/>
      <c r="AY460" s="21"/>
      <c r="AZ460" s="62" t="str">
        <f t="shared" si="358"/>
        <v/>
      </c>
      <c r="BA460" s="19"/>
      <c r="BB460" s="21"/>
      <c r="BC460" s="62" t="str">
        <f t="shared" si="359"/>
        <v/>
      </c>
      <c r="BD460" s="19"/>
      <c r="BE460" s="21"/>
      <c r="BF460" s="62" t="str">
        <f t="shared" si="360"/>
        <v/>
      </c>
      <c r="BG460" s="19"/>
      <c r="BH460" s="21"/>
      <c r="BI460" s="62" t="str">
        <f t="shared" si="361"/>
        <v/>
      </c>
      <c r="BJ460" s="19"/>
      <c r="BK460" s="21"/>
      <c r="BL460" s="62" t="str">
        <f t="shared" si="362"/>
        <v/>
      </c>
      <c r="BM460" s="19"/>
      <c r="BN460" s="21"/>
      <c r="BO460" s="62" t="str">
        <f t="shared" si="363"/>
        <v/>
      </c>
      <c r="BP460" s="19"/>
      <c r="BQ460" s="21"/>
      <c r="BR460" s="62" t="str">
        <f t="shared" si="364"/>
        <v/>
      </c>
      <c r="BS460" s="19"/>
      <c r="BT460" s="21"/>
      <c r="BU460" s="62" t="str">
        <f t="shared" si="365"/>
        <v/>
      </c>
      <c r="BV460" s="19"/>
      <c r="BW460" s="21"/>
      <c r="BX460" s="62" t="str">
        <f t="shared" si="366"/>
        <v/>
      </c>
      <c r="BY460" s="19"/>
      <c r="BZ460" s="21"/>
      <c r="CA460" s="62" t="str">
        <f t="shared" si="367"/>
        <v/>
      </c>
      <c r="CB460" s="19"/>
      <c r="CC460" s="21"/>
      <c r="CD460" s="62" t="str">
        <f t="shared" si="368"/>
        <v/>
      </c>
      <c r="CE460" s="19"/>
      <c r="CF460" s="21"/>
      <c r="CG460" s="62" t="str">
        <f t="shared" si="369"/>
        <v/>
      </c>
      <c r="CH460" s="19"/>
      <c r="CI460" s="21"/>
      <c r="CJ460" s="62" t="str">
        <f t="shared" si="370"/>
        <v/>
      </c>
      <c r="CK460" s="19"/>
      <c r="CL460" s="21"/>
      <c r="CM460" s="62" t="str">
        <f t="shared" si="371"/>
        <v/>
      </c>
      <c r="CN460" s="19"/>
      <c r="CO460" s="21"/>
      <c r="CP460" s="62" t="str">
        <f t="shared" si="372"/>
        <v/>
      </c>
      <c r="CQ460" s="19"/>
      <c r="CR460" s="21"/>
      <c r="CS460" s="62" t="str">
        <f t="shared" si="373"/>
        <v/>
      </c>
      <c r="CT460" s="19"/>
      <c r="CU460" s="21"/>
      <c r="CV460" s="62" t="str">
        <f t="shared" si="374"/>
        <v/>
      </c>
      <c r="CW460" s="19"/>
      <c r="CX460" s="21"/>
      <c r="CY460" s="62" t="str">
        <f t="shared" si="375"/>
        <v/>
      </c>
      <c r="CZ460" s="19"/>
      <c r="DA460" s="21"/>
      <c r="DB460" s="62" t="str">
        <f t="shared" si="376"/>
        <v/>
      </c>
      <c r="DC460" s="19"/>
      <c r="DD460" s="21"/>
      <c r="DE460" s="62" t="str">
        <f t="shared" si="377"/>
        <v/>
      </c>
      <c r="DF460" s="19"/>
      <c r="DG460" s="21"/>
      <c r="DH460" s="62" t="str">
        <f t="shared" si="378"/>
        <v/>
      </c>
      <c r="DI460" s="19"/>
      <c r="DJ460" s="21"/>
      <c r="DK460" s="62" t="str">
        <f t="shared" si="379"/>
        <v/>
      </c>
      <c r="DL460" s="19"/>
      <c r="DM460" s="21"/>
      <c r="DN460" s="62" t="str">
        <f t="shared" si="380"/>
        <v/>
      </c>
      <c r="DO460" s="19"/>
      <c r="DP460" s="21"/>
      <c r="DQ460" s="62" t="str">
        <f t="shared" si="381"/>
        <v/>
      </c>
      <c r="DR460" s="19"/>
      <c r="DS460" s="21"/>
      <c r="DT460" s="62" t="str">
        <f t="shared" si="382"/>
        <v/>
      </c>
      <c r="DU460" s="19"/>
      <c r="DV460" s="21"/>
      <c r="DW460" s="62" t="str">
        <f t="shared" si="383"/>
        <v/>
      </c>
      <c r="DX460" s="19"/>
      <c r="DY460" s="21"/>
      <c r="DZ460" s="62" t="str">
        <f t="shared" si="384"/>
        <v/>
      </c>
      <c r="EA460" s="19"/>
      <c r="EB460" s="21"/>
      <c r="EC460" s="62" t="str">
        <f t="shared" si="385"/>
        <v/>
      </c>
      <c r="ED460" s="19"/>
      <c r="EE460" s="21"/>
      <c r="EF460" s="62" t="str">
        <f t="shared" si="386"/>
        <v/>
      </c>
      <c r="EG460" s="19"/>
      <c r="EH460" s="21"/>
      <c r="EI460" s="62" t="str">
        <f t="shared" si="387"/>
        <v/>
      </c>
      <c r="EJ460" s="19"/>
      <c r="EK460" s="21"/>
      <c r="EL460" s="62" t="str">
        <f t="shared" si="388"/>
        <v/>
      </c>
      <c r="EM460" s="19"/>
      <c r="EN460" s="21"/>
      <c r="EO460" s="62" t="str">
        <f t="shared" si="389"/>
        <v/>
      </c>
      <c r="EP460" s="19"/>
      <c r="EQ460" s="21"/>
      <c r="ER460" s="62" t="str">
        <f t="shared" si="390"/>
        <v/>
      </c>
      <c r="ES460" s="19"/>
      <c r="ET460" s="21"/>
      <c r="EU460" s="62" t="str">
        <f t="shared" si="391"/>
        <v/>
      </c>
      <c r="EV460" s="19"/>
      <c r="EW460" s="21"/>
      <c r="EX460" s="62" t="str">
        <f t="shared" si="392"/>
        <v/>
      </c>
      <c r="EY460" s="19"/>
      <c r="EZ460" s="21"/>
      <c r="FA460" s="62" t="str">
        <f t="shared" si="393"/>
        <v/>
      </c>
      <c r="FB460" s="19"/>
      <c r="FC460" s="21"/>
      <c r="FD460" s="62" t="str">
        <f t="shared" si="394"/>
        <v/>
      </c>
      <c r="FE460" s="19"/>
      <c r="FF460" s="21"/>
      <c r="FG460" s="62" t="str">
        <f t="shared" si="395"/>
        <v/>
      </c>
      <c r="FH460" s="19"/>
      <c r="FI460" s="21"/>
      <c r="FJ460" s="62" t="str">
        <f t="shared" si="396"/>
        <v/>
      </c>
      <c r="FK460" s="19"/>
      <c r="FL460" s="21"/>
      <c r="FM460" s="62" t="str">
        <f t="shared" si="397"/>
        <v/>
      </c>
      <c r="FN460" s="19"/>
      <c r="FO460" s="21"/>
      <c r="FP460" s="62" t="str">
        <f t="shared" si="398"/>
        <v/>
      </c>
      <c r="FQ460" s="19"/>
      <c r="FR460" s="21"/>
      <c r="FS460" s="62" t="str">
        <f t="shared" si="399"/>
        <v/>
      </c>
      <c r="FT460" s="19"/>
      <c r="FU460" s="21"/>
      <c r="FV460" s="62" t="str">
        <f t="shared" si="400"/>
        <v/>
      </c>
      <c r="FW460" s="19"/>
      <c r="FX460" s="21"/>
      <c r="FY460" s="62" t="str">
        <f t="shared" si="401"/>
        <v/>
      </c>
      <c r="FZ460" s="19"/>
      <c r="GA460" s="21"/>
      <c r="GB460" s="62" t="str">
        <f t="shared" si="402"/>
        <v/>
      </c>
      <c r="GC460" s="19"/>
      <c r="GD460" s="21"/>
      <c r="GE460" s="62" t="str">
        <f t="shared" si="403"/>
        <v/>
      </c>
      <c r="GF460" s="19"/>
      <c r="GG460" s="21"/>
      <c r="GH460" s="62" t="str">
        <f t="shared" si="404"/>
        <v/>
      </c>
      <c r="GI460" s="19"/>
      <c r="GJ460" s="21"/>
      <c r="GK460" s="62" t="str">
        <f t="shared" si="405"/>
        <v/>
      </c>
    </row>
    <row r="461" spans="1:193" s="22" customFormat="1">
      <c r="A461" s="19"/>
      <c r="B461" s="19"/>
      <c r="C461" s="8"/>
      <c r="D461" s="23"/>
      <c r="E461" s="20"/>
      <c r="F461" s="20"/>
      <c r="G461" s="9"/>
      <c r="H461" s="9"/>
      <c r="I461" s="101"/>
      <c r="J461" s="19"/>
      <c r="K461" s="8"/>
      <c r="L461" s="28"/>
      <c r="M461" s="53"/>
      <c r="N461" s="19"/>
      <c r="O461" s="8"/>
      <c r="P461" s="8"/>
      <c r="Q461" s="8"/>
      <c r="R461" s="8"/>
      <c r="S461" s="19"/>
      <c r="T461" s="55"/>
      <c r="U461" s="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62" t="str">
        <f t="shared" si="406"/>
        <v/>
      </c>
      <c r="AR461" s="19"/>
      <c r="AS461" s="21"/>
      <c r="AT461" s="62" t="str">
        <f t="shared" si="407"/>
        <v/>
      </c>
      <c r="AU461" s="19"/>
      <c r="AV461" s="21"/>
      <c r="AW461" s="62" t="str">
        <f t="shared" si="357"/>
        <v/>
      </c>
      <c r="AX461" s="19"/>
      <c r="AY461" s="21"/>
      <c r="AZ461" s="62" t="str">
        <f t="shared" si="358"/>
        <v/>
      </c>
      <c r="BA461" s="19"/>
      <c r="BB461" s="21"/>
      <c r="BC461" s="62" t="str">
        <f t="shared" si="359"/>
        <v/>
      </c>
      <c r="BD461" s="19"/>
      <c r="BE461" s="21"/>
      <c r="BF461" s="62" t="str">
        <f t="shared" si="360"/>
        <v/>
      </c>
      <c r="BG461" s="19"/>
      <c r="BH461" s="21"/>
      <c r="BI461" s="62" t="str">
        <f t="shared" si="361"/>
        <v/>
      </c>
      <c r="BJ461" s="19"/>
      <c r="BK461" s="21"/>
      <c r="BL461" s="62" t="str">
        <f t="shared" si="362"/>
        <v/>
      </c>
      <c r="BM461" s="19"/>
      <c r="BN461" s="21"/>
      <c r="BO461" s="62" t="str">
        <f t="shared" si="363"/>
        <v/>
      </c>
      <c r="BP461" s="19"/>
      <c r="BQ461" s="21"/>
      <c r="BR461" s="62" t="str">
        <f t="shared" si="364"/>
        <v/>
      </c>
      <c r="BS461" s="19"/>
      <c r="BT461" s="21"/>
      <c r="BU461" s="62" t="str">
        <f t="shared" si="365"/>
        <v/>
      </c>
      <c r="BV461" s="19"/>
      <c r="BW461" s="21"/>
      <c r="BX461" s="62" t="str">
        <f t="shared" si="366"/>
        <v/>
      </c>
      <c r="BY461" s="19"/>
      <c r="BZ461" s="21"/>
      <c r="CA461" s="62" t="str">
        <f t="shared" si="367"/>
        <v/>
      </c>
      <c r="CB461" s="19"/>
      <c r="CC461" s="21"/>
      <c r="CD461" s="62" t="str">
        <f t="shared" si="368"/>
        <v/>
      </c>
      <c r="CE461" s="19"/>
      <c r="CF461" s="21"/>
      <c r="CG461" s="62" t="str">
        <f t="shared" si="369"/>
        <v/>
      </c>
      <c r="CH461" s="19"/>
      <c r="CI461" s="21"/>
      <c r="CJ461" s="62" t="str">
        <f t="shared" si="370"/>
        <v/>
      </c>
      <c r="CK461" s="19"/>
      <c r="CL461" s="21"/>
      <c r="CM461" s="62" t="str">
        <f t="shared" si="371"/>
        <v/>
      </c>
      <c r="CN461" s="19"/>
      <c r="CO461" s="21"/>
      <c r="CP461" s="62" t="str">
        <f t="shared" si="372"/>
        <v/>
      </c>
      <c r="CQ461" s="19"/>
      <c r="CR461" s="21"/>
      <c r="CS461" s="62" t="str">
        <f t="shared" si="373"/>
        <v/>
      </c>
      <c r="CT461" s="19"/>
      <c r="CU461" s="21"/>
      <c r="CV461" s="62" t="str">
        <f t="shared" si="374"/>
        <v/>
      </c>
      <c r="CW461" s="19"/>
      <c r="CX461" s="21"/>
      <c r="CY461" s="62" t="str">
        <f t="shared" si="375"/>
        <v/>
      </c>
      <c r="CZ461" s="19"/>
      <c r="DA461" s="21"/>
      <c r="DB461" s="62" t="str">
        <f t="shared" si="376"/>
        <v/>
      </c>
      <c r="DC461" s="19"/>
      <c r="DD461" s="21"/>
      <c r="DE461" s="62" t="str">
        <f t="shared" si="377"/>
        <v/>
      </c>
      <c r="DF461" s="19"/>
      <c r="DG461" s="21"/>
      <c r="DH461" s="62" t="str">
        <f t="shared" si="378"/>
        <v/>
      </c>
      <c r="DI461" s="19"/>
      <c r="DJ461" s="21"/>
      <c r="DK461" s="62" t="str">
        <f t="shared" si="379"/>
        <v/>
      </c>
      <c r="DL461" s="19"/>
      <c r="DM461" s="21"/>
      <c r="DN461" s="62" t="str">
        <f t="shared" si="380"/>
        <v/>
      </c>
      <c r="DO461" s="19"/>
      <c r="DP461" s="21"/>
      <c r="DQ461" s="62" t="str">
        <f t="shared" si="381"/>
        <v/>
      </c>
      <c r="DR461" s="19"/>
      <c r="DS461" s="21"/>
      <c r="DT461" s="62" t="str">
        <f t="shared" si="382"/>
        <v/>
      </c>
      <c r="DU461" s="19"/>
      <c r="DV461" s="21"/>
      <c r="DW461" s="62" t="str">
        <f t="shared" si="383"/>
        <v/>
      </c>
      <c r="DX461" s="19"/>
      <c r="DY461" s="21"/>
      <c r="DZ461" s="62" t="str">
        <f t="shared" si="384"/>
        <v/>
      </c>
      <c r="EA461" s="19"/>
      <c r="EB461" s="21"/>
      <c r="EC461" s="62" t="str">
        <f t="shared" si="385"/>
        <v/>
      </c>
      <c r="ED461" s="19"/>
      <c r="EE461" s="21"/>
      <c r="EF461" s="62" t="str">
        <f t="shared" si="386"/>
        <v/>
      </c>
      <c r="EG461" s="19"/>
      <c r="EH461" s="21"/>
      <c r="EI461" s="62" t="str">
        <f t="shared" si="387"/>
        <v/>
      </c>
      <c r="EJ461" s="19"/>
      <c r="EK461" s="21"/>
      <c r="EL461" s="62" t="str">
        <f t="shared" si="388"/>
        <v/>
      </c>
      <c r="EM461" s="19"/>
      <c r="EN461" s="21"/>
      <c r="EO461" s="62" t="str">
        <f t="shared" si="389"/>
        <v/>
      </c>
      <c r="EP461" s="19"/>
      <c r="EQ461" s="21"/>
      <c r="ER461" s="62" t="str">
        <f t="shared" si="390"/>
        <v/>
      </c>
      <c r="ES461" s="19"/>
      <c r="ET461" s="21"/>
      <c r="EU461" s="62" t="str">
        <f t="shared" si="391"/>
        <v/>
      </c>
      <c r="EV461" s="19"/>
      <c r="EW461" s="21"/>
      <c r="EX461" s="62" t="str">
        <f t="shared" si="392"/>
        <v/>
      </c>
      <c r="EY461" s="19"/>
      <c r="EZ461" s="21"/>
      <c r="FA461" s="62" t="str">
        <f t="shared" si="393"/>
        <v/>
      </c>
      <c r="FB461" s="19"/>
      <c r="FC461" s="21"/>
      <c r="FD461" s="62" t="str">
        <f t="shared" si="394"/>
        <v/>
      </c>
      <c r="FE461" s="19"/>
      <c r="FF461" s="21"/>
      <c r="FG461" s="62" t="str">
        <f t="shared" si="395"/>
        <v/>
      </c>
      <c r="FH461" s="19"/>
      <c r="FI461" s="21"/>
      <c r="FJ461" s="62" t="str">
        <f t="shared" si="396"/>
        <v/>
      </c>
      <c r="FK461" s="19"/>
      <c r="FL461" s="21"/>
      <c r="FM461" s="62" t="str">
        <f t="shared" si="397"/>
        <v/>
      </c>
      <c r="FN461" s="19"/>
      <c r="FO461" s="21"/>
      <c r="FP461" s="62" t="str">
        <f t="shared" si="398"/>
        <v/>
      </c>
      <c r="FQ461" s="19"/>
      <c r="FR461" s="21"/>
      <c r="FS461" s="62" t="str">
        <f t="shared" si="399"/>
        <v/>
      </c>
      <c r="FT461" s="19"/>
      <c r="FU461" s="21"/>
      <c r="FV461" s="62" t="str">
        <f t="shared" si="400"/>
        <v/>
      </c>
      <c r="FW461" s="19"/>
      <c r="FX461" s="21"/>
      <c r="FY461" s="62" t="str">
        <f t="shared" si="401"/>
        <v/>
      </c>
      <c r="FZ461" s="19"/>
      <c r="GA461" s="21"/>
      <c r="GB461" s="62" t="str">
        <f t="shared" si="402"/>
        <v/>
      </c>
      <c r="GC461" s="19"/>
      <c r="GD461" s="21"/>
      <c r="GE461" s="62" t="str">
        <f t="shared" si="403"/>
        <v/>
      </c>
      <c r="GF461" s="19"/>
      <c r="GG461" s="21"/>
      <c r="GH461" s="62" t="str">
        <f t="shared" si="404"/>
        <v/>
      </c>
      <c r="GI461" s="19"/>
      <c r="GJ461" s="21"/>
      <c r="GK461" s="62" t="str">
        <f t="shared" si="405"/>
        <v/>
      </c>
    </row>
    <row r="462" spans="1:193" s="22" customFormat="1">
      <c r="A462" s="19"/>
      <c r="B462" s="19"/>
      <c r="C462" s="8"/>
      <c r="D462" s="23"/>
      <c r="E462" s="20"/>
      <c r="F462" s="20"/>
      <c r="G462" s="9"/>
      <c r="H462" s="9"/>
      <c r="I462" s="101"/>
      <c r="J462" s="19"/>
      <c r="K462" s="8"/>
      <c r="L462" s="28"/>
      <c r="M462" s="53"/>
      <c r="N462" s="19"/>
      <c r="O462" s="8"/>
      <c r="P462" s="8"/>
      <c r="Q462" s="8"/>
      <c r="R462" s="8"/>
      <c r="S462" s="19"/>
      <c r="T462" s="55"/>
      <c r="U462" s="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62" t="str">
        <f t="shared" si="406"/>
        <v/>
      </c>
      <c r="AR462" s="19"/>
      <c r="AS462" s="21"/>
      <c r="AT462" s="62" t="str">
        <f t="shared" si="407"/>
        <v/>
      </c>
      <c r="AU462" s="19"/>
      <c r="AV462" s="21"/>
      <c r="AW462" s="62" t="str">
        <f t="shared" si="357"/>
        <v/>
      </c>
      <c r="AX462" s="19"/>
      <c r="AY462" s="21"/>
      <c r="AZ462" s="62" t="str">
        <f t="shared" si="358"/>
        <v/>
      </c>
      <c r="BA462" s="19"/>
      <c r="BB462" s="21"/>
      <c r="BC462" s="62" t="str">
        <f t="shared" si="359"/>
        <v/>
      </c>
      <c r="BD462" s="19"/>
      <c r="BE462" s="21"/>
      <c r="BF462" s="62" t="str">
        <f t="shared" si="360"/>
        <v/>
      </c>
      <c r="BG462" s="19"/>
      <c r="BH462" s="21"/>
      <c r="BI462" s="62" t="str">
        <f t="shared" si="361"/>
        <v/>
      </c>
      <c r="BJ462" s="19"/>
      <c r="BK462" s="21"/>
      <c r="BL462" s="62" t="str">
        <f t="shared" si="362"/>
        <v/>
      </c>
      <c r="BM462" s="19"/>
      <c r="BN462" s="21"/>
      <c r="BO462" s="62" t="str">
        <f t="shared" si="363"/>
        <v/>
      </c>
      <c r="BP462" s="19"/>
      <c r="BQ462" s="21"/>
      <c r="BR462" s="62" t="str">
        <f t="shared" si="364"/>
        <v/>
      </c>
      <c r="BS462" s="19"/>
      <c r="BT462" s="21"/>
      <c r="BU462" s="62" t="str">
        <f t="shared" si="365"/>
        <v/>
      </c>
      <c r="BV462" s="19"/>
      <c r="BW462" s="21"/>
      <c r="BX462" s="62" t="str">
        <f t="shared" si="366"/>
        <v/>
      </c>
      <c r="BY462" s="19"/>
      <c r="BZ462" s="21"/>
      <c r="CA462" s="62" t="str">
        <f t="shared" si="367"/>
        <v/>
      </c>
      <c r="CB462" s="19"/>
      <c r="CC462" s="21"/>
      <c r="CD462" s="62" t="str">
        <f t="shared" si="368"/>
        <v/>
      </c>
      <c r="CE462" s="19"/>
      <c r="CF462" s="21"/>
      <c r="CG462" s="62" t="str">
        <f t="shared" si="369"/>
        <v/>
      </c>
      <c r="CH462" s="19"/>
      <c r="CI462" s="21"/>
      <c r="CJ462" s="62" t="str">
        <f t="shared" si="370"/>
        <v/>
      </c>
      <c r="CK462" s="19"/>
      <c r="CL462" s="21"/>
      <c r="CM462" s="62" t="str">
        <f t="shared" si="371"/>
        <v/>
      </c>
      <c r="CN462" s="19"/>
      <c r="CO462" s="21"/>
      <c r="CP462" s="62" t="str">
        <f t="shared" si="372"/>
        <v/>
      </c>
      <c r="CQ462" s="19"/>
      <c r="CR462" s="21"/>
      <c r="CS462" s="62" t="str">
        <f t="shared" si="373"/>
        <v/>
      </c>
      <c r="CT462" s="19"/>
      <c r="CU462" s="21"/>
      <c r="CV462" s="62" t="str">
        <f t="shared" si="374"/>
        <v/>
      </c>
      <c r="CW462" s="19"/>
      <c r="CX462" s="21"/>
      <c r="CY462" s="62" t="str">
        <f t="shared" si="375"/>
        <v/>
      </c>
      <c r="CZ462" s="19"/>
      <c r="DA462" s="21"/>
      <c r="DB462" s="62" t="str">
        <f t="shared" si="376"/>
        <v/>
      </c>
      <c r="DC462" s="19"/>
      <c r="DD462" s="21"/>
      <c r="DE462" s="62" t="str">
        <f t="shared" si="377"/>
        <v/>
      </c>
      <c r="DF462" s="19"/>
      <c r="DG462" s="21"/>
      <c r="DH462" s="62" t="str">
        <f t="shared" si="378"/>
        <v/>
      </c>
      <c r="DI462" s="19"/>
      <c r="DJ462" s="21"/>
      <c r="DK462" s="62" t="str">
        <f t="shared" si="379"/>
        <v/>
      </c>
      <c r="DL462" s="19"/>
      <c r="DM462" s="21"/>
      <c r="DN462" s="62" t="str">
        <f t="shared" si="380"/>
        <v/>
      </c>
      <c r="DO462" s="19"/>
      <c r="DP462" s="21"/>
      <c r="DQ462" s="62" t="str">
        <f t="shared" si="381"/>
        <v/>
      </c>
      <c r="DR462" s="19"/>
      <c r="DS462" s="21"/>
      <c r="DT462" s="62" t="str">
        <f t="shared" si="382"/>
        <v/>
      </c>
      <c r="DU462" s="19"/>
      <c r="DV462" s="21"/>
      <c r="DW462" s="62" t="str">
        <f t="shared" si="383"/>
        <v/>
      </c>
      <c r="DX462" s="19"/>
      <c r="DY462" s="21"/>
      <c r="DZ462" s="62" t="str">
        <f t="shared" si="384"/>
        <v/>
      </c>
      <c r="EA462" s="19"/>
      <c r="EB462" s="21"/>
      <c r="EC462" s="62" t="str">
        <f t="shared" si="385"/>
        <v/>
      </c>
      <c r="ED462" s="19"/>
      <c r="EE462" s="21"/>
      <c r="EF462" s="62" t="str">
        <f t="shared" si="386"/>
        <v/>
      </c>
      <c r="EG462" s="19"/>
      <c r="EH462" s="21"/>
      <c r="EI462" s="62" t="str">
        <f t="shared" si="387"/>
        <v/>
      </c>
      <c r="EJ462" s="19"/>
      <c r="EK462" s="21"/>
      <c r="EL462" s="62" t="str">
        <f t="shared" si="388"/>
        <v/>
      </c>
      <c r="EM462" s="19"/>
      <c r="EN462" s="21"/>
      <c r="EO462" s="62" t="str">
        <f t="shared" si="389"/>
        <v/>
      </c>
      <c r="EP462" s="19"/>
      <c r="EQ462" s="21"/>
      <c r="ER462" s="62" t="str">
        <f t="shared" si="390"/>
        <v/>
      </c>
      <c r="ES462" s="19"/>
      <c r="ET462" s="21"/>
      <c r="EU462" s="62" t="str">
        <f t="shared" si="391"/>
        <v/>
      </c>
      <c r="EV462" s="19"/>
      <c r="EW462" s="21"/>
      <c r="EX462" s="62" t="str">
        <f t="shared" si="392"/>
        <v/>
      </c>
      <c r="EY462" s="19"/>
      <c r="EZ462" s="21"/>
      <c r="FA462" s="62" t="str">
        <f t="shared" si="393"/>
        <v/>
      </c>
      <c r="FB462" s="19"/>
      <c r="FC462" s="21"/>
      <c r="FD462" s="62" t="str">
        <f t="shared" si="394"/>
        <v/>
      </c>
      <c r="FE462" s="19"/>
      <c r="FF462" s="21"/>
      <c r="FG462" s="62" t="str">
        <f t="shared" si="395"/>
        <v/>
      </c>
      <c r="FH462" s="19"/>
      <c r="FI462" s="21"/>
      <c r="FJ462" s="62" t="str">
        <f t="shared" si="396"/>
        <v/>
      </c>
      <c r="FK462" s="19"/>
      <c r="FL462" s="21"/>
      <c r="FM462" s="62" t="str">
        <f t="shared" si="397"/>
        <v/>
      </c>
      <c r="FN462" s="19"/>
      <c r="FO462" s="21"/>
      <c r="FP462" s="62" t="str">
        <f t="shared" si="398"/>
        <v/>
      </c>
      <c r="FQ462" s="19"/>
      <c r="FR462" s="21"/>
      <c r="FS462" s="62" t="str">
        <f t="shared" si="399"/>
        <v/>
      </c>
      <c r="FT462" s="19"/>
      <c r="FU462" s="21"/>
      <c r="FV462" s="62" t="str">
        <f t="shared" si="400"/>
        <v/>
      </c>
      <c r="FW462" s="19"/>
      <c r="FX462" s="21"/>
      <c r="FY462" s="62" t="str">
        <f t="shared" si="401"/>
        <v/>
      </c>
      <c r="FZ462" s="19"/>
      <c r="GA462" s="21"/>
      <c r="GB462" s="62" t="str">
        <f t="shared" si="402"/>
        <v/>
      </c>
      <c r="GC462" s="19"/>
      <c r="GD462" s="21"/>
      <c r="GE462" s="62" t="str">
        <f t="shared" si="403"/>
        <v/>
      </c>
      <c r="GF462" s="19"/>
      <c r="GG462" s="21"/>
      <c r="GH462" s="62" t="str">
        <f t="shared" si="404"/>
        <v/>
      </c>
      <c r="GI462" s="19"/>
      <c r="GJ462" s="21"/>
      <c r="GK462" s="62" t="str">
        <f t="shared" si="405"/>
        <v/>
      </c>
    </row>
    <row r="463" spans="1:193" s="22" customFormat="1">
      <c r="A463" s="19"/>
      <c r="B463" s="19"/>
      <c r="C463" s="8"/>
      <c r="D463" s="23"/>
      <c r="E463" s="20"/>
      <c r="F463" s="20"/>
      <c r="G463" s="9"/>
      <c r="H463" s="9"/>
      <c r="I463" s="101"/>
      <c r="J463" s="19"/>
      <c r="K463" s="8"/>
      <c r="L463" s="28"/>
      <c r="M463" s="53"/>
      <c r="N463" s="19"/>
      <c r="O463" s="8"/>
      <c r="P463" s="8"/>
      <c r="Q463" s="8"/>
      <c r="R463" s="8"/>
      <c r="S463" s="19"/>
      <c r="T463" s="55"/>
      <c r="U463" s="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62" t="str">
        <f t="shared" si="406"/>
        <v/>
      </c>
      <c r="AR463" s="19"/>
      <c r="AS463" s="21"/>
      <c r="AT463" s="62" t="str">
        <f t="shared" si="407"/>
        <v/>
      </c>
      <c r="AU463" s="19"/>
      <c r="AV463" s="21"/>
      <c r="AW463" s="62" t="str">
        <f t="shared" si="357"/>
        <v/>
      </c>
      <c r="AX463" s="19"/>
      <c r="AY463" s="21"/>
      <c r="AZ463" s="62" t="str">
        <f t="shared" si="358"/>
        <v/>
      </c>
      <c r="BA463" s="19"/>
      <c r="BB463" s="21"/>
      <c r="BC463" s="62" t="str">
        <f t="shared" si="359"/>
        <v/>
      </c>
      <c r="BD463" s="19"/>
      <c r="BE463" s="21"/>
      <c r="BF463" s="62" t="str">
        <f t="shared" si="360"/>
        <v/>
      </c>
      <c r="BG463" s="19"/>
      <c r="BH463" s="21"/>
      <c r="BI463" s="62" t="str">
        <f t="shared" si="361"/>
        <v/>
      </c>
      <c r="BJ463" s="19"/>
      <c r="BK463" s="21"/>
      <c r="BL463" s="62" t="str">
        <f t="shared" si="362"/>
        <v/>
      </c>
      <c r="BM463" s="19"/>
      <c r="BN463" s="21"/>
      <c r="BO463" s="62" t="str">
        <f t="shared" si="363"/>
        <v/>
      </c>
      <c r="BP463" s="19"/>
      <c r="BQ463" s="21"/>
      <c r="BR463" s="62" t="str">
        <f t="shared" si="364"/>
        <v/>
      </c>
      <c r="BS463" s="19"/>
      <c r="BT463" s="21"/>
      <c r="BU463" s="62" t="str">
        <f t="shared" si="365"/>
        <v/>
      </c>
      <c r="BV463" s="19"/>
      <c r="BW463" s="21"/>
      <c r="BX463" s="62" t="str">
        <f t="shared" si="366"/>
        <v/>
      </c>
      <c r="BY463" s="19"/>
      <c r="BZ463" s="21"/>
      <c r="CA463" s="62" t="str">
        <f t="shared" si="367"/>
        <v/>
      </c>
      <c r="CB463" s="19"/>
      <c r="CC463" s="21"/>
      <c r="CD463" s="62" t="str">
        <f t="shared" si="368"/>
        <v/>
      </c>
      <c r="CE463" s="19"/>
      <c r="CF463" s="21"/>
      <c r="CG463" s="62" t="str">
        <f t="shared" si="369"/>
        <v/>
      </c>
      <c r="CH463" s="19"/>
      <c r="CI463" s="21"/>
      <c r="CJ463" s="62" t="str">
        <f t="shared" si="370"/>
        <v/>
      </c>
      <c r="CK463" s="19"/>
      <c r="CL463" s="21"/>
      <c r="CM463" s="62" t="str">
        <f t="shared" si="371"/>
        <v/>
      </c>
      <c r="CN463" s="19"/>
      <c r="CO463" s="21"/>
      <c r="CP463" s="62" t="str">
        <f t="shared" si="372"/>
        <v/>
      </c>
      <c r="CQ463" s="19"/>
      <c r="CR463" s="21"/>
      <c r="CS463" s="62" t="str">
        <f t="shared" si="373"/>
        <v/>
      </c>
      <c r="CT463" s="19"/>
      <c r="CU463" s="21"/>
      <c r="CV463" s="62" t="str">
        <f t="shared" si="374"/>
        <v/>
      </c>
      <c r="CW463" s="19"/>
      <c r="CX463" s="21"/>
      <c r="CY463" s="62" t="str">
        <f t="shared" si="375"/>
        <v/>
      </c>
      <c r="CZ463" s="19"/>
      <c r="DA463" s="21"/>
      <c r="DB463" s="62" t="str">
        <f t="shared" si="376"/>
        <v/>
      </c>
      <c r="DC463" s="19"/>
      <c r="DD463" s="21"/>
      <c r="DE463" s="62" t="str">
        <f t="shared" si="377"/>
        <v/>
      </c>
      <c r="DF463" s="19"/>
      <c r="DG463" s="21"/>
      <c r="DH463" s="62" t="str">
        <f t="shared" si="378"/>
        <v/>
      </c>
      <c r="DI463" s="19"/>
      <c r="DJ463" s="21"/>
      <c r="DK463" s="62" t="str">
        <f t="shared" si="379"/>
        <v/>
      </c>
      <c r="DL463" s="19"/>
      <c r="DM463" s="21"/>
      <c r="DN463" s="62" t="str">
        <f t="shared" si="380"/>
        <v/>
      </c>
      <c r="DO463" s="19"/>
      <c r="DP463" s="21"/>
      <c r="DQ463" s="62" t="str">
        <f t="shared" si="381"/>
        <v/>
      </c>
      <c r="DR463" s="19"/>
      <c r="DS463" s="21"/>
      <c r="DT463" s="62" t="str">
        <f t="shared" si="382"/>
        <v/>
      </c>
      <c r="DU463" s="19"/>
      <c r="DV463" s="21"/>
      <c r="DW463" s="62" t="str">
        <f t="shared" si="383"/>
        <v/>
      </c>
      <c r="DX463" s="19"/>
      <c r="DY463" s="21"/>
      <c r="DZ463" s="62" t="str">
        <f t="shared" si="384"/>
        <v/>
      </c>
      <c r="EA463" s="19"/>
      <c r="EB463" s="21"/>
      <c r="EC463" s="62" t="str">
        <f t="shared" si="385"/>
        <v/>
      </c>
      <c r="ED463" s="19"/>
      <c r="EE463" s="21"/>
      <c r="EF463" s="62" t="str">
        <f t="shared" si="386"/>
        <v/>
      </c>
      <c r="EG463" s="19"/>
      <c r="EH463" s="21"/>
      <c r="EI463" s="62" t="str">
        <f t="shared" si="387"/>
        <v/>
      </c>
      <c r="EJ463" s="19"/>
      <c r="EK463" s="21"/>
      <c r="EL463" s="62" t="str">
        <f t="shared" si="388"/>
        <v/>
      </c>
      <c r="EM463" s="19"/>
      <c r="EN463" s="21"/>
      <c r="EO463" s="62" t="str">
        <f t="shared" si="389"/>
        <v/>
      </c>
      <c r="EP463" s="19"/>
      <c r="EQ463" s="21"/>
      <c r="ER463" s="62" t="str">
        <f t="shared" si="390"/>
        <v/>
      </c>
      <c r="ES463" s="19"/>
      <c r="ET463" s="21"/>
      <c r="EU463" s="62" t="str">
        <f t="shared" si="391"/>
        <v/>
      </c>
      <c r="EV463" s="19"/>
      <c r="EW463" s="21"/>
      <c r="EX463" s="62" t="str">
        <f t="shared" si="392"/>
        <v/>
      </c>
      <c r="EY463" s="19"/>
      <c r="EZ463" s="21"/>
      <c r="FA463" s="62" t="str">
        <f t="shared" si="393"/>
        <v/>
      </c>
      <c r="FB463" s="19"/>
      <c r="FC463" s="21"/>
      <c r="FD463" s="62" t="str">
        <f t="shared" si="394"/>
        <v/>
      </c>
      <c r="FE463" s="19"/>
      <c r="FF463" s="21"/>
      <c r="FG463" s="62" t="str">
        <f t="shared" si="395"/>
        <v/>
      </c>
      <c r="FH463" s="19"/>
      <c r="FI463" s="21"/>
      <c r="FJ463" s="62" t="str">
        <f t="shared" si="396"/>
        <v/>
      </c>
      <c r="FK463" s="19"/>
      <c r="FL463" s="21"/>
      <c r="FM463" s="62" t="str">
        <f t="shared" si="397"/>
        <v/>
      </c>
      <c r="FN463" s="19"/>
      <c r="FO463" s="21"/>
      <c r="FP463" s="62" t="str">
        <f t="shared" si="398"/>
        <v/>
      </c>
      <c r="FQ463" s="19"/>
      <c r="FR463" s="21"/>
      <c r="FS463" s="62" t="str">
        <f t="shared" si="399"/>
        <v/>
      </c>
      <c r="FT463" s="19"/>
      <c r="FU463" s="21"/>
      <c r="FV463" s="62" t="str">
        <f t="shared" si="400"/>
        <v/>
      </c>
      <c r="FW463" s="19"/>
      <c r="FX463" s="21"/>
      <c r="FY463" s="62" t="str">
        <f t="shared" si="401"/>
        <v/>
      </c>
      <c r="FZ463" s="19"/>
      <c r="GA463" s="21"/>
      <c r="GB463" s="62" t="str">
        <f t="shared" si="402"/>
        <v/>
      </c>
      <c r="GC463" s="19"/>
      <c r="GD463" s="21"/>
      <c r="GE463" s="62" t="str">
        <f t="shared" si="403"/>
        <v/>
      </c>
      <c r="GF463" s="19"/>
      <c r="GG463" s="21"/>
      <c r="GH463" s="62" t="str">
        <f t="shared" si="404"/>
        <v/>
      </c>
      <c r="GI463" s="19"/>
      <c r="GJ463" s="21"/>
      <c r="GK463" s="62" t="str">
        <f t="shared" si="405"/>
        <v/>
      </c>
    </row>
    <row r="464" spans="1:193" s="22" customFormat="1">
      <c r="A464" s="19"/>
      <c r="B464" s="19"/>
      <c r="C464" s="8"/>
      <c r="D464" s="23"/>
      <c r="E464" s="20"/>
      <c r="F464" s="20"/>
      <c r="G464" s="9"/>
      <c r="H464" s="9"/>
      <c r="I464" s="101"/>
      <c r="J464" s="19"/>
      <c r="K464" s="8"/>
      <c r="L464" s="28"/>
      <c r="M464" s="9"/>
      <c r="N464" s="19"/>
      <c r="O464" s="8"/>
      <c r="P464" s="8"/>
      <c r="Q464" s="8"/>
      <c r="R464" s="8"/>
      <c r="S464" s="19"/>
      <c r="T464" s="55"/>
      <c r="U464" s="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62" t="str">
        <f t="shared" si="406"/>
        <v/>
      </c>
      <c r="AR464" s="19"/>
      <c r="AS464" s="21"/>
      <c r="AT464" s="62" t="str">
        <f t="shared" si="407"/>
        <v/>
      </c>
      <c r="AU464" s="19"/>
      <c r="AV464" s="21"/>
      <c r="AW464" s="62" t="str">
        <f t="shared" si="357"/>
        <v/>
      </c>
      <c r="AX464" s="19"/>
      <c r="AY464" s="21"/>
      <c r="AZ464" s="62" t="str">
        <f t="shared" si="358"/>
        <v/>
      </c>
      <c r="BA464" s="19"/>
      <c r="BB464" s="21"/>
      <c r="BC464" s="62" t="str">
        <f t="shared" si="359"/>
        <v/>
      </c>
      <c r="BD464" s="19"/>
      <c r="BE464" s="21"/>
      <c r="BF464" s="62" t="str">
        <f t="shared" si="360"/>
        <v/>
      </c>
      <c r="BG464" s="19"/>
      <c r="BH464" s="21"/>
      <c r="BI464" s="62" t="str">
        <f t="shared" si="361"/>
        <v/>
      </c>
      <c r="BJ464" s="19"/>
      <c r="BK464" s="21"/>
      <c r="BL464" s="62" t="str">
        <f t="shared" si="362"/>
        <v/>
      </c>
      <c r="BM464" s="19"/>
      <c r="BN464" s="21"/>
      <c r="BO464" s="62" t="str">
        <f t="shared" si="363"/>
        <v/>
      </c>
      <c r="BP464" s="19"/>
      <c r="BQ464" s="21"/>
      <c r="BR464" s="62" t="str">
        <f t="shared" si="364"/>
        <v/>
      </c>
      <c r="BS464" s="19"/>
      <c r="BT464" s="21"/>
      <c r="BU464" s="62" t="str">
        <f t="shared" si="365"/>
        <v/>
      </c>
      <c r="BV464" s="19"/>
      <c r="BW464" s="21"/>
      <c r="BX464" s="62" t="str">
        <f t="shared" si="366"/>
        <v/>
      </c>
      <c r="BY464" s="19"/>
      <c r="BZ464" s="21"/>
      <c r="CA464" s="62" t="str">
        <f t="shared" si="367"/>
        <v/>
      </c>
      <c r="CB464" s="19"/>
      <c r="CC464" s="21"/>
      <c r="CD464" s="62" t="str">
        <f t="shared" si="368"/>
        <v/>
      </c>
      <c r="CE464" s="19"/>
      <c r="CF464" s="21"/>
      <c r="CG464" s="62" t="str">
        <f t="shared" si="369"/>
        <v/>
      </c>
      <c r="CH464" s="19"/>
      <c r="CI464" s="21"/>
      <c r="CJ464" s="62" t="str">
        <f t="shared" si="370"/>
        <v/>
      </c>
      <c r="CK464" s="19"/>
      <c r="CL464" s="21"/>
      <c r="CM464" s="62" t="str">
        <f t="shared" si="371"/>
        <v/>
      </c>
      <c r="CN464" s="19"/>
      <c r="CO464" s="21"/>
      <c r="CP464" s="62" t="str">
        <f t="shared" si="372"/>
        <v/>
      </c>
      <c r="CQ464" s="19"/>
      <c r="CR464" s="21"/>
      <c r="CS464" s="62" t="str">
        <f t="shared" si="373"/>
        <v/>
      </c>
      <c r="CT464" s="19"/>
      <c r="CU464" s="21"/>
      <c r="CV464" s="62" t="str">
        <f t="shared" si="374"/>
        <v/>
      </c>
      <c r="CW464" s="19"/>
      <c r="CX464" s="21"/>
      <c r="CY464" s="62" t="str">
        <f t="shared" si="375"/>
        <v/>
      </c>
      <c r="CZ464" s="19"/>
      <c r="DA464" s="21"/>
      <c r="DB464" s="62" t="str">
        <f t="shared" si="376"/>
        <v/>
      </c>
      <c r="DC464" s="19"/>
      <c r="DD464" s="21"/>
      <c r="DE464" s="62" t="str">
        <f t="shared" si="377"/>
        <v/>
      </c>
      <c r="DF464" s="19"/>
      <c r="DG464" s="21"/>
      <c r="DH464" s="62" t="str">
        <f t="shared" si="378"/>
        <v/>
      </c>
      <c r="DI464" s="19"/>
      <c r="DJ464" s="21"/>
      <c r="DK464" s="62" t="str">
        <f t="shared" si="379"/>
        <v/>
      </c>
      <c r="DL464" s="19"/>
      <c r="DM464" s="21"/>
      <c r="DN464" s="62" t="str">
        <f t="shared" si="380"/>
        <v/>
      </c>
      <c r="DO464" s="19"/>
      <c r="DP464" s="21"/>
      <c r="DQ464" s="62" t="str">
        <f t="shared" si="381"/>
        <v/>
      </c>
      <c r="DR464" s="19"/>
      <c r="DS464" s="21"/>
      <c r="DT464" s="62" t="str">
        <f t="shared" si="382"/>
        <v/>
      </c>
      <c r="DU464" s="19"/>
      <c r="DV464" s="21"/>
      <c r="DW464" s="62" t="str">
        <f t="shared" si="383"/>
        <v/>
      </c>
      <c r="DX464" s="19"/>
      <c r="DY464" s="21"/>
      <c r="DZ464" s="62" t="str">
        <f t="shared" si="384"/>
        <v/>
      </c>
      <c r="EA464" s="19"/>
      <c r="EB464" s="21"/>
      <c r="EC464" s="62" t="str">
        <f t="shared" si="385"/>
        <v/>
      </c>
      <c r="ED464" s="19"/>
      <c r="EE464" s="21"/>
      <c r="EF464" s="62" t="str">
        <f t="shared" si="386"/>
        <v/>
      </c>
      <c r="EG464" s="19"/>
      <c r="EH464" s="21"/>
      <c r="EI464" s="62" t="str">
        <f t="shared" si="387"/>
        <v/>
      </c>
      <c r="EJ464" s="19"/>
      <c r="EK464" s="21"/>
      <c r="EL464" s="62" t="str">
        <f t="shared" si="388"/>
        <v/>
      </c>
      <c r="EM464" s="19"/>
      <c r="EN464" s="21"/>
      <c r="EO464" s="62" t="str">
        <f t="shared" si="389"/>
        <v/>
      </c>
      <c r="EP464" s="19"/>
      <c r="EQ464" s="21"/>
      <c r="ER464" s="62" t="str">
        <f t="shared" si="390"/>
        <v/>
      </c>
      <c r="ES464" s="19"/>
      <c r="ET464" s="21"/>
      <c r="EU464" s="62" t="str">
        <f t="shared" si="391"/>
        <v/>
      </c>
      <c r="EV464" s="19"/>
      <c r="EW464" s="21"/>
      <c r="EX464" s="62" t="str">
        <f t="shared" si="392"/>
        <v/>
      </c>
      <c r="EY464" s="19"/>
      <c r="EZ464" s="21"/>
      <c r="FA464" s="62" t="str">
        <f t="shared" si="393"/>
        <v/>
      </c>
      <c r="FB464" s="19"/>
      <c r="FC464" s="21"/>
      <c r="FD464" s="62" t="str">
        <f t="shared" si="394"/>
        <v/>
      </c>
      <c r="FE464" s="19"/>
      <c r="FF464" s="21"/>
      <c r="FG464" s="62" t="str">
        <f t="shared" si="395"/>
        <v/>
      </c>
      <c r="FH464" s="19"/>
      <c r="FI464" s="21"/>
      <c r="FJ464" s="62" t="str">
        <f t="shared" si="396"/>
        <v/>
      </c>
      <c r="FK464" s="19"/>
      <c r="FL464" s="21"/>
      <c r="FM464" s="62" t="str">
        <f t="shared" si="397"/>
        <v/>
      </c>
      <c r="FN464" s="19"/>
      <c r="FO464" s="21"/>
      <c r="FP464" s="62" t="str">
        <f t="shared" si="398"/>
        <v/>
      </c>
      <c r="FQ464" s="19"/>
      <c r="FR464" s="21"/>
      <c r="FS464" s="62" t="str">
        <f t="shared" si="399"/>
        <v/>
      </c>
      <c r="FT464" s="19"/>
      <c r="FU464" s="21"/>
      <c r="FV464" s="62" t="str">
        <f t="shared" si="400"/>
        <v/>
      </c>
      <c r="FW464" s="19"/>
      <c r="FX464" s="21"/>
      <c r="FY464" s="62" t="str">
        <f t="shared" si="401"/>
        <v/>
      </c>
      <c r="FZ464" s="19"/>
      <c r="GA464" s="21"/>
      <c r="GB464" s="62" t="str">
        <f t="shared" si="402"/>
        <v/>
      </c>
      <c r="GC464" s="19"/>
      <c r="GD464" s="21"/>
      <c r="GE464" s="62" t="str">
        <f t="shared" si="403"/>
        <v/>
      </c>
      <c r="GF464" s="19"/>
      <c r="GG464" s="21"/>
      <c r="GH464" s="62" t="str">
        <f t="shared" si="404"/>
        <v/>
      </c>
      <c r="GI464" s="19"/>
      <c r="GJ464" s="21"/>
      <c r="GK464" s="62" t="str">
        <f t="shared" si="405"/>
        <v/>
      </c>
    </row>
    <row r="465" spans="1:193" s="22" customFormat="1">
      <c r="A465" s="19"/>
      <c r="B465" s="19"/>
      <c r="C465" s="8"/>
      <c r="D465" s="23"/>
      <c r="E465" s="20"/>
      <c r="F465" s="20"/>
      <c r="G465" s="9"/>
      <c r="H465" s="9"/>
      <c r="I465" s="101"/>
      <c r="J465" s="19"/>
      <c r="K465" s="8"/>
      <c r="L465" s="28"/>
      <c r="M465" s="9"/>
      <c r="N465" s="19"/>
      <c r="O465" s="8"/>
      <c r="P465" s="8"/>
      <c r="Q465" s="8"/>
      <c r="R465" s="8"/>
      <c r="S465" s="19"/>
      <c r="T465" s="55"/>
      <c r="U465" s="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62" t="str">
        <f t="shared" si="406"/>
        <v/>
      </c>
      <c r="AR465" s="19"/>
      <c r="AS465" s="21"/>
      <c r="AT465" s="62" t="str">
        <f t="shared" si="407"/>
        <v/>
      </c>
      <c r="AU465" s="19"/>
      <c r="AV465" s="21"/>
      <c r="AW465" s="62" t="str">
        <f t="shared" si="357"/>
        <v/>
      </c>
      <c r="AX465" s="19"/>
      <c r="AY465" s="21"/>
      <c r="AZ465" s="62" t="str">
        <f t="shared" si="358"/>
        <v/>
      </c>
      <c r="BA465" s="19"/>
      <c r="BB465" s="21"/>
      <c r="BC465" s="62" t="str">
        <f t="shared" si="359"/>
        <v/>
      </c>
      <c r="BD465" s="19"/>
      <c r="BE465" s="21"/>
      <c r="BF465" s="62" t="str">
        <f t="shared" si="360"/>
        <v/>
      </c>
      <c r="BG465" s="19"/>
      <c r="BH465" s="21"/>
      <c r="BI465" s="62" t="str">
        <f t="shared" si="361"/>
        <v/>
      </c>
      <c r="BJ465" s="19"/>
      <c r="BK465" s="21"/>
      <c r="BL465" s="62" t="str">
        <f t="shared" si="362"/>
        <v/>
      </c>
      <c r="BM465" s="19"/>
      <c r="BN465" s="21"/>
      <c r="BO465" s="62" t="str">
        <f t="shared" si="363"/>
        <v/>
      </c>
      <c r="BP465" s="19"/>
      <c r="BQ465" s="21"/>
      <c r="BR465" s="62" t="str">
        <f t="shared" si="364"/>
        <v/>
      </c>
      <c r="BS465" s="19"/>
      <c r="BT465" s="21"/>
      <c r="BU465" s="62" t="str">
        <f t="shared" si="365"/>
        <v/>
      </c>
      <c r="BV465" s="19"/>
      <c r="BW465" s="21"/>
      <c r="BX465" s="62" t="str">
        <f t="shared" si="366"/>
        <v/>
      </c>
      <c r="BY465" s="19"/>
      <c r="BZ465" s="21"/>
      <c r="CA465" s="62" t="str">
        <f t="shared" si="367"/>
        <v/>
      </c>
      <c r="CB465" s="19"/>
      <c r="CC465" s="21"/>
      <c r="CD465" s="62" t="str">
        <f t="shared" si="368"/>
        <v/>
      </c>
      <c r="CE465" s="19"/>
      <c r="CF465" s="21"/>
      <c r="CG465" s="62" t="str">
        <f t="shared" si="369"/>
        <v/>
      </c>
      <c r="CH465" s="19"/>
      <c r="CI465" s="21"/>
      <c r="CJ465" s="62" t="str">
        <f t="shared" si="370"/>
        <v/>
      </c>
      <c r="CK465" s="19"/>
      <c r="CL465" s="21"/>
      <c r="CM465" s="62" t="str">
        <f t="shared" si="371"/>
        <v/>
      </c>
      <c r="CN465" s="19"/>
      <c r="CO465" s="21"/>
      <c r="CP465" s="62" t="str">
        <f t="shared" si="372"/>
        <v/>
      </c>
      <c r="CQ465" s="19"/>
      <c r="CR465" s="21"/>
      <c r="CS465" s="62" t="str">
        <f t="shared" si="373"/>
        <v/>
      </c>
      <c r="CT465" s="19"/>
      <c r="CU465" s="21"/>
      <c r="CV465" s="62" t="str">
        <f t="shared" si="374"/>
        <v/>
      </c>
      <c r="CW465" s="19"/>
      <c r="CX465" s="21"/>
      <c r="CY465" s="62" t="str">
        <f t="shared" si="375"/>
        <v/>
      </c>
      <c r="CZ465" s="19"/>
      <c r="DA465" s="21"/>
      <c r="DB465" s="62" t="str">
        <f t="shared" si="376"/>
        <v/>
      </c>
      <c r="DC465" s="19"/>
      <c r="DD465" s="21"/>
      <c r="DE465" s="62" t="str">
        <f t="shared" si="377"/>
        <v/>
      </c>
      <c r="DF465" s="19"/>
      <c r="DG465" s="21"/>
      <c r="DH465" s="62" t="str">
        <f t="shared" si="378"/>
        <v/>
      </c>
      <c r="DI465" s="19"/>
      <c r="DJ465" s="21"/>
      <c r="DK465" s="62" t="str">
        <f t="shared" si="379"/>
        <v/>
      </c>
      <c r="DL465" s="19"/>
      <c r="DM465" s="21"/>
      <c r="DN465" s="62" t="str">
        <f t="shared" si="380"/>
        <v/>
      </c>
      <c r="DO465" s="19"/>
      <c r="DP465" s="21"/>
      <c r="DQ465" s="62" t="str">
        <f t="shared" si="381"/>
        <v/>
      </c>
      <c r="DR465" s="19"/>
      <c r="DS465" s="21"/>
      <c r="DT465" s="62" t="str">
        <f t="shared" si="382"/>
        <v/>
      </c>
      <c r="DU465" s="19"/>
      <c r="DV465" s="21"/>
      <c r="DW465" s="62" t="str">
        <f t="shared" si="383"/>
        <v/>
      </c>
      <c r="DX465" s="19"/>
      <c r="DY465" s="21"/>
      <c r="DZ465" s="62" t="str">
        <f t="shared" si="384"/>
        <v/>
      </c>
      <c r="EA465" s="19"/>
      <c r="EB465" s="21"/>
      <c r="EC465" s="62" t="str">
        <f t="shared" si="385"/>
        <v/>
      </c>
      <c r="ED465" s="19"/>
      <c r="EE465" s="21"/>
      <c r="EF465" s="62" t="str">
        <f t="shared" si="386"/>
        <v/>
      </c>
      <c r="EG465" s="19"/>
      <c r="EH465" s="21"/>
      <c r="EI465" s="62" t="str">
        <f t="shared" si="387"/>
        <v/>
      </c>
      <c r="EJ465" s="19"/>
      <c r="EK465" s="21"/>
      <c r="EL465" s="62" t="str">
        <f t="shared" si="388"/>
        <v/>
      </c>
      <c r="EM465" s="19"/>
      <c r="EN465" s="21"/>
      <c r="EO465" s="62" t="str">
        <f t="shared" si="389"/>
        <v/>
      </c>
      <c r="EP465" s="19"/>
      <c r="EQ465" s="21"/>
      <c r="ER465" s="62" t="str">
        <f t="shared" si="390"/>
        <v/>
      </c>
      <c r="ES465" s="19"/>
      <c r="ET465" s="21"/>
      <c r="EU465" s="62" t="str">
        <f t="shared" si="391"/>
        <v/>
      </c>
      <c r="EV465" s="19"/>
      <c r="EW465" s="21"/>
      <c r="EX465" s="62" t="str">
        <f t="shared" si="392"/>
        <v/>
      </c>
      <c r="EY465" s="19"/>
      <c r="EZ465" s="21"/>
      <c r="FA465" s="62" t="str">
        <f t="shared" si="393"/>
        <v/>
      </c>
      <c r="FB465" s="19"/>
      <c r="FC465" s="21"/>
      <c r="FD465" s="62" t="str">
        <f t="shared" si="394"/>
        <v/>
      </c>
      <c r="FE465" s="19"/>
      <c r="FF465" s="21"/>
      <c r="FG465" s="62" t="str">
        <f t="shared" si="395"/>
        <v/>
      </c>
      <c r="FH465" s="19"/>
      <c r="FI465" s="21"/>
      <c r="FJ465" s="62" t="str">
        <f t="shared" si="396"/>
        <v/>
      </c>
      <c r="FK465" s="19"/>
      <c r="FL465" s="21"/>
      <c r="FM465" s="62" t="str">
        <f t="shared" si="397"/>
        <v/>
      </c>
      <c r="FN465" s="19"/>
      <c r="FO465" s="21"/>
      <c r="FP465" s="62" t="str">
        <f t="shared" si="398"/>
        <v/>
      </c>
      <c r="FQ465" s="19"/>
      <c r="FR465" s="21"/>
      <c r="FS465" s="62" t="str">
        <f t="shared" si="399"/>
        <v/>
      </c>
      <c r="FT465" s="19"/>
      <c r="FU465" s="21"/>
      <c r="FV465" s="62" t="str">
        <f t="shared" si="400"/>
        <v/>
      </c>
      <c r="FW465" s="19"/>
      <c r="FX465" s="21"/>
      <c r="FY465" s="62" t="str">
        <f t="shared" si="401"/>
        <v/>
      </c>
      <c r="FZ465" s="19"/>
      <c r="GA465" s="21"/>
      <c r="GB465" s="62" t="str">
        <f t="shared" si="402"/>
        <v/>
      </c>
      <c r="GC465" s="19"/>
      <c r="GD465" s="21"/>
      <c r="GE465" s="62" t="str">
        <f t="shared" si="403"/>
        <v/>
      </c>
      <c r="GF465" s="19"/>
      <c r="GG465" s="21"/>
      <c r="GH465" s="62" t="str">
        <f t="shared" si="404"/>
        <v/>
      </c>
      <c r="GI465" s="19"/>
      <c r="GJ465" s="21"/>
      <c r="GK465" s="62" t="str">
        <f t="shared" si="405"/>
        <v/>
      </c>
    </row>
    <row r="466" spans="1:193" s="22" customFormat="1">
      <c r="A466" s="19"/>
      <c r="B466" s="19"/>
      <c r="C466" s="8"/>
      <c r="D466" s="23"/>
      <c r="E466" s="20"/>
      <c r="F466" s="20"/>
      <c r="G466" s="9"/>
      <c r="H466" s="9"/>
      <c r="I466" s="101"/>
      <c r="J466" s="19"/>
      <c r="K466" s="8"/>
      <c r="L466" s="28"/>
      <c r="M466" s="9"/>
      <c r="N466" s="19"/>
      <c r="O466" s="8"/>
      <c r="P466" s="8"/>
      <c r="Q466" s="8"/>
      <c r="R466" s="8"/>
      <c r="S466" s="19"/>
      <c r="T466" s="55"/>
      <c r="U466" s="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62" t="str">
        <f t="shared" si="406"/>
        <v/>
      </c>
      <c r="AR466" s="19"/>
      <c r="AS466" s="21"/>
      <c r="AT466" s="62" t="str">
        <f t="shared" si="407"/>
        <v/>
      </c>
      <c r="AU466" s="19"/>
      <c r="AV466" s="21"/>
      <c r="AW466" s="62" t="str">
        <f t="shared" si="357"/>
        <v/>
      </c>
      <c r="AX466" s="19"/>
      <c r="AY466" s="21"/>
      <c r="AZ466" s="62" t="str">
        <f t="shared" si="358"/>
        <v/>
      </c>
      <c r="BA466" s="19"/>
      <c r="BB466" s="21"/>
      <c r="BC466" s="62" t="str">
        <f t="shared" si="359"/>
        <v/>
      </c>
      <c r="BD466" s="19"/>
      <c r="BE466" s="21"/>
      <c r="BF466" s="62" t="str">
        <f t="shared" si="360"/>
        <v/>
      </c>
      <c r="BG466" s="19"/>
      <c r="BH466" s="21"/>
      <c r="BI466" s="62" t="str">
        <f t="shared" si="361"/>
        <v/>
      </c>
      <c r="BJ466" s="19"/>
      <c r="BK466" s="21"/>
      <c r="BL466" s="62" t="str">
        <f t="shared" si="362"/>
        <v/>
      </c>
      <c r="BM466" s="19"/>
      <c r="BN466" s="21"/>
      <c r="BO466" s="62" t="str">
        <f t="shared" si="363"/>
        <v/>
      </c>
      <c r="BP466" s="19"/>
      <c r="BQ466" s="21"/>
      <c r="BR466" s="62" t="str">
        <f t="shared" si="364"/>
        <v/>
      </c>
      <c r="BS466" s="19"/>
      <c r="BT466" s="21"/>
      <c r="BU466" s="62" t="str">
        <f t="shared" si="365"/>
        <v/>
      </c>
      <c r="BV466" s="19"/>
      <c r="BW466" s="21"/>
      <c r="BX466" s="62" t="str">
        <f t="shared" si="366"/>
        <v/>
      </c>
      <c r="BY466" s="19"/>
      <c r="BZ466" s="21"/>
      <c r="CA466" s="62" t="str">
        <f t="shared" si="367"/>
        <v/>
      </c>
      <c r="CB466" s="19"/>
      <c r="CC466" s="21"/>
      <c r="CD466" s="62" t="str">
        <f t="shared" si="368"/>
        <v/>
      </c>
      <c r="CE466" s="19"/>
      <c r="CF466" s="21"/>
      <c r="CG466" s="62" t="str">
        <f t="shared" si="369"/>
        <v/>
      </c>
      <c r="CH466" s="19"/>
      <c r="CI466" s="21"/>
      <c r="CJ466" s="62" t="str">
        <f t="shared" si="370"/>
        <v/>
      </c>
      <c r="CK466" s="19"/>
      <c r="CL466" s="21"/>
      <c r="CM466" s="62" t="str">
        <f t="shared" si="371"/>
        <v/>
      </c>
      <c r="CN466" s="19"/>
      <c r="CO466" s="21"/>
      <c r="CP466" s="62" t="str">
        <f t="shared" si="372"/>
        <v/>
      </c>
      <c r="CQ466" s="19"/>
      <c r="CR466" s="21"/>
      <c r="CS466" s="62" t="str">
        <f t="shared" si="373"/>
        <v/>
      </c>
      <c r="CT466" s="19"/>
      <c r="CU466" s="21"/>
      <c r="CV466" s="62" t="str">
        <f t="shared" si="374"/>
        <v/>
      </c>
      <c r="CW466" s="19"/>
      <c r="CX466" s="21"/>
      <c r="CY466" s="62" t="str">
        <f t="shared" si="375"/>
        <v/>
      </c>
      <c r="CZ466" s="19"/>
      <c r="DA466" s="21"/>
      <c r="DB466" s="62" t="str">
        <f t="shared" si="376"/>
        <v/>
      </c>
      <c r="DC466" s="19"/>
      <c r="DD466" s="21"/>
      <c r="DE466" s="62" t="str">
        <f t="shared" si="377"/>
        <v/>
      </c>
      <c r="DF466" s="19"/>
      <c r="DG466" s="21"/>
      <c r="DH466" s="62" t="str">
        <f t="shared" si="378"/>
        <v/>
      </c>
      <c r="DI466" s="19"/>
      <c r="DJ466" s="21"/>
      <c r="DK466" s="62" t="str">
        <f t="shared" si="379"/>
        <v/>
      </c>
      <c r="DL466" s="19"/>
      <c r="DM466" s="21"/>
      <c r="DN466" s="62" t="str">
        <f t="shared" si="380"/>
        <v/>
      </c>
      <c r="DO466" s="19"/>
      <c r="DP466" s="21"/>
      <c r="DQ466" s="62" t="str">
        <f t="shared" si="381"/>
        <v/>
      </c>
      <c r="DR466" s="19"/>
      <c r="DS466" s="21"/>
      <c r="DT466" s="62" t="str">
        <f t="shared" si="382"/>
        <v/>
      </c>
      <c r="DU466" s="19"/>
      <c r="DV466" s="21"/>
      <c r="DW466" s="62" t="str">
        <f t="shared" si="383"/>
        <v/>
      </c>
      <c r="DX466" s="19"/>
      <c r="DY466" s="21"/>
      <c r="DZ466" s="62" t="str">
        <f t="shared" si="384"/>
        <v/>
      </c>
      <c r="EA466" s="19"/>
      <c r="EB466" s="21"/>
      <c r="EC466" s="62" t="str">
        <f t="shared" si="385"/>
        <v/>
      </c>
      <c r="ED466" s="19"/>
      <c r="EE466" s="21"/>
      <c r="EF466" s="62" t="str">
        <f t="shared" si="386"/>
        <v/>
      </c>
      <c r="EG466" s="19"/>
      <c r="EH466" s="21"/>
      <c r="EI466" s="62" t="str">
        <f t="shared" si="387"/>
        <v/>
      </c>
      <c r="EJ466" s="19"/>
      <c r="EK466" s="21"/>
      <c r="EL466" s="62" t="str">
        <f t="shared" si="388"/>
        <v/>
      </c>
      <c r="EM466" s="19"/>
      <c r="EN466" s="21"/>
      <c r="EO466" s="62" t="str">
        <f t="shared" si="389"/>
        <v/>
      </c>
      <c r="EP466" s="19"/>
      <c r="EQ466" s="21"/>
      <c r="ER466" s="62" t="str">
        <f t="shared" si="390"/>
        <v/>
      </c>
      <c r="ES466" s="19"/>
      <c r="ET466" s="21"/>
      <c r="EU466" s="62" t="str">
        <f t="shared" si="391"/>
        <v/>
      </c>
      <c r="EV466" s="19"/>
      <c r="EW466" s="21"/>
      <c r="EX466" s="62" t="str">
        <f t="shared" si="392"/>
        <v/>
      </c>
      <c r="EY466" s="19"/>
      <c r="EZ466" s="21"/>
      <c r="FA466" s="62" t="str">
        <f t="shared" si="393"/>
        <v/>
      </c>
      <c r="FB466" s="19"/>
      <c r="FC466" s="21"/>
      <c r="FD466" s="62" t="str">
        <f t="shared" si="394"/>
        <v/>
      </c>
      <c r="FE466" s="19"/>
      <c r="FF466" s="21"/>
      <c r="FG466" s="62" t="str">
        <f t="shared" si="395"/>
        <v/>
      </c>
      <c r="FH466" s="19"/>
      <c r="FI466" s="21"/>
      <c r="FJ466" s="62" t="str">
        <f t="shared" si="396"/>
        <v/>
      </c>
      <c r="FK466" s="19"/>
      <c r="FL466" s="21"/>
      <c r="FM466" s="62" t="str">
        <f t="shared" si="397"/>
        <v/>
      </c>
      <c r="FN466" s="19"/>
      <c r="FO466" s="21"/>
      <c r="FP466" s="62" t="str">
        <f t="shared" si="398"/>
        <v/>
      </c>
      <c r="FQ466" s="19"/>
      <c r="FR466" s="21"/>
      <c r="FS466" s="62" t="str">
        <f t="shared" si="399"/>
        <v/>
      </c>
      <c r="FT466" s="19"/>
      <c r="FU466" s="21"/>
      <c r="FV466" s="62" t="str">
        <f t="shared" si="400"/>
        <v/>
      </c>
      <c r="FW466" s="19"/>
      <c r="FX466" s="21"/>
      <c r="FY466" s="62" t="str">
        <f t="shared" si="401"/>
        <v/>
      </c>
      <c r="FZ466" s="19"/>
      <c r="GA466" s="21"/>
      <c r="GB466" s="62" t="str">
        <f t="shared" si="402"/>
        <v/>
      </c>
      <c r="GC466" s="19"/>
      <c r="GD466" s="21"/>
      <c r="GE466" s="62" t="str">
        <f t="shared" si="403"/>
        <v/>
      </c>
      <c r="GF466" s="19"/>
      <c r="GG466" s="21"/>
      <c r="GH466" s="62" t="str">
        <f t="shared" si="404"/>
        <v/>
      </c>
      <c r="GI466" s="19"/>
      <c r="GJ466" s="21"/>
      <c r="GK466" s="62" t="str">
        <f t="shared" si="405"/>
        <v/>
      </c>
    </row>
    <row r="467" spans="1:193" s="22" customFormat="1">
      <c r="A467" s="19"/>
      <c r="B467" s="19"/>
      <c r="C467" s="8"/>
      <c r="D467" s="23"/>
      <c r="E467" s="20"/>
      <c r="F467" s="20"/>
      <c r="G467" s="9"/>
      <c r="H467" s="9"/>
      <c r="I467" s="101"/>
      <c r="J467" s="19"/>
      <c r="K467" s="8"/>
      <c r="L467" s="28"/>
      <c r="M467" s="9"/>
      <c r="N467" s="19"/>
      <c r="O467" s="8"/>
      <c r="P467" s="8"/>
      <c r="Q467" s="8"/>
      <c r="R467" s="8"/>
      <c r="S467" s="19"/>
      <c r="T467" s="55"/>
      <c r="U467" s="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62" t="str">
        <f t="shared" si="406"/>
        <v/>
      </c>
      <c r="AR467" s="19"/>
      <c r="AS467" s="21"/>
      <c r="AT467" s="62" t="str">
        <f t="shared" si="407"/>
        <v/>
      </c>
      <c r="AU467" s="19"/>
      <c r="AV467" s="21"/>
      <c r="AW467" s="62" t="str">
        <f t="shared" si="357"/>
        <v/>
      </c>
      <c r="AX467" s="19"/>
      <c r="AY467" s="21"/>
      <c r="AZ467" s="62" t="str">
        <f t="shared" si="358"/>
        <v/>
      </c>
      <c r="BA467" s="19"/>
      <c r="BB467" s="21"/>
      <c r="BC467" s="62" t="str">
        <f t="shared" si="359"/>
        <v/>
      </c>
      <c r="BD467" s="19"/>
      <c r="BE467" s="21"/>
      <c r="BF467" s="62" t="str">
        <f t="shared" si="360"/>
        <v/>
      </c>
      <c r="BG467" s="19"/>
      <c r="BH467" s="21"/>
      <c r="BI467" s="62" t="str">
        <f t="shared" si="361"/>
        <v/>
      </c>
      <c r="BJ467" s="19"/>
      <c r="BK467" s="21"/>
      <c r="BL467" s="62" t="str">
        <f t="shared" si="362"/>
        <v/>
      </c>
      <c r="BM467" s="19"/>
      <c r="BN467" s="21"/>
      <c r="BO467" s="62" t="str">
        <f t="shared" si="363"/>
        <v/>
      </c>
      <c r="BP467" s="19"/>
      <c r="BQ467" s="21"/>
      <c r="BR467" s="62" t="str">
        <f t="shared" si="364"/>
        <v/>
      </c>
      <c r="BS467" s="19"/>
      <c r="BT467" s="21"/>
      <c r="BU467" s="62" t="str">
        <f t="shared" si="365"/>
        <v/>
      </c>
      <c r="BV467" s="19"/>
      <c r="BW467" s="21"/>
      <c r="BX467" s="62" t="str">
        <f t="shared" si="366"/>
        <v/>
      </c>
      <c r="BY467" s="19"/>
      <c r="BZ467" s="21"/>
      <c r="CA467" s="62" t="str">
        <f t="shared" si="367"/>
        <v/>
      </c>
      <c r="CB467" s="19"/>
      <c r="CC467" s="21"/>
      <c r="CD467" s="62" t="str">
        <f t="shared" si="368"/>
        <v/>
      </c>
      <c r="CE467" s="19"/>
      <c r="CF467" s="21"/>
      <c r="CG467" s="62" t="str">
        <f t="shared" si="369"/>
        <v/>
      </c>
      <c r="CH467" s="19"/>
      <c r="CI467" s="21"/>
      <c r="CJ467" s="62" t="str">
        <f t="shared" si="370"/>
        <v/>
      </c>
      <c r="CK467" s="19"/>
      <c r="CL467" s="21"/>
      <c r="CM467" s="62" t="str">
        <f t="shared" si="371"/>
        <v/>
      </c>
      <c r="CN467" s="19"/>
      <c r="CO467" s="21"/>
      <c r="CP467" s="62" t="str">
        <f t="shared" si="372"/>
        <v/>
      </c>
      <c r="CQ467" s="19"/>
      <c r="CR467" s="21"/>
      <c r="CS467" s="62" t="str">
        <f t="shared" si="373"/>
        <v/>
      </c>
      <c r="CT467" s="19"/>
      <c r="CU467" s="21"/>
      <c r="CV467" s="62" t="str">
        <f t="shared" si="374"/>
        <v/>
      </c>
      <c r="CW467" s="19"/>
      <c r="CX467" s="21"/>
      <c r="CY467" s="62" t="str">
        <f t="shared" si="375"/>
        <v/>
      </c>
      <c r="CZ467" s="19"/>
      <c r="DA467" s="21"/>
      <c r="DB467" s="62" t="str">
        <f t="shared" si="376"/>
        <v/>
      </c>
      <c r="DC467" s="19"/>
      <c r="DD467" s="21"/>
      <c r="DE467" s="62" t="str">
        <f t="shared" si="377"/>
        <v/>
      </c>
      <c r="DF467" s="19"/>
      <c r="DG467" s="21"/>
      <c r="DH467" s="62" t="str">
        <f t="shared" si="378"/>
        <v/>
      </c>
      <c r="DI467" s="19"/>
      <c r="DJ467" s="21"/>
      <c r="DK467" s="62" t="str">
        <f t="shared" si="379"/>
        <v/>
      </c>
      <c r="DL467" s="19"/>
      <c r="DM467" s="21"/>
      <c r="DN467" s="62" t="str">
        <f t="shared" si="380"/>
        <v/>
      </c>
      <c r="DO467" s="19"/>
      <c r="DP467" s="21"/>
      <c r="DQ467" s="62" t="str">
        <f t="shared" si="381"/>
        <v/>
      </c>
      <c r="DR467" s="19"/>
      <c r="DS467" s="21"/>
      <c r="DT467" s="62" t="str">
        <f t="shared" si="382"/>
        <v/>
      </c>
      <c r="DU467" s="19"/>
      <c r="DV467" s="21"/>
      <c r="DW467" s="62" t="str">
        <f t="shared" si="383"/>
        <v/>
      </c>
      <c r="DX467" s="19"/>
      <c r="DY467" s="21"/>
      <c r="DZ467" s="62" t="str">
        <f t="shared" si="384"/>
        <v/>
      </c>
      <c r="EA467" s="19"/>
      <c r="EB467" s="21"/>
      <c r="EC467" s="62" t="str">
        <f t="shared" si="385"/>
        <v/>
      </c>
      <c r="ED467" s="19"/>
      <c r="EE467" s="21"/>
      <c r="EF467" s="62" t="str">
        <f t="shared" si="386"/>
        <v/>
      </c>
      <c r="EG467" s="19"/>
      <c r="EH467" s="21"/>
      <c r="EI467" s="62" t="str">
        <f t="shared" si="387"/>
        <v/>
      </c>
      <c r="EJ467" s="19"/>
      <c r="EK467" s="21"/>
      <c r="EL467" s="62" t="str">
        <f t="shared" si="388"/>
        <v/>
      </c>
      <c r="EM467" s="19"/>
      <c r="EN467" s="21"/>
      <c r="EO467" s="62" t="str">
        <f t="shared" si="389"/>
        <v/>
      </c>
      <c r="EP467" s="19"/>
      <c r="EQ467" s="21"/>
      <c r="ER467" s="62" t="str">
        <f t="shared" si="390"/>
        <v/>
      </c>
      <c r="ES467" s="19"/>
      <c r="ET467" s="21"/>
      <c r="EU467" s="62" t="str">
        <f t="shared" si="391"/>
        <v/>
      </c>
      <c r="EV467" s="19"/>
      <c r="EW467" s="21"/>
      <c r="EX467" s="62" t="str">
        <f t="shared" si="392"/>
        <v/>
      </c>
      <c r="EY467" s="19"/>
      <c r="EZ467" s="21"/>
      <c r="FA467" s="62" t="str">
        <f t="shared" si="393"/>
        <v/>
      </c>
      <c r="FB467" s="19"/>
      <c r="FC467" s="21"/>
      <c r="FD467" s="62" t="str">
        <f t="shared" si="394"/>
        <v/>
      </c>
      <c r="FE467" s="19"/>
      <c r="FF467" s="21"/>
      <c r="FG467" s="62" t="str">
        <f t="shared" si="395"/>
        <v/>
      </c>
      <c r="FH467" s="19"/>
      <c r="FI467" s="21"/>
      <c r="FJ467" s="62" t="str">
        <f t="shared" si="396"/>
        <v/>
      </c>
      <c r="FK467" s="19"/>
      <c r="FL467" s="21"/>
      <c r="FM467" s="62" t="str">
        <f t="shared" si="397"/>
        <v/>
      </c>
      <c r="FN467" s="19"/>
      <c r="FO467" s="21"/>
      <c r="FP467" s="62" t="str">
        <f t="shared" si="398"/>
        <v/>
      </c>
      <c r="FQ467" s="19"/>
      <c r="FR467" s="21"/>
      <c r="FS467" s="62" t="str">
        <f t="shared" si="399"/>
        <v/>
      </c>
      <c r="FT467" s="19"/>
      <c r="FU467" s="21"/>
      <c r="FV467" s="62" t="str">
        <f t="shared" si="400"/>
        <v/>
      </c>
      <c r="FW467" s="19"/>
      <c r="FX467" s="21"/>
      <c r="FY467" s="62" t="str">
        <f t="shared" si="401"/>
        <v/>
      </c>
      <c r="FZ467" s="19"/>
      <c r="GA467" s="21"/>
      <c r="GB467" s="62" t="str">
        <f t="shared" si="402"/>
        <v/>
      </c>
      <c r="GC467" s="19"/>
      <c r="GD467" s="21"/>
      <c r="GE467" s="62" t="str">
        <f t="shared" si="403"/>
        <v/>
      </c>
      <c r="GF467" s="19"/>
      <c r="GG467" s="21"/>
      <c r="GH467" s="62" t="str">
        <f t="shared" si="404"/>
        <v/>
      </c>
      <c r="GI467" s="19"/>
      <c r="GJ467" s="21"/>
      <c r="GK467" s="62" t="str">
        <f t="shared" si="405"/>
        <v/>
      </c>
    </row>
    <row r="468" spans="1:193" s="22" customFormat="1">
      <c r="A468" s="19"/>
      <c r="B468" s="19"/>
      <c r="C468" s="8"/>
      <c r="D468" s="23"/>
      <c r="E468" s="20"/>
      <c r="F468" s="20"/>
      <c r="G468" s="9"/>
      <c r="H468" s="9"/>
      <c r="I468" s="101"/>
      <c r="J468" s="19"/>
      <c r="K468" s="8"/>
      <c r="L468" s="28"/>
      <c r="M468" s="9"/>
      <c r="N468" s="19"/>
      <c r="O468" s="8"/>
      <c r="P468" s="8"/>
      <c r="Q468" s="8"/>
      <c r="R468" s="8"/>
      <c r="S468" s="19"/>
      <c r="T468" s="55"/>
      <c r="U468" s="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62" t="str">
        <f t="shared" si="406"/>
        <v/>
      </c>
      <c r="AR468" s="19"/>
      <c r="AS468" s="21"/>
      <c r="AT468" s="62" t="str">
        <f t="shared" si="407"/>
        <v/>
      </c>
      <c r="AU468" s="19"/>
      <c r="AV468" s="21"/>
      <c r="AW468" s="62" t="str">
        <f t="shared" si="357"/>
        <v/>
      </c>
      <c r="AX468" s="19"/>
      <c r="AY468" s="21"/>
      <c r="AZ468" s="62" t="str">
        <f t="shared" si="358"/>
        <v/>
      </c>
      <c r="BA468" s="19"/>
      <c r="BB468" s="21"/>
      <c r="BC468" s="62" t="str">
        <f t="shared" si="359"/>
        <v/>
      </c>
      <c r="BD468" s="19"/>
      <c r="BE468" s="21"/>
      <c r="BF468" s="62" t="str">
        <f t="shared" si="360"/>
        <v/>
      </c>
      <c r="BG468" s="19"/>
      <c r="BH468" s="21"/>
      <c r="BI468" s="62" t="str">
        <f t="shared" si="361"/>
        <v/>
      </c>
      <c r="BJ468" s="19"/>
      <c r="BK468" s="21"/>
      <c r="BL468" s="62" t="str">
        <f t="shared" si="362"/>
        <v/>
      </c>
      <c r="BM468" s="19"/>
      <c r="BN468" s="21"/>
      <c r="BO468" s="62" t="str">
        <f t="shared" si="363"/>
        <v/>
      </c>
      <c r="BP468" s="19"/>
      <c r="BQ468" s="21"/>
      <c r="BR468" s="62" t="str">
        <f t="shared" si="364"/>
        <v/>
      </c>
      <c r="BS468" s="19"/>
      <c r="BT468" s="21"/>
      <c r="BU468" s="62" t="str">
        <f t="shared" si="365"/>
        <v/>
      </c>
      <c r="BV468" s="19"/>
      <c r="BW468" s="21"/>
      <c r="BX468" s="62" t="str">
        <f t="shared" si="366"/>
        <v/>
      </c>
      <c r="BY468" s="19"/>
      <c r="BZ468" s="21"/>
      <c r="CA468" s="62" t="str">
        <f t="shared" si="367"/>
        <v/>
      </c>
      <c r="CB468" s="19"/>
      <c r="CC468" s="21"/>
      <c r="CD468" s="62" t="str">
        <f t="shared" si="368"/>
        <v/>
      </c>
      <c r="CE468" s="19"/>
      <c r="CF468" s="21"/>
      <c r="CG468" s="62" t="str">
        <f t="shared" si="369"/>
        <v/>
      </c>
      <c r="CH468" s="19"/>
      <c r="CI468" s="21"/>
      <c r="CJ468" s="62" t="str">
        <f t="shared" si="370"/>
        <v/>
      </c>
      <c r="CK468" s="19"/>
      <c r="CL468" s="21"/>
      <c r="CM468" s="62" t="str">
        <f t="shared" si="371"/>
        <v/>
      </c>
      <c r="CN468" s="19"/>
      <c r="CO468" s="21"/>
      <c r="CP468" s="62" t="str">
        <f t="shared" si="372"/>
        <v/>
      </c>
      <c r="CQ468" s="19"/>
      <c r="CR468" s="21"/>
      <c r="CS468" s="62" t="str">
        <f t="shared" si="373"/>
        <v/>
      </c>
      <c r="CT468" s="19"/>
      <c r="CU468" s="21"/>
      <c r="CV468" s="62" t="str">
        <f t="shared" si="374"/>
        <v/>
      </c>
      <c r="CW468" s="19"/>
      <c r="CX468" s="21"/>
      <c r="CY468" s="62" t="str">
        <f t="shared" si="375"/>
        <v/>
      </c>
      <c r="CZ468" s="19"/>
      <c r="DA468" s="21"/>
      <c r="DB468" s="62" t="str">
        <f t="shared" si="376"/>
        <v/>
      </c>
      <c r="DC468" s="19"/>
      <c r="DD468" s="21"/>
      <c r="DE468" s="62" t="str">
        <f t="shared" si="377"/>
        <v/>
      </c>
      <c r="DF468" s="19"/>
      <c r="DG468" s="21"/>
      <c r="DH468" s="62" t="str">
        <f t="shared" si="378"/>
        <v/>
      </c>
      <c r="DI468" s="19"/>
      <c r="DJ468" s="21"/>
      <c r="DK468" s="62" t="str">
        <f t="shared" si="379"/>
        <v/>
      </c>
      <c r="DL468" s="19"/>
      <c r="DM468" s="21"/>
      <c r="DN468" s="62" t="str">
        <f t="shared" si="380"/>
        <v/>
      </c>
      <c r="DO468" s="19"/>
      <c r="DP468" s="21"/>
      <c r="DQ468" s="62" t="str">
        <f t="shared" si="381"/>
        <v/>
      </c>
      <c r="DR468" s="19"/>
      <c r="DS468" s="21"/>
      <c r="DT468" s="62" t="str">
        <f t="shared" si="382"/>
        <v/>
      </c>
      <c r="DU468" s="19"/>
      <c r="DV468" s="21"/>
      <c r="DW468" s="62" t="str">
        <f t="shared" si="383"/>
        <v/>
      </c>
      <c r="DX468" s="19"/>
      <c r="DY468" s="21"/>
      <c r="DZ468" s="62" t="str">
        <f t="shared" si="384"/>
        <v/>
      </c>
      <c r="EA468" s="19"/>
      <c r="EB468" s="21"/>
      <c r="EC468" s="62" t="str">
        <f t="shared" si="385"/>
        <v/>
      </c>
      <c r="ED468" s="19"/>
      <c r="EE468" s="21"/>
      <c r="EF468" s="62" t="str">
        <f t="shared" si="386"/>
        <v/>
      </c>
      <c r="EG468" s="19"/>
      <c r="EH468" s="21"/>
      <c r="EI468" s="62" t="str">
        <f t="shared" si="387"/>
        <v/>
      </c>
      <c r="EJ468" s="19"/>
      <c r="EK468" s="21"/>
      <c r="EL468" s="62" t="str">
        <f t="shared" si="388"/>
        <v/>
      </c>
      <c r="EM468" s="19"/>
      <c r="EN468" s="21"/>
      <c r="EO468" s="62" t="str">
        <f t="shared" si="389"/>
        <v/>
      </c>
      <c r="EP468" s="19"/>
      <c r="EQ468" s="21"/>
      <c r="ER468" s="62" t="str">
        <f t="shared" si="390"/>
        <v/>
      </c>
      <c r="ES468" s="19"/>
      <c r="ET468" s="21"/>
      <c r="EU468" s="62" t="str">
        <f t="shared" si="391"/>
        <v/>
      </c>
      <c r="EV468" s="19"/>
      <c r="EW468" s="21"/>
      <c r="EX468" s="62" t="str">
        <f t="shared" si="392"/>
        <v/>
      </c>
      <c r="EY468" s="19"/>
      <c r="EZ468" s="21"/>
      <c r="FA468" s="62" t="str">
        <f t="shared" si="393"/>
        <v/>
      </c>
      <c r="FB468" s="19"/>
      <c r="FC468" s="21"/>
      <c r="FD468" s="62" t="str">
        <f t="shared" si="394"/>
        <v/>
      </c>
      <c r="FE468" s="19"/>
      <c r="FF468" s="21"/>
      <c r="FG468" s="62" t="str">
        <f t="shared" si="395"/>
        <v/>
      </c>
      <c r="FH468" s="19"/>
      <c r="FI468" s="21"/>
      <c r="FJ468" s="62" t="str">
        <f t="shared" si="396"/>
        <v/>
      </c>
      <c r="FK468" s="19"/>
      <c r="FL468" s="21"/>
      <c r="FM468" s="62" t="str">
        <f t="shared" si="397"/>
        <v/>
      </c>
      <c r="FN468" s="19"/>
      <c r="FO468" s="21"/>
      <c r="FP468" s="62" t="str">
        <f t="shared" si="398"/>
        <v/>
      </c>
      <c r="FQ468" s="19"/>
      <c r="FR468" s="21"/>
      <c r="FS468" s="62" t="str">
        <f t="shared" si="399"/>
        <v/>
      </c>
      <c r="FT468" s="19"/>
      <c r="FU468" s="21"/>
      <c r="FV468" s="62" t="str">
        <f t="shared" si="400"/>
        <v/>
      </c>
      <c r="FW468" s="19"/>
      <c r="FX468" s="21"/>
      <c r="FY468" s="62" t="str">
        <f t="shared" si="401"/>
        <v/>
      </c>
      <c r="FZ468" s="19"/>
      <c r="GA468" s="21"/>
      <c r="GB468" s="62" t="str">
        <f t="shared" si="402"/>
        <v/>
      </c>
      <c r="GC468" s="19"/>
      <c r="GD468" s="21"/>
      <c r="GE468" s="62" t="str">
        <f t="shared" si="403"/>
        <v/>
      </c>
      <c r="GF468" s="19"/>
      <c r="GG468" s="21"/>
      <c r="GH468" s="62" t="str">
        <f t="shared" si="404"/>
        <v/>
      </c>
      <c r="GI468" s="19"/>
      <c r="GJ468" s="21"/>
      <c r="GK468" s="62" t="str">
        <f t="shared" si="405"/>
        <v/>
      </c>
    </row>
    <row r="469" spans="1:193" s="22" customFormat="1">
      <c r="A469" s="19"/>
      <c r="B469" s="19"/>
      <c r="C469" s="8"/>
      <c r="D469" s="23"/>
      <c r="E469" s="20"/>
      <c r="F469" s="20"/>
      <c r="G469" s="9"/>
      <c r="H469" s="9"/>
      <c r="I469" s="101"/>
      <c r="J469" s="19"/>
      <c r="K469" s="8"/>
      <c r="L469" s="28"/>
      <c r="M469" s="9"/>
      <c r="N469" s="19"/>
      <c r="O469" s="8"/>
      <c r="P469" s="8"/>
      <c r="Q469" s="8"/>
      <c r="R469" s="8"/>
      <c r="S469" s="19"/>
      <c r="T469" s="55"/>
      <c r="U469" s="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62" t="str">
        <f t="shared" si="406"/>
        <v/>
      </c>
      <c r="AR469" s="19"/>
      <c r="AS469" s="21"/>
      <c r="AT469" s="62" t="str">
        <f t="shared" si="407"/>
        <v/>
      </c>
      <c r="AU469" s="19"/>
      <c r="AV469" s="21"/>
      <c r="AW469" s="62" t="str">
        <f t="shared" si="357"/>
        <v/>
      </c>
      <c r="AX469" s="19"/>
      <c r="AY469" s="21"/>
      <c r="AZ469" s="62" t="str">
        <f t="shared" si="358"/>
        <v/>
      </c>
      <c r="BA469" s="19"/>
      <c r="BB469" s="21"/>
      <c r="BC469" s="62" t="str">
        <f t="shared" si="359"/>
        <v/>
      </c>
      <c r="BD469" s="19"/>
      <c r="BE469" s="21"/>
      <c r="BF469" s="62" t="str">
        <f t="shared" si="360"/>
        <v/>
      </c>
      <c r="BG469" s="19"/>
      <c r="BH469" s="21"/>
      <c r="BI469" s="62" t="str">
        <f t="shared" si="361"/>
        <v/>
      </c>
      <c r="BJ469" s="19"/>
      <c r="BK469" s="21"/>
      <c r="BL469" s="62" t="str">
        <f t="shared" si="362"/>
        <v/>
      </c>
      <c r="BM469" s="19"/>
      <c r="BN469" s="21"/>
      <c r="BO469" s="62" t="str">
        <f t="shared" si="363"/>
        <v/>
      </c>
      <c r="BP469" s="19"/>
      <c r="BQ469" s="21"/>
      <c r="BR469" s="62" t="str">
        <f t="shared" si="364"/>
        <v/>
      </c>
      <c r="BS469" s="19"/>
      <c r="BT469" s="21"/>
      <c r="BU469" s="62" t="str">
        <f t="shared" si="365"/>
        <v/>
      </c>
      <c r="BV469" s="19"/>
      <c r="BW469" s="21"/>
      <c r="BX469" s="62" t="str">
        <f t="shared" si="366"/>
        <v/>
      </c>
      <c r="BY469" s="19"/>
      <c r="BZ469" s="21"/>
      <c r="CA469" s="62" t="str">
        <f t="shared" si="367"/>
        <v/>
      </c>
      <c r="CB469" s="19"/>
      <c r="CC469" s="21"/>
      <c r="CD469" s="62" t="str">
        <f t="shared" si="368"/>
        <v/>
      </c>
      <c r="CE469" s="19"/>
      <c r="CF469" s="21"/>
      <c r="CG469" s="62" t="str">
        <f t="shared" si="369"/>
        <v/>
      </c>
      <c r="CH469" s="19"/>
      <c r="CI469" s="21"/>
      <c r="CJ469" s="62" t="str">
        <f t="shared" si="370"/>
        <v/>
      </c>
      <c r="CK469" s="19"/>
      <c r="CL469" s="21"/>
      <c r="CM469" s="62" t="str">
        <f t="shared" si="371"/>
        <v/>
      </c>
      <c r="CN469" s="19"/>
      <c r="CO469" s="21"/>
      <c r="CP469" s="62" t="str">
        <f t="shared" si="372"/>
        <v/>
      </c>
      <c r="CQ469" s="19"/>
      <c r="CR469" s="21"/>
      <c r="CS469" s="62" t="str">
        <f t="shared" si="373"/>
        <v/>
      </c>
      <c r="CT469" s="19"/>
      <c r="CU469" s="21"/>
      <c r="CV469" s="62" t="str">
        <f t="shared" si="374"/>
        <v/>
      </c>
      <c r="CW469" s="19"/>
      <c r="CX469" s="21"/>
      <c r="CY469" s="62" t="str">
        <f t="shared" si="375"/>
        <v/>
      </c>
      <c r="CZ469" s="19"/>
      <c r="DA469" s="21"/>
      <c r="DB469" s="62" t="str">
        <f t="shared" si="376"/>
        <v/>
      </c>
      <c r="DC469" s="19"/>
      <c r="DD469" s="21"/>
      <c r="DE469" s="62" t="str">
        <f t="shared" si="377"/>
        <v/>
      </c>
      <c r="DF469" s="19"/>
      <c r="DG469" s="21"/>
      <c r="DH469" s="62" t="str">
        <f t="shared" si="378"/>
        <v/>
      </c>
      <c r="DI469" s="19"/>
      <c r="DJ469" s="21"/>
      <c r="DK469" s="62" t="str">
        <f t="shared" si="379"/>
        <v/>
      </c>
      <c r="DL469" s="19"/>
      <c r="DM469" s="21"/>
      <c r="DN469" s="62" t="str">
        <f t="shared" si="380"/>
        <v/>
      </c>
      <c r="DO469" s="19"/>
      <c r="DP469" s="21"/>
      <c r="DQ469" s="62" t="str">
        <f t="shared" si="381"/>
        <v/>
      </c>
      <c r="DR469" s="19"/>
      <c r="DS469" s="21"/>
      <c r="DT469" s="62" t="str">
        <f t="shared" si="382"/>
        <v/>
      </c>
      <c r="DU469" s="19"/>
      <c r="DV469" s="21"/>
      <c r="DW469" s="62" t="str">
        <f t="shared" si="383"/>
        <v/>
      </c>
      <c r="DX469" s="19"/>
      <c r="DY469" s="21"/>
      <c r="DZ469" s="62" t="str">
        <f t="shared" si="384"/>
        <v/>
      </c>
      <c r="EA469" s="19"/>
      <c r="EB469" s="21"/>
      <c r="EC469" s="62" t="str">
        <f t="shared" si="385"/>
        <v/>
      </c>
      <c r="ED469" s="19"/>
      <c r="EE469" s="21"/>
      <c r="EF469" s="62" t="str">
        <f t="shared" si="386"/>
        <v/>
      </c>
      <c r="EG469" s="19"/>
      <c r="EH469" s="21"/>
      <c r="EI469" s="62" t="str">
        <f t="shared" si="387"/>
        <v/>
      </c>
      <c r="EJ469" s="19"/>
      <c r="EK469" s="21"/>
      <c r="EL469" s="62" t="str">
        <f t="shared" si="388"/>
        <v/>
      </c>
      <c r="EM469" s="19"/>
      <c r="EN469" s="21"/>
      <c r="EO469" s="62" t="str">
        <f t="shared" si="389"/>
        <v/>
      </c>
      <c r="EP469" s="19"/>
      <c r="EQ469" s="21"/>
      <c r="ER469" s="62" t="str">
        <f t="shared" si="390"/>
        <v/>
      </c>
      <c r="ES469" s="19"/>
      <c r="ET469" s="21"/>
      <c r="EU469" s="62" t="str">
        <f t="shared" si="391"/>
        <v/>
      </c>
      <c r="EV469" s="19"/>
      <c r="EW469" s="21"/>
      <c r="EX469" s="62" t="str">
        <f t="shared" si="392"/>
        <v/>
      </c>
      <c r="EY469" s="19"/>
      <c r="EZ469" s="21"/>
      <c r="FA469" s="62" t="str">
        <f t="shared" si="393"/>
        <v/>
      </c>
      <c r="FB469" s="19"/>
      <c r="FC469" s="21"/>
      <c r="FD469" s="62" t="str">
        <f t="shared" si="394"/>
        <v/>
      </c>
      <c r="FE469" s="19"/>
      <c r="FF469" s="21"/>
      <c r="FG469" s="62" t="str">
        <f t="shared" si="395"/>
        <v/>
      </c>
      <c r="FH469" s="19"/>
      <c r="FI469" s="21"/>
      <c r="FJ469" s="62" t="str">
        <f t="shared" si="396"/>
        <v/>
      </c>
      <c r="FK469" s="19"/>
      <c r="FL469" s="21"/>
      <c r="FM469" s="62" t="str">
        <f t="shared" si="397"/>
        <v/>
      </c>
      <c r="FN469" s="19"/>
      <c r="FO469" s="21"/>
      <c r="FP469" s="62" t="str">
        <f t="shared" si="398"/>
        <v/>
      </c>
      <c r="FQ469" s="19"/>
      <c r="FR469" s="21"/>
      <c r="FS469" s="62" t="str">
        <f t="shared" si="399"/>
        <v/>
      </c>
      <c r="FT469" s="19"/>
      <c r="FU469" s="21"/>
      <c r="FV469" s="62" t="str">
        <f t="shared" si="400"/>
        <v/>
      </c>
      <c r="FW469" s="19"/>
      <c r="FX469" s="21"/>
      <c r="FY469" s="62" t="str">
        <f t="shared" si="401"/>
        <v/>
      </c>
      <c r="FZ469" s="19"/>
      <c r="GA469" s="21"/>
      <c r="GB469" s="62" t="str">
        <f t="shared" si="402"/>
        <v/>
      </c>
      <c r="GC469" s="19"/>
      <c r="GD469" s="21"/>
      <c r="GE469" s="62" t="str">
        <f t="shared" si="403"/>
        <v/>
      </c>
      <c r="GF469" s="19"/>
      <c r="GG469" s="21"/>
      <c r="GH469" s="62" t="str">
        <f t="shared" si="404"/>
        <v/>
      </c>
      <c r="GI469" s="19"/>
      <c r="GJ469" s="21"/>
      <c r="GK469" s="62" t="str">
        <f t="shared" si="405"/>
        <v/>
      </c>
    </row>
    <row r="470" spans="1:193" s="22" customFormat="1">
      <c r="A470" s="19"/>
      <c r="B470" s="19"/>
      <c r="C470" s="8"/>
      <c r="D470" s="23"/>
      <c r="E470" s="20"/>
      <c r="F470" s="20"/>
      <c r="G470" s="9"/>
      <c r="H470" s="9"/>
      <c r="I470" s="101"/>
      <c r="J470" s="19"/>
      <c r="K470" s="8"/>
      <c r="L470" s="28"/>
      <c r="M470" s="9"/>
      <c r="N470" s="19"/>
      <c r="O470" s="8"/>
      <c r="P470" s="8"/>
      <c r="Q470" s="8"/>
      <c r="R470" s="8"/>
      <c r="S470" s="19"/>
      <c r="T470" s="55"/>
      <c r="U470" s="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62" t="str">
        <f t="shared" si="406"/>
        <v/>
      </c>
      <c r="AR470" s="19"/>
      <c r="AS470" s="21"/>
      <c r="AT470" s="62" t="str">
        <f t="shared" si="407"/>
        <v/>
      </c>
      <c r="AU470" s="19"/>
      <c r="AV470" s="21"/>
      <c r="AW470" s="62" t="str">
        <f t="shared" si="357"/>
        <v/>
      </c>
      <c r="AX470" s="19"/>
      <c r="AY470" s="21"/>
      <c r="AZ470" s="62" t="str">
        <f t="shared" si="358"/>
        <v/>
      </c>
      <c r="BA470" s="19"/>
      <c r="BB470" s="21"/>
      <c r="BC470" s="62" t="str">
        <f t="shared" si="359"/>
        <v/>
      </c>
      <c r="BD470" s="19"/>
      <c r="BE470" s="21"/>
      <c r="BF470" s="62" t="str">
        <f t="shared" si="360"/>
        <v/>
      </c>
      <c r="BG470" s="19"/>
      <c r="BH470" s="21"/>
      <c r="BI470" s="62" t="str">
        <f t="shared" si="361"/>
        <v/>
      </c>
      <c r="BJ470" s="19"/>
      <c r="BK470" s="21"/>
      <c r="BL470" s="62" t="str">
        <f t="shared" si="362"/>
        <v/>
      </c>
      <c r="BM470" s="19"/>
      <c r="BN470" s="21"/>
      <c r="BO470" s="62" t="str">
        <f t="shared" si="363"/>
        <v/>
      </c>
      <c r="BP470" s="19"/>
      <c r="BQ470" s="21"/>
      <c r="BR470" s="62" t="str">
        <f t="shared" si="364"/>
        <v/>
      </c>
      <c r="BS470" s="19"/>
      <c r="BT470" s="21"/>
      <c r="BU470" s="62" t="str">
        <f t="shared" si="365"/>
        <v/>
      </c>
      <c r="BV470" s="19"/>
      <c r="BW470" s="21"/>
      <c r="BX470" s="62" t="str">
        <f t="shared" si="366"/>
        <v/>
      </c>
      <c r="BY470" s="19"/>
      <c r="BZ470" s="21"/>
      <c r="CA470" s="62" t="str">
        <f t="shared" si="367"/>
        <v/>
      </c>
      <c r="CB470" s="19"/>
      <c r="CC470" s="21"/>
      <c r="CD470" s="62" t="str">
        <f t="shared" si="368"/>
        <v/>
      </c>
      <c r="CE470" s="19"/>
      <c r="CF470" s="21"/>
      <c r="CG470" s="62" t="str">
        <f t="shared" si="369"/>
        <v/>
      </c>
      <c r="CH470" s="19"/>
      <c r="CI470" s="21"/>
      <c r="CJ470" s="62" t="str">
        <f t="shared" si="370"/>
        <v/>
      </c>
      <c r="CK470" s="19"/>
      <c r="CL470" s="21"/>
      <c r="CM470" s="62" t="str">
        <f t="shared" si="371"/>
        <v/>
      </c>
      <c r="CN470" s="19"/>
      <c r="CO470" s="21"/>
      <c r="CP470" s="62" t="str">
        <f t="shared" si="372"/>
        <v/>
      </c>
      <c r="CQ470" s="19"/>
      <c r="CR470" s="21"/>
      <c r="CS470" s="62" t="str">
        <f t="shared" si="373"/>
        <v/>
      </c>
      <c r="CT470" s="19"/>
      <c r="CU470" s="21"/>
      <c r="CV470" s="62" t="str">
        <f t="shared" si="374"/>
        <v/>
      </c>
      <c r="CW470" s="19"/>
      <c r="CX470" s="21"/>
      <c r="CY470" s="62" t="str">
        <f t="shared" si="375"/>
        <v/>
      </c>
      <c r="CZ470" s="19"/>
      <c r="DA470" s="21"/>
      <c r="DB470" s="62" t="str">
        <f t="shared" si="376"/>
        <v/>
      </c>
      <c r="DC470" s="19"/>
      <c r="DD470" s="21"/>
      <c r="DE470" s="62" t="str">
        <f t="shared" si="377"/>
        <v/>
      </c>
      <c r="DF470" s="19"/>
      <c r="DG470" s="21"/>
      <c r="DH470" s="62" t="str">
        <f t="shared" si="378"/>
        <v/>
      </c>
      <c r="DI470" s="19"/>
      <c r="DJ470" s="21"/>
      <c r="DK470" s="62" t="str">
        <f t="shared" si="379"/>
        <v/>
      </c>
      <c r="DL470" s="19"/>
      <c r="DM470" s="21"/>
      <c r="DN470" s="62" t="str">
        <f t="shared" si="380"/>
        <v/>
      </c>
      <c r="DO470" s="19"/>
      <c r="DP470" s="21"/>
      <c r="DQ470" s="62" t="str">
        <f t="shared" si="381"/>
        <v/>
      </c>
      <c r="DR470" s="19"/>
      <c r="DS470" s="21"/>
      <c r="DT470" s="62" t="str">
        <f t="shared" si="382"/>
        <v/>
      </c>
      <c r="DU470" s="19"/>
      <c r="DV470" s="21"/>
      <c r="DW470" s="62" t="str">
        <f t="shared" si="383"/>
        <v/>
      </c>
      <c r="DX470" s="19"/>
      <c r="DY470" s="21"/>
      <c r="DZ470" s="62" t="str">
        <f t="shared" si="384"/>
        <v/>
      </c>
      <c r="EA470" s="19"/>
      <c r="EB470" s="21"/>
      <c r="EC470" s="62" t="str">
        <f t="shared" si="385"/>
        <v/>
      </c>
      <c r="ED470" s="19"/>
      <c r="EE470" s="21"/>
      <c r="EF470" s="62" t="str">
        <f t="shared" si="386"/>
        <v/>
      </c>
      <c r="EG470" s="19"/>
      <c r="EH470" s="21"/>
      <c r="EI470" s="62" t="str">
        <f t="shared" si="387"/>
        <v/>
      </c>
      <c r="EJ470" s="19"/>
      <c r="EK470" s="21"/>
      <c r="EL470" s="62" t="str">
        <f t="shared" si="388"/>
        <v/>
      </c>
      <c r="EM470" s="19"/>
      <c r="EN470" s="21"/>
      <c r="EO470" s="62" t="str">
        <f t="shared" si="389"/>
        <v/>
      </c>
      <c r="EP470" s="19"/>
      <c r="EQ470" s="21"/>
      <c r="ER470" s="62" t="str">
        <f t="shared" si="390"/>
        <v/>
      </c>
      <c r="ES470" s="19"/>
      <c r="ET470" s="21"/>
      <c r="EU470" s="62" t="str">
        <f t="shared" si="391"/>
        <v/>
      </c>
      <c r="EV470" s="19"/>
      <c r="EW470" s="21"/>
      <c r="EX470" s="62" t="str">
        <f t="shared" si="392"/>
        <v/>
      </c>
      <c r="EY470" s="19"/>
      <c r="EZ470" s="21"/>
      <c r="FA470" s="62" t="str">
        <f t="shared" si="393"/>
        <v/>
      </c>
      <c r="FB470" s="19"/>
      <c r="FC470" s="21"/>
      <c r="FD470" s="62" t="str">
        <f t="shared" si="394"/>
        <v/>
      </c>
      <c r="FE470" s="19"/>
      <c r="FF470" s="21"/>
      <c r="FG470" s="62" t="str">
        <f t="shared" si="395"/>
        <v/>
      </c>
      <c r="FH470" s="19"/>
      <c r="FI470" s="21"/>
      <c r="FJ470" s="62" t="str">
        <f t="shared" si="396"/>
        <v/>
      </c>
      <c r="FK470" s="19"/>
      <c r="FL470" s="21"/>
      <c r="FM470" s="62" t="str">
        <f t="shared" si="397"/>
        <v/>
      </c>
      <c r="FN470" s="19"/>
      <c r="FO470" s="21"/>
      <c r="FP470" s="62" t="str">
        <f t="shared" si="398"/>
        <v/>
      </c>
      <c r="FQ470" s="19"/>
      <c r="FR470" s="21"/>
      <c r="FS470" s="62" t="str">
        <f t="shared" si="399"/>
        <v/>
      </c>
      <c r="FT470" s="19"/>
      <c r="FU470" s="21"/>
      <c r="FV470" s="62" t="str">
        <f t="shared" si="400"/>
        <v/>
      </c>
      <c r="FW470" s="19"/>
      <c r="FX470" s="21"/>
      <c r="FY470" s="62" t="str">
        <f t="shared" si="401"/>
        <v/>
      </c>
      <c r="FZ470" s="19"/>
      <c r="GA470" s="21"/>
      <c r="GB470" s="62" t="str">
        <f t="shared" si="402"/>
        <v/>
      </c>
      <c r="GC470" s="19"/>
      <c r="GD470" s="21"/>
      <c r="GE470" s="62" t="str">
        <f t="shared" si="403"/>
        <v/>
      </c>
      <c r="GF470" s="19"/>
      <c r="GG470" s="21"/>
      <c r="GH470" s="62" t="str">
        <f t="shared" si="404"/>
        <v/>
      </c>
      <c r="GI470" s="19"/>
      <c r="GJ470" s="21"/>
      <c r="GK470" s="62" t="str">
        <f t="shared" si="405"/>
        <v/>
      </c>
    </row>
    <row r="471" spans="1:193" s="22" customFormat="1">
      <c r="A471" s="19"/>
      <c r="B471" s="19"/>
      <c r="C471" s="8"/>
      <c r="D471" s="23"/>
      <c r="E471" s="20"/>
      <c r="F471" s="20"/>
      <c r="G471" s="9"/>
      <c r="H471" s="9"/>
      <c r="I471" s="101"/>
      <c r="J471" s="19"/>
      <c r="K471" s="8"/>
      <c r="L471" s="28"/>
      <c r="M471" s="9"/>
      <c r="N471" s="19"/>
      <c r="O471" s="8"/>
      <c r="P471" s="8"/>
      <c r="Q471" s="8"/>
      <c r="R471" s="8"/>
      <c r="S471" s="19"/>
      <c r="T471" s="55"/>
      <c r="U471" s="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62" t="str">
        <f t="shared" si="406"/>
        <v/>
      </c>
      <c r="AR471" s="19"/>
      <c r="AS471" s="21"/>
      <c r="AT471" s="62" t="str">
        <f t="shared" si="407"/>
        <v/>
      </c>
      <c r="AU471" s="19"/>
      <c r="AV471" s="21"/>
      <c r="AW471" s="62" t="str">
        <f t="shared" si="357"/>
        <v/>
      </c>
      <c r="AX471" s="19"/>
      <c r="AY471" s="21"/>
      <c r="AZ471" s="62" t="str">
        <f t="shared" si="358"/>
        <v/>
      </c>
      <c r="BA471" s="19"/>
      <c r="BB471" s="21"/>
      <c r="BC471" s="62" t="str">
        <f t="shared" si="359"/>
        <v/>
      </c>
      <c r="BD471" s="19"/>
      <c r="BE471" s="21"/>
      <c r="BF471" s="62" t="str">
        <f t="shared" si="360"/>
        <v/>
      </c>
      <c r="BG471" s="19"/>
      <c r="BH471" s="21"/>
      <c r="BI471" s="62" t="str">
        <f t="shared" si="361"/>
        <v/>
      </c>
      <c r="BJ471" s="19"/>
      <c r="BK471" s="21"/>
      <c r="BL471" s="62" t="str">
        <f t="shared" si="362"/>
        <v/>
      </c>
      <c r="BM471" s="19"/>
      <c r="BN471" s="21"/>
      <c r="BO471" s="62" t="str">
        <f t="shared" si="363"/>
        <v/>
      </c>
      <c r="BP471" s="19"/>
      <c r="BQ471" s="21"/>
      <c r="BR471" s="62" t="str">
        <f t="shared" si="364"/>
        <v/>
      </c>
      <c r="BS471" s="19"/>
      <c r="BT471" s="21"/>
      <c r="BU471" s="62" t="str">
        <f t="shared" si="365"/>
        <v/>
      </c>
      <c r="BV471" s="19"/>
      <c r="BW471" s="21"/>
      <c r="BX471" s="62" t="str">
        <f t="shared" si="366"/>
        <v/>
      </c>
      <c r="BY471" s="19"/>
      <c r="BZ471" s="21"/>
      <c r="CA471" s="62" t="str">
        <f t="shared" si="367"/>
        <v/>
      </c>
      <c r="CB471" s="19"/>
      <c r="CC471" s="21"/>
      <c r="CD471" s="62" t="str">
        <f t="shared" si="368"/>
        <v/>
      </c>
      <c r="CE471" s="19"/>
      <c r="CF471" s="21"/>
      <c r="CG471" s="62" t="str">
        <f t="shared" si="369"/>
        <v/>
      </c>
      <c r="CH471" s="19"/>
      <c r="CI471" s="21"/>
      <c r="CJ471" s="62" t="str">
        <f t="shared" si="370"/>
        <v/>
      </c>
      <c r="CK471" s="19"/>
      <c r="CL471" s="21"/>
      <c r="CM471" s="62" t="str">
        <f t="shared" si="371"/>
        <v/>
      </c>
      <c r="CN471" s="19"/>
      <c r="CO471" s="21"/>
      <c r="CP471" s="62" t="str">
        <f t="shared" si="372"/>
        <v/>
      </c>
      <c r="CQ471" s="19"/>
      <c r="CR471" s="21"/>
      <c r="CS471" s="62" t="str">
        <f t="shared" si="373"/>
        <v/>
      </c>
      <c r="CT471" s="19"/>
      <c r="CU471" s="21"/>
      <c r="CV471" s="62" t="str">
        <f t="shared" si="374"/>
        <v/>
      </c>
      <c r="CW471" s="19"/>
      <c r="CX471" s="21"/>
      <c r="CY471" s="62" t="str">
        <f t="shared" si="375"/>
        <v/>
      </c>
      <c r="CZ471" s="19"/>
      <c r="DA471" s="21"/>
      <c r="DB471" s="62" t="str">
        <f t="shared" si="376"/>
        <v/>
      </c>
      <c r="DC471" s="19"/>
      <c r="DD471" s="21"/>
      <c r="DE471" s="62" t="str">
        <f t="shared" si="377"/>
        <v/>
      </c>
      <c r="DF471" s="19"/>
      <c r="DG471" s="21"/>
      <c r="DH471" s="62" t="str">
        <f t="shared" si="378"/>
        <v/>
      </c>
      <c r="DI471" s="19"/>
      <c r="DJ471" s="21"/>
      <c r="DK471" s="62" t="str">
        <f t="shared" si="379"/>
        <v/>
      </c>
      <c r="DL471" s="19"/>
      <c r="DM471" s="21"/>
      <c r="DN471" s="62" t="str">
        <f t="shared" si="380"/>
        <v/>
      </c>
      <c r="DO471" s="19"/>
      <c r="DP471" s="21"/>
      <c r="DQ471" s="62" t="str">
        <f t="shared" si="381"/>
        <v/>
      </c>
      <c r="DR471" s="19"/>
      <c r="DS471" s="21"/>
      <c r="DT471" s="62" t="str">
        <f t="shared" si="382"/>
        <v/>
      </c>
      <c r="DU471" s="19"/>
      <c r="DV471" s="21"/>
      <c r="DW471" s="62" t="str">
        <f t="shared" si="383"/>
        <v/>
      </c>
      <c r="DX471" s="19"/>
      <c r="DY471" s="21"/>
      <c r="DZ471" s="62" t="str">
        <f t="shared" si="384"/>
        <v/>
      </c>
      <c r="EA471" s="19"/>
      <c r="EB471" s="21"/>
      <c r="EC471" s="62" t="str">
        <f t="shared" si="385"/>
        <v/>
      </c>
      <c r="ED471" s="19"/>
      <c r="EE471" s="21"/>
      <c r="EF471" s="62" t="str">
        <f t="shared" si="386"/>
        <v/>
      </c>
      <c r="EG471" s="19"/>
      <c r="EH471" s="21"/>
      <c r="EI471" s="62" t="str">
        <f t="shared" si="387"/>
        <v/>
      </c>
      <c r="EJ471" s="19"/>
      <c r="EK471" s="21"/>
      <c r="EL471" s="62" t="str">
        <f t="shared" si="388"/>
        <v/>
      </c>
      <c r="EM471" s="19"/>
      <c r="EN471" s="21"/>
      <c r="EO471" s="62" t="str">
        <f t="shared" si="389"/>
        <v/>
      </c>
      <c r="EP471" s="19"/>
      <c r="EQ471" s="21"/>
      <c r="ER471" s="62" t="str">
        <f t="shared" si="390"/>
        <v/>
      </c>
      <c r="ES471" s="19"/>
      <c r="ET471" s="21"/>
      <c r="EU471" s="62" t="str">
        <f t="shared" si="391"/>
        <v/>
      </c>
      <c r="EV471" s="19"/>
      <c r="EW471" s="21"/>
      <c r="EX471" s="62" t="str">
        <f t="shared" si="392"/>
        <v/>
      </c>
      <c r="EY471" s="19"/>
      <c r="EZ471" s="21"/>
      <c r="FA471" s="62" t="str">
        <f t="shared" si="393"/>
        <v/>
      </c>
      <c r="FB471" s="19"/>
      <c r="FC471" s="21"/>
      <c r="FD471" s="62" t="str">
        <f t="shared" si="394"/>
        <v/>
      </c>
      <c r="FE471" s="19"/>
      <c r="FF471" s="21"/>
      <c r="FG471" s="62" t="str">
        <f t="shared" si="395"/>
        <v/>
      </c>
      <c r="FH471" s="19"/>
      <c r="FI471" s="21"/>
      <c r="FJ471" s="62" t="str">
        <f t="shared" si="396"/>
        <v/>
      </c>
      <c r="FK471" s="19"/>
      <c r="FL471" s="21"/>
      <c r="FM471" s="62" t="str">
        <f t="shared" si="397"/>
        <v/>
      </c>
      <c r="FN471" s="19"/>
      <c r="FO471" s="21"/>
      <c r="FP471" s="62" t="str">
        <f t="shared" si="398"/>
        <v/>
      </c>
      <c r="FQ471" s="19"/>
      <c r="FR471" s="21"/>
      <c r="FS471" s="62" t="str">
        <f t="shared" si="399"/>
        <v/>
      </c>
      <c r="FT471" s="19"/>
      <c r="FU471" s="21"/>
      <c r="FV471" s="62" t="str">
        <f t="shared" si="400"/>
        <v/>
      </c>
      <c r="FW471" s="19"/>
      <c r="FX471" s="21"/>
      <c r="FY471" s="62" t="str">
        <f t="shared" si="401"/>
        <v/>
      </c>
      <c r="FZ471" s="19"/>
      <c r="GA471" s="21"/>
      <c r="GB471" s="62" t="str">
        <f t="shared" si="402"/>
        <v/>
      </c>
      <c r="GC471" s="19"/>
      <c r="GD471" s="21"/>
      <c r="GE471" s="62" t="str">
        <f t="shared" si="403"/>
        <v/>
      </c>
      <c r="GF471" s="19"/>
      <c r="GG471" s="21"/>
      <c r="GH471" s="62" t="str">
        <f t="shared" si="404"/>
        <v/>
      </c>
      <c r="GI471" s="19"/>
      <c r="GJ471" s="21"/>
      <c r="GK471" s="62" t="str">
        <f t="shared" si="405"/>
        <v/>
      </c>
    </row>
    <row r="472" spans="1:193" s="22" customFormat="1">
      <c r="A472" s="19"/>
      <c r="B472" s="19"/>
      <c r="C472" s="8"/>
      <c r="D472" s="23"/>
      <c r="E472" s="20"/>
      <c r="F472" s="20"/>
      <c r="G472" s="9"/>
      <c r="H472" s="9"/>
      <c r="I472" s="101"/>
      <c r="J472" s="19"/>
      <c r="K472" s="8"/>
      <c r="L472" s="28"/>
      <c r="M472" s="9"/>
      <c r="N472" s="19"/>
      <c r="O472" s="8"/>
      <c r="P472" s="8"/>
      <c r="Q472" s="8"/>
      <c r="R472" s="8"/>
      <c r="S472" s="19"/>
      <c r="T472" s="55"/>
      <c r="U472" s="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62" t="str">
        <f t="shared" si="406"/>
        <v/>
      </c>
      <c r="AR472" s="19"/>
      <c r="AS472" s="21"/>
      <c r="AT472" s="62" t="str">
        <f t="shared" si="407"/>
        <v/>
      </c>
      <c r="AU472" s="19"/>
      <c r="AV472" s="21"/>
      <c r="AW472" s="62" t="str">
        <f t="shared" si="357"/>
        <v/>
      </c>
      <c r="AX472" s="19"/>
      <c r="AY472" s="21"/>
      <c r="AZ472" s="62" t="str">
        <f t="shared" si="358"/>
        <v/>
      </c>
      <c r="BA472" s="19"/>
      <c r="BB472" s="21"/>
      <c r="BC472" s="62" t="str">
        <f t="shared" si="359"/>
        <v/>
      </c>
      <c r="BD472" s="19"/>
      <c r="BE472" s="21"/>
      <c r="BF472" s="62" t="str">
        <f t="shared" si="360"/>
        <v/>
      </c>
      <c r="BG472" s="19"/>
      <c r="BH472" s="21"/>
      <c r="BI472" s="62" t="str">
        <f t="shared" si="361"/>
        <v/>
      </c>
      <c r="BJ472" s="19"/>
      <c r="BK472" s="21"/>
      <c r="BL472" s="62" t="str">
        <f t="shared" si="362"/>
        <v/>
      </c>
      <c r="BM472" s="19"/>
      <c r="BN472" s="21"/>
      <c r="BO472" s="62" t="str">
        <f t="shared" si="363"/>
        <v/>
      </c>
      <c r="BP472" s="19"/>
      <c r="BQ472" s="21"/>
      <c r="BR472" s="62" t="str">
        <f t="shared" si="364"/>
        <v/>
      </c>
      <c r="BS472" s="19"/>
      <c r="BT472" s="21"/>
      <c r="BU472" s="62" t="str">
        <f t="shared" si="365"/>
        <v/>
      </c>
      <c r="BV472" s="19"/>
      <c r="BW472" s="21"/>
      <c r="BX472" s="62" t="str">
        <f t="shared" si="366"/>
        <v/>
      </c>
      <c r="BY472" s="19"/>
      <c r="BZ472" s="21"/>
      <c r="CA472" s="62" t="str">
        <f t="shared" si="367"/>
        <v/>
      </c>
      <c r="CB472" s="19"/>
      <c r="CC472" s="21"/>
      <c r="CD472" s="62" t="str">
        <f t="shared" si="368"/>
        <v/>
      </c>
      <c r="CE472" s="19"/>
      <c r="CF472" s="21"/>
      <c r="CG472" s="62" t="str">
        <f t="shared" si="369"/>
        <v/>
      </c>
      <c r="CH472" s="19"/>
      <c r="CI472" s="21"/>
      <c r="CJ472" s="62" t="str">
        <f t="shared" si="370"/>
        <v/>
      </c>
      <c r="CK472" s="19"/>
      <c r="CL472" s="21"/>
      <c r="CM472" s="62" t="str">
        <f t="shared" si="371"/>
        <v/>
      </c>
      <c r="CN472" s="19"/>
      <c r="CO472" s="21"/>
      <c r="CP472" s="62" t="str">
        <f t="shared" si="372"/>
        <v/>
      </c>
      <c r="CQ472" s="19"/>
      <c r="CR472" s="21"/>
      <c r="CS472" s="62" t="str">
        <f t="shared" si="373"/>
        <v/>
      </c>
      <c r="CT472" s="19"/>
      <c r="CU472" s="21"/>
      <c r="CV472" s="62" t="str">
        <f t="shared" si="374"/>
        <v/>
      </c>
      <c r="CW472" s="19"/>
      <c r="CX472" s="21"/>
      <c r="CY472" s="62" t="str">
        <f t="shared" si="375"/>
        <v/>
      </c>
      <c r="CZ472" s="19"/>
      <c r="DA472" s="21"/>
      <c r="DB472" s="62" t="str">
        <f t="shared" si="376"/>
        <v/>
      </c>
      <c r="DC472" s="19"/>
      <c r="DD472" s="21"/>
      <c r="DE472" s="62" t="str">
        <f t="shared" si="377"/>
        <v/>
      </c>
      <c r="DF472" s="19"/>
      <c r="DG472" s="21"/>
      <c r="DH472" s="62" t="str">
        <f t="shared" si="378"/>
        <v/>
      </c>
      <c r="DI472" s="19"/>
      <c r="DJ472" s="21"/>
      <c r="DK472" s="62" t="str">
        <f t="shared" si="379"/>
        <v/>
      </c>
      <c r="DL472" s="19"/>
      <c r="DM472" s="21"/>
      <c r="DN472" s="62" t="str">
        <f t="shared" si="380"/>
        <v/>
      </c>
      <c r="DO472" s="19"/>
      <c r="DP472" s="21"/>
      <c r="DQ472" s="62" t="str">
        <f t="shared" si="381"/>
        <v/>
      </c>
      <c r="DR472" s="19"/>
      <c r="DS472" s="21"/>
      <c r="DT472" s="62" t="str">
        <f t="shared" si="382"/>
        <v/>
      </c>
      <c r="DU472" s="19"/>
      <c r="DV472" s="21"/>
      <c r="DW472" s="62" t="str">
        <f t="shared" si="383"/>
        <v/>
      </c>
      <c r="DX472" s="19"/>
      <c r="DY472" s="21"/>
      <c r="DZ472" s="62" t="str">
        <f t="shared" si="384"/>
        <v/>
      </c>
      <c r="EA472" s="19"/>
      <c r="EB472" s="21"/>
      <c r="EC472" s="62" t="str">
        <f t="shared" si="385"/>
        <v/>
      </c>
      <c r="ED472" s="19"/>
      <c r="EE472" s="21"/>
      <c r="EF472" s="62" t="str">
        <f t="shared" si="386"/>
        <v/>
      </c>
      <c r="EG472" s="19"/>
      <c r="EH472" s="21"/>
      <c r="EI472" s="62" t="str">
        <f t="shared" si="387"/>
        <v/>
      </c>
      <c r="EJ472" s="19"/>
      <c r="EK472" s="21"/>
      <c r="EL472" s="62" t="str">
        <f t="shared" si="388"/>
        <v/>
      </c>
      <c r="EM472" s="19"/>
      <c r="EN472" s="21"/>
      <c r="EO472" s="62" t="str">
        <f t="shared" si="389"/>
        <v/>
      </c>
      <c r="EP472" s="19"/>
      <c r="EQ472" s="21"/>
      <c r="ER472" s="62" t="str">
        <f t="shared" si="390"/>
        <v/>
      </c>
      <c r="ES472" s="19"/>
      <c r="ET472" s="21"/>
      <c r="EU472" s="62" t="str">
        <f t="shared" si="391"/>
        <v/>
      </c>
      <c r="EV472" s="19"/>
      <c r="EW472" s="21"/>
      <c r="EX472" s="62" t="str">
        <f t="shared" si="392"/>
        <v/>
      </c>
      <c r="EY472" s="19"/>
      <c r="EZ472" s="21"/>
      <c r="FA472" s="62" t="str">
        <f t="shared" si="393"/>
        <v/>
      </c>
      <c r="FB472" s="19"/>
      <c r="FC472" s="21"/>
      <c r="FD472" s="62" t="str">
        <f t="shared" si="394"/>
        <v/>
      </c>
      <c r="FE472" s="19"/>
      <c r="FF472" s="21"/>
      <c r="FG472" s="62" t="str">
        <f t="shared" si="395"/>
        <v/>
      </c>
      <c r="FH472" s="19"/>
      <c r="FI472" s="21"/>
      <c r="FJ472" s="62" t="str">
        <f t="shared" si="396"/>
        <v/>
      </c>
      <c r="FK472" s="19"/>
      <c r="FL472" s="21"/>
      <c r="FM472" s="62" t="str">
        <f t="shared" si="397"/>
        <v/>
      </c>
      <c r="FN472" s="19"/>
      <c r="FO472" s="21"/>
      <c r="FP472" s="62" t="str">
        <f t="shared" si="398"/>
        <v/>
      </c>
      <c r="FQ472" s="19"/>
      <c r="FR472" s="21"/>
      <c r="FS472" s="62" t="str">
        <f t="shared" si="399"/>
        <v/>
      </c>
      <c r="FT472" s="19"/>
      <c r="FU472" s="21"/>
      <c r="FV472" s="62" t="str">
        <f t="shared" si="400"/>
        <v/>
      </c>
      <c r="FW472" s="19"/>
      <c r="FX472" s="21"/>
      <c r="FY472" s="62" t="str">
        <f t="shared" si="401"/>
        <v/>
      </c>
      <c r="FZ472" s="19"/>
      <c r="GA472" s="21"/>
      <c r="GB472" s="62" t="str">
        <f t="shared" si="402"/>
        <v/>
      </c>
      <c r="GC472" s="19"/>
      <c r="GD472" s="21"/>
      <c r="GE472" s="62" t="str">
        <f t="shared" si="403"/>
        <v/>
      </c>
      <c r="GF472" s="19"/>
      <c r="GG472" s="21"/>
      <c r="GH472" s="62" t="str">
        <f t="shared" si="404"/>
        <v/>
      </c>
      <c r="GI472" s="19"/>
      <c r="GJ472" s="21"/>
      <c r="GK472" s="62" t="str">
        <f t="shared" si="405"/>
        <v/>
      </c>
    </row>
    <row r="473" spans="1:193" s="22" customFormat="1">
      <c r="A473" s="19"/>
      <c r="B473" s="19"/>
      <c r="C473" s="8"/>
      <c r="D473" s="23"/>
      <c r="E473" s="20"/>
      <c r="F473" s="20"/>
      <c r="G473" s="9"/>
      <c r="H473" s="9"/>
      <c r="I473" s="101"/>
      <c r="J473" s="19"/>
      <c r="K473" s="8"/>
      <c r="L473" s="28"/>
      <c r="M473" s="9"/>
      <c r="N473" s="19"/>
      <c r="O473" s="8"/>
      <c r="P473" s="8"/>
      <c r="Q473" s="8"/>
      <c r="R473" s="8"/>
      <c r="S473" s="19"/>
      <c r="T473" s="55"/>
      <c r="U473" s="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62" t="str">
        <f t="shared" si="406"/>
        <v/>
      </c>
      <c r="AR473" s="19"/>
      <c r="AS473" s="21"/>
      <c r="AT473" s="62" t="str">
        <f t="shared" si="407"/>
        <v/>
      </c>
      <c r="AU473" s="19"/>
      <c r="AV473" s="21"/>
      <c r="AW473" s="62" t="str">
        <f t="shared" si="357"/>
        <v/>
      </c>
      <c r="AX473" s="19"/>
      <c r="AY473" s="21"/>
      <c r="AZ473" s="62" t="str">
        <f t="shared" si="358"/>
        <v/>
      </c>
      <c r="BA473" s="19"/>
      <c r="BB473" s="21"/>
      <c r="BC473" s="62" t="str">
        <f t="shared" si="359"/>
        <v/>
      </c>
      <c r="BD473" s="19"/>
      <c r="BE473" s="21"/>
      <c r="BF473" s="62" t="str">
        <f t="shared" si="360"/>
        <v/>
      </c>
      <c r="BG473" s="19"/>
      <c r="BH473" s="21"/>
      <c r="BI473" s="62" t="str">
        <f t="shared" si="361"/>
        <v/>
      </c>
      <c r="BJ473" s="19"/>
      <c r="BK473" s="21"/>
      <c r="BL473" s="62" t="str">
        <f t="shared" si="362"/>
        <v/>
      </c>
      <c r="BM473" s="19"/>
      <c r="BN473" s="21"/>
      <c r="BO473" s="62" t="str">
        <f t="shared" si="363"/>
        <v/>
      </c>
      <c r="BP473" s="19"/>
      <c r="BQ473" s="21"/>
      <c r="BR473" s="62" t="str">
        <f t="shared" si="364"/>
        <v/>
      </c>
      <c r="BS473" s="19"/>
      <c r="BT473" s="21"/>
      <c r="BU473" s="62" t="str">
        <f t="shared" si="365"/>
        <v/>
      </c>
      <c r="BV473" s="19"/>
      <c r="BW473" s="21"/>
      <c r="BX473" s="62" t="str">
        <f t="shared" si="366"/>
        <v/>
      </c>
      <c r="BY473" s="19"/>
      <c r="BZ473" s="21"/>
      <c r="CA473" s="62" t="str">
        <f t="shared" si="367"/>
        <v/>
      </c>
      <c r="CB473" s="19"/>
      <c r="CC473" s="21"/>
      <c r="CD473" s="62" t="str">
        <f t="shared" si="368"/>
        <v/>
      </c>
      <c r="CE473" s="19"/>
      <c r="CF473" s="21"/>
      <c r="CG473" s="62" t="str">
        <f t="shared" si="369"/>
        <v/>
      </c>
      <c r="CH473" s="19"/>
      <c r="CI473" s="21"/>
      <c r="CJ473" s="62" t="str">
        <f t="shared" si="370"/>
        <v/>
      </c>
      <c r="CK473" s="19"/>
      <c r="CL473" s="21"/>
      <c r="CM473" s="62" t="str">
        <f t="shared" si="371"/>
        <v/>
      </c>
      <c r="CN473" s="19"/>
      <c r="CO473" s="21"/>
      <c r="CP473" s="62" t="str">
        <f t="shared" si="372"/>
        <v/>
      </c>
      <c r="CQ473" s="19"/>
      <c r="CR473" s="21"/>
      <c r="CS473" s="62" t="str">
        <f t="shared" si="373"/>
        <v/>
      </c>
      <c r="CT473" s="19"/>
      <c r="CU473" s="21"/>
      <c r="CV473" s="62" t="str">
        <f t="shared" si="374"/>
        <v/>
      </c>
      <c r="CW473" s="19"/>
      <c r="CX473" s="21"/>
      <c r="CY473" s="62" t="str">
        <f t="shared" si="375"/>
        <v/>
      </c>
      <c r="CZ473" s="19"/>
      <c r="DA473" s="21"/>
      <c r="DB473" s="62" t="str">
        <f t="shared" si="376"/>
        <v/>
      </c>
      <c r="DC473" s="19"/>
      <c r="DD473" s="21"/>
      <c r="DE473" s="62" t="str">
        <f t="shared" si="377"/>
        <v/>
      </c>
      <c r="DF473" s="19"/>
      <c r="DG473" s="21"/>
      <c r="DH473" s="62" t="str">
        <f t="shared" si="378"/>
        <v/>
      </c>
      <c r="DI473" s="19"/>
      <c r="DJ473" s="21"/>
      <c r="DK473" s="62" t="str">
        <f t="shared" si="379"/>
        <v/>
      </c>
      <c r="DL473" s="19"/>
      <c r="DM473" s="21"/>
      <c r="DN473" s="62" t="str">
        <f t="shared" si="380"/>
        <v/>
      </c>
      <c r="DO473" s="19"/>
      <c r="DP473" s="21"/>
      <c r="DQ473" s="62" t="str">
        <f t="shared" si="381"/>
        <v/>
      </c>
      <c r="DR473" s="19"/>
      <c r="DS473" s="21"/>
      <c r="DT473" s="62" t="str">
        <f t="shared" si="382"/>
        <v/>
      </c>
      <c r="DU473" s="19"/>
      <c r="DV473" s="21"/>
      <c r="DW473" s="62" t="str">
        <f t="shared" si="383"/>
        <v/>
      </c>
      <c r="DX473" s="19"/>
      <c r="DY473" s="21"/>
      <c r="DZ473" s="62" t="str">
        <f t="shared" si="384"/>
        <v/>
      </c>
      <c r="EA473" s="19"/>
      <c r="EB473" s="21"/>
      <c r="EC473" s="62" t="str">
        <f t="shared" si="385"/>
        <v/>
      </c>
      <c r="ED473" s="19"/>
      <c r="EE473" s="21"/>
      <c r="EF473" s="62" t="str">
        <f t="shared" si="386"/>
        <v/>
      </c>
      <c r="EG473" s="19"/>
      <c r="EH473" s="21"/>
      <c r="EI473" s="62" t="str">
        <f t="shared" si="387"/>
        <v/>
      </c>
      <c r="EJ473" s="19"/>
      <c r="EK473" s="21"/>
      <c r="EL473" s="62" t="str">
        <f t="shared" si="388"/>
        <v/>
      </c>
      <c r="EM473" s="19"/>
      <c r="EN473" s="21"/>
      <c r="EO473" s="62" t="str">
        <f t="shared" si="389"/>
        <v/>
      </c>
      <c r="EP473" s="19"/>
      <c r="EQ473" s="21"/>
      <c r="ER473" s="62" t="str">
        <f t="shared" si="390"/>
        <v/>
      </c>
      <c r="ES473" s="19"/>
      <c r="ET473" s="21"/>
      <c r="EU473" s="62" t="str">
        <f t="shared" si="391"/>
        <v/>
      </c>
      <c r="EV473" s="19"/>
      <c r="EW473" s="21"/>
      <c r="EX473" s="62" t="str">
        <f t="shared" si="392"/>
        <v/>
      </c>
      <c r="EY473" s="19"/>
      <c r="EZ473" s="21"/>
      <c r="FA473" s="62" t="str">
        <f t="shared" si="393"/>
        <v/>
      </c>
      <c r="FB473" s="19"/>
      <c r="FC473" s="21"/>
      <c r="FD473" s="62" t="str">
        <f t="shared" si="394"/>
        <v/>
      </c>
      <c r="FE473" s="19"/>
      <c r="FF473" s="21"/>
      <c r="FG473" s="62" t="str">
        <f t="shared" si="395"/>
        <v/>
      </c>
      <c r="FH473" s="19"/>
      <c r="FI473" s="21"/>
      <c r="FJ473" s="62" t="str">
        <f t="shared" si="396"/>
        <v/>
      </c>
      <c r="FK473" s="19"/>
      <c r="FL473" s="21"/>
      <c r="FM473" s="62" t="str">
        <f t="shared" si="397"/>
        <v/>
      </c>
      <c r="FN473" s="19"/>
      <c r="FO473" s="21"/>
      <c r="FP473" s="62" t="str">
        <f t="shared" si="398"/>
        <v/>
      </c>
      <c r="FQ473" s="19"/>
      <c r="FR473" s="21"/>
      <c r="FS473" s="62" t="str">
        <f t="shared" si="399"/>
        <v/>
      </c>
      <c r="FT473" s="19"/>
      <c r="FU473" s="21"/>
      <c r="FV473" s="62" t="str">
        <f t="shared" si="400"/>
        <v/>
      </c>
      <c r="FW473" s="19"/>
      <c r="FX473" s="21"/>
      <c r="FY473" s="62" t="str">
        <f t="shared" si="401"/>
        <v/>
      </c>
      <c r="FZ473" s="19"/>
      <c r="GA473" s="21"/>
      <c r="GB473" s="62" t="str">
        <f t="shared" si="402"/>
        <v/>
      </c>
      <c r="GC473" s="19"/>
      <c r="GD473" s="21"/>
      <c r="GE473" s="62" t="str">
        <f t="shared" si="403"/>
        <v/>
      </c>
      <c r="GF473" s="19"/>
      <c r="GG473" s="21"/>
      <c r="GH473" s="62" t="str">
        <f t="shared" si="404"/>
        <v/>
      </c>
      <c r="GI473" s="19"/>
      <c r="GJ473" s="21"/>
      <c r="GK473" s="62" t="str">
        <f t="shared" si="405"/>
        <v/>
      </c>
    </row>
    <row r="474" spans="1:193" s="22" customFormat="1">
      <c r="A474" s="19"/>
      <c r="B474" s="19"/>
      <c r="C474" s="8"/>
      <c r="D474" s="23"/>
      <c r="E474" s="20"/>
      <c r="F474" s="20"/>
      <c r="G474" s="9"/>
      <c r="H474" s="9"/>
      <c r="I474" s="101"/>
      <c r="J474" s="19"/>
      <c r="K474" s="8"/>
      <c r="L474" s="28"/>
      <c r="M474" s="9"/>
      <c r="N474" s="19"/>
      <c r="O474" s="8"/>
      <c r="P474" s="8"/>
      <c r="Q474" s="8"/>
      <c r="R474" s="8"/>
      <c r="S474" s="19"/>
      <c r="T474" s="55"/>
      <c r="U474" s="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62" t="str">
        <f t="shared" si="406"/>
        <v/>
      </c>
      <c r="AR474" s="19"/>
      <c r="AS474" s="21"/>
      <c r="AT474" s="62" t="str">
        <f t="shared" si="407"/>
        <v/>
      </c>
      <c r="AU474" s="19"/>
      <c r="AV474" s="21"/>
      <c r="AW474" s="62" t="str">
        <f t="shared" si="357"/>
        <v/>
      </c>
      <c r="AX474" s="19"/>
      <c r="AY474" s="21"/>
      <c r="AZ474" s="62" t="str">
        <f t="shared" si="358"/>
        <v/>
      </c>
      <c r="BA474" s="19"/>
      <c r="BB474" s="21"/>
      <c r="BC474" s="62" t="str">
        <f t="shared" si="359"/>
        <v/>
      </c>
      <c r="BD474" s="19"/>
      <c r="BE474" s="21"/>
      <c r="BF474" s="62" t="str">
        <f t="shared" si="360"/>
        <v/>
      </c>
      <c r="BG474" s="19"/>
      <c r="BH474" s="21"/>
      <c r="BI474" s="62" t="str">
        <f t="shared" si="361"/>
        <v/>
      </c>
      <c r="BJ474" s="19"/>
      <c r="BK474" s="21"/>
      <c r="BL474" s="62" t="str">
        <f t="shared" si="362"/>
        <v/>
      </c>
      <c r="BM474" s="19"/>
      <c r="BN474" s="21"/>
      <c r="BO474" s="62" t="str">
        <f t="shared" si="363"/>
        <v/>
      </c>
      <c r="BP474" s="19"/>
      <c r="BQ474" s="21"/>
      <c r="BR474" s="62" t="str">
        <f t="shared" si="364"/>
        <v/>
      </c>
      <c r="BS474" s="19"/>
      <c r="BT474" s="21"/>
      <c r="BU474" s="62" t="str">
        <f t="shared" si="365"/>
        <v/>
      </c>
      <c r="BV474" s="19"/>
      <c r="BW474" s="21"/>
      <c r="BX474" s="62" t="str">
        <f t="shared" si="366"/>
        <v/>
      </c>
      <c r="BY474" s="19"/>
      <c r="BZ474" s="21"/>
      <c r="CA474" s="62" t="str">
        <f t="shared" si="367"/>
        <v/>
      </c>
      <c r="CB474" s="19"/>
      <c r="CC474" s="21"/>
      <c r="CD474" s="62" t="str">
        <f t="shared" si="368"/>
        <v/>
      </c>
      <c r="CE474" s="19"/>
      <c r="CF474" s="21"/>
      <c r="CG474" s="62" t="str">
        <f t="shared" si="369"/>
        <v/>
      </c>
      <c r="CH474" s="19"/>
      <c r="CI474" s="21"/>
      <c r="CJ474" s="62" t="str">
        <f t="shared" si="370"/>
        <v/>
      </c>
      <c r="CK474" s="19"/>
      <c r="CL474" s="21"/>
      <c r="CM474" s="62" t="str">
        <f t="shared" si="371"/>
        <v/>
      </c>
      <c r="CN474" s="19"/>
      <c r="CO474" s="21"/>
      <c r="CP474" s="62" t="str">
        <f t="shared" si="372"/>
        <v/>
      </c>
      <c r="CQ474" s="19"/>
      <c r="CR474" s="21"/>
      <c r="CS474" s="62" t="str">
        <f t="shared" si="373"/>
        <v/>
      </c>
      <c r="CT474" s="19"/>
      <c r="CU474" s="21"/>
      <c r="CV474" s="62" t="str">
        <f t="shared" si="374"/>
        <v/>
      </c>
      <c r="CW474" s="19"/>
      <c r="CX474" s="21"/>
      <c r="CY474" s="62" t="str">
        <f t="shared" si="375"/>
        <v/>
      </c>
      <c r="CZ474" s="19"/>
      <c r="DA474" s="21"/>
      <c r="DB474" s="62" t="str">
        <f t="shared" si="376"/>
        <v/>
      </c>
      <c r="DC474" s="19"/>
      <c r="DD474" s="21"/>
      <c r="DE474" s="62" t="str">
        <f t="shared" si="377"/>
        <v/>
      </c>
      <c r="DF474" s="19"/>
      <c r="DG474" s="21"/>
      <c r="DH474" s="62" t="str">
        <f t="shared" si="378"/>
        <v/>
      </c>
      <c r="DI474" s="19"/>
      <c r="DJ474" s="21"/>
      <c r="DK474" s="62" t="str">
        <f t="shared" si="379"/>
        <v/>
      </c>
      <c r="DL474" s="19"/>
      <c r="DM474" s="21"/>
      <c r="DN474" s="62" t="str">
        <f t="shared" si="380"/>
        <v/>
      </c>
      <c r="DO474" s="19"/>
      <c r="DP474" s="21"/>
      <c r="DQ474" s="62" t="str">
        <f t="shared" si="381"/>
        <v/>
      </c>
      <c r="DR474" s="19"/>
      <c r="DS474" s="21"/>
      <c r="DT474" s="62" t="str">
        <f t="shared" si="382"/>
        <v/>
      </c>
      <c r="DU474" s="19"/>
      <c r="DV474" s="21"/>
      <c r="DW474" s="62" t="str">
        <f t="shared" si="383"/>
        <v/>
      </c>
      <c r="DX474" s="19"/>
      <c r="DY474" s="21"/>
      <c r="DZ474" s="62" t="str">
        <f t="shared" si="384"/>
        <v/>
      </c>
      <c r="EA474" s="19"/>
      <c r="EB474" s="21"/>
      <c r="EC474" s="62" t="str">
        <f t="shared" si="385"/>
        <v/>
      </c>
      <c r="ED474" s="19"/>
      <c r="EE474" s="21"/>
      <c r="EF474" s="62" t="str">
        <f t="shared" si="386"/>
        <v/>
      </c>
      <c r="EG474" s="19"/>
      <c r="EH474" s="21"/>
      <c r="EI474" s="62" t="str">
        <f t="shared" si="387"/>
        <v/>
      </c>
      <c r="EJ474" s="19"/>
      <c r="EK474" s="21"/>
      <c r="EL474" s="62" t="str">
        <f t="shared" si="388"/>
        <v/>
      </c>
      <c r="EM474" s="19"/>
      <c r="EN474" s="21"/>
      <c r="EO474" s="62" t="str">
        <f t="shared" si="389"/>
        <v/>
      </c>
      <c r="EP474" s="19"/>
      <c r="EQ474" s="21"/>
      <c r="ER474" s="62" t="str">
        <f t="shared" si="390"/>
        <v/>
      </c>
      <c r="ES474" s="19"/>
      <c r="ET474" s="21"/>
      <c r="EU474" s="62" t="str">
        <f t="shared" si="391"/>
        <v/>
      </c>
      <c r="EV474" s="19"/>
      <c r="EW474" s="21"/>
      <c r="EX474" s="62" t="str">
        <f t="shared" si="392"/>
        <v/>
      </c>
      <c r="EY474" s="19"/>
      <c r="EZ474" s="21"/>
      <c r="FA474" s="62" t="str">
        <f t="shared" si="393"/>
        <v/>
      </c>
      <c r="FB474" s="19"/>
      <c r="FC474" s="21"/>
      <c r="FD474" s="62" t="str">
        <f t="shared" si="394"/>
        <v/>
      </c>
      <c r="FE474" s="19"/>
      <c r="FF474" s="21"/>
      <c r="FG474" s="62" t="str">
        <f t="shared" si="395"/>
        <v/>
      </c>
      <c r="FH474" s="19"/>
      <c r="FI474" s="21"/>
      <c r="FJ474" s="62" t="str">
        <f t="shared" si="396"/>
        <v/>
      </c>
      <c r="FK474" s="19"/>
      <c r="FL474" s="21"/>
      <c r="FM474" s="62" t="str">
        <f t="shared" si="397"/>
        <v/>
      </c>
      <c r="FN474" s="19"/>
      <c r="FO474" s="21"/>
      <c r="FP474" s="62" t="str">
        <f t="shared" si="398"/>
        <v/>
      </c>
      <c r="FQ474" s="19"/>
      <c r="FR474" s="21"/>
      <c r="FS474" s="62" t="str">
        <f t="shared" si="399"/>
        <v/>
      </c>
      <c r="FT474" s="19"/>
      <c r="FU474" s="21"/>
      <c r="FV474" s="62" t="str">
        <f t="shared" si="400"/>
        <v/>
      </c>
      <c r="FW474" s="19"/>
      <c r="FX474" s="21"/>
      <c r="FY474" s="62" t="str">
        <f t="shared" si="401"/>
        <v/>
      </c>
      <c r="FZ474" s="19"/>
      <c r="GA474" s="21"/>
      <c r="GB474" s="62" t="str">
        <f t="shared" si="402"/>
        <v/>
      </c>
      <c r="GC474" s="19"/>
      <c r="GD474" s="21"/>
      <c r="GE474" s="62" t="str">
        <f t="shared" si="403"/>
        <v/>
      </c>
      <c r="GF474" s="19"/>
      <c r="GG474" s="21"/>
      <c r="GH474" s="62" t="str">
        <f t="shared" si="404"/>
        <v/>
      </c>
      <c r="GI474" s="19"/>
      <c r="GJ474" s="21"/>
      <c r="GK474" s="62" t="str">
        <f t="shared" si="405"/>
        <v/>
      </c>
    </row>
    <row r="475" spans="1:193" s="22" customFormat="1">
      <c r="A475" s="19"/>
      <c r="B475" s="19"/>
      <c r="C475" s="8"/>
      <c r="D475" s="23"/>
      <c r="E475" s="20"/>
      <c r="F475" s="20"/>
      <c r="G475" s="9"/>
      <c r="H475" s="9"/>
      <c r="I475" s="101"/>
      <c r="J475" s="19"/>
      <c r="K475" s="8"/>
      <c r="L475" s="28"/>
      <c r="M475" s="9"/>
      <c r="N475" s="19"/>
      <c r="O475" s="8"/>
      <c r="P475" s="8"/>
      <c r="Q475" s="8"/>
      <c r="R475" s="8"/>
      <c r="S475" s="19"/>
      <c r="T475" s="55"/>
      <c r="U475" s="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62" t="str">
        <f t="shared" si="406"/>
        <v/>
      </c>
      <c r="AR475" s="19"/>
      <c r="AS475" s="21"/>
      <c r="AT475" s="62" t="str">
        <f t="shared" si="407"/>
        <v/>
      </c>
      <c r="AU475" s="19"/>
      <c r="AV475" s="21"/>
      <c r="AW475" s="62" t="str">
        <f t="shared" si="357"/>
        <v/>
      </c>
      <c r="AX475" s="19"/>
      <c r="AY475" s="21"/>
      <c r="AZ475" s="62" t="str">
        <f t="shared" si="358"/>
        <v/>
      </c>
      <c r="BA475" s="19"/>
      <c r="BB475" s="21"/>
      <c r="BC475" s="62" t="str">
        <f t="shared" si="359"/>
        <v/>
      </c>
      <c r="BD475" s="19"/>
      <c r="BE475" s="21"/>
      <c r="BF475" s="62" t="str">
        <f t="shared" si="360"/>
        <v/>
      </c>
      <c r="BG475" s="19"/>
      <c r="BH475" s="21"/>
      <c r="BI475" s="62" t="str">
        <f t="shared" si="361"/>
        <v/>
      </c>
      <c r="BJ475" s="19"/>
      <c r="BK475" s="21"/>
      <c r="BL475" s="62" t="str">
        <f t="shared" si="362"/>
        <v/>
      </c>
      <c r="BM475" s="19"/>
      <c r="BN475" s="21"/>
      <c r="BO475" s="62" t="str">
        <f t="shared" si="363"/>
        <v/>
      </c>
      <c r="BP475" s="19"/>
      <c r="BQ475" s="21"/>
      <c r="BR475" s="62" t="str">
        <f t="shared" si="364"/>
        <v/>
      </c>
      <c r="BS475" s="19"/>
      <c r="BT475" s="21"/>
      <c r="BU475" s="62" t="str">
        <f t="shared" si="365"/>
        <v/>
      </c>
      <c r="BV475" s="19"/>
      <c r="BW475" s="21"/>
      <c r="BX475" s="62" t="str">
        <f t="shared" si="366"/>
        <v/>
      </c>
      <c r="BY475" s="19"/>
      <c r="BZ475" s="21"/>
      <c r="CA475" s="62" t="str">
        <f t="shared" si="367"/>
        <v/>
      </c>
      <c r="CB475" s="19"/>
      <c r="CC475" s="21"/>
      <c r="CD475" s="62" t="str">
        <f t="shared" si="368"/>
        <v/>
      </c>
      <c r="CE475" s="19"/>
      <c r="CF475" s="21"/>
      <c r="CG475" s="62" t="str">
        <f t="shared" si="369"/>
        <v/>
      </c>
      <c r="CH475" s="19"/>
      <c r="CI475" s="21"/>
      <c r="CJ475" s="62" t="str">
        <f t="shared" si="370"/>
        <v/>
      </c>
      <c r="CK475" s="19"/>
      <c r="CL475" s="21"/>
      <c r="CM475" s="62" t="str">
        <f t="shared" si="371"/>
        <v/>
      </c>
      <c r="CN475" s="19"/>
      <c r="CO475" s="21"/>
      <c r="CP475" s="62" t="str">
        <f t="shared" si="372"/>
        <v/>
      </c>
      <c r="CQ475" s="19"/>
      <c r="CR475" s="21"/>
      <c r="CS475" s="62" t="str">
        <f t="shared" si="373"/>
        <v/>
      </c>
      <c r="CT475" s="19"/>
      <c r="CU475" s="21"/>
      <c r="CV475" s="62" t="str">
        <f t="shared" si="374"/>
        <v/>
      </c>
      <c r="CW475" s="19"/>
      <c r="CX475" s="21"/>
      <c r="CY475" s="62" t="str">
        <f t="shared" si="375"/>
        <v/>
      </c>
      <c r="CZ475" s="19"/>
      <c r="DA475" s="21"/>
      <c r="DB475" s="62" t="str">
        <f t="shared" si="376"/>
        <v/>
      </c>
      <c r="DC475" s="19"/>
      <c r="DD475" s="21"/>
      <c r="DE475" s="62" t="str">
        <f t="shared" si="377"/>
        <v/>
      </c>
      <c r="DF475" s="19"/>
      <c r="DG475" s="21"/>
      <c r="DH475" s="62" t="str">
        <f t="shared" si="378"/>
        <v/>
      </c>
      <c r="DI475" s="19"/>
      <c r="DJ475" s="21"/>
      <c r="DK475" s="62" t="str">
        <f t="shared" si="379"/>
        <v/>
      </c>
      <c r="DL475" s="19"/>
      <c r="DM475" s="21"/>
      <c r="DN475" s="62" t="str">
        <f t="shared" si="380"/>
        <v/>
      </c>
      <c r="DO475" s="19"/>
      <c r="DP475" s="21"/>
      <c r="DQ475" s="62" t="str">
        <f t="shared" si="381"/>
        <v/>
      </c>
      <c r="DR475" s="19"/>
      <c r="DS475" s="21"/>
      <c r="DT475" s="62" t="str">
        <f t="shared" si="382"/>
        <v/>
      </c>
      <c r="DU475" s="19"/>
      <c r="DV475" s="21"/>
      <c r="DW475" s="62" t="str">
        <f t="shared" si="383"/>
        <v/>
      </c>
      <c r="DX475" s="19"/>
      <c r="DY475" s="21"/>
      <c r="DZ475" s="62" t="str">
        <f t="shared" si="384"/>
        <v/>
      </c>
      <c r="EA475" s="19"/>
      <c r="EB475" s="21"/>
      <c r="EC475" s="62" t="str">
        <f t="shared" si="385"/>
        <v/>
      </c>
      <c r="ED475" s="19"/>
      <c r="EE475" s="21"/>
      <c r="EF475" s="62" t="str">
        <f t="shared" si="386"/>
        <v/>
      </c>
      <c r="EG475" s="19"/>
      <c r="EH475" s="21"/>
      <c r="EI475" s="62" t="str">
        <f t="shared" si="387"/>
        <v/>
      </c>
      <c r="EJ475" s="19"/>
      <c r="EK475" s="21"/>
      <c r="EL475" s="62" t="str">
        <f t="shared" si="388"/>
        <v/>
      </c>
      <c r="EM475" s="19"/>
      <c r="EN475" s="21"/>
      <c r="EO475" s="62" t="str">
        <f t="shared" si="389"/>
        <v/>
      </c>
      <c r="EP475" s="19"/>
      <c r="EQ475" s="21"/>
      <c r="ER475" s="62" t="str">
        <f t="shared" si="390"/>
        <v/>
      </c>
      <c r="ES475" s="19"/>
      <c r="ET475" s="21"/>
      <c r="EU475" s="62" t="str">
        <f t="shared" si="391"/>
        <v/>
      </c>
      <c r="EV475" s="19"/>
      <c r="EW475" s="21"/>
      <c r="EX475" s="62" t="str">
        <f t="shared" si="392"/>
        <v/>
      </c>
      <c r="EY475" s="19"/>
      <c r="EZ475" s="21"/>
      <c r="FA475" s="62" t="str">
        <f t="shared" si="393"/>
        <v/>
      </c>
      <c r="FB475" s="19"/>
      <c r="FC475" s="21"/>
      <c r="FD475" s="62" t="str">
        <f t="shared" si="394"/>
        <v/>
      </c>
      <c r="FE475" s="19"/>
      <c r="FF475" s="21"/>
      <c r="FG475" s="62" t="str">
        <f t="shared" si="395"/>
        <v/>
      </c>
      <c r="FH475" s="19"/>
      <c r="FI475" s="21"/>
      <c r="FJ475" s="62" t="str">
        <f t="shared" si="396"/>
        <v/>
      </c>
      <c r="FK475" s="19"/>
      <c r="FL475" s="21"/>
      <c r="FM475" s="62" t="str">
        <f t="shared" si="397"/>
        <v/>
      </c>
      <c r="FN475" s="19"/>
      <c r="FO475" s="21"/>
      <c r="FP475" s="62" t="str">
        <f t="shared" si="398"/>
        <v/>
      </c>
      <c r="FQ475" s="19"/>
      <c r="FR475" s="21"/>
      <c r="FS475" s="62" t="str">
        <f t="shared" si="399"/>
        <v/>
      </c>
      <c r="FT475" s="19"/>
      <c r="FU475" s="21"/>
      <c r="FV475" s="62" t="str">
        <f t="shared" si="400"/>
        <v/>
      </c>
      <c r="FW475" s="19"/>
      <c r="FX475" s="21"/>
      <c r="FY475" s="62" t="str">
        <f t="shared" si="401"/>
        <v/>
      </c>
      <c r="FZ475" s="19"/>
      <c r="GA475" s="21"/>
      <c r="GB475" s="62" t="str">
        <f t="shared" si="402"/>
        <v/>
      </c>
      <c r="GC475" s="19"/>
      <c r="GD475" s="21"/>
      <c r="GE475" s="62" t="str">
        <f t="shared" si="403"/>
        <v/>
      </c>
      <c r="GF475" s="19"/>
      <c r="GG475" s="21"/>
      <c r="GH475" s="62" t="str">
        <f t="shared" si="404"/>
        <v/>
      </c>
      <c r="GI475" s="19"/>
      <c r="GJ475" s="21"/>
      <c r="GK475" s="62" t="str">
        <f t="shared" si="405"/>
        <v/>
      </c>
    </row>
    <row r="476" spans="1:193" s="22" customFormat="1">
      <c r="A476" s="19"/>
      <c r="B476" s="19"/>
      <c r="C476" s="8"/>
      <c r="D476" s="23"/>
      <c r="E476" s="20"/>
      <c r="F476" s="20"/>
      <c r="G476" s="9"/>
      <c r="H476" s="9"/>
      <c r="I476" s="101"/>
      <c r="J476" s="19"/>
      <c r="K476" s="8"/>
      <c r="L476" s="28"/>
      <c r="M476" s="9"/>
      <c r="N476" s="19"/>
      <c r="O476" s="8"/>
      <c r="P476" s="8"/>
      <c r="Q476" s="8"/>
      <c r="R476" s="8"/>
      <c r="S476" s="19"/>
      <c r="T476" s="55"/>
      <c r="U476" s="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62" t="str">
        <f t="shared" si="406"/>
        <v/>
      </c>
      <c r="AR476" s="19"/>
      <c r="AS476" s="21"/>
      <c r="AT476" s="62" t="str">
        <f t="shared" si="407"/>
        <v/>
      </c>
      <c r="AU476" s="19"/>
      <c r="AV476" s="21"/>
      <c r="AW476" s="62" t="str">
        <f t="shared" si="357"/>
        <v/>
      </c>
      <c r="AX476" s="19"/>
      <c r="AY476" s="21"/>
      <c r="AZ476" s="62" t="str">
        <f t="shared" si="358"/>
        <v/>
      </c>
      <c r="BA476" s="19"/>
      <c r="BB476" s="21"/>
      <c r="BC476" s="62" t="str">
        <f t="shared" si="359"/>
        <v/>
      </c>
      <c r="BD476" s="19"/>
      <c r="BE476" s="21"/>
      <c r="BF476" s="62" t="str">
        <f t="shared" si="360"/>
        <v/>
      </c>
      <c r="BG476" s="19"/>
      <c r="BH476" s="21"/>
      <c r="BI476" s="62" t="str">
        <f t="shared" si="361"/>
        <v/>
      </c>
      <c r="BJ476" s="19"/>
      <c r="BK476" s="21"/>
      <c r="BL476" s="62" t="str">
        <f t="shared" si="362"/>
        <v/>
      </c>
      <c r="BM476" s="19"/>
      <c r="BN476" s="21"/>
      <c r="BO476" s="62" t="str">
        <f t="shared" si="363"/>
        <v/>
      </c>
      <c r="BP476" s="19"/>
      <c r="BQ476" s="21"/>
      <c r="BR476" s="62" t="str">
        <f t="shared" si="364"/>
        <v/>
      </c>
      <c r="BS476" s="19"/>
      <c r="BT476" s="21"/>
      <c r="BU476" s="62" t="str">
        <f t="shared" si="365"/>
        <v/>
      </c>
      <c r="BV476" s="19"/>
      <c r="BW476" s="21"/>
      <c r="BX476" s="62" t="str">
        <f t="shared" si="366"/>
        <v/>
      </c>
      <c r="BY476" s="19"/>
      <c r="BZ476" s="21"/>
      <c r="CA476" s="62" t="str">
        <f t="shared" si="367"/>
        <v/>
      </c>
      <c r="CB476" s="19"/>
      <c r="CC476" s="21"/>
      <c r="CD476" s="62" t="str">
        <f t="shared" si="368"/>
        <v/>
      </c>
      <c r="CE476" s="19"/>
      <c r="CF476" s="21"/>
      <c r="CG476" s="62" t="str">
        <f t="shared" si="369"/>
        <v/>
      </c>
      <c r="CH476" s="19"/>
      <c r="CI476" s="21"/>
      <c r="CJ476" s="62" t="str">
        <f t="shared" si="370"/>
        <v/>
      </c>
      <c r="CK476" s="19"/>
      <c r="CL476" s="21"/>
      <c r="CM476" s="62" t="str">
        <f t="shared" si="371"/>
        <v/>
      </c>
      <c r="CN476" s="19"/>
      <c r="CO476" s="21"/>
      <c r="CP476" s="62" t="str">
        <f t="shared" si="372"/>
        <v/>
      </c>
      <c r="CQ476" s="19"/>
      <c r="CR476" s="21"/>
      <c r="CS476" s="62" t="str">
        <f t="shared" si="373"/>
        <v/>
      </c>
      <c r="CT476" s="19"/>
      <c r="CU476" s="21"/>
      <c r="CV476" s="62" t="str">
        <f t="shared" si="374"/>
        <v/>
      </c>
      <c r="CW476" s="19"/>
      <c r="CX476" s="21"/>
      <c r="CY476" s="62" t="str">
        <f t="shared" si="375"/>
        <v/>
      </c>
      <c r="CZ476" s="19"/>
      <c r="DA476" s="21"/>
      <c r="DB476" s="62" t="str">
        <f t="shared" si="376"/>
        <v/>
      </c>
      <c r="DC476" s="19"/>
      <c r="DD476" s="21"/>
      <c r="DE476" s="62" t="str">
        <f t="shared" si="377"/>
        <v/>
      </c>
      <c r="DF476" s="19"/>
      <c r="DG476" s="21"/>
      <c r="DH476" s="62" t="str">
        <f t="shared" si="378"/>
        <v/>
      </c>
      <c r="DI476" s="19"/>
      <c r="DJ476" s="21"/>
      <c r="DK476" s="62" t="str">
        <f t="shared" si="379"/>
        <v/>
      </c>
      <c r="DL476" s="19"/>
      <c r="DM476" s="21"/>
      <c r="DN476" s="62" t="str">
        <f t="shared" si="380"/>
        <v/>
      </c>
      <c r="DO476" s="19"/>
      <c r="DP476" s="21"/>
      <c r="DQ476" s="62" t="str">
        <f t="shared" si="381"/>
        <v/>
      </c>
      <c r="DR476" s="19"/>
      <c r="DS476" s="21"/>
      <c r="DT476" s="62" t="str">
        <f t="shared" si="382"/>
        <v/>
      </c>
      <c r="DU476" s="19"/>
      <c r="DV476" s="21"/>
      <c r="DW476" s="62" t="str">
        <f t="shared" si="383"/>
        <v/>
      </c>
      <c r="DX476" s="19"/>
      <c r="DY476" s="21"/>
      <c r="DZ476" s="62" t="str">
        <f t="shared" si="384"/>
        <v/>
      </c>
      <c r="EA476" s="19"/>
      <c r="EB476" s="21"/>
      <c r="EC476" s="62" t="str">
        <f t="shared" si="385"/>
        <v/>
      </c>
      <c r="ED476" s="19"/>
      <c r="EE476" s="21"/>
      <c r="EF476" s="62" t="str">
        <f t="shared" si="386"/>
        <v/>
      </c>
      <c r="EG476" s="19"/>
      <c r="EH476" s="21"/>
      <c r="EI476" s="62" t="str">
        <f t="shared" si="387"/>
        <v/>
      </c>
      <c r="EJ476" s="19"/>
      <c r="EK476" s="21"/>
      <c r="EL476" s="62" t="str">
        <f t="shared" si="388"/>
        <v/>
      </c>
      <c r="EM476" s="19"/>
      <c r="EN476" s="21"/>
      <c r="EO476" s="62" t="str">
        <f t="shared" si="389"/>
        <v/>
      </c>
      <c r="EP476" s="19"/>
      <c r="EQ476" s="21"/>
      <c r="ER476" s="62" t="str">
        <f t="shared" si="390"/>
        <v/>
      </c>
      <c r="ES476" s="19"/>
      <c r="ET476" s="21"/>
      <c r="EU476" s="62" t="str">
        <f t="shared" si="391"/>
        <v/>
      </c>
      <c r="EV476" s="19"/>
      <c r="EW476" s="21"/>
      <c r="EX476" s="62" t="str">
        <f t="shared" si="392"/>
        <v/>
      </c>
      <c r="EY476" s="19"/>
      <c r="EZ476" s="21"/>
      <c r="FA476" s="62" t="str">
        <f t="shared" si="393"/>
        <v/>
      </c>
      <c r="FB476" s="19"/>
      <c r="FC476" s="21"/>
      <c r="FD476" s="62" t="str">
        <f t="shared" si="394"/>
        <v/>
      </c>
      <c r="FE476" s="19"/>
      <c r="FF476" s="21"/>
      <c r="FG476" s="62" t="str">
        <f t="shared" si="395"/>
        <v/>
      </c>
      <c r="FH476" s="19"/>
      <c r="FI476" s="21"/>
      <c r="FJ476" s="62" t="str">
        <f t="shared" si="396"/>
        <v/>
      </c>
      <c r="FK476" s="19"/>
      <c r="FL476" s="21"/>
      <c r="FM476" s="62" t="str">
        <f t="shared" si="397"/>
        <v/>
      </c>
      <c r="FN476" s="19"/>
      <c r="FO476" s="21"/>
      <c r="FP476" s="62" t="str">
        <f t="shared" si="398"/>
        <v/>
      </c>
      <c r="FQ476" s="19"/>
      <c r="FR476" s="21"/>
      <c r="FS476" s="62" t="str">
        <f t="shared" si="399"/>
        <v/>
      </c>
      <c r="FT476" s="19"/>
      <c r="FU476" s="21"/>
      <c r="FV476" s="62" t="str">
        <f t="shared" si="400"/>
        <v/>
      </c>
      <c r="FW476" s="19"/>
      <c r="FX476" s="21"/>
      <c r="FY476" s="62" t="str">
        <f t="shared" si="401"/>
        <v/>
      </c>
      <c r="FZ476" s="19"/>
      <c r="GA476" s="21"/>
      <c r="GB476" s="62" t="str">
        <f t="shared" si="402"/>
        <v/>
      </c>
      <c r="GC476" s="19"/>
      <c r="GD476" s="21"/>
      <c r="GE476" s="62" t="str">
        <f t="shared" si="403"/>
        <v/>
      </c>
      <c r="GF476" s="19"/>
      <c r="GG476" s="21"/>
      <c r="GH476" s="62" t="str">
        <f t="shared" si="404"/>
        <v/>
      </c>
      <c r="GI476" s="19"/>
      <c r="GJ476" s="21"/>
      <c r="GK476" s="62" t="str">
        <f t="shared" si="405"/>
        <v/>
      </c>
    </row>
    <row r="477" spans="1:193" s="22" customFormat="1">
      <c r="A477" s="19"/>
      <c r="B477" s="19"/>
      <c r="C477" s="8"/>
      <c r="D477" s="23"/>
      <c r="E477" s="20"/>
      <c r="F477" s="20"/>
      <c r="G477" s="9"/>
      <c r="H477" s="9"/>
      <c r="I477" s="101"/>
      <c r="J477" s="19"/>
      <c r="K477" s="8"/>
      <c r="L477" s="28"/>
      <c r="M477" s="9"/>
      <c r="N477" s="19"/>
      <c r="O477" s="8"/>
      <c r="P477" s="8"/>
      <c r="Q477" s="8"/>
      <c r="R477" s="8"/>
      <c r="S477" s="19"/>
      <c r="T477" s="55"/>
      <c r="U477" s="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62" t="str">
        <f t="shared" si="406"/>
        <v/>
      </c>
      <c r="AR477" s="19"/>
      <c r="AS477" s="21"/>
      <c r="AT477" s="62" t="str">
        <f t="shared" si="407"/>
        <v/>
      </c>
      <c r="AU477" s="19"/>
      <c r="AV477" s="21"/>
      <c r="AW477" s="62" t="str">
        <f t="shared" si="357"/>
        <v/>
      </c>
      <c r="AX477" s="19"/>
      <c r="AY477" s="21"/>
      <c r="AZ477" s="62" t="str">
        <f t="shared" si="358"/>
        <v/>
      </c>
      <c r="BA477" s="19"/>
      <c r="BB477" s="21"/>
      <c r="BC477" s="62" t="str">
        <f t="shared" si="359"/>
        <v/>
      </c>
      <c r="BD477" s="19"/>
      <c r="BE477" s="21"/>
      <c r="BF477" s="62" t="str">
        <f t="shared" si="360"/>
        <v/>
      </c>
      <c r="BG477" s="19"/>
      <c r="BH477" s="21"/>
      <c r="BI477" s="62" t="str">
        <f t="shared" si="361"/>
        <v/>
      </c>
      <c r="BJ477" s="19"/>
      <c r="BK477" s="21"/>
      <c r="BL477" s="62" t="str">
        <f t="shared" si="362"/>
        <v/>
      </c>
      <c r="BM477" s="19"/>
      <c r="BN477" s="21"/>
      <c r="BO477" s="62" t="str">
        <f t="shared" si="363"/>
        <v/>
      </c>
      <c r="BP477" s="19"/>
      <c r="BQ477" s="21"/>
      <c r="BR477" s="62" t="str">
        <f t="shared" si="364"/>
        <v/>
      </c>
      <c r="BS477" s="19"/>
      <c r="BT477" s="21"/>
      <c r="BU477" s="62" t="str">
        <f t="shared" si="365"/>
        <v/>
      </c>
      <c r="BV477" s="19"/>
      <c r="BW477" s="21"/>
      <c r="BX477" s="62" t="str">
        <f t="shared" si="366"/>
        <v/>
      </c>
      <c r="BY477" s="19"/>
      <c r="BZ477" s="21"/>
      <c r="CA477" s="62" t="str">
        <f t="shared" si="367"/>
        <v/>
      </c>
      <c r="CB477" s="19"/>
      <c r="CC477" s="21"/>
      <c r="CD477" s="62" t="str">
        <f t="shared" si="368"/>
        <v/>
      </c>
      <c r="CE477" s="19"/>
      <c r="CF477" s="21"/>
      <c r="CG477" s="62" t="str">
        <f t="shared" si="369"/>
        <v/>
      </c>
      <c r="CH477" s="19"/>
      <c r="CI477" s="21"/>
      <c r="CJ477" s="62" t="str">
        <f t="shared" si="370"/>
        <v/>
      </c>
      <c r="CK477" s="19"/>
      <c r="CL477" s="21"/>
      <c r="CM477" s="62" t="str">
        <f t="shared" si="371"/>
        <v/>
      </c>
      <c r="CN477" s="19"/>
      <c r="CO477" s="21"/>
      <c r="CP477" s="62" t="str">
        <f t="shared" si="372"/>
        <v/>
      </c>
      <c r="CQ477" s="19"/>
      <c r="CR477" s="21"/>
      <c r="CS477" s="62" t="str">
        <f t="shared" si="373"/>
        <v/>
      </c>
      <c r="CT477" s="19"/>
      <c r="CU477" s="21"/>
      <c r="CV477" s="62" t="str">
        <f t="shared" si="374"/>
        <v/>
      </c>
      <c r="CW477" s="19"/>
      <c r="CX477" s="21"/>
      <c r="CY477" s="62" t="str">
        <f t="shared" si="375"/>
        <v/>
      </c>
      <c r="CZ477" s="19"/>
      <c r="DA477" s="21"/>
      <c r="DB477" s="62" t="str">
        <f t="shared" si="376"/>
        <v/>
      </c>
      <c r="DC477" s="19"/>
      <c r="DD477" s="21"/>
      <c r="DE477" s="62" t="str">
        <f t="shared" si="377"/>
        <v/>
      </c>
      <c r="DF477" s="19"/>
      <c r="DG477" s="21"/>
      <c r="DH477" s="62" t="str">
        <f t="shared" si="378"/>
        <v/>
      </c>
      <c r="DI477" s="19"/>
      <c r="DJ477" s="21"/>
      <c r="DK477" s="62" t="str">
        <f t="shared" si="379"/>
        <v/>
      </c>
      <c r="DL477" s="19"/>
      <c r="DM477" s="21"/>
      <c r="DN477" s="62" t="str">
        <f t="shared" si="380"/>
        <v/>
      </c>
      <c r="DO477" s="19"/>
      <c r="DP477" s="21"/>
      <c r="DQ477" s="62" t="str">
        <f t="shared" si="381"/>
        <v/>
      </c>
      <c r="DR477" s="19"/>
      <c r="DS477" s="21"/>
      <c r="DT477" s="62" t="str">
        <f t="shared" si="382"/>
        <v/>
      </c>
      <c r="DU477" s="19"/>
      <c r="DV477" s="21"/>
      <c r="DW477" s="62" t="str">
        <f t="shared" si="383"/>
        <v/>
      </c>
      <c r="DX477" s="19"/>
      <c r="DY477" s="21"/>
      <c r="DZ477" s="62" t="str">
        <f t="shared" si="384"/>
        <v/>
      </c>
      <c r="EA477" s="19"/>
      <c r="EB477" s="21"/>
      <c r="EC477" s="62" t="str">
        <f t="shared" si="385"/>
        <v/>
      </c>
      <c r="ED477" s="19"/>
      <c r="EE477" s="21"/>
      <c r="EF477" s="62" t="str">
        <f t="shared" si="386"/>
        <v/>
      </c>
      <c r="EG477" s="19"/>
      <c r="EH477" s="21"/>
      <c r="EI477" s="62" t="str">
        <f t="shared" si="387"/>
        <v/>
      </c>
      <c r="EJ477" s="19"/>
      <c r="EK477" s="21"/>
      <c r="EL477" s="62" t="str">
        <f t="shared" si="388"/>
        <v/>
      </c>
      <c r="EM477" s="19"/>
      <c r="EN477" s="21"/>
      <c r="EO477" s="62" t="str">
        <f t="shared" si="389"/>
        <v/>
      </c>
      <c r="EP477" s="19"/>
      <c r="EQ477" s="21"/>
      <c r="ER477" s="62" t="str">
        <f t="shared" si="390"/>
        <v/>
      </c>
      <c r="ES477" s="19"/>
      <c r="ET477" s="21"/>
      <c r="EU477" s="62" t="str">
        <f t="shared" si="391"/>
        <v/>
      </c>
      <c r="EV477" s="19"/>
      <c r="EW477" s="21"/>
      <c r="EX477" s="62" t="str">
        <f t="shared" si="392"/>
        <v/>
      </c>
      <c r="EY477" s="19"/>
      <c r="EZ477" s="21"/>
      <c r="FA477" s="62" t="str">
        <f t="shared" si="393"/>
        <v/>
      </c>
      <c r="FB477" s="19"/>
      <c r="FC477" s="21"/>
      <c r="FD477" s="62" t="str">
        <f t="shared" si="394"/>
        <v/>
      </c>
      <c r="FE477" s="19"/>
      <c r="FF477" s="21"/>
      <c r="FG477" s="62" t="str">
        <f t="shared" si="395"/>
        <v/>
      </c>
      <c r="FH477" s="19"/>
      <c r="FI477" s="21"/>
      <c r="FJ477" s="62" t="str">
        <f t="shared" si="396"/>
        <v/>
      </c>
      <c r="FK477" s="19"/>
      <c r="FL477" s="21"/>
      <c r="FM477" s="62" t="str">
        <f t="shared" si="397"/>
        <v/>
      </c>
      <c r="FN477" s="19"/>
      <c r="FO477" s="21"/>
      <c r="FP477" s="62" t="str">
        <f t="shared" si="398"/>
        <v/>
      </c>
      <c r="FQ477" s="19"/>
      <c r="FR477" s="21"/>
      <c r="FS477" s="62" t="str">
        <f t="shared" si="399"/>
        <v/>
      </c>
      <c r="FT477" s="19"/>
      <c r="FU477" s="21"/>
      <c r="FV477" s="62" t="str">
        <f t="shared" si="400"/>
        <v/>
      </c>
      <c r="FW477" s="19"/>
      <c r="FX477" s="21"/>
      <c r="FY477" s="62" t="str">
        <f t="shared" si="401"/>
        <v/>
      </c>
      <c r="FZ477" s="19"/>
      <c r="GA477" s="21"/>
      <c r="GB477" s="62" t="str">
        <f t="shared" si="402"/>
        <v/>
      </c>
      <c r="GC477" s="19"/>
      <c r="GD477" s="21"/>
      <c r="GE477" s="62" t="str">
        <f t="shared" si="403"/>
        <v/>
      </c>
      <c r="GF477" s="19"/>
      <c r="GG477" s="21"/>
      <c r="GH477" s="62" t="str">
        <f t="shared" si="404"/>
        <v/>
      </c>
      <c r="GI477" s="19"/>
      <c r="GJ477" s="21"/>
      <c r="GK477" s="62" t="str">
        <f t="shared" si="405"/>
        <v/>
      </c>
    </row>
    <row r="478" spans="1:193" s="22" customFormat="1">
      <c r="A478" s="19"/>
      <c r="B478" s="19"/>
      <c r="C478" s="8"/>
      <c r="D478" s="23"/>
      <c r="E478" s="20"/>
      <c r="F478" s="20"/>
      <c r="G478" s="9"/>
      <c r="H478" s="9"/>
      <c r="I478" s="101"/>
      <c r="J478" s="19"/>
      <c r="K478" s="8"/>
      <c r="L478" s="28"/>
      <c r="M478" s="9"/>
      <c r="N478" s="19"/>
      <c r="O478" s="8"/>
      <c r="P478" s="8"/>
      <c r="Q478" s="8"/>
      <c r="R478" s="8"/>
      <c r="S478" s="19"/>
      <c r="T478" s="55"/>
      <c r="U478" s="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62" t="str">
        <f t="shared" si="406"/>
        <v/>
      </c>
      <c r="AR478" s="19"/>
      <c r="AS478" s="21"/>
      <c r="AT478" s="62" t="str">
        <f t="shared" si="407"/>
        <v/>
      </c>
      <c r="AU478" s="19"/>
      <c r="AV478" s="21"/>
      <c r="AW478" s="62" t="str">
        <f t="shared" si="357"/>
        <v/>
      </c>
      <c r="AX478" s="19"/>
      <c r="AY478" s="21"/>
      <c r="AZ478" s="62" t="str">
        <f t="shared" si="358"/>
        <v/>
      </c>
      <c r="BA478" s="19"/>
      <c r="BB478" s="21"/>
      <c r="BC478" s="62" t="str">
        <f t="shared" si="359"/>
        <v/>
      </c>
      <c r="BD478" s="19"/>
      <c r="BE478" s="21"/>
      <c r="BF478" s="62" t="str">
        <f t="shared" si="360"/>
        <v/>
      </c>
      <c r="BG478" s="19"/>
      <c r="BH478" s="21"/>
      <c r="BI478" s="62" t="str">
        <f t="shared" si="361"/>
        <v/>
      </c>
      <c r="BJ478" s="19"/>
      <c r="BK478" s="21"/>
      <c r="BL478" s="62" t="str">
        <f t="shared" si="362"/>
        <v/>
      </c>
      <c r="BM478" s="19"/>
      <c r="BN478" s="21"/>
      <c r="BO478" s="62" t="str">
        <f t="shared" si="363"/>
        <v/>
      </c>
      <c r="BP478" s="19"/>
      <c r="BQ478" s="21"/>
      <c r="BR478" s="62" t="str">
        <f t="shared" si="364"/>
        <v/>
      </c>
      <c r="BS478" s="19"/>
      <c r="BT478" s="21"/>
      <c r="BU478" s="62" t="str">
        <f t="shared" si="365"/>
        <v/>
      </c>
      <c r="BV478" s="19"/>
      <c r="BW478" s="21"/>
      <c r="BX478" s="62" t="str">
        <f t="shared" si="366"/>
        <v/>
      </c>
      <c r="BY478" s="19"/>
      <c r="BZ478" s="21"/>
      <c r="CA478" s="62" t="str">
        <f t="shared" si="367"/>
        <v/>
      </c>
      <c r="CB478" s="19"/>
      <c r="CC478" s="21"/>
      <c r="CD478" s="62" t="str">
        <f t="shared" si="368"/>
        <v/>
      </c>
      <c r="CE478" s="19"/>
      <c r="CF478" s="21"/>
      <c r="CG478" s="62" t="str">
        <f t="shared" si="369"/>
        <v/>
      </c>
      <c r="CH478" s="19"/>
      <c r="CI478" s="21"/>
      <c r="CJ478" s="62" t="str">
        <f t="shared" si="370"/>
        <v/>
      </c>
      <c r="CK478" s="19"/>
      <c r="CL478" s="21"/>
      <c r="CM478" s="62" t="str">
        <f t="shared" si="371"/>
        <v/>
      </c>
      <c r="CN478" s="19"/>
      <c r="CO478" s="21"/>
      <c r="CP478" s="62" t="str">
        <f t="shared" si="372"/>
        <v/>
      </c>
      <c r="CQ478" s="19"/>
      <c r="CR478" s="21"/>
      <c r="CS478" s="62" t="str">
        <f t="shared" si="373"/>
        <v/>
      </c>
      <c r="CT478" s="19"/>
      <c r="CU478" s="21"/>
      <c r="CV478" s="62" t="str">
        <f t="shared" si="374"/>
        <v/>
      </c>
      <c r="CW478" s="19"/>
      <c r="CX478" s="21"/>
      <c r="CY478" s="62" t="str">
        <f t="shared" si="375"/>
        <v/>
      </c>
      <c r="CZ478" s="19"/>
      <c r="DA478" s="21"/>
      <c r="DB478" s="62" t="str">
        <f t="shared" si="376"/>
        <v/>
      </c>
      <c r="DC478" s="19"/>
      <c r="DD478" s="21"/>
      <c r="DE478" s="62" t="str">
        <f t="shared" si="377"/>
        <v/>
      </c>
      <c r="DF478" s="19"/>
      <c r="DG478" s="21"/>
      <c r="DH478" s="62" t="str">
        <f t="shared" si="378"/>
        <v/>
      </c>
      <c r="DI478" s="19"/>
      <c r="DJ478" s="21"/>
      <c r="DK478" s="62" t="str">
        <f t="shared" si="379"/>
        <v/>
      </c>
      <c r="DL478" s="19"/>
      <c r="DM478" s="21"/>
      <c r="DN478" s="62" t="str">
        <f t="shared" si="380"/>
        <v/>
      </c>
      <c r="DO478" s="19"/>
      <c r="DP478" s="21"/>
      <c r="DQ478" s="62" t="str">
        <f t="shared" si="381"/>
        <v/>
      </c>
      <c r="DR478" s="19"/>
      <c r="DS478" s="21"/>
      <c r="DT478" s="62" t="str">
        <f t="shared" si="382"/>
        <v/>
      </c>
      <c r="DU478" s="19"/>
      <c r="DV478" s="21"/>
      <c r="DW478" s="62" t="str">
        <f t="shared" si="383"/>
        <v/>
      </c>
      <c r="DX478" s="19"/>
      <c r="DY478" s="21"/>
      <c r="DZ478" s="62" t="str">
        <f t="shared" si="384"/>
        <v/>
      </c>
      <c r="EA478" s="19"/>
      <c r="EB478" s="21"/>
      <c r="EC478" s="62" t="str">
        <f t="shared" si="385"/>
        <v/>
      </c>
      <c r="ED478" s="19"/>
      <c r="EE478" s="21"/>
      <c r="EF478" s="62" t="str">
        <f t="shared" si="386"/>
        <v/>
      </c>
      <c r="EG478" s="19"/>
      <c r="EH478" s="21"/>
      <c r="EI478" s="62" t="str">
        <f t="shared" si="387"/>
        <v/>
      </c>
      <c r="EJ478" s="19"/>
      <c r="EK478" s="21"/>
      <c r="EL478" s="62" t="str">
        <f t="shared" si="388"/>
        <v/>
      </c>
      <c r="EM478" s="19"/>
      <c r="EN478" s="21"/>
      <c r="EO478" s="62" t="str">
        <f t="shared" si="389"/>
        <v/>
      </c>
      <c r="EP478" s="19"/>
      <c r="EQ478" s="21"/>
      <c r="ER478" s="62" t="str">
        <f t="shared" si="390"/>
        <v/>
      </c>
      <c r="ES478" s="19"/>
      <c r="ET478" s="21"/>
      <c r="EU478" s="62" t="str">
        <f t="shared" si="391"/>
        <v/>
      </c>
      <c r="EV478" s="19"/>
      <c r="EW478" s="21"/>
      <c r="EX478" s="62" t="str">
        <f t="shared" si="392"/>
        <v/>
      </c>
      <c r="EY478" s="19"/>
      <c r="EZ478" s="21"/>
      <c r="FA478" s="62" t="str">
        <f t="shared" si="393"/>
        <v/>
      </c>
      <c r="FB478" s="19"/>
      <c r="FC478" s="21"/>
      <c r="FD478" s="62" t="str">
        <f t="shared" si="394"/>
        <v/>
      </c>
      <c r="FE478" s="19"/>
      <c r="FF478" s="21"/>
      <c r="FG478" s="62" t="str">
        <f t="shared" si="395"/>
        <v/>
      </c>
      <c r="FH478" s="19"/>
      <c r="FI478" s="21"/>
      <c r="FJ478" s="62" t="str">
        <f t="shared" si="396"/>
        <v/>
      </c>
      <c r="FK478" s="19"/>
      <c r="FL478" s="21"/>
      <c r="FM478" s="62" t="str">
        <f t="shared" si="397"/>
        <v/>
      </c>
      <c r="FN478" s="19"/>
      <c r="FO478" s="21"/>
      <c r="FP478" s="62" t="str">
        <f t="shared" si="398"/>
        <v/>
      </c>
      <c r="FQ478" s="19"/>
      <c r="FR478" s="21"/>
      <c r="FS478" s="62" t="str">
        <f t="shared" si="399"/>
        <v/>
      </c>
      <c r="FT478" s="19"/>
      <c r="FU478" s="21"/>
      <c r="FV478" s="62" t="str">
        <f t="shared" si="400"/>
        <v/>
      </c>
      <c r="FW478" s="19"/>
      <c r="FX478" s="21"/>
      <c r="FY478" s="62" t="str">
        <f t="shared" si="401"/>
        <v/>
      </c>
      <c r="FZ478" s="19"/>
      <c r="GA478" s="21"/>
      <c r="GB478" s="62" t="str">
        <f t="shared" si="402"/>
        <v/>
      </c>
      <c r="GC478" s="19"/>
      <c r="GD478" s="21"/>
      <c r="GE478" s="62" t="str">
        <f t="shared" si="403"/>
        <v/>
      </c>
      <c r="GF478" s="19"/>
      <c r="GG478" s="21"/>
      <c r="GH478" s="62" t="str">
        <f t="shared" si="404"/>
        <v/>
      </c>
      <c r="GI478" s="19"/>
      <c r="GJ478" s="21"/>
      <c r="GK478" s="62" t="str">
        <f t="shared" si="405"/>
        <v/>
      </c>
    </row>
    <row r="479" spans="1:193" s="22" customFormat="1">
      <c r="A479" s="19"/>
      <c r="B479" s="19"/>
      <c r="C479" s="8"/>
      <c r="D479" s="23"/>
      <c r="E479" s="20"/>
      <c r="F479" s="20"/>
      <c r="G479" s="9"/>
      <c r="H479" s="9"/>
      <c r="I479" s="101"/>
      <c r="J479" s="19"/>
      <c r="K479" s="8"/>
      <c r="L479" s="28"/>
      <c r="M479" s="9"/>
      <c r="N479" s="19"/>
      <c r="O479" s="8"/>
      <c r="P479" s="8"/>
      <c r="Q479" s="8"/>
      <c r="R479" s="8"/>
      <c r="S479" s="19"/>
      <c r="T479" s="55"/>
      <c r="U479" s="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62" t="str">
        <f t="shared" si="406"/>
        <v/>
      </c>
      <c r="AR479" s="19"/>
      <c r="AS479" s="21"/>
      <c r="AT479" s="62" t="str">
        <f t="shared" si="407"/>
        <v/>
      </c>
      <c r="AU479" s="19"/>
      <c r="AV479" s="21"/>
      <c r="AW479" s="62" t="str">
        <f t="shared" si="357"/>
        <v/>
      </c>
      <c r="AX479" s="19"/>
      <c r="AY479" s="21"/>
      <c r="AZ479" s="62" t="str">
        <f t="shared" si="358"/>
        <v/>
      </c>
      <c r="BA479" s="19"/>
      <c r="BB479" s="21"/>
      <c r="BC479" s="62" t="str">
        <f t="shared" si="359"/>
        <v/>
      </c>
      <c r="BD479" s="19"/>
      <c r="BE479" s="21"/>
      <c r="BF479" s="62" t="str">
        <f t="shared" si="360"/>
        <v/>
      </c>
      <c r="BG479" s="19"/>
      <c r="BH479" s="21"/>
      <c r="BI479" s="62" t="str">
        <f t="shared" si="361"/>
        <v/>
      </c>
      <c r="BJ479" s="19"/>
      <c r="BK479" s="21"/>
      <c r="BL479" s="62" t="str">
        <f t="shared" si="362"/>
        <v/>
      </c>
      <c r="BM479" s="19"/>
      <c r="BN479" s="21"/>
      <c r="BO479" s="62" t="str">
        <f t="shared" si="363"/>
        <v/>
      </c>
      <c r="BP479" s="19"/>
      <c r="BQ479" s="21"/>
      <c r="BR479" s="62" t="str">
        <f t="shared" si="364"/>
        <v/>
      </c>
      <c r="BS479" s="19"/>
      <c r="BT479" s="21"/>
      <c r="BU479" s="62" t="str">
        <f t="shared" si="365"/>
        <v/>
      </c>
      <c r="BV479" s="19"/>
      <c r="BW479" s="21"/>
      <c r="BX479" s="62" t="str">
        <f t="shared" si="366"/>
        <v/>
      </c>
      <c r="BY479" s="19"/>
      <c r="BZ479" s="21"/>
      <c r="CA479" s="62" t="str">
        <f t="shared" si="367"/>
        <v/>
      </c>
      <c r="CB479" s="19"/>
      <c r="CC479" s="21"/>
      <c r="CD479" s="62" t="str">
        <f t="shared" si="368"/>
        <v/>
      </c>
      <c r="CE479" s="19"/>
      <c r="CF479" s="21"/>
      <c r="CG479" s="62" t="str">
        <f t="shared" si="369"/>
        <v/>
      </c>
      <c r="CH479" s="19"/>
      <c r="CI479" s="21"/>
      <c r="CJ479" s="62" t="str">
        <f t="shared" si="370"/>
        <v/>
      </c>
      <c r="CK479" s="19"/>
      <c r="CL479" s="21"/>
      <c r="CM479" s="62" t="str">
        <f t="shared" si="371"/>
        <v/>
      </c>
      <c r="CN479" s="19"/>
      <c r="CO479" s="21"/>
      <c r="CP479" s="62" t="str">
        <f t="shared" si="372"/>
        <v/>
      </c>
      <c r="CQ479" s="19"/>
      <c r="CR479" s="21"/>
      <c r="CS479" s="62" t="str">
        <f t="shared" si="373"/>
        <v/>
      </c>
      <c r="CT479" s="19"/>
      <c r="CU479" s="21"/>
      <c r="CV479" s="62" t="str">
        <f t="shared" si="374"/>
        <v/>
      </c>
      <c r="CW479" s="19"/>
      <c r="CX479" s="21"/>
      <c r="CY479" s="62" t="str">
        <f t="shared" si="375"/>
        <v/>
      </c>
      <c r="CZ479" s="19"/>
      <c r="DA479" s="21"/>
      <c r="DB479" s="62" t="str">
        <f t="shared" si="376"/>
        <v/>
      </c>
      <c r="DC479" s="19"/>
      <c r="DD479" s="21"/>
      <c r="DE479" s="62" t="str">
        <f t="shared" si="377"/>
        <v/>
      </c>
      <c r="DF479" s="19"/>
      <c r="DG479" s="21"/>
      <c r="DH479" s="62" t="str">
        <f t="shared" si="378"/>
        <v/>
      </c>
      <c r="DI479" s="19"/>
      <c r="DJ479" s="21"/>
      <c r="DK479" s="62" t="str">
        <f t="shared" si="379"/>
        <v/>
      </c>
      <c r="DL479" s="19"/>
      <c r="DM479" s="21"/>
      <c r="DN479" s="62" t="str">
        <f t="shared" si="380"/>
        <v/>
      </c>
      <c r="DO479" s="19"/>
      <c r="DP479" s="21"/>
      <c r="DQ479" s="62" t="str">
        <f t="shared" si="381"/>
        <v/>
      </c>
      <c r="DR479" s="19"/>
      <c r="DS479" s="21"/>
      <c r="DT479" s="62" t="str">
        <f t="shared" si="382"/>
        <v/>
      </c>
      <c r="DU479" s="19"/>
      <c r="DV479" s="21"/>
      <c r="DW479" s="62" t="str">
        <f t="shared" si="383"/>
        <v/>
      </c>
      <c r="DX479" s="19"/>
      <c r="DY479" s="21"/>
      <c r="DZ479" s="62" t="str">
        <f t="shared" si="384"/>
        <v/>
      </c>
      <c r="EA479" s="19"/>
      <c r="EB479" s="21"/>
      <c r="EC479" s="62" t="str">
        <f t="shared" si="385"/>
        <v/>
      </c>
      <c r="ED479" s="19"/>
      <c r="EE479" s="21"/>
      <c r="EF479" s="62" t="str">
        <f t="shared" si="386"/>
        <v/>
      </c>
      <c r="EG479" s="19"/>
      <c r="EH479" s="21"/>
      <c r="EI479" s="62" t="str">
        <f t="shared" si="387"/>
        <v/>
      </c>
      <c r="EJ479" s="19"/>
      <c r="EK479" s="21"/>
      <c r="EL479" s="62" t="str">
        <f t="shared" si="388"/>
        <v/>
      </c>
      <c r="EM479" s="19"/>
      <c r="EN479" s="21"/>
      <c r="EO479" s="62" t="str">
        <f t="shared" si="389"/>
        <v/>
      </c>
      <c r="EP479" s="19"/>
      <c r="EQ479" s="21"/>
      <c r="ER479" s="62" t="str">
        <f t="shared" si="390"/>
        <v/>
      </c>
      <c r="ES479" s="19"/>
      <c r="ET479" s="21"/>
      <c r="EU479" s="62" t="str">
        <f t="shared" si="391"/>
        <v/>
      </c>
      <c r="EV479" s="19"/>
      <c r="EW479" s="21"/>
      <c r="EX479" s="62" t="str">
        <f t="shared" si="392"/>
        <v/>
      </c>
      <c r="EY479" s="19"/>
      <c r="EZ479" s="21"/>
      <c r="FA479" s="62" t="str">
        <f t="shared" si="393"/>
        <v/>
      </c>
      <c r="FB479" s="19"/>
      <c r="FC479" s="21"/>
      <c r="FD479" s="62" t="str">
        <f t="shared" si="394"/>
        <v/>
      </c>
      <c r="FE479" s="19"/>
      <c r="FF479" s="21"/>
      <c r="FG479" s="62" t="str">
        <f t="shared" si="395"/>
        <v/>
      </c>
      <c r="FH479" s="19"/>
      <c r="FI479" s="21"/>
      <c r="FJ479" s="62" t="str">
        <f t="shared" si="396"/>
        <v/>
      </c>
      <c r="FK479" s="19"/>
      <c r="FL479" s="21"/>
      <c r="FM479" s="62" t="str">
        <f t="shared" si="397"/>
        <v/>
      </c>
      <c r="FN479" s="19"/>
      <c r="FO479" s="21"/>
      <c r="FP479" s="62" t="str">
        <f t="shared" si="398"/>
        <v/>
      </c>
      <c r="FQ479" s="19"/>
      <c r="FR479" s="21"/>
      <c r="FS479" s="62" t="str">
        <f t="shared" si="399"/>
        <v/>
      </c>
      <c r="FT479" s="19"/>
      <c r="FU479" s="21"/>
      <c r="FV479" s="62" t="str">
        <f t="shared" si="400"/>
        <v/>
      </c>
      <c r="FW479" s="19"/>
      <c r="FX479" s="21"/>
      <c r="FY479" s="62" t="str">
        <f t="shared" si="401"/>
        <v/>
      </c>
      <c r="FZ479" s="19"/>
      <c r="GA479" s="21"/>
      <c r="GB479" s="62" t="str">
        <f t="shared" si="402"/>
        <v/>
      </c>
      <c r="GC479" s="19"/>
      <c r="GD479" s="21"/>
      <c r="GE479" s="62" t="str">
        <f t="shared" si="403"/>
        <v/>
      </c>
      <c r="GF479" s="19"/>
      <c r="GG479" s="21"/>
      <c r="GH479" s="62" t="str">
        <f t="shared" si="404"/>
        <v/>
      </c>
      <c r="GI479" s="19"/>
      <c r="GJ479" s="21"/>
      <c r="GK479" s="62" t="str">
        <f t="shared" si="405"/>
        <v/>
      </c>
    </row>
    <row r="480" spans="1:193" s="22" customFormat="1">
      <c r="A480" s="19"/>
      <c r="B480" s="19"/>
      <c r="C480" s="8"/>
      <c r="D480" s="23"/>
      <c r="E480" s="20"/>
      <c r="F480" s="20"/>
      <c r="G480" s="9"/>
      <c r="H480" s="9"/>
      <c r="I480" s="101"/>
      <c r="J480" s="19"/>
      <c r="K480" s="8"/>
      <c r="L480" s="28"/>
      <c r="M480" s="9"/>
      <c r="N480" s="19"/>
      <c r="O480" s="8"/>
      <c r="P480" s="8"/>
      <c r="Q480" s="8"/>
      <c r="R480" s="8"/>
      <c r="S480" s="19"/>
      <c r="T480" s="55"/>
      <c r="U480" s="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62" t="str">
        <f t="shared" si="406"/>
        <v/>
      </c>
      <c r="AR480" s="19"/>
      <c r="AS480" s="21"/>
      <c r="AT480" s="62" t="str">
        <f t="shared" si="407"/>
        <v/>
      </c>
      <c r="AU480" s="19"/>
      <c r="AV480" s="21"/>
      <c r="AW480" s="62" t="str">
        <f t="shared" si="357"/>
        <v/>
      </c>
      <c r="AX480" s="19"/>
      <c r="AY480" s="21"/>
      <c r="AZ480" s="62" t="str">
        <f t="shared" si="358"/>
        <v/>
      </c>
      <c r="BA480" s="19"/>
      <c r="BB480" s="21"/>
      <c r="BC480" s="62" t="str">
        <f t="shared" si="359"/>
        <v/>
      </c>
      <c r="BD480" s="19"/>
      <c r="BE480" s="21"/>
      <c r="BF480" s="62" t="str">
        <f t="shared" si="360"/>
        <v/>
      </c>
      <c r="BG480" s="19"/>
      <c r="BH480" s="21"/>
      <c r="BI480" s="62" t="str">
        <f t="shared" si="361"/>
        <v/>
      </c>
      <c r="BJ480" s="19"/>
      <c r="BK480" s="21"/>
      <c r="BL480" s="62" t="str">
        <f t="shared" si="362"/>
        <v/>
      </c>
      <c r="BM480" s="19"/>
      <c r="BN480" s="21"/>
      <c r="BO480" s="62" t="str">
        <f t="shared" si="363"/>
        <v/>
      </c>
      <c r="BP480" s="19"/>
      <c r="BQ480" s="21"/>
      <c r="BR480" s="62" t="str">
        <f t="shared" si="364"/>
        <v/>
      </c>
      <c r="BS480" s="19"/>
      <c r="BT480" s="21"/>
      <c r="BU480" s="62" t="str">
        <f t="shared" si="365"/>
        <v/>
      </c>
      <c r="BV480" s="19"/>
      <c r="BW480" s="21"/>
      <c r="BX480" s="62" t="str">
        <f t="shared" si="366"/>
        <v/>
      </c>
      <c r="BY480" s="19"/>
      <c r="BZ480" s="21"/>
      <c r="CA480" s="62" t="str">
        <f t="shared" si="367"/>
        <v/>
      </c>
      <c r="CB480" s="19"/>
      <c r="CC480" s="21"/>
      <c r="CD480" s="62" t="str">
        <f t="shared" si="368"/>
        <v/>
      </c>
      <c r="CE480" s="19"/>
      <c r="CF480" s="21"/>
      <c r="CG480" s="62" t="str">
        <f t="shared" si="369"/>
        <v/>
      </c>
      <c r="CH480" s="19"/>
      <c r="CI480" s="21"/>
      <c r="CJ480" s="62" t="str">
        <f t="shared" si="370"/>
        <v/>
      </c>
      <c r="CK480" s="19"/>
      <c r="CL480" s="21"/>
      <c r="CM480" s="62" t="str">
        <f t="shared" si="371"/>
        <v/>
      </c>
      <c r="CN480" s="19"/>
      <c r="CO480" s="21"/>
      <c r="CP480" s="62" t="str">
        <f t="shared" si="372"/>
        <v/>
      </c>
      <c r="CQ480" s="19"/>
      <c r="CR480" s="21"/>
      <c r="CS480" s="62" t="str">
        <f t="shared" si="373"/>
        <v/>
      </c>
      <c r="CT480" s="19"/>
      <c r="CU480" s="21"/>
      <c r="CV480" s="62" t="str">
        <f t="shared" si="374"/>
        <v/>
      </c>
      <c r="CW480" s="19"/>
      <c r="CX480" s="21"/>
      <c r="CY480" s="62" t="str">
        <f t="shared" si="375"/>
        <v/>
      </c>
      <c r="CZ480" s="19"/>
      <c r="DA480" s="21"/>
      <c r="DB480" s="62" t="str">
        <f t="shared" si="376"/>
        <v/>
      </c>
      <c r="DC480" s="19"/>
      <c r="DD480" s="21"/>
      <c r="DE480" s="62" t="str">
        <f t="shared" si="377"/>
        <v/>
      </c>
      <c r="DF480" s="19"/>
      <c r="DG480" s="21"/>
      <c r="DH480" s="62" t="str">
        <f t="shared" si="378"/>
        <v/>
      </c>
      <c r="DI480" s="19"/>
      <c r="DJ480" s="21"/>
      <c r="DK480" s="62" t="str">
        <f t="shared" si="379"/>
        <v/>
      </c>
      <c r="DL480" s="19"/>
      <c r="DM480" s="21"/>
      <c r="DN480" s="62" t="str">
        <f t="shared" si="380"/>
        <v/>
      </c>
      <c r="DO480" s="19"/>
      <c r="DP480" s="21"/>
      <c r="DQ480" s="62" t="str">
        <f t="shared" si="381"/>
        <v/>
      </c>
      <c r="DR480" s="19"/>
      <c r="DS480" s="21"/>
      <c r="DT480" s="62" t="str">
        <f t="shared" si="382"/>
        <v/>
      </c>
      <c r="DU480" s="19"/>
      <c r="DV480" s="21"/>
      <c r="DW480" s="62" t="str">
        <f t="shared" si="383"/>
        <v/>
      </c>
      <c r="DX480" s="19"/>
      <c r="DY480" s="21"/>
      <c r="DZ480" s="62" t="str">
        <f t="shared" si="384"/>
        <v/>
      </c>
      <c r="EA480" s="19"/>
      <c r="EB480" s="21"/>
      <c r="EC480" s="62" t="str">
        <f t="shared" si="385"/>
        <v/>
      </c>
      <c r="ED480" s="19"/>
      <c r="EE480" s="21"/>
      <c r="EF480" s="62" t="str">
        <f t="shared" si="386"/>
        <v/>
      </c>
      <c r="EG480" s="19"/>
      <c r="EH480" s="21"/>
      <c r="EI480" s="62" t="str">
        <f t="shared" si="387"/>
        <v/>
      </c>
      <c r="EJ480" s="19"/>
      <c r="EK480" s="21"/>
      <c r="EL480" s="62" t="str">
        <f t="shared" si="388"/>
        <v/>
      </c>
      <c r="EM480" s="19"/>
      <c r="EN480" s="21"/>
      <c r="EO480" s="62" t="str">
        <f t="shared" si="389"/>
        <v/>
      </c>
      <c r="EP480" s="19"/>
      <c r="EQ480" s="21"/>
      <c r="ER480" s="62" t="str">
        <f t="shared" si="390"/>
        <v/>
      </c>
      <c r="ES480" s="19"/>
      <c r="ET480" s="21"/>
      <c r="EU480" s="62" t="str">
        <f t="shared" si="391"/>
        <v/>
      </c>
      <c r="EV480" s="19"/>
      <c r="EW480" s="21"/>
      <c r="EX480" s="62" t="str">
        <f t="shared" si="392"/>
        <v/>
      </c>
      <c r="EY480" s="19"/>
      <c r="EZ480" s="21"/>
      <c r="FA480" s="62" t="str">
        <f t="shared" si="393"/>
        <v/>
      </c>
      <c r="FB480" s="19"/>
      <c r="FC480" s="21"/>
      <c r="FD480" s="62" t="str">
        <f t="shared" si="394"/>
        <v/>
      </c>
      <c r="FE480" s="19"/>
      <c r="FF480" s="21"/>
      <c r="FG480" s="62" t="str">
        <f t="shared" si="395"/>
        <v/>
      </c>
      <c r="FH480" s="19"/>
      <c r="FI480" s="21"/>
      <c r="FJ480" s="62" t="str">
        <f t="shared" si="396"/>
        <v/>
      </c>
      <c r="FK480" s="19"/>
      <c r="FL480" s="21"/>
      <c r="FM480" s="62" t="str">
        <f t="shared" si="397"/>
        <v/>
      </c>
      <c r="FN480" s="19"/>
      <c r="FO480" s="21"/>
      <c r="FP480" s="62" t="str">
        <f t="shared" si="398"/>
        <v/>
      </c>
      <c r="FQ480" s="19"/>
      <c r="FR480" s="21"/>
      <c r="FS480" s="62" t="str">
        <f t="shared" si="399"/>
        <v/>
      </c>
      <c r="FT480" s="19"/>
      <c r="FU480" s="21"/>
      <c r="FV480" s="62" t="str">
        <f t="shared" si="400"/>
        <v/>
      </c>
      <c r="FW480" s="19"/>
      <c r="FX480" s="21"/>
      <c r="FY480" s="62" t="str">
        <f t="shared" si="401"/>
        <v/>
      </c>
      <c r="FZ480" s="19"/>
      <c r="GA480" s="21"/>
      <c r="GB480" s="62" t="str">
        <f t="shared" si="402"/>
        <v/>
      </c>
      <c r="GC480" s="19"/>
      <c r="GD480" s="21"/>
      <c r="GE480" s="62" t="str">
        <f t="shared" si="403"/>
        <v/>
      </c>
      <c r="GF480" s="19"/>
      <c r="GG480" s="21"/>
      <c r="GH480" s="62" t="str">
        <f t="shared" si="404"/>
        <v/>
      </c>
      <c r="GI480" s="19"/>
      <c r="GJ480" s="21"/>
      <c r="GK480" s="62" t="str">
        <f t="shared" si="405"/>
        <v/>
      </c>
    </row>
    <row r="481" spans="1:193" s="22" customFormat="1">
      <c r="A481" s="19"/>
      <c r="B481" s="19"/>
      <c r="C481" s="8"/>
      <c r="D481" s="23"/>
      <c r="E481" s="20"/>
      <c r="F481" s="20"/>
      <c r="G481" s="9"/>
      <c r="H481" s="9"/>
      <c r="I481" s="101"/>
      <c r="J481" s="19"/>
      <c r="K481" s="8"/>
      <c r="L481" s="28"/>
      <c r="M481" s="9"/>
      <c r="N481" s="19"/>
      <c r="O481" s="8"/>
      <c r="P481" s="8"/>
      <c r="Q481" s="8"/>
      <c r="R481" s="8"/>
      <c r="S481" s="19"/>
      <c r="T481" s="55"/>
      <c r="U481" s="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62" t="str">
        <f t="shared" si="406"/>
        <v/>
      </c>
      <c r="AR481" s="19"/>
      <c r="AS481" s="21"/>
      <c r="AT481" s="62" t="str">
        <f t="shared" si="407"/>
        <v/>
      </c>
      <c r="AU481" s="19"/>
      <c r="AV481" s="21"/>
      <c r="AW481" s="62" t="str">
        <f t="shared" si="357"/>
        <v/>
      </c>
      <c r="AX481" s="19"/>
      <c r="AY481" s="21"/>
      <c r="AZ481" s="62" t="str">
        <f t="shared" si="358"/>
        <v/>
      </c>
      <c r="BA481" s="19"/>
      <c r="BB481" s="21"/>
      <c r="BC481" s="62" t="str">
        <f t="shared" si="359"/>
        <v/>
      </c>
      <c r="BD481" s="19"/>
      <c r="BE481" s="21"/>
      <c r="BF481" s="62" t="str">
        <f t="shared" si="360"/>
        <v/>
      </c>
      <c r="BG481" s="19"/>
      <c r="BH481" s="21"/>
      <c r="BI481" s="62" t="str">
        <f t="shared" si="361"/>
        <v/>
      </c>
      <c r="BJ481" s="19"/>
      <c r="BK481" s="21"/>
      <c r="BL481" s="62" t="str">
        <f t="shared" si="362"/>
        <v/>
      </c>
      <c r="BM481" s="19"/>
      <c r="BN481" s="21"/>
      <c r="BO481" s="62" t="str">
        <f t="shared" si="363"/>
        <v/>
      </c>
      <c r="BP481" s="19"/>
      <c r="BQ481" s="21"/>
      <c r="BR481" s="62" t="str">
        <f t="shared" si="364"/>
        <v/>
      </c>
      <c r="BS481" s="19"/>
      <c r="BT481" s="21"/>
      <c r="BU481" s="62" t="str">
        <f t="shared" si="365"/>
        <v/>
      </c>
      <c r="BV481" s="19"/>
      <c r="BW481" s="21"/>
      <c r="BX481" s="62" t="str">
        <f t="shared" si="366"/>
        <v/>
      </c>
      <c r="BY481" s="19"/>
      <c r="BZ481" s="21"/>
      <c r="CA481" s="62" t="str">
        <f t="shared" si="367"/>
        <v/>
      </c>
      <c r="CB481" s="19"/>
      <c r="CC481" s="21"/>
      <c r="CD481" s="62" t="str">
        <f t="shared" si="368"/>
        <v/>
      </c>
      <c r="CE481" s="19"/>
      <c r="CF481" s="21"/>
      <c r="CG481" s="62" t="str">
        <f t="shared" si="369"/>
        <v/>
      </c>
      <c r="CH481" s="19"/>
      <c r="CI481" s="21"/>
      <c r="CJ481" s="62" t="str">
        <f t="shared" si="370"/>
        <v/>
      </c>
      <c r="CK481" s="19"/>
      <c r="CL481" s="21"/>
      <c r="CM481" s="62" t="str">
        <f t="shared" si="371"/>
        <v/>
      </c>
      <c r="CN481" s="19"/>
      <c r="CO481" s="21"/>
      <c r="CP481" s="62" t="str">
        <f t="shared" si="372"/>
        <v/>
      </c>
      <c r="CQ481" s="19"/>
      <c r="CR481" s="21"/>
      <c r="CS481" s="62" t="str">
        <f t="shared" si="373"/>
        <v/>
      </c>
      <c r="CT481" s="19"/>
      <c r="CU481" s="21"/>
      <c r="CV481" s="62" t="str">
        <f t="shared" si="374"/>
        <v/>
      </c>
      <c r="CW481" s="19"/>
      <c r="CX481" s="21"/>
      <c r="CY481" s="62" t="str">
        <f t="shared" si="375"/>
        <v/>
      </c>
      <c r="CZ481" s="19"/>
      <c r="DA481" s="21"/>
      <c r="DB481" s="62" t="str">
        <f t="shared" si="376"/>
        <v/>
      </c>
      <c r="DC481" s="19"/>
      <c r="DD481" s="21"/>
      <c r="DE481" s="62" t="str">
        <f t="shared" si="377"/>
        <v/>
      </c>
      <c r="DF481" s="19"/>
      <c r="DG481" s="21"/>
      <c r="DH481" s="62" t="str">
        <f t="shared" si="378"/>
        <v/>
      </c>
      <c r="DI481" s="19"/>
      <c r="DJ481" s="21"/>
      <c r="DK481" s="62" t="str">
        <f t="shared" si="379"/>
        <v/>
      </c>
      <c r="DL481" s="19"/>
      <c r="DM481" s="21"/>
      <c r="DN481" s="62" t="str">
        <f t="shared" si="380"/>
        <v/>
      </c>
      <c r="DO481" s="19"/>
      <c r="DP481" s="21"/>
      <c r="DQ481" s="62" t="str">
        <f t="shared" si="381"/>
        <v/>
      </c>
      <c r="DR481" s="19"/>
      <c r="DS481" s="21"/>
      <c r="DT481" s="62" t="str">
        <f t="shared" si="382"/>
        <v/>
      </c>
      <c r="DU481" s="19"/>
      <c r="DV481" s="21"/>
      <c r="DW481" s="62" t="str">
        <f t="shared" si="383"/>
        <v/>
      </c>
      <c r="DX481" s="19"/>
      <c r="DY481" s="21"/>
      <c r="DZ481" s="62" t="str">
        <f t="shared" si="384"/>
        <v/>
      </c>
      <c r="EA481" s="19"/>
      <c r="EB481" s="21"/>
      <c r="EC481" s="62" t="str">
        <f t="shared" si="385"/>
        <v/>
      </c>
      <c r="ED481" s="19"/>
      <c r="EE481" s="21"/>
      <c r="EF481" s="62" t="str">
        <f t="shared" si="386"/>
        <v/>
      </c>
      <c r="EG481" s="19"/>
      <c r="EH481" s="21"/>
      <c r="EI481" s="62" t="str">
        <f t="shared" si="387"/>
        <v/>
      </c>
      <c r="EJ481" s="19"/>
      <c r="EK481" s="21"/>
      <c r="EL481" s="62" t="str">
        <f t="shared" si="388"/>
        <v/>
      </c>
      <c r="EM481" s="19"/>
      <c r="EN481" s="21"/>
      <c r="EO481" s="62" t="str">
        <f t="shared" si="389"/>
        <v/>
      </c>
      <c r="EP481" s="19"/>
      <c r="EQ481" s="21"/>
      <c r="ER481" s="62" t="str">
        <f t="shared" si="390"/>
        <v/>
      </c>
      <c r="ES481" s="19"/>
      <c r="ET481" s="21"/>
      <c r="EU481" s="62" t="str">
        <f t="shared" si="391"/>
        <v/>
      </c>
      <c r="EV481" s="19"/>
      <c r="EW481" s="21"/>
      <c r="EX481" s="62" t="str">
        <f t="shared" si="392"/>
        <v/>
      </c>
      <c r="EY481" s="19"/>
      <c r="EZ481" s="21"/>
      <c r="FA481" s="62" t="str">
        <f t="shared" si="393"/>
        <v/>
      </c>
      <c r="FB481" s="19"/>
      <c r="FC481" s="21"/>
      <c r="FD481" s="62" t="str">
        <f t="shared" si="394"/>
        <v/>
      </c>
      <c r="FE481" s="19"/>
      <c r="FF481" s="21"/>
      <c r="FG481" s="62" t="str">
        <f t="shared" si="395"/>
        <v/>
      </c>
      <c r="FH481" s="19"/>
      <c r="FI481" s="21"/>
      <c r="FJ481" s="62" t="str">
        <f t="shared" si="396"/>
        <v/>
      </c>
      <c r="FK481" s="19"/>
      <c r="FL481" s="21"/>
      <c r="FM481" s="62" t="str">
        <f t="shared" si="397"/>
        <v/>
      </c>
      <c r="FN481" s="19"/>
      <c r="FO481" s="21"/>
      <c r="FP481" s="62" t="str">
        <f t="shared" si="398"/>
        <v/>
      </c>
      <c r="FQ481" s="19"/>
      <c r="FR481" s="21"/>
      <c r="FS481" s="62" t="str">
        <f t="shared" si="399"/>
        <v/>
      </c>
      <c r="FT481" s="19"/>
      <c r="FU481" s="21"/>
      <c r="FV481" s="62" t="str">
        <f t="shared" si="400"/>
        <v/>
      </c>
      <c r="FW481" s="19"/>
      <c r="FX481" s="21"/>
      <c r="FY481" s="62" t="str">
        <f t="shared" si="401"/>
        <v/>
      </c>
      <c r="FZ481" s="19"/>
      <c r="GA481" s="21"/>
      <c r="GB481" s="62" t="str">
        <f t="shared" si="402"/>
        <v/>
      </c>
      <c r="GC481" s="19"/>
      <c r="GD481" s="21"/>
      <c r="GE481" s="62" t="str">
        <f t="shared" si="403"/>
        <v/>
      </c>
      <c r="GF481" s="19"/>
      <c r="GG481" s="21"/>
      <c r="GH481" s="62" t="str">
        <f t="shared" si="404"/>
        <v/>
      </c>
      <c r="GI481" s="19"/>
      <c r="GJ481" s="21"/>
      <c r="GK481" s="62" t="str">
        <f t="shared" si="405"/>
        <v/>
      </c>
    </row>
    <row r="482" spans="1:193" s="22" customFormat="1">
      <c r="A482" s="19"/>
      <c r="B482" s="19"/>
      <c r="C482" s="8"/>
      <c r="D482" s="23"/>
      <c r="E482" s="20"/>
      <c r="F482" s="20"/>
      <c r="G482" s="9"/>
      <c r="H482" s="9"/>
      <c r="I482" s="101"/>
      <c r="J482" s="19"/>
      <c r="K482" s="8"/>
      <c r="L482" s="28"/>
      <c r="M482" s="9"/>
      <c r="N482" s="19"/>
      <c r="O482" s="8"/>
      <c r="P482" s="8"/>
      <c r="Q482" s="8"/>
      <c r="R482" s="8"/>
      <c r="S482" s="19"/>
      <c r="T482" s="55"/>
      <c r="U482" s="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62" t="str">
        <f t="shared" si="406"/>
        <v/>
      </c>
      <c r="AR482" s="19"/>
      <c r="AS482" s="21"/>
      <c r="AT482" s="62" t="str">
        <f t="shared" si="407"/>
        <v/>
      </c>
      <c r="AU482" s="19"/>
      <c r="AV482" s="21"/>
      <c r="AW482" s="62" t="str">
        <f t="shared" si="357"/>
        <v/>
      </c>
      <c r="AX482" s="19"/>
      <c r="AY482" s="21"/>
      <c r="AZ482" s="62" t="str">
        <f t="shared" si="358"/>
        <v/>
      </c>
      <c r="BA482" s="19"/>
      <c r="BB482" s="21"/>
      <c r="BC482" s="62" t="str">
        <f t="shared" si="359"/>
        <v/>
      </c>
      <c r="BD482" s="19"/>
      <c r="BE482" s="21"/>
      <c r="BF482" s="62" t="str">
        <f t="shared" si="360"/>
        <v/>
      </c>
      <c r="BG482" s="19"/>
      <c r="BH482" s="21"/>
      <c r="BI482" s="62" t="str">
        <f t="shared" si="361"/>
        <v/>
      </c>
      <c r="BJ482" s="19"/>
      <c r="BK482" s="21"/>
      <c r="BL482" s="62" t="str">
        <f t="shared" si="362"/>
        <v/>
      </c>
      <c r="BM482" s="19"/>
      <c r="BN482" s="21"/>
      <c r="BO482" s="62" t="str">
        <f t="shared" si="363"/>
        <v/>
      </c>
      <c r="BP482" s="19"/>
      <c r="BQ482" s="21"/>
      <c r="BR482" s="62" t="str">
        <f t="shared" si="364"/>
        <v/>
      </c>
      <c r="BS482" s="19"/>
      <c r="BT482" s="21"/>
      <c r="BU482" s="62" t="str">
        <f t="shared" si="365"/>
        <v/>
      </c>
      <c r="BV482" s="19"/>
      <c r="BW482" s="21"/>
      <c r="BX482" s="62" t="str">
        <f t="shared" si="366"/>
        <v/>
      </c>
      <c r="BY482" s="19"/>
      <c r="BZ482" s="21"/>
      <c r="CA482" s="62" t="str">
        <f t="shared" si="367"/>
        <v/>
      </c>
      <c r="CB482" s="19"/>
      <c r="CC482" s="21"/>
      <c r="CD482" s="62" t="str">
        <f t="shared" si="368"/>
        <v/>
      </c>
      <c r="CE482" s="19"/>
      <c r="CF482" s="21"/>
      <c r="CG482" s="62" t="str">
        <f t="shared" si="369"/>
        <v/>
      </c>
      <c r="CH482" s="19"/>
      <c r="CI482" s="21"/>
      <c r="CJ482" s="62" t="str">
        <f t="shared" si="370"/>
        <v/>
      </c>
      <c r="CK482" s="19"/>
      <c r="CL482" s="21"/>
      <c r="CM482" s="62" t="str">
        <f t="shared" si="371"/>
        <v/>
      </c>
      <c r="CN482" s="19"/>
      <c r="CO482" s="21"/>
      <c r="CP482" s="62" t="str">
        <f t="shared" si="372"/>
        <v/>
      </c>
      <c r="CQ482" s="19"/>
      <c r="CR482" s="21"/>
      <c r="CS482" s="62" t="str">
        <f t="shared" si="373"/>
        <v/>
      </c>
      <c r="CT482" s="19"/>
      <c r="CU482" s="21"/>
      <c r="CV482" s="62" t="str">
        <f t="shared" si="374"/>
        <v/>
      </c>
      <c r="CW482" s="19"/>
      <c r="CX482" s="21"/>
      <c r="CY482" s="62" t="str">
        <f t="shared" si="375"/>
        <v/>
      </c>
      <c r="CZ482" s="19"/>
      <c r="DA482" s="21"/>
      <c r="DB482" s="62" t="str">
        <f t="shared" si="376"/>
        <v/>
      </c>
      <c r="DC482" s="19"/>
      <c r="DD482" s="21"/>
      <c r="DE482" s="62" t="str">
        <f t="shared" si="377"/>
        <v/>
      </c>
      <c r="DF482" s="19"/>
      <c r="DG482" s="21"/>
      <c r="DH482" s="62" t="str">
        <f t="shared" si="378"/>
        <v/>
      </c>
      <c r="DI482" s="19"/>
      <c r="DJ482" s="21"/>
      <c r="DK482" s="62" t="str">
        <f t="shared" si="379"/>
        <v/>
      </c>
      <c r="DL482" s="19"/>
      <c r="DM482" s="21"/>
      <c r="DN482" s="62" t="str">
        <f t="shared" si="380"/>
        <v/>
      </c>
      <c r="DO482" s="19"/>
      <c r="DP482" s="21"/>
      <c r="DQ482" s="62" t="str">
        <f t="shared" si="381"/>
        <v/>
      </c>
      <c r="DR482" s="19"/>
      <c r="DS482" s="21"/>
      <c r="DT482" s="62" t="str">
        <f t="shared" si="382"/>
        <v/>
      </c>
      <c r="DU482" s="19"/>
      <c r="DV482" s="21"/>
      <c r="DW482" s="62" t="str">
        <f t="shared" si="383"/>
        <v/>
      </c>
      <c r="DX482" s="19"/>
      <c r="DY482" s="21"/>
      <c r="DZ482" s="62" t="str">
        <f t="shared" si="384"/>
        <v/>
      </c>
      <c r="EA482" s="19"/>
      <c r="EB482" s="21"/>
      <c r="EC482" s="62" t="str">
        <f t="shared" si="385"/>
        <v/>
      </c>
      <c r="ED482" s="19"/>
      <c r="EE482" s="21"/>
      <c r="EF482" s="62" t="str">
        <f t="shared" si="386"/>
        <v/>
      </c>
      <c r="EG482" s="19"/>
      <c r="EH482" s="21"/>
      <c r="EI482" s="62" t="str">
        <f t="shared" si="387"/>
        <v/>
      </c>
      <c r="EJ482" s="19"/>
      <c r="EK482" s="21"/>
      <c r="EL482" s="62" t="str">
        <f t="shared" si="388"/>
        <v/>
      </c>
      <c r="EM482" s="19"/>
      <c r="EN482" s="21"/>
      <c r="EO482" s="62" t="str">
        <f t="shared" si="389"/>
        <v/>
      </c>
      <c r="EP482" s="19"/>
      <c r="EQ482" s="21"/>
      <c r="ER482" s="62" t="str">
        <f t="shared" si="390"/>
        <v/>
      </c>
      <c r="ES482" s="19"/>
      <c r="ET482" s="21"/>
      <c r="EU482" s="62" t="str">
        <f t="shared" si="391"/>
        <v/>
      </c>
      <c r="EV482" s="19"/>
      <c r="EW482" s="21"/>
      <c r="EX482" s="62" t="str">
        <f t="shared" si="392"/>
        <v/>
      </c>
      <c r="EY482" s="19"/>
      <c r="EZ482" s="21"/>
      <c r="FA482" s="62" t="str">
        <f t="shared" si="393"/>
        <v/>
      </c>
      <c r="FB482" s="19"/>
      <c r="FC482" s="21"/>
      <c r="FD482" s="62" t="str">
        <f t="shared" si="394"/>
        <v/>
      </c>
      <c r="FE482" s="19"/>
      <c r="FF482" s="21"/>
      <c r="FG482" s="62" t="str">
        <f t="shared" si="395"/>
        <v/>
      </c>
      <c r="FH482" s="19"/>
      <c r="FI482" s="21"/>
      <c r="FJ482" s="62" t="str">
        <f t="shared" si="396"/>
        <v/>
      </c>
      <c r="FK482" s="19"/>
      <c r="FL482" s="21"/>
      <c r="FM482" s="62" t="str">
        <f t="shared" si="397"/>
        <v/>
      </c>
      <c r="FN482" s="19"/>
      <c r="FO482" s="21"/>
      <c r="FP482" s="62" t="str">
        <f t="shared" si="398"/>
        <v/>
      </c>
      <c r="FQ482" s="19"/>
      <c r="FR482" s="21"/>
      <c r="FS482" s="62" t="str">
        <f t="shared" si="399"/>
        <v/>
      </c>
      <c r="FT482" s="19"/>
      <c r="FU482" s="21"/>
      <c r="FV482" s="62" t="str">
        <f t="shared" si="400"/>
        <v/>
      </c>
      <c r="FW482" s="19"/>
      <c r="FX482" s="21"/>
      <c r="FY482" s="62" t="str">
        <f t="shared" si="401"/>
        <v/>
      </c>
      <c r="FZ482" s="19"/>
      <c r="GA482" s="21"/>
      <c r="GB482" s="62" t="str">
        <f t="shared" si="402"/>
        <v/>
      </c>
      <c r="GC482" s="19"/>
      <c r="GD482" s="21"/>
      <c r="GE482" s="62" t="str">
        <f t="shared" si="403"/>
        <v/>
      </c>
      <c r="GF482" s="19"/>
      <c r="GG482" s="21"/>
      <c r="GH482" s="62" t="str">
        <f t="shared" si="404"/>
        <v/>
      </c>
      <c r="GI482" s="19"/>
      <c r="GJ482" s="21"/>
      <c r="GK482" s="62" t="str">
        <f t="shared" si="405"/>
        <v/>
      </c>
    </row>
    <row r="483" spans="1:193" s="22" customFormat="1">
      <c r="A483" s="19"/>
      <c r="B483" s="19"/>
      <c r="C483" s="8"/>
      <c r="D483" s="23"/>
      <c r="E483" s="20"/>
      <c r="F483" s="20"/>
      <c r="G483" s="9"/>
      <c r="H483" s="9"/>
      <c r="I483" s="101"/>
      <c r="J483" s="19"/>
      <c r="K483" s="8"/>
      <c r="L483" s="28"/>
      <c r="M483" s="9"/>
      <c r="N483" s="19"/>
      <c r="O483" s="8"/>
      <c r="P483" s="8"/>
      <c r="Q483" s="8"/>
      <c r="R483" s="8"/>
      <c r="S483" s="19"/>
      <c r="T483" s="55"/>
      <c r="U483" s="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62" t="str">
        <f t="shared" si="406"/>
        <v/>
      </c>
      <c r="AR483" s="19"/>
      <c r="AS483" s="21"/>
      <c r="AT483" s="62" t="str">
        <f t="shared" si="407"/>
        <v/>
      </c>
      <c r="AU483" s="19"/>
      <c r="AV483" s="21"/>
      <c r="AW483" s="62" t="str">
        <f t="shared" si="357"/>
        <v/>
      </c>
      <c r="AX483" s="19"/>
      <c r="AY483" s="21"/>
      <c r="AZ483" s="62" t="str">
        <f t="shared" si="358"/>
        <v/>
      </c>
      <c r="BA483" s="19"/>
      <c r="BB483" s="21"/>
      <c r="BC483" s="62" t="str">
        <f t="shared" si="359"/>
        <v/>
      </c>
      <c r="BD483" s="19"/>
      <c r="BE483" s="21"/>
      <c r="BF483" s="62" t="str">
        <f t="shared" si="360"/>
        <v/>
      </c>
      <c r="BG483" s="19"/>
      <c r="BH483" s="21"/>
      <c r="BI483" s="62" t="str">
        <f t="shared" si="361"/>
        <v/>
      </c>
      <c r="BJ483" s="19"/>
      <c r="BK483" s="21"/>
      <c r="BL483" s="62" t="str">
        <f t="shared" si="362"/>
        <v/>
      </c>
      <c r="BM483" s="19"/>
      <c r="BN483" s="21"/>
      <c r="BO483" s="62" t="str">
        <f t="shared" si="363"/>
        <v/>
      </c>
      <c r="BP483" s="19"/>
      <c r="BQ483" s="21"/>
      <c r="BR483" s="62" t="str">
        <f t="shared" si="364"/>
        <v/>
      </c>
      <c r="BS483" s="19"/>
      <c r="BT483" s="21"/>
      <c r="BU483" s="62" t="str">
        <f t="shared" si="365"/>
        <v/>
      </c>
      <c r="BV483" s="19"/>
      <c r="BW483" s="21"/>
      <c r="BX483" s="62" t="str">
        <f t="shared" si="366"/>
        <v/>
      </c>
      <c r="BY483" s="19"/>
      <c r="BZ483" s="21"/>
      <c r="CA483" s="62" t="str">
        <f t="shared" si="367"/>
        <v/>
      </c>
      <c r="CB483" s="19"/>
      <c r="CC483" s="21"/>
      <c r="CD483" s="62" t="str">
        <f t="shared" si="368"/>
        <v/>
      </c>
      <c r="CE483" s="19"/>
      <c r="CF483" s="21"/>
      <c r="CG483" s="62" t="str">
        <f t="shared" si="369"/>
        <v/>
      </c>
      <c r="CH483" s="19"/>
      <c r="CI483" s="21"/>
      <c r="CJ483" s="62" t="str">
        <f t="shared" si="370"/>
        <v/>
      </c>
      <c r="CK483" s="19"/>
      <c r="CL483" s="21"/>
      <c r="CM483" s="62" t="str">
        <f t="shared" si="371"/>
        <v/>
      </c>
      <c r="CN483" s="19"/>
      <c r="CO483" s="21"/>
      <c r="CP483" s="62" t="str">
        <f t="shared" si="372"/>
        <v/>
      </c>
      <c r="CQ483" s="19"/>
      <c r="CR483" s="21"/>
      <c r="CS483" s="62" t="str">
        <f t="shared" si="373"/>
        <v/>
      </c>
      <c r="CT483" s="19"/>
      <c r="CU483" s="21"/>
      <c r="CV483" s="62" t="str">
        <f t="shared" si="374"/>
        <v/>
      </c>
      <c r="CW483" s="19"/>
      <c r="CX483" s="21"/>
      <c r="CY483" s="62" t="str">
        <f t="shared" si="375"/>
        <v/>
      </c>
      <c r="CZ483" s="19"/>
      <c r="DA483" s="21"/>
      <c r="DB483" s="62" t="str">
        <f t="shared" si="376"/>
        <v/>
      </c>
      <c r="DC483" s="19"/>
      <c r="DD483" s="21"/>
      <c r="DE483" s="62" t="str">
        <f t="shared" si="377"/>
        <v/>
      </c>
      <c r="DF483" s="19"/>
      <c r="DG483" s="21"/>
      <c r="DH483" s="62" t="str">
        <f t="shared" si="378"/>
        <v/>
      </c>
      <c r="DI483" s="19"/>
      <c r="DJ483" s="21"/>
      <c r="DK483" s="62" t="str">
        <f t="shared" si="379"/>
        <v/>
      </c>
      <c r="DL483" s="19"/>
      <c r="DM483" s="21"/>
      <c r="DN483" s="62" t="str">
        <f t="shared" si="380"/>
        <v/>
      </c>
      <c r="DO483" s="19"/>
      <c r="DP483" s="21"/>
      <c r="DQ483" s="62" t="str">
        <f t="shared" si="381"/>
        <v/>
      </c>
      <c r="DR483" s="19"/>
      <c r="DS483" s="21"/>
      <c r="DT483" s="62" t="str">
        <f t="shared" si="382"/>
        <v/>
      </c>
      <c r="DU483" s="19"/>
      <c r="DV483" s="21"/>
      <c r="DW483" s="62" t="str">
        <f t="shared" si="383"/>
        <v/>
      </c>
      <c r="DX483" s="19"/>
      <c r="DY483" s="21"/>
      <c r="DZ483" s="62" t="str">
        <f t="shared" si="384"/>
        <v/>
      </c>
      <c r="EA483" s="19"/>
      <c r="EB483" s="21"/>
      <c r="EC483" s="62" t="str">
        <f t="shared" si="385"/>
        <v/>
      </c>
      <c r="ED483" s="19"/>
      <c r="EE483" s="21"/>
      <c r="EF483" s="62" t="str">
        <f t="shared" si="386"/>
        <v/>
      </c>
      <c r="EG483" s="19"/>
      <c r="EH483" s="21"/>
      <c r="EI483" s="62" t="str">
        <f t="shared" si="387"/>
        <v/>
      </c>
      <c r="EJ483" s="19"/>
      <c r="EK483" s="21"/>
      <c r="EL483" s="62" t="str">
        <f t="shared" si="388"/>
        <v/>
      </c>
      <c r="EM483" s="19"/>
      <c r="EN483" s="21"/>
      <c r="EO483" s="62" t="str">
        <f t="shared" si="389"/>
        <v/>
      </c>
      <c r="EP483" s="19"/>
      <c r="EQ483" s="21"/>
      <c r="ER483" s="62" t="str">
        <f t="shared" si="390"/>
        <v/>
      </c>
      <c r="ES483" s="19"/>
      <c r="ET483" s="21"/>
      <c r="EU483" s="62" t="str">
        <f t="shared" si="391"/>
        <v/>
      </c>
      <c r="EV483" s="19"/>
      <c r="EW483" s="21"/>
      <c r="EX483" s="62" t="str">
        <f t="shared" si="392"/>
        <v/>
      </c>
      <c r="EY483" s="19"/>
      <c r="EZ483" s="21"/>
      <c r="FA483" s="62" t="str">
        <f t="shared" si="393"/>
        <v/>
      </c>
      <c r="FB483" s="19"/>
      <c r="FC483" s="21"/>
      <c r="FD483" s="62" t="str">
        <f t="shared" si="394"/>
        <v/>
      </c>
      <c r="FE483" s="19"/>
      <c r="FF483" s="21"/>
      <c r="FG483" s="62" t="str">
        <f t="shared" si="395"/>
        <v/>
      </c>
      <c r="FH483" s="19"/>
      <c r="FI483" s="21"/>
      <c r="FJ483" s="62" t="str">
        <f t="shared" si="396"/>
        <v/>
      </c>
      <c r="FK483" s="19"/>
      <c r="FL483" s="21"/>
      <c r="FM483" s="62" t="str">
        <f t="shared" si="397"/>
        <v/>
      </c>
      <c r="FN483" s="19"/>
      <c r="FO483" s="21"/>
      <c r="FP483" s="62" t="str">
        <f t="shared" si="398"/>
        <v/>
      </c>
      <c r="FQ483" s="19"/>
      <c r="FR483" s="21"/>
      <c r="FS483" s="62" t="str">
        <f t="shared" si="399"/>
        <v/>
      </c>
      <c r="FT483" s="19"/>
      <c r="FU483" s="21"/>
      <c r="FV483" s="62" t="str">
        <f t="shared" si="400"/>
        <v/>
      </c>
      <c r="FW483" s="19"/>
      <c r="FX483" s="21"/>
      <c r="FY483" s="62" t="str">
        <f t="shared" si="401"/>
        <v/>
      </c>
      <c r="FZ483" s="19"/>
      <c r="GA483" s="21"/>
      <c r="GB483" s="62" t="str">
        <f t="shared" si="402"/>
        <v/>
      </c>
      <c r="GC483" s="19"/>
      <c r="GD483" s="21"/>
      <c r="GE483" s="62" t="str">
        <f t="shared" si="403"/>
        <v/>
      </c>
      <c r="GF483" s="19"/>
      <c r="GG483" s="21"/>
      <c r="GH483" s="62" t="str">
        <f t="shared" si="404"/>
        <v/>
      </c>
      <c r="GI483" s="19"/>
      <c r="GJ483" s="21"/>
      <c r="GK483" s="62" t="str">
        <f t="shared" si="405"/>
        <v/>
      </c>
    </row>
    <row r="484" spans="1:193" s="22" customFormat="1">
      <c r="A484" s="19"/>
      <c r="B484" s="19"/>
      <c r="C484" s="8"/>
      <c r="D484" s="23"/>
      <c r="E484" s="20"/>
      <c r="F484" s="20"/>
      <c r="G484" s="9"/>
      <c r="H484" s="9"/>
      <c r="I484" s="101"/>
      <c r="J484" s="19"/>
      <c r="K484" s="8"/>
      <c r="L484" s="28"/>
      <c r="M484" s="9"/>
      <c r="N484" s="19"/>
      <c r="O484" s="8"/>
      <c r="P484" s="8"/>
      <c r="Q484" s="8"/>
      <c r="R484" s="8"/>
      <c r="S484" s="19"/>
      <c r="T484" s="55"/>
      <c r="U484" s="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62" t="str">
        <f t="shared" si="406"/>
        <v/>
      </c>
      <c r="AR484" s="19"/>
      <c r="AS484" s="21"/>
      <c r="AT484" s="62" t="str">
        <f t="shared" si="407"/>
        <v/>
      </c>
      <c r="AU484" s="19"/>
      <c r="AV484" s="21"/>
      <c r="AW484" s="62" t="str">
        <f t="shared" si="357"/>
        <v/>
      </c>
      <c r="AX484" s="19"/>
      <c r="AY484" s="21"/>
      <c r="AZ484" s="62" t="str">
        <f t="shared" si="358"/>
        <v/>
      </c>
      <c r="BA484" s="19"/>
      <c r="BB484" s="21"/>
      <c r="BC484" s="62" t="str">
        <f t="shared" si="359"/>
        <v/>
      </c>
      <c r="BD484" s="19"/>
      <c r="BE484" s="21"/>
      <c r="BF484" s="62" t="str">
        <f t="shared" si="360"/>
        <v/>
      </c>
      <c r="BG484" s="19"/>
      <c r="BH484" s="21"/>
      <c r="BI484" s="62" t="str">
        <f t="shared" si="361"/>
        <v/>
      </c>
      <c r="BJ484" s="19"/>
      <c r="BK484" s="21"/>
      <c r="BL484" s="62" t="str">
        <f t="shared" si="362"/>
        <v/>
      </c>
      <c r="BM484" s="19"/>
      <c r="BN484" s="21"/>
      <c r="BO484" s="62" t="str">
        <f t="shared" si="363"/>
        <v/>
      </c>
      <c r="BP484" s="19"/>
      <c r="BQ484" s="21"/>
      <c r="BR484" s="62" t="str">
        <f t="shared" si="364"/>
        <v/>
      </c>
      <c r="BS484" s="19"/>
      <c r="BT484" s="21"/>
      <c r="BU484" s="62" t="str">
        <f t="shared" si="365"/>
        <v/>
      </c>
      <c r="BV484" s="19"/>
      <c r="BW484" s="21"/>
      <c r="BX484" s="62" t="str">
        <f t="shared" si="366"/>
        <v/>
      </c>
      <c r="BY484" s="19"/>
      <c r="BZ484" s="21"/>
      <c r="CA484" s="62" t="str">
        <f t="shared" si="367"/>
        <v/>
      </c>
      <c r="CB484" s="19"/>
      <c r="CC484" s="21"/>
      <c r="CD484" s="62" t="str">
        <f t="shared" si="368"/>
        <v/>
      </c>
      <c r="CE484" s="19"/>
      <c r="CF484" s="21"/>
      <c r="CG484" s="62" t="str">
        <f t="shared" si="369"/>
        <v/>
      </c>
      <c r="CH484" s="19"/>
      <c r="CI484" s="21"/>
      <c r="CJ484" s="62" t="str">
        <f t="shared" si="370"/>
        <v/>
      </c>
      <c r="CK484" s="19"/>
      <c r="CL484" s="21"/>
      <c r="CM484" s="62" t="str">
        <f t="shared" si="371"/>
        <v/>
      </c>
      <c r="CN484" s="19"/>
      <c r="CO484" s="21"/>
      <c r="CP484" s="62" t="str">
        <f t="shared" si="372"/>
        <v/>
      </c>
      <c r="CQ484" s="19"/>
      <c r="CR484" s="21"/>
      <c r="CS484" s="62" t="str">
        <f t="shared" si="373"/>
        <v/>
      </c>
      <c r="CT484" s="19"/>
      <c r="CU484" s="21"/>
      <c r="CV484" s="62" t="str">
        <f t="shared" si="374"/>
        <v/>
      </c>
      <c r="CW484" s="19"/>
      <c r="CX484" s="21"/>
      <c r="CY484" s="62" t="str">
        <f t="shared" si="375"/>
        <v/>
      </c>
      <c r="CZ484" s="19"/>
      <c r="DA484" s="21"/>
      <c r="DB484" s="62" t="str">
        <f t="shared" si="376"/>
        <v/>
      </c>
      <c r="DC484" s="19"/>
      <c r="DD484" s="21"/>
      <c r="DE484" s="62" t="str">
        <f t="shared" si="377"/>
        <v/>
      </c>
      <c r="DF484" s="19"/>
      <c r="DG484" s="21"/>
      <c r="DH484" s="62" t="str">
        <f t="shared" si="378"/>
        <v/>
      </c>
      <c r="DI484" s="19"/>
      <c r="DJ484" s="21"/>
      <c r="DK484" s="62" t="str">
        <f t="shared" si="379"/>
        <v/>
      </c>
      <c r="DL484" s="19"/>
      <c r="DM484" s="21"/>
      <c r="DN484" s="62" t="str">
        <f t="shared" si="380"/>
        <v/>
      </c>
      <c r="DO484" s="19"/>
      <c r="DP484" s="21"/>
      <c r="DQ484" s="62" t="str">
        <f t="shared" si="381"/>
        <v/>
      </c>
      <c r="DR484" s="19"/>
      <c r="DS484" s="21"/>
      <c r="DT484" s="62" t="str">
        <f t="shared" si="382"/>
        <v/>
      </c>
      <c r="DU484" s="19"/>
      <c r="DV484" s="21"/>
      <c r="DW484" s="62" t="str">
        <f t="shared" si="383"/>
        <v/>
      </c>
      <c r="DX484" s="19"/>
      <c r="DY484" s="21"/>
      <c r="DZ484" s="62" t="str">
        <f t="shared" si="384"/>
        <v/>
      </c>
      <c r="EA484" s="19"/>
      <c r="EB484" s="21"/>
      <c r="EC484" s="62" t="str">
        <f t="shared" si="385"/>
        <v/>
      </c>
      <c r="ED484" s="19"/>
      <c r="EE484" s="21"/>
      <c r="EF484" s="62" t="str">
        <f t="shared" si="386"/>
        <v/>
      </c>
      <c r="EG484" s="19"/>
      <c r="EH484" s="21"/>
      <c r="EI484" s="62" t="str">
        <f t="shared" si="387"/>
        <v/>
      </c>
      <c r="EJ484" s="19"/>
      <c r="EK484" s="21"/>
      <c r="EL484" s="62" t="str">
        <f t="shared" si="388"/>
        <v/>
      </c>
      <c r="EM484" s="19"/>
      <c r="EN484" s="21"/>
      <c r="EO484" s="62" t="str">
        <f t="shared" si="389"/>
        <v/>
      </c>
      <c r="EP484" s="19"/>
      <c r="EQ484" s="21"/>
      <c r="ER484" s="62" t="str">
        <f t="shared" si="390"/>
        <v/>
      </c>
      <c r="ES484" s="19"/>
      <c r="ET484" s="21"/>
      <c r="EU484" s="62" t="str">
        <f t="shared" si="391"/>
        <v/>
      </c>
      <c r="EV484" s="19"/>
      <c r="EW484" s="21"/>
      <c r="EX484" s="62" t="str">
        <f t="shared" si="392"/>
        <v/>
      </c>
      <c r="EY484" s="19"/>
      <c r="EZ484" s="21"/>
      <c r="FA484" s="62" t="str">
        <f t="shared" si="393"/>
        <v/>
      </c>
      <c r="FB484" s="19"/>
      <c r="FC484" s="21"/>
      <c r="FD484" s="62" t="str">
        <f t="shared" si="394"/>
        <v/>
      </c>
      <c r="FE484" s="19"/>
      <c r="FF484" s="21"/>
      <c r="FG484" s="62" t="str">
        <f t="shared" si="395"/>
        <v/>
      </c>
      <c r="FH484" s="19"/>
      <c r="FI484" s="21"/>
      <c r="FJ484" s="62" t="str">
        <f t="shared" si="396"/>
        <v/>
      </c>
      <c r="FK484" s="19"/>
      <c r="FL484" s="21"/>
      <c r="FM484" s="62" t="str">
        <f t="shared" si="397"/>
        <v/>
      </c>
      <c r="FN484" s="19"/>
      <c r="FO484" s="21"/>
      <c r="FP484" s="62" t="str">
        <f t="shared" si="398"/>
        <v/>
      </c>
      <c r="FQ484" s="19"/>
      <c r="FR484" s="21"/>
      <c r="FS484" s="62" t="str">
        <f t="shared" si="399"/>
        <v/>
      </c>
      <c r="FT484" s="19"/>
      <c r="FU484" s="21"/>
      <c r="FV484" s="62" t="str">
        <f t="shared" si="400"/>
        <v/>
      </c>
      <c r="FW484" s="19"/>
      <c r="FX484" s="21"/>
      <c r="FY484" s="62" t="str">
        <f t="shared" si="401"/>
        <v/>
      </c>
      <c r="FZ484" s="19"/>
      <c r="GA484" s="21"/>
      <c r="GB484" s="62" t="str">
        <f t="shared" si="402"/>
        <v/>
      </c>
      <c r="GC484" s="19"/>
      <c r="GD484" s="21"/>
      <c r="GE484" s="62" t="str">
        <f t="shared" si="403"/>
        <v/>
      </c>
      <c r="GF484" s="19"/>
      <c r="GG484" s="21"/>
      <c r="GH484" s="62" t="str">
        <f t="shared" si="404"/>
        <v/>
      </c>
      <c r="GI484" s="19"/>
      <c r="GJ484" s="21"/>
      <c r="GK484" s="62" t="str">
        <f t="shared" si="405"/>
        <v/>
      </c>
    </row>
    <row r="485" spans="1:193" s="22" customFormat="1">
      <c r="A485" s="19"/>
      <c r="B485" s="19"/>
      <c r="C485" s="8"/>
      <c r="D485" s="23"/>
      <c r="E485" s="20"/>
      <c r="F485" s="20"/>
      <c r="G485" s="9"/>
      <c r="H485" s="9"/>
      <c r="I485" s="101"/>
      <c r="J485" s="19"/>
      <c r="K485" s="8"/>
      <c r="L485" s="28"/>
      <c r="M485" s="9"/>
      <c r="N485" s="19"/>
      <c r="O485" s="8"/>
      <c r="P485" s="8"/>
      <c r="Q485" s="8"/>
      <c r="R485" s="8"/>
      <c r="S485" s="19"/>
      <c r="T485" s="55"/>
      <c r="U485" s="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62" t="str">
        <f t="shared" si="406"/>
        <v/>
      </c>
      <c r="AR485" s="19"/>
      <c r="AS485" s="21"/>
      <c r="AT485" s="62" t="str">
        <f t="shared" si="407"/>
        <v/>
      </c>
      <c r="AU485" s="19"/>
      <c r="AV485" s="21"/>
      <c r="AW485" s="62" t="str">
        <f t="shared" si="357"/>
        <v/>
      </c>
      <c r="AX485" s="19"/>
      <c r="AY485" s="21"/>
      <c r="AZ485" s="62" t="str">
        <f t="shared" si="358"/>
        <v/>
      </c>
      <c r="BA485" s="19"/>
      <c r="BB485" s="21"/>
      <c r="BC485" s="62" t="str">
        <f t="shared" si="359"/>
        <v/>
      </c>
      <c r="BD485" s="19"/>
      <c r="BE485" s="21"/>
      <c r="BF485" s="62" t="str">
        <f t="shared" si="360"/>
        <v/>
      </c>
      <c r="BG485" s="19"/>
      <c r="BH485" s="21"/>
      <c r="BI485" s="62" t="str">
        <f t="shared" si="361"/>
        <v/>
      </c>
      <c r="BJ485" s="19"/>
      <c r="BK485" s="21"/>
      <c r="BL485" s="62" t="str">
        <f t="shared" si="362"/>
        <v/>
      </c>
      <c r="BM485" s="19"/>
      <c r="BN485" s="21"/>
      <c r="BO485" s="62" t="str">
        <f t="shared" si="363"/>
        <v/>
      </c>
      <c r="BP485" s="19"/>
      <c r="BQ485" s="21"/>
      <c r="BR485" s="62" t="str">
        <f t="shared" si="364"/>
        <v/>
      </c>
      <c r="BS485" s="19"/>
      <c r="BT485" s="21"/>
      <c r="BU485" s="62" t="str">
        <f t="shared" si="365"/>
        <v/>
      </c>
      <c r="BV485" s="19"/>
      <c r="BW485" s="21"/>
      <c r="BX485" s="62" t="str">
        <f t="shared" si="366"/>
        <v/>
      </c>
      <c r="BY485" s="19"/>
      <c r="BZ485" s="21"/>
      <c r="CA485" s="62" t="str">
        <f t="shared" si="367"/>
        <v/>
      </c>
      <c r="CB485" s="19"/>
      <c r="CC485" s="21"/>
      <c r="CD485" s="62" t="str">
        <f t="shared" si="368"/>
        <v/>
      </c>
      <c r="CE485" s="19"/>
      <c r="CF485" s="21"/>
      <c r="CG485" s="62" t="str">
        <f t="shared" si="369"/>
        <v/>
      </c>
      <c r="CH485" s="19"/>
      <c r="CI485" s="21"/>
      <c r="CJ485" s="62" t="str">
        <f t="shared" si="370"/>
        <v/>
      </c>
      <c r="CK485" s="19"/>
      <c r="CL485" s="21"/>
      <c r="CM485" s="62" t="str">
        <f t="shared" si="371"/>
        <v/>
      </c>
      <c r="CN485" s="19"/>
      <c r="CO485" s="21"/>
      <c r="CP485" s="62" t="str">
        <f t="shared" si="372"/>
        <v/>
      </c>
      <c r="CQ485" s="19"/>
      <c r="CR485" s="21"/>
      <c r="CS485" s="62" t="str">
        <f t="shared" si="373"/>
        <v/>
      </c>
      <c r="CT485" s="19"/>
      <c r="CU485" s="21"/>
      <c r="CV485" s="62" t="str">
        <f t="shared" si="374"/>
        <v/>
      </c>
      <c r="CW485" s="19"/>
      <c r="CX485" s="21"/>
      <c r="CY485" s="62" t="str">
        <f t="shared" si="375"/>
        <v/>
      </c>
      <c r="CZ485" s="19"/>
      <c r="DA485" s="21"/>
      <c r="DB485" s="62" t="str">
        <f t="shared" si="376"/>
        <v/>
      </c>
      <c r="DC485" s="19"/>
      <c r="DD485" s="21"/>
      <c r="DE485" s="62" t="str">
        <f t="shared" si="377"/>
        <v/>
      </c>
      <c r="DF485" s="19"/>
      <c r="DG485" s="21"/>
      <c r="DH485" s="62" t="str">
        <f t="shared" si="378"/>
        <v/>
      </c>
      <c r="DI485" s="19"/>
      <c r="DJ485" s="21"/>
      <c r="DK485" s="62" t="str">
        <f t="shared" si="379"/>
        <v/>
      </c>
      <c r="DL485" s="19"/>
      <c r="DM485" s="21"/>
      <c r="DN485" s="62" t="str">
        <f t="shared" si="380"/>
        <v/>
      </c>
      <c r="DO485" s="19"/>
      <c r="DP485" s="21"/>
      <c r="DQ485" s="62" t="str">
        <f t="shared" si="381"/>
        <v/>
      </c>
      <c r="DR485" s="19"/>
      <c r="DS485" s="21"/>
      <c r="DT485" s="62" t="str">
        <f t="shared" si="382"/>
        <v/>
      </c>
      <c r="DU485" s="19"/>
      <c r="DV485" s="21"/>
      <c r="DW485" s="62" t="str">
        <f t="shared" si="383"/>
        <v/>
      </c>
      <c r="DX485" s="19"/>
      <c r="DY485" s="21"/>
      <c r="DZ485" s="62" t="str">
        <f t="shared" si="384"/>
        <v/>
      </c>
      <c r="EA485" s="19"/>
      <c r="EB485" s="21"/>
      <c r="EC485" s="62" t="str">
        <f t="shared" si="385"/>
        <v/>
      </c>
      <c r="ED485" s="19"/>
      <c r="EE485" s="21"/>
      <c r="EF485" s="62" t="str">
        <f t="shared" si="386"/>
        <v/>
      </c>
      <c r="EG485" s="19"/>
      <c r="EH485" s="21"/>
      <c r="EI485" s="62" t="str">
        <f t="shared" si="387"/>
        <v/>
      </c>
      <c r="EJ485" s="19"/>
      <c r="EK485" s="21"/>
      <c r="EL485" s="62" t="str">
        <f t="shared" si="388"/>
        <v/>
      </c>
      <c r="EM485" s="19"/>
      <c r="EN485" s="21"/>
      <c r="EO485" s="62" t="str">
        <f t="shared" si="389"/>
        <v/>
      </c>
      <c r="EP485" s="19"/>
      <c r="EQ485" s="21"/>
      <c r="ER485" s="62" t="str">
        <f t="shared" si="390"/>
        <v/>
      </c>
      <c r="ES485" s="19"/>
      <c r="ET485" s="21"/>
      <c r="EU485" s="62" t="str">
        <f t="shared" si="391"/>
        <v/>
      </c>
      <c r="EV485" s="19"/>
      <c r="EW485" s="21"/>
      <c r="EX485" s="62" t="str">
        <f t="shared" si="392"/>
        <v/>
      </c>
      <c r="EY485" s="19"/>
      <c r="EZ485" s="21"/>
      <c r="FA485" s="62" t="str">
        <f t="shared" si="393"/>
        <v/>
      </c>
      <c r="FB485" s="19"/>
      <c r="FC485" s="21"/>
      <c r="FD485" s="62" t="str">
        <f t="shared" si="394"/>
        <v/>
      </c>
      <c r="FE485" s="19"/>
      <c r="FF485" s="21"/>
      <c r="FG485" s="62" t="str">
        <f t="shared" si="395"/>
        <v/>
      </c>
      <c r="FH485" s="19"/>
      <c r="FI485" s="21"/>
      <c r="FJ485" s="62" t="str">
        <f t="shared" si="396"/>
        <v/>
      </c>
      <c r="FK485" s="19"/>
      <c r="FL485" s="21"/>
      <c r="FM485" s="62" t="str">
        <f t="shared" si="397"/>
        <v/>
      </c>
      <c r="FN485" s="19"/>
      <c r="FO485" s="21"/>
      <c r="FP485" s="62" t="str">
        <f t="shared" si="398"/>
        <v/>
      </c>
      <c r="FQ485" s="19"/>
      <c r="FR485" s="21"/>
      <c r="FS485" s="62" t="str">
        <f t="shared" si="399"/>
        <v/>
      </c>
      <c r="FT485" s="19"/>
      <c r="FU485" s="21"/>
      <c r="FV485" s="62" t="str">
        <f t="shared" si="400"/>
        <v/>
      </c>
      <c r="FW485" s="19"/>
      <c r="FX485" s="21"/>
      <c r="FY485" s="62" t="str">
        <f t="shared" si="401"/>
        <v/>
      </c>
      <c r="FZ485" s="19"/>
      <c r="GA485" s="21"/>
      <c r="GB485" s="62" t="str">
        <f t="shared" si="402"/>
        <v/>
      </c>
      <c r="GC485" s="19"/>
      <c r="GD485" s="21"/>
      <c r="GE485" s="62" t="str">
        <f t="shared" si="403"/>
        <v/>
      </c>
      <c r="GF485" s="19"/>
      <c r="GG485" s="21"/>
      <c r="GH485" s="62" t="str">
        <f t="shared" si="404"/>
        <v/>
      </c>
      <c r="GI485" s="19"/>
      <c r="GJ485" s="21"/>
      <c r="GK485" s="62" t="str">
        <f t="shared" si="405"/>
        <v/>
      </c>
    </row>
    <row r="486" spans="1:193" s="22" customFormat="1">
      <c r="A486" s="19"/>
      <c r="B486" s="19"/>
      <c r="C486" s="8"/>
      <c r="D486" s="23"/>
      <c r="E486" s="20"/>
      <c r="F486" s="20"/>
      <c r="G486" s="9"/>
      <c r="H486" s="9"/>
      <c r="I486" s="101"/>
      <c r="J486" s="19"/>
      <c r="K486" s="8"/>
      <c r="L486" s="28"/>
      <c r="M486" s="9"/>
      <c r="N486" s="19"/>
      <c r="O486" s="8"/>
      <c r="P486" s="8"/>
      <c r="Q486" s="8"/>
      <c r="R486" s="8"/>
      <c r="S486" s="19"/>
      <c r="T486" s="55"/>
      <c r="U486" s="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62" t="str">
        <f t="shared" si="406"/>
        <v/>
      </c>
      <c r="AR486" s="19"/>
      <c r="AS486" s="21"/>
      <c r="AT486" s="62" t="str">
        <f t="shared" si="407"/>
        <v/>
      </c>
      <c r="AU486" s="19"/>
      <c r="AV486" s="21"/>
      <c r="AW486" s="62" t="str">
        <f t="shared" si="357"/>
        <v/>
      </c>
      <c r="AX486" s="19"/>
      <c r="AY486" s="21"/>
      <c r="AZ486" s="62" t="str">
        <f t="shared" si="358"/>
        <v/>
      </c>
      <c r="BA486" s="19"/>
      <c r="BB486" s="21"/>
      <c r="BC486" s="62" t="str">
        <f t="shared" si="359"/>
        <v/>
      </c>
      <c r="BD486" s="19"/>
      <c r="BE486" s="21"/>
      <c r="BF486" s="62" t="str">
        <f t="shared" si="360"/>
        <v/>
      </c>
      <c r="BG486" s="19"/>
      <c r="BH486" s="21"/>
      <c r="BI486" s="62" t="str">
        <f t="shared" si="361"/>
        <v/>
      </c>
      <c r="BJ486" s="19"/>
      <c r="BK486" s="21"/>
      <c r="BL486" s="62" t="str">
        <f t="shared" si="362"/>
        <v/>
      </c>
      <c r="BM486" s="19"/>
      <c r="BN486" s="21"/>
      <c r="BO486" s="62" t="str">
        <f t="shared" si="363"/>
        <v/>
      </c>
      <c r="BP486" s="19"/>
      <c r="BQ486" s="21"/>
      <c r="BR486" s="62" t="str">
        <f t="shared" si="364"/>
        <v/>
      </c>
      <c r="BS486" s="19"/>
      <c r="BT486" s="21"/>
      <c r="BU486" s="62" t="str">
        <f t="shared" si="365"/>
        <v/>
      </c>
      <c r="BV486" s="19"/>
      <c r="BW486" s="21"/>
      <c r="BX486" s="62" t="str">
        <f t="shared" si="366"/>
        <v/>
      </c>
      <c r="BY486" s="19"/>
      <c r="BZ486" s="21"/>
      <c r="CA486" s="62" t="str">
        <f t="shared" si="367"/>
        <v/>
      </c>
      <c r="CB486" s="19"/>
      <c r="CC486" s="21"/>
      <c r="CD486" s="62" t="str">
        <f t="shared" si="368"/>
        <v/>
      </c>
      <c r="CE486" s="19"/>
      <c r="CF486" s="21"/>
      <c r="CG486" s="62" t="str">
        <f t="shared" si="369"/>
        <v/>
      </c>
      <c r="CH486" s="19"/>
      <c r="CI486" s="21"/>
      <c r="CJ486" s="62" t="str">
        <f t="shared" si="370"/>
        <v/>
      </c>
      <c r="CK486" s="19"/>
      <c r="CL486" s="21"/>
      <c r="CM486" s="62" t="str">
        <f t="shared" si="371"/>
        <v/>
      </c>
      <c r="CN486" s="19"/>
      <c r="CO486" s="21"/>
      <c r="CP486" s="62" t="str">
        <f t="shared" si="372"/>
        <v/>
      </c>
      <c r="CQ486" s="19"/>
      <c r="CR486" s="21"/>
      <c r="CS486" s="62" t="str">
        <f t="shared" si="373"/>
        <v/>
      </c>
      <c r="CT486" s="19"/>
      <c r="CU486" s="21"/>
      <c r="CV486" s="62" t="str">
        <f t="shared" si="374"/>
        <v/>
      </c>
      <c r="CW486" s="19"/>
      <c r="CX486" s="21"/>
      <c r="CY486" s="62" t="str">
        <f t="shared" si="375"/>
        <v/>
      </c>
      <c r="CZ486" s="19"/>
      <c r="DA486" s="21"/>
      <c r="DB486" s="62" t="str">
        <f t="shared" si="376"/>
        <v/>
      </c>
      <c r="DC486" s="19"/>
      <c r="DD486" s="21"/>
      <c r="DE486" s="62" t="str">
        <f t="shared" si="377"/>
        <v/>
      </c>
      <c r="DF486" s="19"/>
      <c r="DG486" s="21"/>
      <c r="DH486" s="62" t="str">
        <f t="shared" si="378"/>
        <v/>
      </c>
      <c r="DI486" s="19"/>
      <c r="DJ486" s="21"/>
      <c r="DK486" s="62" t="str">
        <f t="shared" si="379"/>
        <v/>
      </c>
      <c r="DL486" s="19"/>
      <c r="DM486" s="21"/>
      <c r="DN486" s="62" t="str">
        <f t="shared" si="380"/>
        <v/>
      </c>
      <c r="DO486" s="19"/>
      <c r="DP486" s="21"/>
      <c r="DQ486" s="62" t="str">
        <f t="shared" si="381"/>
        <v/>
      </c>
      <c r="DR486" s="19"/>
      <c r="DS486" s="21"/>
      <c r="DT486" s="62" t="str">
        <f t="shared" si="382"/>
        <v/>
      </c>
      <c r="DU486" s="19"/>
      <c r="DV486" s="21"/>
      <c r="DW486" s="62" t="str">
        <f t="shared" si="383"/>
        <v/>
      </c>
      <c r="DX486" s="19"/>
      <c r="DY486" s="21"/>
      <c r="DZ486" s="62" t="str">
        <f t="shared" si="384"/>
        <v/>
      </c>
      <c r="EA486" s="19"/>
      <c r="EB486" s="21"/>
      <c r="EC486" s="62" t="str">
        <f t="shared" si="385"/>
        <v/>
      </c>
      <c r="ED486" s="19"/>
      <c r="EE486" s="21"/>
      <c r="EF486" s="62" t="str">
        <f t="shared" si="386"/>
        <v/>
      </c>
      <c r="EG486" s="19"/>
      <c r="EH486" s="21"/>
      <c r="EI486" s="62" t="str">
        <f t="shared" si="387"/>
        <v/>
      </c>
      <c r="EJ486" s="19"/>
      <c r="EK486" s="21"/>
      <c r="EL486" s="62" t="str">
        <f t="shared" si="388"/>
        <v/>
      </c>
      <c r="EM486" s="19"/>
      <c r="EN486" s="21"/>
      <c r="EO486" s="62" t="str">
        <f t="shared" si="389"/>
        <v/>
      </c>
      <c r="EP486" s="19"/>
      <c r="EQ486" s="21"/>
      <c r="ER486" s="62" t="str">
        <f t="shared" si="390"/>
        <v/>
      </c>
      <c r="ES486" s="19"/>
      <c r="ET486" s="21"/>
      <c r="EU486" s="62" t="str">
        <f t="shared" si="391"/>
        <v/>
      </c>
      <c r="EV486" s="19"/>
      <c r="EW486" s="21"/>
      <c r="EX486" s="62" t="str">
        <f t="shared" si="392"/>
        <v/>
      </c>
      <c r="EY486" s="19"/>
      <c r="EZ486" s="21"/>
      <c r="FA486" s="62" t="str">
        <f t="shared" si="393"/>
        <v/>
      </c>
      <c r="FB486" s="19"/>
      <c r="FC486" s="21"/>
      <c r="FD486" s="62" t="str">
        <f t="shared" si="394"/>
        <v/>
      </c>
      <c r="FE486" s="19"/>
      <c r="FF486" s="21"/>
      <c r="FG486" s="62" t="str">
        <f t="shared" si="395"/>
        <v/>
      </c>
      <c r="FH486" s="19"/>
      <c r="FI486" s="21"/>
      <c r="FJ486" s="62" t="str">
        <f t="shared" si="396"/>
        <v/>
      </c>
      <c r="FK486" s="19"/>
      <c r="FL486" s="21"/>
      <c r="FM486" s="62" t="str">
        <f t="shared" si="397"/>
        <v/>
      </c>
      <c r="FN486" s="19"/>
      <c r="FO486" s="21"/>
      <c r="FP486" s="62" t="str">
        <f t="shared" si="398"/>
        <v/>
      </c>
      <c r="FQ486" s="19"/>
      <c r="FR486" s="21"/>
      <c r="FS486" s="62" t="str">
        <f t="shared" si="399"/>
        <v/>
      </c>
      <c r="FT486" s="19"/>
      <c r="FU486" s="21"/>
      <c r="FV486" s="62" t="str">
        <f t="shared" si="400"/>
        <v/>
      </c>
      <c r="FW486" s="19"/>
      <c r="FX486" s="21"/>
      <c r="FY486" s="62" t="str">
        <f t="shared" si="401"/>
        <v/>
      </c>
      <c r="FZ486" s="19"/>
      <c r="GA486" s="21"/>
      <c r="GB486" s="62" t="str">
        <f t="shared" si="402"/>
        <v/>
      </c>
      <c r="GC486" s="19"/>
      <c r="GD486" s="21"/>
      <c r="GE486" s="62" t="str">
        <f t="shared" si="403"/>
        <v/>
      </c>
      <c r="GF486" s="19"/>
      <c r="GG486" s="21"/>
      <c r="GH486" s="62" t="str">
        <f t="shared" si="404"/>
        <v/>
      </c>
      <c r="GI486" s="19"/>
      <c r="GJ486" s="21"/>
      <c r="GK486" s="62" t="str">
        <f t="shared" si="405"/>
        <v/>
      </c>
    </row>
    <row r="487" spans="1:193" s="22" customFormat="1">
      <c r="A487" s="19"/>
      <c r="B487" s="19"/>
      <c r="C487" s="8"/>
      <c r="D487" s="23"/>
      <c r="E487" s="20"/>
      <c r="F487" s="20"/>
      <c r="G487" s="9"/>
      <c r="H487" s="9"/>
      <c r="I487" s="101"/>
      <c r="J487" s="19"/>
      <c r="K487" s="8"/>
      <c r="L487" s="28"/>
      <c r="M487" s="9"/>
      <c r="N487" s="19"/>
      <c r="O487" s="8"/>
      <c r="P487" s="8"/>
      <c r="Q487" s="8"/>
      <c r="R487" s="8"/>
      <c r="S487" s="19"/>
      <c r="T487" s="55"/>
      <c r="U487" s="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62" t="str">
        <f t="shared" si="406"/>
        <v/>
      </c>
      <c r="AR487" s="19"/>
      <c r="AS487" s="21"/>
      <c r="AT487" s="62" t="str">
        <f t="shared" si="407"/>
        <v/>
      </c>
      <c r="AU487" s="19"/>
      <c r="AV487" s="21"/>
      <c r="AW487" s="62" t="str">
        <f t="shared" si="357"/>
        <v/>
      </c>
      <c r="AX487" s="19"/>
      <c r="AY487" s="21"/>
      <c r="AZ487" s="62" t="str">
        <f t="shared" si="358"/>
        <v/>
      </c>
      <c r="BA487" s="19"/>
      <c r="BB487" s="21"/>
      <c r="BC487" s="62" t="str">
        <f t="shared" si="359"/>
        <v/>
      </c>
      <c r="BD487" s="19"/>
      <c r="BE487" s="21"/>
      <c r="BF487" s="62" t="str">
        <f t="shared" si="360"/>
        <v/>
      </c>
      <c r="BG487" s="19"/>
      <c r="BH487" s="21"/>
      <c r="BI487" s="62" t="str">
        <f t="shared" si="361"/>
        <v/>
      </c>
      <c r="BJ487" s="19"/>
      <c r="BK487" s="21"/>
      <c r="BL487" s="62" t="str">
        <f t="shared" si="362"/>
        <v/>
      </c>
      <c r="BM487" s="19"/>
      <c r="BN487" s="21"/>
      <c r="BO487" s="62" t="str">
        <f t="shared" si="363"/>
        <v/>
      </c>
      <c r="BP487" s="19"/>
      <c r="BQ487" s="21"/>
      <c r="BR487" s="62" t="str">
        <f t="shared" si="364"/>
        <v/>
      </c>
      <c r="BS487" s="19"/>
      <c r="BT487" s="21"/>
      <c r="BU487" s="62" t="str">
        <f t="shared" si="365"/>
        <v/>
      </c>
      <c r="BV487" s="19"/>
      <c r="BW487" s="21"/>
      <c r="BX487" s="62" t="str">
        <f t="shared" si="366"/>
        <v/>
      </c>
      <c r="BY487" s="19"/>
      <c r="BZ487" s="21"/>
      <c r="CA487" s="62" t="str">
        <f t="shared" si="367"/>
        <v/>
      </c>
      <c r="CB487" s="19"/>
      <c r="CC487" s="21"/>
      <c r="CD487" s="62" t="str">
        <f t="shared" si="368"/>
        <v/>
      </c>
      <c r="CE487" s="19"/>
      <c r="CF487" s="21"/>
      <c r="CG487" s="62" t="str">
        <f t="shared" si="369"/>
        <v/>
      </c>
      <c r="CH487" s="19"/>
      <c r="CI487" s="21"/>
      <c r="CJ487" s="62" t="str">
        <f t="shared" si="370"/>
        <v/>
      </c>
      <c r="CK487" s="19"/>
      <c r="CL487" s="21"/>
      <c r="CM487" s="62" t="str">
        <f t="shared" si="371"/>
        <v/>
      </c>
      <c r="CN487" s="19"/>
      <c r="CO487" s="21"/>
      <c r="CP487" s="62" t="str">
        <f t="shared" si="372"/>
        <v/>
      </c>
      <c r="CQ487" s="19"/>
      <c r="CR487" s="21"/>
      <c r="CS487" s="62" t="str">
        <f t="shared" si="373"/>
        <v/>
      </c>
      <c r="CT487" s="19"/>
      <c r="CU487" s="21"/>
      <c r="CV487" s="62" t="str">
        <f t="shared" si="374"/>
        <v/>
      </c>
      <c r="CW487" s="19"/>
      <c r="CX487" s="21"/>
      <c r="CY487" s="62" t="str">
        <f t="shared" si="375"/>
        <v/>
      </c>
      <c r="CZ487" s="19"/>
      <c r="DA487" s="21"/>
      <c r="DB487" s="62" t="str">
        <f t="shared" si="376"/>
        <v/>
      </c>
      <c r="DC487" s="19"/>
      <c r="DD487" s="21"/>
      <c r="DE487" s="62" t="str">
        <f t="shared" si="377"/>
        <v/>
      </c>
      <c r="DF487" s="19"/>
      <c r="DG487" s="21"/>
      <c r="DH487" s="62" t="str">
        <f t="shared" si="378"/>
        <v/>
      </c>
      <c r="DI487" s="19"/>
      <c r="DJ487" s="21"/>
      <c r="DK487" s="62" t="str">
        <f t="shared" si="379"/>
        <v/>
      </c>
      <c r="DL487" s="19"/>
      <c r="DM487" s="21"/>
      <c r="DN487" s="62" t="str">
        <f t="shared" si="380"/>
        <v/>
      </c>
      <c r="DO487" s="19"/>
      <c r="DP487" s="21"/>
      <c r="DQ487" s="62" t="str">
        <f t="shared" si="381"/>
        <v/>
      </c>
      <c r="DR487" s="19"/>
      <c r="DS487" s="21"/>
      <c r="DT487" s="62" t="str">
        <f t="shared" si="382"/>
        <v/>
      </c>
      <c r="DU487" s="19"/>
      <c r="DV487" s="21"/>
      <c r="DW487" s="62" t="str">
        <f t="shared" si="383"/>
        <v/>
      </c>
      <c r="DX487" s="19"/>
      <c r="DY487" s="21"/>
      <c r="DZ487" s="62" t="str">
        <f t="shared" si="384"/>
        <v/>
      </c>
      <c r="EA487" s="19"/>
      <c r="EB487" s="21"/>
      <c r="EC487" s="62" t="str">
        <f t="shared" si="385"/>
        <v/>
      </c>
      <c r="ED487" s="19"/>
      <c r="EE487" s="21"/>
      <c r="EF487" s="62" t="str">
        <f t="shared" si="386"/>
        <v/>
      </c>
      <c r="EG487" s="19"/>
      <c r="EH487" s="21"/>
      <c r="EI487" s="62" t="str">
        <f t="shared" si="387"/>
        <v/>
      </c>
      <c r="EJ487" s="19"/>
      <c r="EK487" s="21"/>
      <c r="EL487" s="62" t="str">
        <f t="shared" si="388"/>
        <v/>
      </c>
      <c r="EM487" s="19"/>
      <c r="EN487" s="21"/>
      <c r="EO487" s="62" t="str">
        <f t="shared" si="389"/>
        <v/>
      </c>
      <c r="EP487" s="19"/>
      <c r="EQ487" s="21"/>
      <c r="ER487" s="62" t="str">
        <f t="shared" si="390"/>
        <v/>
      </c>
      <c r="ES487" s="19"/>
      <c r="ET487" s="21"/>
      <c r="EU487" s="62" t="str">
        <f t="shared" si="391"/>
        <v/>
      </c>
      <c r="EV487" s="19"/>
      <c r="EW487" s="21"/>
      <c r="EX487" s="62" t="str">
        <f t="shared" si="392"/>
        <v/>
      </c>
      <c r="EY487" s="19"/>
      <c r="EZ487" s="21"/>
      <c r="FA487" s="62" t="str">
        <f t="shared" si="393"/>
        <v/>
      </c>
      <c r="FB487" s="19"/>
      <c r="FC487" s="21"/>
      <c r="FD487" s="62" t="str">
        <f t="shared" si="394"/>
        <v/>
      </c>
      <c r="FE487" s="19"/>
      <c r="FF487" s="21"/>
      <c r="FG487" s="62" t="str">
        <f t="shared" si="395"/>
        <v/>
      </c>
      <c r="FH487" s="19"/>
      <c r="FI487" s="21"/>
      <c r="FJ487" s="62" t="str">
        <f t="shared" si="396"/>
        <v/>
      </c>
      <c r="FK487" s="19"/>
      <c r="FL487" s="21"/>
      <c r="FM487" s="62" t="str">
        <f t="shared" si="397"/>
        <v/>
      </c>
      <c r="FN487" s="19"/>
      <c r="FO487" s="21"/>
      <c r="FP487" s="62" t="str">
        <f t="shared" si="398"/>
        <v/>
      </c>
      <c r="FQ487" s="19"/>
      <c r="FR487" s="21"/>
      <c r="FS487" s="62" t="str">
        <f t="shared" si="399"/>
        <v/>
      </c>
      <c r="FT487" s="19"/>
      <c r="FU487" s="21"/>
      <c r="FV487" s="62" t="str">
        <f t="shared" si="400"/>
        <v/>
      </c>
      <c r="FW487" s="19"/>
      <c r="FX487" s="21"/>
      <c r="FY487" s="62" t="str">
        <f t="shared" si="401"/>
        <v/>
      </c>
      <c r="FZ487" s="19"/>
      <c r="GA487" s="21"/>
      <c r="GB487" s="62" t="str">
        <f t="shared" si="402"/>
        <v/>
      </c>
      <c r="GC487" s="19"/>
      <c r="GD487" s="21"/>
      <c r="GE487" s="62" t="str">
        <f t="shared" si="403"/>
        <v/>
      </c>
      <c r="GF487" s="19"/>
      <c r="GG487" s="21"/>
      <c r="GH487" s="62" t="str">
        <f t="shared" si="404"/>
        <v/>
      </c>
      <c r="GI487" s="19"/>
      <c r="GJ487" s="21"/>
      <c r="GK487" s="62" t="str">
        <f t="shared" si="405"/>
        <v/>
      </c>
    </row>
    <row r="488" spans="1:193" s="22" customFormat="1">
      <c r="A488" s="19"/>
      <c r="B488" s="19"/>
      <c r="C488" s="8"/>
      <c r="D488" s="23"/>
      <c r="E488" s="20"/>
      <c r="F488" s="20"/>
      <c r="G488" s="9"/>
      <c r="H488" s="9"/>
      <c r="I488" s="101"/>
      <c r="J488" s="19"/>
      <c r="K488" s="8"/>
      <c r="L488" s="28"/>
      <c r="M488" s="9"/>
      <c r="N488" s="19"/>
      <c r="O488" s="8"/>
      <c r="P488" s="8"/>
      <c r="Q488" s="8"/>
      <c r="R488" s="8"/>
      <c r="S488" s="19"/>
      <c r="T488" s="55"/>
      <c r="U488" s="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62" t="str">
        <f t="shared" si="406"/>
        <v/>
      </c>
      <c r="AR488" s="19"/>
      <c r="AS488" s="21"/>
      <c r="AT488" s="62" t="str">
        <f t="shared" si="407"/>
        <v/>
      </c>
      <c r="AU488" s="19"/>
      <c r="AV488" s="21"/>
      <c r="AW488" s="62" t="str">
        <f t="shared" si="357"/>
        <v/>
      </c>
      <c r="AX488" s="19"/>
      <c r="AY488" s="21"/>
      <c r="AZ488" s="62" t="str">
        <f t="shared" si="358"/>
        <v/>
      </c>
      <c r="BA488" s="19"/>
      <c r="BB488" s="21"/>
      <c r="BC488" s="62" t="str">
        <f t="shared" si="359"/>
        <v/>
      </c>
      <c r="BD488" s="19"/>
      <c r="BE488" s="21"/>
      <c r="BF488" s="62" t="str">
        <f t="shared" si="360"/>
        <v/>
      </c>
      <c r="BG488" s="19"/>
      <c r="BH488" s="21"/>
      <c r="BI488" s="62" t="str">
        <f t="shared" si="361"/>
        <v/>
      </c>
      <c r="BJ488" s="19"/>
      <c r="BK488" s="21"/>
      <c r="BL488" s="62" t="str">
        <f t="shared" si="362"/>
        <v/>
      </c>
      <c r="BM488" s="19"/>
      <c r="BN488" s="21"/>
      <c r="BO488" s="62" t="str">
        <f t="shared" si="363"/>
        <v/>
      </c>
      <c r="BP488" s="19"/>
      <c r="BQ488" s="21"/>
      <c r="BR488" s="62" t="str">
        <f t="shared" si="364"/>
        <v/>
      </c>
      <c r="BS488" s="19"/>
      <c r="BT488" s="21"/>
      <c r="BU488" s="62" t="str">
        <f t="shared" si="365"/>
        <v/>
      </c>
      <c r="BV488" s="19"/>
      <c r="BW488" s="21"/>
      <c r="BX488" s="62" t="str">
        <f t="shared" si="366"/>
        <v/>
      </c>
      <c r="BY488" s="19"/>
      <c r="BZ488" s="21"/>
      <c r="CA488" s="62" t="str">
        <f t="shared" si="367"/>
        <v/>
      </c>
      <c r="CB488" s="19"/>
      <c r="CC488" s="21"/>
      <c r="CD488" s="62" t="str">
        <f t="shared" si="368"/>
        <v/>
      </c>
      <c r="CE488" s="19"/>
      <c r="CF488" s="21"/>
      <c r="CG488" s="62" t="str">
        <f t="shared" si="369"/>
        <v/>
      </c>
      <c r="CH488" s="19"/>
      <c r="CI488" s="21"/>
      <c r="CJ488" s="62" t="str">
        <f t="shared" si="370"/>
        <v/>
      </c>
      <c r="CK488" s="19"/>
      <c r="CL488" s="21"/>
      <c r="CM488" s="62" t="str">
        <f t="shared" si="371"/>
        <v/>
      </c>
      <c r="CN488" s="19"/>
      <c r="CO488" s="21"/>
      <c r="CP488" s="62" t="str">
        <f t="shared" si="372"/>
        <v/>
      </c>
      <c r="CQ488" s="19"/>
      <c r="CR488" s="21"/>
      <c r="CS488" s="62" t="str">
        <f t="shared" si="373"/>
        <v/>
      </c>
      <c r="CT488" s="19"/>
      <c r="CU488" s="21"/>
      <c r="CV488" s="62" t="str">
        <f t="shared" si="374"/>
        <v/>
      </c>
      <c r="CW488" s="19"/>
      <c r="CX488" s="21"/>
      <c r="CY488" s="62" t="str">
        <f t="shared" si="375"/>
        <v/>
      </c>
      <c r="CZ488" s="19"/>
      <c r="DA488" s="21"/>
      <c r="DB488" s="62" t="str">
        <f t="shared" si="376"/>
        <v/>
      </c>
      <c r="DC488" s="19"/>
      <c r="DD488" s="21"/>
      <c r="DE488" s="62" t="str">
        <f t="shared" si="377"/>
        <v/>
      </c>
      <c r="DF488" s="19"/>
      <c r="DG488" s="21"/>
      <c r="DH488" s="62" t="str">
        <f t="shared" si="378"/>
        <v/>
      </c>
      <c r="DI488" s="19"/>
      <c r="DJ488" s="21"/>
      <c r="DK488" s="62" t="str">
        <f t="shared" si="379"/>
        <v/>
      </c>
      <c r="DL488" s="19"/>
      <c r="DM488" s="21"/>
      <c r="DN488" s="62" t="str">
        <f t="shared" si="380"/>
        <v/>
      </c>
      <c r="DO488" s="19"/>
      <c r="DP488" s="21"/>
      <c r="DQ488" s="62" t="str">
        <f t="shared" si="381"/>
        <v/>
      </c>
      <c r="DR488" s="19"/>
      <c r="DS488" s="21"/>
      <c r="DT488" s="62" t="str">
        <f t="shared" si="382"/>
        <v/>
      </c>
      <c r="DU488" s="19"/>
      <c r="DV488" s="21"/>
      <c r="DW488" s="62" t="str">
        <f t="shared" si="383"/>
        <v/>
      </c>
      <c r="DX488" s="19"/>
      <c r="DY488" s="21"/>
      <c r="DZ488" s="62" t="str">
        <f t="shared" si="384"/>
        <v/>
      </c>
      <c r="EA488" s="19"/>
      <c r="EB488" s="21"/>
      <c r="EC488" s="62" t="str">
        <f t="shared" si="385"/>
        <v/>
      </c>
      <c r="ED488" s="19"/>
      <c r="EE488" s="21"/>
      <c r="EF488" s="62" t="str">
        <f t="shared" si="386"/>
        <v/>
      </c>
      <c r="EG488" s="19"/>
      <c r="EH488" s="21"/>
      <c r="EI488" s="62" t="str">
        <f t="shared" si="387"/>
        <v/>
      </c>
      <c r="EJ488" s="19"/>
      <c r="EK488" s="21"/>
      <c r="EL488" s="62" t="str">
        <f t="shared" si="388"/>
        <v/>
      </c>
      <c r="EM488" s="19"/>
      <c r="EN488" s="21"/>
      <c r="EO488" s="62" t="str">
        <f t="shared" si="389"/>
        <v/>
      </c>
      <c r="EP488" s="19"/>
      <c r="EQ488" s="21"/>
      <c r="ER488" s="62" t="str">
        <f t="shared" si="390"/>
        <v/>
      </c>
      <c r="ES488" s="19"/>
      <c r="ET488" s="21"/>
      <c r="EU488" s="62" t="str">
        <f t="shared" si="391"/>
        <v/>
      </c>
      <c r="EV488" s="19"/>
      <c r="EW488" s="21"/>
      <c r="EX488" s="62" t="str">
        <f t="shared" si="392"/>
        <v/>
      </c>
      <c r="EY488" s="19"/>
      <c r="EZ488" s="21"/>
      <c r="FA488" s="62" t="str">
        <f t="shared" si="393"/>
        <v/>
      </c>
      <c r="FB488" s="19"/>
      <c r="FC488" s="21"/>
      <c r="FD488" s="62" t="str">
        <f t="shared" si="394"/>
        <v/>
      </c>
      <c r="FE488" s="19"/>
      <c r="FF488" s="21"/>
      <c r="FG488" s="62" t="str">
        <f t="shared" si="395"/>
        <v/>
      </c>
      <c r="FH488" s="19"/>
      <c r="FI488" s="21"/>
      <c r="FJ488" s="62" t="str">
        <f t="shared" si="396"/>
        <v/>
      </c>
      <c r="FK488" s="19"/>
      <c r="FL488" s="21"/>
      <c r="FM488" s="62" t="str">
        <f t="shared" si="397"/>
        <v/>
      </c>
      <c r="FN488" s="19"/>
      <c r="FO488" s="21"/>
      <c r="FP488" s="62" t="str">
        <f t="shared" si="398"/>
        <v/>
      </c>
      <c r="FQ488" s="19"/>
      <c r="FR488" s="21"/>
      <c r="FS488" s="62" t="str">
        <f t="shared" si="399"/>
        <v/>
      </c>
      <c r="FT488" s="19"/>
      <c r="FU488" s="21"/>
      <c r="FV488" s="62" t="str">
        <f t="shared" si="400"/>
        <v/>
      </c>
      <c r="FW488" s="19"/>
      <c r="FX488" s="21"/>
      <c r="FY488" s="62" t="str">
        <f t="shared" si="401"/>
        <v/>
      </c>
      <c r="FZ488" s="19"/>
      <c r="GA488" s="21"/>
      <c r="GB488" s="62" t="str">
        <f t="shared" si="402"/>
        <v/>
      </c>
      <c r="GC488" s="19"/>
      <c r="GD488" s="21"/>
      <c r="GE488" s="62" t="str">
        <f t="shared" si="403"/>
        <v/>
      </c>
      <c r="GF488" s="19"/>
      <c r="GG488" s="21"/>
      <c r="GH488" s="62" t="str">
        <f t="shared" si="404"/>
        <v/>
      </c>
      <c r="GI488" s="19"/>
      <c r="GJ488" s="21"/>
      <c r="GK488" s="62" t="str">
        <f t="shared" si="405"/>
        <v/>
      </c>
    </row>
    <row r="489" spans="1:193" s="22" customFormat="1">
      <c r="A489" s="19"/>
      <c r="B489" s="19"/>
      <c r="C489" s="8"/>
      <c r="D489" s="23"/>
      <c r="E489" s="20"/>
      <c r="F489" s="20"/>
      <c r="G489" s="9"/>
      <c r="H489" s="9"/>
      <c r="I489" s="101"/>
      <c r="J489" s="19"/>
      <c r="K489" s="8"/>
      <c r="L489" s="28"/>
      <c r="M489" s="9"/>
      <c r="N489" s="19"/>
      <c r="O489" s="8"/>
      <c r="P489" s="8"/>
      <c r="Q489" s="8"/>
      <c r="R489" s="8"/>
      <c r="S489" s="19"/>
      <c r="T489" s="55"/>
      <c r="U489" s="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62" t="str">
        <f t="shared" si="406"/>
        <v/>
      </c>
      <c r="AR489" s="19"/>
      <c r="AS489" s="21"/>
      <c r="AT489" s="62" t="str">
        <f t="shared" si="407"/>
        <v/>
      </c>
      <c r="AU489" s="19"/>
      <c r="AV489" s="21"/>
      <c r="AW489" s="62" t="str">
        <f t="shared" si="357"/>
        <v/>
      </c>
      <c r="AX489" s="19"/>
      <c r="AY489" s="21"/>
      <c r="AZ489" s="62" t="str">
        <f t="shared" si="358"/>
        <v/>
      </c>
      <c r="BA489" s="19"/>
      <c r="BB489" s="21"/>
      <c r="BC489" s="62" t="str">
        <f t="shared" si="359"/>
        <v/>
      </c>
      <c r="BD489" s="19"/>
      <c r="BE489" s="21"/>
      <c r="BF489" s="62" t="str">
        <f t="shared" si="360"/>
        <v/>
      </c>
      <c r="BG489" s="19"/>
      <c r="BH489" s="21"/>
      <c r="BI489" s="62" t="str">
        <f t="shared" si="361"/>
        <v/>
      </c>
      <c r="BJ489" s="19"/>
      <c r="BK489" s="21"/>
      <c r="BL489" s="62" t="str">
        <f t="shared" si="362"/>
        <v/>
      </c>
      <c r="BM489" s="19"/>
      <c r="BN489" s="21"/>
      <c r="BO489" s="62" t="str">
        <f t="shared" si="363"/>
        <v/>
      </c>
      <c r="BP489" s="19"/>
      <c r="BQ489" s="21"/>
      <c r="BR489" s="62" t="str">
        <f t="shared" si="364"/>
        <v/>
      </c>
      <c r="BS489" s="19"/>
      <c r="BT489" s="21"/>
      <c r="BU489" s="62" t="str">
        <f t="shared" si="365"/>
        <v/>
      </c>
      <c r="BV489" s="19"/>
      <c r="BW489" s="21"/>
      <c r="BX489" s="62" t="str">
        <f t="shared" si="366"/>
        <v/>
      </c>
      <c r="BY489" s="19"/>
      <c r="BZ489" s="21"/>
      <c r="CA489" s="62" t="str">
        <f t="shared" si="367"/>
        <v/>
      </c>
      <c r="CB489" s="19"/>
      <c r="CC489" s="21"/>
      <c r="CD489" s="62" t="str">
        <f t="shared" si="368"/>
        <v/>
      </c>
      <c r="CE489" s="19"/>
      <c r="CF489" s="21"/>
      <c r="CG489" s="62" t="str">
        <f t="shared" si="369"/>
        <v/>
      </c>
      <c r="CH489" s="19"/>
      <c r="CI489" s="21"/>
      <c r="CJ489" s="62" t="str">
        <f t="shared" si="370"/>
        <v/>
      </c>
      <c r="CK489" s="19"/>
      <c r="CL489" s="21"/>
      <c r="CM489" s="62" t="str">
        <f t="shared" si="371"/>
        <v/>
      </c>
      <c r="CN489" s="19"/>
      <c r="CO489" s="21"/>
      <c r="CP489" s="62" t="str">
        <f t="shared" si="372"/>
        <v/>
      </c>
      <c r="CQ489" s="19"/>
      <c r="CR489" s="21"/>
      <c r="CS489" s="62" t="str">
        <f t="shared" si="373"/>
        <v/>
      </c>
      <c r="CT489" s="19"/>
      <c r="CU489" s="21"/>
      <c r="CV489" s="62" t="str">
        <f t="shared" si="374"/>
        <v/>
      </c>
      <c r="CW489" s="19"/>
      <c r="CX489" s="21"/>
      <c r="CY489" s="62" t="str">
        <f t="shared" si="375"/>
        <v/>
      </c>
      <c r="CZ489" s="19"/>
      <c r="DA489" s="21"/>
      <c r="DB489" s="62" t="str">
        <f t="shared" si="376"/>
        <v/>
      </c>
      <c r="DC489" s="19"/>
      <c r="DD489" s="21"/>
      <c r="DE489" s="62" t="str">
        <f t="shared" si="377"/>
        <v/>
      </c>
      <c r="DF489" s="19"/>
      <c r="DG489" s="21"/>
      <c r="DH489" s="62" t="str">
        <f t="shared" si="378"/>
        <v/>
      </c>
      <c r="DI489" s="19"/>
      <c r="DJ489" s="21"/>
      <c r="DK489" s="62" t="str">
        <f t="shared" si="379"/>
        <v/>
      </c>
      <c r="DL489" s="19"/>
      <c r="DM489" s="21"/>
      <c r="DN489" s="62" t="str">
        <f t="shared" si="380"/>
        <v/>
      </c>
      <c r="DO489" s="19"/>
      <c r="DP489" s="21"/>
      <c r="DQ489" s="62" t="str">
        <f t="shared" si="381"/>
        <v/>
      </c>
      <c r="DR489" s="19"/>
      <c r="DS489" s="21"/>
      <c r="DT489" s="62" t="str">
        <f t="shared" si="382"/>
        <v/>
      </c>
      <c r="DU489" s="19"/>
      <c r="DV489" s="21"/>
      <c r="DW489" s="62" t="str">
        <f t="shared" si="383"/>
        <v/>
      </c>
      <c r="DX489" s="19"/>
      <c r="DY489" s="21"/>
      <c r="DZ489" s="62" t="str">
        <f t="shared" si="384"/>
        <v/>
      </c>
      <c r="EA489" s="19"/>
      <c r="EB489" s="21"/>
      <c r="EC489" s="62" t="str">
        <f t="shared" si="385"/>
        <v/>
      </c>
      <c r="ED489" s="19"/>
      <c r="EE489" s="21"/>
      <c r="EF489" s="62" t="str">
        <f t="shared" si="386"/>
        <v/>
      </c>
      <c r="EG489" s="19"/>
      <c r="EH489" s="21"/>
      <c r="EI489" s="62" t="str">
        <f t="shared" si="387"/>
        <v/>
      </c>
      <c r="EJ489" s="19"/>
      <c r="EK489" s="21"/>
      <c r="EL489" s="62" t="str">
        <f t="shared" si="388"/>
        <v/>
      </c>
      <c r="EM489" s="19"/>
      <c r="EN489" s="21"/>
      <c r="EO489" s="62" t="str">
        <f t="shared" si="389"/>
        <v/>
      </c>
      <c r="EP489" s="19"/>
      <c r="EQ489" s="21"/>
      <c r="ER489" s="62" t="str">
        <f t="shared" si="390"/>
        <v/>
      </c>
      <c r="ES489" s="19"/>
      <c r="ET489" s="21"/>
      <c r="EU489" s="62" t="str">
        <f t="shared" si="391"/>
        <v/>
      </c>
      <c r="EV489" s="19"/>
      <c r="EW489" s="21"/>
      <c r="EX489" s="62" t="str">
        <f t="shared" si="392"/>
        <v/>
      </c>
      <c r="EY489" s="19"/>
      <c r="EZ489" s="21"/>
      <c r="FA489" s="62" t="str">
        <f t="shared" si="393"/>
        <v/>
      </c>
      <c r="FB489" s="19"/>
      <c r="FC489" s="21"/>
      <c r="FD489" s="62" t="str">
        <f t="shared" si="394"/>
        <v/>
      </c>
      <c r="FE489" s="19"/>
      <c r="FF489" s="21"/>
      <c r="FG489" s="62" t="str">
        <f t="shared" si="395"/>
        <v/>
      </c>
      <c r="FH489" s="19"/>
      <c r="FI489" s="21"/>
      <c r="FJ489" s="62" t="str">
        <f t="shared" si="396"/>
        <v/>
      </c>
      <c r="FK489" s="19"/>
      <c r="FL489" s="21"/>
      <c r="FM489" s="62" t="str">
        <f t="shared" si="397"/>
        <v/>
      </c>
      <c r="FN489" s="19"/>
      <c r="FO489" s="21"/>
      <c r="FP489" s="62" t="str">
        <f t="shared" si="398"/>
        <v/>
      </c>
      <c r="FQ489" s="19"/>
      <c r="FR489" s="21"/>
      <c r="FS489" s="62" t="str">
        <f t="shared" si="399"/>
        <v/>
      </c>
      <c r="FT489" s="19"/>
      <c r="FU489" s="21"/>
      <c r="FV489" s="62" t="str">
        <f t="shared" si="400"/>
        <v/>
      </c>
      <c r="FW489" s="19"/>
      <c r="FX489" s="21"/>
      <c r="FY489" s="62" t="str">
        <f t="shared" si="401"/>
        <v/>
      </c>
      <c r="FZ489" s="19"/>
      <c r="GA489" s="21"/>
      <c r="GB489" s="62" t="str">
        <f t="shared" si="402"/>
        <v/>
      </c>
      <c r="GC489" s="19"/>
      <c r="GD489" s="21"/>
      <c r="GE489" s="62" t="str">
        <f t="shared" si="403"/>
        <v/>
      </c>
      <c r="GF489" s="19"/>
      <c r="GG489" s="21"/>
      <c r="GH489" s="62" t="str">
        <f t="shared" si="404"/>
        <v/>
      </c>
      <c r="GI489" s="19"/>
      <c r="GJ489" s="21"/>
      <c r="GK489" s="62" t="str">
        <f t="shared" si="405"/>
        <v/>
      </c>
    </row>
    <row r="490" spans="1:193" s="22" customFormat="1">
      <c r="A490" s="19"/>
      <c r="B490" s="19"/>
      <c r="C490" s="8"/>
      <c r="D490" s="23"/>
      <c r="E490" s="20"/>
      <c r="F490" s="20"/>
      <c r="G490" s="9"/>
      <c r="H490" s="9"/>
      <c r="I490" s="101"/>
      <c r="J490" s="19"/>
      <c r="K490" s="8"/>
      <c r="L490" s="28"/>
      <c r="M490" s="9"/>
      <c r="N490" s="19"/>
      <c r="O490" s="8"/>
      <c r="P490" s="8"/>
      <c r="Q490" s="8"/>
      <c r="R490" s="8"/>
      <c r="S490" s="19"/>
      <c r="T490" s="55"/>
      <c r="U490" s="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62" t="str">
        <f t="shared" si="406"/>
        <v/>
      </c>
      <c r="AR490" s="19"/>
      <c r="AS490" s="21"/>
      <c r="AT490" s="62" t="str">
        <f t="shared" si="407"/>
        <v/>
      </c>
      <c r="AU490" s="19"/>
      <c r="AV490" s="21"/>
      <c r="AW490" s="62" t="str">
        <f t="shared" si="357"/>
        <v/>
      </c>
      <c r="AX490" s="19"/>
      <c r="AY490" s="21"/>
      <c r="AZ490" s="62" t="str">
        <f t="shared" si="358"/>
        <v/>
      </c>
      <c r="BA490" s="19"/>
      <c r="BB490" s="21"/>
      <c r="BC490" s="62" t="str">
        <f t="shared" si="359"/>
        <v/>
      </c>
      <c r="BD490" s="19"/>
      <c r="BE490" s="21"/>
      <c r="BF490" s="62" t="str">
        <f t="shared" si="360"/>
        <v/>
      </c>
      <c r="BG490" s="19"/>
      <c r="BH490" s="21"/>
      <c r="BI490" s="62" t="str">
        <f t="shared" si="361"/>
        <v/>
      </c>
      <c r="BJ490" s="19"/>
      <c r="BK490" s="21"/>
      <c r="BL490" s="62" t="str">
        <f t="shared" si="362"/>
        <v/>
      </c>
      <c r="BM490" s="19"/>
      <c r="BN490" s="21"/>
      <c r="BO490" s="62" t="str">
        <f t="shared" si="363"/>
        <v/>
      </c>
      <c r="BP490" s="19"/>
      <c r="BQ490" s="21"/>
      <c r="BR490" s="62" t="str">
        <f t="shared" si="364"/>
        <v/>
      </c>
      <c r="BS490" s="19"/>
      <c r="BT490" s="21"/>
      <c r="BU490" s="62" t="str">
        <f t="shared" si="365"/>
        <v/>
      </c>
      <c r="BV490" s="19"/>
      <c r="BW490" s="21"/>
      <c r="BX490" s="62" t="str">
        <f t="shared" si="366"/>
        <v/>
      </c>
      <c r="BY490" s="19"/>
      <c r="BZ490" s="21"/>
      <c r="CA490" s="62" t="str">
        <f t="shared" si="367"/>
        <v/>
      </c>
      <c r="CB490" s="19"/>
      <c r="CC490" s="21"/>
      <c r="CD490" s="62" t="str">
        <f t="shared" si="368"/>
        <v/>
      </c>
      <c r="CE490" s="19"/>
      <c r="CF490" s="21"/>
      <c r="CG490" s="62" t="str">
        <f t="shared" si="369"/>
        <v/>
      </c>
      <c r="CH490" s="19"/>
      <c r="CI490" s="21"/>
      <c r="CJ490" s="62" t="str">
        <f t="shared" si="370"/>
        <v/>
      </c>
      <c r="CK490" s="19"/>
      <c r="CL490" s="21"/>
      <c r="CM490" s="62" t="str">
        <f t="shared" si="371"/>
        <v/>
      </c>
      <c r="CN490" s="19"/>
      <c r="CO490" s="21"/>
      <c r="CP490" s="62" t="str">
        <f t="shared" si="372"/>
        <v/>
      </c>
      <c r="CQ490" s="19"/>
      <c r="CR490" s="21"/>
      <c r="CS490" s="62" t="str">
        <f t="shared" si="373"/>
        <v/>
      </c>
      <c r="CT490" s="19"/>
      <c r="CU490" s="21"/>
      <c r="CV490" s="62" t="str">
        <f t="shared" si="374"/>
        <v/>
      </c>
      <c r="CW490" s="19"/>
      <c r="CX490" s="21"/>
      <c r="CY490" s="62" t="str">
        <f t="shared" si="375"/>
        <v/>
      </c>
      <c r="CZ490" s="19"/>
      <c r="DA490" s="21"/>
      <c r="DB490" s="62" t="str">
        <f t="shared" si="376"/>
        <v/>
      </c>
      <c r="DC490" s="19"/>
      <c r="DD490" s="21"/>
      <c r="DE490" s="62" t="str">
        <f t="shared" si="377"/>
        <v/>
      </c>
      <c r="DF490" s="19"/>
      <c r="DG490" s="21"/>
      <c r="DH490" s="62" t="str">
        <f t="shared" si="378"/>
        <v/>
      </c>
      <c r="DI490" s="19"/>
      <c r="DJ490" s="21"/>
      <c r="DK490" s="62" t="str">
        <f t="shared" si="379"/>
        <v/>
      </c>
      <c r="DL490" s="19"/>
      <c r="DM490" s="21"/>
      <c r="DN490" s="62" t="str">
        <f t="shared" si="380"/>
        <v/>
      </c>
      <c r="DO490" s="19"/>
      <c r="DP490" s="21"/>
      <c r="DQ490" s="62" t="str">
        <f t="shared" si="381"/>
        <v/>
      </c>
      <c r="DR490" s="19"/>
      <c r="DS490" s="21"/>
      <c r="DT490" s="62" t="str">
        <f t="shared" si="382"/>
        <v/>
      </c>
      <c r="DU490" s="19"/>
      <c r="DV490" s="21"/>
      <c r="DW490" s="62" t="str">
        <f t="shared" si="383"/>
        <v/>
      </c>
      <c r="DX490" s="19"/>
      <c r="DY490" s="21"/>
      <c r="DZ490" s="62" t="str">
        <f t="shared" si="384"/>
        <v/>
      </c>
      <c r="EA490" s="19"/>
      <c r="EB490" s="21"/>
      <c r="EC490" s="62" t="str">
        <f t="shared" si="385"/>
        <v/>
      </c>
      <c r="ED490" s="19"/>
      <c r="EE490" s="21"/>
      <c r="EF490" s="62" t="str">
        <f t="shared" si="386"/>
        <v/>
      </c>
      <c r="EG490" s="19"/>
      <c r="EH490" s="21"/>
      <c r="EI490" s="62" t="str">
        <f t="shared" si="387"/>
        <v/>
      </c>
      <c r="EJ490" s="19"/>
      <c r="EK490" s="21"/>
      <c r="EL490" s="62" t="str">
        <f t="shared" si="388"/>
        <v/>
      </c>
      <c r="EM490" s="19"/>
      <c r="EN490" s="21"/>
      <c r="EO490" s="62" t="str">
        <f t="shared" si="389"/>
        <v/>
      </c>
      <c r="EP490" s="19"/>
      <c r="EQ490" s="21"/>
      <c r="ER490" s="62" t="str">
        <f t="shared" si="390"/>
        <v/>
      </c>
      <c r="ES490" s="19"/>
      <c r="ET490" s="21"/>
      <c r="EU490" s="62" t="str">
        <f t="shared" si="391"/>
        <v/>
      </c>
      <c r="EV490" s="19"/>
      <c r="EW490" s="21"/>
      <c r="EX490" s="62" t="str">
        <f t="shared" si="392"/>
        <v/>
      </c>
      <c r="EY490" s="19"/>
      <c r="EZ490" s="21"/>
      <c r="FA490" s="62" t="str">
        <f t="shared" si="393"/>
        <v/>
      </c>
      <c r="FB490" s="19"/>
      <c r="FC490" s="21"/>
      <c r="FD490" s="62" t="str">
        <f t="shared" si="394"/>
        <v/>
      </c>
      <c r="FE490" s="19"/>
      <c r="FF490" s="21"/>
      <c r="FG490" s="62" t="str">
        <f t="shared" si="395"/>
        <v/>
      </c>
      <c r="FH490" s="19"/>
      <c r="FI490" s="21"/>
      <c r="FJ490" s="62" t="str">
        <f t="shared" si="396"/>
        <v/>
      </c>
      <c r="FK490" s="19"/>
      <c r="FL490" s="21"/>
      <c r="FM490" s="62" t="str">
        <f t="shared" si="397"/>
        <v/>
      </c>
      <c r="FN490" s="19"/>
      <c r="FO490" s="21"/>
      <c r="FP490" s="62" t="str">
        <f t="shared" si="398"/>
        <v/>
      </c>
      <c r="FQ490" s="19"/>
      <c r="FR490" s="21"/>
      <c r="FS490" s="62" t="str">
        <f t="shared" si="399"/>
        <v/>
      </c>
      <c r="FT490" s="19"/>
      <c r="FU490" s="21"/>
      <c r="FV490" s="62" t="str">
        <f t="shared" si="400"/>
        <v/>
      </c>
      <c r="FW490" s="19"/>
      <c r="FX490" s="21"/>
      <c r="FY490" s="62" t="str">
        <f t="shared" si="401"/>
        <v/>
      </c>
      <c r="FZ490" s="19"/>
      <c r="GA490" s="21"/>
      <c r="GB490" s="62" t="str">
        <f t="shared" si="402"/>
        <v/>
      </c>
      <c r="GC490" s="19"/>
      <c r="GD490" s="21"/>
      <c r="GE490" s="62" t="str">
        <f t="shared" si="403"/>
        <v/>
      </c>
      <c r="GF490" s="19"/>
      <c r="GG490" s="21"/>
      <c r="GH490" s="62" t="str">
        <f t="shared" si="404"/>
        <v/>
      </c>
      <c r="GI490" s="19"/>
      <c r="GJ490" s="21"/>
      <c r="GK490" s="62" t="str">
        <f t="shared" si="405"/>
        <v/>
      </c>
    </row>
    <row r="491" spans="1:193" s="22" customFormat="1">
      <c r="A491" s="19"/>
      <c r="B491" s="19"/>
      <c r="C491" s="8"/>
      <c r="D491" s="23"/>
      <c r="E491" s="20"/>
      <c r="F491" s="20"/>
      <c r="G491" s="9"/>
      <c r="H491" s="9"/>
      <c r="I491" s="101"/>
      <c r="J491" s="19"/>
      <c r="K491" s="8"/>
      <c r="L491" s="28"/>
      <c r="M491" s="9"/>
      <c r="N491" s="19"/>
      <c r="O491" s="8"/>
      <c r="P491" s="8"/>
      <c r="Q491" s="8"/>
      <c r="R491" s="8"/>
      <c r="S491" s="19"/>
      <c r="T491" s="55"/>
      <c r="U491" s="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62" t="str">
        <f t="shared" si="406"/>
        <v/>
      </c>
      <c r="AR491" s="19"/>
      <c r="AS491" s="21"/>
      <c r="AT491" s="62" t="str">
        <f t="shared" si="407"/>
        <v/>
      </c>
      <c r="AU491" s="19"/>
      <c r="AV491" s="21"/>
      <c r="AW491" s="62" t="str">
        <f t="shared" si="357"/>
        <v/>
      </c>
      <c r="AX491" s="19"/>
      <c r="AY491" s="21"/>
      <c r="AZ491" s="62" t="str">
        <f t="shared" si="358"/>
        <v/>
      </c>
      <c r="BA491" s="19"/>
      <c r="BB491" s="21"/>
      <c r="BC491" s="62" t="str">
        <f t="shared" si="359"/>
        <v/>
      </c>
      <c r="BD491" s="19"/>
      <c r="BE491" s="21"/>
      <c r="BF491" s="62" t="str">
        <f t="shared" si="360"/>
        <v/>
      </c>
      <c r="BG491" s="19"/>
      <c r="BH491" s="21"/>
      <c r="BI491" s="62" t="str">
        <f t="shared" si="361"/>
        <v/>
      </c>
      <c r="BJ491" s="19"/>
      <c r="BK491" s="21"/>
      <c r="BL491" s="62" t="str">
        <f t="shared" si="362"/>
        <v/>
      </c>
      <c r="BM491" s="19"/>
      <c r="BN491" s="21"/>
      <c r="BO491" s="62" t="str">
        <f t="shared" si="363"/>
        <v/>
      </c>
      <c r="BP491" s="19"/>
      <c r="BQ491" s="21"/>
      <c r="BR491" s="62" t="str">
        <f t="shared" si="364"/>
        <v/>
      </c>
      <c r="BS491" s="19"/>
      <c r="BT491" s="21"/>
      <c r="BU491" s="62" t="str">
        <f t="shared" si="365"/>
        <v/>
      </c>
      <c r="BV491" s="19"/>
      <c r="BW491" s="21"/>
      <c r="BX491" s="62" t="str">
        <f t="shared" si="366"/>
        <v/>
      </c>
      <c r="BY491" s="19"/>
      <c r="BZ491" s="21"/>
      <c r="CA491" s="62" t="str">
        <f t="shared" si="367"/>
        <v/>
      </c>
      <c r="CB491" s="19"/>
      <c r="CC491" s="21"/>
      <c r="CD491" s="62" t="str">
        <f t="shared" si="368"/>
        <v/>
      </c>
      <c r="CE491" s="19"/>
      <c r="CF491" s="21"/>
      <c r="CG491" s="62" t="str">
        <f t="shared" si="369"/>
        <v/>
      </c>
      <c r="CH491" s="19"/>
      <c r="CI491" s="21"/>
      <c r="CJ491" s="62" t="str">
        <f t="shared" si="370"/>
        <v/>
      </c>
      <c r="CK491" s="19"/>
      <c r="CL491" s="21"/>
      <c r="CM491" s="62" t="str">
        <f t="shared" si="371"/>
        <v/>
      </c>
      <c r="CN491" s="19"/>
      <c r="CO491" s="21"/>
      <c r="CP491" s="62" t="str">
        <f t="shared" si="372"/>
        <v/>
      </c>
      <c r="CQ491" s="19"/>
      <c r="CR491" s="21"/>
      <c r="CS491" s="62" t="str">
        <f t="shared" si="373"/>
        <v/>
      </c>
      <c r="CT491" s="19"/>
      <c r="CU491" s="21"/>
      <c r="CV491" s="62" t="str">
        <f t="shared" si="374"/>
        <v/>
      </c>
      <c r="CW491" s="19"/>
      <c r="CX491" s="21"/>
      <c r="CY491" s="62" t="str">
        <f t="shared" si="375"/>
        <v/>
      </c>
      <c r="CZ491" s="19"/>
      <c r="DA491" s="21"/>
      <c r="DB491" s="62" t="str">
        <f t="shared" si="376"/>
        <v/>
      </c>
      <c r="DC491" s="19"/>
      <c r="DD491" s="21"/>
      <c r="DE491" s="62" t="str">
        <f t="shared" si="377"/>
        <v/>
      </c>
      <c r="DF491" s="19"/>
      <c r="DG491" s="21"/>
      <c r="DH491" s="62" t="str">
        <f t="shared" si="378"/>
        <v/>
      </c>
      <c r="DI491" s="19"/>
      <c r="DJ491" s="21"/>
      <c r="DK491" s="62" t="str">
        <f t="shared" si="379"/>
        <v/>
      </c>
      <c r="DL491" s="19"/>
      <c r="DM491" s="21"/>
      <c r="DN491" s="62" t="str">
        <f t="shared" si="380"/>
        <v/>
      </c>
      <c r="DO491" s="19"/>
      <c r="DP491" s="21"/>
      <c r="DQ491" s="62" t="str">
        <f t="shared" si="381"/>
        <v/>
      </c>
      <c r="DR491" s="19"/>
      <c r="DS491" s="21"/>
      <c r="DT491" s="62" t="str">
        <f t="shared" si="382"/>
        <v/>
      </c>
      <c r="DU491" s="19"/>
      <c r="DV491" s="21"/>
      <c r="DW491" s="62" t="str">
        <f t="shared" si="383"/>
        <v/>
      </c>
      <c r="DX491" s="19"/>
      <c r="DY491" s="21"/>
      <c r="DZ491" s="62" t="str">
        <f t="shared" si="384"/>
        <v/>
      </c>
      <c r="EA491" s="19"/>
      <c r="EB491" s="21"/>
      <c r="EC491" s="62" t="str">
        <f t="shared" si="385"/>
        <v/>
      </c>
      <c r="ED491" s="19"/>
      <c r="EE491" s="21"/>
      <c r="EF491" s="62" t="str">
        <f t="shared" si="386"/>
        <v/>
      </c>
      <c r="EG491" s="19"/>
      <c r="EH491" s="21"/>
      <c r="EI491" s="62" t="str">
        <f t="shared" si="387"/>
        <v/>
      </c>
      <c r="EJ491" s="19"/>
      <c r="EK491" s="21"/>
      <c r="EL491" s="62" t="str">
        <f t="shared" si="388"/>
        <v/>
      </c>
      <c r="EM491" s="19"/>
      <c r="EN491" s="21"/>
      <c r="EO491" s="62" t="str">
        <f t="shared" si="389"/>
        <v/>
      </c>
      <c r="EP491" s="19"/>
      <c r="EQ491" s="21"/>
      <c r="ER491" s="62" t="str">
        <f t="shared" si="390"/>
        <v/>
      </c>
      <c r="ES491" s="19"/>
      <c r="ET491" s="21"/>
      <c r="EU491" s="62" t="str">
        <f t="shared" si="391"/>
        <v/>
      </c>
      <c r="EV491" s="19"/>
      <c r="EW491" s="21"/>
      <c r="EX491" s="62" t="str">
        <f t="shared" si="392"/>
        <v/>
      </c>
      <c r="EY491" s="19"/>
      <c r="EZ491" s="21"/>
      <c r="FA491" s="62" t="str">
        <f t="shared" si="393"/>
        <v/>
      </c>
      <c r="FB491" s="19"/>
      <c r="FC491" s="21"/>
      <c r="FD491" s="62" t="str">
        <f t="shared" si="394"/>
        <v/>
      </c>
      <c r="FE491" s="19"/>
      <c r="FF491" s="21"/>
      <c r="FG491" s="62" t="str">
        <f t="shared" si="395"/>
        <v/>
      </c>
      <c r="FH491" s="19"/>
      <c r="FI491" s="21"/>
      <c r="FJ491" s="62" t="str">
        <f t="shared" si="396"/>
        <v/>
      </c>
      <c r="FK491" s="19"/>
      <c r="FL491" s="21"/>
      <c r="FM491" s="62" t="str">
        <f t="shared" si="397"/>
        <v/>
      </c>
      <c r="FN491" s="19"/>
      <c r="FO491" s="21"/>
      <c r="FP491" s="62" t="str">
        <f t="shared" si="398"/>
        <v/>
      </c>
      <c r="FQ491" s="19"/>
      <c r="FR491" s="21"/>
      <c r="FS491" s="62" t="str">
        <f t="shared" si="399"/>
        <v/>
      </c>
      <c r="FT491" s="19"/>
      <c r="FU491" s="21"/>
      <c r="FV491" s="62" t="str">
        <f t="shared" si="400"/>
        <v/>
      </c>
      <c r="FW491" s="19"/>
      <c r="FX491" s="21"/>
      <c r="FY491" s="62" t="str">
        <f t="shared" si="401"/>
        <v/>
      </c>
      <c r="FZ491" s="19"/>
      <c r="GA491" s="21"/>
      <c r="GB491" s="62" t="str">
        <f t="shared" si="402"/>
        <v/>
      </c>
      <c r="GC491" s="19"/>
      <c r="GD491" s="21"/>
      <c r="GE491" s="62" t="str">
        <f t="shared" si="403"/>
        <v/>
      </c>
      <c r="GF491" s="19"/>
      <c r="GG491" s="21"/>
      <c r="GH491" s="62" t="str">
        <f t="shared" si="404"/>
        <v/>
      </c>
      <c r="GI491" s="19"/>
      <c r="GJ491" s="21"/>
      <c r="GK491" s="62" t="str">
        <f t="shared" si="405"/>
        <v/>
      </c>
    </row>
    <row r="492" spans="1:193" s="22" customFormat="1">
      <c r="A492" s="19"/>
      <c r="B492" s="19"/>
      <c r="C492" s="8"/>
      <c r="D492" s="23"/>
      <c r="E492" s="20"/>
      <c r="F492" s="20"/>
      <c r="G492" s="9"/>
      <c r="H492" s="9"/>
      <c r="I492" s="101"/>
      <c r="J492" s="19"/>
      <c r="K492" s="8"/>
      <c r="L492" s="28"/>
      <c r="M492" s="9"/>
      <c r="N492" s="19"/>
      <c r="O492" s="8"/>
      <c r="P492" s="8"/>
      <c r="Q492" s="8"/>
      <c r="R492" s="8"/>
      <c r="S492" s="19"/>
      <c r="T492" s="55"/>
      <c r="U492" s="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62" t="str">
        <f t="shared" si="406"/>
        <v/>
      </c>
      <c r="AR492" s="19"/>
      <c r="AS492" s="21"/>
      <c r="AT492" s="62" t="str">
        <f t="shared" si="407"/>
        <v/>
      </c>
      <c r="AU492" s="19"/>
      <c r="AV492" s="21"/>
      <c r="AW492" s="62" t="str">
        <f t="shared" si="357"/>
        <v/>
      </c>
      <c r="AX492" s="19"/>
      <c r="AY492" s="21"/>
      <c r="AZ492" s="62" t="str">
        <f t="shared" si="358"/>
        <v/>
      </c>
      <c r="BA492" s="19"/>
      <c r="BB492" s="21"/>
      <c r="BC492" s="62" t="str">
        <f t="shared" si="359"/>
        <v/>
      </c>
      <c r="BD492" s="19"/>
      <c r="BE492" s="21"/>
      <c r="BF492" s="62" t="str">
        <f t="shared" si="360"/>
        <v/>
      </c>
      <c r="BG492" s="19"/>
      <c r="BH492" s="21"/>
      <c r="BI492" s="62" t="str">
        <f t="shared" si="361"/>
        <v/>
      </c>
      <c r="BJ492" s="19"/>
      <c r="BK492" s="21"/>
      <c r="BL492" s="62" t="str">
        <f t="shared" si="362"/>
        <v/>
      </c>
      <c r="BM492" s="19"/>
      <c r="BN492" s="21"/>
      <c r="BO492" s="62" t="str">
        <f t="shared" si="363"/>
        <v/>
      </c>
      <c r="BP492" s="19"/>
      <c r="BQ492" s="21"/>
      <c r="BR492" s="62" t="str">
        <f t="shared" si="364"/>
        <v/>
      </c>
      <c r="BS492" s="19"/>
      <c r="BT492" s="21"/>
      <c r="BU492" s="62" t="str">
        <f t="shared" si="365"/>
        <v/>
      </c>
      <c r="BV492" s="19"/>
      <c r="BW492" s="21"/>
      <c r="BX492" s="62" t="str">
        <f t="shared" si="366"/>
        <v/>
      </c>
      <c r="BY492" s="19"/>
      <c r="BZ492" s="21"/>
      <c r="CA492" s="62" t="str">
        <f t="shared" si="367"/>
        <v/>
      </c>
      <c r="CB492" s="19"/>
      <c r="CC492" s="21"/>
      <c r="CD492" s="62" t="str">
        <f t="shared" si="368"/>
        <v/>
      </c>
      <c r="CE492" s="19"/>
      <c r="CF492" s="21"/>
      <c r="CG492" s="62" t="str">
        <f t="shared" si="369"/>
        <v/>
      </c>
      <c r="CH492" s="19"/>
      <c r="CI492" s="21"/>
      <c r="CJ492" s="62" t="str">
        <f t="shared" si="370"/>
        <v/>
      </c>
      <c r="CK492" s="19"/>
      <c r="CL492" s="21"/>
      <c r="CM492" s="62" t="str">
        <f t="shared" si="371"/>
        <v/>
      </c>
      <c r="CN492" s="19"/>
      <c r="CO492" s="21"/>
      <c r="CP492" s="62" t="str">
        <f t="shared" si="372"/>
        <v/>
      </c>
      <c r="CQ492" s="19"/>
      <c r="CR492" s="21"/>
      <c r="CS492" s="62" t="str">
        <f t="shared" si="373"/>
        <v/>
      </c>
      <c r="CT492" s="19"/>
      <c r="CU492" s="21"/>
      <c r="CV492" s="62" t="str">
        <f t="shared" si="374"/>
        <v/>
      </c>
      <c r="CW492" s="19"/>
      <c r="CX492" s="21"/>
      <c r="CY492" s="62" t="str">
        <f t="shared" si="375"/>
        <v/>
      </c>
      <c r="CZ492" s="19"/>
      <c r="DA492" s="21"/>
      <c r="DB492" s="62" t="str">
        <f t="shared" si="376"/>
        <v/>
      </c>
      <c r="DC492" s="19"/>
      <c r="DD492" s="21"/>
      <c r="DE492" s="62" t="str">
        <f t="shared" si="377"/>
        <v/>
      </c>
      <c r="DF492" s="19"/>
      <c r="DG492" s="21"/>
      <c r="DH492" s="62" t="str">
        <f t="shared" si="378"/>
        <v/>
      </c>
      <c r="DI492" s="19"/>
      <c r="DJ492" s="21"/>
      <c r="DK492" s="62" t="str">
        <f t="shared" si="379"/>
        <v/>
      </c>
      <c r="DL492" s="19"/>
      <c r="DM492" s="21"/>
      <c r="DN492" s="62" t="str">
        <f t="shared" si="380"/>
        <v/>
      </c>
      <c r="DO492" s="19"/>
      <c r="DP492" s="21"/>
      <c r="DQ492" s="62" t="str">
        <f t="shared" si="381"/>
        <v/>
      </c>
      <c r="DR492" s="19"/>
      <c r="DS492" s="21"/>
      <c r="DT492" s="62" t="str">
        <f t="shared" si="382"/>
        <v/>
      </c>
      <c r="DU492" s="19"/>
      <c r="DV492" s="21"/>
      <c r="DW492" s="62" t="str">
        <f t="shared" si="383"/>
        <v/>
      </c>
      <c r="DX492" s="19"/>
      <c r="DY492" s="21"/>
      <c r="DZ492" s="62" t="str">
        <f t="shared" si="384"/>
        <v/>
      </c>
      <c r="EA492" s="19"/>
      <c r="EB492" s="21"/>
      <c r="EC492" s="62" t="str">
        <f t="shared" si="385"/>
        <v/>
      </c>
      <c r="ED492" s="19"/>
      <c r="EE492" s="21"/>
      <c r="EF492" s="62" t="str">
        <f t="shared" si="386"/>
        <v/>
      </c>
      <c r="EG492" s="19"/>
      <c r="EH492" s="21"/>
      <c r="EI492" s="62" t="str">
        <f t="shared" si="387"/>
        <v/>
      </c>
      <c r="EJ492" s="19"/>
      <c r="EK492" s="21"/>
      <c r="EL492" s="62" t="str">
        <f t="shared" si="388"/>
        <v/>
      </c>
      <c r="EM492" s="19"/>
      <c r="EN492" s="21"/>
      <c r="EO492" s="62" t="str">
        <f t="shared" si="389"/>
        <v/>
      </c>
      <c r="EP492" s="19"/>
      <c r="EQ492" s="21"/>
      <c r="ER492" s="62" t="str">
        <f t="shared" si="390"/>
        <v/>
      </c>
      <c r="ES492" s="19"/>
      <c r="ET492" s="21"/>
      <c r="EU492" s="62" t="str">
        <f t="shared" si="391"/>
        <v/>
      </c>
      <c r="EV492" s="19"/>
      <c r="EW492" s="21"/>
      <c r="EX492" s="62" t="str">
        <f t="shared" si="392"/>
        <v/>
      </c>
      <c r="EY492" s="19"/>
      <c r="EZ492" s="21"/>
      <c r="FA492" s="62" t="str">
        <f t="shared" si="393"/>
        <v/>
      </c>
      <c r="FB492" s="19"/>
      <c r="FC492" s="21"/>
      <c r="FD492" s="62" t="str">
        <f t="shared" si="394"/>
        <v/>
      </c>
      <c r="FE492" s="19"/>
      <c r="FF492" s="21"/>
      <c r="FG492" s="62" t="str">
        <f t="shared" si="395"/>
        <v/>
      </c>
      <c r="FH492" s="19"/>
      <c r="FI492" s="21"/>
      <c r="FJ492" s="62" t="str">
        <f t="shared" si="396"/>
        <v/>
      </c>
      <c r="FK492" s="19"/>
      <c r="FL492" s="21"/>
      <c r="FM492" s="62" t="str">
        <f t="shared" si="397"/>
        <v/>
      </c>
      <c r="FN492" s="19"/>
      <c r="FO492" s="21"/>
      <c r="FP492" s="62" t="str">
        <f t="shared" si="398"/>
        <v/>
      </c>
      <c r="FQ492" s="19"/>
      <c r="FR492" s="21"/>
      <c r="FS492" s="62" t="str">
        <f t="shared" si="399"/>
        <v/>
      </c>
      <c r="FT492" s="19"/>
      <c r="FU492" s="21"/>
      <c r="FV492" s="62" t="str">
        <f t="shared" si="400"/>
        <v/>
      </c>
      <c r="FW492" s="19"/>
      <c r="FX492" s="21"/>
      <c r="FY492" s="62" t="str">
        <f t="shared" si="401"/>
        <v/>
      </c>
      <c r="FZ492" s="19"/>
      <c r="GA492" s="21"/>
      <c r="GB492" s="62" t="str">
        <f t="shared" si="402"/>
        <v/>
      </c>
      <c r="GC492" s="19"/>
      <c r="GD492" s="21"/>
      <c r="GE492" s="62" t="str">
        <f t="shared" si="403"/>
        <v/>
      </c>
      <c r="GF492" s="19"/>
      <c r="GG492" s="21"/>
      <c r="GH492" s="62" t="str">
        <f t="shared" si="404"/>
        <v/>
      </c>
      <c r="GI492" s="19"/>
      <c r="GJ492" s="21"/>
      <c r="GK492" s="62" t="str">
        <f t="shared" si="405"/>
        <v/>
      </c>
    </row>
    <row r="493" spans="1:193" s="22" customFormat="1">
      <c r="A493" s="19"/>
      <c r="B493" s="19"/>
      <c r="C493" s="8"/>
      <c r="D493" s="23"/>
      <c r="E493" s="20"/>
      <c r="F493" s="20"/>
      <c r="G493" s="9"/>
      <c r="H493" s="9"/>
      <c r="I493" s="101"/>
      <c r="J493" s="19"/>
      <c r="K493" s="8"/>
      <c r="L493" s="28"/>
      <c r="M493" s="9"/>
      <c r="N493" s="19"/>
      <c r="O493" s="8"/>
      <c r="P493" s="8"/>
      <c r="Q493" s="8"/>
      <c r="R493" s="8"/>
      <c r="S493" s="19"/>
      <c r="T493" s="55"/>
      <c r="U493" s="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62" t="str">
        <f t="shared" si="406"/>
        <v/>
      </c>
      <c r="AR493" s="19"/>
      <c r="AS493" s="21"/>
      <c r="AT493" s="62" t="str">
        <f t="shared" si="407"/>
        <v/>
      </c>
      <c r="AU493" s="19"/>
      <c r="AV493" s="21"/>
      <c r="AW493" s="62" t="str">
        <f t="shared" si="357"/>
        <v/>
      </c>
      <c r="AX493" s="19"/>
      <c r="AY493" s="21"/>
      <c r="AZ493" s="62" t="str">
        <f t="shared" si="358"/>
        <v/>
      </c>
      <c r="BA493" s="19"/>
      <c r="BB493" s="21"/>
      <c r="BC493" s="62" t="str">
        <f t="shared" si="359"/>
        <v/>
      </c>
      <c r="BD493" s="19"/>
      <c r="BE493" s="21"/>
      <c r="BF493" s="62" t="str">
        <f t="shared" si="360"/>
        <v/>
      </c>
      <c r="BG493" s="19"/>
      <c r="BH493" s="21"/>
      <c r="BI493" s="62" t="str">
        <f t="shared" si="361"/>
        <v/>
      </c>
      <c r="BJ493" s="19"/>
      <c r="BK493" s="21"/>
      <c r="BL493" s="62" t="str">
        <f t="shared" si="362"/>
        <v/>
      </c>
      <c r="BM493" s="19"/>
      <c r="BN493" s="21"/>
      <c r="BO493" s="62" t="str">
        <f t="shared" si="363"/>
        <v/>
      </c>
      <c r="BP493" s="19"/>
      <c r="BQ493" s="21"/>
      <c r="BR493" s="62" t="str">
        <f t="shared" si="364"/>
        <v/>
      </c>
      <c r="BS493" s="19"/>
      <c r="BT493" s="21"/>
      <c r="BU493" s="62" t="str">
        <f t="shared" si="365"/>
        <v/>
      </c>
      <c r="BV493" s="19"/>
      <c r="BW493" s="21"/>
      <c r="BX493" s="62" t="str">
        <f t="shared" si="366"/>
        <v/>
      </c>
      <c r="BY493" s="19"/>
      <c r="BZ493" s="21"/>
      <c r="CA493" s="62" t="str">
        <f t="shared" si="367"/>
        <v/>
      </c>
      <c r="CB493" s="19"/>
      <c r="CC493" s="21"/>
      <c r="CD493" s="62" t="str">
        <f t="shared" si="368"/>
        <v/>
      </c>
      <c r="CE493" s="19"/>
      <c r="CF493" s="21"/>
      <c r="CG493" s="62" t="str">
        <f t="shared" si="369"/>
        <v/>
      </c>
      <c r="CH493" s="19"/>
      <c r="CI493" s="21"/>
      <c r="CJ493" s="62" t="str">
        <f t="shared" si="370"/>
        <v/>
      </c>
      <c r="CK493" s="19"/>
      <c r="CL493" s="21"/>
      <c r="CM493" s="62" t="str">
        <f t="shared" si="371"/>
        <v/>
      </c>
      <c r="CN493" s="19"/>
      <c r="CO493" s="21"/>
      <c r="CP493" s="62" t="str">
        <f t="shared" si="372"/>
        <v/>
      </c>
      <c r="CQ493" s="19"/>
      <c r="CR493" s="21"/>
      <c r="CS493" s="62" t="str">
        <f t="shared" si="373"/>
        <v/>
      </c>
      <c r="CT493" s="19"/>
      <c r="CU493" s="21"/>
      <c r="CV493" s="62" t="str">
        <f t="shared" si="374"/>
        <v/>
      </c>
      <c r="CW493" s="19"/>
      <c r="CX493" s="21"/>
      <c r="CY493" s="62" t="str">
        <f t="shared" si="375"/>
        <v/>
      </c>
      <c r="CZ493" s="19"/>
      <c r="DA493" s="21"/>
      <c r="DB493" s="62" t="str">
        <f t="shared" si="376"/>
        <v/>
      </c>
      <c r="DC493" s="19"/>
      <c r="DD493" s="21"/>
      <c r="DE493" s="62" t="str">
        <f t="shared" si="377"/>
        <v/>
      </c>
      <c r="DF493" s="19"/>
      <c r="DG493" s="21"/>
      <c r="DH493" s="62" t="str">
        <f t="shared" si="378"/>
        <v/>
      </c>
      <c r="DI493" s="19"/>
      <c r="DJ493" s="21"/>
      <c r="DK493" s="62" t="str">
        <f t="shared" si="379"/>
        <v/>
      </c>
      <c r="DL493" s="19"/>
      <c r="DM493" s="21"/>
      <c r="DN493" s="62" t="str">
        <f t="shared" si="380"/>
        <v/>
      </c>
      <c r="DO493" s="19"/>
      <c r="DP493" s="21"/>
      <c r="DQ493" s="62" t="str">
        <f t="shared" si="381"/>
        <v/>
      </c>
      <c r="DR493" s="19"/>
      <c r="DS493" s="21"/>
      <c r="DT493" s="62" t="str">
        <f t="shared" si="382"/>
        <v/>
      </c>
      <c r="DU493" s="19"/>
      <c r="DV493" s="21"/>
      <c r="DW493" s="62" t="str">
        <f t="shared" si="383"/>
        <v/>
      </c>
      <c r="DX493" s="19"/>
      <c r="DY493" s="21"/>
      <c r="DZ493" s="62" t="str">
        <f t="shared" si="384"/>
        <v/>
      </c>
      <c r="EA493" s="19"/>
      <c r="EB493" s="21"/>
      <c r="EC493" s="62" t="str">
        <f t="shared" si="385"/>
        <v/>
      </c>
      <c r="ED493" s="19"/>
      <c r="EE493" s="21"/>
      <c r="EF493" s="62" t="str">
        <f t="shared" si="386"/>
        <v/>
      </c>
      <c r="EG493" s="19"/>
      <c r="EH493" s="21"/>
      <c r="EI493" s="62" t="str">
        <f t="shared" si="387"/>
        <v/>
      </c>
      <c r="EJ493" s="19"/>
      <c r="EK493" s="21"/>
      <c r="EL493" s="62" t="str">
        <f t="shared" si="388"/>
        <v/>
      </c>
      <c r="EM493" s="19"/>
      <c r="EN493" s="21"/>
      <c r="EO493" s="62" t="str">
        <f t="shared" si="389"/>
        <v/>
      </c>
      <c r="EP493" s="19"/>
      <c r="EQ493" s="21"/>
      <c r="ER493" s="62" t="str">
        <f t="shared" si="390"/>
        <v/>
      </c>
      <c r="ES493" s="19"/>
      <c r="ET493" s="21"/>
      <c r="EU493" s="62" t="str">
        <f t="shared" si="391"/>
        <v/>
      </c>
      <c r="EV493" s="19"/>
      <c r="EW493" s="21"/>
      <c r="EX493" s="62" t="str">
        <f t="shared" si="392"/>
        <v/>
      </c>
      <c r="EY493" s="19"/>
      <c r="EZ493" s="21"/>
      <c r="FA493" s="62" t="str">
        <f t="shared" si="393"/>
        <v/>
      </c>
      <c r="FB493" s="19"/>
      <c r="FC493" s="21"/>
      <c r="FD493" s="62" t="str">
        <f t="shared" si="394"/>
        <v/>
      </c>
      <c r="FE493" s="19"/>
      <c r="FF493" s="21"/>
      <c r="FG493" s="62" t="str">
        <f t="shared" si="395"/>
        <v/>
      </c>
      <c r="FH493" s="19"/>
      <c r="FI493" s="21"/>
      <c r="FJ493" s="62" t="str">
        <f t="shared" si="396"/>
        <v/>
      </c>
      <c r="FK493" s="19"/>
      <c r="FL493" s="21"/>
      <c r="FM493" s="62" t="str">
        <f t="shared" si="397"/>
        <v/>
      </c>
      <c r="FN493" s="19"/>
      <c r="FO493" s="21"/>
      <c r="FP493" s="62" t="str">
        <f t="shared" si="398"/>
        <v/>
      </c>
      <c r="FQ493" s="19"/>
      <c r="FR493" s="21"/>
      <c r="FS493" s="62" t="str">
        <f t="shared" si="399"/>
        <v/>
      </c>
      <c r="FT493" s="19"/>
      <c r="FU493" s="21"/>
      <c r="FV493" s="62" t="str">
        <f t="shared" si="400"/>
        <v/>
      </c>
      <c r="FW493" s="19"/>
      <c r="FX493" s="21"/>
      <c r="FY493" s="62" t="str">
        <f t="shared" si="401"/>
        <v/>
      </c>
      <c r="FZ493" s="19"/>
      <c r="GA493" s="21"/>
      <c r="GB493" s="62" t="str">
        <f t="shared" si="402"/>
        <v/>
      </c>
      <c r="GC493" s="19"/>
      <c r="GD493" s="21"/>
      <c r="GE493" s="62" t="str">
        <f t="shared" si="403"/>
        <v/>
      </c>
      <c r="GF493" s="19"/>
      <c r="GG493" s="21"/>
      <c r="GH493" s="62" t="str">
        <f t="shared" si="404"/>
        <v/>
      </c>
      <c r="GI493" s="19"/>
      <c r="GJ493" s="21"/>
      <c r="GK493" s="62" t="str">
        <f t="shared" si="405"/>
        <v/>
      </c>
    </row>
    <row r="494" spans="1:193" s="22" customFormat="1">
      <c r="A494" s="19"/>
      <c r="B494" s="19"/>
      <c r="C494" s="8"/>
      <c r="D494" s="23"/>
      <c r="E494" s="20"/>
      <c r="F494" s="20"/>
      <c r="G494" s="9"/>
      <c r="H494" s="9"/>
      <c r="I494" s="101"/>
      <c r="J494" s="19"/>
      <c r="K494" s="8"/>
      <c r="L494" s="28"/>
      <c r="M494" s="9"/>
      <c r="N494" s="19"/>
      <c r="O494" s="8"/>
      <c r="P494" s="8"/>
      <c r="Q494" s="8"/>
      <c r="R494" s="8"/>
      <c r="S494" s="19"/>
      <c r="T494" s="55"/>
      <c r="U494" s="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62" t="str">
        <f t="shared" si="406"/>
        <v/>
      </c>
      <c r="AR494" s="19"/>
      <c r="AS494" s="21"/>
      <c r="AT494" s="62" t="str">
        <f t="shared" si="407"/>
        <v/>
      </c>
      <c r="AU494" s="19"/>
      <c r="AV494" s="21"/>
      <c r="AW494" s="62" t="str">
        <f t="shared" si="357"/>
        <v/>
      </c>
      <c r="AX494" s="19"/>
      <c r="AY494" s="21"/>
      <c r="AZ494" s="62" t="str">
        <f t="shared" si="358"/>
        <v/>
      </c>
      <c r="BA494" s="19"/>
      <c r="BB494" s="21"/>
      <c r="BC494" s="62" t="str">
        <f t="shared" si="359"/>
        <v/>
      </c>
      <c r="BD494" s="19"/>
      <c r="BE494" s="21"/>
      <c r="BF494" s="62" t="str">
        <f t="shared" si="360"/>
        <v/>
      </c>
      <c r="BG494" s="19"/>
      <c r="BH494" s="21"/>
      <c r="BI494" s="62" t="str">
        <f t="shared" si="361"/>
        <v/>
      </c>
      <c r="BJ494" s="19"/>
      <c r="BK494" s="21"/>
      <c r="BL494" s="62" t="str">
        <f t="shared" si="362"/>
        <v/>
      </c>
      <c r="BM494" s="19"/>
      <c r="BN494" s="21"/>
      <c r="BO494" s="62" t="str">
        <f t="shared" si="363"/>
        <v/>
      </c>
      <c r="BP494" s="19"/>
      <c r="BQ494" s="21"/>
      <c r="BR494" s="62" t="str">
        <f t="shared" si="364"/>
        <v/>
      </c>
      <c r="BS494" s="19"/>
      <c r="BT494" s="21"/>
      <c r="BU494" s="62" t="str">
        <f t="shared" si="365"/>
        <v/>
      </c>
      <c r="BV494" s="19"/>
      <c r="BW494" s="21"/>
      <c r="BX494" s="62" t="str">
        <f t="shared" si="366"/>
        <v/>
      </c>
      <c r="BY494" s="19"/>
      <c r="BZ494" s="21"/>
      <c r="CA494" s="62" t="str">
        <f t="shared" si="367"/>
        <v/>
      </c>
      <c r="CB494" s="19"/>
      <c r="CC494" s="21"/>
      <c r="CD494" s="62" t="str">
        <f t="shared" si="368"/>
        <v/>
      </c>
      <c r="CE494" s="19"/>
      <c r="CF494" s="21"/>
      <c r="CG494" s="62" t="str">
        <f t="shared" si="369"/>
        <v/>
      </c>
      <c r="CH494" s="19"/>
      <c r="CI494" s="21"/>
      <c r="CJ494" s="62" t="str">
        <f t="shared" si="370"/>
        <v/>
      </c>
      <c r="CK494" s="19"/>
      <c r="CL494" s="21"/>
      <c r="CM494" s="62" t="str">
        <f t="shared" si="371"/>
        <v/>
      </c>
      <c r="CN494" s="19"/>
      <c r="CO494" s="21"/>
      <c r="CP494" s="62" t="str">
        <f t="shared" si="372"/>
        <v/>
      </c>
      <c r="CQ494" s="19"/>
      <c r="CR494" s="21"/>
      <c r="CS494" s="62" t="str">
        <f t="shared" si="373"/>
        <v/>
      </c>
      <c r="CT494" s="19"/>
      <c r="CU494" s="21"/>
      <c r="CV494" s="62" t="str">
        <f t="shared" si="374"/>
        <v/>
      </c>
      <c r="CW494" s="19"/>
      <c r="CX494" s="21"/>
      <c r="CY494" s="62" t="str">
        <f t="shared" si="375"/>
        <v/>
      </c>
      <c r="CZ494" s="19"/>
      <c r="DA494" s="21"/>
      <c r="DB494" s="62" t="str">
        <f t="shared" si="376"/>
        <v/>
      </c>
      <c r="DC494" s="19"/>
      <c r="DD494" s="21"/>
      <c r="DE494" s="62" t="str">
        <f t="shared" si="377"/>
        <v/>
      </c>
      <c r="DF494" s="19"/>
      <c r="DG494" s="21"/>
      <c r="DH494" s="62" t="str">
        <f t="shared" si="378"/>
        <v/>
      </c>
      <c r="DI494" s="19"/>
      <c r="DJ494" s="21"/>
      <c r="DK494" s="62" t="str">
        <f t="shared" si="379"/>
        <v/>
      </c>
      <c r="DL494" s="19"/>
      <c r="DM494" s="21"/>
      <c r="DN494" s="62" t="str">
        <f t="shared" si="380"/>
        <v/>
      </c>
      <c r="DO494" s="19"/>
      <c r="DP494" s="21"/>
      <c r="DQ494" s="62" t="str">
        <f t="shared" si="381"/>
        <v/>
      </c>
      <c r="DR494" s="19"/>
      <c r="DS494" s="21"/>
      <c r="DT494" s="62" t="str">
        <f t="shared" si="382"/>
        <v/>
      </c>
      <c r="DU494" s="19"/>
      <c r="DV494" s="21"/>
      <c r="DW494" s="62" t="str">
        <f t="shared" si="383"/>
        <v/>
      </c>
      <c r="DX494" s="19"/>
      <c r="DY494" s="21"/>
      <c r="DZ494" s="62" t="str">
        <f t="shared" si="384"/>
        <v/>
      </c>
      <c r="EA494" s="19"/>
      <c r="EB494" s="21"/>
      <c r="EC494" s="62" t="str">
        <f t="shared" si="385"/>
        <v/>
      </c>
      <c r="ED494" s="19"/>
      <c r="EE494" s="21"/>
      <c r="EF494" s="62" t="str">
        <f t="shared" si="386"/>
        <v/>
      </c>
      <c r="EG494" s="19"/>
      <c r="EH494" s="21"/>
      <c r="EI494" s="62" t="str">
        <f t="shared" si="387"/>
        <v/>
      </c>
      <c r="EJ494" s="19"/>
      <c r="EK494" s="21"/>
      <c r="EL494" s="62" t="str">
        <f t="shared" si="388"/>
        <v/>
      </c>
      <c r="EM494" s="19"/>
      <c r="EN494" s="21"/>
      <c r="EO494" s="62" t="str">
        <f t="shared" si="389"/>
        <v/>
      </c>
      <c r="EP494" s="19"/>
      <c r="EQ494" s="21"/>
      <c r="ER494" s="62" t="str">
        <f t="shared" si="390"/>
        <v/>
      </c>
      <c r="ES494" s="19"/>
      <c r="ET494" s="21"/>
      <c r="EU494" s="62" t="str">
        <f t="shared" si="391"/>
        <v/>
      </c>
      <c r="EV494" s="19"/>
      <c r="EW494" s="21"/>
      <c r="EX494" s="62" t="str">
        <f t="shared" si="392"/>
        <v/>
      </c>
      <c r="EY494" s="19"/>
      <c r="EZ494" s="21"/>
      <c r="FA494" s="62" t="str">
        <f t="shared" si="393"/>
        <v/>
      </c>
      <c r="FB494" s="19"/>
      <c r="FC494" s="21"/>
      <c r="FD494" s="62" t="str">
        <f t="shared" si="394"/>
        <v/>
      </c>
      <c r="FE494" s="19"/>
      <c r="FF494" s="21"/>
      <c r="FG494" s="62" t="str">
        <f t="shared" si="395"/>
        <v/>
      </c>
      <c r="FH494" s="19"/>
      <c r="FI494" s="21"/>
      <c r="FJ494" s="62" t="str">
        <f t="shared" si="396"/>
        <v/>
      </c>
      <c r="FK494" s="19"/>
      <c r="FL494" s="21"/>
      <c r="FM494" s="62" t="str">
        <f t="shared" si="397"/>
        <v/>
      </c>
      <c r="FN494" s="19"/>
      <c r="FO494" s="21"/>
      <c r="FP494" s="62" t="str">
        <f t="shared" si="398"/>
        <v/>
      </c>
      <c r="FQ494" s="19"/>
      <c r="FR494" s="21"/>
      <c r="FS494" s="62" t="str">
        <f t="shared" si="399"/>
        <v/>
      </c>
      <c r="FT494" s="19"/>
      <c r="FU494" s="21"/>
      <c r="FV494" s="62" t="str">
        <f t="shared" si="400"/>
        <v/>
      </c>
      <c r="FW494" s="19"/>
      <c r="FX494" s="21"/>
      <c r="FY494" s="62" t="str">
        <f t="shared" si="401"/>
        <v/>
      </c>
      <c r="FZ494" s="19"/>
      <c r="GA494" s="21"/>
      <c r="GB494" s="62" t="str">
        <f t="shared" si="402"/>
        <v/>
      </c>
      <c r="GC494" s="19"/>
      <c r="GD494" s="21"/>
      <c r="GE494" s="62" t="str">
        <f t="shared" si="403"/>
        <v/>
      </c>
      <c r="GF494" s="19"/>
      <c r="GG494" s="21"/>
      <c r="GH494" s="62" t="str">
        <f t="shared" si="404"/>
        <v/>
      </c>
      <c r="GI494" s="19"/>
      <c r="GJ494" s="21"/>
      <c r="GK494" s="62" t="str">
        <f t="shared" si="405"/>
        <v/>
      </c>
    </row>
    <row r="495" spans="1:193">
      <c r="T495" s="55"/>
    </row>
    <row r="496" spans="1:193">
      <c r="T496" s="55"/>
    </row>
    <row r="497" spans="20:20">
      <c r="T497" s="45"/>
    </row>
    <row r="498" spans="20:20">
      <c r="T498" s="45"/>
    </row>
    <row r="499" spans="20:20">
      <c r="T499" s="45"/>
    </row>
    <row r="500" spans="20:20">
      <c r="T500" s="45"/>
    </row>
    <row r="501" spans="20:20">
      <c r="T501" s="45"/>
    </row>
    <row r="502" spans="20:20">
      <c r="T502" s="45"/>
    </row>
    <row r="503" spans="20:20">
      <c r="T503" s="45"/>
    </row>
    <row r="504" spans="20:20">
      <c r="T504" s="45"/>
    </row>
    <row r="505" spans="20:20">
      <c r="T505" s="45"/>
    </row>
    <row r="506" spans="20:20">
      <c r="T506" s="45"/>
    </row>
    <row r="507" spans="20:20">
      <c r="T507" s="45"/>
    </row>
    <row r="508" spans="20:20">
      <c r="T508" s="45"/>
    </row>
    <row r="509" spans="20:20">
      <c r="T509" s="45"/>
    </row>
    <row r="510" spans="20:20">
      <c r="T510" s="45"/>
    </row>
    <row r="511" spans="20:20">
      <c r="T511" s="45"/>
    </row>
    <row r="512" spans="20:20">
      <c r="T512" s="45"/>
    </row>
    <row r="513" spans="20:20">
      <c r="T513" s="45"/>
    </row>
    <row r="514" spans="20:20">
      <c r="T514" s="45"/>
    </row>
    <row r="515" spans="20:20">
      <c r="T515" s="45"/>
    </row>
    <row r="516" spans="20:20">
      <c r="T516" s="45"/>
    </row>
    <row r="517" spans="20:20">
      <c r="T517" s="45"/>
    </row>
    <row r="518" spans="20:20">
      <c r="T518" s="45"/>
    </row>
    <row r="519" spans="20:20">
      <c r="T519" s="45"/>
    </row>
    <row r="520" spans="20:20">
      <c r="T520" s="45"/>
    </row>
    <row r="521" spans="20:20">
      <c r="T521" s="45"/>
    </row>
    <row r="522" spans="20:20">
      <c r="T522" s="45"/>
    </row>
    <row r="523" spans="20:20">
      <c r="T523" s="45"/>
    </row>
    <row r="524" spans="20:20">
      <c r="T524" s="45"/>
    </row>
    <row r="525" spans="20:20">
      <c r="T525" s="45"/>
    </row>
    <row r="526" spans="20:20">
      <c r="T526" s="45"/>
    </row>
    <row r="527" spans="20:20">
      <c r="T527" s="45"/>
    </row>
    <row r="528" spans="20:20">
      <c r="T528" s="45"/>
    </row>
    <row r="529" spans="20:20">
      <c r="T529" s="45"/>
    </row>
    <row r="530" spans="20:20">
      <c r="T530" s="45"/>
    </row>
    <row r="531" spans="20:20">
      <c r="T531" s="45"/>
    </row>
    <row r="532" spans="20:20">
      <c r="T532" s="45"/>
    </row>
    <row r="533" spans="20:20">
      <c r="T533" s="45"/>
    </row>
    <row r="534" spans="20:20">
      <c r="T534" s="45"/>
    </row>
    <row r="535" spans="20:20">
      <c r="T535" s="45"/>
    </row>
    <row r="536" spans="20:20">
      <c r="T536" s="45"/>
    </row>
    <row r="537" spans="20:20">
      <c r="T537" s="45"/>
    </row>
    <row r="538" spans="20:20">
      <c r="T538" s="45"/>
    </row>
    <row r="539" spans="20:20">
      <c r="T539" s="45"/>
    </row>
    <row r="540" spans="20:20">
      <c r="T540" s="45"/>
    </row>
    <row r="541" spans="20:20">
      <c r="T541" s="45"/>
    </row>
    <row r="542" spans="20:20">
      <c r="T542" s="45"/>
    </row>
    <row r="543" spans="20:20">
      <c r="T543" s="45"/>
    </row>
    <row r="544" spans="20:20">
      <c r="T544" s="45"/>
    </row>
    <row r="545" spans="20:20">
      <c r="T545" s="45"/>
    </row>
    <row r="546" spans="20:20">
      <c r="T546" s="45"/>
    </row>
    <row r="547" spans="20:20">
      <c r="T547" s="45"/>
    </row>
    <row r="548" spans="20:20">
      <c r="T548" s="45"/>
    </row>
    <row r="549" spans="20:20">
      <c r="T549" s="45"/>
    </row>
    <row r="550" spans="20:20">
      <c r="T550" s="45"/>
    </row>
    <row r="551" spans="20:20">
      <c r="T551" s="45"/>
    </row>
    <row r="552" spans="20:20">
      <c r="T552" s="45"/>
    </row>
    <row r="553" spans="20:20">
      <c r="T553" s="45"/>
    </row>
    <row r="554" spans="20:20">
      <c r="T554" s="45"/>
    </row>
    <row r="555" spans="20:20">
      <c r="T555" s="45"/>
    </row>
    <row r="556" spans="20:20">
      <c r="T556" s="45"/>
    </row>
    <row r="557" spans="20:20">
      <c r="T557" s="45"/>
    </row>
    <row r="558" spans="20:20">
      <c r="T558" s="45"/>
    </row>
    <row r="559" spans="20:20">
      <c r="T559" s="45"/>
    </row>
    <row r="560" spans="20:20">
      <c r="T560" s="45"/>
    </row>
    <row r="561" spans="20:20">
      <c r="T561" s="45"/>
    </row>
    <row r="562" spans="20:20">
      <c r="T562" s="45"/>
    </row>
    <row r="563" spans="20:20">
      <c r="T563" s="45"/>
    </row>
    <row r="564" spans="20:20">
      <c r="T564" s="45"/>
    </row>
    <row r="565" spans="20:20">
      <c r="T565" s="45"/>
    </row>
    <row r="566" spans="20:20">
      <c r="T566" s="45"/>
    </row>
    <row r="567" spans="20:20">
      <c r="T567" s="45"/>
    </row>
    <row r="568" spans="20:20">
      <c r="T568" s="45"/>
    </row>
    <row r="569" spans="20:20">
      <c r="T569" s="45"/>
    </row>
    <row r="570" spans="20:20">
      <c r="T570" s="45"/>
    </row>
    <row r="571" spans="20:20">
      <c r="T571" s="29"/>
    </row>
    <row r="572" spans="20:20">
      <c r="T572" s="29"/>
    </row>
    <row r="573" spans="20:20">
      <c r="T573" s="29"/>
    </row>
    <row r="574" spans="20:20">
      <c r="T574" s="29"/>
    </row>
    <row r="575" spans="20:20">
      <c r="T575" s="29"/>
    </row>
    <row r="576" spans="20:20">
      <c r="T576" s="29"/>
    </row>
    <row r="577" spans="20:20">
      <c r="T577" s="29"/>
    </row>
    <row r="578" spans="20:20">
      <c r="T578" s="29"/>
    </row>
    <row r="579" spans="20:20">
      <c r="T579" s="29"/>
    </row>
    <row r="580" spans="20:20">
      <c r="T580" s="29"/>
    </row>
    <row r="581" spans="20:20">
      <c r="T581" s="29"/>
    </row>
    <row r="582" spans="20:20">
      <c r="T582" s="29"/>
    </row>
    <row r="583" spans="20:20">
      <c r="T583" s="29"/>
    </row>
    <row r="584" spans="20:20">
      <c r="T584" s="29"/>
    </row>
    <row r="585" spans="20:20">
      <c r="T585" s="29"/>
    </row>
    <row r="586" spans="20:20">
      <c r="T586" s="29"/>
    </row>
    <row r="587" spans="20:20">
      <c r="T587" s="29"/>
    </row>
    <row r="588" spans="20:20">
      <c r="T588" s="29"/>
    </row>
    <row r="589" spans="20:20">
      <c r="T589" s="29"/>
    </row>
    <row r="590" spans="20:20">
      <c r="T590" s="29"/>
    </row>
    <row r="591" spans="20:20">
      <c r="T591" s="29"/>
    </row>
    <row r="592" spans="20:20">
      <c r="T592" s="29"/>
    </row>
    <row r="593" spans="20:20">
      <c r="T593" s="29"/>
    </row>
    <row r="594" spans="20:20">
      <c r="T594" s="29"/>
    </row>
    <row r="595" spans="20:20">
      <c r="T595" s="29"/>
    </row>
    <row r="596" spans="20:20">
      <c r="T596" s="29"/>
    </row>
    <row r="597" spans="20:20">
      <c r="T597" s="29"/>
    </row>
    <row r="598" spans="20:20">
      <c r="T598" s="29"/>
    </row>
    <row r="599" spans="20:20">
      <c r="T599" s="29"/>
    </row>
    <row r="600" spans="20:20">
      <c r="T600" s="29"/>
    </row>
    <row r="601" spans="20:20">
      <c r="T601" s="29"/>
    </row>
    <row r="602" spans="20:20">
      <c r="T602" s="29"/>
    </row>
    <row r="603" spans="20:20">
      <c r="T603" s="29"/>
    </row>
    <row r="604" spans="20:20">
      <c r="T604" s="29"/>
    </row>
    <row r="605" spans="20:20">
      <c r="T605" s="29"/>
    </row>
    <row r="606" spans="20:20">
      <c r="T606" s="29"/>
    </row>
    <row r="607" spans="20:20">
      <c r="T607" s="29"/>
    </row>
    <row r="608" spans="20:20">
      <c r="T608" s="29"/>
    </row>
    <row r="609" spans="20:20">
      <c r="T609" s="29"/>
    </row>
    <row r="610" spans="20:20">
      <c r="T610" s="29"/>
    </row>
    <row r="611" spans="20:20">
      <c r="T611" s="29"/>
    </row>
    <row r="612" spans="20:20">
      <c r="T612" s="29"/>
    </row>
    <row r="613" spans="20:20">
      <c r="T613" s="29"/>
    </row>
    <row r="614" spans="20:20">
      <c r="T614" s="29"/>
    </row>
    <row r="615" spans="20:20">
      <c r="T615" s="29"/>
    </row>
    <row r="616" spans="20:20">
      <c r="T616" s="29"/>
    </row>
    <row r="617" spans="20:20">
      <c r="T617" s="29"/>
    </row>
    <row r="618" spans="20:20">
      <c r="T618" s="29"/>
    </row>
    <row r="619" spans="20:20">
      <c r="T619" s="29"/>
    </row>
    <row r="620" spans="20:20">
      <c r="T620" s="29"/>
    </row>
    <row r="621" spans="20:20">
      <c r="T621" s="29"/>
    </row>
    <row r="622" spans="20:20">
      <c r="T622" s="29"/>
    </row>
    <row r="623" spans="20:20">
      <c r="T623" s="29"/>
    </row>
    <row r="624" spans="20:20">
      <c r="T624" s="29"/>
    </row>
    <row r="625" spans="20:20">
      <c r="T625" s="29"/>
    </row>
    <row r="626" spans="20:20">
      <c r="T626" s="29"/>
    </row>
    <row r="627" spans="20:20">
      <c r="T627" s="29"/>
    </row>
    <row r="628" spans="20:20">
      <c r="T628" s="29"/>
    </row>
    <row r="629" spans="20:20">
      <c r="T629" s="29"/>
    </row>
    <row r="630" spans="20:20">
      <c r="T630" s="29"/>
    </row>
    <row r="631" spans="20:20">
      <c r="T631" s="29"/>
    </row>
    <row r="632" spans="20:20">
      <c r="T632" s="29"/>
    </row>
    <row r="633" spans="20:20">
      <c r="T633" s="29"/>
    </row>
    <row r="634" spans="20:20">
      <c r="T634" s="29"/>
    </row>
    <row r="635" spans="20:20">
      <c r="T635" s="29"/>
    </row>
    <row r="636" spans="20:20">
      <c r="T636" s="29"/>
    </row>
    <row r="637" spans="20:20">
      <c r="T637" s="29"/>
    </row>
    <row r="638" spans="20:20">
      <c r="T638" s="29"/>
    </row>
    <row r="639" spans="20:20">
      <c r="T639" s="29"/>
    </row>
    <row r="640" spans="20:20">
      <c r="T640" s="29"/>
    </row>
    <row r="641" spans="20:20">
      <c r="T641" s="29"/>
    </row>
    <row r="642" spans="20:20">
      <c r="T642" s="29"/>
    </row>
    <row r="643" spans="20:20">
      <c r="T643" s="29"/>
    </row>
    <row r="644" spans="20:20">
      <c r="T644" s="29"/>
    </row>
    <row r="645" spans="20:20">
      <c r="T645" s="29"/>
    </row>
    <row r="646" spans="20:20">
      <c r="T646" s="29"/>
    </row>
    <row r="647" spans="20:20">
      <c r="T647" s="29"/>
    </row>
    <row r="648" spans="20:20">
      <c r="T648" s="29"/>
    </row>
    <row r="649" spans="20:20">
      <c r="T649" s="29"/>
    </row>
    <row r="650" spans="20:20">
      <c r="T650" s="29"/>
    </row>
    <row r="651" spans="20:20">
      <c r="T651" s="29"/>
    </row>
    <row r="652" spans="20:20">
      <c r="T652" s="29"/>
    </row>
    <row r="653" spans="20:20">
      <c r="T653" s="29"/>
    </row>
    <row r="654" spans="20:20">
      <c r="T654" s="29"/>
    </row>
    <row r="655" spans="20:20">
      <c r="T655" s="29"/>
    </row>
    <row r="656" spans="20:20">
      <c r="T656" s="29"/>
    </row>
    <row r="657" spans="20:20">
      <c r="T657" s="29"/>
    </row>
    <row r="658" spans="20:20">
      <c r="T658" s="29"/>
    </row>
    <row r="659" spans="20:20">
      <c r="T659" s="29"/>
    </row>
    <row r="660" spans="20:20">
      <c r="T660" s="29"/>
    </row>
    <row r="661" spans="20:20">
      <c r="T661" s="29"/>
    </row>
    <row r="662" spans="20:20">
      <c r="T662" s="29"/>
    </row>
    <row r="663" spans="20:20">
      <c r="T663" s="29"/>
    </row>
    <row r="664" spans="20:20">
      <c r="T664" s="29"/>
    </row>
    <row r="665" spans="20:20">
      <c r="T665" s="29"/>
    </row>
    <row r="666" spans="20:20">
      <c r="T666" s="29"/>
    </row>
    <row r="667" spans="20:20">
      <c r="T667" s="29"/>
    </row>
    <row r="668" spans="20:20">
      <c r="T668" s="29"/>
    </row>
    <row r="669" spans="20:20">
      <c r="T669" s="29"/>
    </row>
    <row r="670" spans="20:20">
      <c r="T670" s="29"/>
    </row>
    <row r="671" spans="20:20">
      <c r="T671" s="29"/>
    </row>
    <row r="672" spans="20:20">
      <c r="T672" s="29"/>
    </row>
    <row r="673" spans="20:20">
      <c r="T673" s="29"/>
    </row>
    <row r="674" spans="20:20">
      <c r="T674" s="29"/>
    </row>
    <row r="675" spans="20:20">
      <c r="T675" s="29"/>
    </row>
    <row r="676" spans="20:20">
      <c r="T676" s="29"/>
    </row>
    <row r="677" spans="20:20">
      <c r="T677" s="29"/>
    </row>
    <row r="678" spans="20:20">
      <c r="T678" s="29"/>
    </row>
    <row r="679" spans="20:20">
      <c r="T679" s="29"/>
    </row>
    <row r="680" spans="20:20">
      <c r="T680" s="29"/>
    </row>
    <row r="681" spans="20:20">
      <c r="T681" s="29"/>
    </row>
    <row r="682" spans="20:20">
      <c r="T682" s="29"/>
    </row>
    <row r="683" spans="20:20">
      <c r="T683" s="29"/>
    </row>
    <row r="684" spans="20:20">
      <c r="T684" s="29"/>
    </row>
    <row r="685" spans="20:20">
      <c r="T685" s="29"/>
    </row>
    <row r="686" spans="20:20">
      <c r="T686" s="29"/>
    </row>
    <row r="687" spans="20:20">
      <c r="T687" s="29"/>
    </row>
    <row r="688" spans="20:20">
      <c r="T688" s="29"/>
    </row>
    <row r="689" spans="20:20">
      <c r="T689" s="29"/>
    </row>
    <row r="690" spans="20:20">
      <c r="T690" s="29"/>
    </row>
    <row r="691" spans="20:20">
      <c r="T691" s="29"/>
    </row>
    <row r="692" spans="20:20">
      <c r="T692" s="29"/>
    </row>
    <row r="693" spans="20:20">
      <c r="T693" s="29"/>
    </row>
    <row r="694" spans="20:20">
      <c r="T694" s="29"/>
    </row>
    <row r="695" spans="20:20">
      <c r="T695" s="29"/>
    </row>
    <row r="696" spans="20:20">
      <c r="T696" s="29"/>
    </row>
    <row r="697" spans="20:20">
      <c r="T697" s="29"/>
    </row>
    <row r="698" spans="20:20">
      <c r="T698" s="29"/>
    </row>
    <row r="699" spans="20:20">
      <c r="T699" s="29"/>
    </row>
    <row r="700" spans="20:20">
      <c r="T700" s="29"/>
    </row>
    <row r="701" spans="20:20">
      <c r="T701" s="29"/>
    </row>
    <row r="702" spans="20:20">
      <c r="T702" s="29"/>
    </row>
    <row r="703" spans="20:20">
      <c r="T703" s="29"/>
    </row>
    <row r="704" spans="20:20">
      <c r="T704" s="29"/>
    </row>
    <row r="705" spans="20:20">
      <c r="T705" s="29"/>
    </row>
    <row r="706" spans="20:20">
      <c r="T706" s="29"/>
    </row>
    <row r="707" spans="20:20">
      <c r="T707" s="29"/>
    </row>
    <row r="708" spans="20:20">
      <c r="T708" s="29"/>
    </row>
    <row r="709" spans="20:20">
      <c r="T709" s="29"/>
    </row>
    <row r="710" spans="20:20">
      <c r="T710" s="29"/>
    </row>
    <row r="711" spans="20:20">
      <c r="T711" s="29"/>
    </row>
    <row r="712" spans="20:20">
      <c r="T712" s="29"/>
    </row>
    <row r="713" spans="20:20">
      <c r="T713" s="29"/>
    </row>
    <row r="714" spans="20:20">
      <c r="T714" s="29"/>
    </row>
    <row r="715" spans="20:20">
      <c r="T715" s="29"/>
    </row>
    <row r="716" spans="20:20">
      <c r="T716" s="29"/>
    </row>
    <row r="717" spans="20:20">
      <c r="T717" s="29"/>
    </row>
    <row r="718" spans="20:20">
      <c r="T718" s="29"/>
    </row>
    <row r="719" spans="20:20">
      <c r="T719" s="29"/>
    </row>
    <row r="720" spans="20:20">
      <c r="T720" s="29"/>
    </row>
    <row r="721" spans="20:20">
      <c r="T721" s="29"/>
    </row>
    <row r="722" spans="20:20">
      <c r="T722" s="29"/>
    </row>
    <row r="723" spans="20:20">
      <c r="T723" s="29"/>
    </row>
    <row r="724" spans="20:20">
      <c r="T724" s="29"/>
    </row>
    <row r="725" spans="20:20">
      <c r="T725" s="29"/>
    </row>
    <row r="726" spans="20:20">
      <c r="T726" s="29"/>
    </row>
    <row r="727" spans="20:20">
      <c r="T727" s="29"/>
    </row>
    <row r="728" spans="20:20">
      <c r="T728" s="29"/>
    </row>
    <row r="729" spans="20:20">
      <c r="T729" s="29"/>
    </row>
    <row r="730" spans="20:20">
      <c r="T730" s="29"/>
    </row>
    <row r="731" spans="20:20">
      <c r="T731" s="29"/>
    </row>
    <row r="732" spans="20:20">
      <c r="T732" s="29"/>
    </row>
    <row r="733" spans="20:20">
      <c r="T733" s="29"/>
    </row>
    <row r="734" spans="20:20">
      <c r="T734" s="29"/>
    </row>
    <row r="735" spans="20:20">
      <c r="T735" s="29"/>
    </row>
    <row r="736" spans="20:20">
      <c r="T736" s="29"/>
    </row>
    <row r="737" spans="20:20">
      <c r="T737" s="29"/>
    </row>
    <row r="738" spans="20:20">
      <c r="T738" s="29"/>
    </row>
    <row r="739" spans="20:20">
      <c r="T739" s="29"/>
    </row>
    <row r="740" spans="20:20">
      <c r="T740" s="29"/>
    </row>
    <row r="741" spans="20:20">
      <c r="T741" s="29"/>
    </row>
    <row r="742" spans="20:20">
      <c r="T742" s="29"/>
    </row>
    <row r="743" spans="20:20">
      <c r="T743" s="29"/>
    </row>
    <row r="744" spans="20:20">
      <c r="T744" s="29"/>
    </row>
    <row r="745" spans="20:20">
      <c r="T745" s="29"/>
    </row>
    <row r="746" spans="20:20">
      <c r="T746" s="29"/>
    </row>
    <row r="747" spans="20:20">
      <c r="T747" s="29"/>
    </row>
    <row r="748" spans="20:20">
      <c r="T748" s="29"/>
    </row>
    <row r="749" spans="20:20">
      <c r="T749" s="29"/>
    </row>
    <row r="750" spans="20:20">
      <c r="T750" s="29"/>
    </row>
    <row r="751" spans="20:20">
      <c r="T751" s="29"/>
    </row>
    <row r="752" spans="20:20">
      <c r="T752" s="29"/>
    </row>
    <row r="753" spans="20:20">
      <c r="T753" s="29"/>
    </row>
    <row r="754" spans="20:20">
      <c r="T754" s="29"/>
    </row>
    <row r="755" spans="20:20">
      <c r="T755" s="29"/>
    </row>
    <row r="756" spans="20:20">
      <c r="T756" s="29"/>
    </row>
    <row r="757" spans="20:20">
      <c r="T757" s="29"/>
    </row>
    <row r="758" spans="20:20">
      <c r="T758" s="29"/>
    </row>
    <row r="759" spans="20:20">
      <c r="T759" s="29"/>
    </row>
    <row r="760" spans="20:20">
      <c r="T760" s="29"/>
    </row>
    <row r="761" spans="20:20">
      <c r="T761" s="29"/>
    </row>
    <row r="762" spans="20:20">
      <c r="T762" s="29"/>
    </row>
    <row r="763" spans="20:20">
      <c r="T763" s="29"/>
    </row>
    <row r="764" spans="20:20">
      <c r="T764" s="29"/>
    </row>
    <row r="765" spans="20:20">
      <c r="T765" s="29"/>
    </row>
    <row r="766" spans="20:20">
      <c r="T766" s="29"/>
    </row>
    <row r="767" spans="20:20">
      <c r="T767" s="29"/>
    </row>
    <row r="768" spans="20:20">
      <c r="T768" s="29"/>
    </row>
    <row r="769" spans="20:20">
      <c r="T769" s="29"/>
    </row>
    <row r="770" spans="20:20">
      <c r="T770" s="29"/>
    </row>
    <row r="771" spans="20:20">
      <c r="T771" s="29"/>
    </row>
    <row r="772" spans="20:20">
      <c r="T772" s="29"/>
    </row>
    <row r="773" spans="20:20">
      <c r="T773" s="29"/>
    </row>
    <row r="774" spans="20:20">
      <c r="T774" s="29"/>
    </row>
    <row r="775" spans="20:20">
      <c r="T775" s="29"/>
    </row>
    <row r="776" spans="20:20">
      <c r="T776" s="29"/>
    </row>
    <row r="777" spans="20:20">
      <c r="T777" s="29"/>
    </row>
    <row r="778" spans="20:20">
      <c r="T778" s="29"/>
    </row>
    <row r="779" spans="20:20">
      <c r="T779" s="29"/>
    </row>
    <row r="780" spans="20:20">
      <c r="T780" s="29"/>
    </row>
    <row r="781" spans="20:20">
      <c r="T781" s="29"/>
    </row>
    <row r="782" spans="20:20">
      <c r="T782" s="29"/>
    </row>
    <row r="783" spans="20:20">
      <c r="T783" s="29"/>
    </row>
    <row r="784" spans="20:20">
      <c r="T784" s="29"/>
    </row>
    <row r="785" spans="20:20">
      <c r="T785" s="29"/>
    </row>
    <row r="786" spans="20:20">
      <c r="T786" s="29"/>
    </row>
    <row r="787" spans="20:20">
      <c r="T787" s="29"/>
    </row>
    <row r="788" spans="20:20">
      <c r="T788" s="29"/>
    </row>
    <row r="789" spans="20:20">
      <c r="T789" s="29"/>
    </row>
    <row r="790" spans="20:20">
      <c r="T790" s="29"/>
    </row>
    <row r="791" spans="20:20">
      <c r="T791" s="29"/>
    </row>
    <row r="792" spans="20:20">
      <c r="T792" s="29"/>
    </row>
    <row r="793" spans="20:20">
      <c r="T793" s="29"/>
    </row>
    <row r="794" spans="20:20">
      <c r="T794" s="29"/>
    </row>
    <row r="795" spans="20:20">
      <c r="T795" s="29"/>
    </row>
    <row r="796" spans="20:20">
      <c r="T796" s="29"/>
    </row>
    <row r="797" spans="20:20">
      <c r="T797" s="29"/>
    </row>
    <row r="798" spans="20:20">
      <c r="T798" s="29"/>
    </row>
    <row r="799" spans="20:20">
      <c r="T799" s="29"/>
    </row>
    <row r="800" spans="20:20">
      <c r="T800" s="29"/>
    </row>
    <row r="801" spans="20:20">
      <c r="T801" s="29"/>
    </row>
    <row r="802" spans="20:20">
      <c r="T802" s="29"/>
    </row>
    <row r="803" spans="20:20">
      <c r="T803" s="29"/>
    </row>
    <row r="804" spans="20:20">
      <c r="T804" s="29"/>
    </row>
    <row r="805" spans="20:20">
      <c r="T805" s="29"/>
    </row>
    <row r="806" spans="20:20">
      <c r="T806" s="29"/>
    </row>
    <row r="807" spans="20:20">
      <c r="T807" s="29"/>
    </row>
    <row r="808" spans="20:20">
      <c r="T808" s="29"/>
    </row>
    <row r="809" spans="20:20">
      <c r="T809" s="29"/>
    </row>
    <row r="810" spans="20:20">
      <c r="T810" s="29"/>
    </row>
    <row r="811" spans="20:20">
      <c r="T811" s="29"/>
    </row>
    <row r="812" spans="20:20">
      <c r="T812" s="29"/>
    </row>
    <row r="813" spans="20:20">
      <c r="T813" s="29"/>
    </row>
    <row r="814" spans="20:20">
      <c r="T814" s="29"/>
    </row>
    <row r="815" spans="20:20">
      <c r="T815" s="29"/>
    </row>
    <row r="816" spans="20:20">
      <c r="T816" s="29"/>
    </row>
    <row r="817" spans="20:20">
      <c r="T817" s="29"/>
    </row>
    <row r="818" spans="20:20">
      <c r="T818" s="29"/>
    </row>
    <row r="819" spans="20:20">
      <c r="T819" s="29"/>
    </row>
    <row r="820" spans="20:20">
      <c r="T820" s="29"/>
    </row>
    <row r="821" spans="20:20">
      <c r="T821" s="29"/>
    </row>
    <row r="822" spans="20:20">
      <c r="T822" s="29"/>
    </row>
    <row r="823" spans="20:20">
      <c r="T823" s="29"/>
    </row>
    <row r="824" spans="20:20">
      <c r="T824" s="29"/>
    </row>
    <row r="825" spans="20:20">
      <c r="T825" s="29"/>
    </row>
    <row r="826" spans="20:20">
      <c r="T826" s="29"/>
    </row>
    <row r="827" spans="20:20">
      <c r="T827" s="29"/>
    </row>
    <row r="828" spans="20:20">
      <c r="T828" s="29"/>
    </row>
    <row r="829" spans="20:20">
      <c r="T829" s="29"/>
    </row>
    <row r="830" spans="20:20">
      <c r="T830" s="29"/>
    </row>
    <row r="831" spans="20:20">
      <c r="T831" s="29"/>
    </row>
    <row r="832" spans="20:20">
      <c r="T832" s="29"/>
    </row>
    <row r="833" spans="20:20">
      <c r="T833" s="29"/>
    </row>
    <row r="834" spans="20:20">
      <c r="T834" s="29"/>
    </row>
    <row r="835" spans="20:20">
      <c r="T835" s="29"/>
    </row>
    <row r="836" spans="20:20">
      <c r="T836" s="29"/>
    </row>
    <row r="837" spans="20:20">
      <c r="T837" s="29"/>
    </row>
    <row r="838" spans="20:20">
      <c r="T838" s="29"/>
    </row>
    <row r="839" spans="20:20">
      <c r="T839" s="29"/>
    </row>
    <row r="840" spans="20:20">
      <c r="T840" s="29"/>
    </row>
    <row r="841" spans="20:20">
      <c r="T841" s="29"/>
    </row>
    <row r="842" spans="20:20">
      <c r="T842" s="29"/>
    </row>
    <row r="843" spans="20:20">
      <c r="T843" s="29"/>
    </row>
    <row r="844" spans="20:20">
      <c r="T844" s="29"/>
    </row>
    <row r="845" spans="20:20">
      <c r="T845" s="29"/>
    </row>
    <row r="846" spans="20:20">
      <c r="T846" s="29"/>
    </row>
    <row r="847" spans="20:20">
      <c r="T847" s="29"/>
    </row>
    <row r="848" spans="20:20">
      <c r="T848" s="29"/>
    </row>
    <row r="849" spans="20:20">
      <c r="T849" s="29"/>
    </row>
    <row r="850" spans="20:20">
      <c r="T850" s="29"/>
    </row>
    <row r="851" spans="20:20">
      <c r="T851" s="29"/>
    </row>
    <row r="852" spans="20:20">
      <c r="T852" s="29"/>
    </row>
    <row r="853" spans="20:20">
      <c r="T853" s="29"/>
    </row>
    <row r="854" spans="20:20">
      <c r="T854" s="29"/>
    </row>
    <row r="855" spans="20:20">
      <c r="T855" s="29"/>
    </row>
    <row r="856" spans="20:20">
      <c r="T856" s="29"/>
    </row>
    <row r="857" spans="20:20">
      <c r="T857" s="29"/>
    </row>
  </sheetData>
  <sheetProtection sheet="1" objects="1" scenarios="1"/>
  <dataConsolidate/>
  <mergeCells count="3">
    <mergeCell ref="A1:B1"/>
    <mergeCell ref="C1:E1"/>
    <mergeCell ref="F1:P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7">
        <x14:dataValidation type="list" showInputMessage="1" showErrorMessage="1" xr:uid="{73A8EAF3-3ABD-5A4E-9374-2A74EBFB3803}">
          <x14:formula1>
            <xm:f>'Data Validation'!$K$2:$K$12</xm:f>
          </x14:formula1>
          <xm:sqref>I5:I494</xm:sqref>
        </x14:dataValidation>
        <x14:dataValidation type="list" allowBlank="1" showInputMessage="1" showErrorMessage="1" xr:uid="{C61ECB08-2DAC-6F4B-9D08-43BE2E6DE4D4}">
          <x14:formula1>
            <xm:f>'Data Validation'!$N$2:$N$26</xm:f>
          </x14:formula1>
          <xm:sqref>M5:M463</xm:sqref>
        </x14:dataValidation>
        <x14:dataValidation type="list" allowBlank="1" showInputMessage="1" showErrorMessage="1" xr:uid="{DF693DD4-EEAB-B447-8AE8-33D0586CA490}">
          <x14:formula1>
            <xm:f>'Data Validation'!$S$2:$S$22</xm:f>
          </x14:formula1>
          <xm:sqref>T5:T496</xm:sqref>
        </x14:dataValidation>
        <x14:dataValidation type="list" allowBlank="1" showInputMessage="1" showErrorMessage="1" xr:uid="{1B9FB1F5-FFDA-FE49-923F-29BC92B7B159}">
          <x14:formula1>
            <xm:f>'Data Validation'!$L$2:$L$4</xm:f>
          </x14:formula1>
          <xm:sqref>J5:J494</xm:sqref>
        </x14:dataValidation>
        <x14:dataValidation type="list" allowBlank="1" showInputMessage="1" showErrorMessage="1" xr:uid="{94D675AE-CA43-9643-835C-92523C8C2EE4}">
          <x14:formula1>
            <xm:f>'Data Validation'!$M$2:$M$6</xm:f>
          </x14:formula1>
          <xm:sqref>L5:L494</xm:sqref>
        </x14:dataValidation>
        <x14:dataValidation type="list" allowBlank="1" showInputMessage="1" showErrorMessage="1" xr:uid="{54ECDD00-242C-984C-837C-E068DD64561C}">
          <x14:formula1>
            <xm:f>'Data Validation'!$W$2:$W$27</xm:f>
          </x14:formula1>
          <xm:sqref>AS5:AS494 GJ5:GJ494 GG5:GG494 GD5:GD494 GA5:GA494 FX5:FX494 FU5:FU494 FR5:FR494 FO5:FO494 FL5:FL494 FI5:FI494 FF5:FF494 FC5:FC494 EZ5:EZ494 EW5:EW494 ET5:ET494 EQ5:EQ494 EN5:EN494 EK5:EK494 EH5:EH494 EE5:EE494 EB5:EB494 DY5:DY494 DV5:DV494 DS5:DS494 DP5:DP494 DM5:DM494 DJ5:DJ494 DG5:DG494 DD5:DD494 DA5:DA494 CX5:CX494 CU5:CU494 CR5:CR494 CO5:CO494 CL5:CL494 CI5:CI494 CF5:CF494 CC5:CC494 BZ5:BZ494 BW5:BW494 BT5:BT494 BQ5:BQ494 BN5:BN494 BK5:BK494 BH5:BH494 BE5:BE494 BB5:BB494 AY5:AY494 AV5:AV494</xm:sqref>
        </x14:dataValidation>
        <x14:dataValidation type="list" allowBlank="1" showInputMessage="1" showErrorMessage="1" xr:uid="{33A272EC-7ABE-8744-A676-7DD38BDF698F}">
          <x14:formula1>
            <xm:f>'Data Validation'!$V$2:$V$70</xm:f>
          </x14:formula1>
          <xm:sqref>AR5:AR494 GI5:GI494 GF5:GF494 GC5:GC494 FZ5:FZ494 FW5:FW494 FT5:FT494 FQ5:FQ494 FN5:FN494 FK5:FK494 FH5:FH494 FE5:FE494 FB5:FB494 EY5:EY494 EV5:EV494 ES5:ES494 EP5:EP494 EM5:EM494 EJ5:EJ494 EG5:EG494 ED5:ED494 EA5:EA494 DX5:DX494 DU5:DU494 DR5:DR494 DO5:DO494 DL5:DL494 DI5:DI494 DF5:DF494 DC5:DC494 CZ5:CZ494 CW5:CW494 CT5:CT494 CQ5:CQ494 CN5:CN494 CK5:CK494 CH5:CH494 CE5:CE494 CB5:CB494 BY5:BY494 BV5:BV494 BS5:BS494 BP5:BP494 BM5:BM494 BJ5:BJ494 BG5:BG494 BD5:BD494 BA5:BA494 AX5:AX494 AU5:AU494</xm:sqref>
        </x14:dataValidation>
        <x14:dataValidation type="list" allowBlank="1" showInputMessage="1" showErrorMessage="1" xr:uid="{B681E2B9-06DE-5E42-9987-7C243A8D2FE9}">
          <x14:formula1>
            <xm:f>'Data Validation'!$V$2:$V$69</xm:f>
          </x14:formula1>
          <xm:sqref>S5:S494</xm:sqref>
        </x14:dataValidation>
        <x14:dataValidation type="list" allowBlank="1" showInputMessage="1" showErrorMessage="1" xr:uid="{9244D054-3FE8-A34F-AE13-931A30B03BCA}">
          <x14:formula1>
            <xm:f>'Data Validation'!$S$2:$S$18</xm:f>
          </x14:formula1>
          <xm:sqref>T497:T570</xm:sqref>
        </x14:dataValidation>
        <x14:dataValidation type="list" allowBlank="1" showInputMessage="1" showErrorMessage="1" xr:uid="{C4CEC960-EEF4-EF4D-9F61-9B5BDD1C675A}">
          <x14:formula1>
            <xm:f>'Data Validation'!$P$2:$P$4</xm:f>
          </x14:formula1>
          <xm:sqref>P5:P494</xm:sqref>
        </x14:dataValidation>
        <x14:dataValidation type="list" allowBlank="1" showInputMessage="1" showErrorMessage="1" xr:uid="{87A353DC-B06C-FA43-BB28-0F621BDFA440}">
          <x14:formula1>
            <xm:f>'Data Validation'!$N$2:$N$16</xm:f>
          </x14:formula1>
          <xm:sqref>M464:M494</xm:sqref>
        </x14:dataValidation>
        <x14:dataValidation type="list" allowBlank="1" showInputMessage="1" showErrorMessage="1" xr:uid="{BA592AD4-A142-5B43-84F7-264BAD622D1C}">
          <x14:formula1>
            <xm:f>'Data Validation'!$B$2:$B$4</xm:f>
          </x14:formula1>
          <xm:sqref>A5:A494</xm:sqref>
        </x14:dataValidation>
        <x14:dataValidation type="list" allowBlank="1" showInputMessage="1" showErrorMessage="1" xr:uid="{46F88896-6EBF-4241-8BFB-503197B6AAAC}">
          <x14:formula1>
            <xm:f>'Data Validation'!$R$2:$R$3</xm:f>
          </x14:formula1>
          <xm:sqref>R5:R494</xm:sqref>
        </x14:dataValidation>
        <x14:dataValidation type="list" allowBlank="1" showInputMessage="1" showErrorMessage="1" xr:uid="{8CABE5D8-4419-C640-810F-234EB71C1FBD}">
          <x14:formula1>
            <xm:f>'Data Validation'!$Q$2:$Q$4</xm:f>
          </x14:formula1>
          <xm:sqref>Q5:Q494</xm:sqref>
        </x14:dataValidation>
        <x14:dataValidation type="list" allowBlank="1" showInputMessage="1" showErrorMessage="1" xr:uid="{89F589F1-7C0B-3F4A-9B24-F316E2D9279C}">
          <x14:formula1>
            <xm:f>'Data Validation'!$O$2:$O$5</xm:f>
          </x14:formula1>
          <xm:sqref>O5:O494</xm:sqref>
        </x14:dataValidation>
        <x14:dataValidation type="list" allowBlank="1" showInputMessage="1" showErrorMessage="1" xr:uid="{4396561B-4B25-D64A-A08B-CDE7C7E12B61}">
          <x14:formula1>
            <xm:f>'Data Validation'!$A$2:$A$3</xm:f>
          </x14:formula1>
          <xm:sqref>N5:N494 K5:K494 Z5:AA494</xm:sqref>
        </x14:dataValidation>
        <x14:dataValidation type="list" allowBlank="1" showInputMessage="1" showErrorMessage="1" xr:uid="{0A39E8AC-3DF4-4F4D-A865-E39116C1A645}">
          <x14:formula1>
            <xm:f>'Data Validation'!$S$2:$S$14</xm:f>
          </x14:formula1>
          <xm:sqref>T571:T857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0"/>
  <sheetViews>
    <sheetView topLeftCell="I1" zoomScale="160" zoomScaleNormal="160" workbookViewId="0">
      <selection activeCell="K12" sqref="K12"/>
    </sheetView>
  </sheetViews>
  <sheetFormatPr defaultColWidth="8.44140625" defaultRowHeight="14.4"/>
  <cols>
    <col min="1" max="1" width="20.44140625" style="13" customWidth="1"/>
    <col min="2" max="2" width="23.44140625" style="13" customWidth="1"/>
    <col min="3" max="3" width="29.44140625" style="13" bestFit="1" customWidth="1"/>
    <col min="4" max="4" width="29.44140625" style="13" customWidth="1"/>
    <col min="5" max="6" width="26.44140625" style="13" customWidth="1"/>
    <col min="7" max="7" width="23.44140625" style="13" customWidth="1"/>
    <col min="8" max="12" width="34.109375" style="13" customWidth="1"/>
    <col min="13" max="13" width="26.44140625" style="13" customWidth="1"/>
    <col min="14" max="14" width="17.44140625" style="13" customWidth="1"/>
    <col min="15" max="15" width="15.109375" style="13" customWidth="1"/>
    <col min="16" max="16" width="17.44140625" style="13" customWidth="1"/>
    <col min="17" max="17" width="22.44140625" style="13" customWidth="1"/>
    <col min="18" max="18" width="29.77734375" style="13" customWidth="1"/>
    <col min="19" max="19" width="129.77734375" style="13" customWidth="1"/>
    <col min="20" max="20" width="45.44140625" style="13" customWidth="1"/>
    <col min="21" max="21" width="30.77734375" style="13" customWidth="1"/>
    <col min="22" max="22" width="46.44140625" style="13" customWidth="1"/>
    <col min="23" max="23" width="49.33203125" style="13" customWidth="1"/>
    <col min="24" max="24" width="8.44140625" style="13"/>
    <col min="25" max="26" width="0" style="13" hidden="1" customWidth="1"/>
    <col min="27" max="27" width="27.44140625" style="13" hidden="1" customWidth="1"/>
    <col min="28" max="28" width="22.44140625" style="13" hidden="1" customWidth="1"/>
    <col min="29" max="29" width="0" style="13" hidden="1" customWidth="1"/>
    <col min="30" max="30" width="23.44140625" style="13" hidden="1" customWidth="1"/>
    <col min="31" max="31" width="28.44140625" style="13" hidden="1" customWidth="1"/>
    <col min="32" max="32" width="8.44140625" style="13" customWidth="1"/>
    <col min="33" max="16384" width="8.44140625" style="13"/>
  </cols>
  <sheetData>
    <row r="1" spans="1:31" s="16" customFormat="1" ht="28.8">
      <c r="A1" s="15" t="s">
        <v>17905</v>
      </c>
      <c r="B1" s="1" t="s">
        <v>4</v>
      </c>
      <c r="C1" s="1" t="s">
        <v>17906</v>
      </c>
      <c r="D1" s="1" t="s">
        <v>17907</v>
      </c>
      <c r="E1" s="1" t="s">
        <v>17908</v>
      </c>
      <c r="F1" s="1" t="s">
        <v>17909</v>
      </c>
      <c r="G1" s="1" t="s">
        <v>17910</v>
      </c>
      <c r="H1" s="1" t="s">
        <v>17911</v>
      </c>
      <c r="I1" s="1" t="s">
        <v>17912</v>
      </c>
      <c r="J1" s="1" t="s">
        <v>17913</v>
      </c>
      <c r="K1" s="2"/>
      <c r="L1" s="2" t="s">
        <v>12</v>
      </c>
      <c r="M1" s="2" t="s">
        <v>14</v>
      </c>
      <c r="N1" s="10" t="s">
        <v>15</v>
      </c>
      <c r="O1" s="2" t="s">
        <v>17</v>
      </c>
      <c r="P1" s="2" t="s">
        <v>18</v>
      </c>
      <c r="Q1" s="2" t="s">
        <v>19</v>
      </c>
      <c r="R1" s="2" t="s">
        <v>20</v>
      </c>
      <c r="S1" s="2" t="s">
        <v>22</v>
      </c>
      <c r="T1" s="109" t="s">
        <v>17914</v>
      </c>
      <c r="U1" s="110"/>
      <c r="V1" s="110"/>
      <c r="W1" s="17" t="s">
        <v>17915</v>
      </c>
    </row>
    <row r="2" spans="1:31" ht="15.6">
      <c r="A2" s="13" t="s">
        <v>240</v>
      </c>
      <c r="B2" s="13" t="s">
        <v>258</v>
      </c>
      <c r="C2" s="13" t="s">
        <v>17916</v>
      </c>
      <c r="D2" s="13" t="s">
        <v>17917</v>
      </c>
      <c r="E2" s="13" t="s">
        <v>17918</v>
      </c>
      <c r="F2" s="13" t="s">
        <v>17919</v>
      </c>
      <c r="G2" s="13" t="s">
        <v>17920</v>
      </c>
      <c r="H2" s="13" t="s">
        <v>17921</v>
      </c>
      <c r="I2" s="13" t="s">
        <v>17921</v>
      </c>
      <c r="J2" s="13" t="s">
        <v>17921</v>
      </c>
      <c r="L2" s="13" t="s">
        <v>239</v>
      </c>
      <c r="M2" s="13" t="s">
        <v>17922</v>
      </c>
      <c r="N2" s="13">
        <v>1.19</v>
      </c>
      <c r="O2" s="13" t="s">
        <v>243</v>
      </c>
      <c r="P2" s="13">
        <v>23.98</v>
      </c>
      <c r="Q2" s="13">
        <v>23.98</v>
      </c>
      <c r="R2" s="13" t="s">
        <v>274</v>
      </c>
      <c r="S2" t="s">
        <v>17923</v>
      </c>
      <c r="T2" s="18" t="s">
        <v>17924</v>
      </c>
      <c r="U2" s="18" t="s">
        <v>17925</v>
      </c>
      <c r="V2" s="18" t="s">
        <v>245</v>
      </c>
      <c r="W2" s="13" t="s">
        <v>255</v>
      </c>
      <c r="Y2" s="13" t="s">
        <v>17926</v>
      </c>
      <c r="Z2" s="13" t="s">
        <v>17927</v>
      </c>
      <c r="AA2" s="13" t="s">
        <v>17928</v>
      </c>
      <c r="AB2" s="13" t="s">
        <v>17929</v>
      </c>
      <c r="AC2" s="13" t="s">
        <v>17930</v>
      </c>
      <c r="AD2" s="13" t="s">
        <v>17931</v>
      </c>
      <c r="AE2" s="13" t="s">
        <v>3026</v>
      </c>
    </row>
    <row r="3" spans="1:31" ht="15.6">
      <c r="A3" s="13" t="s">
        <v>252</v>
      </c>
      <c r="B3" s="13" t="s">
        <v>232</v>
      </c>
      <c r="C3" s="13" t="s">
        <v>17932</v>
      </c>
      <c r="D3" s="13" t="s">
        <v>17933</v>
      </c>
      <c r="E3" s="13" t="s">
        <v>17934</v>
      </c>
      <c r="F3" s="13">
        <v>6</v>
      </c>
      <c r="G3" s="13" t="s">
        <v>17935</v>
      </c>
      <c r="H3" s="13" t="s">
        <v>17936</v>
      </c>
      <c r="I3" s="13" t="s">
        <v>17936</v>
      </c>
      <c r="J3" s="13" t="s">
        <v>17936</v>
      </c>
      <c r="K3" s="13" t="s">
        <v>18250</v>
      </c>
      <c r="L3" s="13" t="s">
        <v>289</v>
      </c>
      <c r="M3" s="13" t="s">
        <v>241</v>
      </c>
      <c r="N3" s="24" t="s">
        <v>17937</v>
      </c>
      <c r="O3" s="13" t="s">
        <v>264</v>
      </c>
      <c r="P3" s="13">
        <v>29.97</v>
      </c>
      <c r="Q3" s="13">
        <v>29.97</v>
      </c>
      <c r="R3" s="13" t="s">
        <v>244</v>
      </c>
      <c r="S3" t="s">
        <v>17938</v>
      </c>
      <c r="T3" s="18" t="s">
        <v>688</v>
      </c>
      <c r="U3" s="18" t="s">
        <v>17939</v>
      </c>
      <c r="V3" s="18" t="s">
        <v>17940</v>
      </c>
      <c r="W3" s="13" t="s">
        <v>288</v>
      </c>
      <c r="Y3" s="13" t="s">
        <v>17941</v>
      </c>
      <c r="Z3" s="13" t="s">
        <v>17942</v>
      </c>
      <c r="AA3" s="13" t="s">
        <v>17943</v>
      </c>
      <c r="AB3" s="13" t="s">
        <v>17944</v>
      </c>
      <c r="AC3" s="13" t="s">
        <v>6208</v>
      </c>
      <c r="AD3" s="13" t="s">
        <v>17945</v>
      </c>
      <c r="AE3" s="13" t="s">
        <v>17946</v>
      </c>
    </row>
    <row r="4" spans="1:31" ht="15.6">
      <c r="B4" s="13" t="s">
        <v>269</v>
      </c>
      <c r="C4" s="13" t="s">
        <v>17947</v>
      </c>
      <c r="D4" s="13" t="s">
        <v>17948</v>
      </c>
      <c r="E4" s="13" t="s">
        <v>17949</v>
      </c>
      <c r="F4" s="13">
        <v>9</v>
      </c>
      <c r="G4" s="13" t="s">
        <v>17950</v>
      </c>
      <c r="H4" s="13" t="s">
        <v>1083</v>
      </c>
      <c r="I4" s="13" t="s">
        <v>1083</v>
      </c>
      <c r="J4" s="13" t="s">
        <v>1083</v>
      </c>
      <c r="K4" s="13" t="s">
        <v>18251</v>
      </c>
      <c r="M4" s="13" t="s">
        <v>17951</v>
      </c>
      <c r="N4" s="24" t="s">
        <v>17952</v>
      </c>
      <c r="O4" s="13" t="s">
        <v>17953</v>
      </c>
      <c r="P4" s="13">
        <v>25</v>
      </c>
      <c r="Q4" s="13">
        <v>25</v>
      </c>
      <c r="S4" t="s">
        <v>246</v>
      </c>
      <c r="T4" s="18" t="s">
        <v>17954</v>
      </c>
      <c r="U4" s="18" t="s">
        <v>17955</v>
      </c>
      <c r="V4" s="18" t="s">
        <v>17956</v>
      </c>
      <c r="W4" s="13" t="s">
        <v>17957</v>
      </c>
      <c r="Y4" s="13" t="s">
        <v>17958</v>
      </c>
      <c r="Z4" s="13" t="s">
        <v>17959</v>
      </c>
      <c r="AA4" s="13" t="s">
        <v>17960</v>
      </c>
      <c r="AB4" s="13" t="s">
        <v>3803</v>
      </c>
      <c r="AC4" s="13" t="s">
        <v>3803</v>
      </c>
      <c r="AD4" s="13" t="s">
        <v>17961</v>
      </c>
      <c r="AE4" s="13" t="s">
        <v>17962</v>
      </c>
    </row>
    <row r="5" spans="1:31" ht="15.6">
      <c r="B5" s="13" t="s">
        <v>17963</v>
      </c>
      <c r="C5" s="13" t="s">
        <v>17964</v>
      </c>
      <c r="D5" s="13" t="s">
        <v>17916</v>
      </c>
      <c r="E5" s="13" t="s">
        <v>17965</v>
      </c>
      <c r="F5" s="13">
        <v>12</v>
      </c>
      <c r="G5" s="13" t="s">
        <v>6208</v>
      </c>
      <c r="H5" s="13" t="s">
        <v>17966</v>
      </c>
      <c r="I5" s="13" t="s">
        <v>17966</v>
      </c>
      <c r="J5" s="13" t="s">
        <v>17966</v>
      </c>
      <c r="K5" s="13" t="s">
        <v>18252</v>
      </c>
      <c r="M5" s="13" t="s">
        <v>17967</v>
      </c>
      <c r="N5" s="24" t="s">
        <v>17968</v>
      </c>
      <c r="O5" s="13" t="s">
        <v>17969</v>
      </c>
      <c r="S5" t="s">
        <v>17970</v>
      </c>
      <c r="T5" s="18" t="s">
        <v>17971</v>
      </c>
      <c r="U5" s="18" t="s">
        <v>17972</v>
      </c>
      <c r="V5" s="18" t="s">
        <v>17973</v>
      </c>
      <c r="W5" s="13" t="s">
        <v>17974</v>
      </c>
      <c r="Y5" s="13" t="s">
        <v>17975</v>
      </c>
      <c r="AB5" s="13" t="s">
        <v>17976</v>
      </c>
      <c r="AC5" s="13" t="s">
        <v>17944</v>
      </c>
      <c r="AD5" s="13" t="s">
        <v>17977</v>
      </c>
      <c r="AE5" s="13" t="s">
        <v>5115</v>
      </c>
    </row>
    <row r="6" spans="1:31" ht="15.6">
      <c r="B6" s="13" t="s">
        <v>17978</v>
      </c>
      <c r="C6" s="13" t="s">
        <v>17979</v>
      </c>
      <c r="D6" s="13" t="s">
        <v>17932</v>
      </c>
      <c r="E6" s="13" t="s">
        <v>17980</v>
      </c>
      <c r="F6" s="13">
        <v>14</v>
      </c>
      <c r="H6" s="13" t="s">
        <v>3803</v>
      </c>
      <c r="I6" s="13" t="s">
        <v>3803</v>
      </c>
      <c r="J6" s="13" t="s">
        <v>3803</v>
      </c>
      <c r="K6" s="13" t="s">
        <v>18253</v>
      </c>
      <c r="M6" s="13" t="s">
        <v>262</v>
      </c>
      <c r="N6" s="13">
        <v>1.47</v>
      </c>
      <c r="S6" t="s">
        <v>285</v>
      </c>
      <c r="T6" s="18" t="s">
        <v>1151</v>
      </c>
      <c r="U6" s="18" t="s">
        <v>17981</v>
      </c>
      <c r="V6" s="18" t="s">
        <v>17982</v>
      </c>
      <c r="W6" s="13" t="s">
        <v>17983</v>
      </c>
      <c r="AB6" s="13" t="s">
        <v>17984</v>
      </c>
      <c r="AC6" s="13" t="s">
        <v>3528</v>
      </c>
      <c r="AD6" s="13" t="s">
        <v>17985</v>
      </c>
      <c r="AE6" s="13" t="s">
        <v>6767</v>
      </c>
    </row>
    <row r="7" spans="1:31" ht="15.6">
      <c r="B7" s="13" t="s">
        <v>17986</v>
      </c>
      <c r="C7" s="13" t="s">
        <v>17987</v>
      </c>
      <c r="D7" s="13" t="s">
        <v>17947</v>
      </c>
      <c r="E7" s="13" t="s">
        <v>17988</v>
      </c>
      <c r="F7" s="13">
        <v>16</v>
      </c>
      <c r="H7" s="13" t="s">
        <v>17989</v>
      </c>
      <c r="I7" s="13" t="s">
        <v>17989</v>
      </c>
      <c r="J7" s="13" t="s">
        <v>17989</v>
      </c>
      <c r="K7" s="13" t="s">
        <v>18254</v>
      </c>
      <c r="N7" s="24" t="s">
        <v>17990</v>
      </c>
      <c r="S7" t="s">
        <v>17991</v>
      </c>
      <c r="T7" s="18" t="s">
        <v>1966</v>
      </c>
      <c r="U7" s="18" t="s">
        <v>17992</v>
      </c>
      <c r="V7" s="18" t="s">
        <v>17993</v>
      </c>
      <c r="W7" s="13" t="s">
        <v>17994</v>
      </c>
      <c r="AB7" s="13" t="s">
        <v>17995</v>
      </c>
      <c r="AC7" s="13" t="s">
        <v>17950</v>
      </c>
      <c r="AD7" s="13" t="s">
        <v>17996</v>
      </c>
      <c r="AE7" s="13" t="s">
        <v>17997</v>
      </c>
    </row>
    <row r="8" spans="1:31" ht="15.6">
      <c r="C8" s="13" t="s">
        <v>17998</v>
      </c>
      <c r="D8" s="13" t="s">
        <v>17964</v>
      </c>
      <c r="E8" s="13" t="s">
        <v>17999</v>
      </c>
      <c r="F8" s="13">
        <v>18</v>
      </c>
      <c r="H8" s="13" t="s">
        <v>18000</v>
      </c>
      <c r="I8" s="13" t="s">
        <v>18000</v>
      </c>
      <c r="J8" s="13" t="s">
        <v>18000</v>
      </c>
      <c r="K8" s="13" t="s">
        <v>18255</v>
      </c>
      <c r="N8" s="13">
        <v>1.56</v>
      </c>
      <c r="S8" t="s">
        <v>18001</v>
      </c>
      <c r="T8" s="18" t="s">
        <v>2238</v>
      </c>
      <c r="U8" s="18" t="s">
        <v>18002</v>
      </c>
      <c r="V8" s="18" t="s">
        <v>18003</v>
      </c>
      <c r="W8" s="13" t="s">
        <v>18004</v>
      </c>
      <c r="AB8" s="13" t="s">
        <v>18005</v>
      </c>
      <c r="AC8" s="13" t="s">
        <v>17995</v>
      </c>
      <c r="AD8" s="13" t="s">
        <v>18006</v>
      </c>
    </row>
    <row r="9" spans="1:31" ht="15.6">
      <c r="C9" s="13" t="s">
        <v>18007</v>
      </c>
      <c r="D9" s="13" t="s">
        <v>17979</v>
      </c>
      <c r="E9" s="13" t="s">
        <v>18008</v>
      </c>
      <c r="H9" s="13" t="s">
        <v>18009</v>
      </c>
      <c r="I9" s="13" t="s">
        <v>18009</v>
      </c>
      <c r="J9" s="13" t="s">
        <v>18009</v>
      </c>
      <c r="K9" s="13" t="s">
        <v>18256</v>
      </c>
      <c r="N9" s="13">
        <v>1.65</v>
      </c>
      <c r="S9" t="s">
        <v>18010</v>
      </c>
      <c r="T9" s="18" t="s">
        <v>18011</v>
      </c>
      <c r="U9" s="18" t="s">
        <v>18012</v>
      </c>
      <c r="V9" s="18" t="s">
        <v>18013</v>
      </c>
      <c r="W9" s="13" t="s">
        <v>18014</v>
      </c>
      <c r="AB9" s="13" t="s">
        <v>17950</v>
      </c>
      <c r="AC9" s="13" t="s">
        <v>18015</v>
      </c>
      <c r="AD9" s="13" t="s">
        <v>18016</v>
      </c>
    </row>
    <row r="10" spans="1:31" ht="15.6">
      <c r="C10" s="13" t="s">
        <v>18017</v>
      </c>
      <c r="D10" s="13" t="s">
        <v>17987</v>
      </c>
      <c r="E10" s="13" t="s">
        <v>18018</v>
      </c>
      <c r="H10" s="13" t="s">
        <v>17944</v>
      </c>
      <c r="I10" s="13" t="s">
        <v>17944</v>
      </c>
      <c r="J10" s="13" t="s">
        <v>17944</v>
      </c>
      <c r="K10" s="13" t="s">
        <v>18257</v>
      </c>
      <c r="N10" s="13">
        <v>1.66</v>
      </c>
      <c r="S10" t="s">
        <v>18019</v>
      </c>
      <c r="T10" s="18" t="s">
        <v>18020</v>
      </c>
      <c r="U10" s="18" t="s">
        <v>18021</v>
      </c>
      <c r="V10" s="18" t="s">
        <v>18022</v>
      </c>
      <c r="W10" s="13" t="s">
        <v>278</v>
      </c>
      <c r="AB10" s="13" t="s">
        <v>6208</v>
      </c>
      <c r="AD10" s="13" t="s">
        <v>18023</v>
      </c>
    </row>
    <row r="11" spans="1:31" ht="15.6">
      <c r="C11" s="13" t="s">
        <v>18024</v>
      </c>
      <c r="D11" s="13" t="s">
        <v>17998</v>
      </c>
      <c r="E11" s="13" t="s">
        <v>18025</v>
      </c>
      <c r="H11" s="13" t="s">
        <v>18026</v>
      </c>
      <c r="I11" s="13" t="s">
        <v>18026</v>
      </c>
      <c r="J11" s="13" t="s">
        <v>18026</v>
      </c>
      <c r="K11" s="13" t="s">
        <v>18258</v>
      </c>
      <c r="N11" s="13">
        <v>1.77</v>
      </c>
      <c r="S11" t="s">
        <v>18027</v>
      </c>
      <c r="T11" s="18" t="s">
        <v>18028</v>
      </c>
      <c r="U11" s="18" t="s">
        <v>18029</v>
      </c>
      <c r="V11" s="18" t="s">
        <v>18030</v>
      </c>
      <c r="W11" s="13" t="s">
        <v>254</v>
      </c>
      <c r="AB11" s="13" t="s">
        <v>3528</v>
      </c>
      <c r="AD11" s="13" t="s">
        <v>18031</v>
      </c>
    </row>
    <row r="12" spans="1:31" ht="15.6">
      <c r="C12" s="13" t="s">
        <v>18032</v>
      </c>
      <c r="D12" s="13" t="s">
        <v>18007</v>
      </c>
      <c r="E12" s="13" t="s">
        <v>18033</v>
      </c>
      <c r="H12" s="13" t="s">
        <v>18034</v>
      </c>
      <c r="I12" s="13" t="s">
        <v>18034</v>
      </c>
      <c r="J12" s="13" t="s">
        <v>18034</v>
      </c>
      <c r="K12" s="13" t="s">
        <v>18259</v>
      </c>
      <c r="N12" s="24" t="s">
        <v>242</v>
      </c>
      <c r="S12" t="s">
        <v>290</v>
      </c>
      <c r="T12" s="18" t="s">
        <v>18035</v>
      </c>
      <c r="U12" s="18" t="s">
        <v>18036</v>
      </c>
      <c r="V12" s="18" t="s">
        <v>18037</v>
      </c>
      <c r="W12" s="13" t="s">
        <v>18038</v>
      </c>
    </row>
    <row r="13" spans="1:31" ht="15.6">
      <c r="C13" s="13" t="s">
        <v>18039</v>
      </c>
      <c r="D13" s="13" t="s">
        <v>18017</v>
      </c>
      <c r="E13" s="13" t="s">
        <v>18040</v>
      </c>
      <c r="H13" s="13" t="s">
        <v>18041</v>
      </c>
      <c r="I13" s="13" t="s">
        <v>18041</v>
      </c>
      <c r="J13" s="13" t="s">
        <v>18041</v>
      </c>
      <c r="N13" s="24" t="s">
        <v>263</v>
      </c>
      <c r="S13" t="s">
        <v>18042</v>
      </c>
      <c r="T13" s="18" t="s">
        <v>18043</v>
      </c>
      <c r="U13" s="18" t="s">
        <v>18044</v>
      </c>
      <c r="V13" s="18" t="s">
        <v>18045</v>
      </c>
      <c r="W13" s="13" t="s">
        <v>18046</v>
      </c>
    </row>
    <row r="14" spans="1:31" ht="15.6">
      <c r="C14" s="13" t="s">
        <v>18047</v>
      </c>
      <c r="D14" s="13" t="s">
        <v>18024</v>
      </c>
      <c r="H14" s="13" t="s">
        <v>17930</v>
      </c>
      <c r="I14" s="13" t="s">
        <v>17930</v>
      </c>
      <c r="J14" s="13" t="s">
        <v>17930</v>
      </c>
      <c r="N14" s="13">
        <v>1.89</v>
      </c>
      <c r="S14" t="s">
        <v>18048</v>
      </c>
      <c r="T14" s="18" t="s">
        <v>18049</v>
      </c>
      <c r="U14" s="18" t="s">
        <v>18050</v>
      </c>
      <c r="V14" s="18" t="s">
        <v>18051</v>
      </c>
      <c r="W14" s="13" t="s">
        <v>18052</v>
      </c>
    </row>
    <row r="15" spans="1:31" ht="15.6">
      <c r="C15" s="13" t="s">
        <v>18053</v>
      </c>
      <c r="D15" s="13" t="s">
        <v>18032</v>
      </c>
      <c r="H15" s="13" t="s">
        <v>8886</v>
      </c>
      <c r="I15" s="13" t="s">
        <v>8886</v>
      </c>
      <c r="J15" s="13" t="s">
        <v>8886</v>
      </c>
      <c r="N15" s="24" t="s">
        <v>18054</v>
      </c>
      <c r="S15" t="s">
        <v>275</v>
      </c>
      <c r="T15" s="18" t="s">
        <v>18055</v>
      </c>
      <c r="U15" s="18" t="s">
        <v>18056</v>
      </c>
      <c r="V15" s="18" t="s">
        <v>18057</v>
      </c>
      <c r="W15" s="13" t="s">
        <v>18058</v>
      </c>
    </row>
    <row r="16" spans="1:31" ht="15.6">
      <c r="D16" s="13" t="s">
        <v>18039</v>
      </c>
      <c r="H16" s="13" t="s">
        <v>18059</v>
      </c>
      <c r="I16" s="13" t="s">
        <v>18059</v>
      </c>
      <c r="J16" s="13" t="s">
        <v>18059</v>
      </c>
      <c r="N16" s="24" t="s">
        <v>18060</v>
      </c>
      <c r="S16" t="s">
        <v>18061</v>
      </c>
      <c r="T16" s="18" t="s">
        <v>4446</v>
      </c>
      <c r="U16" s="18" t="s">
        <v>18062</v>
      </c>
      <c r="V16" s="18" t="s">
        <v>18063</v>
      </c>
      <c r="W16" s="13" t="s">
        <v>18064</v>
      </c>
    </row>
    <row r="17" spans="8:23" ht="15.6">
      <c r="H17" s="13" t="s">
        <v>17950</v>
      </c>
      <c r="I17" s="13" t="s">
        <v>17950</v>
      </c>
      <c r="J17" s="13" t="s">
        <v>17950</v>
      </c>
      <c r="N17" s="24" t="s">
        <v>18065</v>
      </c>
      <c r="S17" t="s">
        <v>18066</v>
      </c>
      <c r="T17" s="18" t="s">
        <v>4768</v>
      </c>
      <c r="U17" s="18" t="s">
        <v>18067</v>
      </c>
      <c r="V17" s="18" t="s">
        <v>18068</v>
      </c>
      <c r="W17" s="13" t="s">
        <v>18069</v>
      </c>
    </row>
    <row r="18" spans="8:23" ht="15.6">
      <c r="H18" s="13" t="s">
        <v>18070</v>
      </c>
      <c r="I18" s="13" t="s">
        <v>18070</v>
      </c>
      <c r="J18" s="13" t="s">
        <v>18070</v>
      </c>
      <c r="N18" s="24" t="s">
        <v>18071</v>
      </c>
      <c r="S18" t="s">
        <v>18072</v>
      </c>
      <c r="T18" s="18" t="s">
        <v>5203</v>
      </c>
      <c r="U18" s="18" t="s">
        <v>18073</v>
      </c>
      <c r="V18" s="18" t="s">
        <v>18074</v>
      </c>
      <c r="W18" s="13" t="s">
        <v>18075</v>
      </c>
    </row>
    <row r="19" spans="8:23" ht="15.6">
      <c r="H19" s="13" t="s">
        <v>18076</v>
      </c>
      <c r="I19" s="13" t="s">
        <v>18076</v>
      </c>
      <c r="J19" s="13" t="s">
        <v>18076</v>
      </c>
      <c r="N19" s="24" t="s">
        <v>18077</v>
      </c>
      <c r="S19" t="s">
        <v>18078</v>
      </c>
      <c r="T19" s="18" t="s">
        <v>5410</v>
      </c>
      <c r="U19" s="18" t="s">
        <v>18079</v>
      </c>
      <c r="V19" s="18" t="s">
        <v>18080</v>
      </c>
      <c r="W19" s="13" t="s">
        <v>18081</v>
      </c>
    </row>
    <row r="20" spans="8:23" ht="15.6">
      <c r="H20" s="13" t="s">
        <v>18082</v>
      </c>
      <c r="I20" s="13" t="s">
        <v>18082</v>
      </c>
      <c r="J20" s="13" t="s">
        <v>18082</v>
      </c>
      <c r="N20" s="24" t="s">
        <v>18083</v>
      </c>
      <c r="S20" t="s">
        <v>18084</v>
      </c>
      <c r="T20" s="18" t="s">
        <v>18085</v>
      </c>
      <c r="U20" s="18" t="s">
        <v>18086</v>
      </c>
      <c r="V20" s="18" t="s">
        <v>18087</v>
      </c>
      <c r="W20" s="13" t="s">
        <v>18088</v>
      </c>
    </row>
    <row r="21" spans="8:23" ht="15.6">
      <c r="H21" s="13" t="s">
        <v>18089</v>
      </c>
      <c r="I21" s="13" t="s">
        <v>18089</v>
      </c>
      <c r="J21" s="13" t="s">
        <v>18089</v>
      </c>
      <c r="N21" s="24" t="s">
        <v>18090</v>
      </c>
      <c r="S21" t="s">
        <v>18091</v>
      </c>
      <c r="T21" s="18" t="s">
        <v>18092</v>
      </c>
      <c r="U21" s="18" t="s">
        <v>18093</v>
      </c>
      <c r="V21" s="18" t="s">
        <v>18094</v>
      </c>
      <c r="W21" s="13" t="s">
        <v>257</v>
      </c>
    </row>
    <row r="22" spans="8:23" ht="15.6">
      <c r="H22" s="13" t="s">
        <v>18095</v>
      </c>
      <c r="I22" s="13" t="s">
        <v>18095</v>
      </c>
      <c r="J22" s="13" t="s">
        <v>18095</v>
      </c>
      <c r="N22" s="24" t="s">
        <v>18096</v>
      </c>
      <c r="S22" t="s">
        <v>18097</v>
      </c>
      <c r="T22" s="18" t="s">
        <v>18098</v>
      </c>
      <c r="U22" s="18" t="s">
        <v>18099</v>
      </c>
      <c r="V22" s="18" t="s">
        <v>18100</v>
      </c>
      <c r="W22" s="13" t="s">
        <v>18101</v>
      </c>
    </row>
    <row r="23" spans="8:23" ht="15.6">
      <c r="H23" s="13" t="s">
        <v>18102</v>
      </c>
      <c r="I23" s="13" t="s">
        <v>18102</v>
      </c>
      <c r="J23" s="13" t="s">
        <v>18102</v>
      </c>
      <c r="N23" s="24" t="s">
        <v>18103</v>
      </c>
      <c r="T23" s="18" t="s">
        <v>18104</v>
      </c>
      <c r="U23" s="18" t="s">
        <v>18105</v>
      </c>
      <c r="V23" s="18" t="s">
        <v>18106</v>
      </c>
      <c r="W23" s="13" t="s">
        <v>18107</v>
      </c>
    </row>
    <row r="24" spans="8:23" ht="15.6">
      <c r="N24" s="24" t="s">
        <v>18108</v>
      </c>
      <c r="T24" s="18" t="s">
        <v>6387</v>
      </c>
      <c r="U24" s="18" t="s">
        <v>18109</v>
      </c>
      <c r="V24" s="18" t="s">
        <v>18110</v>
      </c>
      <c r="W24" s="13" t="s">
        <v>18111</v>
      </c>
    </row>
    <row r="25" spans="8:23" ht="15.6">
      <c r="N25" s="13">
        <v>2.75</v>
      </c>
      <c r="T25" s="18" t="s">
        <v>6519</v>
      </c>
      <c r="U25" s="18" t="s">
        <v>18112</v>
      </c>
      <c r="V25" s="18" t="s">
        <v>18113</v>
      </c>
      <c r="W25" s="13" t="s">
        <v>18114</v>
      </c>
    </row>
    <row r="26" spans="8:23" ht="15.6">
      <c r="N26" s="13">
        <v>2.76</v>
      </c>
      <c r="T26" s="18" t="s">
        <v>18115</v>
      </c>
      <c r="U26" s="18" t="s">
        <v>18116</v>
      </c>
      <c r="V26" s="18" t="s">
        <v>18117</v>
      </c>
      <c r="W26" s="13" t="s">
        <v>18118</v>
      </c>
    </row>
    <row r="27" spans="8:23" ht="15.6">
      <c r="T27" s="18" t="s">
        <v>18119</v>
      </c>
      <c r="U27" s="18" t="s">
        <v>18120</v>
      </c>
      <c r="V27" s="18" t="s">
        <v>18121</v>
      </c>
      <c r="W27" s="13" t="s">
        <v>18122</v>
      </c>
    </row>
    <row r="28" spans="8:23" ht="15.6">
      <c r="T28" s="18" t="s">
        <v>6794</v>
      </c>
      <c r="U28" s="18" t="s">
        <v>18123</v>
      </c>
      <c r="V28" s="18" t="s">
        <v>18124</v>
      </c>
      <c r="W28" s="13" t="s">
        <v>18125</v>
      </c>
    </row>
    <row r="29" spans="8:23" ht="15.6">
      <c r="T29" s="18" t="s">
        <v>18126</v>
      </c>
      <c r="U29" s="18" t="s">
        <v>18127</v>
      </c>
      <c r="V29" s="18" t="s">
        <v>18128</v>
      </c>
      <c r="W29" s="13" t="s">
        <v>18129</v>
      </c>
    </row>
    <row r="30" spans="8:23" ht="15.6">
      <c r="N30" s="24"/>
      <c r="T30" s="18" t="s">
        <v>18130</v>
      </c>
      <c r="U30" s="18" t="s">
        <v>18131</v>
      </c>
      <c r="V30" s="18" t="s">
        <v>18132</v>
      </c>
      <c r="W30" s="13" t="s">
        <v>18133</v>
      </c>
    </row>
    <row r="31" spans="8:23" ht="15.6">
      <c r="N31" s="24"/>
      <c r="T31" s="18" t="s">
        <v>7133</v>
      </c>
      <c r="U31" s="18" t="s">
        <v>18134</v>
      </c>
      <c r="V31" s="18" t="s">
        <v>18135</v>
      </c>
    </row>
    <row r="32" spans="8:23" ht="15.6">
      <c r="T32" s="18" t="s">
        <v>7187</v>
      </c>
      <c r="U32" s="18" t="s">
        <v>18136</v>
      </c>
      <c r="V32" s="18" t="s">
        <v>18137</v>
      </c>
    </row>
    <row r="33" spans="14:22" ht="15.6">
      <c r="N33" s="24"/>
      <c r="T33" s="18" t="s">
        <v>18138</v>
      </c>
      <c r="U33" s="18" t="s">
        <v>18139</v>
      </c>
      <c r="V33" s="18" t="s">
        <v>18140</v>
      </c>
    </row>
    <row r="34" spans="14:22" ht="15.6">
      <c r="N34" s="24"/>
      <c r="T34" s="18" t="s">
        <v>18141</v>
      </c>
      <c r="U34" s="18" t="s">
        <v>18142</v>
      </c>
      <c r="V34" s="18" t="s">
        <v>18143</v>
      </c>
    </row>
    <row r="35" spans="14:22" ht="15.6">
      <c r="N35" s="24"/>
      <c r="T35" s="18" t="s">
        <v>18144</v>
      </c>
      <c r="U35" s="18" t="s">
        <v>18145</v>
      </c>
      <c r="V35" s="18" t="s">
        <v>18146</v>
      </c>
    </row>
    <row r="36" spans="14:22" ht="15.6">
      <c r="N36" s="24"/>
      <c r="T36" s="18" t="s">
        <v>7518</v>
      </c>
      <c r="U36" s="18" t="s">
        <v>18147</v>
      </c>
      <c r="V36" s="18" t="s">
        <v>18148</v>
      </c>
    </row>
    <row r="37" spans="14:22" ht="15.6">
      <c r="N37" s="24"/>
      <c r="T37" s="18" t="s">
        <v>18149</v>
      </c>
      <c r="U37" s="18" t="s">
        <v>18150</v>
      </c>
      <c r="V37" s="18" t="s">
        <v>18151</v>
      </c>
    </row>
    <row r="38" spans="14:22" ht="15.6">
      <c r="N38" s="24"/>
      <c r="T38" s="18" t="s">
        <v>7646</v>
      </c>
      <c r="U38" s="18" t="s">
        <v>18152</v>
      </c>
      <c r="V38" s="18" t="s">
        <v>18153</v>
      </c>
    </row>
    <row r="39" spans="14:22" ht="15.6">
      <c r="N39" s="24"/>
      <c r="T39" s="18" t="s">
        <v>7686</v>
      </c>
      <c r="U39" s="18" t="s">
        <v>18154</v>
      </c>
      <c r="V39" s="18" t="s">
        <v>18155</v>
      </c>
    </row>
    <row r="40" spans="14:22" ht="15.6">
      <c r="N40" s="24"/>
      <c r="T40" s="18" t="s">
        <v>18156</v>
      </c>
      <c r="U40" s="18" t="s">
        <v>18157</v>
      </c>
      <c r="V40" s="18" t="s">
        <v>18158</v>
      </c>
    </row>
    <row r="41" spans="14:22" ht="15.6">
      <c r="N41" s="24"/>
      <c r="T41" s="18" t="s">
        <v>18159</v>
      </c>
      <c r="U41" s="18" t="s">
        <v>18160</v>
      </c>
      <c r="V41" s="18" t="s">
        <v>18161</v>
      </c>
    </row>
    <row r="42" spans="14:22" ht="15.6">
      <c r="N42" s="24"/>
      <c r="T42" s="18" t="s">
        <v>18162</v>
      </c>
      <c r="U42" s="18" t="s">
        <v>18163</v>
      </c>
      <c r="V42" s="18" t="s">
        <v>18164</v>
      </c>
    </row>
    <row r="43" spans="14:22" ht="15.6">
      <c r="T43" s="18" t="s">
        <v>18165</v>
      </c>
      <c r="U43" s="18" t="s">
        <v>18166</v>
      </c>
      <c r="V43" s="18" t="s">
        <v>18167</v>
      </c>
    </row>
    <row r="44" spans="14:22" ht="15.6">
      <c r="T44" s="18" t="s">
        <v>8379</v>
      </c>
      <c r="U44" s="18" t="s">
        <v>18168</v>
      </c>
      <c r="V44" s="18" t="s">
        <v>18169</v>
      </c>
    </row>
    <row r="45" spans="14:22" ht="15.6">
      <c r="T45" s="18" t="s">
        <v>8865</v>
      </c>
      <c r="U45" s="18" t="s">
        <v>18170</v>
      </c>
      <c r="V45" s="18" t="s">
        <v>18171</v>
      </c>
    </row>
    <row r="46" spans="14:22" ht="15.6">
      <c r="T46" s="18" t="s">
        <v>18172</v>
      </c>
      <c r="U46" s="18" t="s">
        <v>18173</v>
      </c>
      <c r="V46" s="18" t="s">
        <v>18174</v>
      </c>
    </row>
    <row r="47" spans="14:22" ht="15.6">
      <c r="T47" s="18" t="s">
        <v>18175</v>
      </c>
      <c r="U47" s="18" t="s">
        <v>18176</v>
      </c>
      <c r="V47" s="18" t="s">
        <v>18177</v>
      </c>
    </row>
    <row r="48" spans="14:22" ht="15.6">
      <c r="T48" s="18" t="s">
        <v>9488</v>
      </c>
      <c r="U48" s="18" t="s">
        <v>18178</v>
      </c>
      <c r="V48" s="18" t="s">
        <v>18179</v>
      </c>
    </row>
    <row r="49" spans="20:22" ht="15.6">
      <c r="T49" s="18" t="s">
        <v>9624</v>
      </c>
      <c r="U49" s="18" t="s">
        <v>18180</v>
      </c>
      <c r="V49" s="18" t="s">
        <v>18181</v>
      </c>
    </row>
    <row r="50" spans="20:22" ht="15.6">
      <c r="T50" s="18" t="s">
        <v>9735</v>
      </c>
      <c r="U50" s="18" t="s">
        <v>18182</v>
      </c>
      <c r="V50" s="18" t="s">
        <v>18183</v>
      </c>
    </row>
    <row r="51" spans="20:22" ht="15.6">
      <c r="T51" s="18" t="s">
        <v>18184</v>
      </c>
      <c r="U51" s="18" t="s">
        <v>18185</v>
      </c>
      <c r="V51" s="18" t="s">
        <v>18186</v>
      </c>
    </row>
    <row r="52" spans="20:22" ht="15.6">
      <c r="T52" s="18" t="s">
        <v>18187</v>
      </c>
      <c r="U52" s="18" t="s">
        <v>18188</v>
      </c>
      <c r="V52" s="18" t="s">
        <v>18189</v>
      </c>
    </row>
    <row r="53" spans="20:22" ht="15.6">
      <c r="T53" s="18" t="s">
        <v>18190</v>
      </c>
      <c r="U53" s="18" t="s">
        <v>18191</v>
      </c>
      <c r="V53" s="18" t="s">
        <v>18192</v>
      </c>
    </row>
    <row r="54" spans="20:22" ht="15.6">
      <c r="T54" s="18" t="s">
        <v>18193</v>
      </c>
      <c r="U54" s="18" t="s">
        <v>18194</v>
      </c>
      <c r="V54" s="18" t="s">
        <v>18195</v>
      </c>
    </row>
    <row r="55" spans="20:22" ht="15.6">
      <c r="T55" s="47" t="s">
        <v>18196</v>
      </c>
      <c r="U55" s="18" t="s">
        <v>18197</v>
      </c>
      <c r="V55" s="18" t="s">
        <v>253</v>
      </c>
    </row>
    <row r="56" spans="20:22" ht="15.6">
      <c r="T56" s="18" t="s">
        <v>10141</v>
      </c>
      <c r="U56" s="18" t="s">
        <v>18198</v>
      </c>
      <c r="V56" s="18" t="s">
        <v>18199</v>
      </c>
    </row>
    <row r="57" spans="20:22" ht="15.6">
      <c r="T57" s="18" t="s">
        <v>18200</v>
      </c>
      <c r="U57" s="18" t="s">
        <v>18201</v>
      </c>
      <c r="V57" s="18" t="s">
        <v>18202</v>
      </c>
    </row>
    <row r="58" spans="20:22" ht="15.6">
      <c r="T58" s="18" t="s">
        <v>18203</v>
      </c>
      <c r="U58" s="18" t="s">
        <v>18204</v>
      </c>
      <c r="V58" s="18" t="s">
        <v>18205</v>
      </c>
    </row>
    <row r="59" spans="20:22" ht="15.6">
      <c r="T59" s="18" t="s">
        <v>18206</v>
      </c>
      <c r="U59" s="18" t="s">
        <v>18207</v>
      </c>
      <c r="V59" s="18" t="s">
        <v>18208</v>
      </c>
    </row>
    <row r="60" spans="20:22" ht="15.6">
      <c r="T60" s="18" t="s">
        <v>18209</v>
      </c>
      <c r="U60" s="18" t="s">
        <v>18210</v>
      </c>
      <c r="V60" s="18" t="s">
        <v>18211</v>
      </c>
    </row>
    <row r="61" spans="20:22" ht="15.6">
      <c r="T61" s="18" t="s">
        <v>18212</v>
      </c>
      <c r="U61" s="18" t="s">
        <v>18213</v>
      </c>
      <c r="V61" s="18" t="s">
        <v>18214</v>
      </c>
    </row>
    <row r="62" spans="20:22" ht="15.6">
      <c r="T62" s="18" t="s">
        <v>18215</v>
      </c>
      <c r="U62" s="18" t="s">
        <v>18216</v>
      </c>
      <c r="V62" s="18" t="s">
        <v>18217</v>
      </c>
    </row>
    <row r="63" spans="20:22" ht="15.6">
      <c r="T63" s="18" t="s">
        <v>18218</v>
      </c>
      <c r="U63" s="18" t="s">
        <v>18219</v>
      </c>
      <c r="V63" s="18" t="s">
        <v>18220</v>
      </c>
    </row>
    <row r="64" spans="20:22" ht="15.6">
      <c r="T64" s="18" t="s">
        <v>18221</v>
      </c>
      <c r="U64" s="18" t="s">
        <v>18222</v>
      </c>
      <c r="V64" s="18" t="s">
        <v>18223</v>
      </c>
    </row>
    <row r="65" spans="20:22" ht="15.6">
      <c r="T65" s="18" t="s">
        <v>18224</v>
      </c>
      <c r="U65" s="18" t="s">
        <v>18225</v>
      </c>
      <c r="V65" s="18" t="s">
        <v>18226</v>
      </c>
    </row>
    <row r="66" spans="20:22" ht="15.6">
      <c r="T66" s="18" t="s">
        <v>18227</v>
      </c>
      <c r="U66" s="18" t="s">
        <v>18228</v>
      </c>
      <c r="V66" s="18" t="s">
        <v>18229</v>
      </c>
    </row>
    <row r="67" spans="20:22" ht="15.6">
      <c r="T67" s="18" t="s">
        <v>18230</v>
      </c>
      <c r="U67" s="18" t="s">
        <v>18231</v>
      </c>
      <c r="V67" s="18" t="s">
        <v>18232</v>
      </c>
    </row>
    <row r="68" spans="20:22" ht="15.6">
      <c r="T68" s="18" t="s">
        <v>18233</v>
      </c>
      <c r="U68" s="18" t="s">
        <v>18234</v>
      </c>
      <c r="V68" s="18" t="s">
        <v>18235</v>
      </c>
    </row>
    <row r="69" spans="20:22" ht="15.6">
      <c r="T69" s="18" t="s">
        <v>18236</v>
      </c>
      <c r="U69" s="18" t="s">
        <v>18237</v>
      </c>
      <c r="V69" s="18" t="s">
        <v>18238</v>
      </c>
    </row>
    <row r="70" spans="20:22" ht="15.6">
      <c r="T70" s="18" t="s">
        <v>256</v>
      </c>
      <c r="U70" s="18" t="s">
        <v>256</v>
      </c>
      <c r="V70" s="18" t="s">
        <v>256</v>
      </c>
    </row>
  </sheetData>
  <sheetProtection sheet="1" objects="1" scenarios="1"/>
  <autoFilter ref="T1:V70" xr:uid="{D48BC77A-968D-44E3-B610-DEC3A49AF7A5}">
    <filterColumn colId="0" showButton="0"/>
    <filterColumn colId="1" showButton="0"/>
  </autoFilter>
  <mergeCells count="1">
    <mergeCell ref="T1:V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AC4BF-C5D7-44BB-BFB6-A3BD47C4D47A}">
  <dimension ref="A1:D4"/>
  <sheetViews>
    <sheetView zoomScale="120" zoomScaleNormal="120" workbookViewId="0">
      <selection activeCell="A7" sqref="A7"/>
    </sheetView>
  </sheetViews>
  <sheetFormatPr defaultColWidth="8.77734375" defaultRowHeight="14.4"/>
  <cols>
    <col min="1" max="1" width="13.77734375" style="25" customWidth="1"/>
    <col min="2" max="2" width="12.109375" customWidth="1"/>
    <col min="3" max="3" width="75.44140625" customWidth="1"/>
    <col min="4" max="4" width="39.77734375" customWidth="1"/>
  </cols>
  <sheetData>
    <row r="1" spans="1:4">
      <c r="A1" s="26" t="s">
        <v>18239</v>
      </c>
      <c r="B1" s="27" t="s">
        <v>18240</v>
      </c>
      <c r="C1" s="27" t="s">
        <v>18241</v>
      </c>
      <c r="D1" s="27" t="s">
        <v>18242</v>
      </c>
    </row>
    <row r="2" spans="1:4" ht="100.8">
      <c r="A2" s="25">
        <v>44991</v>
      </c>
      <c r="B2" t="s">
        <v>18243</v>
      </c>
      <c r="C2" s="94" t="s">
        <v>18244</v>
      </c>
      <c r="D2" s="27"/>
    </row>
    <row r="3" spans="1:4" ht="86.4">
      <c r="A3" s="25">
        <v>45051</v>
      </c>
      <c r="B3" t="s">
        <v>18245</v>
      </c>
      <c r="C3" s="94" t="s">
        <v>18246</v>
      </c>
    </row>
    <row r="4" spans="1:4">
      <c r="A4" s="25">
        <v>45108</v>
      </c>
      <c r="B4" t="s">
        <v>18260</v>
      </c>
      <c r="C4" t="s">
        <v>18261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22ed0637-fb7a-48df-9b52-b3bf404631c0">
      <UserInfo>
        <DisplayName>Lasner, Brandon (NBCUniversal)</DisplayName>
        <AccountId>39</AccountId>
        <AccountType/>
      </UserInfo>
    </SharedWithUsers>
    <TaxCatchAll xmlns="22ed0637-fb7a-48df-9b52-b3bf404631c0" xsi:nil="true"/>
    <Status xmlns="0ecd0e44-b64d-480f-b515-68cd5e892a6e" xsi:nil="true"/>
    <Notes xmlns="0ecd0e44-b64d-480f-b515-68cd5e892a6e" xsi:nil="true"/>
    <lcf76f155ced4ddcb4097134ff3c332f xmlns="0ecd0e44-b64d-480f-b515-68cd5e892a6e">
      <Terms xmlns="http://schemas.microsoft.com/office/infopath/2007/PartnerControls"/>
    </lcf76f155ced4ddcb4097134ff3c332f>
    <Notes0 xmlns="0ecd0e44-b64d-480f-b515-68cd5e892a6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AC718F2083274BB94FC8BE0F19B8EA" ma:contentTypeVersion="18" ma:contentTypeDescription="Create a new document." ma:contentTypeScope="" ma:versionID="2d12201a33e0cc11004023b43ccd6533">
  <xsd:schema xmlns:xsd="http://www.w3.org/2001/XMLSchema" xmlns:xs="http://www.w3.org/2001/XMLSchema" xmlns:p="http://schemas.microsoft.com/office/2006/metadata/properties" xmlns:ns2="0ecd0e44-b64d-480f-b515-68cd5e892a6e" xmlns:ns3="22ed0637-fb7a-48df-9b52-b3bf404631c0" targetNamespace="http://schemas.microsoft.com/office/2006/metadata/properties" ma:root="true" ma:fieldsID="5d1044e0072a3edf14c9836fd9ab1e0c" ns2:_="" ns3:_="">
    <xsd:import namespace="0ecd0e44-b64d-480f-b515-68cd5e892a6e"/>
    <xsd:import namespace="22ed0637-fb7a-48df-9b52-b3bf404631c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Notes" minOccurs="0"/>
                <xsd:element ref="ns2:Status" minOccurs="0"/>
                <xsd:element ref="ns2:MediaLengthInSeconds" minOccurs="0"/>
                <xsd:element ref="ns2:Notes0"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cd0e44-b64d-480f-b515-68cd5e892a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Notes" ma:index="18" nillable="true" ma:displayName="ETL Flow" ma:format="Dropdown" ma:internalName="Notes">
      <xsd:simpleType>
        <xsd:restriction base="dms:Text">
          <xsd:maxLength value="255"/>
        </xsd:restriction>
      </xsd:simpleType>
    </xsd:element>
    <xsd:element name="Status" ma:index="19" nillable="true" ma:displayName="Status" ma:format="Dropdown" ma:internalName="Status">
      <xsd:simpleType>
        <xsd:union memberTypes="dms:Text">
          <xsd:simpleType>
            <xsd:restriction base="dms:Choice">
              <xsd:enumeration value="Live"/>
              <xsd:enumeration value="In Progress"/>
              <xsd:enumeration value="On Hold"/>
              <xsd:enumeration value="Retired"/>
              <xsd:enumeration value="Testing"/>
              <xsd:enumeration value="Examples"/>
            </xsd:restriction>
          </xsd:simpleType>
        </xsd:union>
      </xsd:simpleType>
    </xsd:element>
    <xsd:element name="MediaLengthInSeconds" ma:index="20" nillable="true" ma:displayName="Length (seconds)" ma:internalName="MediaLengthInSeconds" ma:readOnly="true">
      <xsd:simpleType>
        <xsd:restriction base="dms:Unknown"/>
      </xsd:simpleType>
    </xsd:element>
    <xsd:element name="Notes0" ma:index="21" nillable="true" ma:displayName="Notes" ma:format="Dropdown" ma:internalName="Notes0">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0a8953a-0f76-4065-aa02-9ef2a37d2846"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ed0637-fb7a-48df-9b52-b3bf404631c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7579bdc-00d5-4e08-967a-f5fbc5a030de}" ma:internalName="TaxCatchAll" ma:showField="CatchAllData" ma:web="22ed0637-fb7a-48df-9b52-b3bf404631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98A293-EB63-4BDA-A937-1BE0DCD38B30}">
  <ds:schemaRefs>
    <ds:schemaRef ds:uri="http://purl.org/dc/elements/1.1/"/>
    <ds:schemaRef ds:uri="22ed0637-fb7a-48df-9b52-b3bf404631c0"/>
    <ds:schemaRef ds:uri="http://schemas.microsoft.com/office/2006/metadata/properties"/>
    <ds:schemaRef ds:uri="0ecd0e44-b64d-480f-b515-68cd5e892a6e"/>
    <ds:schemaRef ds:uri="http://purl.org/dc/term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4AD51090-4020-4408-8FB5-5B1DB3AD6FD9}">
  <ds:schemaRefs>
    <ds:schemaRef ds:uri="http://schemas.microsoft.com/sharepoint/v3/contenttype/forms"/>
  </ds:schemaRefs>
</ds:datastoreItem>
</file>

<file path=customXml/itemProps3.xml><?xml version="1.0" encoding="utf-8"?>
<ds:datastoreItem xmlns:ds="http://schemas.openxmlformats.org/officeDocument/2006/customXml" ds:itemID="{7B025521-E2F8-48A1-B513-84495CDE3A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cd0e44-b64d-480f-b515-68cd5e892a6e"/>
    <ds:schemaRef ds:uri="22ed0637-fb7a-48df-9b52-b3bf404631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Longform_Metadata</vt:lpstr>
      <vt:lpstr>Tags (Allowed Options)</vt:lpstr>
      <vt:lpstr>Example Sheet</vt:lpstr>
      <vt:lpstr>Data Validation</vt:lpstr>
      <vt:lpstr>Revision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Muir, David (206428131)</dc:creator>
  <cp:keywords/>
  <dc:description/>
  <cp:lastModifiedBy>Gerald Webb</cp:lastModifiedBy>
  <cp:revision/>
  <dcterms:created xsi:type="dcterms:W3CDTF">2019-06-18T06:20:32Z</dcterms:created>
  <dcterms:modified xsi:type="dcterms:W3CDTF">2024-08-16T03:55:57Z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0x01010077AC718F2083274BB94FC8BE0F19B8EA</vt:lpwstr>
  </property>
</Properties>
</file>